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Personal Learning\VBA\"/>
    </mc:Choice>
  </mc:AlternateContent>
  <xr:revisionPtr revIDLastSave="0" documentId="13_ncr:1_{E4179B1B-903D-482B-AC36-D70A9D05F608}" xr6:coauthVersionLast="44" xr6:coauthVersionMax="44" xr10:uidLastSave="{00000000-0000-0000-0000-000000000000}"/>
  <bookViews>
    <workbookView xWindow="-120" yWindow="-120" windowWidth="38640" windowHeight="15840" activeTab="2" xr2:uid="{A62F29B8-4B16-4009-BFBA-3C589361C066}"/>
  </bookViews>
  <sheets>
    <sheet name="References" sheetId="4" r:id="rId1"/>
    <sheet name="Mortality" sheetId="1" r:id="rId2"/>
    <sheet name="Loading Fee" sheetId="2" r:id="rId3"/>
    <sheet name="Numbers of Death by Risk Factor" sheetId="3" state="hidden" r:id="rId4"/>
    <sheet name="Relative Risk of Drinking" sheetId="6" state="hidden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20" i="6" l="1"/>
  <c r="F20" i="6"/>
  <c r="D20" i="6"/>
  <c r="H20" i="6"/>
  <c r="I20" i="6"/>
  <c r="G20" i="6"/>
  <c r="J13" i="6"/>
</calcChain>
</file>

<file path=xl/sharedStrings.xml><?xml version="1.0" encoding="utf-8"?>
<sst xmlns="http://schemas.openxmlformats.org/spreadsheetml/2006/main" count="12079" uniqueCount="545">
  <si>
    <t>Male</t>
  </si>
  <si>
    <t>Female</t>
  </si>
  <si>
    <t>Age</t>
  </si>
  <si>
    <t>Period Life Table, 2013, Mortality Rate</t>
  </si>
  <si>
    <t>**This is just a made up for testing purpose only***</t>
  </si>
  <si>
    <t>Provider</t>
  </si>
  <si>
    <t>Loading Fee</t>
  </si>
  <si>
    <t>State Farm</t>
  </si>
  <si>
    <t>AIG</t>
  </si>
  <si>
    <t>New York Life</t>
  </si>
  <si>
    <t>Lincoln Financial</t>
  </si>
  <si>
    <t>Transmerica</t>
  </si>
  <si>
    <t>Primerica</t>
  </si>
  <si>
    <t>Protective Life</t>
  </si>
  <si>
    <t>Northwestern Mutual</t>
  </si>
  <si>
    <t>Entity</t>
  </si>
  <si>
    <t>Code</t>
  </si>
  <si>
    <t>Year</t>
  </si>
  <si>
    <t>Unsafe water source (deaths)</t>
  </si>
  <si>
    <t>Poor sanitation (deaths)</t>
  </si>
  <si>
    <t>No access to handwashing facility (deaths)</t>
  </si>
  <si>
    <t>Indoor air pollution (deaths)</t>
  </si>
  <si>
    <t>Non-exclusive breastfeeding (deaths)</t>
  </si>
  <si>
    <t>Discontinued breastfeeding (deaths)</t>
  </si>
  <si>
    <t>Child wasting (deaths)</t>
  </si>
  <si>
    <t>Child stunting (deaths)</t>
  </si>
  <si>
    <t>Low birth weight (deaths)</t>
  </si>
  <si>
    <t>Secondhand smoke (deaths)</t>
  </si>
  <si>
    <t>Alcohol use (deaths)</t>
  </si>
  <si>
    <t>Drug use (deaths)</t>
  </si>
  <si>
    <t>Diet low in fruits (deaths)</t>
  </si>
  <si>
    <t>Diet low in vegetables (deaths)</t>
  </si>
  <si>
    <t>Unsafe sex (deaths)</t>
  </si>
  <si>
    <t>Low physical activity (deaths)</t>
  </si>
  <si>
    <t>High blood sugar (deaths)</t>
  </si>
  <si>
    <t>High cholesterol (deaths)</t>
  </si>
  <si>
    <t>Obesity (deaths)</t>
  </si>
  <si>
    <t>High blood pressure (deaths)</t>
  </si>
  <si>
    <t>Smoking (deaths)</t>
  </si>
  <si>
    <t>Iron deficiency (deaths)</t>
  </si>
  <si>
    <t>Zinc deficiency (deaths)</t>
  </si>
  <si>
    <t>Vitamin-A deficiency (deaths)</t>
  </si>
  <si>
    <t>Low bone mineral density (deaths)</t>
  </si>
  <si>
    <t>Air pollution (outdoor &amp; indoor) (deaths)</t>
  </si>
  <si>
    <t>Outdoor air pollution (deaths)</t>
  </si>
  <si>
    <t>Diet low in fiber (deaths)</t>
  </si>
  <si>
    <t>Diet high in sodium (deaths)</t>
  </si>
  <si>
    <t>Diet low in legumes (deaths)</t>
  </si>
  <si>
    <t>Diet low in calcium (deaths)</t>
  </si>
  <si>
    <t>Diet high in red meat (deaths)</t>
  </si>
  <si>
    <t>Diet low in whole grains (deaths)</t>
  </si>
  <si>
    <t>Diet low in nuts and seeds (deaths)</t>
  </si>
  <si>
    <t>Diet low in seafood omega-3 fatty acids (deaths)</t>
  </si>
  <si>
    <t>Afghanistan</t>
  </si>
  <si>
    <t>AFG</t>
  </si>
  <si>
    <t>Albania</t>
  </si>
  <si>
    <t>ALB</t>
  </si>
  <si>
    <t>Algeria</t>
  </si>
  <si>
    <t>DZA</t>
  </si>
  <si>
    <t>American Samoa</t>
  </si>
  <si>
    <t>ASM</t>
  </si>
  <si>
    <t>Andean Latin America</t>
  </si>
  <si>
    <t>Andorra</t>
  </si>
  <si>
    <t>AND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</si>
  <si>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</si>
  <si>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</si>
  <si>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</si>
  <si>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</si>
  <si>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</si>
  <si>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</si>
  <si>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</si>
  <si>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</si>
  <si>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Australasia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</si>
  <si>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</si>
  <si>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</si>
  <si>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</si>
  <si>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</si>
  <si>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</si>
  <si>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</si>
  <si>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</si>
  <si>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</si>
  <si>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</si>
  <si>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</si>
  <si>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</si>
  <si>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</si>
  <si>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</si>
  <si>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</si>
  <si>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</si>
  <si>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</si>
  <si>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</si>
  <si>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</si>
  <si>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</si>
  <si>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</si>
  <si>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</si>
  <si>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</si>
  <si>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</si>
  <si>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</si>
  <si>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</si>
  <si>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</si>
  <si>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</si>
  <si>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</si>
  <si>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</si>
  <si>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</si>
  <si>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</si>
  <si>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</si>
  <si>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</si>
  <si>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</si>
  <si>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</si>
  <si>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</si>
  <si>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</si>
  <si>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</si>
  <si>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</si>
  <si>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</si>
  <si>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</si>
  <si>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</si>
  <si>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</si>
  <si>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</si>
  <si>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</si>
  <si>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</si>
  <si>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</si>
  <si>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</si>
  <si>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</si>
  <si>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</si>
  <si>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Caribbean</t>
  </si>
  <si>
    <t>Central African Republic</t>
  </si>
  <si>
    <t>CAF</t>
  </si>
  <si>
    <t>Central Asia</t>
  </si>
  <si>
    <t>Central Europe</t>
  </si>
  <si>
    <t>Central Europe, Eastern Europe, and Central Asia</t>
  </si>
  <si>
    <t>Central Latin America</t>
  </si>
  <si>
    <t>Central Sub-Saharan Africa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</si>
  <si>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</si>
  <si>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</si>
  <si>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</si>
  <si>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</si>
  <si>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</si>
  <si>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</si>
  <si>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</si>
  <si>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</si>
  <si>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</si>
  <si>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</si>
  <si>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</si>
  <si>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</si>
  <si>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</si>
  <si>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</si>
  <si>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</si>
  <si>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</si>
  <si>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</si>
  <si>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</si>
  <si>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</si>
  <si>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</si>
  <si>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Cyprus</t>
  </si>
  <si>
    <t>CYP</t>
  </si>
  <si>
    <t>Czech Republic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</si>
  <si>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</si>
  <si>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</si>
  <si>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</si>
  <si>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</si>
  <si>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</si>
  <si>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</si>
  <si>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</si>
  <si>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</si>
  <si>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</si>
  <si>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</si>
  <si>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</si>
  <si>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East Asia</t>
  </si>
  <si>
    <t>Eastern Europe</t>
  </si>
  <si>
    <t>Eastern Sub-Saharan Africa</t>
  </si>
  <si>
    <t>Ecuador</t>
  </si>
  <si>
    <t>ECU</t>
  </si>
  <si>
    <t>Egypt</t>
  </si>
  <si>
    <t>EGY</t>
  </si>
  <si>
    <t>El Salvador</t>
  </si>
  <si>
    <t>SLV</t>
  </si>
  <si>
    <t>England</t>
  </si>
  <si>
    <t>Equatorial Guinea</t>
  </si>
  <si>
    <t>GNQ</t>
  </si>
  <si>
    <t>Eritrea</t>
  </si>
  <si>
    <t>ERI</t>
  </si>
  <si>
    <t>Estonia</t>
  </si>
  <si>
    <t>EST</t>
  </si>
  <si>
    <t>Ethiopia</t>
  </si>
  <si>
    <t>ETH</t>
  </si>
  <si>
    <t>Fiji</t>
  </si>
  <si>
    <t>FJI</t>
  </si>
  <si>
    <t>Finland</t>
  </si>
  <si>
    <t>FIN</t>
  </si>
  <si>
    <t>France</t>
  </si>
  <si>
    <t>FRA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</si>
  <si>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</si>
  <si>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</si>
  <si>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</si>
  <si>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</si>
  <si>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</si>
  <si>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</si>
  <si>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</si>
  <si>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</si>
  <si>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</si>
  <si>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</si>
  <si>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</si>
  <si>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</si>
  <si>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</si>
  <si>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</si>
  <si>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</si>
  <si>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</si>
  <si>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</si>
  <si>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</si>
  <si>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</si>
  <si>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</si>
  <si>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</si>
  <si>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</si>
  <si>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</si>
  <si>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</si>
  <si>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</si>
  <si>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</si>
  <si>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</si>
  <si>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</si>
  <si>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High SDI</t>
  </si>
  <si>
    <t>High-income</t>
  </si>
  <si>
    <t>High-income Asia Pacific</t>
  </si>
  <si>
    <t>High-middle SDI</t>
  </si>
  <si>
    <t>Honduras</t>
  </si>
  <si>
    <t>HND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</si>
  <si>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</si>
  <si>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</si>
  <si>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</si>
  <si>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</si>
  <si>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</si>
  <si>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</si>
  <si>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</si>
  <si>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</si>
  <si>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</si>
  <si>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</si>
  <si>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</si>
  <si>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</si>
  <si>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</si>
  <si>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</si>
  <si>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</si>
  <si>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</si>
  <si>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</si>
  <si>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</si>
  <si>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</si>
  <si>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</si>
  <si>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</si>
  <si>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</si>
  <si>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</si>
  <si>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</si>
  <si>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</si>
  <si>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</si>
  <si>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</si>
  <si>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</si>
  <si>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</si>
  <si>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</si>
  <si>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Kuwait</t>
  </si>
  <si>
    <t>KWT</t>
  </si>
  <si>
    <t>Kyrgyzstan</t>
  </si>
  <si>
    <t>KGZ</t>
  </si>
  <si>
    <t>Laos</t>
  </si>
  <si>
    <t>LAO</t>
  </si>
  <si>
    <t>Latin America and Caribbean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</si>
  <si>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</si>
  <si>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</si>
  <si>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</si>
  <si>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</si>
  <si>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</si>
  <si>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</si>
  <si>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</si>
  <si>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</si>
  <si>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</si>
  <si>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</si>
  <si>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Lithuania</t>
  </si>
  <si>
    <t>LTU</t>
  </si>
  <si>
    <t>Low SDI</t>
  </si>
  <si>
    <t>Low-middle SDI</t>
  </si>
  <si>
    <t>Luxembourg</t>
  </si>
  <si>
    <t>LUX</t>
  </si>
  <si>
    <t>Macedonia</t>
  </si>
  <si>
    <t>MKD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</si>
  <si>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</si>
  <si>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</si>
  <si>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</si>
  <si>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</si>
  <si>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</si>
  <si>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</si>
  <si>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</si>
  <si>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</si>
  <si>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</si>
  <si>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</si>
  <si>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</si>
  <si>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</si>
  <si>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</si>
  <si>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</si>
  <si>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</si>
  <si>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</si>
  <si>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</si>
  <si>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</si>
  <si>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</si>
  <si>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</si>
  <si>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 (country)</t>
  </si>
  <si>
    <t>FSM</t>
  </si>
  <si>
    <t>Middle SDI</t>
  </si>
  <si>
    <t>Moldova</t>
  </si>
  <si>
    <t>MDA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</si>
  <si>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</si>
  <si>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</si>
  <si>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</si>
  <si>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</si>
  <si>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</si>
  <si>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</si>
  <si>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</si>
  <si>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</si>
  <si>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</si>
  <si>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</si>
  <si>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</si>
  <si>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</si>
  <si>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Nepal</t>
  </si>
  <si>
    <t>NPL</t>
  </si>
  <si>
    <t>Netherlands</t>
  </si>
  <si>
    <t>NLD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</si>
  <si>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</si>
  <si>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</si>
  <si>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</si>
  <si>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</si>
  <si>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</si>
  <si>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</si>
  <si>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</si>
  <si>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</si>
  <si>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Africa and Middle East</t>
  </si>
  <si>
    <t>North America</t>
  </si>
  <si>
    <t>North Korea</t>
  </si>
  <si>
    <t>PRK</t>
  </si>
  <si>
    <t>Northern Ireland</t>
  </si>
  <si>
    <t>Northern Mariana Islands</t>
  </si>
  <si>
    <t>MNP</t>
  </si>
  <si>
    <t>Norway</t>
  </si>
  <si>
    <t>NOR</t>
  </si>
  <si>
    <t>Oceania</t>
  </si>
  <si>
    <t>Oman</t>
  </si>
  <si>
    <t>OMN</t>
  </si>
  <si>
    <t>Pakistan</t>
  </si>
  <si>
    <t>PAK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</si>
  <si>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</si>
  <si>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</si>
  <si>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</si>
  <si>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</si>
  <si>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</si>
  <si>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</si>
  <si>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</si>
  <si>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</si>
  <si>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</si>
  <si>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</si>
  <si>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</si>
  <si>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</si>
  <si>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</si>
  <si>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</si>
  <si>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</si>
  <si>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</si>
  <si>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</si>
  <si>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</si>
  <si>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</si>
  <si>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</si>
  <si>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</si>
  <si>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</si>
  <si>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Russia</t>
  </si>
  <si>
    <t>RUS</t>
  </si>
  <si>
    <t>Rwanda</t>
  </si>
  <si>
    <t>RWA</t>
  </si>
  <si>
    <t>Saint Lucia</t>
  </si>
  <si>
    <t>LCA</t>
  </si>
  <si>
    <t>Saint Vincent and the Grenadines</t>
  </si>
  <si>
    <t>VCT</t>
  </si>
  <si>
    <t>Samoa</t>
  </si>
  <si>
    <t>WSM</t>
  </si>
  <si>
    <t>Sao Tome and Principe</t>
  </si>
  <si>
    <t>STP</t>
  </si>
  <si>
    <t>Saudi Arabia</t>
  </si>
  <si>
    <t>SAU</t>
  </si>
  <si>
    <t>Scotland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</si>
  <si>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</si>
  <si>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</si>
  <si>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</si>
  <si>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</si>
  <si>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</si>
  <si>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</si>
  <si>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</si>
  <si>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</si>
  <si>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</si>
  <si>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</si>
  <si>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</si>
  <si>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</si>
  <si>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</si>
  <si>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</si>
  <si>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</si>
  <si>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</si>
  <si>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</si>
  <si>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</si>
  <si>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</si>
  <si>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</si>
  <si>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Asia</t>
  </si>
  <si>
    <t>South Korea</t>
  </si>
  <si>
    <t>KOR</t>
  </si>
  <si>
    <t>South Sudan</t>
  </si>
  <si>
    <t>SSD</t>
  </si>
  <si>
    <t>Southeast Asia</t>
  </si>
  <si>
    <t>Southeast Asia, East Asia, and Oceania</t>
  </si>
  <si>
    <t>Southern Latin America</t>
  </si>
  <si>
    <t>Southern Sub-Saharan Africa</t>
  </si>
  <si>
    <t>Spain</t>
  </si>
  <si>
    <t>ESP</t>
  </si>
  <si>
    <t>Sri Lanka</t>
  </si>
  <si>
    <t>LKA</t>
  </si>
  <si>
    <t>Sub-Saharan Africa</t>
  </si>
  <si>
    <t>Sudan</t>
  </si>
  <si>
    <t>SDN</t>
  </si>
  <si>
    <t>Suriname</t>
  </si>
  <si>
    <t>SUR</t>
  </si>
  <si>
    <t>Swaziland</t>
  </si>
  <si>
    <t>SWZ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</si>
  <si>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</si>
  <si>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</si>
  <si>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</si>
  <si>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</si>
  <si>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</si>
  <si>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</si>
  <si>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</si>
  <si>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</si>
  <si>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</si>
  <si>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</si>
  <si>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</si>
  <si>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</si>
  <si>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</si>
  <si>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</si>
  <si>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</si>
  <si>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</si>
  <si>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</si>
  <si>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</si>
  <si>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Tonga</t>
  </si>
  <si>
    <t>TON</t>
  </si>
  <si>
    <t>Trinidad and Tobago</t>
  </si>
  <si>
    <t>TTO</t>
  </si>
  <si>
    <t>Tropical Latin America</t>
  </si>
  <si>
    <t>Tunisia</t>
  </si>
  <si>
    <t>TUN</t>
  </si>
  <si>
    <t>Turkey</t>
  </si>
  <si>
    <t>TUR</t>
  </si>
  <si>
    <t>Turkmenistan</t>
  </si>
  <si>
    <t>TKM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</si>
  <si>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</si>
  <si>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</si>
  <si>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</si>
  <si>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</si>
  <si>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</si>
  <si>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</si>
  <si>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</si>
  <si>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</si>
  <si>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</si>
  <si>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</si>
  <si>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</si>
  <si>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</si>
  <si>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</si>
  <si>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</si>
  <si>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</si>
  <si>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</si>
  <si>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</si>
  <si>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</si>
  <si>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</si>
  <si>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</si>
  <si>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</si>
  <si>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</si>
  <si>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Wales</t>
  </si>
  <si>
    <t>Western Europe</t>
  </si>
  <si>
    <t>Western Sub-Saharan Africa</t>
  </si>
  <si>
    <t>World</t>
  </si>
  <si>
    <t>OWID_WRL</t>
  </si>
  <si>
    <t>Yemen</t>
  </si>
  <si>
    <t>YEM</t>
  </si>
  <si>
    <t>Zambia</t>
  </si>
  <si>
    <t>ZMB</t>
  </si>
  <si>
    <t>Zimbabwe</t>
  </si>
  <si>
    <t>ZWE</t>
  </si>
  <si>
    <t>Numbers of Death by Risk Factor</t>
  </si>
  <si>
    <t>https://ourworldindata.org/smoking</t>
  </si>
  <si>
    <t>https://www.ssa.gov/oact/STATS/table4c6.html</t>
  </si>
  <si>
    <t>Sources</t>
  </si>
  <si>
    <t>Link</t>
  </si>
  <si>
    <t>Social Security Administration</t>
  </si>
  <si>
    <t>Our World In Data</t>
  </si>
  <si>
    <t>Made Up</t>
  </si>
  <si>
    <t>N/A</t>
  </si>
  <si>
    <t>Relative Risk for Major Chronic Disease Categories, by Gender and Average Drinking Category</t>
  </si>
  <si>
    <t>Females</t>
  </si>
  <si>
    <t>Males</t>
  </si>
  <si>
    <t>Drinking Category*</t>
  </si>
  <si>
    <t>Disease</t>
  </si>
  <si>
    <t>ICD–9 code</t>
  </si>
  <si>
    <t>ICD–10 code</t>
  </si>
  <si>
    <t>I</t>
  </si>
  <si>
    <t>II</t>
  </si>
  <si>
    <t>III</t>
  </si>
  <si>
    <t>Malignant neoplasms</t>
  </si>
  <si>
    <t>140–208</t>
  </si>
  <si>
    <t>C00–C97</t>
  </si>
  <si>
    <t>  Mouth and oropharynx cancers</t>
  </si>
  <si>
    <t>140–149</t>
  </si>
  <si>
    <t>C00–C14</t>
  </si>
  <si>
    <t>  Esophagus cancer</t>
  </si>
  <si>
    <t>C15</t>
  </si>
  <si>
    <t>  Liver cancer</t>
  </si>
  <si>
    <t>C22</t>
  </si>
  <si>
    <t>  Breast cancer</t>
  </si>
  <si>
    <t>  Other neoplasms</t>
  </si>
  <si>
    <t>210–239</t>
  </si>
  <si>
    <t>D00–D48</t>
  </si>
  <si>
    <t>  Diabetes mellitus</t>
  </si>
  <si>
    <t>E10–E14</t>
  </si>
  <si>
    <t>Cardiovascular diseases (CVD)</t>
  </si>
  <si>
    <t>390–459</t>
  </si>
  <si>
    <t>I00–I99</t>
  </si>
  <si>
    <t>  Hypertensive disease</t>
  </si>
  <si>
    <t>401–405</t>
  </si>
  <si>
    <t>I10–I13</t>
  </si>
  <si>
    <t>  Coronary heart disease</t>
  </si>
  <si>
    <t>410–414</t>
  </si>
  <si>
    <t>I20–I25</t>
  </si>
  <si>
    <t>    Ischemic stroke</t>
  </si>
  <si>
    <t>    Hemorrhagic stroke</t>
  </si>
  <si>
    <t>  Other CVD causes</t>
  </si>
  <si>
    <t>415–417, 423–424, 426–429, 440–448, 451–459</t>
  </si>
  <si>
    <t>I00, I26–I28, I34–I37, I44–I51, I70–I99</t>
  </si>
  <si>
    <t>Digestive diseases</t>
  </si>
  <si>
    <t>530–579</t>
  </si>
  <si>
    <t>K20–K92</t>
  </si>
  <si>
    <t>  Cirrhosis of the liver</t>
  </si>
  <si>
    <t>K70, K74</t>
  </si>
  <si>
    <t>https://pubs.niaaa.nih.gov/publications/arh27-1/39-51.htm</t>
  </si>
  <si>
    <t>NIAAA - NIH</t>
  </si>
  <si>
    <t>Average Relative Risk</t>
  </si>
  <si>
    <t>Mortality</t>
  </si>
  <si>
    <t>Sheet</t>
  </si>
  <si>
    <t>Relative Risk of Drinking</t>
  </si>
  <si>
    <t>https://www.cdc.gov/nchs/data/nvsr/nvsr68/nvsr68_09-508.pdf</t>
  </si>
  <si>
    <t>NVSS - CDC</t>
  </si>
  <si>
    <t>Crude Death Rate</t>
  </si>
  <si>
    <t>https://www.ncbi.nlm.nih.gov/pmc/articles/PMC2374869/</t>
  </si>
  <si>
    <t>NCBI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</si>
</sst>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39">
    <xf numFmtId="0" fontId="0" fillId="0" borderId="0" xfId="0"/>
    <xf numFmtId="0" fontId="1" fillId="0" borderId="0" xfId="0" applyFont="1" applyFill="1" applyAlignment="1">
      <alignment horizontal="center" vertical="center" wrapText="1"/>
    </xf>
    <xf numFmtId="0" fontId="0" fillId="0" borderId="0" xfId="0" applyFill="1"/>
    <xf numFmtId="0" fontId="0" fillId="0" borderId="0" xfId="0" applyFill="1" applyAlignment="1">
      <alignment horizontal="center" vertical="center" wrapText="1"/>
    </xf>
    <xf numFmtId="0" fontId="0" fillId="0" borderId="0" xfId="0" applyFill="1" applyAlignment="1">
      <alignment horizontal="right" vertical="center" wrapText="1"/>
    </xf>
    <xf numFmtId="0" fontId="1" fillId="0" borderId="0" xfId="0" applyFont="1" applyFill="1" applyAlignment="1">
      <alignment vertical="center"/>
    </xf>
    <xf numFmtId="0" fontId="2" fillId="0" borderId="0" xfId="0" applyFont="1" applyFill="1" applyAlignment="1">
      <alignment vertical="center"/>
    </xf>
    <xf numFmtId="10" fontId="0" fillId="0" borderId="0" xfId="0" applyNumberFormat="1" applyFill="1" applyAlignment="1">
      <alignment horizontal="right" vertical="center" wrapText="1"/>
    </xf>
    <xf numFmtId="11" fontId="0" fillId="0" borderId="0" xfId="0" applyNumberFormat="1"/>
    <xf numFmtId="0" fontId="1" fillId="0" borderId="0" xfId="0" applyFont="1"/>
    <xf numFmtId="0" fontId="3" fillId="0" borderId="0" xfId="1"/>
    <xf numFmtId="0" fontId="1" fillId="0" borderId="0" xfId="0" applyFont="1" applyFill="1" applyBorder="1" applyAlignment="1">
      <alignment horizontal="center" vertical="center" wrapText="1"/>
    </xf>
    <xf numFmtId="0" fontId="0" fillId="0" borderId="0" xfId="0" applyFont="1" applyFill="1" applyBorder="1"/>
    <xf numFmtId="0" fontId="0" fillId="0" borderId="0" xfId="0" applyFont="1" applyFill="1" applyBorder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 wrapText="1"/>
    </xf>
    <xf numFmtId="0" fontId="0" fillId="0" borderId="0" xfId="0" applyFill="1" applyBorder="1"/>
    <xf numFmtId="0" fontId="6" fillId="0" borderId="0" xfId="0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vertical="top" wrapText="1"/>
    </xf>
    <xf numFmtId="0" fontId="6" fillId="0" borderId="4" xfId="0" applyFont="1" applyFill="1" applyBorder="1" applyAlignment="1">
      <alignment horizontal="center" vertical="center" wrapText="1"/>
    </xf>
    <xf numFmtId="0" fontId="6" fillId="0" borderId="5" xfId="0" applyFont="1" applyFill="1" applyBorder="1" applyAlignment="1">
      <alignment horizontal="center" vertical="center" wrapText="1"/>
    </xf>
    <xf numFmtId="0" fontId="7" fillId="0" borderId="4" xfId="0" applyFont="1" applyFill="1" applyBorder="1" applyAlignment="1">
      <alignment vertical="top" wrapText="1"/>
    </xf>
    <xf numFmtId="0" fontId="7" fillId="0" borderId="5" xfId="0" applyFont="1" applyFill="1" applyBorder="1" applyAlignment="1">
      <alignment vertical="top" wrapText="1"/>
    </xf>
    <xf numFmtId="0" fontId="7" fillId="0" borderId="4" xfId="0" applyFont="1" applyFill="1" applyBorder="1" applyAlignment="1">
      <alignment horizontal="center" vertical="center" wrapText="1"/>
    </xf>
    <xf numFmtId="0" fontId="7" fillId="0" borderId="5" xfId="0" applyFont="1" applyFill="1" applyBorder="1" applyAlignment="1">
      <alignment horizontal="center" vertical="center" wrapText="1"/>
    </xf>
    <xf numFmtId="0" fontId="7" fillId="0" borderId="6" xfId="0" applyFont="1" applyFill="1" applyBorder="1" applyAlignment="1">
      <alignment horizontal="center" vertical="center" wrapText="1"/>
    </xf>
    <xf numFmtId="0" fontId="7" fillId="0" borderId="7" xfId="0" applyFont="1" applyFill="1" applyBorder="1" applyAlignment="1">
      <alignment horizontal="center" vertical="center" wrapText="1"/>
    </xf>
    <xf numFmtId="0" fontId="7" fillId="0" borderId="8" xfId="0" applyFont="1" applyFill="1" applyBorder="1" applyAlignment="1">
      <alignment horizontal="center" vertical="center" wrapText="1"/>
    </xf>
    <xf numFmtId="0" fontId="0" fillId="0" borderId="0" xfId="0" applyFill="1" applyBorder="1" applyAlignment="1"/>
    <xf numFmtId="0" fontId="1" fillId="0" borderId="0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right"/>
    </xf>
    <xf numFmtId="0" fontId="6" fillId="0" borderId="4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6" fillId="0" borderId="5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/>
    </xf>
    <xf numFmtId="0" fontId="0" fillId="0" borderId="0" xfId="0" applyFill="1" applyBorder="1"/>
    <xf numFmtId="0" fontId="6" fillId="0" borderId="1" xfId="0" applyFont="1" applyFill="1" applyBorder="1" applyAlignment="1">
      <alignment horizontal="center" vertical="center" wrapText="1"/>
    </xf>
    <xf numFmtId="0" fontId="6" fillId="0" borderId="2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pubs.niaaa.nih.gov/publications/arh27-1/39-51.htm" TargetMode="External"/><Relationship Id="rId2" Type="http://schemas.openxmlformats.org/officeDocument/2006/relationships/hyperlink" Target="https://www.ssa.gov/oact/STATS/table4c6.html" TargetMode="External"/><Relationship Id="rId1" Type="http://schemas.openxmlformats.org/officeDocument/2006/relationships/hyperlink" Target="https://ourworldindata.org/smoking" TargetMode="External"/><Relationship Id="rId5" Type="http://schemas.openxmlformats.org/officeDocument/2006/relationships/hyperlink" Target="https://www.ncbi.nlm.nih.gov/pmc/articles/PMC2374869/" TargetMode="External"/><Relationship Id="rId4" Type="http://schemas.openxmlformats.org/officeDocument/2006/relationships/hyperlink" Target="https://www.cdc.gov/nchs/data/nvsr/nvsr68/nvsr68_09-508.pdf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EBD5E-711B-45FA-BF7B-7A590F342CA5}">
  <sheetPr codeName="Sheet4"/>
  <dimension ref="B1:D7"/>
  <sheetViews>
    <sheetView workbookViewId="0">
      <selection activeCell="H12" sqref="H12"/>
    </sheetView>
  </sheetViews>
  <sheetFormatPr defaultRowHeight="15" x14ac:dyDescent="0.25"/>
  <cols>
    <col min="1" max="1" width="9.28515625" customWidth="1"/>
    <col min="2" max="2" width="30.28515625" bestFit="1" customWidth="1"/>
    <col min="3" max="3" width="28" bestFit="1" customWidth="1"/>
  </cols>
  <sheetData>
    <row r="1" spans="2:4" x14ac:dyDescent="0.25">
      <c r="B1" s="9" t="s">
        <v>538</v>
      </c>
      <c r="C1" s="9" t="s">
        <v>483</v>
      </c>
      <c r="D1" t="s">
        <v>484</v>
      </c>
    </row>
    <row r="2" spans="2:4" x14ac:dyDescent="0.25">
      <c r="B2" t="s">
        <v>480</v>
      </c>
      <c r="C2" t="s">
        <v>486</v>
      </c>
      <c r="D2" s="10" t="s">
        <v>481</v>
      </c>
    </row>
    <row r="3" spans="2:4" x14ac:dyDescent="0.25">
      <c r="B3" t="s">
        <v>537</v>
      </c>
      <c r="C3" t="s">
        <v>485</v>
      </c>
      <c r="D3" s="10" t="s">
        <v>482</v>
      </c>
    </row>
    <row r="4" spans="2:4" x14ac:dyDescent="0.25">
      <c r="B4" t="s">
        <v>6</v>
      </c>
      <c r="C4" t="s">
        <v>487</v>
      </c>
      <c r="D4" t="s">
        <v>488</v>
      </c>
    </row>
    <row r="5" spans="2:4" x14ac:dyDescent="0.25">
      <c r="B5" t="s">
        <v>539</v>
      </c>
      <c r="C5" t="s">
        <v>535</v>
      </c>
      <c r="D5" s="10" t="s">
        <v>534</v>
      </c>
    </row>
    <row r="6" spans="2:4" x14ac:dyDescent="0.25">
      <c r="C6" t="s">
        <v>541</v>
      </c>
      <c r="D6" s="10" t="s">
        <v>540</v>
      </c>
    </row>
    <row r="7" spans="2:4" x14ac:dyDescent="0.25">
      <c r="C7" t="s">
        <v>544</v>
      </c>
      <c r="D7" s="10" t="s">
        <v>543</v>
      </c>
    </row>
  </sheetData>
  <hyperlinks>
    <hyperlink ref="D2" r:id="rId1" xr:uid="{F5FAF94A-29D9-4619-91E7-76CB23FD66C3}"/>
    <hyperlink ref="D3" r:id="rId2" xr:uid="{DA8F161D-D774-42C4-94F5-AE1345C1D119}"/>
    <hyperlink ref="D5" r:id="rId3" xr:uid="{260BCC24-B8DC-4FD4-92F1-06C92FFD020B}"/>
    <hyperlink ref="D6" r:id="rId4" xr:uid="{9F81A405-6A11-4F40-AA1B-D9DC2C82C0B8}"/>
    <hyperlink ref="D7" r:id="rId5" xr:uid="{53FB545B-073D-4394-8EF8-D63DED937297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04B16-DE7E-4B4C-A3E8-47AD91AAFF86}">
  <sheetPr codeName="Sheet1">
    <tabColor rgb="FFFFFF00"/>
  </sheetPr>
  <dimension ref="A1:C122"/>
  <sheetViews>
    <sheetView workbookViewId="0">
      <selection activeCell="C8" sqref="C8"/>
    </sheetView>
  </sheetViews>
  <sheetFormatPr defaultRowHeight="15" x14ac:dyDescent="0.25"/>
  <cols>
    <col min="1" max="1" width="9.140625" style="12"/>
    <col min="2" max="2" width="18.28515625" style="12" customWidth="1"/>
    <col min="3" max="3" width="18.7109375" style="12" customWidth="1"/>
    <col min="4" max="16384" width="9.140625" style="12"/>
  </cols>
  <sheetData>
    <row r="1" spans="1:3" x14ac:dyDescent="0.25">
      <c r="A1" s="29" t="s">
        <v>3</v>
      </c>
      <c r="B1" s="29"/>
      <c r="C1" s="29"/>
    </row>
    <row r="2" spans="1:3" x14ac:dyDescent="0.25">
      <c r="A2" s="11" t="s">
        <v>2</v>
      </c>
      <c r="B2" s="11" t="s">
        <v>0</v>
      </c>
      <c r="C2" s="11" t="s">
        <v>1</v>
      </c>
    </row>
    <row r="3" spans="1:3" x14ac:dyDescent="0.25">
      <c r="A3" s="13">
        <v>0</v>
      </c>
      <c r="B3" s="14">
        <v>6.3039999999999997E-3</v>
      </c>
      <c r="C3" s="14">
        <v>5.2290000000000001E-3</v>
      </c>
    </row>
    <row r="4" spans="1:3" x14ac:dyDescent="0.25">
      <c r="A4" s="13">
        <v>1</v>
      </c>
      <c r="B4" s="14">
        <v>4.26E-4</v>
      </c>
      <c r="C4" s="14">
        <v>3.4200000000000002E-4</v>
      </c>
    </row>
    <row r="5" spans="1:3" x14ac:dyDescent="0.25">
      <c r="A5" s="13">
        <v>2</v>
      </c>
      <c r="B5" s="14">
        <v>2.9E-4</v>
      </c>
      <c r="C5" s="14">
        <v>2.0900000000000001E-4</v>
      </c>
    </row>
    <row r="6" spans="1:3" x14ac:dyDescent="0.25">
      <c r="A6" s="13">
        <v>3</v>
      </c>
      <c r="B6" s="14">
        <v>2.2900000000000001E-4</v>
      </c>
      <c r="C6" s="14">
        <v>1.6200000000000001E-4</v>
      </c>
    </row>
    <row r="7" spans="1:3" x14ac:dyDescent="0.25">
      <c r="A7" s="13">
        <v>4</v>
      </c>
      <c r="B7" s="14">
        <v>1.6200000000000001E-4</v>
      </c>
      <c r="C7" s="14">
        <v>1.4300000000000001E-4</v>
      </c>
    </row>
    <row r="8" spans="1:3" x14ac:dyDescent="0.25">
      <c r="A8" s="13">
        <v>5</v>
      </c>
      <c r="B8" s="14">
        <v>1.46E-4</v>
      </c>
      <c r="C8" s="14">
        <v>1.25E-4</v>
      </c>
    </row>
    <row r="9" spans="1:3" x14ac:dyDescent="0.25">
      <c r="A9" s="13">
        <v>6</v>
      </c>
      <c r="B9" s="14">
        <v>1.36E-4</v>
      </c>
      <c r="C9" s="14">
        <v>1.13E-4</v>
      </c>
    </row>
    <row r="10" spans="1:3" x14ac:dyDescent="0.25">
      <c r="A10" s="13">
        <v>7</v>
      </c>
      <c r="B10" s="14">
        <v>1.27E-4</v>
      </c>
      <c r="C10" s="14">
        <v>1.0399999999999999E-4</v>
      </c>
    </row>
    <row r="11" spans="1:3" x14ac:dyDescent="0.25">
      <c r="A11" s="13">
        <v>8</v>
      </c>
      <c r="B11" s="14">
        <v>1.15E-4</v>
      </c>
      <c r="C11" s="14">
        <v>9.7E-5</v>
      </c>
    </row>
    <row r="12" spans="1:3" x14ac:dyDescent="0.25">
      <c r="A12" s="13">
        <v>9</v>
      </c>
      <c r="B12" s="14">
        <v>1.03E-4</v>
      </c>
      <c r="C12" s="14">
        <v>9.2999999999999997E-5</v>
      </c>
    </row>
    <row r="13" spans="1:3" x14ac:dyDescent="0.25">
      <c r="A13" s="13">
        <v>10</v>
      </c>
      <c r="B13" s="14">
        <v>9.7E-5</v>
      </c>
      <c r="C13" s="14">
        <v>9.2E-5</v>
      </c>
    </row>
    <row r="14" spans="1:3" x14ac:dyDescent="0.25">
      <c r="A14" s="13">
        <v>11</v>
      </c>
      <c r="B14" s="14">
        <v>1.0900000000000001E-4</v>
      </c>
      <c r="C14" s="14">
        <v>9.7999999999999997E-5</v>
      </c>
    </row>
    <row r="15" spans="1:3" x14ac:dyDescent="0.25">
      <c r="A15" s="13">
        <v>12</v>
      </c>
      <c r="B15" s="14">
        <v>1.5100000000000001E-4</v>
      </c>
      <c r="C15" s="14">
        <v>1.13E-4</v>
      </c>
    </row>
    <row r="16" spans="1:3" x14ac:dyDescent="0.25">
      <c r="A16" s="13">
        <v>13</v>
      </c>
      <c r="B16" s="14">
        <v>2.32E-4</v>
      </c>
      <c r="C16" s="14">
        <v>1.3799999999999999E-4</v>
      </c>
    </row>
    <row r="17" spans="1:3" x14ac:dyDescent="0.25">
      <c r="A17" s="13">
        <v>14</v>
      </c>
      <c r="B17" s="14">
        <v>3.4299999999999999E-4</v>
      </c>
      <c r="C17" s="14">
        <v>1.7200000000000001E-4</v>
      </c>
    </row>
    <row r="18" spans="1:3" x14ac:dyDescent="0.25">
      <c r="A18" s="13">
        <v>15</v>
      </c>
      <c r="B18" s="14">
        <v>4.6500000000000003E-4</v>
      </c>
      <c r="C18" s="14">
        <v>2.1100000000000001E-4</v>
      </c>
    </row>
    <row r="19" spans="1:3" x14ac:dyDescent="0.25">
      <c r="A19" s="13">
        <v>16</v>
      </c>
      <c r="B19" s="14">
        <v>5.8799999999999998E-4</v>
      </c>
      <c r="C19" s="14">
        <v>2.5099999999999998E-4</v>
      </c>
    </row>
    <row r="20" spans="1:3" x14ac:dyDescent="0.25">
      <c r="A20" s="13">
        <v>17</v>
      </c>
      <c r="B20" s="14">
        <v>7.2000000000000005E-4</v>
      </c>
      <c r="C20" s="14">
        <v>2.9300000000000002E-4</v>
      </c>
    </row>
    <row r="21" spans="1:3" x14ac:dyDescent="0.25">
      <c r="A21" s="13">
        <v>18</v>
      </c>
      <c r="B21" s="14">
        <v>8.5800000000000004E-4</v>
      </c>
      <c r="C21" s="14">
        <v>3.3599999999999998E-4</v>
      </c>
    </row>
    <row r="22" spans="1:3" x14ac:dyDescent="0.25">
      <c r="A22" s="13">
        <v>19</v>
      </c>
      <c r="B22" s="14">
        <v>9.990000000000001E-4</v>
      </c>
      <c r="C22" s="14">
        <v>3.79E-4</v>
      </c>
    </row>
    <row r="23" spans="1:3" x14ac:dyDescent="0.25">
      <c r="A23" s="13">
        <v>20</v>
      </c>
      <c r="B23" s="14">
        <v>1.1460000000000001E-3</v>
      </c>
      <c r="C23" s="14">
        <v>4.2499999999999998E-4</v>
      </c>
    </row>
    <row r="24" spans="1:3" x14ac:dyDescent="0.25">
      <c r="A24" s="13">
        <v>21</v>
      </c>
      <c r="B24" s="14">
        <v>1.2880000000000001E-3</v>
      </c>
      <c r="C24" s="14">
        <v>4.7199999999999998E-4</v>
      </c>
    </row>
    <row r="25" spans="1:3" x14ac:dyDescent="0.25">
      <c r="A25" s="13">
        <v>22</v>
      </c>
      <c r="B25" s="14">
        <v>1.407E-3</v>
      </c>
      <c r="C25" s="14">
        <v>5.1500000000000005E-4</v>
      </c>
    </row>
    <row r="26" spans="1:3" x14ac:dyDescent="0.25">
      <c r="A26" s="13">
        <v>23</v>
      </c>
      <c r="B26" s="14">
        <v>1.4940000000000001E-3</v>
      </c>
      <c r="C26" s="14">
        <v>5.5099999999999995E-4</v>
      </c>
    </row>
    <row r="27" spans="1:3" x14ac:dyDescent="0.25">
      <c r="A27" s="13">
        <v>24</v>
      </c>
      <c r="B27" s="14">
        <v>1.5560000000000001E-3</v>
      </c>
      <c r="C27" s="14">
        <v>5.8200000000000005E-4</v>
      </c>
    </row>
    <row r="28" spans="1:3" x14ac:dyDescent="0.25">
      <c r="A28" s="13">
        <v>25</v>
      </c>
      <c r="B28" s="14">
        <v>1.6100000000000001E-3</v>
      </c>
      <c r="C28" s="14">
        <v>6.1200000000000002E-4</v>
      </c>
    </row>
    <row r="29" spans="1:3" x14ac:dyDescent="0.25">
      <c r="A29" s="13">
        <v>26</v>
      </c>
      <c r="B29" s="14">
        <v>1.665E-3</v>
      </c>
      <c r="C29" s="14">
        <v>6.4599999999999998E-4</v>
      </c>
    </row>
    <row r="30" spans="1:3" x14ac:dyDescent="0.25">
      <c r="A30" s="13">
        <v>27</v>
      </c>
      <c r="B30" s="14">
        <v>1.717E-3</v>
      </c>
      <c r="C30" s="14">
        <v>6.8400000000000004E-4</v>
      </c>
    </row>
    <row r="31" spans="1:3" x14ac:dyDescent="0.25">
      <c r="A31" s="13">
        <v>28</v>
      </c>
      <c r="B31" s="14">
        <v>1.7669999999999999E-3</v>
      </c>
      <c r="C31" s="14">
        <v>7.2900000000000005E-4</v>
      </c>
    </row>
    <row r="32" spans="1:3" x14ac:dyDescent="0.25">
      <c r="A32" s="13">
        <v>29</v>
      </c>
      <c r="B32" s="14">
        <v>1.817E-3</v>
      </c>
      <c r="C32" s="14">
        <v>7.7899999999999996E-4</v>
      </c>
    </row>
    <row r="33" spans="1:3" x14ac:dyDescent="0.25">
      <c r="A33" s="13">
        <v>30</v>
      </c>
      <c r="B33" s="14">
        <v>1.8649999999999999E-3</v>
      </c>
      <c r="C33" s="14">
        <v>8.3299999999999997E-4</v>
      </c>
    </row>
    <row r="34" spans="1:3" x14ac:dyDescent="0.25">
      <c r="A34" s="13">
        <v>31</v>
      </c>
      <c r="B34" s="14">
        <v>1.9109999999999999E-3</v>
      </c>
      <c r="C34" s="14">
        <v>8.8699999999999998E-4</v>
      </c>
    </row>
    <row r="35" spans="1:3" x14ac:dyDescent="0.25">
      <c r="A35" s="13">
        <v>32</v>
      </c>
      <c r="B35" s="14">
        <v>1.9599999999999999E-3</v>
      </c>
      <c r="C35" s="14">
        <v>9.3899999999999995E-4</v>
      </c>
    </row>
    <row r="36" spans="1:3" x14ac:dyDescent="0.25">
      <c r="A36" s="13">
        <v>33</v>
      </c>
      <c r="B36" s="14">
        <v>2.0140000000000002E-3</v>
      </c>
      <c r="C36" s="14">
        <v>9.8799999999999995E-4</v>
      </c>
    </row>
    <row r="37" spans="1:3" x14ac:dyDescent="0.25">
      <c r="A37" s="13">
        <v>34</v>
      </c>
      <c r="B37" s="14">
        <v>2.0709999999999999E-3</v>
      </c>
      <c r="C37" s="14">
        <v>1.034E-3</v>
      </c>
    </row>
    <row r="38" spans="1:3" x14ac:dyDescent="0.25">
      <c r="A38" s="13">
        <v>35</v>
      </c>
      <c r="B38" s="14">
        <v>2.1380000000000001E-3</v>
      </c>
      <c r="C38" s="14">
        <v>1.085E-3</v>
      </c>
    </row>
    <row r="39" spans="1:3" x14ac:dyDescent="0.25">
      <c r="A39" s="13">
        <v>36</v>
      </c>
      <c r="B39" s="14">
        <v>2.2109999999999999E-3</v>
      </c>
      <c r="C39" s="14">
        <v>1.1429999999999999E-3</v>
      </c>
    </row>
    <row r="40" spans="1:3" x14ac:dyDescent="0.25">
      <c r="A40" s="13">
        <v>37</v>
      </c>
      <c r="B40" s="14">
        <v>2.2790000000000002E-3</v>
      </c>
      <c r="C40" s="14">
        <v>1.2049999999999999E-3</v>
      </c>
    </row>
    <row r="41" spans="1:3" x14ac:dyDescent="0.25">
      <c r="A41" s="13">
        <v>38</v>
      </c>
      <c r="B41" s="14">
        <v>2.3419999999999999E-3</v>
      </c>
      <c r="C41" s="14">
        <v>1.271E-3</v>
      </c>
    </row>
    <row r="42" spans="1:3" x14ac:dyDescent="0.25">
      <c r="A42" s="13">
        <v>39</v>
      </c>
      <c r="B42" s="14">
        <v>2.405E-3</v>
      </c>
      <c r="C42" s="14">
        <v>1.3450000000000001E-3</v>
      </c>
    </row>
    <row r="43" spans="1:3" x14ac:dyDescent="0.25">
      <c r="A43" s="13">
        <v>40</v>
      </c>
      <c r="B43" s="14">
        <v>2.4819999999999998E-3</v>
      </c>
      <c r="C43" s="14">
        <v>1.4289999999999999E-3</v>
      </c>
    </row>
    <row r="44" spans="1:3" x14ac:dyDescent="0.25">
      <c r="A44" s="13">
        <v>41</v>
      </c>
      <c r="B44" s="14">
        <v>2.5829999999999998E-3</v>
      </c>
      <c r="C44" s="14">
        <v>1.524E-3</v>
      </c>
    </row>
    <row r="45" spans="1:3" x14ac:dyDescent="0.25">
      <c r="A45" s="13">
        <v>42</v>
      </c>
      <c r="B45" s="14">
        <v>2.7100000000000002E-3</v>
      </c>
      <c r="C45" s="14">
        <v>1.6299999999999999E-3</v>
      </c>
    </row>
    <row r="46" spans="1:3" x14ac:dyDescent="0.25">
      <c r="A46" s="13">
        <v>43</v>
      </c>
      <c r="B46" s="14">
        <v>2.8700000000000002E-3</v>
      </c>
      <c r="C46" s="14">
        <v>1.748E-3</v>
      </c>
    </row>
    <row r="47" spans="1:3" x14ac:dyDescent="0.25">
      <c r="A47" s="13">
        <v>44</v>
      </c>
      <c r="B47" s="14">
        <v>3.0639999999999999E-3</v>
      </c>
      <c r="C47" s="14">
        <v>1.8810000000000001E-3</v>
      </c>
    </row>
    <row r="48" spans="1:3" x14ac:dyDescent="0.25">
      <c r="A48" s="13">
        <v>45</v>
      </c>
      <c r="B48" s="14">
        <v>3.2850000000000002E-3</v>
      </c>
      <c r="C48" s="14">
        <v>2.029E-3</v>
      </c>
    </row>
    <row r="49" spans="1:3" x14ac:dyDescent="0.25">
      <c r="A49" s="13">
        <v>46</v>
      </c>
      <c r="B49" s="14">
        <v>3.5379999999999999E-3</v>
      </c>
      <c r="C49" s="14">
        <v>2.1949999999999999E-3</v>
      </c>
    </row>
    <row r="50" spans="1:3" x14ac:dyDescent="0.25">
      <c r="A50" s="13">
        <v>47</v>
      </c>
      <c r="B50" s="14">
        <v>3.8340000000000002E-3</v>
      </c>
      <c r="C50" s="14">
        <v>2.3860000000000001E-3</v>
      </c>
    </row>
    <row r="51" spans="1:3" x14ac:dyDescent="0.25">
      <c r="A51" s="13">
        <v>48</v>
      </c>
      <c r="B51" s="14">
        <v>4.1780000000000003E-3</v>
      </c>
      <c r="C51" s="14">
        <v>2.6050000000000001E-3</v>
      </c>
    </row>
    <row r="52" spans="1:3" x14ac:dyDescent="0.25">
      <c r="A52" s="13">
        <v>49</v>
      </c>
      <c r="B52" s="14">
        <v>4.5690000000000001E-3</v>
      </c>
      <c r="C52" s="14">
        <v>2.8509999999999998E-3</v>
      </c>
    </row>
    <row r="53" spans="1:3" x14ac:dyDescent="0.25">
      <c r="A53" s="13">
        <v>50</v>
      </c>
      <c r="B53" s="14">
        <v>4.9969999999999997E-3</v>
      </c>
      <c r="C53" s="14">
        <v>3.1180000000000001E-3</v>
      </c>
    </row>
    <row r="54" spans="1:3" x14ac:dyDescent="0.25">
      <c r="A54" s="13">
        <v>51</v>
      </c>
      <c r="B54" s="14">
        <v>5.4619999999999998E-3</v>
      </c>
      <c r="C54" s="14">
        <v>3.4030000000000002E-3</v>
      </c>
    </row>
    <row r="55" spans="1:3" x14ac:dyDescent="0.25">
      <c r="A55" s="13">
        <v>52</v>
      </c>
      <c r="B55" s="14">
        <v>5.9709999999999997E-3</v>
      </c>
      <c r="C55" s="14">
        <v>3.7139999999999999E-3</v>
      </c>
    </row>
    <row r="56" spans="1:3" x14ac:dyDescent="0.25">
      <c r="A56" s="13">
        <v>53</v>
      </c>
      <c r="B56" s="14">
        <v>6.5259999999999997E-3</v>
      </c>
      <c r="C56" s="14">
        <v>4.052E-3</v>
      </c>
    </row>
    <row r="57" spans="1:3" x14ac:dyDescent="0.25">
      <c r="A57" s="13">
        <v>54</v>
      </c>
      <c r="B57" s="14">
        <v>7.1250000000000003E-3</v>
      </c>
      <c r="C57" s="14">
        <v>4.4149999999999997E-3</v>
      </c>
    </row>
    <row r="58" spans="1:3" x14ac:dyDescent="0.25">
      <c r="A58" s="13">
        <v>55</v>
      </c>
      <c r="B58" s="14">
        <v>7.7660000000000003E-3</v>
      </c>
      <c r="C58" s="14">
        <v>4.8129999999999996E-3</v>
      </c>
    </row>
    <row r="59" spans="1:3" x14ac:dyDescent="0.25">
      <c r="A59" s="13">
        <v>56</v>
      </c>
      <c r="B59" s="14">
        <v>8.4449999999999994E-3</v>
      </c>
      <c r="C59" s="14">
        <v>5.2329999999999998E-3</v>
      </c>
    </row>
    <row r="60" spans="1:3" x14ac:dyDescent="0.25">
      <c r="A60" s="13">
        <v>57</v>
      </c>
      <c r="B60" s="14">
        <v>9.1559999999999992E-3</v>
      </c>
      <c r="C60" s="14">
        <v>5.6470000000000001E-3</v>
      </c>
    </row>
    <row r="61" spans="1:3" x14ac:dyDescent="0.25">
      <c r="A61" s="13">
        <v>58</v>
      </c>
      <c r="B61" s="14">
        <v>9.8969999999999995E-3</v>
      </c>
      <c r="C61" s="14">
        <v>6.0429999999999998E-3</v>
      </c>
    </row>
    <row r="62" spans="1:3" x14ac:dyDescent="0.25">
      <c r="A62" s="13">
        <v>59</v>
      </c>
      <c r="B62" s="14">
        <v>1.0671E-2</v>
      </c>
      <c r="C62" s="14">
        <v>6.4409999999999997E-3</v>
      </c>
    </row>
    <row r="63" spans="1:3" x14ac:dyDescent="0.25">
      <c r="A63" s="13">
        <v>60</v>
      </c>
      <c r="B63" s="14">
        <v>1.1519E-2</v>
      </c>
      <c r="C63" s="14">
        <v>6.8859999999999998E-3</v>
      </c>
    </row>
    <row r="64" spans="1:3" x14ac:dyDescent="0.25">
      <c r="A64" s="13">
        <v>61</v>
      </c>
      <c r="B64" s="14">
        <v>1.2418999999999999E-2</v>
      </c>
      <c r="C64" s="14">
        <v>7.391E-3</v>
      </c>
    </row>
    <row r="65" spans="1:3" x14ac:dyDescent="0.25">
      <c r="A65" s="13">
        <v>62</v>
      </c>
      <c r="B65" s="14">
        <v>1.3306999999999999E-2</v>
      </c>
      <c r="C65" s="14">
        <v>7.9310000000000005E-3</v>
      </c>
    </row>
    <row r="66" spans="1:3" x14ac:dyDescent="0.25">
      <c r="A66" s="13">
        <v>63</v>
      </c>
      <c r="B66" s="14">
        <v>1.4164E-2</v>
      </c>
      <c r="C66" s="14">
        <v>8.5079999999999999E-3</v>
      </c>
    </row>
    <row r="67" spans="1:3" x14ac:dyDescent="0.25">
      <c r="A67" s="13">
        <v>64</v>
      </c>
      <c r="B67" s="14">
        <v>1.5032E-2</v>
      </c>
      <c r="C67" s="14">
        <v>9.1420000000000008E-3</v>
      </c>
    </row>
    <row r="68" spans="1:3" x14ac:dyDescent="0.25">
      <c r="A68" s="13">
        <v>65</v>
      </c>
      <c r="B68" s="14">
        <v>1.6012999999999999E-2</v>
      </c>
      <c r="C68" s="14">
        <v>9.8740000000000008E-3</v>
      </c>
    </row>
    <row r="69" spans="1:3" x14ac:dyDescent="0.25">
      <c r="A69" s="13">
        <v>66</v>
      </c>
      <c r="B69" s="14">
        <v>1.7138E-2</v>
      </c>
      <c r="C69" s="14">
        <v>1.0717000000000001E-2</v>
      </c>
    </row>
    <row r="70" spans="1:3" x14ac:dyDescent="0.25">
      <c r="A70" s="13">
        <v>67</v>
      </c>
      <c r="B70" s="14">
        <v>1.8362E-2</v>
      </c>
      <c r="C70" s="14">
        <v>1.166E-2</v>
      </c>
    </row>
    <row r="71" spans="1:3" x14ac:dyDescent="0.25">
      <c r="A71" s="13">
        <v>68</v>
      </c>
      <c r="B71" s="14">
        <v>1.9692999999999999E-2</v>
      </c>
      <c r="C71" s="14">
        <v>1.2711E-2</v>
      </c>
    </row>
    <row r="72" spans="1:3" x14ac:dyDescent="0.25">
      <c r="A72" s="13">
        <v>69</v>
      </c>
      <c r="B72" s="14">
        <v>2.1173999999999998E-2</v>
      </c>
      <c r="C72" s="14">
        <v>1.3894E-2</v>
      </c>
    </row>
    <row r="73" spans="1:3" x14ac:dyDescent="0.25">
      <c r="A73" s="13">
        <v>70</v>
      </c>
      <c r="B73" s="14">
        <v>2.2889E-2</v>
      </c>
      <c r="C73" s="14">
        <v>1.5285E-2</v>
      </c>
    </row>
    <row r="74" spans="1:3" x14ac:dyDescent="0.25">
      <c r="A74" s="13">
        <v>71</v>
      </c>
      <c r="B74" s="14">
        <v>2.4868999999999999E-2</v>
      </c>
      <c r="C74" s="14">
        <v>1.6878000000000001E-2</v>
      </c>
    </row>
    <row r="75" spans="1:3" x14ac:dyDescent="0.25">
      <c r="A75" s="13">
        <v>72</v>
      </c>
      <c r="B75" s="14">
        <v>2.7095000000000001E-2</v>
      </c>
      <c r="C75" s="14">
        <v>1.8606999999999999E-2</v>
      </c>
    </row>
    <row r="76" spans="1:3" x14ac:dyDescent="0.25">
      <c r="A76" s="13">
        <v>73</v>
      </c>
      <c r="B76" s="14">
        <v>2.9586999999999999E-2</v>
      </c>
      <c r="C76" s="14">
        <v>2.0466000000000002E-2</v>
      </c>
    </row>
    <row r="77" spans="1:3" x14ac:dyDescent="0.25">
      <c r="A77" s="13">
        <v>74</v>
      </c>
      <c r="B77" s="14">
        <v>3.2393999999999999E-2</v>
      </c>
      <c r="C77" s="14">
        <v>2.2522E-2</v>
      </c>
    </row>
    <row r="78" spans="1:3" x14ac:dyDescent="0.25">
      <c r="A78" s="13">
        <v>75</v>
      </c>
      <c r="B78" s="14">
        <v>3.5667999999999998E-2</v>
      </c>
      <c r="C78" s="14">
        <v>2.4929E-2</v>
      </c>
    </row>
    <row r="79" spans="1:3" x14ac:dyDescent="0.25">
      <c r="A79" s="13">
        <v>76</v>
      </c>
      <c r="B79" s="14">
        <v>3.9396E-2</v>
      </c>
      <c r="C79" s="14">
        <v>2.7729E-2</v>
      </c>
    </row>
    <row r="80" spans="1:3" x14ac:dyDescent="0.25">
      <c r="A80" s="13">
        <v>77</v>
      </c>
      <c r="B80" s="14">
        <v>4.3452999999999999E-2</v>
      </c>
      <c r="C80" s="14">
        <v>3.0855E-2</v>
      </c>
    </row>
    <row r="81" spans="1:3" x14ac:dyDescent="0.25">
      <c r="A81" s="13">
        <v>78</v>
      </c>
      <c r="B81" s="14">
        <v>4.7826E-2</v>
      </c>
      <c r="C81" s="14">
        <v>3.4320999999999997E-2</v>
      </c>
    </row>
    <row r="82" spans="1:3" x14ac:dyDescent="0.25">
      <c r="A82" s="13">
        <v>79</v>
      </c>
      <c r="B82" s="14">
        <v>5.2649000000000001E-2</v>
      </c>
      <c r="C82" s="14">
        <v>3.8211000000000002E-2</v>
      </c>
    </row>
    <row r="83" spans="1:3" x14ac:dyDescent="0.25">
      <c r="A83" s="13">
        <v>80</v>
      </c>
      <c r="B83" s="14">
        <v>5.8206000000000001E-2</v>
      </c>
      <c r="C83" s="14">
        <v>4.2771000000000003E-2</v>
      </c>
    </row>
    <row r="84" spans="1:3" x14ac:dyDescent="0.25">
      <c r="A84" s="13">
        <v>81</v>
      </c>
      <c r="B84" s="14">
        <v>6.4581E-2</v>
      </c>
      <c r="C84" s="14">
        <v>4.7992E-2</v>
      </c>
    </row>
    <row r="85" spans="1:3" x14ac:dyDescent="0.25">
      <c r="A85" s="13">
        <v>82</v>
      </c>
      <c r="B85" s="14">
        <v>7.1656999999999998E-2</v>
      </c>
      <c r="C85" s="14">
        <v>5.3677999999999997E-2</v>
      </c>
    </row>
    <row r="86" spans="1:3" x14ac:dyDescent="0.25">
      <c r="A86" s="13">
        <v>83</v>
      </c>
      <c r="B86" s="14">
        <v>7.9464999999999994E-2</v>
      </c>
      <c r="C86" s="14">
        <v>5.9810000000000002E-2</v>
      </c>
    </row>
    <row r="87" spans="1:3" x14ac:dyDescent="0.25">
      <c r="A87" s="13">
        <v>84</v>
      </c>
      <c r="B87" s="14">
        <v>8.8140999999999997E-2</v>
      </c>
      <c r="C87" s="14">
        <v>6.6584000000000004E-2</v>
      </c>
    </row>
    <row r="88" spans="1:3" x14ac:dyDescent="0.25">
      <c r="A88" s="13">
        <v>85</v>
      </c>
      <c r="B88" s="14">
        <v>9.7853999999999997E-2</v>
      </c>
      <c r="C88" s="14">
        <v>7.4258000000000005E-2</v>
      </c>
    </row>
    <row r="89" spans="1:3" x14ac:dyDescent="0.25">
      <c r="A89" s="13">
        <v>86</v>
      </c>
      <c r="B89" s="14">
        <v>0.108747</v>
      </c>
      <c r="C89" s="14">
        <v>8.3053000000000002E-2</v>
      </c>
    </row>
    <row r="90" spans="1:3" x14ac:dyDescent="0.25">
      <c r="A90" s="13">
        <v>87</v>
      </c>
      <c r="B90" s="14">
        <v>0.120919</v>
      </c>
      <c r="C90" s="14">
        <v>9.3122999999999997E-2</v>
      </c>
    </row>
    <row r="91" spans="1:3" x14ac:dyDescent="0.25">
      <c r="A91" s="13">
        <v>88</v>
      </c>
      <c r="B91" s="14">
        <v>0.13442499999999999</v>
      </c>
      <c r="C91" s="14">
        <v>0.10453999999999999</v>
      </c>
    </row>
    <row r="92" spans="1:3" x14ac:dyDescent="0.25">
      <c r="A92" s="13">
        <v>89</v>
      </c>
      <c r="B92" s="14">
        <v>0.14927299999999999</v>
      </c>
      <c r="C92" s="14">
        <v>0.11730500000000001</v>
      </c>
    </row>
    <row r="93" spans="1:3" x14ac:dyDescent="0.25">
      <c r="A93" s="13">
        <v>90</v>
      </c>
      <c r="B93" s="14">
        <v>0.16545199999999999</v>
      </c>
      <c r="C93" s="14">
        <v>0.13139200000000001</v>
      </c>
    </row>
    <row r="94" spans="1:3" x14ac:dyDescent="0.25">
      <c r="A94" s="13">
        <v>91</v>
      </c>
      <c r="B94" s="14">
        <v>0.18293499999999999</v>
      </c>
      <c r="C94" s="14">
        <v>0.14675299999999999</v>
      </c>
    </row>
    <row r="95" spans="1:3" x14ac:dyDescent="0.25">
      <c r="A95" s="13">
        <v>92</v>
      </c>
      <c r="B95" s="14">
        <v>0.201679</v>
      </c>
      <c r="C95" s="14">
        <v>0.163331</v>
      </c>
    </row>
    <row r="96" spans="1:3" x14ac:dyDescent="0.25">
      <c r="A96" s="13">
        <v>93</v>
      </c>
      <c r="B96" s="14">
        <v>0.221637</v>
      </c>
      <c r="C96" s="14">
        <v>0.181064</v>
      </c>
    </row>
    <row r="97" spans="1:3" x14ac:dyDescent="0.25">
      <c r="A97" s="13">
        <v>94</v>
      </c>
      <c r="B97" s="14">
        <v>0.24274699999999999</v>
      </c>
      <c r="C97" s="14">
        <v>0.19988600000000001</v>
      </c>
    </row>
    <row r="98" spans="1:3" x14ac:dyDescent="0.25">
      <c r="A98" s="13">
        <v>95</v>
      </c>
      <c r="B98" s="14">
        <v>0.26367200000000002</v>
      </c>
      <c r="C98" s="14">
        <v>0.21890799999999999</v>
      </c>
    </row>
    <row r="99" spans="1:3" x14ac:dyDescent="0.25">
      <c r="A99" s="13">
        <v>96</v>
      </c>
      <c r="B99" s="14">
        <v>0.28401399999999999</v>
      </c>
      <c r="C99" s="14">
        <v>0.237815</v>
      </c>
    </row>
    <row r="100" spans="1:3" x14ac:dyDescent="0.25">
      <c r="A100" s="13">
        <v>97</v>
      </c>
      <c r="B100" s="14">
        <v>0.30335499999999999</v>
      </c>
      <c r="C100" s="14">
        <v>0.25626500000000002</v>
      </c>
    </row>
    <row r="101" spans="1:3" x14ac:dyDescent="0.25">
      <c r="A101" s="13">
        <v>98</v>
      </c>
      <c r="B101" s="14">
        <v>0.321268</v>
      </c>
      <c r="C101" s="14">
        <v>0.27389400000000003</v>
      </c>
    </row>
    <row r="102" spans="1:3" x14ac:dyDescent="0.25">
      <c r="A102" s="13">
        <v>99</v>
      </c>
      <c r="B102" s="14">
        <v>0.33733200000000002</v>
      </c>
      <c r="C102" s="14">
        <v>0.29032799999999997</v>
      </c>
    </row>
    <row r="103" spans="1:3" x14ac:dyDescent="0.25">
      <c r="A103" s="13">
        <v>100</v>
      </c>
      <c r="B103" s="14">
        <v>0.35419800000000001</v>
      </c>
      <c r="C103" s="14">
        <v>0.30774699999999999</v>
      </c>
    </row>
    <row r="104" spans="1:3" x14ac:dyDescent="0.25">
      <c r="A104" s="13">
        <v>101</v>
      </c>
      <c r="B104" s="14">
        <v>0.37190800000000002</v>
      </c>
      <c r="C104" s="14">
        <v>0.326212</v>
      </c>
    </row>
    <row r="105" spans="1:3" x14ac:dyDescent="0.25">
      <c r="A105" s="13">
        <v>102</v>
      </c>
      <c r="B105" s="14">
        <v>0.39050299999999999</v>
      </c>
      <c r="C105" s="14">
        <v>0.34578500000000001</v>
      </c>
    </row>
    <row r="106" spans="1:3" x14ac:dyDescent="0.25">
      <c r="A106" s="13">
        <v>103</v>
      </c>
      <c r="B106" s="14">
        <v>0.41002899999999998</v>
      </c>
      <c r="C106" s="14">
        <v>0.36653200000000002</v>
      </c>
    </row>
    <row r="107" spans="1:3" x14ac:dyDescent="0.25">
      <c r="A107" s="13">
        <v>104</v>
      </c>
      <c r="B107" s="14">
        <v>0.43053000000000002</v>
      </c>
      <c r="C107" s="14">
        <v>0.38852399999999998</v>
      </c>
    </row>
    <row r="108" spans="1:3" x14ac:dyDescent="0.25">
      <c r="A108" s="13">
        <v>105</v>
      </c>
      <c r="B108" s="14">
        <v>0.45205699999999999</v>
      </c>
      <c r="C108" s="14">
        <v>0.41183500000000001</v>
      </c>
    </row>
    <row r="109" spans="1:3" x14ac:dyDescent="0.25">
      <c r="A109" s="13">
        <v>106</v>
      </c>
      <c r="B109" s="14">
        <v>0.474659</v>
      </c>
      <c r="C109" s="14">
        <v>0.43654599999999999</v>
      </c>
    </row>
    <row r="110" spans="1:3" x14ac:dyDescent="0.25">
      <c r="A110" s="13">
        <v>107</v>
      </c>
      <c r="B110" s="14">
        <v>0.498392</v>
      </c>
      <c r="C110" s="14">
        <v>0.46273799999999998</v>
      </c>
    </row>
    <row r="111" spans="1:3" x14ac:dyDescent="0.25">
      <c r="A111" s="13">
        <v>108</v>
      </c>
      <c r="B111" s="14">
        <v>0.523312</v>
      </c>
      <c r="C111" s="14">
        <v>0.49050300000000002</v>
      </c>
    </row>
    <row r="112" spans="1:3" x14ac:dyDescent="0.25">
      <c r="A112" s="13">
        <v>109</v>
      </c>
      <c r="B112" s="14">
        <v>0.54947800000000002</v>
      </c>
      <c r="C112" s="14">
        <v>0.51993299999999998</v>
      </c>
    </row>
    <row r="113" spans="1:3" x14ac:dyDescent="0.25">
      <c r="A113" s="13">
        <v>110</v>
      </c>
      <c r="B113" s="14">
        <v>0.57695099999999999</v>
      </c>
      <c r="C113" s="14">
        <v>0.55112899999999998</v>
      </c>
    </row>
    <row r="114" spans="1:3" x14ac:dyDescent="0.25">
      <c r="A114" s="13">
        <v>111</v>
      </c>
      <c r="B114" s="14">
        <v>0.60579899999999998</v>
      </c>
      <c r="C114" s="14">
        <v>0.58419600000000005</v>
      </c>
    </row>
    <row r="115" spans="1:3" x14ac:dyDescent="0.25">
      <c r="A115" s="13">
        <v>112</v>
      </c>
      <c r="B115" s="14">
        <v>0.63608900000000002</v>
      </c>
      <c r="C115" s="14">
        <v>0.61924800000000002</v>
      </c>
    </row>
    <row r="116" spans="1:3" x14ac:dyDescent="0.25">
      <c r="A116" s="13">
        <v>113</v>
      </c>
      <c r="B116" s="14">
        <v>0.66789299999999996</v>
      </c>
      <c r="C116" s="14">
        <v>0.65640299999999996</v>
      </c>
    </row>
    <row r="117" spans="1:3" x14ac:dyDescent="0.25">
      <c r="A117" s="13">
        <v>114</v>
      </c>
      <c r="B117" s="14">
        <v>0.70128800000000002</v>
      </c>
      <c r="C117" s="14">
        <v>0.69578700000000004</v>
      </c>
    </row>
    <row r="118" spans="1:3" x14ac:dyDescent="0.25">
      <c r="A118" s="13">
        <v>115</v>
      </c>
      <c r="B118" s="14">
        <v>0.73635300000000004</v>
      </c>
      <c r="C118" s="14">
        <v>0.73635300000000004</v>
      </c>
    </row>
    <row r="119" spans="1:3" x14ac:dyDescent="0.25">
      <c r="A119" s="13">
        <v>116</v>
      </c>
      <c r="B119" s="14">
        <v>0.77317000000000002</v>
      </c>
      <c r="C119" s="14">
        <v>0.77317000000000002</v>
      </c>
    </row>
    <row r="120" spans="1:3" x14ac:dyDescent="0.25">
      <c r="A120" s="13">
        <v>117</v>
      </c>
      <c r="B120" s="14">
        <v>0.81182900000000002</v>
      </c>
      <c r="C120" s="14">
        <v>0.81182900000000002</v>
      </c>
    </row>
    <row r="121" spans="1:3" x14ac:dyDescent="0.25">
      <c r="A121" s="13">
        <v>118</v>
      </c>
      <c r="B121" s="14">
        <v>0.85241999999999996</v>
      </c>
      <c r="C121" s="14">
        <v>0.85241999999999996</v>
      </c>
    </row>
    <row r="122" spans="1:3" x14ac:dyDescent="0.25">
      <c r="A122" s="13">
        <v>119</v>
      </c>
      <c r="B122" s="14">
        <v>0.89504099999999998</v>
      </c>
      <c r="C122" s="14">
        <v>0.89504099999999998</v>
      </c>
    </row>
  </sheetData>
  <mergeCells count="1">
    <mergeCell ref="A1:C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037B4-654D-4A0A-9113-AC8601ADBEA7}">
  <sheetPr codeName="Sheet2">
    <tabColor rgb="FFFFFF00"/>
  </sheetPr>
  <dimension ref="A1:C122"/>
  <sheetViews>
    <sheetView tabSelected="1" workbookViewId="0">
      <selection activeCell="E33" sqref="E33"/>
    </sheetView>
  </sheetViews>
  <sheetFormatPr defaultRowHeight="15" x14ac:dyDescent="0.25"/>
  <cols>
    <col min="1" max="1" width="21.28515625" style="2" customWidth="1"/>
    <col min="2" max="2" width="18.28515625" style="2" customWidth="1"/>
    <col min="3" max="3" width="18.7109375" style="2" customWidth="1"/>
    <col min="4" max="16384" width="9.140625" style="2"/>
  </cols>
  <sheetData>
    <row r="1" spans="1:3" x14ac:dyDescent="0.25">
      <c r="A1" s="6" t="s">
        <v>4</v>
      </c>
      <c r="B1" s="5"/>
      <c r="C1" s="5"/>
    </row>
    <row r="2" spans="1:3" x14ac:dyDescent="0.25">
      <c r="A2" s="1" t="s">
        <v>5</v>
      </c>
      <c r="B2" s="1" t="s">
        <v>6</v>
      </c>
      <c r="C2" s="1"/>
    </row>
    <row r="3" spans="1:3" x14ac:dyDescent="0.25">
      <c r="A3" t="s">
        <v>7</v>
      </c>
      <c r="B3" s="7">
        <v>1E-3</v>
      </c>
      <c r="C3" s="4"/>
    </row>
    <row r="4" spans="1:3" x14ac:dyDescent="0.25">
      <c r="A4" t="s">
        <v>8</v>
      </c>
      <c r="B4" s="7">
        <v>5.0000000000000001E-4</v>
      </c>
      <c r="C4" s="4"/>
    </row>
    <row r="5" spans="1:3" x14ac:dyDescent="0.25">
      <c r="A5" t="s">
        <v>9</v>
      </c>
      <c r="B5" s="7">
        <v>2.9999999999999997E-4</v>
      </c>
      <c r="C5" s="4"/>
    </row>
    <row r="6" spans="1:3" x14ac:dyDescent="0.25">
      <c r="A6" t="s">
        <v>10</v>
      </c>
      <c r="B6" s="7">
        <v>1.1999999999999999E-3</v>
      </c>
      <c r="C6" s="4"/>
    </row>
    <row r="7" spans="1:3" x14ac:dyDescent="0.25">
      <c r="A7" t="s">
        <v>14</v>
      </c>
      <c r="B7" s="7">
        <v>1.2999999999999999E-3</v>
      </c>
      <c r="C7" s="4"/>
    </row>
    <row r="8" spans="1:3" x14ac:dyDescent="0.25">
      <c r="A8" t="s">
        <v>11</v>
      </c>
      <c r="B8" s="7">
        <v>8.0000000000000004E-4</v>
      </c>
      <c r="C8" s="4"/>
    </row>
    <row r="9" spans="1:3" x14ac:dyDescent="0.25">
      <c r="A9" t="s">
        <v>12</v>
      </c>
      <c r="B9" s="7">
        <v>5.9999999999999995E-4</v>
      </c>
      <c r="C9" s="4"/>
    </row>
    <row r="10" spans="1:3" x14ac:dyDescent="0.25">
      <c r="A10" t="s">
        <v>13</v>
      </c>
      <c r="B10" s="7">
        <v>8.9999999999999998E-4</v>
      </c>
      <c r="C10" s="4"/>
    </row>
    <row r="11" spans="1:3" x14ac:dyDescent="0.25">
      <c r="A11" s="3"/>
      <c r="B11" s="4"/>
      <c r="C11" s="4"/>
    </row>
    <row r="12" spans="1:3" x14ac:dyDescent="0.25">
      <c r="A12" s="3"/>
      <c r="B12" s="4"/>
      <c r="C12" s="4"/>
    </row>
    <row r="13" spans="1:3" x14ac:dyDescent="0.25">
      <c r="A13" s="3"/>
      <c r="B13" s="4"/>
      <c r="C13" s="4"/>
    </row>
    <row r="14" spans="1:3" x14ac:dyDescent="0.25">
      <c r="A14" s="3"/>
      <c r="B14" s="4"/>
      <c r="C14" s="4"/>
    </row>
    <row r="15" spans="1:3" x14ac:dyDescent="0.25">
      <c r="A15" s="3"/>
      <c r="B15" s="4"/>
      <c r="C15" s="4"/>
    </row>
    <row r="16" spans="1:3" x14ac:dyDescent="0.25">
      <c r="A16" s="3"/>
      <c r="B16" s="4"/>
      <c r="C16" s="4"/>
    </row>
    <row r="17" spans="1:3" x14ac:dyDescent="0.25">
      <c r="A17" s="3"/>
      <c r="B17" s="4"/>
      <c r="C17" s="4"/>
    </row>
    <row r="18" spans="1:3" x14ac:dyDescent="0.25">
      <c r="A18" s="3"/>
      <c r="B18" s="4"/>
      <c r="C18" s="4"/>
    </row>
    <row r="19" spans="1:3" x14ac:dyDescent="0.25">
      <c r="A19" s="3"/>
      <c r="B19" s="4"/>
      <c r="C19" s="4"/>
    </row>
    <row r="20" spans="1:3" x14ac:dyDescent="0.25">
      <c r="A20" s="3"/>
      <c r="B20" s="4"/>
      <c r="C20" s="4"/>
    </row>
    <row r="21" spans="1:3" x14ac:dyDescent="0.25">
      <c r="A21" s="3"/>
      <c r="B21" s="4"/>
      <c r="C21" s="4"/>
    </row>
    <row r="22" spans="1:3" x14ac:dyDescent="0.25">
      <c r="A22" s="3"/>
      <c r="B22" s="4"/>
      <c r="C22" s="4"/>
    </row>
    <row r="23" spans="1:3" x14ac:dyDescent="0.25">
      <c r="A23" s="3"/>
      <c r="B23" s="4"/>
      <c r="C23" s="4"/>
    </row>
    <row r="24" spans="1:3" x14ac:dyDescent="0.25">
      <c r="A24" s="3"/>
      <c r="B24" s="4"/>
      <c r="C24" s="4"/>
    </row>
    <row r="25" spans="1:3" x14ac:dyDescent="0.25">
      <c r="A25" s="3"/>
      <c r="B25" s="4"/>
      <c r="C25" s="4"/>
    </row>
    <row r="26" spans="1:3" x14ac:dyDescent="0.25">
      <c r="A26" s="3"/>
      <c r="B26" s="4"/>
      <c r="C26" s="4"/>
    </row>
    <row r="27" spans="1:3" x14ac:dyDescent="0.25">
      <c r="A27" s="3"/>
      <c r="B27" s="4"/>
      <c r="C27" s="4"/>
    </row>
    <row r="28" spans="1:3" x14ac:dyDescent="0.25">
      <c r="A28" s="3"/>
      <c r="B28" s="4"/>
      <c r="C28" s="4"/>
    </row>
    <row r="29" spans="1:3" x14ac:dyDescent="0.25">
      <c r="A29" s="3"/>
      <c r="B29" s="4"/>
      <c r="C29" s="4"/>
    </row>
    <row r="30" spans="1:3" x14ac:dyDescent="0.25">
      <c r="A30" s="3"/>
      <c r="B30" s="4"/>
      <c r="C30" s="4"/>
    </row>
    <row r="31" spans="1:3" x14ac:dyDescent="0.25">
      <c r="A31" s="3"/>
      <c r="B31" s="4"/>
      <c r="C31" s="4"/>
    </row>
    <row r="32" spans="1:3" x14ac:dyDescent="0.25">
      <c r="A32" s="3"/>
      <c r="B32" s="4"/>
      <c r="C32" s="4"/>
    </row>
    <row r="33" spans="1:3" x14ac:dyDescent="0.25">
      <c r="A33" s="3"/>
      <c r="B33" s="4"/>
      <c r="C33" s="4"/>
    </row>
    <row r="34" spans="1:3" x14ac:dyDescent="0.25">
      <c r="A34" s="3"/>
      <c r="B34" s="4"/>
      <c r="C34" s="4"/>
    </row>
    <row r="35" spans="1:3" x14ac:dyDescent="0.25">
      <c r="A35" s="3"/>
      <c r="B35" s="4"/>
      <c r="C35" s="4"/>
    </row>
    <row r="36" spans="1:3" x14ac:dyDescent="0.25">
      <c r="A36" s="3"/>
      <c r="B36" s="4"/>
      <c r="C36" s="4"/>
    </row>
    <row r="37" spans="1:3" x14ac:dyDescent="0.25">
      <c r="A37" s="3"/>
      <c r="B37" s="4"/>
      <c r="C37" s="4"/>
    </row>
    <row r="38" spans="1:3" x14ac:dyDescent="0.25">
      <c r="A38" s="3"/>
      <c r="B38" s="4"/>
      <c r="C38" s="4"/>
    </row>
    <row r="39" spans="1:3" x14ac:dyDescent="0.25">
      <c r="A39" s="3"/>
      <c r="B39" s="4"/>
      <c r="C39" s="4"/>
    </row>
    <row r="40" spans="1:3" x14ac:dyDescent="0.25">
      <c r="A40" s="3"/>
      <c r="B40" s="4"/>
      <c r="C40" s="4"/>
    </row>
    <row r="41" spans="1:3" x14ac:dyDescent="0.25">
      <c r="A41" s="3"/>
      <c r="B41" s="4"/>
      <c r="C41" s="4"/>
    </row>
    <row r="42" spans="1:3" x14ac:dyDescent="0.25">
      <c r="A42" s="3"/>
      <c r="B42" s="4"/>
      <c r="C42" s="4"/>
    </row>
    <row r="43" spans="1:3" x14ac:dyDescent="0.25">
      <c r="A43" s="3"/>
      <c r="B43" s="4"/>
      <c r="C43" s="4"/>
    </row>
    <row r="44" spans="1:3" x14ac:dyDescent="0.25">
      <c r="A44" s="3"/>
      <c r="B44" s="4"/>
      <c r="C44" s="4"/>
    </row>
    <row r="45" spans="1:3" x14ac:dyDescent="0.25">
      <c r="A45" s="3"/>
      <c r="B45" s="4"/>
      <c r="C45" s="4"/>
    </row>
    <row r="46" spans="1:3" x14ac:dyDescent="0.25">
      <c r="A46" s="3"/>
      <c r="B46" s="4"/>
      <c r="C46" s="4"/>
    </row>
    <row r="47" spans="1:3" x14ac:dyDescent="0.25">
      <c r="A47" s="3"/>
      <c r="B47" s="4"/>
      <c r="C47" s="4"/>
    </row>
    <row r="48" spans="1:3" x14ac:dyDescent="0.25">
      <c r="A48" s="3"/>
      <c r="B48" s="4"/>
      <c r="C48" s="4"/>
    </row>
    <row r="49" spans="1:3" x14ac:dyDescent="0.25">
      <c r="A49" s="3"/>
      <c r="B49" s="4"/>
      <c r="C49" s="4"/>
    </row>
    <row r="50" spans="1:3" x14ac:dyDescent="0.25">
      <c r="A50" s="3"/>
      <c r="B50" s="4"/>
      <c r="C50" s="4"/>
    </row>
    <row r="51" spans="1:3" x14ac:dyDescent="0.25">
      <c r="A51" s="3"/>
      <c r="B51" s="4"/>
      <c r="C51" s="4"/>
    </row>
    <row r="52" spans="1:3" x14ac:dyDescent="0.25">
      <c r="A52" s="3"/>
      <c r="B52" s="4"/>
      <c r="C52" s="4"/>
    </row>
    <row r="53" spans="1:3" x14ac:dyDescent="0.25">
      <c r="A53" s="3"/>
      <c r="B53" s="4"/>
      <c r="C53" s="4"/>
    </row>
    <row r="54" spans="1:3" x14ac:dyDescent="0.25">
      <c r="A54" s="3"/>
      <c r="B54" s="4"/>
      <c r="C54" s="4"/>
    </row>
    <row r="55" spans="1:3" x14ac:dyDescent="0.25">
      <c r="A55" s="3"/>
      <c r="B55" s="4"/>
      <c r="C55" s="4"/>
    </row>
    <row r="56" spans="1:3" x14ac:dyDescent="0.25">
      <c r="A56" s="3"/>
      <c r="B56" s="4"/>
      <c r="C56" s="4"/>
    </row>
    <row r="57" spans="1:3" x14ac:dyDescent="0.25">
      <c r="A57" s="3"/>
      <c r="B57" s="4"/>
      <c r="C57" s="4"/>
    </row>
    <row r="58" spans="1:3" x14ac:dyDescent="0.25">
      <c r="A58" s="3"/>
      <c r="B58" s="4"/>
      <c r="C58" s="4"/>
    </row>
    <row r="59" spans="1:3" x14ac:dyDescent="0.25">
      <c r="A59" s="3"/>
      <c r="B59" s="4"/>
      <c r="C59" s="4"/>
    </row>
    <row r="60" spans="1:3" x14ac:dyDescent="0.25">
      <c r="A60" s="3"/>
      <c r="B60" s="4"/>
      <c r="C60" s="4"/>
    </row>
    <row r="61" spans="1:3" x14ac:dyDescent="0.25">
      <c r="A61" s="3"/>
      <c r="B61" s="4"/>
      <c r="C61" s="4"/>
    </row>
    <row r="62" spans="1:3" x14ac:dyDescent="0.25">
      <c r="A62" s="3"/>
      <c r="B62" s="4"/>
      <c r="C62" s="4"/>
    </row>
    <row r="63" spans="1:3" x14ac:dyDescent="0.25">
      <c r="A63" s="3"/>
      <c r="B63" s="4"/>
      <c r="C63" s="4"/>
    </row>
    <row r="64" spans="1:3" x14ac:dyDescent="0.25">
      <c r="A64" s="3"/>
      <c r="B64" s="4"/>
      <c r="C64" s="4"/>
    </row>
    <row r="65" spans="1:3" x14ac:dyDescent="0.25">
      <c r="A65" s="3"/>
      <c r="B65" s="4"/>
      <c r="C65" s="4"/>
    </row>
    <row r="66" spans="1:3" x14ac:dyDescent="0.25">
      <c r="A66" s="3"/>
      <c r="B66" s="4"/>
      <c r="C66" s="4"/>
    </row>
    <row r="67" spans="1:3" x14ac:dyDescent="0.25">
      <c r="A67" s="3"/>
      <c r="B67" s="4"/>
      <c r="C67" s="4"/>
    </row>
    <row r="68" spans="1:3" x14ac:dyDescent="0.25">
      <c r="A68" s="3"/>
      <c r="B68" s="4"/>
      <c r="C68" s="4"/>
    </row>
    <row r="69" spans="1:3" x14ac:dyDescent="0.25">
      <c r="A69" s="3"/>
      <c r="B69" s="4"/>
      <c r="C69" s="4"/>
    </row>
    <row r="70" spans="1:3" x14ac:dyDescent="0.25">
      <c r="A70" s="3"/>
      <c r="B70" s="4"/>
      <c r="C70" s="4"/>
    </row>
    <row r="71" spans="1:3" x14ac:dyDescent="0.25">
      <c r="A71" s="3"/>
      <c r="B71" s="4"/>
      <c r="C71" s="4"/>
    </row>
    <row r="72" spans="1:3" x14ac:dyDescent="0.25">
      <c r="A72" s="3"/>
      <c r="B72" s="4"/>
      <c r="C72" s="4"/>
    </row>
    <row r="73" spans="1:3" x14ac:dyDescent="0.25">
      <c r="A73" s="3"/>
      <c r="B73" s="4"/>
      <c r="C73" s="4"/>
    </row>
    <row r="74" spans="1:3" x14ac:dyDescent="0.25">
      <c r="A74" s="3"/>
      <c r="B74" s="4"/>
      <c r="C74" s="4"/>
    </row>
    <row r="75" spans="1:3" x14ac:dyDescent="0.25">
      <c r="A75" s="3"/>
      <c r="B75" s="4"/>
      <c r="C75" s="4"/>
    </row>
    <row r="76" spans="1:3" x14ac:dyDescent="0.25">
      <c r="A76" s="3"/>
      <c r="B76" s="4"/>
      <c r="C76" s="4"/>
    </row>
    <row r="77" spans="1:3" x14ac:dyDescent="0.25">
      <c r="A77" s="3"/>
      <c r="B77" s="4"/>
      <c r="C77" s="4"/>
    </row>
    <row r="78" spans="1:3" x14ac:dyDescent="0.25">
      <c r="A78" s="3"/>
      <c r="B78" s="4"/>
      <c r="C78" s="4"/>
    </row>
    <row r="79" spans="1:3" x14ac:dyDescent="0.25">
      <c r="A79" s="3"/>
      <c r="B79" s="4"/>
      <c r="C79" s="4"/>
    </row>
    <row r="80" spans="1:3" x14ac:dyDescent="0.25">
      <c r="A80" s="3"/>
      <c r="B80" s="4"/>
      <c r="C80" s="4"/>
    </row>
    <row r="81" spans="1:3" x14ac:dyDescent="0.25">
      <c r="A81" s="3"/>
      <c r="B81" s="4"/>
      <c r="C81" s="4"/>
    </row>
    <row r="82" spans="1:3" x14ac:dyDescent="0.25">
      <c r="A82" s="3"/>
      <c r="B82" s="4"/>
      <c r="C82" s="4"/>
    </row>
    <row r="83" spans="1:3" x14ac:dyDescent="0.25">
      <c r="A83" s="3"/>
      <c r="B83" s="4"/>
      <c r="C83" s="4"/>
    </row>
    <row r="84" spans="1:3" x14ac:dyDescent="0.25">
      <c r="A84" s="3"/>
      <c r="B84" s="4"/>
      <c r="C84" s="4"/>
    </row>
    <row r="85" spans="1:3" x14ac:dyDescent="0.25">
      <c r="A85" s="3"/>
      <c r="B85" s="4"/>
      <c r="C85" s="4"/>
    </row>
    <row r="86" spans="1:3" x14ac:dyDescent="0.25">
      <c r="A86" s="3"/>
      <c r="B86" s="4"/>
      <c r="C86" s="4"/>
    </row>
    <row r="87" spans="1:3" x14ac:dyDescent="0.25">
      <c r="A87" s="3"/>
      <c r="B87" s="4"/>
      <c r="C87" s="4"/>
    </row>
    <row r="88" spans="1:3" x14ac:dyDescent="0.25">
      <c r="A88" s="3"/>
      <c r="B88" s="4"/>
      <c r="C88" s="4"/>
    </row>
    <row r="89" spans="1:3" x14ac:dyDescent="0.25">
      <c r="A89" s="3"/>
      <c r="B89" s="4"/>
      <c r="C89" s="4"/>
    </row>
    <row r="90" spans="1:3" x14ac:dyDescent="0.25">
      <c r="A90" s="3"/>
      <c r="B90" s="4"/>
      <c r="C90" s="4"/>
    </row>
    <row r="91" spans="1:3" x14ac:dyDescent="0.25">
      <c r="A91" s="3"/>
      <c r="B91" s="4"/>
      <c r="C91" s="4"/>
    </row>
    <row r="92" spans="1:3" x14ac:dyDescent="0.25">
      <c r="A92" s="3"/>
      <c r="B92" s="4"/>
      <c r="C92" s="4"/>
    </row>
    <row r="93" spans="1:3" x14ac:dyDescent="0.25">
      <c r="A93" s="3"/>
      <c r="B93" s="4"/>
      <c r="C93" s="4"/>
    </row>
    <row r="94" spans="1:3" x14ac:dyDescent="0.25">
      <c r="A94" s="3"/>
      <c r="B94" s="4"/>
      <c r="C94" s="4"/>
    </row>
    <row r="95" spans="1:3" x14ac:dyDescent="0.25">
      <c r="A95" s="3"/>
      <c r="B95" s="4"/>
      <c r="C95" s="4"/>
    </row>
    <row r="96" spans="1:3" x14ac:dyDescent="0.25">
      <c r="A96" s="3"/>
      <c r="B96" s="4"/>
      <c r="C96" s="4"/>
    </row>
    <row r="97" spans="1:3" x14ac:dyDescent="0.25">
      <c r="A97" s="3"/>
      <c r="B97" s="4"/>
      <c r="C97" s="4"/>
    </row>
    <row r="98" spans="1:3" x14ac:dyDescent="0.25">
      <c r="A98" s="3"/>
      <c r="B98" s="4"/>
      <c r="C98" s="4"/>
    </row>
    <row r="99" spans="1:3" x14ac:dyDescent="0.25">
      <c r="A99" s="3"/>
      <c r="B99" s="4"/>
      <c r="C99" s="4"/>
    </row>
    <row r="100" spans="1:3" x14ac:dyDescent="0.25">
      <c r="A100" s="3"/>
      <c r="B100" s="4"/>
      <c r="C100" s="4"/>
    </row>
    <row r="101" spans="1:3" x14ac:dyDescent="0.25">
      <c r="A101" s="3"/>
      <c r="B101" s="4"/>
      <c r="C101" s="4"/>
    </row>
    <row r="102" spans="1:3" x14ac:dyDescent="0.25">
      <c r="A102" s="3"/>
      <c r="B102" s="4"/>
      <c r="C102" s="4"/>
    </row>
    <row r="103" spans="1:3" x14ac:dyDescent="0.25">
      <c r="A103" s="3"/>
      <c r="B103" s="4"/>
      <c r="C103" s="4"/>
    </row>
    <row r="104" spans="1:3" x14ac:dyDescent="0.25">
      <c r="A104" s="3"/>
      <c r="B104" s="4"/>
      <c r="C104" s="4"/>
    </row>
    <row r="105" spans="1:3" x14ac:dyDescent="0.25">
      <c r="A105" s="3"/>
      <c r="B105" s="4"/>
      <c r="C105" s="4"/>
    </row>
    <row r="106" spans="1:3" x14ac:dyDescent="0.25">
      <c r="A106" s="3"/>
      <c r="B106" s="4"/>
      <c r="C106" s="4"/>
    </row>
    <row r="107" spans="1:3" x14ac:dyDescent="0.25">
      <c r="A107" s="3"/>
      <c r="B107" s="4"/>
      <c r="C107" s="4"/>
    </row>
    <row r="108" spans="1:3" x14ac:dyDescent="0.25">
      <c r="A108" s="3"/>
      <c r="B108" s="4"/>
      <c r="C108" s="4"/>
    </row>
    <row r="109" spans="1:3" x14ac:dyDescent="0.25">
      <c r="A109" s="3"/>
      <c r="B109" s="4"/>
      <c r="C109" s="4"/>
    </row>
    <row r="110" spans="1:3" x14ac:dyDescent="0.25">
      <c r="A110" s="3"/>
      <c r="B110" s="4"/>
      <c r="C110" s="4"/>
    </row>
    <row r="111" spans="1:3" x14ac:dyDescent="0.25">
      <c r="A111" s="3"/>
      <c r="B111" s="4"/>
      <c r="C111" s="4"/>
    </row>
    <row r="112" spans="1:3" x14ac:dyDescent="0.25">
      <c r="A112" s="3"/>
      <c r="B112" s="4"/>
      <c r="C112" s="4"/>
    </row>
    <row r="113" spans="1:3" x14ac:dyDescent="0.25">
      <c r="A113" s="3"/>
      <c r="B113" s="4"/>
      <c r="C113" s="4"/>
    </row>
    <row r="114" spans="1:3" x14ac:dyDescent="0.25">
      <c r="A114" s="3"/>
      <c r="B114" s="4"/>
      <c r="C114" s="4"/>
    </row>
    <row r="115" spans="1:3" x14ac:dyDescent="0.25">
      <c r="A115" s="3"/>
      <c r="B115" s="4"/>
      <c r="C115" s="4"/>
    </row>
    <row r="116" spans="1:3" x14ac:dyDescent="0.25">
      <c r="A116" s="3"/>
      <c r="B116" s="4"/>
      <c r="C116" s="4"/>
    </row>
    <row r="117" spans="1:3" x14ac:dyDescent="0.25">
      <c r="A117" s="3"/>
      <c r="B117" s="4"/>
      <c r="C117" s="4"/>
    </row>
    <row r="118" spans="1:3" x14ac:dyDescent="0.25">
      <c r="A118" s="3"/>
      <c r="B118" s="4"/>
      <c r="C118" s="4"/>
    </row>
    <row r="119" spans="1:3" x14ac:dyDescent="0.25">
      <c r="A119" s="3"/>
      <c r="B119" s="4"/>
      <c r="C119" s="4"/>
    </row>
    <row r="120" spans="1:3" x14ac:dyDescent="0.25">
      <c r="A120" s="3"/>
      <c r="B120" s="4"/>
      <c r="C120" s="4"/>
    </row>
    <row r="121" spans="1:3" x14ac:dyDescent="0.25">
      <c r="A121" s="3"/>
      <c r="B121" s="4"/>
      <c r="C121" s="4"/>
    </row>
    <row r="122" spans="1:3" x14ac:dyDescent="0.25">
      <c r="A122" s="3"/>
      <c r="B122" s="4"/>
      <c r="C122" s="4"/>
    </row>
  </sheetData>
  <pageMargins left="0.7" right="0.7" top="0.75" bottom="0.75" header="0.3" footer="0.3"/>
  <pageSetup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9BB7A-3A8E-4A9A-8280-39361E202072}">
  <sheetPr codeName="Sheet3"/>
  <dimension ref="A1:AM6469"/>
  <sheetViews>
    <sheetView zoomScale="85" zoomScaleNormal="85" workbookViewId="0">
      <selection activeCell="I18" sqref="I18"/>
    </sheetView>
  </sheetViews>
  <sheetFormatPr defaultRowHeight="15" x14ac:dyDescent="0.25"/>
  <cols>
    <col min="1" max="1" width="18.28515625" customWidth="1"/>
    <col min="4" max="4" width="27.5703125" bestFit="1" customWidth="1"/>
    <col min="5" max="5" width="22.7109375" bestFit="1" customWidth="1"/>
    <col min="6" max="6" width="39.28515625" bestFit="1" customWidth="1"/>
    <col min="7" max="7" width="12.85546875" customWidth="1"/>
    <col min="14" max="14" width="19.42578125" bestFit="1" customWidth="1"/>
    <col min="15" max="15" width="16.7109375" bestFit="1" customWidth="1"/>
  </cols>
  <sheetData>
    <row r="1" spans="1:39" x14ac:dyDescent="0.25">
      <c r="A1" s="9" t="s">
        <v>15</v>
      </c>
      <c r="B1" s="9" t="s">
        <v>16</v>
      </c>
      <c r="C1" s="9" t="s">
        <v>17</v>
      </c>
      <c r="D1" s="9" t="s">
        <v>18</v>
      </c>
      <c r="E1" s="9" t="s">
        <v>19</v>
      </c>
      <c r="F1" s="9" t="s">
        <v>20</v>
      </c>
      <c r="G1" s="9" t="s">
        <v>21</v>
      </c>
      <c r="H1" s="9" t="s">
        <v>22</v>
      </c>
      <c r="I1" s="9" t="s">
        <v>23</v>
      </c>
      <c r="J1" s="9" t="s">
        <v>24</v>
      </c>
      <c r="K1" s="9" t="s">
        <v>25</v>
      </c>
      <c r="L1" s="9" t="s">
        <v>26</v>
      </c>
      <c r="M1" s="9" t="s">
        <v>27</v>
      </c>
      <c r="N1" s="9" t="s">
        <v>28</v>
      </c>
      <c r="O1" s="9" t="s">
        <v>29</v>
      </c>
      <c r="P1" s="9" t="s">
        <v>30</v>
      </c>
      <c r="Q1" s="9" t="s">
        <v>31</v>
      </c>
      <c r="R1" s="9" t="s">
        <v>32</v>
      </c>
      <c r="S1" s="9" t="s">
        <v>33</v>
      </c>
      <c r="T1" s="9" t="s">
        <v>34</v>
      </c>
      <c r="U1" s="9" t="s">
        <v>35</v>
      </c>
      <c r="V1" s="9" t="s">
        <v>36</v>
      </c>
      <c r="W1" s="9" t="s">
        <v>37</v>
      </c>
      <c r="X1" s="9" t="s">
        <v>38</v>
      </c>
      <c r="Y1" s="9" t="s">
        <v>39</v>
      </c>
      <c r="Z1" s="9" t="s">
        <v>40</v>
      </c>
      <c r="AA1" s="9" t="s">
        <v>41</v>
      </c>
      <c r="AB1" s="9" t="s">
        <v>42</v>
      </c>
      <c r="AC1" s="9" t="s">
        <v>43</v>
      </c>
      <c r="AD1" s="9" t="s">
        <v>44</v>
      </c>
      <c r="AE1" s="9" t="s">
        <v>45</v>
      </c>
      <c r="AF1" s="9" t="s">
        <v>46</v>
      </c>
      <c r="AG1" s="9" t="s">
        <v>47</v>
      </c>
      <c r="AH1" s="9" t="s">
        <v>48</v>
      </c>
      <c r="AI1" s="9" t="s">
        <v>49</v>
      </c>
      <c r="AJ1" s="9" t="s">
        <v>50</v>
      </c>
      <c r="AK1" s="9" t="s">
        <v>51</v>
      </c>
      <c r="AL1" s="9" t="s">
        <v>52</v>
      </c>
      <c r="AM1" s="9"/>
    </row>
    <row r="2" spans="1:39" x14ac:dyDescent="0.25">
      <c r="A2" t="s">
        <v>53</v>
      </c>
      <c r="B2" t="s">
        <v>54</v>
      </c>
      <c r="C2">
        <v>1990</v>
      </c>
      <c r="D2">
        <v>7554.0495430000001</v>
      </c>
      <c r="E2">
        <v>5887.7476280000001</v>
      </c>
      <c r="F2">
        <v>5412.3145130000003</v>
      </c>
      <c r="G2">
        <v>22388.497230000001</v>
      </c>
      <c r="H2">
        <v>3221.1388419999998</v>
      </c>
      <c r="I2">
        <v>156.0975526</v>
      </c>
      <c r="J2">
        <v>22778.849249999999</v>
      </c>
      <c r="K2">
        <v>10408.43885</v>
      </c>
      <c r="L2">
        <v>12168.564630000001</v>
      </c>
      <c r="M2">
        <v>4234.8080950000003</v>
      </c>
      <c r="N2">
        <v>356.52930689999999</v>
      </c>
      <c r="O2">
        <v>208.32542960000001</v>
      </c>
      <c r="P2">
        <v>8538.9641370000008</v>
      </c>
      <c r="Q2">
        <v>7678.7176440000003</v>
      </c>
      <c r="R2">
        <v>387.16758229999999</v>
      </c>
      <c r="S2">
        <v>4221.303183</v>
      </c>
      <c r="T2">
        <v>21610.066159999998</v>
      </c>
      <c r="U2">
        <v>9505.5319619999991</v>
      </c>
      <c r="V2">
        <v>7701.5812800000003</v>
      </c>
      <c r="W2">
        <v>28183.983349999999</v>
      </c>
      <c r="X2">
        <v>6393.6673719999999</v>
      </c>
      <c r="Y2">
        <v>726.43129420000002</v>
      </c>
      <c r="Z2">
        <v>501.02070429999998</v>
      </c>
      <c r="AA2">
        <v>9344.1319519999997</v>
      </c>
      <c r="AB2">
        <v>374.84405609999999</v>
      </c>
      <c r="AC2">
        <v>26598.006730000001</v>
      </c>
      <c r="AD2">
        <v>4383.83</v>
      </c>
      <c r="AE2">
        <v>2864.234512</v>
      </c>
      <c r="AF2">
        <v>2737.1979339999998</v>
      </c>
      <c r="AG2">
        <v>3418.9651939999999</v>
      </c>
      <c r="AH2">
        <v>181.287701</v>
      </c>
      <c r="AI2">
        <v>0.22048425399999999</v>
      </c>
      <c r="AJ2">
        <v>11381.377350000001</v>
      </c>
      <c r="AK2">
        <v>7299.86733</v>
      </c>
      <c r="AL2">
        <v>6456.5652380000001</v>
      </c>
    </row>
    <row r="3" spans="1:39" x14ac:dyDescent="0.25">
      <c r="A3" t="s">
        <v>53</v>
      </c>
      <c r="B3" t="s">
        <v>54</v>
      </c>
      <c r="C3">
        <v>1991</v>
      </c>
      <c r="D3">
        <v>7359.6767490000002</v>
      </c>
      <c r="E3">
        <v>5732.77016</v>
      </c>
      <c r="F3">
        <v>5287.8911029999999</v>
      </c>
      <c r="G3">
        <v>22128.75821</v>
      </c>
      <c r="H3">
        <v>3150.5595969999999</v>
      </c>
      <c r="I3">
        <v>151.53985059999999</v>
      </c>
      <c r="J3">
        <v>22292.69111</v>
      </c>
      <c r="K3">
        <v>10271.976430000001</v>
      </c>
      <c r="L3">
        <v>12360.63537</v>
      </c>
      <c r="M3">
        <v>4219.5973240000003</v>
      </c>
      <c r="N3">
        <v>320.59846119999997</v>
      </c>
      <c r="O3">
        <v>217.76969080000001</v>
      </c>
      <c r="P3">
        <v>8642.8471509999999</v>
      </c>
      <c r="Q3">
        <v>7789.7730330000004</v>
      </c>
      <c r="R3">
        <v>394.44828510000002</v>
      </c>
      <c r="S3">
        <v>4252.6303790000002</v>
      </c>
      <c r="T3">
        <v>21824.938040000001</v>
      </c>
      <c r="V3">
        <v>7747.7749030000004</v>
      </c>
      <c r="W3">
        <v>28435.397509999999</v>
      </c>
      <c r="X3">
        <v>6429.2533199999998</v>
      </c>
      <c r="Y3">
        <v>739.24579949999998</v>
      </c>
      <c r="Z3">
        <v>523.86591929999997</v>
      </c>
      <c r="AA3">
        <v>9330.1823779999995</v>
      </c>
      <c r="AB3">
        <v>379.8542372</v>
      </c>
      <c r="AC3">
        <v>26379.532220000001</v>
      </c>
      <c r="AD3">
        <v>4426.3599999999997</v>
      </c>
      <c r="AE3">
        <v>2974.4797749999998</v>
      </c>
      <c r="AF3">
        <v>2741.1849560000001</v>
      </c>
      <c r="AG3">
        <v>3457.3982500000002</v>
      </c>
      <c r="AH3">
        <v>184.2515841</v>
      </c>
      <c r="AI3">
        <v>0.18471404299999999</v>
      </c>
      <c r="AJ3">
        <v>11487.83239</v>
      </c>
      <c r="AK3">
        <v>7386.7643029999999</v>
      </c>
      <c r="AL3">
        <v>6511.3442759999998</v>
      </c>
    </row>
    <row r="4" spans="1:39" x14ac:dyDescent="0.25">
      <c r="A4" t="s">
        <v>53</v>
      </c>
      <c r="B4" t="s">
        <v>54</v>
      </c>
      <c r="C4">
        <v>1992</v>
      </c>
      <c r="D4">
        <v>7650.4378219999999</v>
      </c>
      <c r="E4">
        <v>5954.8049870000004</v>
      </c>
      <c r="F4">
        <v>5506.6573630000003</v>
      </c>
      <c r="G4">
        <v>22873.768789999998</v>
      </c>
      <c r="H4">
        <v>3331.349048</v>
      </c>
      <c r="I4">
        <v>156.60919369999999</v>
      </c>
      <c r="J4">
        <v>23102.197939999998</v>
      </c>
      <c r="K4">
        <v>10618.879779999999</v>
      </c>
      <c r="L4">
        <v>13459.593720000001</v>
      </c>
      <c r="M4">
        <v>4371.9079680000004</v>
      </c>
      <c r="N4">
        <v>293.25701620000001</v>
      </c>
      <c r="O4">
        <v>247.8332513</v>
      </c>
      <c r="P4">
        <v>8961.5264960000004</v>
      </c>
      <c r="Q4">
        <v>8083.2346340000004</v>
      </c>
      <c r="R4">
        <v>422.45330180000002</v>
      </c>
      <c r="S4">
        <v>4347.3308969999998</v>
      </c>
      <c r="T4">
        <v>22418.698810000002</v>
      </c>
      <c r="V4">
        <v>7991.0189710000004</v>
      </c>
      <c r="W4">
        <v>29173.611199999999</v>
      </c>
      <c r="X4">
        <v>6561.0549570000003</v>
      </c>
      <c r="Y4">
        <v>873.48534059999997</v>
      </c>
      <c r="Z4">
        <v>557.56788640000002</v>
      </c>
      <c r="AA4">
        <v>9769.8445329999995</v>
      </c>
      <c r="AB4">
        <v>388.13043370000003</v>
      </c>
      <c r="AC4">
        <v>27263.127909999999</v>
      </c>
      <c r="AD4">
        <v>4568.91</v>
      </c>
      <c r="AE4">
        <v>3168.591633</v>
      </c>
      <c r="AF4">
        <v>2798.5602450000001</v>
      </c>
      <c r="AG4">
        <v>3586.4902910000001</v>
      </c>
      <c r="AH4">
        <v>191.31845039999999</v>
      </c>
      <c r="AI4">
        <v>0.15135387</v>
      </c>
      <c r="AJ4">
        <v>11866.235570000001</v>
      </c>
      <c r="AK4">
        <v>7640.6285260000004</v>
      </c>
      <c r="AL4">
        <v>6703.0955940000003</v>
      </c>
    </row>
    <row r="5" spans="1:39" x14ac:dyDescent="0.25">
      <c r="A5" t="s">
        <v>53</v>
      </c>
      <c r="B5" t="s">
        <v>54</v>
      </c>
      <c r="C5">
        <v>1993</v>
      </c>
      <c r="D5">
        <v>10270.731379999999</v>
      </c>
      <c r="E5">
        <v>7986.736613</v>
      </c>
      <c r="F5">
        <v>7104.6203509999996</v>
      </c>
      <c r="G5">
        <v>25599.756280000001</v>
      </c>
      <c r="H5">
        <v>4477.0060999999996</v>
      </c>
      <c r="I5">
        <v>206.83445130000001</v>
      </c>
      <c r="J5">
        <v>27902.669959999999</v>
      </c>
      <c r="K5">
        <v>12260.09384</v>
      </c>
      <c r="L5">
        <v>18458.42913</v>
      </c>
      <c r="M5">
        <v>4863.5585170000004</v>
      </c>
      <c r="N5">
        <v>278.12975829999999</v>
      </c>
      <c r="O5">
        <v>285.03618119999999</v>
      </c>
      <c r="P5">
        <v>9377.1184850000009</v>
      </c>
      <c r="Q5">
        <v>8452.2424050000009</v>
      </c>
      <c r="R5">
        <v>448.32831720000001</v>
      </c>
      <c r="S5">
        <v>4465.1376700000001</v>
      </c>
      <c r="T5">
        <v>23140.511170000002</v>
      </c>
      <c r="V5">
        <v>8281.5644080000002</v>
      </c>
      <c r="W5">
        <v>30074.760910000001</v>
      </c>
      <c r="X5">
        <v>6731.9725600000002</v>
      </c>
      <c r="Y5">
        <v>1040.0474220000001</v>
      </c>
      <c r="Z5">
        <v>676.3755347</v>
      </c>
      <c r="AA5">
        <v>11433.769490000001</v>
      </c>
      <c r="AB5">
        <v>405.57793140000001</v>
      </c>
      <c r="AC5">
        <v>30495.5615</v>
      </c>
      <c r="AD5">
        <v>5080.29</v>
      </c>
      <c r="AE5">
        <v>3401.0450559999999</v>
      </c>
      <c r="AF5">
        <v>2853.3016790000001</v>
      </c>
      <c r="AG5">
        <v>3746.266658</v>
      </c>
      <c r="AH5">
        <v>199.76729320000001</v>
      </c>
      <c r="AI5">
        <v>0.10939189000000001</v>
      </c>
      <c r="AJ5">
        <v>12335.96168</v>
      </c>
      <c r="AK5">
        <v>7968.3118530000002</v>
      </c>
      <c r="AL5">
        <v>6946.1968239999997</v>
      </c>
    </row>
    <row r="6" spans="1:39" x14ac:dyDescent="0.25">
      <c r="A6" t="s">
        <v>53</v>
      </c>
      <c r="B6" t="s">
        <v>54</v>
      </c>
      <c r="C6">
        <v>1994</v>
      </c>
      <c r="D6">
        <v>11409.177110000001</v>
      </c>
      <c r="E6">
        <v>8863.0100650000004</v>
      </c>
      <c r="F6">
        <v>8051.5159530000001</v>
      </c>
      <c r="G6">
        <v>28013.1672</v>
      </c>
      <c r="H6">
        <v>5102.6220540000004</v>
      </c>
      <c r="I6">
        <v>233.93057089999999</v>
      </c>
      <c r="J6">
        <v>32929.005929999999</v>
      </c>
      <c r="K6">
        <v>14197.94796</v>
      </c>
      <c r="L6">
        <v>19958.38854</v>
      </c>
      <c r="M6">
        <v>5292.3798539999998</v>
      </c>
      <c r="N6">
        <v>250.69156910000001</v>
      </c>
      <c r="O6">
        <v>306.64679560000002</v>
      </c>
      <c r="P6">
        <v>9688.4485540000005</v>
      </c>
      <c r="Q6">
        <v>8755.3720450000001</v>
      </c>
      <c r="R6">
        <v>464.50635499999999</v>
      </c>
      <c r="S6">
        <v>4566.6505040000002</v>
      </c>
      <c r="T6">
        <v>23725.070080000001</v>
      </c>
      <c r="V6">
        <v>8472.2977800000008</v>
      </c>
      <c r="W6">
        <v>30809.491170000001</v>
      </c>
      <c r="X6">
        <v>6889.3281180000004</v>
      </c>
      <c r="Y6">
        <v>1101.764645</v>
      </c>
      <c r="Z6">
        <v>858.48342990000003</v>
      </c>
      <c r="AA6">
        <v>12936.95586</v>
      </c>
      <c r="AB6">
        <v>415.3491952</v>
      </c>
      <c r="AC6">
        <v>33323.161399999997</v>
      </c>
      <c r="AD6">
        <v>5499.23</v>
      </c>
      <c r="AE6">
        <v>3599.7097349999999</v>
      </c>
      <c r="AF6">
        <v>2880.0257649999999</v>
      </c>
      <c r="AG6">
        <v>3869.2884020000001</v>
      </c>
      <c r="AH6">
        <v>206.61971370000001</v>
      </c>
      <c r="AI6">
        <v>5.9103483999999998E-2</v>
      </c>
      <c r="AJ6">
        <v>12672.95019</v>
      </c>
      <c r="AK6">
        <v>8244.3684300000004</v>
      </c>
      <c r="AL6">
        <v>7138.030745</v>
      </c>
    </row>
    <row r="7" spans="1:39" x14ac:dyDescent="0.25">
      <c r="A7" t="s">
        <v>53</v>
      </c>
      <c r="B7" t="s">
        <v>54</v>
      </c>
      <c r="C7">
        <v>1995</v>
      </c>
      <c r="D7">
        <v>12676.647419999999</v>
      </c>
      <c r="E7">
        <v>9840.8486799999991</v>
      </c>
      <c r="F7">
        <v>8770.6862939999992</v>
      </c>
      <c r="G7">
        <v>29062.61879</v>
      </c>
      <c r="H7">
        <v>5402.6603789999999</v>
      </c>
      <c r="I7">
        <v>262.79333980000001</v>
      </c>
      <c r="J7">
        <v>35631.997029999999</v>
      </c>
      <c r="K7">
        <v>15243.020909999999</v>
      </c>
      <c r="L7">
        <v>20444.7094</v>
      </c>
      <c r="M7">
        <v>5491.0175099999997</v>
      </c>
      <c r="N7">
        <v>220.1990677</v>
      </c>
      <c r="O7">
        <v>324.61027250000001</v>
      </c>
      <c r="P7">
        <v>9876.7167069999996</v>
      </c>
      <c r="Q7">
        <v>8908.990726</v>
      </c>
      <c r="R7">
        <v>476.42449829999998</v>
      </c>
      <c r="S7">
        <v>4613.7901320000001</v>
      </c>
      <c r="T7">
        <v>23993.940630000001</v>
      </c>
      <c r="U7">
        <v>14674.804389999999</v>
      </c>
      <c r="V7">
        <v>8538.8838109999997</v>
      </c>
      <c r="W7">
        <v>31152.18129</v>
      </c>
      <c r="X7">
        <v>6946.9558660000002</v>
      </c>
      <c r="Y7">
        <v>1140.246165</v>
      </c>
      <c r="Z7">
        <v>1135.6241170000001</v>
      </c>
      <c r="AA7">
        <v>13696.75713</v>
      </c>
      <c r="AB7">
        <v>422.8541788</v>
      </c>
      <c r="AC7">
        <v>34511.845280000001</v>
      </c>
      <c r="AD7">
        <v>5641.29</v>
      </c>
      <c r="AE7">
        <v>3732.5984600000002</v>
      </c>
      <c r="AF7">
        <v>2892.2216920000001</v>
      </c>
      <c r="AG7">
        <v>3935.2099320000002</v>
      </c>
      <c r="AH7">
        <v>211.13729789999999</v>
      </c>
      <c r="AI7">
        <v>3.9922131E-2</v>
      </c>
      <c r="AJ7">
        <v>12854.59268</v>
      </c>
      <c r="AK7">
        <v>8375.8618829999996</v>
      </c>
      <c r="AL7">
        <v>7225.0408459999999</v>
      </c>
    </row>
    <row r="8" spans="1:39" x14ac:dyDescent="0.25">
      <c r="A8" t="s">
        <v>53</v>
      </c>
      <c r="B8" t="s">
        <v>54</v>
      </c>
      <c r="C8">
        <v>1996</v>
      </c>
      <c r="D8">
        <v>12154.94232</v>
      </c>
      <c r="E8">
        <v>9426.8964450000003</v>
      </c>
      <c r="F8">
        <v>8610.6868570000006</v>
      </c>
      <c r="G8">
        <v>29407.321599999999</v>
      </c>
      <c r="H8">
        <v>5263.6444579999998</v>
      </c>
      <c r="I8">
        <v>253.66818079999999</v>
      </c>
      <c r="J8">
        <v>36114.593229999999</v>
      </c>
      <c r="K8">
        <v>16009.918439999999</v>
      </c>
      <c r="L8">
        <v>21072.043310000001</v>
      </c>
      <c r="M8">
        <v>5595.951368</v>
      </c>
      <c r="N8">
        <v>197.92837610000001</v>
      </c>
      <c r="O8">
        <v>342.85115359999998</v>
      </c>
      <c r="P8">
        <v>10102.415199999999</v>
      </c>
      <c r="Q8">
        <v>9087.0224839999992</v>
      </c>
      <c r="R8">
        <v>486.5524934</v>
      </c>
      <c r="S8">
        <v>4668.6334880000004</v>
      </c>
      <c r="T8">
        <v>24326.448939999998</v>
      </c>
      <c r="V8">
        <v>8614.8980520000005</v>
      </c>
      <c r="W8">
        <v>31554.000260000001</v>
      </c>
      <c r="X8">
        <v>7040.420959</v>
      </c>
      <c r="Y8">
        <v>1182.5150599999999</v>
      </c>
      <c r="Z8">
        <v>1276.875436</v>
      </c>
      <c r="AA8">
        <v>14563.563099999999</v>
      </c>
      <c r="AB8">
        <v>428.7465555</v>
      </c>
      <c r="AC8">
        <v>34952.101580000002</v>
      </c>
      <c r="AD8">
        <v>5739.07</v>
      </c>
      <c r="AE8">
        <v>3877.0260090000002</v>
      </c>
      <c r="AF8">
        <v>2905.798225</v>
      </c>
      <c r="AG8">
        <v>4019.9067850000001</v>
      </c>
      <c r="AH8">
        <v>215.7784905</v>
      </c>
      <c r="AI8">
        <v>2.6290725000000001E-2</v>
      </c>
      <c r="AJ8">
        <v>13089.157279999999</v>
      </c>
      <c r="AK8">
        <v>8537.6516759999995</v>
      </c>
      <c r="AL8">
        <v>7336.0806300000004</v>
      </c>
    </row>
    <row r="9" spans="1:39" x14ac:dyDescent="0.25">
      <c r="A9" t="s">
        <v>53</v>
      </c>
      <c r="B9" t="s">
        <v>54</v>
      </c>
      <c r="C9">
        <v>1997</v>
      </c>
      <c r="D9">
        <v>12329.13171</v>
      </c>
      <c r="E9">
        <v>9553.5559979999998</v>
      </c>
      <c r="F9">
        <v>8722.9430790000006</v>
      </c>
      <c r="G9">
        <v>29674.39831</v>
      </c>
      <c r="H9">
        <v>5271.7718000000004</v>
      </c>
      <c r="I9">
        <v>258.13414590000002</v>
      </c>
      <c r="J9">
        <v>36749.117449999998</v>
      </c>
      <c r="K9">
        <v>16473.89791</v>
      </c>
      <c r="L9">
        <v>21262.69253</v>
      </c>
      <c r="M9">
        <v>5701.8119079999997</v>
      </c>
      <c r="N9">
        <v>181.67413020000001</v>
      </c>
      <c r="O9">
        <v>361.93492839999999</v>
      </c>
      <c r="P9">
        <v>10330.18138</v>
      </c>
      <c r="Q9">
        <v>9258.2268370000002</v>
      </c>
      <c r="R9">
        <v>497.55199069999998</v>
      </c>
      <c r="S9">
        <v>4720.9340700000002</v>
      </c>
      <c r="T9">
        <v>24653.392759999999</v>
      </c>
      <c r="V9">
        <v>8661.8631889999997</v>
      </c>
      <c r="W9">
        <v>31957.26138</v>
      </c>
      <c r="X9">
        <v>7155.4702070000003</v>
      </c>
      <c r="Y9">
        <v>1225.4519789999999</v>
      </c>
      <c r="Z9">
        <v>1461.855483</v>
      </c>
      <c r="AA9">
        <v>15089.526169999999</v>
      </c>
      <c r="AB9">
        <v>424.03989389999998</v>
      </c>
      <c r="AC9">
        <v>35306.566590000002</v>
      </c>
      <c r="AD9">
        <v>5828.94</v>
      </c>
      <c r="AE9">
        <v>4017.069696</v>
      </c>
      <c r="AF9">
        <v>2919.6838939999998</v>
      </c>
      <c r="AG9">
        <v>4104.3712020000003</v>
      </c>
      <c r="AH9">
        <v>220.58624699999999</v>
      </c>
      <c r="AI9">
        <v>1.7090398999999999E-2</v>
      </c>
      <c r="AJ9">
        <v>13326.500379999999</v>
      </c>
      <c r="AK9">
        <v>8694.5230339999998</v>
      </c>
      <c r="AL9">
        <v>7446.8260739999996</v>
      </c>
    </row>
    <row r="10" spans="1:39" x14ac:dyDescent="0.25">
      <c r="A10" t="s">
        <v>53</v>
      </c>
      <c r="B10" t="s">
        <v>54</v>
      </c>
      <c r="C10">
        <v>1998</v>
      </c>
      <c r="D10">
        <v>12133.609539999999</v>
      </c>
      <c r="E10">
        <v>9390.0420300000005</v>
      </c>
      <c r="F10">
        <v>8621.8849179999997</v>
      </c>
      <c r="G10">
        <v>29807.45321</v>
      </c>
      <c r="H10">
        <v>5165.9237789999997</v>
      </c>
      <c r="I10">
        <v>254.708078</v>
      </c>
      <c r="J10">
        <v>36569.46557</v>
      </c>
      <c r="K10">
        <v>16665.712670000001</v>
      </c>
      <c r="L10">
        <v>21214.163929999999</v>
      </c>
      <c r="M10">
        <v>5762.0145050000001</v>
      </c>
      <c r="N10">
        <v>203.5203151</v>
      </c>
      <c r="O10">
        <v>379.10531939999998</v>
      </c>
      <c r="P10">
        <v>10522.663500000001</v>
      </c>
      <c r="Q10">
        <v>9390.134086</v>
      </c>
      <c r="R10">
        <v>506.9434718</v>
      </c>
      <c r="S10">
        <v>4759.5211170000002</v>
      </c>
      <c r="T10">
        <v>24905.211449999999</v>
      </c>
      <c r="V10">
        <v>8675.3552710000004</v>
      </c>
      <c r="W10">
        <v>32267.852749999998</v>
      </c>
      <c r="X10">
        <v>7266.191855</v>
      </c>
      <c r="Y10">
        <v>1260.312277</v>
      </c>
      <c r="Z10">
        <v>1622.772305</v>
      </c>
      <c r="AA10">
        <v>15385.66308</v>
      </c>
      <c r="AB10">
        <v>420.41124050000002</v>
      </c>
      <c r="AC10">
        <v>35360.168870000001</v>
      </c>
      <c r="AD10">
        <v>5751.54</v>
      </c>
      <c r="AE10">
        <v>4137.0501599999998</v>
      </c>
      <c r="AF10">
        <v>2925.3912350000001</v>
      </c>
      <c r="AG10">
        <v>4173.5977679999996</v>
      </c>
      <c r="AH10">
        <v>224.79381660000001</v>
      </c>
      <c r="AI10">
        <v>1.0724578E-2</v>
      </c>
      <c r="AJ10">
        <v>13516.547570000001</v>
      </c>
      <c r="AK10">
        <v>8818.2492719999991</v>
      </c>
      <c r="AL10">
        <v>7532.3222100000003</v>
      </c>
    </row>
    <row r="11" spans="1:39" x14ac:dyDescent="0.25">
      <c r="A11" t="s">
        <v>53</v>
      </c>
      <c r="B11" t="s">
        <v>54</v>
      </c>
      <c r="C11">
        <v>1999</v>
      </c>
      <c r="D11">
        <v>11990.39633</v>
      </c>
      <c r="E11">
        <v>9268.4896110000009</v>
      </c>
      <c r="F11">
        <v>8502.7299899999998</v>
      </c>
      <c r="G11">
        <v>29484.612219999999</v>
      </c>
      <c r="H11">
        <v>5044.307573</v>
      </c>
      <c r="I11">
        <v>251.89882399999999</v>
      </c>
      <c r="J11">
        <v>36124.046560000003</v>
      </c>
      <c r="K11">
        <v>16729.538960000002</v>
      </c>
      <c r="L11">
        <v>20972.044010000001</v>
      </c>
      <c r="M11">
        <v>5774.8196390000003</v>
      </c>
      <c r="N11">
        <v>170.00588450000001</v>
      </c>
      <c r="O11">
        <v>388.73360280000003</v>
      </c>
      <c r="P11">
        <v>10639.18267</v>
      </c>
      <c r="Q11">
        <v>9442.087329</v>
      </c>
      <c r="R11">
        <v>513.46782919999998</v>
      </c>
      <c r="S11">
        <v>4793.3427629999996</v>
      </c>
      <c r="T11">
        <v>25043.20522</v>
      </c>
      <c r="V11">
        <v>8659.2725119999996</v>
      </c>
      <c r="W11">
        <v>32476.06208</v>
      </c>
      <c r="X11">
        <v>7356.5583530000004</v>
      </c>
      <c r="Y11">
        <v>1231.417776</v>
      </c>
      <c r="Z11">
        <v>1778.6189119999999</v>
      </c>
      <c r="AA11">
        <v>15646.041859999999</v>
      </c>
      <c r="AB11">
        <v>411.57964249999998</v>
      </c>
      <c r="AC11">
        <v>35040.34951</v>
      </c>
      <c r="AD11">
        <v>5756.43</v>
      </c>
      <c r="AE11">
        <v>4211.7270420000004</v>
      </c>
      <c r="AF11">
        <v>2936.2137640000001</v>
      </c>
      <c r="AG11">
        <v>4201.930953</v>
      </c>
      <c r="AH11">
        <v>229.29861289999999</v>
      </c>
      <c r="AI11">
        <v>7.5007049999999999E-3</v>
      </c>
      <c r="AJ11">
        <v>13584.23943</v>
      </c>
      <c r="AK11">
        <v>8867.6194439999999</v>
      </c>
      <c r="AL11">
        <v>7553.2695119999998</v>
      </c>
    </row>
    <row r="12" spans="1:39" x14ac:dyDescent="0.25">
      <c r="A12" t="s">
        <v>53</v>
      </c>
      <c r="B12" t="s">
        <v>54</v>
      </c>
      <c r="C12">
        <v>2000</v>
      </c>
      <c r="D12">
        <v>11121.65328</v>
      </c>
      <c r="E12">
        <v>8588.5171360000004</v>
      </c>
      <c r="F12">
        <v>7910.3662720000002</v>
      </c>
      <c r="G12">
        <v>28329.380089999999</v>
      </c>
      <c r="H12">
        <v>4566.9186470000004</v>
      </c>
      <c r="I12">
        <v>235.10147219999999</v>
      </c>
      <c r="J12">
        <v>34320.364600000001</v>
      </c>
      <c r="K12">
        <v>16400.036950000002</v>
      </c>
      <c r="L12">
        <v>19140.905360000001</v>
      </c>
      <c r="M12">
        <v>5641.0469709999998</v>
      </c>
      <c r="N12">
        <v>167.5068441</v>
      </c>
      <c r="O12">
        <v>401.62979949999999</v>
      </c>
      <c r="P12">
        <v>10723.728450000001</v>
      </c>
      <c r="Q12">
        <v>9452.457676</v>
      </c>
      <c r="R12">
        <v>530.28838470000005</v>
      </c>
      <c r="S12">
        <v>4829.991215</v>
      </c>
      <c r="T12">
        <v>25116.079409999998</v>
      </c>
      <c r="U12">
        <v>17654.14977</v>
      </c>
      <c r="V12">
        <v>8669.5648110000002</v>
      </c>
      <c r="W12">
        <v>32603.110219999999</v>
      </c>
      <c r="X12">
        <v>7409.5262890000004</v>
      </c>
      <c r="Y12">
        <v>1203.0192300000001</v>
      </c>
      <c r="Z12">
        <v>1877.177964</v>
      </c>
      <c r="AA12">
        <v>15582.315919999999</v>
      </c>
      <c r="AB12">
        <v>405.80750949999998</v>
      </c>
      <c r="AC12">
        <v>33714.056089999998</v>
      </c>
      <c r="AD12">
        <v>5587.68</v>
      </c>
      <c r="AE12">
        <v>4264.4863880000003</v>
      </c>
      <c r="AF12">
        <v>2928.8508780000002</v>
      </c>
      <c r="AG12">
        <v>4205.9397049999998</v>
      </c>
      <c r="AH12">
        <v>234.8697497</v>
      </c>
      <c r="AI12">
        <v>2.475742E-3</v>
      </c>
      <c r="AJ12">
        <v>13621.07696</v>
      </c>
      <c r="AK12">
        <v>8869.1213790000002</v>
      </c>
      <c r="AL12">
        <v>7536.4889370000001</v>
      </c>
    </row>
    <row r="13" spans="1:39" x14ac:dyDescent="0.25">
      <c r="A13" t="s">
        <v>53</v>
      </c>
      <c r="B13" t="s">
        <v>54</v>
      </c>
      <c r="C13">
        <v>2001</v>
      </c>
      <c r="D13">
        <v>10431.364439999999</v>
      </c>
      <c r="E13">
        <v>8046.8841179999999</v>
      </c>
      <c r="F13">
        <v>7501.5481289999998</v>
      </c>
      <c r="G13">
        <v>27721.64126</v>
      </c>
      <c r="H13">
        <v>4219.4200030000002</v>
      </c>
      <c r="I13">
        <v>220.52932749999999</v>
      </c>
      <c r="J13">
        <v>32430.506890000001</v>
      </c>
      <c r="K13">
        <v>15848.942080000001</v>
      </c>
      <c r="L13">
        <v>19273.224699999999</v>
      </c>
      <c r="M13">
        <v>5600.9639349999998</v>
      </c>
      <c r="N13">
        <v>169.78437479999999</v>
      </c>
      <c r="O13">
        <v>418.06896860000001</v>
      </c>
      <c r="P13">
        <v>10859.43893</v>
      </c>
      <c r="Q13">
        <v>9508.0230460000002</v>
      </c>
      <c r="R13">
        <v>543.74323400000003</v>
      </c>
      <c r="S13">
        <v>4878.335556</v>
      </c>
      <c r="T13">
        <v>25350.865580000002</v>
      </c>
      <c r="V13">
        <v>8891.9458369999993</v>
      </c>
      <c r="W13">
        <v>32800.164969999998</v>
      </c>
      <c r="X13">
        <v>7516.4319729999997</v>
      </c>
      <c r="Y13">
        <v>1201.408745</v>
      </c>
      <c r="Z13">
        <v>1787.029581</v>
      </c>
      <c r="AA13">
        <v>15256.83164</v>
      </c>
      <c r="AB13">
        <v>401.9912114</v>
      </c>
      <c r="AC13">
        <v>33084.898809999999</v>
      </c>
      <c r="AD13">
        <v>5569.97</v>
      </c>
      <c r="AE13">
        <v>4336.9511060000004</v>
      </c>
      <c r="AF13">
        <v>2924.4076709999999</v>
      </c>
      <c r="AG13">
        <v>4229.2061329999997</v>
      </c>
      <c r="AH13">
        <v>241.3628708</v>
      </c>
      <c r="AI13">
        <v>1.22266E-3</v>
      </c>
      <c r="AJ13">
        <v>13729.21838</v>
      </c>
      <c r="AK13">
        <v>8920.5527390000007</v>
      </c>
      <c r="AL13">
        <v>7560.7906249999996</v>
      </c>
    </row>
    <row r="14" spans="1:39" x14ac:dyDescent="0.25">
      <c r="A14" t="s">
        <v>53</v>
      </c>
      <c r="B14" t="s">
        <v>54</v>
      </c>
      <c r="C14">
        <v>2002</v>
      </c>
      <c r="D14">
        <v>9764.7687559999995</v>
      </c>
      <c r="E14">
        <v>7522.617843</v>
      </c>
      <c r="F14">
        <v>7055.3220899999997</v>
      </c>
      <c r="G14">
        <v>26679.508330000001</v>
      </c>
      <c r="H14">
        <v>3852.417277</v>
      </c>
      <c r="I14">
        <v>207.90039290000001</v>
      </c>
      <c r="J14">
        <v>30516.319449999999</v>
      </c>
      <c r="K14">
        <v>15023.02795</v>
      </c>
      <c r="L14">
        <v>18251.129659999999</v>
      </c>
      <c r="M14">
        <v>5511.8239599999997</v>
      </c>
      <c r="N14">
        <v>182.06118409999999</v>
      </c>
      <c r="O14">
        <v>448.49349289999998</v>
      </c>
      <c r="P14">
        <v>10891.6626</v>
      </c>
      <c r="Q14">
        <v>9475.4227640000008</v>
      </c>
      <c r="R14">
        <v>567.85612019999996</v>
      </c>
      <c r="S14">
        <v>4883.7875169999998</v>
      </c>
      <c r="T14">
        <v>25410.159319999999</v>
      </c>
      <c r="V14">
        <v>9288.2133049999993</v>
      </c>
      <c r="W14">
        <v>32771.751689999997</v>
      </c>
      <c r="X14">
        <v>7566.5784629999998</v>
      </c>
      <c r="Y14">
        <v>1275.1735699999999</v>
      </c>
      <c r="Z14">
        <v>1675.7506229999999</v>
      </c>
      <c r="AA14">
        <v>14609.06086</v>
      </c>
      <c r="AB14">
        <v>401.02353010000002</v>
      </c>
      <c r="AC14">
        <v>32052.897079999999</v>
      </c>
      <c r="AD14">
        <v>5580.75</v>
      </c>
      <c r="AE14">
        <v>4372.0579379999999</v>
      </c>
      <c r="AF14">
        <v>2929.456819</v>
      </c>
      <c r="AG14">
        <v>4232.3256019999999</v>
      </c>
      <c r="AH14">
        <v>246.52538709999999</v>
      </c>
      <c r="AI14">
        <v>8.3343600000000001E-4</v>
      </c>
      <c r="AJ14">
        <v>13770.831630000001</v>
      </c>
      <c r="AK14">
        <v>8901.7922600000002</v>
      </c>
      <c r="AL14">
        <v>7536.6608489999999</v>
      </c>
    </row>
    <row r="15" spans="1:39" x14ac:dyDescent="0.25">
      <c r="A15" t="s">
        <v>53</v>
      </c>
      <c r="B15" t="s">
        <v>54</v>
      </c>
      <c r="C15">
        <v>2003</v>
      </c>
      <c r="D15">
        <v>11510.49271</v>
      </c>
      <c r="E15">
        <v>8853.8388649999997</v>
      </c>
      <c r="F15">
        <v>8214.4599899999994</v>
      </c>
      <c r="G15">
        <v>28325.88681</v>
      </c>
      <c r="H15">
        <v>4184.981616</v>
      </c>
      <c r="I15">
        <v>254.02408829999999</v>
      </c>
      <c r="J15">
        <v>30053.87098</v>
      </c>
      <c r="K15">
        <v>11925.069</v>
      </c>
      <c r="L15">
        <v>20533.494890000002</v>
      </c>
      <c r="M15">
        <v>5915.1450530000002</v>
      </c>
      <c r="N15">
        <v>190.66970889999999</v>
      </c>
      <c r="O15">
        <v>481.59127489999997</v>
      </c>
      <c r="P15">
        <v>10910.232540000001</v>
      </c>
      <c r="Q15">
        <v>9436.068405</v>
      </c>
      <c r="R15">
        <v>581.6988546</v>
      </c>
      <c r="S15">
        <v>4877.9773500000001</v>
      </c>
      <c r="T15">
        <v>25481.38032</v>
      </c>
      <c r="V15">
        <v>9834.465177</v>
      </c>
      <c r="W15">
        <v>32708.03903</v>
      </c>
      <c r="X15">
        <v>7611.7867619999997</v>
      </c>
      <c r="Y15">
        <v>1347.972777</v>
      </c>
      <c r="Z15">
        <v>2285.7537510000002</v>
      </c>
      <c r="AA15">
        <v>9718.2996710000007</v>
      </c>
      <c r="AB15">
        <v>395.1909086</v>
      </c>
      <c r="AC15">
        <v>34229.476600000002</v>
      </c>
      <c r="AD15">
        <v>6111.07</v>
      </c>
      <c r="AE15">
        <v>4404.2976680000002</v>
      </c>
      <c r="AF15">
        <v>2935.115511</v>
      </c>
      <c r="AG15">
        <v>4233.9568040000004</v>
      </c>
      <c r="AH15">
        <v>251.6069402</v>
      </c>
      <c r="AI15">
        <v>5.8757700000000004E-4</v>
      </c>
      <c r="AJ15">
        <v>13814.104880000001</v>
      </c>
      <c r="AK15">
        <v>8878.5983780000006</v>
      </c>
      <c r="AL15">
        <v>7511.8400199999996</v>
      </c>
    </row>
    <row r="16" spans="1:39" x14ac:dyDescent="0.25">
      <c r="A16" t="s">
        <v>53</v>
      </c>
      <c r="B16" t="s">
        <v>54</v>
      </c>
      <c r="C16">
        <v>2004</v>
      </c>
      <c r="D16">
        <v>11656.614659999999</v>
      </c>
      <c r="E16">
        <v>8950.6428099999994</v>
      </c>
      <c r="F16">
        <v>8331.2708170000005</v>
      </c>
      <c r="G16">
        <v>28511.343489999999</v>
      </c>
      <c r="H16">
        <v>4067.0871390000002</v>
      </c>
      <c r="I16">
        <v>262.00072740000002</v>
      </c>
      <c r="J16">
        <v>29568.25388</v>
      </c>
      <c r="K16">
        <v>10771.522730000001</v>
      </c>
      <c r="L16">
        <v>19586.839779999998</v>
      </c>
      <c r="M16">
        <v>6001.2566120000001</v>
      </c>
      <c r="N16">
        <v>194.64818550000001</v>
      </c>
      <c r="O16">
        <v>506.41168160000001</v>
      </c>
      <c r="P16">
        <v>10895.434639999999</v>
      </c>
      <c r="Q16">
        <v>9376.0382260000006</v>
      </c>
      <c r="R16">
        <v>598.08225089999996</v>
      </c>
      <c r="S16">
        <v>4863.541491</v>
      </c>
      <c r="T16">
        <v>25493.213800000001</v>
      </c>
      <c r="V16">
        <v>10433.88394</v>
      </c>
      <c r="W16">
        <v>32570.64201</v>
      </c>
      <c r="X16">
        <v>7655.3268799999996</v>
      </c>
      <c r="Y16">
        <v>1341.175495</v>
      </c>
      <c r="Z16">
        <v>2476.1460229999998</v>
      </c>
      <c r="AA16">
        <v>8050.5367809999998</v>
      </c>
      <c r="AB16">
        <v>392.79964619999998</v>
      </c>
      <c r="AC16">
        <v>34462.34143</v>
      </c>
      <c r="AD16">
        <v>6159.58</v>
      </c>
      <c r="AE16">
        <v>4422.7043729999996</v>
      </c>
      <c r="AF16">
        <v>2955.0817280000001</v>
      </c>
      <c r="AG16">
        <v>4219.6268899999995</v>
      </c>
      <c r="AH16">
        <v>256.12780789999999</v>
      </c>
      <c r="AI16">
        <v>2.21442E-4</v>
      </c>
      <c r="AJ16">
        <v>13808.04255</v>
      </c>
      <c r="AK16">
        <v>8832.8639089999997</v>
      </c>
      <c r="AL16">
        <v>7471.8345470000004</v>
      </c>
    </row>
    <row r="17" spans="1:38" x14ac:dyDescent="0.25">
      <c r="A17" t="s">
        <v>53</v>
      </c>
      <c r="B17" t="s">
        <v>54</v>
      </c>
      <c r="C17">
        <v>2005</v>
      </c>
      <c r="D17">
        <v>10973.73633</v>
      </c>
      <c r="E17">
        <v>8410.9488060000003</v>
      </c>
      <c r="F17">
        <v>7928.4637220000004</v>
      </c>
      <c r="G17">
        <v>27621.503379999998</v>
      </c>
      <c r="H17">
        <v>3761.3220940000001</v>
      </c>
      <c r="I17">
        <v>245.1406934</v>
      </c>
      <c r="J17">
        <v>27799.719160000001</v>
      </c>
      <c r="K17">
        <v>10077.02972</v>
      </c>
      <c r="L17">
        <v>19645.295040000001</v>
      </c>
      <c r="M17">
        <v>5942.142022</v>
      </c>
      <c r="N17">
        <v>202.23241780000001</v>
      </c>
      <c r="O17">
        <v>534.73694660000001</v>
      </c>
      <c r="P17">
        <v>10860.106169999999</v>
      </c>
      <c r="Q17">
        <v>9306.474279</v>
      </c>
      <c r="R17">
        <v>612.26644209999995</v>
      </c>
      <c r="S17">
        <v>4836.247378</v>
      </c>
      <c r="T17">
        <v>25417.504229999999</v>
      </c>
      <c r="U17">
        <v>20922.6567</v>
      </c>
      <c r="V17">
        <v>11027.527169999999</v>
      </c>
      <c r="W17">
        <v>32313.170279999998</v>
      </c>
      <c r="X17">
        <v>7680.8584950000004</v>
      </c>
      <c r="Y17">
        <v>1386.847166</v>
      </c>
      <c r="Z17">
        <v>2451.587896</v>
      </c>
      <c r="AA17">
        <v>7456.0913110000001</v>
      </c>
      <c r="AB17">
        <v>396.7027688</v>
      </c>
      <c r="AC17">
        <v>33603.467349999999</v>
      </c>
      <c r="AD17">
        <v>6189.71</v>
      </c>
      <c r="AE17">
        <v>4439.0915370000002</v>
      </c>
      <c r="AF17">
        <v>2958.5743889999999</v>
      </c>
      <c r="AG17">
        <v>4201.8806189999996</v>
      </c>
      <c r="AH17">
        <v>260.25596739999997</v>
      </c>
      <c r="AI17">
        <v>1.4622699999999999E-4</v>
      </c>
      <c r="AJ17">
        <v>13785.14078</v>
      </c>
      <c r="AK17">
        <v>8782.0061549999991</v>
      </c>
      <c r="AL17">
        <v>7423.5765199999996</v>
      </c>
    </row>
    <row r="18" spans="1:38" x14ac:dyDescent="0.25">
      <c r="A18" t="s">
        <v>53</v>
      </c>
      <c r="B18" t="s">
        <v>54</v>
      </c>
      <c r="C18">
        <v>2006</v>
      </c>
      <c r="D18">
        <v>10040.77296</v>
      </c>
      <c r="E18">
        <v>7673.5309459999999</v>
      </c>
      <c r="F18">
        <v>7393.8733249999996</v>
      </c>
      <c r="G18">
        <v>26765.726780000001</v>
      </c>
      <c r="H18">
        <v>3549.8690900000001</v>
      </c>
      <c r="I18">
        <v>216.9452038</v>
      </c>
      <c r="J18">
        <v>26233.63565</v>
      </c>
      <c r="K18">
        <v>9646.267726</v>
      </c>
      <c r="L18">
        <v>19630.86897</v>
      </c>
      <c r="M18">
        <v>5874.2405799999997</v>
      </c>
      <c r="N18">
        <v>222.50057279999999</v>
      </c>
      <c r="O18">
        <v>553.60433550000005</v>
      </c>
      <c r="P18">
        <v>10798.262409999999</v>
      </c>
      <c r="Q18">
        <v>9229.5730530000001</v>
      </c>
      <c r="R18">
        <v>619.64455229999999</v>
      </c>
      <c r="S18">
        <v>4815.4117990000004</v>
      </c>
      <c r="T18">
        <v>25342.636429999999</v>
      </c>
      <c r="U18">
        <v>21478.014869999999</v>
      </c>
      <c r="V18">
        <v>11762.18173</v>
      </c>
      <c r="W18">
        <v>32145.533589999999</v>
      </c>
      <c r="X18">
        <v>7729.4088540000002</v>
      </c>
      <c r="Y18">
        <v>1342.5838739999999</v>
      </c>
      <c r="Z18">
        <v>2157.2296219999998</v>
      </c>
      <c r="AA18">
        <v>7323.419562</v>
      </c>
      <c r="AB18">
        <v>391.2581007</v>
      </c>
      <c r="AC18">
        <v>32759.439549999999</v>
      </c>
      <c r="AD18">
        <v>6202.75</v>
      </c>
      <c r="AE18">
        <v>4441.1604479999996</v>
      </c>
      <c r="AF18">
        <v>2964.4097769999998</v>
      </c>
      <c r="AG18">
        <v>4173.4463219999998</v>
      </c>
      <c r="AH18">
        <v>264.50578150000001</v>
      </c>
      <c r="AI18" s="8">
        <v>9.5099799999999994E-5</v>
      </c>
      <c r="AJ18">
        <v>13729.95319</v>
      </c>
      <c r="AK18">
        <v>8718.3090240000001</v>
      </c>
      <c r="AL18">
        <v>7376.3498589999999</v>
      </c>
    </row>
    <row r="19" spans="1:38" x14ac:dyDescent="0.25">
      <c r="A19" t="s">
        <v>53</v>
      </c>
      <c r="B19" t="s">
        <v>54</v>
      </c>
      <c r="C19">
        <v>2007</v>
      </c>
      <c r="D19">
        <v>8884.6677170000003</v>
      </c>
      <c r="E19">
        <v>6776.1482319999996</v>
      </c>
      <c r="F19">
        <v>6631.3220209999999</v>
      </c>
      <c r="G19">
        <v>25149.20508</v>
      </c>
      <c r="H19">
        <v>3219.2826230000001</v>
      </c>
      <c r="I19">
        <v>182.52407940000001</v>
      </c>
      <c r="J19">
        <v>24012.813340000001</v>
      </c>
      <c r="K19">
        <v>9006.1256169999997</v>
      </c>
      <c r="L19">
        <v>18017.711319999999</v>
      </c>
      <c r="M19">
        <v>5714.4366810000001</v>
      </c>
      <c r="N19">
        <v>272.62614359999998</v>
      </c>
      <c r="O19">
        <v>573.75758110000004</v>
      </c>
      <c r="P19">
        <v>10695.005520000001</v>
      </c>
      <c r="Q19">
        <v>9123.3434390000002</v>
      </c>
      <c r="R19">
        <v>633.24719019999998</v>
      </c>
      <c r="S19">
        <v>4786.7088450000001</v>
      </c>
      <c r="T19">
        <v>25230.73804</v>
      </c>
      <c r="V19">
        <v>12710.174499999999</v>
      </c>
      <c r="W19">
        <v>31928.012770000001</v>
      </c>
      <c r="X19">
        <v>7781.0584669999998</v>
      </c>
      <c r="Y19">
        <v>1334.176719</v>
      </c>
      <c r="Z19">
        <v>1903.9257809999999</v>
      </c>
      <c r="AA19">
        <v>6972.4410630000002</v>
      </c>
      <c r="AB19">
        <v>392.3373666</v>
      </c>
      <c r="AC19">
        <v>31145.72826</v>
      </c>
      <c r="AD19">
        <v>6204.82</v>
      </c>
      <c r="AE19">
        <v>4426.7147219999997</v>
      </c>
      <c r="AF19">
        <v>2971.5817000000002</v>
      </c>
      <c r="AG19">
        <v>4131.9312360000004</v>
      </c>
      <c r="AH19">
        <v>268.32036449999998</v>
      </c>
      <c r="AI19" s="8">
        <v>6.8279800000000003E-5</v>
      </c>
      <c r="AJ19">
        <v>13631.425579999999</v>
      </c>
      <c r="AK19">
        <v>8625.9367129999991</v>
      </c>
      <c r="AL19">
        <v>7310.4975999999997</v>
      </c>
    </row>
    <row r="20" spans="1:38" x14ac:dyDescent="0.25">
      <c r="A20" t="s">
        <v>53</v>
      </c>
      <c r="B20" t="s">
        <v>54</v>
      </c>
      <c r="C20">
        <v>2008</v>
      </c>
      <c r="D20">
        <v>7703.6094819999998</v>
      </c>
      <c r="E20">
        <v>5857.3536059999997</v>
      </c>
      <c r="F20">
        <v>5854.3819519999997</v>
      </c>
      <c r="G20">
        <v>23781.765350000001</v>
      </c>
      <c r="H20">
        <v>2983.864501</v>
      </c>
      <c r="I20">
        <v>146.72680360000001</v>
      </c>
      <c r="J20">
        <v>21793.394059999999</v>
      </c>
      <c r="K20">
        <v>8738.7545989999999</v>
      </c>
      <c r="L20">
        <v>17925.458630000001</v>
      </c>
      <c r="M20">
        <v>5562.6029440000002</v>
      </c>
      <c r="N20">
        <v>340.02193620000003</v>
      </c>
      <c r="O20">
        <v>603.08875090000004</v>
      </c>
      <c r="P20">
        <v>10673.85728</v>
      </c>
      <c r="Q20">
        <v>9097.010585</v>
      </c>
      <c r="R20">
        <v>649.47693600000002</v>
      </c>
      <c r="S20">
        <v>4781.096587</v>
      </c>
      <c r="T20">
        <v>25257.945110000001</v>
      </c>
      <c r="V20">
        <v>13814.848690000001</v>
      </c>
      <c r="W20">
        <v>31881.862499999999</v>
      </c>
      <c r="X20">
        <v>7875.9322030000003</v>
      </c>
      <c r="Y20">
        <v>1325.675841</v>
      </c>
      <c r="Z20">
        <v>1537.335384</v>
      </c>
      <c r="AA20">
        <v>7329.6752100000003</v>
      </c>
      <c r="AB20">
        <v>395.29481470000002</v>
      </c>
      <c r="AC20">
        <v>29696.64329</v>
      </c>
      <c r="AD20">
        <v>6123.82</v>
      </c>
      <c r="AE20">
        <v>4448.8814620000003</v>
      </c>
      <c r="AF20">
        <v>2995.3209430000002</v>
      </c>
      <c r="AG20">
        <v>4123.0364380000001</v>
      </c>
      <c r="AH20">
        <v>273.53397310000003</v>
      </c>
      <c r="AI20" s="8">
        <v>5.14729E-5</v>
      </c>
      <c r="AJ20">
        <v>13640.892610000001</v>
      </c>
      <c r="AK20">
        <v>8597.3174930000005</v>
      </c>
      <c r="AL20">
        <v>7296.4781300000004</v>
      </c>
    </row>
    <row r="21" spans="1:38" x14ac:dyDescent="0.25">
      <c r="A21" t="s">
        <v>53</v>
      </c>
      <c r="B21" t="s">
        <v>54</v>
      </c>
      <c r="C21">
        <v>2009</v>
      </c>
      <c r="D21">
        <v>6842.30998</v>
      </c>
      <c r="E21">
        <v>5177.5649149999999</v>
      </c>
      <c r="F21">
        <v>5279.9785760000004</v>
      </c>
      <c r="G21">
        <v>22528.50735</v>
      </c>
      <c r="H21">
        <v>2869.0202789999998</v>
      </c>
      <c r="I21">
        <v>121.40303059999999</v>
      </c>
      <c r="J21">
        <v>20333.934809999999</v>
      </c>
      <c r="K21">
        <v>8566.9918880000005</v>
      </c>
      <c r="L21">
        <v>17695.053759999999</v>
      </c>
      <c r="M21">
        <v>5432.2578009999997</v>
      </c>
      <c r="N21">
        <v>402.5154197</v>
      </c>
      <c r="O21">
        <v>625.33963119999999</v>
      </c>
      <c r="P21">
        <v>10579.238380000001</v>
      </c>
      <c r="Q21">
        <v>9008.8177820000001</v>
      </c>
      <c r="R21">
        <v>658.09473839999998</v>
      </c>
      <c r="S21">
        <v>4754.0353880000002</v>
      </c>
      <c r="T21">
        <v>25167.743269999999</v>
      </c>
      <c r="V21">
        <v>14725.817059999999</v>
      </c>
      <c r="W21">
        <v>31614.44512</v>
      </c>
      <c r="X21">
        <v>7929.2880500000001</v>
      </c>
      <c r="Y21">
        <v>1285.236226</v>
      </c>
      <c r="Z21">
        <v>1219.4963829999999</v>
      </c>
      <c r="AA21">
        <v>7708.5351099999998</v>
      </c>
      <c r="AB21">
        <v>399.23783609999998</v>
      </c>
      <c r="AC21">
        <v>28432.975340000001</v>
      </c>
      <c r="AD21">
        <v>6112.64</v>
      </c>
      <c r="AE21">
        <v>4438.1903840000004</v>
      </c>
      <c r="AF21">
        <v>3019.912793</v>
      </c>
      <c r="AG21">
        <v>4089.5527670000001</v>
      </c>
      <c r="AH21">
        <v>277.19532579999998</v>
      </c>
      <c r="AI21" s="8">
        <v>4.3290500000000002E-5</v>
      </c>
      <c r="AJ21">
        <v>13579.135060000001</v>
      </c>
      <c r="AK21">
        <v>8507.7198860000008</v>
      </c>
      <c r="AL21">
        <v>7243.4411620000001</v>
      </c>
    </row>
    <row r="22" spans="1:38" x14ac:dyDescent="0.25">
      <c r="A22" t="s">
        <v>53</v>
      </c>
      <c r="B22" t="s">
        <v>54</v>
      </c>
      <c r="C22">
        <v>2010</v>
      </c>
      <c r="D22">
        <v>6436.211217</v>
      </c>
      <c r="E22">
        <v>4843.7711060000001</v>
      </c>
      <c r="F22">
        <v>4992.4847630000004</v>
      </c>
      <c r="G22">
        <v>21807.390329999998</v>
      </c>
      <c r="H22">
        <v>2796.5042400000002</v>
      </c>
      <c r="I22">
        <v>109.114436</v>
      </c>
      <c r="J22">
        <v>18946.894670000001</v>
      </c>
      <c r="K22">
        <v>7632.4214789999996</v>
      </c>
      <c r="L22">
        <v>17102.56811</v>
      </c>
      <c r="M22">
        <v>5369.0251200000002</v>
      </c>
      <c r="N22">
        <v>453.88454480000001</v>
      </c>
      <c r="O22">
        <v>650.41171740000004</v>
      </c>
      <c r="P22">
        <v>10497.32057</v>
      </c>
      <c r="Q22">
        <v>8943.5179630000002</v>
      </c>
      <c r="R22">
        <v>672.06738280000002</v>
      </c>
      <c r="S22">
        <v>4719.9027980000001</v>
      </c>
      <c r="T22">
        <v>25077.25086</v>
      </c>
      <c r="U22">
        <v>22978.881870000001</v>
      </c>
      <c r="V22">
        <v>15351.37088</v>
      </c>
      <c r="W22">
        <v>31301.983530000001</v>
      </c>
      <c r="X22">
        <v>7945.4266260000004</v>
      </c>
      <c r="Y22">
        <v>1232.393129</v>
      </c>
      <c r="Z22">
        <v>1156.0142760000001</v>
      </c>
      <c r="AA22">
        <v>6700.0075900000002</v>
      </c>
      <c r="AB22">
        <v>406.25371899999999</v>
      </c>
      <c r="AC22">
        <v>27754.10987</v>
      </c>
      <c r="AD22">
        <v>6154.12</v>
      </c>
      <c r="AE22">
        <v>4439.4245600000004</v>
      </c>
      <c r="AF22">
        <v>3049.0054960000002</v>
      </c>
      <c r="AG22">
        <v>4068.8980539999998</v>
      </c>
      <c r="AH22">
        <v>280.56262909999998</v>
      </c>
      <c r="AI22" s="8">
        <v>5.1413799999999999E-5</v>
      </c>
      <c r="AJ22">
        <v>13534.73962</v>
      </c>
      <c r="AK22">
        <v>8438.2437740000005</v>
      </c>
      <c r="AL22">
        <v>7201.0201470000002</v>
      </c>
    </row>
    <row r="23" spans="1:38" x14ac:dyDescent="0.25">
      <c r="A23" t="s">
        <v>53</v>
      </c>
      <c r="B23" t="s">
        <v>54</v>
      </c>
      <c r="C23">
        <v>2011</v>
      </c>
      <c r="D23">
        <v>6023.629124</v>
      </c>
      <c r="E23">
        <v>4507.0416939999996</v>
      </c>
      <c r="F23">
        <v>4725.8215419999997</v>
      </c>
      <c r="G23">
        <v>20955.695800000001</v>
      </c>
      <c r="H23">
        <v>2734.0328949999998</v>
      </c>
      <c r="I23">
        <v>100.0969188</v>
      </c>
      <c r="J23">
        <v>17867.741129999999</v>
      </c>
      <c r="K23">
        <v>7198.0976149999997</v>
      </c>
      <c r="L23">
        <v>17243.037</v>
      </c>
      <c r="M23">
        <v>5321.6178520000003</v>
      </c>
      <c r="N23">
        <v>481.4869253</v>
      </c>
      <c r="O23">
        <v>677.00442380000004</v>
      </c>
      <c r="P23">
        <v>10506.04039</v>
      </c>
      <c r="Q23">
        <v>8960.3469380000006</v>
      </c>
      <c r="R23">
        <v>684.86426949999998</v>
      </c>
      <c r="S23">
        <v>4726.1587129999998</v>
      </c>
      <c r="T23">
        <v>25227.550319999998</v>
      </c>
      <c r="V23">
        <v>15899.05508</v>
      </c>
      <c r="W23">
        <v>31297.391179999999</v>
      </c>
      <c r="X23">
        <v>8046.9375829999999</v>
      </c>
      <c r="Y23">
        <v>1202.6707960000001</v>
      </c>
      <c r="Z23">
        <v>1026.05259</v>
      </c>
      <c r="AA23">
        <v>6435.4646739999998</v>
      </c>
      <c r="AB23">
        <v>409.0347251</v>
      </c>
      <c r="AC23">
        <v>27174.744309999998</v>
      </c>
      <c r="AD23">
        <v>6425.95</v>
      </c>
      <c r="AE23">
        <v>4475.3106010000001</v>
      </c>
      <c r="AF23">
        <v>3097.7103000000002</v>
      </c>
      <c r="AG23">
        <v>4082.0917129999998</v>
      </c>
      <c r="AH23">
        <v>285.3433627</v>
      </c>
      <c r="AI23" s="8">
        <v>6.1655999999999994E-5</v>
      </c>
      <c r="AJ23">
        <v>13614.033649999999</v>
      </c>
      <c r="AK23">
        <v>8452.4514440000003</v>
      </c>
      <c r="AL23">
        <v>7226.579103</v>
      </c>
    </row>
    <row r="24" spans="1:38" x14ac:dyDescent="0.25">
      <c r="A24" t="s">
        <v>53</v>
      </c>
      <c r="B24" t="s">
        <v>54</v>
      </c>
      <c r="C24">
        <v>2012</v>
      </c>
      <c r="D24">
        <v>5613.0531540000002</v>
      </c>
      <c r="E24">
        <v>4170.8280199999999</v>
      </c>
      <c r="F24">
        <v>4449.0807880000002</v>
      </c>
      <c r="G24">
        <v>20260.869269999999</v>
      </c>
      <c r="H24">
        <v>2642.066131</v>
      </c>
      <c r="I24">
        <v>92.586649050000005</v>
      </c>
      <c r="J24">
        <v>16980.380109999998</v>
      </c>
      <c r="K24">
        <v>6948.652169</v>
      </c>
      <c r="L24">
        <v>17014.6839</v>
      </c>
      <c r="M24">
        <v>5263.410946</v>
      </c>
      <c r="N24">
        <v>511.88163150000003</v>
      </c>
      <c r="O24">
        <v>702.87281819999998</v>
      </c>
      <c r="P24">
        <v>10513.740739999999</v>
      </c>
      <c r="Q24">
        <v>8974.6463370000001</v>
      </c>
      <c r="R24">
        <v>698.60372089999998</v>
      </c>
      <c r="S24">
        <v>4732.9854690000002</v>
      </c>
      <c r="T24">
        <v>25391.278579999998</v>
      </c>
      <c r="V24">
        <v>16439.941719999999</v>
      </c>
      <c r="W24">
        <v>31361.545279999998</v>
      </c>
      <c r="X24">
        <v>8156.9206119999999</v>
      </c>
      <c r="Y24">
        <v>1161.6432709999999</v>
      </c>
      <c r="Z24">
        <v>891.23587750000002</v>
      </c>
      <c r="AA24">
        <v>6431.8885929999997</v>
      </c>
      <c r="AB24">
        <v>413.90342299999998</v>
      </c>
      <c r="AC24">
        <v>26529.230520000001</v>
      </c>
      <c r="AD24">
        <v>6475.42</v>
      </c>
      <c r="AE24">
        <v>4503.4683969999996</v>
      </c>
      <c r="AF24">
        <v>3152.6904880000002</v>
      </c>
      <c r="AG24">
        <v>4092.1585970000001</v>
      </c>
      <c r="AH24">
        <v>290.107012</v>
      </c>
      <c r="AI24" s="8">
        <v>8.7306100000000001E-5</v>
      </c>
      <c r="AJ24">
        <v>13698.734899999999</v>
      </c>
      <c r="AK24">
        <v>8454.3217120000008</v>
      </c>
      <c r="AL24">
        <v>7247.9924209999999</v>
      </c>
    </row>
    <row r="25" spans="1:38" x14ac:dyDescent="0.25">
      <c r="A25" t="s">
        <v>53</v>
      </c>
      <c r="B25" t="s">
        <v>54</v>
      </c>
      <c r="C25">
        <v>2013</v>
      </c>
      <c r="D25">
        <v>5649.7557360000001</v>
      </c>
      <c r="E25">
        <v>4166.6860829999996</v>
      </c>
      <c r="F25">
        <v>4474.5574539999998</v>
      </c>
      <c r="G25">
        <v>20236.442780000001</v>
      </c>
      <c r="H25">
        <v>2644.2885200000001</v>
      </c>
      <c r="I25">
        <v>95.121839170000001</v>
      </c>
      <c r="J25">
        <v>16308.28217</v>
      </c>
      <c r="K25">
        <v>6032.6370770000003</v>
      </c>
      <c r="L25">
        <v>17068.947199999999</v>
      </c>
      <c r="M25">
        <v>5330.2224020000003</v>
      </c>
      <c r="N25">
        <v>540.69229789999997</v>
      </c>
      <c r="O25">
        <v>735.2311899</v>
      </c>
      <c r="P25">
        <v>10583.63171</v>
      </c>
      <c r="Q25">
        <v>9043.6816099999996</v>
      </c>
      <c r="R25">
        <v>718.02942510000003</v>
      </c>
      <c r="S25">
        <v>4760.5252710000004</v>
      </c>
      <c r="T25">
        <v>25696.026750000001</v>
      </c>
      <c r="V25">
        <v>17033.616279999998</v>
      </c>
      <c r="W25">
        <v>31572.44542</v>
      </c>
      <c r="X25">
        <v>8309.8694190000006</v>
      </c>
      <c r="Y25">
        <v>1134.0424439999999</v>
      </c>
      <c r="Z25">
        <v>947.36096369999996</v>
      </c>
      <c r="AA25">
        <v>5210.2630589999999</v>
      </c>
      <c r="AB25">
        <v>421.34774490000001</v>
      </c>
      <c r="AC25">
        <v>26468.19931</v>
      </c>
      <c r="AD25">
        <v>6438.87</v>
      </c>
      <c r="AE25">
        <v>4554.6043300000001</v>
      </c>
      <c r="AF25">
        <v>3214.6558960000002</v>
      </c>
      <c r="AG25">
        <v>4124.4212630000002</v>
      </c>
      <c r="AH25">
        <v>296.02054900000002</v>
      </c>
      <c r="AI25">
        <v>1.28124E-4</v>
      </c>
      <c r="AJ25">
        <v>13860.627409999999</v>
      </c>
      <c r="AK25">
        <v>8507.3196900000003</v>
      </c>
      <c r="AL25">
        <v>7307.7146000000002</v>
      </c>
    </row>
    <row r="26" spans="1:38" x14ac:dyDescent="0.25">
      <c r="A26" t="s">
        <v>53</v>
      </c>
      <c r="B26" t="s">
        <v>54</v>
      </c>
      <c r="C26">
        <v>2014</v>
      </c>
      <c r="D26">
        <v>5533.1357379999999</v>
      </c>
      <c r="E26">
        <v>4048.986437</v>
      </c>
      <c r="F26">
        <v>4391.7082689999997</v>
      </c>
      <c r="G26">
        <v>20044.816340000001</v>
      </c>
      <c r="H26">
        <v>2620.398334</v>
      </c>
      <c r="I26">
        <v>94.467086769999995</v>
      </c>
      <c r="J26">
        <v>15825.36225</v>
      </c>
      <c r="K26">
        <v>5705.5691470000002</v>
      </c>
      <c r="L26">
        <v>17395.489320000001</v>
      </c>
      <c r="M26">
        <v>5353.1321669999998</v>
      </c>
      <c r="N26">
        <v>570.66651579999996</v>
      </c>
      <c r="O26">
        <v>765.87906710000004</v>
      </c>
      <c r="P26">
        <v>10700.49833</v>
      </c>
      <c r="Q26">
        <v>9131.2220670000006</v>
      </c>
      <c r="R26">
        <v>734.88110859999995</v>
      </c>
      <c r="S26">
        <v>4794.8948019999998</v>
      </c>
      <c r="T26">
        <v>26059.742109999999</v>
      </c>
      <c r="V26">
        <v>17616.69585</v>
      </c>
      <c r="W26">
        <v>31880.469539999998</v>
      </c>
      <c r="X26">
        <v>8488.5315289999999</v>
      </c>
      <c r="Y26">
        <v>1104.6093109999999</v>
      </c>
      <c r="Z26">
        <v>900.81260350000002</v>
      </c>
      <c r="AA26">
        <v>4940.2246779999996</v>
      </c>
      <c r="AB26">
        <v>425.96477979999997</v>
      </c>
      <c r="AC26">
        <v>26251.1446</v>
      </c>
      <c r="AD26">
        <v>6414.25</v>
      </c>
      <c r="AE26">
        <v>4612.7232240000003</v>
      </c>
      <c r="AF26">
        <v>3272.3231150000001</v>
      </c>
      <c r="AG26">
        <v>4163.3272909999996</v>
      </c>
      <c r="AH26">
        <v>302.36393340000001</v>
      </c>
      <c r="AI26">
        <v>2.2080299999999999E-4</v>
      </c>
      <c r="AJ26">
        <v>14065.398289999999</v>
      </c>
      <c r="AK26">
        <v>8583.1756619999996</v>
      </c>
      <c r="AL26">
        <v>7382.1788150000002</v>
      </c>
    </row>
    <row r="27" spans="1:38" x14ac:dyDescent="0.25">
      <c r="A27" t="s">
        <v>53</v>
      </c>
      <c r="B27" t="s">
        <v>54</v>
      </c>
      <c r="C27">
        <v>2015</v>
      </c>
      <c r="D27">
        <v>5300.4244399999998</v>
      </c>
      <c r="E27">
        <v>3843.6227269999999</v>
      </c>
      <c r="F27">
        <v>4231.83572</v>
      </c>
      <c r="G27">
        <v>19462.37745</v>
      </c>
      <c r="H27">
        <v>2541.7533560000002</v>
      </c>
      <c r="I27">
        <v>91.689133749999996</v>
      </c>
      <c r="J27">
        <v>15344.889660000001</v>
      </c>
      <c r="K27">
        <v>5617.8621800000001</v>
      </c>
      <c r="L27">
        <v>17281.751609999999</v>
      </c>
      <c r="M27">
        <v>5345.589986</v>
      </c>
      <c r="N27">
        <v>598.13570600000003</v>
      </c>
      <c r="O27">
        <v>792.95507429999998</v>
      </c>
      <c r="P27">
        <v>10786.484899999999</v>
      </c>
      <c r="Q27">
        <v>9221.6491480000004</v>
      </c>
      <c r="R27">
        <v>752.45080140000005</v>
      </c>
      <c r="S27">
        <v>4827.3385870000002</v>
      </c>
      <c r="T27">
        <v>26402.061610000001</v>
      </c>
      <c r="V27">
        <v>18117.335579999999</v>
      </c>
      <c r="W27">
        <v>32163.227480000001</v>
      </c>
      <c r="X27">
        <v>8683.6977590000006</v>
      </c>
      <c r="Y27">
        <v>1065.783979</v>
      </c>
      <c r="Z27">
        <v>826.02781219999997</v>
      </c>
      <c r="AA27">
        <v>5033.4859219999998</v>
      </c>
      <c r="AB27">
        <v>434.82804590000001</v>
      </c>
      <c r="AC27">
        <v>26033.718410000001</v>
      </c>
      <c r="AD27">
        <v>6780.26</v>
      </c>
      <c r="AE27">
        <v>4679.8790600000002</v>
      </c>
      <c r="AF27">
        <v>3316.4455160000002</v>
      </c>
      <c r="AG27">
        <v>4213.4990600000001</v>
      </c>
      <c r="AH27">
        <v>308.03169600000001</v>
      </c>
      <c r="AI27">
        <v>3.5924500000000001E-4</v>
      </c>
      <c r="AJ27">
        <v>14242.305350000001</v>
      </c>
      <c r="AK27">
        <v>8687.2746640000005</v>
      </c>
      <c r="AL27">
        <v>7466.8639160000002</v>
      </c>
    </row>
    <row r="28" spans="1:38" x14ac:dyDescent="0.25">
      <c r="A28" t="s">
        <v>53</v>
      </c>
      <c r="B28" t="s">
        <v>54</v>
      </c>
      <c r="C28">
        <v>2016</v>
      </c>
      <c r="D28">
        <v>5158.4008640000002</v>
      </c>
      <c r="E28">
        <v>3723.5067210000002</v>
      </c>
      <c r="F28">
        <v>4126.3364680000004</v>
      </c>
      <c r="G28">
        <v>19427.558229999999</v>
      </c>
      <c r="H28">
        <v>2438.0766060000001</v>
      </c>
      <c r="I28">
        <v>90.904172729999999</v>
      </c>
      <c r="J28">
        <v>14695.046710000001</v>
      </c>
      <c r="K28">
        <v>5127.2326240000002</v>
      </c>
      <c r="L28">
        <v>17119.406080000001</v>
      </c>
      <c r="M28">
        <v>5379.6493330000003</v>
      </c>
      <c r="N28">
        <v>620.31248140000002</v>
      </c>
      <c r="O28">
        <v>825.54998699999999</v>
      </c>
      <c r="P28">
        <v>10958.650019999999</v>
      </c>
      <c r="Q28">
        <v>9368.3779790000008</v>
      </c>
      <c r="R28">
        <v>776.12545490000002</v>
      </c>
      <c r="S28">
        <v>4885.4596940000001</v>
      </c>
      <c r="T28">
        <v>26936.182069999999</v>
      </c>
      <c r="U28">
        <v>26789.173699999999</v>
      </c>
      <c r="V28">
        <v>18677.759890000001</v>
      </c>
      <c r="W28">
        <v>32646.006460000001</v>
      </c>
      <c r="X28">
        <v>8925.8552500000005</v>
      </c>
      <c r="Y28">
        <v>1038.4499229999999</v>
      </c>
      <c r="Z28">
        <v>817.99848780000002</v>
      </c>
      <c r="AA28">
        <v>4497.9237919999996</v>
      </c>
      <c r="AB28">
        <v>444.73272700000001</v>
      </c>
      <c r="AC28">
        <v>25780.218290000001</v>
      </c>
      <c r="AD28">
        <v>6562.98</v>
      </c>
      <c r="AE28">
        <v>4761.8470049999996</v>
      </c>
      <c r="AF28">
        <v>3379.0345109999998</v>
      </c>
      <c r="AG28">
        <v>4278.0478940000003</v>
      </c>
      <c r="AH28">
        <v>315.98939840000003</v>
      </c>
      <c r="AI28">
        <v>6.17769E-4</v>
      </c>
      <c r="AJ28">
        <v>14511.810750000001</v>
      </c>
      <c r="AK28">
        <v>8836.6703379999999</v>
      </c>
      <c r="AL28">
        <v>7584.1477629999999</v>
      </c>
    </row>
    <row r="29" spans="1:38" x14ac:dyDescent="0.25">
      <c r="A29" t="s">
        <v>53</v>
      </c>
      <c r="B29" t="s">
        <v>54</v>
      </c>
      <c r="C29">
        <v>2017</v>
      </c>
      <c r="D29">
        <v>5256.6492760000001</v>
      </c>
      <c r="E29">
        <v>3783.1111169999999</v>
      </c>
      <c r="F29">
        <v>4156.2090129999997</v>
      </c>
      <c r="G29">
        <v>19397.378209999999</v>
      </c>
      <c r="H29">
        <v>2422.3691749999998</v>
      </c>
      <c r="I29">
        <v>94.118134789999999</v>
      </c>
      <c r="J29">
        <v>14575.26921</v>
      </c>
      <c r="K29">
        <v>4990.0369170000004</v>
      </c>
      <c r="L29">
        <v>17453.446329999999</v>
      </c>
      <c r="M29">
        <v>5459.1725070000002</v>
      </c>
      <c r="N29">
        <v>631.77385030000005</v>
      </c>
      <c r="O29">
        <v>862.30190400000004</v>
      </c>
      <c r="P29">
        <v>11225.15396</v>
      </c>
      <c r="Q29">
        <v>9605.2955149999998</v>
      </c>
      <c r="R29">
        <v>805.9455107</v>
      </c>
      <c r="S29">
        <v>4977.8350209999999</v>
      </c>
      <c r="T29">
        <v>27534.683919999999</v>
      </c>
      <c r="V29">
        <v>19254.95751</v>
      </c>
      <c r="W29">
        <v>33345.02347</v>
      </c>
      <c r="X29">
        <v>9241.2508450000005</v>
      </c>
      <c r="Y29">
        <v>1035.2114200000001</v>
      </c>
      <c r="Z29">
        <v>807.8258151</v>
      </c>
      <c r="AA29">
        <v>4442.3347359999998</v>
      </c>
      <c r="AB29">
        <v>447.2064906</v>
      </c>
      <c r="AC29">
        <v>26054.19572</v>
      </c>
      <c r="AD29">
        <v>6872.06</v>
      </c>
      <c r="AE29">
        <v>4889.5022470000004</v>
      </c>
      <c r="AF29">
        <v>3457.0835710000001</v>
      </c>
      <c r="AG29">
        <v>4384.8879479999996</v>
      </c>
      <c r="AH29">
        <v>325.7220658</v>
      </c>
      <c r="AI29">
        <v>9.9945599999999991E-4</v>
      </c>
      <c r="AJ29">
        <v>14884.9584</v>
      </c>
      <c r="AK29">
        <v>9074.3880040000004</v>
      </c>
      <c r="AL29">
        <v>7775.1296670000002</v>
      </c>
    </row>
    <row r="30" spans="1:38" x14ac:dyDescent="0.25">
      <c r="A30" t="s">
        <v>55</v>
      </c>
      <c r="B30" t="s">
        <v>56</v>
      </c>
      <c r="C30">
        <v>1990</v>
      </c>
      <c r="D30">
        <v>50.125766560000002</v>
      </c>
      <c r="E30">
        <v>30.950057439999998</v>
      </c>
      <c r="F30">
        <v>42.276878709999998</v>
      </c>
      <c r="G30">
        <v>1337.654648</v>
      </c>
      <c r="H30">
        <v>160.27533790000001</v>
      </c>
      <c r="I30">
        <v>1.8954151910000001</v>
      </c>
      <c r="J30">
        <v>1022.8208980000001</v>
      </c>
      <c r="K30">
        <v>339.26693</v>
      </c>
      <c r="L30">
        <v>636.10262869999997</v>
      </c>
      <c r="M30">
        <v>707.86040070000001</v>
      </c>
      <c r="N30">
        <v>454.21709120000003</v>
      </c>
      <c r="O30">
        <v>53.418126909999998</v>
      </c>
      <c r="P30">
        <v>996.65451419999999</v>
      </c>
      <c r="Q30">
        <v>476.88596680000001</v>
      </c>
      <c r="R30">
        <v>42.709432419999999</v>
      </c>
      <c r="S30">
        <v>304.77824340000001</v>
      </c>
      <c r="T30">
        <v>1178.6117959999999</v>
      </c>
      <c r="U30">
        <v>1564.5871119999999</v>
      </c>
      <c r="V30">
        <v>1189.815914</v>
      </c>
      <c r="W30">
        <v>3897.3346700000002</v>
      </c>
      <c r="X30">
        <v>2460.2732540000002</v>
      </c>
      <c r="Y30">
        <v>6.0509309919999996</v>
      </c>
      <c r="Z30">
        <v>19.301723020000001</v>
      </c>
      <c r="AA30">
        <v>278.46705200000002</v>
      </c>
      <c r="AB30">
        <v>26.994203429999999</v>
      </c>
      <c r="AC30">
        <v>1938.6788690000001</v>
      </c>
      <c r="AD30">
        <v>626.95000000000005</v>
      </c>
      <c r="AE30">
        <v>272.70447669999999</v>
      </c>
      <c r="AF30">
        <v>1816.422489</v>
      </c>
      <c r="AG30">
        <v>244.27213750000001</v>
      </c>
      <c r="AH30">
        <v>25.05526532</v>
      </c>
      <c r="AI30">
        <v>1.2075552E-2</v>
      </c>
      <c r="AJ30">
        <v>1232.7566179999999</v>
      </c>
      <c r="AK30">
        <v>673.50809409999999</v>
      </c>
      <c r="AL30">
        <v>541.96356600000001</v>
      </c>
    </row>
    <row r="31" spans="1:38" x14ac:dyDescent="0.25">
      <c r="A31" t="s">
        <v>55</v>
      </c>
      <c r="B31" t="s">
        <v>56</v>
      </c>
      <c r="C31">
        <v>1991</v>
      </c>
      <c r="D31">
        <v>51.042750460000001</v>
      </c>
      <c r="E31">
        <v>31.828051429999999</v>
      </c>
      <c r="F31">
        <v>44.275073509999999</v>
      </c>
      <c r="G31">
        <v>1392.7346239999999</v>
      </c>
      <c r="H31">
        <v>160.7269732</v>
      </c>
      <c r="I31">
        <v>1.9480381410000001</v>
      </c>
      <c r="J31">
        <v>1006.071416</v>
      </c>
      <c r="K31">
        <v>302.13585380000001</v>
      </c>
      <c r="L31">
        <v>621.66762970000002</v>
      </c>
      <c r="M31">
        <v>741.11242530000004</v>
      </c>
      <c r="N31">
        <v>496.98117000000002</v>
      </c>
      <c r="O31">
        <v>58.206363469999999</v>
      </c>
      <c r="P31">
        <v>1052.8811290000001</v>
      </c>
      <c r="Q31">
        <v>488.91152249999999</v>
      </c>
      <c r="R31">
        <v>43.722969110000001</v>
      </c>
      <c r="S31">
        <v>318.8112064</v>
      </c>
      <c r="T31">
        <v>1244.389555</v>
      </c>
      <c r="V31">
        <v>1263.749724</v>
      </c>
      <c r="W31">
        <v>4091.9464840000001</v>
      </c>
      <c r="X31">
        <v>2592.0603489999999</v>
      </c>
      <c r="Y31">
        <v>5.4380415400000004</v>
      </c>
      <c r="Z31">
        <v>22.643426760000001</v>
      </c>
      <c r="AA31">
        <v>181.87887989999999</v>
      </c>
      <c r="AB31">
        <v>29.577608300000001</v>
      </c>
      <c r="AC31">
        <v>2021.316572</v>
      </c>
      <c r="AD31">
        <v>654.88</v>
      </c>
      <c r="AE31">
        <v>290.71510410000002</v>
      </c>
      <c r="AF31">
        <v>1870.8573329999999</v>
      </c>
      <c r="AG31">
        <v>255.50288019999999</v>
      </c>
      <c r="AH31">
        <v>26.082971059999998</v>
      </c>
      <c r="AI31">
        <v>1.4822718E-2</v>
      </c>
      <c r="AJ31">
        <v>1302.8356570000001</v>
      </c>
      <c r="AK31">
        <v>708.9177664</v>
      </c>
      <c r="AL31">
        <v>568.944299</v>
      </c>
    </row>
    <row r="32" spans="1:38" x14ac:dyDescent="0.25">
      <c r="A32" t="s">
        <v>55</v>
      </c>
      <c r="B32" t="s">
        <v>56</v>
      </c>
      <c r="C32">
        <v>1992</v>
      </c>
      <c r="D32">
        <v>48.82450206</v>
      </c>
      <c r="E32">
        <v>30.764896369999999</v>
      </c>
      <c r="F32">
        <v>43.190281480000003</v>
      </c>
      <c r="G32">
        <v>1361.996449</v>
      </c>
      <c r="H32">
        <v>155.0450195</v>
      </c>
      <c r="I32">
        <v>1.8259759600000001</v>
      </c>
      <c r="J32">
        <v>980.30097430000001</v>
      </c>
      <c r="K32">
        <v>294.73284410000002</v>
      </c>
      <c r="L32">
        <v>609.29101930000002</v>
      </c>
      <c r="M32">
        <v>723.88136110000005</v>
      </c>
      <c r="N32">
        <v>516.22071900000003</v>
      </c>
      <c r="O32">
        <v>59.732079669999997</v>
      </c>
      <c r="P32">
        <v>1040.591868</v>
      </c>
      <c r="Q32">
        <v>471.0619744</v>
      </c>
      <c r="R32">
        <v>42.79547479</v>
      </c>
      <c r="S32">
        <v>313.22837229999999</v>
      </c>
      <c r="T32">
        <v>1235.691654</v>
      </c>
      <c r="V32">
        <v>1264.843768</v>
      </c>
      <c r="W32">
        <v>4032.2510830000001</v>
      </c>
      <c r="X32">
        <v>2549.6717100000001</v>
      </c>
      <c r="Y32">
        <v>4.5895904840000004</v>
      </c>
      <c r="Z32">
        <v>21.763961569999999</v>
      </c>
      <c r="AA32">
        <v>175.76982039999999</v>
      </c>
      <c r="AB32">
        <v>28.147969079999999</v>
      </c>
      <c r="AC32">
        <v>1971.115037</v>
      </c>
      <c r="AD32">
        <v>634.39</v>
      </c>
      <c r="AE32">
        <v>290.3041369</v>
      </c>
      <c r="AF32">
        <v>1806.213616</v>
      </c>
      <c r="AG32">
        <v>250.10627869999999</v>
      </c>
      <c r="AH32">
        <v>25.960816959999999</v>
      </c>
      <c r="AI32">
        <v>1.6316975000000001E-2</v>
      </c>
      <c r="AJ32">
        <v>1287.072351</v>
      </c>
      <c r="AK32">
        <v>698.30505119999998</v>
      </c>
      <c r="AL32">
        <v>558.34330079999995</v>
      </c>
    </row>
    <row r="33" spans="1:38" x14ac:dyDescent="0.25">
      <c r="A33" t="s">
        <v>55</v>
      </c>
      <c r="B33" t="s">
        <v>56</v>
      </c>
      <c r="C33">
        <v>1993</v>
      </c>
      <c r="D33">
        <v>43.786245809999997</v>
      </c>
      <c r="E33">
        <v>27.730974499999999</v>
      </c>
      <c r="F33">
        <v>40.68314075</v>
      </c>
      <c r="G33">
        <v>1304.792371</v>
      </c>
      <c r="H33">
        <v>146.1267904</v>
      </c>
      <c r="I33">
        <v>1.5931579440000001</v>
      </c>
      <c r="J33">
        <v>933.0093359</v>
      </c>
      <c r="K33">
        <v>279.88500870000001</v>
      </c>
      <c r="L33">
        <v>592.62787530000003</v>
      </c>
      <c r="M33">
        <v>696.07479709999996</v>
      </c>
      <c r="N33">
        <v>530.69560999999999</v>
      </c>
      <c r="O33">
        <v>62.663772280000003</v>
      </c>
      <c r="P33">
        <v>1010.353052</v>
      </c>
      <c r="Q33">
        <v>443.5563239</v>
      </c>
      <c r="R33">
        <v>41.22878248</v>
      </c>
      <c r="S33">
        <v>305.22631730000001</v>
      </c>
      <c r="T33">
        <v>1224.067098</v>
      </c>
      <c r="V33">
        <v>1246.8321539999999</v>
      </c>
      <c r="W33">
        <v>3932.20021</v>
      </c>
      <c r="X33">
        <v>2480.3049729999998</v>
      </c>
      <c r="Y33">
        <v>3.898662533</v>
      </c>
      <c r="Z33">
        <v>20.394233509999999</v>
      </c>
      <c r="AA33">
        <v>164.96873410000001</v>
      </c>
      <c r="AB33">
        <v>27.403576940000001</v>
      </c>
      <c r="AC33">
        <v>1890.1421949999999</v>
      </c>
      <c r="AD33">
        <v>609.16999999999996</v>
      </c>
      <c r="AE33">
        <v>284.67573390000001</v>
      </c>
      <c r="AF33">
        <v>1660.755772</v>
      </c>
      <c r="AG33">
        <v>241.3110983</v>
      </c>
      <c r="AH33">
        <v>25.437007359999999</v>
      </c>
      <c r="AI33">
        <v>1.9053806999999999E-2</v>
      </c>
      <c r="AJ33">
        <v>1253.622846</v>
      </c>
      <c r="AK33">
        <v>678.47030170000005</v>
      </c>
      <c r="AL33">
        <v>540.24596480000002</v>
      </c>
    </row>
    <row r="34" spans="1:38" x14ac:dyDescent="0.25">
      <c r="A34" t="s">
        <v>55</v>
      </c>
      <c r="B34" t="s">
        <v>56</v>
      </c>
      <c r="C34">
        <v>1994</v>
      </c>
      <c r="D34">
        <v>53.146513149999997</v>
      </c>
      <c r="E34">
        <v>33.653501570000003</v>
      </c>
      <c r="F34">
        <v>38.385929390000001</v>
      </c>
      <c r="G34">
        <v>1215.5224700000001</v>
      </c>
      <c r="H34">
        <v>138.6069531</v>
      </c>
      <c r="I34">
        <v>1.840297216</v>
      </c>
      <c r="J34">
        <v>866.91000289999999</v>
      </c>
      <c r="K34">
        <v>258.00856160000001</v>
      </c>
      <c r="L34">
        <v>572.57030870000006</v>
      </c>
      <c r="M34">
        <v>657.15395320000005</v>
      </c>
      <c r="N34">
        <v>537.48160240000004</v>
      </c>
      <c r="O34">
        <v>67.139278189999999</v>
      </c>
      <c r="P34">
        <v>972.87988770000004</v>
      </c>
      <c r="Q34">
        <v>410.17793760000001</v>
      </c>
      <c r="R34">
        <v>40.93977718</v>
      </c>
      <c r="S34">
        <v>296.21166790000001</v>
      </c>
      <c r="T34">
        <v>1205.6936880000001</v>
      </c>
      <c r="V34">
        <v>1222.4912710000001</v>
      </c>
      <c r="W34">
        <v>3814.4999149999999</v>
      </c>
      <c r="X34">
        <v>2377.562989</v>
      </c>
      <c r="Y34">
        <v>3.2379051909999998</v>
      </c>
      <c r="Z34">
        <v>18.414257589999998</v>
      </c>
      <c r="AA34">
        <v>155.31896209999999</v>
      </c>
      <c r="AB34">
        <v>27.01677303</v>
      </c>
      <c r="AC34">
        <v>1774.624691</v>
      </c>
      <c r="AD34">
        <v>581.23</v>
      </c>
      <c r="AE34">
        <v>276.08204360000002</v>
      </c>
      <c r="AF34">
        <v>1513.741074</v>
      </c>
      <c r="AG34">
        <v>231.4403575</v>
      </c>
      <c r="AH34">
        <v>23.911661280000001</v>
      </c>
      <c r="AI34">
        <v>2.5238971999999998E-2</v>
      </c>
      <c r="AJ34">
        <v>1214.6430720000001</v>
      </c>
      <c r="AK34">
        <v>654.38850379999997</v>
      </c>
      <c r="AL34">
        <v>518.91799739999999</v>
      </c>
    </row>
    <row r="35" spans="1:38" x14ac:dyDescent="0.25">
      <c r="A35" t="s">
        <v>55</v>
      </c>
      <c r="B35" t="s">
        <v>56</v>
      </c>
      <c r="C35">
        <v>1995</v>
      </c>
      <c r="D35">
        <v>26.108351970000001</v>
      </c>
      <c r="E35">
        <v>16.428291990000002</v>
      </c>
      <c r="F35">
        <v>31.495980540000001</v>
      </c>
      <c r="G35">
        <v>1182.1023190000001</v>
      </c>
      <c r="H35">
        <v>116.4343389</v>
      </c>
      <c r="I35">
        <v>0.86824799799999997</v>
      </c>
      <c r="J35">
        <v>741.49510840000005</v>
      </c>
      <c r="K35">
        <v>219.85890699999999</v>
      </c>
      <c r="L35">
        <v>546.77996629999996</v>
      </c>
      <c r="M35">
        <v>640.04743489999998</v>
      </c>
      <c r="N35">
        <v>581.01667180000004</v>
      </c>
      <c r="O35">
        <v>70.990129150000001</v>
      </c>
      <c r="P35">
        <v>1004.595869</v>
      </c>
      <c r="Q35">
        <v>404.63716740000001</v>
      </c>
      <c r="R35">
        <v>42.851954999999997</v>
      </c>
      <c r="S35">
        <v>308.78771879999999</v>
      </c>
      <c r="T35">
        <v>1275.3437739999999</v>
      </c>
      <c r="U35">
        <v>1662.6958079999999</v>
      </c>
      <c r="V35">
        <v>1286.7155330000001</v>
      </c>
      <c r="W35">
        <v>3980.5105359999998</v>
      </c>
      <c r="X35">
        <v>2442.3080679999998</v>
      </c>
      <c r="Y35">
        <v>2.8079509159999998</v>
      </c>
      <c r="Z35">
        <v>14.7287409</v>
      </c>
      <c r="AA35">
        <v>126.1503252</v>
      </c>
      <c r="AB35">
        <v>27.702072229999999</v>
      </c>
      <c r="AC35">
        <v>1740.5475859999999</v>
      </c>
      <c r="AD35">
        <v>580.21</v>
      </c>
      <c r="AE35">
        <v>286.63944959999998</v>
      </c>
      <c r="AF35">
        <v>1499.888318</v>
      </c>
      <c r="AG35">
        <v>238.7109892</v>
      </c>
      <c r="AH35">
        <v>23.13501574</v>
      </c>
      <c r="AI35">
        <v>3.3890149000000001E-2</v>
      </c>
      <c r="AJ35">
        <v>1271.4560019999999</v>
      </c>
      <c r="AK35">
        <v>679.18474800000001</v>
      </c>
      <c r="AL35">
        <v>536.77013420000003</v>
      </c>
    </row>
    <row r="36" spans="1:38" x14ac:dyDescent="0.25">
      <c r="A36" t="s">
        <v>55</v>
      </c>
      <c r="B36" t="s">
        <v>56</v>
      </c>
      <c r="C36">
        <v>1996</v>
      </c>
      <c r="D36">
        <v>20.995243290000001</v>
      </c>
      <c r="E36">
        <v>13.06012973</v>
      </c>
      <c r="F36">
        <v>27.243517579999999</v>
      </c>
      <c r="G36">
        <v>1174.91985</v>
      </c>
      <c r="H36">
        <v>101.81584530000001</v>
      </c>
      <c r="I36">
        <v>0.67446029699999999</v>
      </c>
      <c r="J36">
        <v>635.85470310000005</v>
      </c>
      <c r="K36">
        <v>185.9671232</v>
      </c>
      <c r="L36">
        <v>517.64005650000001</v>
      </c>
      <c r="M36">
        <v>638.15687439999999</v>
      </c>
      <c r="N36">
        <v>645.91673830000002</v>
      </c>
      <c r="O36">
        <v>74.707077040000001</v>
      </c>
      <c r="P36">
        <v>1066.592314</v>
      </c>
      <c r="Q36">
        <v>406.537577</v>
      </c>
      <c r="R36">
        <v>45.767940160000002</v>
      </c>
      <c r="S36">
        <v>333.49648730000001</v>
      </c>
      <c r="T36">
        <v>1405.6422950000001</v>
      </c>
      <c r="V36">
        <v>1404.031489</v>
      </c>
      <c r="W36">
        <v>4304.3981949999998</v>
      </c>
      <c r="X36">
        <v>2595.6301600000002</v>
      </c>
      <c r="Y36">
        <v>2.5099720630000002</v>
      </c>
      <c r="Z36">
        <v>11.422603670000001</v>
      </c>
      <c r="AA36">
        <v>107.9039451</v>
      </c>
      <c r="AB36">
        <v>28.990558570000001</v>
      </c>
      <c r="AC36">
        <v>1754.374294</v>
      </c>
      <c r="AD36">
        <v>601.70000000000005</v>
      </c>
      <c r="AE36">
        <v>306.16784180000002</v>
      </c>
      <c r="AF36">
        <v>1540.1908550000001</v>
      </c>
      <c r="AG36">
        <v>254.13259859999999</v>
      </c>
      <c r="AH36">
        <v>22.961139639999999</v>
      </c>
      <c r="AI36">
        <v>4.947961E-2</v>
      </c>
      <c r="AJ36">
        <v>1377.057266</v>
      </c>
      <c r="AK36">
        <v>727.68138439999996</v>
      </c>
      <c r="AL36">
        <v>573.39036369999997</v>
      </c>
    </row>
    <row r="37" spans="1:38" x14ac:dyDescent="0.25">
      <c r="A37" t="s">
        <v>55</v>
      </c>
      <c r="B37" t="s">
        <v>56</v>
      </c>
      <c r="C37">
        <v>1997</v>
      </c>
      <c r="D37">
        <v>17.33699472</v>
      </c>
      <c r="E37">
        <v>10.65721622</v>
      </c>
      <c r="F37">
        <v>23.412293980000001</v>
      </c>
      <c r="G37">
        <v>1136.5699959999999</v>
      </c>
      <c r="H37">
        <v>87.034647509999999</v>
      </c>
      <c r="I37">
        <v>0.53499882300000001</v>
      </c>
      <c r="J37">
        <v>535.34859740000002</v>
      </c>
      <c r="K37">
        <v>153.416642</v>
      </c>
      <c r="L37">
        <v>481.07797110000001</v>
      </c>
      <c r="M37">
        <v>623.31394539999997</v>
      </c>
      <c r="N37">
        <v>717.76535320000005</v>
      </c>
      <c r="O37">
        <v>78.389358790000003</v>
      </c>
      <c r="P37">
        <v>1101.1275370000001</v>
      </c>
      <c r="Q37">
        <v>402.68965270000001</v>
      </c>
      <c r="R37">
        <v>47.928529859999998</v>
      </c>
      <c r="S37">
        <v>346.71700320000002</v>
      </c>
      <c r="T37">
        <v>1514.1811909999999</v>
      </c>
      <c r="V37">
        <v>1497.26766</v>
      </c>
      <c r="W37">
        <v>4504.8750449999998</v>
      </c>
      <c r="X37">
        <v>2704.6370499999998</v>
      </c>
      <c r="Y37">
        <v>2.2278676019999999</v>
      </c>
      <c r="Z37">
        <v>8.7949242989999998</v>
      </c>
      <c r="AA37">
        <v>90.725294300000002</v>
      </c>
      <c r="AB37">
        <v>29.936078429999998</v>
      </c>
      <c r="AC37">
        <v>1727.9812549999999</v>
      </c>
      <c r="AD37">
        <v>613.38</v>
      </c>
      <c r="AE37">
        <v>318.21250070000002</v>
      </c>
      <c r="AF37">
        <v>1524.307202</v>
      </c>
      <c r="AG37">
        <v>262.15453669999999</v>
      </c>
      <c r="AH37">
        <v>22.849198619999999</v>
      </c>
      <c r="AI37">
        <v>6.4283135000000005E-2</v>
      </c>
      <c r="AJ37">
        <v>1444.269824</v>
      </c>
      <c r="AK37">
        <v>756.25216990000001</v>
      </c>
      <c r="AL37">
        <v>594.32447339999999</v>
      </c>
    </row>
    <row r="38" spans="1:38" x14ac:dyDescent="0.25">
      <c r="A38" t="s">
        <v>55</v>
      </c>
      <c r="B38" t="s">
        <v>56</v>
      </c>
      <c r="C38">
        <v>1998</v>
      </c>
      <c r="D38">
        <v>14.382585110000001</v>
      </c>
      <c r="E38">
        <v>8.6540311120000002</v>
      </c>
      <c r="F38">
        <v>19.898420139999999</v>
      </c>
      <c r="G38">
        <v>1085.8785399999999</v>
      </c>
      <c r="H38">
        <v>72.702194480000003</v>
      </c>
      <c r="I38">
        <v>0.42268204700000001</v>
      </c>
      <c r="J38">
        <v>440.11756459999998</v>
      </c>
      <c r="K38">
        <v>123.1276087</v>
      </c>
      <c r="L38">
        <v>441.91538150000002</v>
      </c>
      <c r="M38">
        <v>603.75584260000005</v>
      </c>
      <c r="N38">
        <v>797.70760959999996</v>
      </c>
      <c r="O38">
        <v>87.248237230000001</v>
      </c>
      <c r="P38">
        <v>1113.833212</v>
      </c>
      <c r="Q38">
        <v>390.57465089999999</v>
      </c>
      <c r="R38">
        <v>49.223970620000003</v>
      </c>
      <c r="S38">
        <v>354.9358762</v>
      </c>
      <c r="T38">
        <v>1607.1782089999999</v>
      </c>
      <c r="V38">
        <v>1575.198234</v>
      </c>
      <c r="W38">
        <v>4640.3253350000005</v>
      </c>
      <c r="X38">
        <v>2784.122253</v>
      </c>
      <c r="Y38">
        <v>2.1759726430000002</v>
      </c>
      <c r="Z38">
        <v>6.8855039769999999</v>
      </c>
      <c r="AA38">
        <v>73.336355690000005</v>
      </c>
      <c r="AB38">
        <v>30.962990189999999</v>
      </c>
      <c r="AC38">
        <v>1684.4046530000001</v>
      </c>
      <c r="AD38">
        <v>619.66999999999996</v>
      </c>
      <c r="AE38">
        <v>327.9684843</v>
      </c>
      <c r="AF38">
        <v>1482.1202499999999</v>
      </c>
      <c r="AG38">
        <v>268.14132840000002</v>
      </c>
      <c r="AH38">
        <v>23.076954279999999</v>
      </c>
      <c r="AI38">
        <v>8.6479159E-2</v>
      </c>
      <c r="AJ38">
        <v>1491.271493</v>
      </c>
      <c r="AK38">
        <v>776.98481140000001</v>
      </c>
      <c r="AL38">
        <v>608.68060439999999</v>
      </c>
    </row>
    <row r="39" spans="1:38" x14ac:dyDescent="0.25">
      <c r="A39" t="s">
        <v>55</v>
      </c>
      <c r="B39" t="s">
        <v>56</v>
      </c>
      <c r="C39">
        <v>1999</v>
      </c>
      <c r="D39">
        <v>13.00488193</v>
      </c>
      <c r="E39">
        <v>7.5497857540000002</v>
      </c>
      <c r="F39">
        <v>17.377019579999999</v>
      </c>
      <c r="G39">
        <v>1041.806268</v>
      </c>
      <c r="H39">
        <v>66.367653809999993</v>
      </c>
      <c r="I39">
        <v>0.37394791399999999</v>
      </c>
      <c r="J39">
        <v>378.37112880000001</v>
      </c>
      <c r="K39">
        <v>102.8093329</v>
      </c>
      <c r="L39">
        <v>486.93751409999999</v>
      </c>
      <c r="M39">
        <v>594.26383929999997</v>
      </c>
      <c r="N39">
        <v>846.79508169999997</v>
      </c>
      <c r="O39">
        <v>89.379150440000004</v>
      </c>
      <c r="P39">
        <v>1123.635884</v>
      </c>
      <c r="Q39">
        <v>371.24558589999998</v>
      </c>
      <c r="R39">
        <v>50.997187330000003</v>
      </c>
      <c r="S39">
        <v>365.91998469999999</v>
      </c>
      <c r="T39">
        <v>1696.5131980000001</v>
      </c>
      <c r="V39">
        <v>1642.0428810000001</v>
      </c>
      <c r="W39">
        <v>4765.7716200000004</v>
      </c>
      <c r="X39">
        <v>2824.513203</v>
      </c>
      <c r="Y39">
        <v>1.9016855829999999</v>
      </c>
      <c r="Z39">
        <v>5.3355014839999999</v>
      </c>
      <c r="AA39">
        <v>62.030247269999997</v>
      </c>
      <c r="AB39">
        <v>31.265060770000002</v>
      </c>
      <c r="AC39">
        <v>1651.2401829999999</v>
      </c>
      <c r="AD39">
        <v>629.67999999999995</v>
      </c>
      <c r="AE39">
        <v>335.56525520000002</v>
      </c>
      <c r="AF39">
        <v>1424.6718269999999</v>
      </c>
      <c r="AG39">
        <v>273.36999079999998</v>
      </c>
      <c r="AH39">
        <v>23.244787800000001</v>
      </c>
      <c r="AI39">
        <v>0.12413793100000001</v>
      </c>
      <c r="AJ39">
        <v>1526.866006</v>
      </c>
      <c r="AK39">
        <v>794.52202839999995</v>
      </c>
      <c r="AL39">
        <v>619.49411150000003</v>
      </c>
    </row>
    <row r="40" spans="1:38" x14ac:dyDescent="0.25">
      <c r="A40" t="s">
        <v>55</v>
      </c>
      <c r="B40" t="s">
        <v>56</v>
      </c>
      <c r="C40">
        <v>2000</v>
      </c>
      <c r="D40">
        <v>11.04585179</v>
      </c>
      <c r="E40">
        <v>6.239348777</v>
      </c>
      <c r="F40">
        <v>14.52824983</v>
      </c>
      <c r="G40">
        <v>994.47907329999998</v>
      </c>
      <c r="H40">
        <v>53.601213399999999</v>
      </c>
      <c r="I40">
        <v>0.318404136</v>
      </c>
      <c r="J40">
        <v>316.77167459999998</v>
      </c>
      <c r="K40">
        <v>84.871625699999996</v>
      </c>
      <c r="L40">
        <v>352.57169060000001</v>
      </c>
      <c r="M40">
        <v>571.60983839999994</v>
      </c>
      <c r="N40">
        <v>864.91262830000005</v>
      </c>
      <c r="O40">
        <v>90.457059819999998</v>
      </c>
      <c r="P40">
        <v>1105.9761289999999</v>
      </c>
      <c r="Q40">
        <v>349.86188570000002</v>
      </c>
      <c r="R40">
        <v>50.7741744</v>
      </c>
      <c r="S40">
        <v>378.24537120000002</v>
      </c>
      <c r="T40">
        <v>1765.8254480000001</v>
      </c>
      <c r="U40">
        <v>2042.071103</v>
      </c>
      <c r="V40">
        <v>1687.1894090000001</v>
      </c>
      <c r="W40">
        <v>4874.1990690000002</v>
      </c>
      <c r="X40">
        <v>2845.7814600000002</v>
      </c>
      <c r="Y40">
        <v>1.7341987780000001</v>
      </c>
      <c r="Z40">
        <v>4.4994631729999996</v>
      </c>
      <c r="AA40">
        <v>51.598877700000003</v>
      </c>
      <c r="AB40">
        <v>31.275044479999998</v>
      </c>
      <c r="AC40">
        <v>1601.176755</v>
      </c>
      <c r="AD40">
        <v>626.14</v>
      </c>
      <c r="AE40">
        <v>343.16051220000003</v>
      </c>
      <c r="AF40">
        <v>1379.661243</v>
      </c>
      <c r="AG40">
        <v>279.74644039999998</v>
      </c>
      <c r="AH40">
        <v>22.60166048</v>
      </c>
      <c r="AI40">
        <v>0.16413720500000001</v>
      </c>
      <c r="AJ40">
        <v>1557.432092</v>
      </c>
      <c r="AK40">
        <v>814.50103019999995</v>
      </c>
      <c r="AL40">
        <v>632.22180219999996</v>
      </c>
    </row>
    <row r="41" spans="1:38" x14ac:dyDescent="0.25">
      <c r="A41" t="s">
        <v>55</v>
      </c>
      <c r="B41" t="s">
        <v>56</v>
      </c>
      <c r="C41">
        <v>2001</v>
      </c>
      <c r="D41">
        <v>9.1227464299999994</v>
      </c>
      <c r="E41">
        <v>4.8930061289999998</v>
      </c>
      <c r="F41">
        <v>11.708222409999999</v>
      </c>
      <c r="G41">
        <v>938.46362969999996</v>
      </c>
      <c r="H41">
        <v>38.63436025</v>
      </c>
      <c r="I41">
        <v>0.24569916</v>
      </c>
      <c r="J41">
        <v>224.66090550000001</v>
      </c>
      <c r="K41">
        <v>59.353105489999997</v>
      </c>
      <c r="L41">
        <v>312.13887840000001</v>
      </c>
      <c r="M41">
        <v>545.51563269999997</v>
      </c>
      <c r="N41">
        <v>899.87268510000001</v>
      </c>
      <c r="O41">
        <v>95.917546950000002</v>
      </c>
      <c r="P41">
        <v>1080.0907</v>
      </c>
      <c r="Q41">
        <v>326.83186920000003</v>
      </c>
      <c r="R41">
        <v>51.036144950000001</v>
      </c>
      <c r="S41">
        <v>389.6788474</v>
      </c>
      <c r="T41">
        <v>1824.0302260000001</v>
      </c>
      <c r="V41">
        <v>1725.5702900000001</v>
      </c>
      <c r="W41">
        <v>4978.5900979999997</v>
      </c>
      <c r="X41">
        <v>2870.0505309999999</v>
      </c>
      <c r="Y41">
        <v>1.521044021</v>
      </c>
      <c r="Z41">
        <v>3.6061462080000002</v>
      </c>
      <c r="AA41">
        <v>35.770676780000002</v>
      </c>
      <c r="AB41">
        <v>32.532646790000001</v>
      </c>
      <c r="AC41">
        <v>1546.512344</v>
      </c>
      <c r="AD41">
        <v>626.39</v>
      </c>
      <c r="AE41">
        <v>349.70037409999998</v>
      </c>
      <c r="AF41">
        <v>1335.490315</v>
      </c>
      <c r="AG41">
        <v>285.71450879999998</v>
      </c>
      <c r="AH41">
        <v>22.31297043</v>
      </c>
      <c r="AI41">
        <v>0.21751176799999999</v>
      </c>
      <c r="AJ41">
        <v>1584.162988</v>
      </c>
      <c r="AK41">
        <v>831.46977830000003</v>
      </c>
      <c r="AL41">
        <v>642.15683349999995</v>
      </c>
    </row>
    <row r="42" spans="1:38" x14ac:dyDescent="0.25">
      <c r="A42" t="s">
        <v>55</v>
      </c>
      <c r="B42" t="s">
        <v>56</v>
      </c>
      <c r="C42">
        <v>2002</v>
      </c>
      <c r="D42">
        <v>7.8376410229999998</v>
      </c>
      <c r="E42">
        <v>3.9824959660000001</v>
      </c>
      <c r="F42">
        <v>10.108352119999999</v>
      </c>
      <c r="G42">
        <v>921.31518000000005</v>
      </c>
      <c r="H42">
        <v>31.399748039999999</v>
      </c>
      <c r="I42">
        <v>0.199389391</v>
      </c>
      <c r="J42">
        <v>176.71435009999999</v>
      </c>
      <c r="K42">
        <v>45.654804519999999</v>
      </c>
      <c r="L42">
        <v>280.05047889999997</v>
      </c>
      <c r="M42">
        <v>541.24739709999994</v>
      </c>
      <c r="N42">
        <v>959.55732360000002</v>
      </c>
      <c r="O42">
        <v>99.856342499999997</v>
      </c>
      <c r="P42">
        <v>1084.03692</v>
      </c>
      <c r="Q42">
        <v>316.76231039999999</v>
      </c>
      <c r="R42">
        <v>52.69696459</v>
      </c>
      <c r="S42">
        <v>413.46289419999999</v>
      </c>
      <c r="T42">
        <v>1936.3126259999999</v>
      </c>
      <c r="V42">
        <v>1809.276208</v>
      </c>
      <c r="W42">
        <v>5236.5692069999996</v>
      </c>
      <c r="X42">
        <v>2971.6448949999999</v>
      </c>
      <c r="Y42">
        <v>1.4464744839999999</v>
      </c>
      <c r="Z42">
        <v>2.7987402129999999</v>
      </c>
      <c r="AA42">
        <v>28.037933129999999</v>
      </c>
      <c r="AB42">
        <v>33.54061454</v>
      </c>
      <c r="AC42">
        <v>1553.4166250000001</v>
      </c>
      <c r="AD42">
        <v>649.88</v>
      </c>
      <c r="AE42">
        <v>366.46056700000003</v>
      </c>
      <c r="AF42">
        <v>1337.471245</v>
      </c>
      <c r="AG42">
        <v>301.03765190000001</v>
      </c>
      <c r="AH42">
        <v>22.17873874</v>
      </c>
      <c r="AI42">
        <v>0.28472915900000001</v>
      </c>
      <c r="AJ42">
        <v>1661.439104</v>
      </c>
      <c r="AK42">
        <v>875.61991369999998</v>
      </c>
      <c r="AL42">
        <v>673.25978910000003</v>
      </c>
    </row>
    <row r="43" spans="1:38" x14ac:dyDescent="0.25">
      <c r="A43" t="s">
        <v>55</v>
      </c>
      <c r="B43" t="s">
        <v>56</v>
      </c>
      <c r="C43">
        <v>2003</v>
      </c>
      <c r="D43">
        <v>6.9051423620000003</v>
      </c>
      <c r="E43">
        <v>3.318331288</v>
      </c>
      <c r="F43">
        <v>8.8810712990000003</v>
      </c>
      <c r="G43">
        <v>918.26596989999996</v>
      </c>
      <c r="H43">
        <v>25.72208959</v>
      </c>
      <c r="I43">
        <v>0.16727773200000001</v>
      </c>
      <c r="J43">
        <v>140.59339220000001</v>
      </c>
      <c r="K43">
        <v>35.514423270000002</v>
      </c>
      <c r="L43">
        <v>253.8136763</v>
      </c>
      <c r="M43">
        <v>542.01098820000004</v>
      </c>
      <c r="N43">
        <v>1025.5353640000001</v>
      </c>
      <c r="O43">
        <v>102.2875202</v>
      </c>
      <c r="P43">
        <v>1089.8270030000001</v>
      </c>
      <c r="Q43">
        <v>308.54554639999998</v>
      </c>
      <c r="R43">
        <v>54.166625369999998</v>
      </c>
      <c r="S43">
        <v>440.3878196</v>
      </c>
      <c r="T43">
        <v>2055.6815590000001</v>
      </c>
      <c r="V43">
        <v>1905.6484720000001</v>
      </c>
      <c r="W43">
        <v>5525.1268799999998</v>
      </c>
      <c r="X43">
        <v>3081.1492600000001</v>
      </c>
      <c r="Y43">
        <v>1.352082633</v>
      </c>
      <c r="Z43">
        <v>2.3055179560000001</v>
      </c>
      <c r="AA43">
        <v>22.145734900000001</v>
      </c>
      <c r="AB43">
        <v>34.334820329999999</v>
      </c>
      <c r="AC43">
        <v>1576.3795090000001</v>
      </c>
      <c r="AD43">
        <v>675.57</v>
      </c>
      <c r="AE43">
        <v>384.77579550000002</v>
      </c>
      <c r="AF43">
        <v>1348.388066</v>
      </c>
      <c r="AG43">
        <v>318.51811409999999</v>
      </c>
      <c r="AH43">
        <v>22.05307964</v>
      </c>
      <c r="AI43">
        <v>0.365907396</v>
      </c>
      <c r="AJ43">
        <v>1749.47102</v>
      </c>
      <c r="AK43">
        <v>925.85090820000005</v>
      </c>
      <c r="AL43">
        <v>709.40141059999996</v>
      </c>
    </row>
    <row r="44" spans="1:38" x14ac:dyDescent="0.25">
      <c r="A44" t="s">
        <v>55</v>
      </c>
      <c r="B44" t="s">
        <v>56</v>
      </c>
      <c r="C44">
        <v>2004</v>
      </c>
      <c r="D44">
        <v>6.3461283789999996</v>
      </c>
      <c r="E44">
        <v>2.9048658650000001</v>
      </c>
      <c r="F44">
        <v>7.8022750009999999</v>
      </c>
      <c r="G44">
        <v>896.63815539999996</v>
      </c>
      <c r="H44">
        <v>21.3051177</v>
      </c>
      <c r="I44">
        <v>0.14891252399999999</v>
      </c>
      <c r="J44">
        <v>112.3987149</v>
      </c>
      <c r="K44">
        <v>27.72459456</v>
      </c>
      <c r="L44">
        <v>229.77293890000001</v>
      </c>
      <c r="M44">
        <v>537.09670019999999</v>
      </c>
      <c r="N44">
        <v>1082.4072960000001</v>
      </c>
      <c r="O44">
        <v>103.10965899999999</v>
      </c>
      <c r="P44">
        <v>1082.915358</v>
      </c>
      <c r="Q44">
        <v>294.86160969999997</v>
      </c>
      <c r="R44">
        <v>55.856580059999999</v>
      </c>
      <c r="S44">
        <v>460.63165229999998</v>
      </c>
      <c r="T44">
        <v>2143.957778</v>
      </c>
      <c r="V44">
        <v>1974.9323609999999</v>
      </c>
      <c r="W44">
        <v>5733.7668229999999</v>
      </c>
      <c r="X44">
        <v>3157.6823479999998</v>
      </c>
      <c r="Y44">
        <v>1.3012987110000001</v>
      </c>
      <c r="Z44">
        <v>1.8789284799999999</v>
      </c>
      <c r="AA44">
        <v>17.62457874</v>
      </c>
      <c r="AB44">
        <v>35.421467540000002</v>
      </c>
      <c r="AC44">
        <v>1577.2595040000001</v>
      </c>
      <c r="AD44">
        <v>697.63</v>
      </c>
      <c r="AE44">
        <v>396.98212319999999</v>
      </c>
      <c r="AF44">
        <v>1380.062412</v>
      </c>
      <c r="AG44">
        <v>331.49387369999999</v>
      </c>
      <c r="AH44">
        <v>22.219683790000001</v>
      </c>
      <c r="AI44">
        <v>0.46219510899999999</v>
      </c>
      <c r="AJ44">
        <v>1809.4815719999999</v>
      </c>
      <c r="AK44">
        <v>960.65601830000003</v>
      </c>
      <c r="AL44">
        <v>733.8886751</v>
      </c>
    </row>
    <row r="45" spans="1:38" x14ac:dyDescent="0.25">
      <c r="A45" t="s">
        <v>55</v>
      </c>
      <c r="B45" t="s">
        <v>56</v>
      </c>
      <c r="C45">
        <v>2005</v>
      </c>
      <c r="D45">
        <v>5.9423082899999997</v>
      </c>
      <c r="E45">
        <v>2.6726270209999998</v>
      </c>
      <c r="F45">
        <v>6.8889437210000004</v>
      </c>
      <c r="G45">
        <v>866.81617770000003</v>
      </c>
      <c r="H45">
        <v>18.18214175</v>
      </c>
      <c r="I45">
        <v>0.13566230200000001</v>
      </c>
      <c r="J45">
        <v>93.640672910000006</v>
      </c>
      <c r="K45">
        <v>22.480622260000001</v>
      </c>
      <c r="L45">
        <v>211.02022539999999</v>
      </c>
      <c r="M45">
        <v>526.46909600000004</v>
      </c>
      <c r="N45">
        <v>1107.917389</v>
      </c>
      <c r="O45">
        <v>97.990838060000002</v>
      </c>
      <c r="P45">
        <v>1044.013461</v>
      </c>
      <c r="Q45">
        <v>274.85383380000002</v>
      </c>
      <c r="R45">
        <v>57.865586989999997</v>
      </c>
      <c r="S45">
        <v>469.6312264</v>
      </c>
      <c r="T45">
        <v>2175.7512959999999</v>
      </c>
      <c r="U45">
        <v>2645.148823</v>
      </c>
      <c r="V45">
        <v>2003.992105</v>
      </c>
      <c r="W45">
        <v>5806.0474409999997</v>
      </c>
      <c r="X45">
        <v>3172.7080460000002</v>
      </c>
      <c r="Y45">
        <v>1.3214392989999999</v>
      </c>
      <c r="Z45">
        <v>1.5801596520000001</v>
      </c>
      <c r="AA45">
        <v>14.46986414</v>
      </c>
      <c r="AB45">
        <v>32.873009629999999</v>
      </c>
      <c r="AC45">
        <v>1552.906152</v>
      </c>
      <c r="AD45">
        <v>702.31</v>
      </c>
      <c r="AE45">
        <v>400.9045686</v>
      </c>
      <c r="AF45">
        <v>1382.47461</v>
      </c>
      <c r="AG45">
        <v>338.23425889999999</v>
      </c>
      <c r="AH45">
        <v>21.819941679999999</v>
      </c>
      <c r="AI45">
        <v>0.54846996400000003</v>
      </c>
      <c r="AJ45">
        <v>1829.947574</v>
      </c>
      <c r="AK45">
        <v>975.08149089999995</v>
      </c>
      <c r="AL45">
        <v>742.6482638</v>
      </c>
    </row>
    <row r="46" spans="1:38" x14ac:dyDescent="0.25">
      <c r="A46" t="s">
        <v>55</v>
      </c>
      <c r="B46" t="s">
        <v>56</v>
      </c>
      <c r="C46">
        <v>2006</v>
      </c>
      <c r="D46">
        <v>5.4877493980000001</v>
      </c>
      <c r="E46">
        <v>2.4834309499999998</v>
      </c>
      <c r="F46">
        <v>6.1677941809999997</v>
      </c>
      <c r="G46">
        <v>822.97912229999997</v>
      </c>
      <c r="H46">
        <v>15.517888709999999</v>
      </c>
      <c r="I46">
        <v>0.117290985</v>
      </c>
      <c r="J46">
        <v>79.727360419999997</v>
      </c>
      <c r="K46">
        <v>18.74859073</v>
      </c>
      <c r="L46">
        <v>193.851506</v>
      </c>
      <c r="M46">
        <v>515.49596289999999</v>
      </c>
      <c r="N46">
        <v>1133.2026450000001</v>
      </c>
      <c r="O46">
        <v>98.601052269999997</v>
      </c>
      <c r="P46">
        <v>986.71415209999998</v>
      </c>
      <c r="Q46">
        <v>252.55338889999999</v>
      </c>
      <c r="R46">
        <v>58.860250010000001</v>
      </c>
      <c r="S46">
        <v>475.27068020000002</v>
      </c>
      <c r="T46">
        <v>2179.9708620000001</v>
      </c>
      <c r="U46">
        <v>2706.6665109999999</v>
      </c>
      <c r="V46">
        <v>2016.686021</v>
      </c>
      <c r="W46">
        <v>5824.1551849999996</v>
      </c>
      <c r="X46">
        <v>3175.9823529999999</v>
      </c>
      <c r="Y46">
        <v>1.2443384550000001</v>
      </c>
      <c r="Z46">
        <v>1.311700903</v>
      </c>
      <c r="AA46">
        <v>12.08552117</v>
      </c>
      <c r="AB46">
        <v>33.112321369999997</v>
      </c>
      <c r="AC46">
        <v>1517.5198809999999</v>
      </c>
      <c r="AD46">
        <v>710.02</v>
      </c>
      <c r="AE46">
        <v>398.49432960000001</v>
      </c>
      <c r="AF46">
        <v>1374.8880509999999</v>
      </c>
      <c r="AG46">
        <v>340.16769219999998</v>
      </c>
      <c r="AH46">
        <v>21.577179829999999</v>
      </c>
      <c r="AI46">
        <v>0.63644816800000004</v>
      </c>
      <c r="AJ46">
        <v>1824.9784079999999</v>
      </c>
      <c r="AK46">
        <v>975.6523459</v>
      </c>
      <c r="AL46">
        <v>740.31884730000002</v>
      </c>
    </row>
    <row r="47" spans="1:38" x14ac:dyDescent="0.25">
      <c r="A47" t="s">
        <v>55</v>
      </c>
      <c r="B47" t="s">
        <v>56</v>
      </c>
      <c r="C47">
        <v>2007</v>
      </c>
      <c r="D47">
        <v>5.2381849450000004</v>
      </c>
      <c r="E47">
        <v>2.4007044039999998</v>
      </c>
      <c r="F47">
        <v>5.5021051490000001</v>
      </c>
      <c r="G47">
        <v>758.21397930000001</v>
      </c>
      <c r="H47">
        <v>13.139901070000001</v>
      </c>
      <c r="I47">
        <v>0.106846578</v>
      </c>
      <c r="J47">
        <v>68.069614720000004</v>
      </c>
      <c r="K47">
        <v>15.66960636</v>
      </c>
      <c r="L47">
        <v>177.08398500000001</v>
      </c>
      <c r="M47">
        <v>492.41267900000003</v>
      </c>
      <c r="N47">
        <v>1143.228294</v>
      </c>
      <c r="O47">
        <v>102.317374</v>
      </c>
      <c r="P47">
        <v>898.43217079999999</v>
      </c>
      <c r="Q47">
        <v>220.1323798</v>
      </c>
      <c r="R47">
        <v>57.88953317</v>
      </c>
      <c r="S47">
        <v>467.47076440000001</v>
      </c>
      <c r="T47">
        <v>2115.9586159999999</v>
      </c>
      <c r="V47">
        <v>1981.9304090000001</v>
      </c>
      <c r="W47">
        <v>5687.083877</v>
      </c>
      <c r="X47">
        <v>3122.4328380000002</v>
      </c>
      <c r="Y47">
        <v>1.099223286</v>
      </c>
      <c r="Z47">
        <v>1.0666765229999999</v>
      </c>
      <c r="AA47">
        <v>10.12416213</v>
      </c>
      <c r="AB47">
        <v>34.252942259999998</v>
      </c>
      <c r="AC47">
        <v>1446.142707</v>
      </c>
      <c r="AD47">
        <v>702.47</v>
      </c>
      <c r="AE47">
        <v>384.60537890000001</v>
      </c>
      <c r="AF47">
        <v>1332.3359869999999</v>
      </c>
      <c r="AG47">
        <v>332.47068639999998</v>
      </c>
      <c r="AH47">
        <v>21.247523919999999</v>
      </c>
      <c r="AI47">
        <v>0.74854501799999995</v>
      </c>
      <c r="AJ47">
        <v>1768.6299200000001</v>
      </c>
      <c r="AK47">
        <v>947.4292312</v>
      </c>
      <c r="AL47">
        <v>715.98874490000003</v>
      </c>
    </row>
    <row r="48" spans="1:38" x14ac:dyDescent="0.25">
      <c r="A48" t="s">
        <v>55</v>
      </c>
      <c r="B48" t="s">
        <v>56</v>
      </c>
      <c r="C48">
        <v>2008</v>
      </c>
      <c r="D48">
        <v>5.1036189070000004</v>
      </c>
      <c r="E48">
        <v>2.3754280329999999</v>
      </c>
      <c r="F48">
        <v>5.1802025450000002</v>
      </c>
      <c r="G48">
        <v>738.88030590000005</v>
      </c>
      <c r="H48">
        <v>11.87589863</v>
      </c>
      <c r="I48">
        <v>0.10324670399999999</v>
      </c>
      <c r="J48">
        <v>62.593804820000003</v>
      </c>
      <c r="K48">
        <v>14.06508758</v>
      </c>
      <c r="L48">
        <v>166.92934819999999</v>
      </c>
      <c r="M48">
        <v>497.10366119999998</v>
      </c>
      <c r="N48">
        <v>1197.0835050000001</v>
      </c>
      <c r="O48">
        <v>104.3715436</v>
      </c>
      <c r="P48">
        <v>862.05344219999995</v>
      </c>
      <c r="Q48">
        <v>199.79113899999999</v>
      </c>
      <c r="R48">
        <v>58.909574030000002</v>
      </c>
      <c r="S48">
        <v>485.18065990000002</v>
      </c>
      <c r="T48">
        <v>2153.7056779999998</v>
      </c>
      <c r="V48">
        <v>2047.6092619999999</v>
      </c>
      <c r="W48">
        <v>5838.9233480000003</v>
      </c>
      <c r="X48">
        <v>3209.8237549999999</v>
      </c>
      <c r="Y48">
        <v>1.0272248820000001</v>
      </c>
      <c r="Z48">
        <v>0.91105251899999995</v>
      </c>
      <c r="AA48">
        <v>9.1497440359999995</v>
      </c>
      <c r="AB48">
        <v>37.383826280000001</v>
      </c>
      <c r="AC48">
        <v>1454.8058570000001</v>
      </c>
      <c r="AD48">
        <v>730.21</v>
      </c>
      <c r="AE48">
        <v>391.52616640000002</v>
      </c>
      <c r="AF48">
        <v>1358.4436020000001</v>
      </c>
      <c r="AG48">
        <v>344.33697110000003</v>
      </c>
      <c r="AH48">
        <v>21.031495889999999</v>
      </c>
      <c r="AI48">
        <v>0.91345410000000005</v>
      </c>
      <c r="AJ48">
        <v>1815.0166340000001</v>
      </c>
      <c r="AK48">
        <v>971.67672000000005</v>
      </c>
      <c r="AL48">
        <v>731.61031349999996</v>
      </c>
    </row>
    <row r="49" spans="1:38" x14ac:dyDescent="0.25">
      <c r="A49" t="s">
        <v>55</v>
      </c>
      <c r="B49" t="s">
        <v>56</v>
      </c>
      <c r="C49">
        <v>2009</v>
      </c>
      <c r="D49">
        <v>4.9617865380000001</v>
      </c>
      <c r="E49">
        <v>2.3140670509999999</v>
      </c>
      <c r="F49">
        <v>4.8350703670000001</v>
      </c>
      <c r="G49">
        <v>718.11844550000001</v>
      </c>
      <c r="H49">
        <v>10.808769059999999</v>
      </c>
      <c r="I49">
        <v>0.10160780599999999</v>
      </c>
      <c r="J49">
        <v>56.650928450000002</v>
      </c>
      <c r="K49">
        <v>12.50975238</v>
      </c>
      <c r="L49">
        <v>154.30437000000001</v>
      </c>
      <c r="M49">
        <v>493.5838913</v>
      </c>
      <c r="N49">
        <v>1218.841525</v>
      </c>
      <c r="O49">
        <v>102.3005769</v>
      </c>
      <c r="P49">
        <v>835.81675089999999</v>
      </c>
      <c r="Q49">
        <v>179.9905148</v>
      </c>
      <c r="R49">
        <v>57.893567040000001</v>
      </c>
      <c r="S49">
        <v>494.8337717</v>
      </c>
      <c r="T49">
        <v>2168.209057</v>
      </c>
      <c r="V49">
        <v>2070.2954880000002</v>
      </c>
      <c r="W49">
        <v>5881.7434670000002</v>
      </c>
      <c r="X49">
        <v>3253.3470830000001</v>
      </c>
      <c r="Y49">
        <v>0.92150873899999997</v>
      </c>
      <c r="Z49">
        <v>0.77013939600000003</v>
      </c>
      <c r="AA49">
        <v>8.2180746960000004</v>
      </c>
      <c r="AB49">
        <v>34.692389059999996</v>
      </c>
      <c r="AC49">
        <v>1446.4673439999999</v>
      </c>
      <c r="AD49">
        <v>742.45</v>
      </c>
      <c r="AE49">
        <v>390.12759060000002</v>
      </c>
      <c r="AF49">
        <v>1360.733283</v>
      </c>
      <c r="AG49">
        <v>349.20192409999999</v>
      </c>
      <c r="AH49">
        <v>21.16935299</v>
      </c>
      <c r="AI49">
        <v>1.0951544959999999</v>
      </c>
      <c r="AJ49">
        <v>1828.5215009999999</v>
      </c>
      <c r="AK49">
        <v>975.51259330000005</v>
      </c>
      <c r="AL49">
        <v>733.24372440000002</v>
      </c>
    </row>
    <row r="50" spans="1:38" x14ac:dyDescent="0.25">
      <c r="A50" t="s">
        <v>55</v>
      </c>
      <c r="B50" t="s">
        <v>56</v>
      </c>
      <c r="C50">
        <v>2010</v>
      </c>
      <c r="D50">
        <v>4.802752602</v>
      </c>
      <c r="E50">
        <v>2.2418751729999999</v>
      </c>
      <c r="F50">
        <v>4.648930526</v>
      </c>
      <c r="G50">
        <v>707.47654899999998</v>
      </c>
      <c r="H50">
        <v>10.145256099999999</v>
      </c>
      <c r="I50">
        <v>9.7870501999999998E-2</v>
      </c>
      <c r="J50">
        <v>52.731289510000003</v>
      </c>
      <c r="K50">
        <v>11.46802198</v>
      </c>
      <c r="L50">
        <v>144.94861119999999</v>
      </c>
      <c r="M50">
        <v>499.14856780000002</v>
      </c>
      <c r="N50">
        <v>1253.315664</v>
      </c>
      <c r="O50">
        <v>107.2720532</v>
      </c>
      <c r="P50">
        <v>798.99822180000001</v>
      </c>
      <c r="Q50">
        <v>165.0374472</v>
      </c>
      <c r="R50">
        <v>56.946245759999996</v>
      </c>
      <c r="S50">
        <v>512.44803279999996</v>
      </c>
      <c r="T50">
        <v>2230.8141909999999</v>
      </c>
      <c r="U50">
        <v>2884.660531</v>
      </c>
      <c r="V50">
        <v>2121.231166</v>
      </c>
      <c r="W50">
        <v>6003.5915109999996</v>
      </c>
      <c r="X50">
        <v>3335.4024020000002</v>
      </c>
      <c r="Y50">
        <v>0.86100816599999996</v>
      </c>
      <c r="Z50">
        <v>0.66827449699999997</v>
      </c>
      <c r="AA50">
        <v>7.5872955290000004</v>
      </c>
      <c r="AB50">
        <v>37.778253560000003</v>
      </c>
      <c r="AC50">
        <v>1458.5666920000001</v>
      </c>
      <c r="AD50">
        <v>765.42</v>
      </c>
      <c r="AE50">
        <v>392.15570259999998</v>
      </c>
      <c r="AF50">
        <v>1382.4347419999999</v>
      </c>
      <c r="AG50">
        <v>357.6657874</v>
      </c>
      <c r="AH50">
        <v>20.830471660000001</v>
      </c>
      <c r="AI50">
        <v>1.278770798</v>
      </c>
      <c r="AJ50">
        <v>1862.5658539999999</v>
      </c>
      <c r="AK50">
        <v>991.36058990000004</v>
      </c>
      <c r="AL50">
        <v>743.48038080000003</v>
      </c>
    </row>
    <row r="51" spans="1:38" x14ac:dyDescent="0.25">
      <c r="A51" t="s">
        <v>55</v>
      </c>
      <c r="B51" t="s">
        <v>56</v>
      </c>
      <c r="C51">
        <v>2011</v>
      </c>
      <c r="D51">
        <v>4.6990126380000001</v>
      </c>
      <c r="E51">
        <v>2.1597553390000002</v>
      </c>
      <c r="F51">
        <v>4.5831730559999997</v>
      </c>
      <c r="G51">
        <v>696.01837149999994</v>
      </c>
      <c r="H51">
        <v>9.6319351070000003</v>
      </c>
      <c r="I51">
        <v>9.3232922999999995E-2</v>
      </c>
      <c r="J51">
        <v>49.743363789999997</v>
      </c>
      <c r="K51">
        <v>10.664050720000001</v>
      </c>
      <c r="L51">
        <v>138.72930389999999</v>
      </c>
      <c r="M51">
        <v>509.7650304</v>
      </c>
      <c r="N51">
        <v>1293.9544129999999</v>
      </c>
      <c r="O51">
        <v>112.04050410000001</v>
      </c>
      <c r="P51">
        <v>776.69406019999997</v>
      </c>
      <c r="Q51">
        <v>153.1802132</v>
      </c>
      <c r="R51">
        <v>56.981114329999997</v>
      </c>
      <c r="S51">
        <v>527.74220409999998</v>
      </c>
      <c r="T51">
        <v>2323.197467</v>
      </c>
      <c r="V51">
        <v>2192.53217</v>
      </c>
      <c r="W51">
        <v>6168.1757440000001</v>
      </c>
      <c r="X51">
        <v>3469.7495509999999</v>
      </c>
      <c r="Y51">
        <v>0.83774757700000002</v>
      </c>
      <c r="Z51">
        <v>0.62904004599999996</v>
      </c>
      <c r="AA51">
        <v>7.1028494440000003</v>
      </c>
      <c r="AB51">
        <v>37.422427130000003</v>
      </c>
      <c r="AC51">
        <v>1515.2516419999999</v>
      </c>
      <c r="AD51">
        <v>834.41</v>
      </c>
      <c r="AE51">
        <v>394.97779889999998</v>
      </c>
      <c r="AF51">
        <v>1419.1742830000001</v>
      </c>
      <c r="AG51">
        <v>366.77620919999998</v>
      </c>
      <c r="AH51">
        <v>20.833116390000001</v>
      </c>
      <c r="AI51">
        <v>1.4822473979999999</v>
      </c>
      <c r="AJ51">
        <v>1910.5134579999999</v>
      </c>
      <c r="AK51">
        <v>1010.1576659999999</v>
      </c>
      <c r="AL51">
        <v>756.74687670000003</v>
      </c>
    </row>
    <row r="52" spans="1:38" x14ac:dyDescent="0.25">
      <c r="A52" t="s">
        <v>55</v>
      </c>
      <c r="B52" t="s">
        <v>56</v>
      </c>
      <c r="C52">
        <v>2012</v>
      </c>
      <c r="D52">
        <v>4.5737224919999999</v>
      </c>
      <c r="E52">
        <v>2.0592039099999999</v>
      </c>
      <c r="F52">
        <v>4.5402865889999999</v>
      </c>
      <c r="G52">
        <v>713.60911739999995</v>
      </c>
      <c r="H52">
        <v>9.3109176470000001</v>
      </c>
      <c r="I52">
        <v>8.8262674999999999E-2</v>
      </c>
      <c r="J52">
        <v>47.824460340000002</v>
      </c>
      <c r="K52">
        <v>10.141937540000001</v>
      </c>
      <c r="L52">
        <v>131.85655349999999</v>
      </c>
      <c r="M52">
        <v>521.53449690000002</v>
      </c>
      <c r="N52">
        <v>1332.879621</v>
      </c>
      <c r="O52">
        <v>116.48628220000001</v>
      </c>
      <c r="P52">
        <v>757.20534950000001</v>
      </c>
      <c r="Q52">
        <v>144.59582829999999</v>
      </c>
      <c r="R52">
        <v>57.089230110000003</v>
      </c>
      <c r="S52">
        <v>543.98699939999995</v>
      </c>
      <c r="T52">
        <v>2416.4335299999998</v>
      </c>
      <c r="V52">
        <v>2261.5774550000001</v>
      </c>
      <c r="W52">
        <v>6334.2353949999997</v>
      </c>
      <c r="X52">
        <v>3582.079823</v>
      </c>
      <c r="Y52">
        <v>0.80707883999999996</v>
      </c>
      <c r="Z52">
        <v>0.61029277900000001</v>
      </c>
      <c r="AA52">
        <v>6.7511966289999998</v>
      </c>
      <c r="AB52">
        <v>39.602357789999999</v>
      </c>
      <c r="AC52">
        <v>1514.2097040000001</v>
      </c>
      <c r="AD52">
        <v>816.01</v>
      </c>
      <c r="AE52">
        <v>398.20257409999999</v>
      </c>
      <c r="AF52">
        <v>1454.093466</v>
      </c>
      <c r="AG52">
        <v>376.17626200000001</v>
      </c>
      <c r="AH52">
        <v>20.761123770000001</v>
      </c>
      <c r="AI52">
        <v>1.6855275569999999</v>
      </c>
      <c r="AJ52">
        <v>1956.999519</v>
      </c>
      <c r="AK52">
        <v>1028.0262749999999</v>
      </c>
      <c r="AL52">
        <v>769.26564670000005</v>
      </c>
    </row>
    <row r="53" spans="1:38" x14ac:dyDescent="0.25">
      <c r="A53" t="s">
        <v>55</v>
      </c>
      <c r="B53" t="s">
        <v>56</v>
      </c>
      <c r="C53">
        <v>2013</v>
      </c>
      <c r="D53">
        <v>4.4644928039999998</v>
      </c>
      <c r="E53">
        <v>1.956670949</v>
      </c>
      <c r="F53">
        <v>4.5295885619999998</v>
      </c>
      <c r="G53">
        <v>722.94711199999995</v>
      </c>
      <c r="H53">
        <v>9.0647808269999999</v>
      </c>
      <c r="I53">
        <v>8.3964171000000004E-2</v>
      </c>
      <c r="J53">
        <v>46.241036719999997</v>
      </c>
      <c r="K53">
        <v>9.7038683859999999</v>
      </c>
      <c r="L53">
        <v>125.8853591</v>
      </c>
      <c r="M53">
        <v>536.48696559999996</v>
      </c>
      <c r="N53">
        <v>1372.969274</v>
      </c>
      <c r="O53">
        <v>121.61642329999999</v>
      </c>
      <c r="P53">
        <v>749.54806099999996</v>
      </c>
      <c r="Q53">
        <v>140.67077269999999</v>
      </c>
      <c r="R53">
        <v>57.339892859999999</v>
      </c>
      <c r="S53">
        <v>563.41803519999996</v>
      </c>
      <c r="T53">
        <v>2527.1070559999998</v>
      </c>
      <c r="V53">
        <v>2343.1637989999999</v>
      </c>
      <c r="W53">
        <v>6533.6361800000004</v>
      </c>
      <c r="X53">
        <v>3713.1080750000001</v>
      </c>
      <c r="Y53">
        <v>0.77977262899999999</v>
      </c>
      <c r="Z53">
        <v>0.59492694800000001</v>
      </c>
      <c r="AA53">
        <v>6.464515767</v>
      </c>
      <c r="AB53">
        <v>39.526834289999996</v>
      </c>
      <c r="AC53">
        <v>1544.0393160000001</v>
      </c>
      <c r="AD53">
        <v>837.06</v>
      </c>
      <c r="AE53">
        <v>404.20721650000002</v>
      </c>
      <c r="AF53">
        <v>1496.700877</v>
      </c>
      <c r="AG53">
        <v>387.87532019999998</v>
      </c>
      <c r="AH53">
        <v>20.909746269999999</v>
      </c>
      <c r="AI53">
        <v>1.89433904</v>
      </c>
      <c r="AJ53">
        <v>2015.3160250000001</v>
      </c>
      <c r="AK53">
        <v>1052.6694</v>
      </c>
      <c r="AL53">
        <v>787.03334010000003</v>
      </c>
    </row>
    <row r="54" spans="1:38" x14ac:dyDescent="0.25">
      <c r="A54" t="s">
        <v>55</v>
      </c>
      <c r="B54" t="s">
        <v>56</v>
      </c>
      <c r="C54">
        <v>2014</v>
      </c>
      <c r="D54">
        <v>4.3212907920000001</v>
      </c>
      <c r="E54">
        <v>1.84653873</v>
      </c>
      <c r="F54">
        <v>4.5323977659999999</v>
      </c>
      <c r="G54">
        <v>734.99342490000004</v>
      </c>
      <c r="H54">
        <v>8.8638602859999995</v>
      </c>
      <c r="I54">
        <v>7.9878563E-2</v>
      </c>
      <c r="J54">
        <v>44.820947910000001</v>
      </c>
      <c r="K54">
        <v>9.3231374779999996</v>
      </c>
      <c r="L54">
        <v>121.05771369999999</v>
      </c>
      <c r="M54">
        <v>553.19895229999997</v>
      </c>
      <c r="N54">
        <v>1419.653773</v>
      </c>
      <c r="O54">
        <v>127.10812610000001</v>
      </c>
      <c r="P54">
        <v>783.6614912</v>
      </c>
      <c r="Q54">
        <v>140.51983139999999</v>
      </c>
      <c r="R54">
        <v>57.48291682</v>
      </c>
      <c r="S54">
        <v>584.29712910000001</v>
      </c>
      <c r="T54">
        <v>2653.1865739999998</v>
      </c>
      <c r="V54">
        <v>2434.7214450000001</v>
      </c>
      <c r="W54">
        <v>6755.3092340000003</v>
      </c>
      <c r="X54">
        <v>3869.6977350000002</v>
      </c>
      <c r="Y54">
        <v>0.74833292100000004</v>
      </c>
      <c r="Z54">
        <v>0.57815911200000003</v>
      </c>
      <c r="AA54">
        <v>6.2231660719999997</v>
      </c>
      <c r="AB54">
        <v>40.732988730000002</v>
      </c>
      <c r="AC54">
        <v>1570.0490460000001</v>
      </c>
      <c r="AD54">
        <v>851.57</v>
      </c>
      <c r="AE54">
        <v>412.02948300000003</v>
      </c>
      <c r="AF54">
        <v>1546.1799109999999</v>
      </c>
      <c r="AG54">
        <v>400.66982109999998</v>
      </c>
      <c r="AH54">
        <v>22.309953889999999</v>
      </c>
      <c r="AI54">
        <v>2.1392454600000002</v>
      </c>
      <c r="AJ54">
        <v>2080.6263779999999</v>
      </c>
      <c r="AK54">
        <v>1080.159547</v>
      </c>
      <c r="AL54">
        <v>807.98559150000006</v>
      </c>
    </row>
    <row r="55" spans="1:38" x14ac:dyDescent="0.25">
      <c r="A55" t="s">
        <v>55</v>
      </c>
      <c r="B55" t="s">
        <v>56</v>
      </c>
      <c r="C55">
        <v>2015</v>
      </c>
      <c r="D55">
        <v>4.1951188830000001</v>
      </c>
      <c r="E55">
        <v>1.742279025</v>
      </c>
      <c r="F55">
        <v>4.5109466730000003</v>
      </c>
      <c r="G55">
        <v>726.27405529999999</v>
      </c>
      <c r="H55">
        <v>8.5889256280000001</v>
      </c>
      <c r="I55">
        <v>7.5682073000000002E-2</v>
      </c>
      <c r="J55">
        <v>43.357227000000002</v>
      </c>
      <c r="K55">
        <v>8.9505548719999997</v>
      </c>
      <c r="L55">
        <v>114.5691858</v>
      </c>
      <c r="M55">
        <v>565.86582810000004</v>
      </c>
      <c r="N55">
        <v>1444.9991219999999</v>
      </c>
      <c r="O55">
        <v>131.84454260000001</v>
      </c>
      <c r="P55">
        <v>780.46786780000002</v>
      </c>
      <c r="Q55">
        <v>140.1475662</v>
      </c>
      <c r="R55">
        <v>57.684340820000003</v>
      </c>
      <c r="S55">
        <v>600.65615539999999</v>
      </c>
      <c r="T55">
        <v>2758.7494409999999</v>
      </c>
      <c r="V55">
        <v>2502.3839659999999</v>
      </c>
      <c r="W55">
        <v>6912.1556019999998</v>
      </c>
      <c r="X55">
        <v>3969.522821</v>
      </c>
      <c r="Y55">
        <v>0.71791642700000002</v>
      </c>
      <c r="Z55">
        <v>0.56496152399999999</v>
      </c>
      <c r="AA55">
        <v>5.9738332539999996</v>
      </c>
      <c r="AB55">
        <v>41.61093863</v>
      </c>
      <c r="AC55">
        <v>1610.5785519999999</v>
      </c>
      <c r="AD55">
        <v>901.5</v>
      </c>
      <c r="AE55">
        <v>417.30103500000001</v>
      </c>
      <c r="AF55">
        <v>1577.19397</v>
      </c>
      <c r="AG55">
        <v>410.60183749999999</v>
      </c>
      <c r="AH55">
        <v>22.62706485</v>
      </c>
      <c r="AI55">
        <v>2.334783281</v>
      </c>
      <c r="AJ55">
        <v>2123.6086089999999</v>
      </c>
      <c r="AK55">
        <v>1098.261399</v>
      </c>
      <c r="AL55">
        <v>821.20568969999999</v>
      </c>
    </row>
    <row r="56" spans="1:38" x14ac:dyDescent="0.25">
      <c r="A56" t="s">
        <v>55</v>
      </c>
      <c r="B56" t="s">
        <v>56</v>
      </c>
      <c r="C56">
        <v>2016</v>
      </c>
      <c r="D56">
        <v>4.0806307840000002</v>
      </c>
      <c r="E56">
        <v>1.641918988</v>
      </c>
      <c r="F56">
        <v>4.4962034229999999</v>
      </c>
      <c r="G56">
        <v>737.16267119999998</v>
      </c>
      <c r="H56">
        <v>8.3811903260000005</v>
      </c>
      <c r="I56">
        <v>7.1918304000000002E-2</v>
      </c>
      <c r="J56">
        <v>41.897287470000002</v>
      </c>
      <c r="K56">
        <v>8.5963286570000008</v>
      </c>
      <c r="L56">
        <v>111.18608159999999</v>
      </c>
      <c r="M56">
        <v>578.65193569999997</v>
      </c>
      <c r="N56">
        <v>1467.8845470000001</v>
      </c>
      <c r="O56">
        <v>136.8316471</v>
      </c>
      <c r="P56">
        <v>780.1221342</v>
      </c>
      <c r="Q56">
        <v>140.68339639999999</v>
      </c>
      <c r="R56">
        <v>57.790159629999998</v>
      </c>
      <c r="S56">
        <v>616.11559980000004</v>
      </c>
      <c r="T56">
        <v>2870.7194530000002</v>
      </c>
      <c r="U56">
        <v>3030.4975709999999</v>
      </c>
      <c r="V56">
        <v>2569.1115749999999</v>
      </c>
      <c r="W56">
        <v>7077.2071740000001</v>
      </c>
      <c r="X56">
        <v>4066.5097190000001</v>
      </c>
      <c r="Y56">
        <v>0.69382007700000004</v>
      </c>
      <c r="Z56">
        <v>0.55096747099999999</v>
      </c>
      <c r="AA56">
        <v>5.742125959</v>
      </c>
      <c r="AB56">
        <v>42.45729935</v>
      </c>
      <c r="AC56">
        <v>1611.353458</v>
      </c>
      <c r="AD56">
        <v>891.58</v>
      </c>
      <c r="AE56">
        <v>422.56106160000002</v>
      </c>
      <c r="AF56">
        <v>1622.403364</v>
      </c>
      <c r="AG56">
        <v>419.88652619999999</v>
      </c>
      <c r="AH56">
        <v>22.977337080000002</v>
      </c>
      <c r="AI56">
        <v>2.5296834879999999</v>
      </c>
      <c r="AJ56">
        <v>2163.4129979999998</v>
      </c>
      <c r="AK56">
        <v>1114.018464</v>
      </c>
      <c r="AL56">
        <v>832.99712260000001</v>
      </c>
    </row>
    <row r="57" spans="1:38" x14ac:dyDescent="0.25">
      <c r="A57" t="s">
        <v>55</v>
      </c>
      <c r="B57" t="s">
        <v>56</v>
      </c>
      <c r="C57">
        <v>2017</v>
      </c>
      <c r="D57">
        <v>4.0916638430000001</v>
      </c>
      <c r="E57">
        <v>1.5979068489999999</v>
      </c>
      <c r="F57">
        <v>4.5013012359999998</v>
      </c>
      <c r="G57">
        <v>736.88145469999995</v>
      </c>
      <c r="H57">
        <v>8.1731185800000006</v>
      </c>
      <c r="I57">
        <v>7.1829068999999995E-2</v>
      </c>
      <c r="J57">
        <v>40.61320894</v>
      </c>
      <c r="K57">
        <v>8.2805186440000007</v>
      </c>
      <c r="L57">
        <v>106.85327820000001</v>
      </c>
      <c r="M57">
        <v>592.11591959999998</v>
      </c>
      <c r="N57">
        <v>1485.350647</v>
      </c>
      <c r="O57">
        <v>141.5175619</v>
      </c>
      <c r="P57">
        <v>784.69900170000005</v>
      </c>
      <c r="Q57">
        <v>142.3951046</v>
      </c>
      <c r="R57">
        <v>57.759680840000001</v>
      </c>
      <c r="S57">
        <v>632.5092922</v>
      </c>
      <c r="T57">
        <v>2992.6811039999998</v>
      </c>
      <c r="V57">
        <v>2635.4377679999998</v>
      </c>
      <c r="W57">
        <v>7246.0269040000003</v>
      </c>
      <c r="X57">
        <v>4161.1564479999997</v>
      </c>
      <c r="Y57">
        <v>0.66650686100000001</v>
      </c>
      <c r="Z57">
        <v>0.53712404000000002</v>
      </c>
      <c r="AA57">
        <v>5.5598819620000004</v>
      </c>
      <c r="AB57">
        <v>43.339513519999997</v>
      </c>
      <c r="AC57">
        <v>1638.5709899999999</v>
      </c>
      <c r="AD57">
        <v>919.59</v>
      </c>
      <c r="AE57">
        <v>428.7858033</v>
      </c>
      <c r="AF57">
        <v>1668.336331</v>
      </c>
      <c r="AG57">
        <v>429.77583120000003</v>
      </c>
      <c r="AH57">
        <v>23.218640440000001</v>
      </c>
      <c r="AI57">
        <v>2.7103639300000002</v>
      </c>
      <c r="AJ57">
        <v>2206.7165420000001</v>
      </c>
      <c r="AK57">
        <v>1130.544001</v>
      </c>
      <c r="AL57">
        <v>845.79399950000004</v>
      </c>
    </row>
    <row r="58" spans="1:38" x14ac:dyDescent="0.25">
      <c r="A58" t="s">
        <v>57</v>
      </c>
      <c r="B58" t="s">
        <v>58</v>
      </c>
      <c r="C58">
        <v>1990</v>
      </c>
      <c r="D58">
        <v>955.8961213</v>
      </c>
      <c r="E58">
        <v>697.67280700000003</v>
      </c>
      <c r="F58">
        <v>553.36199490000001</v>
      </c>
      <c r="G58">
        <v>489.23353530000003</v>
      </c>
      <c r="H58">
        <v>899.67041180000001</v>
      </c>
      <c r="I58">
        <v>60.924617699999999</v>
      </c>
      <c r="J58">
        <v>4614.0068110000002</v>
      </c>
      <c r="K58">
        <v>1385.1122829999999</v>
      </c>
      <c r="L58">
        <v>11285.79711</v>
      </c>
      <c r="M58">
        <v>3847.6235660000002</v>
      </c>
      <c r="N58">
        <v>433.579205</v>
      </c>
      <c r="O58">
        <v>512.99946179999995</v>
      </c>
      <c r="P58">
        <v>6681.1068429999996</v>
      </c>
      <c r="Q58">
        <v>5239.9618030000001</v>
      </c>
      <c r="R58">
        <v>484.58157899999998</v>
      </c>
      <c r="S58">
        <v>3978.2401829999999</v>
      </c>
      <c r="T58">
        <v>11534.14122</v>
      </c>
      <c r="U58">
        <v>10461.514080000001</v>
      </c>
      <c r="V58">
        <v>11184.657859999999</v>
      </c>
      <c r="W58">
        <v>22471.502710000001</v>
      </c>
      <c r="X58">
        <v>12123.999390000001</v>
      </c>
      <c r="Y58">
        <v>325.34480550000001</v>
      </c>
      <c r="Z58">
        <v>137.0208591</v>
      </c>
      <c r="AA58">
        <v>1186.0633809999999</v>
      </c>
      <c r="AB58">
        <v>312.06195020000001</v>
      </c>
      <c r="AC58">
        <v>8231.6326829999998</v>
      </c>
      <c r="AD58">
        <v>7801.65</v>
      </c>
      <c r="AE58">
        <v>2710.150756</v>
      </c>
      <c r="AF58">
        <v>3073.5963400000001</v>
      </c>
      <c r="AG58">
        <v>2033.3161419999999</v>
      </c>
      <c r="AH58">
        <v>165.72575430000001</v>
      </c>
      <c r="AI58" s="8">
        <v>1.23E-7</v>
      </c>
      <c r="AJ58">
        <v>9506.9207019999994</v>
      </c>
      <c r="AK58">
        <v>6937.6597419999998</v>
      </c>
      <c r="AL58">
        <v>5497.4512379999996</v>
      </c>
    </row>
    <row r="59" spans="1:38" x14ac:dyDescent="0.25">
      <c r="A59" t="s">
        <v>57</v>
      </c>
      <c r="B59" t="s">
        <v>58</v>
      </c>
      <c r="C59">
        <v>1991</v>
      </c>
      <c r="D59">
        <v>866.68708579999998</v>
      </c>
      <c r="E59">
        <v>621.14590269999997</v>
      </c>
      <c r="F59">
        <v>503.14362369999998</v>
      </c>
      <c r="G59">
        <v>422.9674369</v>
      </c>
      <c r="H59">
        <v>807.93967180000004</v>
      </c>
      <c r="I59">
        <v>56.181962779999999</v>
      </c>
      <c r="J59">
        <v>4233.0896650000004</v>
      </c>
      <c r="K59">
        <v>1241.367596</v>
      </c>
      <c r="L59">
        <v>10929.54169</v>
      </c>
      <c r="M59">
        <v>3817.3621739999999</v>
      </c>
      <c r="N59">
        <v>433.75249680000002</v>
      </c>
      <c r="O59">
        <v>550.49597870000002</v>
      </c>
      <c r="P59">
        <v>6792.6234949999998</v>
      </c>
      <c r="Q59">
        <v>5290.2733159999998</v>
      </c>
      <c r="R59">
        <v>493.16052980000001</v>
      </c>
      <c r="S59">
        <v>4074.2574770000001</v>
      </c>
      <c r="T59">
        <v>11982.358099999999</v>
      </c>
      <c r="V59">
        <v>11599.88753</v>
      </c>
      <c r="W59">
        <v>23065.334500000001</v>
      </c>
      <c r="X59">
        <v>12357.281419999999</v>
      </c>
      <c r="Y59">
        <v>320.63663580000002</v>
      </c>
      <c r="Z59">
        <v>122.45695809999999</v>
      </c>
      <c r="AA59">
        <v>1057.9447279999999</v>
      </c>
      <c r="AB59">
        <v>318.50718260000002</v>
      </c>
      <c r="AC59">
        <v>8343.2772289999994</v>
      </c>
      <c r="AD59">
        <v>7982.04</v>
      </c>
      <c r="AE59">
        <v>2745.8779330000002</v>
      </c>
      <c r="AF59">
        <v>3133.0611640000002</v>
      </c>
      <c r="AG59">
        <v>2061.8970949999998</v>
      </c>
      <c r="AH59">
        <v>171.22961649999999</v>
      </c>
      <c r="AI59" s="8">
        <v>1.7100000000000001E-7</v>
      </c>
      <c r="AJ59">
        <v>9670.2378140000001</v>
      </c>
      <c r="AK59">
        <v>7065.6069600000001</v>
      </c>
      <c r="AL59">
        <v>5578.8568020000002</v>
      </c>
    </row>
    <row r="60" spans="1:38" x14ac:dyDescent="0.25">
      <c r="A60" t="s">
        <v>57</v>
      </c>
      <c r="B60" t="s">
        <v>58</v>
      </c>
      <c r="C60">
        <v>1992</v>
      </c>
      <c r="D60">
        <v>813.20344409999996</v>
      </c>
      <c r="E60">
        <v>570.0143928</v>
      </c>
      <c r="F60">
        <v>467.65651430000003</v>
      </c>
      <c r="G60">
        <v>372.326639</v>
      </c>
      <c r="H60">
        <v>737.73160770000004</v>
      </c>
      <c r="I60">
        <v>53.575477040000003</v>
      </c>
      <c r="J60">
        <v>3945.9042760000002</v>
      </c>
      <c r="K60">
        <v>1128.321457</v>
      </c>
      <c r="L60">
        <v>10640.565619999999</v>
      </c>
      <c r="M60">
        <v>3807.0169639999999</v>
      </c>
      <c r="N60">
        <v>437.74738710000003</v>
      </c>
      <c r="O60">
        <v>591.32820660000004</v>
      </c>
      <c r="P60">
        <v>6919.2610679999998</v>
      </c>
      <c r="Q60">
        <v>5359.3851409999997</v>
      </c>
      <c r="R60">
        <v>500.03598160000001</v>
      </c>
      <c r="S60">
        <v>4187.0962030000001</v>
      </c>
      <c r="T60">
        <v>12459.20945</v>
      </c>
      <c r="V60">
        <v>12039.39662</v>
      </c>
      <c r="W60">
        <v>23737.639370000001</v>
      </c>
      <c r="X60">
        <v>12616.45441</v>
      </c>
      <c r="Y60">
        <v>316.86588590000002</v>
      </c>
      <c r="Z60">
        <v>112.9502774</v>
      </c>
      <c r="AA60">
        <v>962.66939639999998</v>
      </c>
      <c r="AB60">
        <v>327.90375410000001</v>
      </c>
      <c r="AC60">
        <v>8449.4334390000004</v>
      </c>
      <c r="AD60">
        <v>8141.34</v>
      </c>
      <c r="AE60">
        <v>2790.8491119999999</v>
      </c>
      <c r="AF60">
        <v>3203.0512680000002</v>
      </c>
      <c r="AG60">
        <v>2099.2318449999998</v>
      </c>
      <c r="AH60">
        <v>178.67723720000001</v>
      </c>
      <c r="AI60" s="8">
        <v>2.4400000000000001E-7</v>
      </c>
      <c r="AJ60">
        <v>9869.9769570000008</v>
      </c>
      <c r="AK60">
        <v>7219.7384750000001</v>
      </c>
      <c r="AL60">
        <v>5680.9655679999996</v>
      </c>
    </row>
    <row r="61" spans="1:38" x14ac:dyDescent="0.25">
      <c r="A61" t="s">
        <v>57</v>
      </c>
      <c r="B61" t="s">
        <v>58</v>
      </c>
      <c r="C61">
        <v>1993</v>
      </c>
      <c r="D61">
        <v>797.63632629999995</v>
      </c>
      <c r="E61">
        <v>540.14843719999999</v>
      </c>
      <c r="F61">
        <v>453.16267370000003</v>
      </c>
      <c r="G61">
        <v>373.3768513</v>
      </c>
      <c r="H61">
        <v>682.74718619999999</v>
      </c>
      <c r="I61">
        <v>52.22097814</v>
      </c>
      <c r="J61">
        <v>3721.144123</v>
      </c>
      <c r="K61">
        <v>1032.147068</v>
      </c>
      <c r="L61">
        <v>10398.06954</v>
      </c>
      <c r="M61">
        <v>3817.9745670000002</v>
      </c>
      <c r="N61">
        <v>445.4061269</v>
      </c>
      <c r="O61">
        <v>636.52072139999996</v>
      </c>
      <c r="P61">
        <v>7073.4318540000004</v>
      </c>
      <c r="Q61">
        <v>5454.2981920000002</v>
      </c>
      <c r="R61">
        <v>509.75863620000001</v>
      </c>
      <c r="S61">
        <v>4314.4326350000001</v>
      </c>
      <c r="T61">
        <v>12967.42886</v>
      </c>
      <c r="V61">
        <v>12525.553680000001</v>
      </c>
      <c r="W61">
        <v>24512.258180000001</v>
      </c>
      <c r="X61">
        <v>12892.595729999999</v>
      </c>
      <c r="Y61">
        <v>315.57826110000002</v>
      </c>
      <c r="Z61">
        <v>106.1090651</v>
      </c>
      <c r="AA61">
        <v>882.16957849999994</v>
      </c>
      <c r="AB61">
        <v>336.49962260000001</v>
      </c>
      <c r="AC61">
        <v>8571.3265940000001</v>
      </c>
      <c r="AD61">
        <v>8264.75</v>
      </c>
      <c r="AE61">
        <v>2843.924923</v>
      </c>
      <c r="AF61">
        <v>3280.1707980000001</v>
      </c>
      <c r="AG61">
        <v>2143.5246040000002</v>
      </c>
      <c r="AH61">
        <v>185.99444449999999</v>
      </c>
      <c r="AI61" s="8">
        <v>3.2399999999999999E-7</v>
      </c>
      <c r="AJ61">
        <v>10107.69685</v>
      </c>
      <c r="AK61">
        <v>7399.7267810000003</v>
      </c>
      <c r="AL61">
        <v>5805.4087929999996</v>
      </c>
    </row>
    <row r="62" spans="1:38" x14ac:dyDescent="0.25">
      <c r="A62" t="s">
        <v>57</v>
      </c>
      <c r="B62" t="s">
        <v>58</v>
      </c>
      <c r="C62">
        <v>1994</v>
      </c>
      <c r="D62">
        <v>804.56471950000002</v>
      </c>
      <c r="E62">
        <v>526.65032599999995</v>
      </c>
      <c r="F62">
        <v>447.48795489999998</v>
      </c>
      <c r="G62">
        <v>378.0654634</v>
      </c>
      <c r="H62">
        <v>640.23254269999995</v>
      </c>
      <c r="I62">
        <v>52.255406610000001</v>
      </c>
      <c r="J62">
        <v>3553.1834480000002</v>
      </c>
      <c r="K62">
        <v>951.40721670000005</v>
      </c>
      <c r="L62">
        <v>10185.55668</v>
      </c>
      <c r="M62">
        <v>3820.875873</v>
      </c>
      <c r="N62">
        <v>464.77617320000002</v>
      </c>
      <c r="O62">
        <v>693.03488119999997</v>
      </c>
      <c r="P62">
        <v>7187.776785</v>
      </c>
      <c r="Q62">
        <v>5520.0688730000002</v>
      </c>
      <c r="R62">
        <v>519.80181010000001</v>
      </c>
      <c r="S62">
        <v>4401.6745799999999</v>
      </c>
      <c r="T62">
        <v>13339.310799999999</v>
      </c>
      <c r="V62">
        <v>12955.868560000001</v>
      </c>
      <c r="W62">
        <v>25088.354739999999</v>
      </c>
      <c r="X62">
        <v>13061.861709999999</v>
      </c>
      <c r="Y62">
        <v>321.85779689999998</v>
      </c>
      <c r="Z62">
        <v>101.4221783</v>
      </c>
      <c r="AA62">
        <v>819.58060109999997</v>
      </c>
      <c r="AB62">
        <v>345.57114180000002</v>
      </c>
      <c r="AC62">
        <v>8628.1947340000006</v>
      </c>
      <c r="AD62">
        <v>8318.91</v>
      </c>
      <c r="AE62">
        <v>2885.3478869999999</v>
      </c>
      <c r="AF62">
        <v>3334.8876270000001</v>
      </c>
      <c r="AG62">
        <v>2178.8643950000001</v>
      </c>
      <c r="AH62">
        <v>192.16896199999999</v>
      </c>
      <c r="AI62" s="8">
        <v>7.3399999999999998E-7</v>
      </c>
      <c r="AJ62">
        <v>10288.135550000001</v>
      </c>
      <c r="AK62">
        <v>7535.7823790000002</v>
      </c>
      <c r="AL62">
        <v>5895.5550450000001</v>
      </c>
    </row>
    <row r="63" spans="1:38" x14ac:dyDescent="0.25">
      <c r="A63" t="s">
        <v>57</v>
      </c>
      <c r="B63" t="s">
        <v>58</v>
      </c>
      <c r="C63">
        <v>1995</v>
      </c>
      <c r="D63">
        <v>813.03611109999997</v>
      </c>
      <c r="E63">
        <v>515.07287470000006</v>
      </c>
      <c r="F63">
        <v>440.91807510000001</v>
      </c>
      <c r="G63">
        <v>384.47961029999999</v>
      </c>
      <c r="H63">
        <v>602.73939719999998</v>
      </c>
      <c r="I63">
        <v>52.621834040000003</v>
      </c>
      <c r="J63">
        <v>3390.3847770000002</v>
      </c>
      <c r="K63">
        <v>870.68903120000004</v>
      </c>
      <c r="L63">
        <v>9931.6753119999994</v>
      </c>
      <c r="M63">
        <v>3853.1736219999998</v>
      </c>
      <c r="N63">
        <v>475.57172630000002</v>
      </c>
      <c r="O63">
        <v>743.8954761</v>
      </c>
      <c r="P63">
        <v>7347.205747</v>
      </c>
      <c r="Q63">
        <v>5618.857618</v>
      </c>
      <c r="R63">
        <v>534.40731070000004</v>
      </c>
      <c r="S63">
        <v>4541.4996380000002</v>
      </c>
      <c r="T63">
        <v>13819.364809999999</v>
      </c>
      <c r="U63">
        <v>11440.804340000001</v>
      </c>
      <c r="V63">
        <v>13478.313529999999</v>
      </c>
      <c r="W63">
        <v>25921.871630000001</v>
      </c>
      <c r="X63">
        <v>13381.91878</v>
      </c>
      <c r="Y63">
        <v>321.3244492</v>
      </c>
      <c r="Z63">
        <v>98.096084469999994</v>
      </c>
      <c r="AA63">
        <v>752.96637550000003</v>
      </c>
      <c r="AB63">
        <v>356.3538653</v>
      </c>
      <c r="AC63">
        <v>8718.4349459999994</v>
      </c>
      <c r="AD63">
        <v>8405.16</v>
      </c>
      <c r="AE63">
        <v>2937.4256460000001</v>
      </c>
      <c r="AF63">
        <v>3442.4004009999999</v>
      </c>
      <c r="AG63">
        <v>2228.979891</v>
      </c>
      <c r="AH63">
        <v>199.56240030000001</v>
      </c>
      <c r="AI63" s="8">
        <v>9.8599999999999996E-7</v>
      </c>
      <c r="AJ63">
        <v>10559.00476</v>
      </c>
      <c r="AK63">
        <v>7735.7260329999999</v>
      </c>
      <c r="AL63">
        <v>6037.5725199999997</v>
      </c>
    </row>
    <row r="64" spans="1:38" x14ac:dyDescent="0.25">
      <c r="A64" t="s">
        <v>57</v>
      </c>
      <c r="B64" t="s">
        <v>58</v>
      </c>
      <c r="C64">
        <v>1996</v>
      </c>
      <c r="D64">
        <v>796.68351970000003</v>
      </c>
      <c r="E64">
        <v>486.92649560000001</v>
      </c>
      <c r="F64">
        <v>427.5215905</v>
      </c>
      <c r="G64">
        <v>374.26928570000001</v>
      </c>
      <c r="H64">
        <v>567.78671150000002</v>
      </c>
      <c r="I64">
        <v>51.003029959999999</v>
      </c>
      <c r="J64">
        <v>3206.2181409999998</v>
      </c>
      <c r="K64">
        <v>794.12583389999998</v>
      </c>
      <c r="L64">
        <v>9687.8346700000002</v>
      </c>
      <c r="M64">
        <v>3882.7709129999998</v>
      </c>
      <c r="N64">
        <v>497.53096840000001</v>
      </c>
      <c r="O64">
        <v>799.73163069999998</v>
      </c>
      <c r="P64">
        <v>7468.9164609999998</v>
      </c>
      <c r="Q64">
        <v>5690.8901459999997</v>
      </c>
      <c r="R64">
        <v>540.78469900000005</v>
      </c>
      <c r="S64">
        <v>4676.9051650000001</v>
      </c>
      <c r="T64">
        <v>14267.02637</v>
      </c>
      <c r="V64">
        <v>13987.140369999999</v>
      </c>
      <c r="W64">
        <v>26735.669470000001</v>
      </c>
      <c r="X64">
        <v>13635.219489999999</v>
      </c>
      <c r="Y64">
        <v>320.30242120000003</v>
      </c>
      <c r="Z64">
        <v>90.645146609999998</v>
      </c>
      <c r="AA64">
        <v>686.60678040000005</v>
      </c>
      <c r="AB64">
        <v>367.67011389999999</v>
      </c>
      <c r="AC64">
        <v>8946.2940560000006</v>
      </c>
      <c r="AD64">
        <v>8646.92</v>
      </c>
      <c r="AE64">
        <v>2977.411807</v>
      </c>
      <c r="AF64">
        <v>3545.2731610000001</v>
      </c>
      <c r="AG64">
        <v>2276.5818079999999</v>
      </c>
      <c r="AH64">
        <v>207.18175110000001</v>
      </c>
      <c r="AI64" s="8">
        <v>1.3889200000000001E-6</v>
      </c>
      <c r="AJ64">
        <v>10813.676170000001</v>
      </c>
      <c r="AK64">
        <v>7922.235259</v>
      </c>
      <c r="AL64">
        <v>6169.0561909999997</v>
      </c>
    </row>
    <row r="65" spans="1:38" x14ac:dyDescent="0.25">
      <c r="A65" t="s">
        <v>57</v>
      </c>
      <c r="B65" t="s">
        <v>58</v>
      </c>
      <c r="C65">
        <v>1997</v>
      </c>
      <c r="D65">
        <v>820.75962809999999</v>
      </c>
      <c r="E65">
        <v>482.31282800000002</v>
      </c>
      <c r="F65">
        <v>430.24723949999998</v>
      </c>
      <c r="G65">
        <v>363.9050009</v>
      </c>
      <c r="H65">
        <v>550.05560839999998</v>
      </c>
      <c r="I65">
        <v>52.340746619999997</v>
      </c>
      <c r="J65">
        <v>2922.4747139999999</v>
      </c>
      <c r="K65">
        <v>615.63159559999997</v>
      </c>
      <c r="L65">
        <v>9486.8109330000007</v>
      </c>
      <c r="M65">
        <v>3919.435066</v>
      </c>
      <c r="N65">
        <v>542.70688480000001</v>
      </c>
      <c r="O65">
        <v>860.2607438</v>
      </c>
      <c r="P65">
        <v>7564.3537759999999</v>
      </c>
      <c r="Q65">
        <v>5742.416389</v>
      </c>
      <c r="R65">
        <v>548.9645984</v>
      </c>
      <c r="S65">
        <v>4802.0282180000004</v>
      </c>
      <c r="T65">
        <v>14671.01715</v>
      </c>
      <c r="V65">
        <v>14476.78839</v>
      </c>
      <c r="W65">
        <v>27500.90582</v>
      </c>
      <c r="X65">
        <v>13856.4882</v>
      </c>
      <c r="Y65">
        <v>319.03261659999998</v>
      </c>
      <c r="Z65">
        <v>93.538134990000003</v>
      </c>
      <c r="AA65">
        <v>459.50286720000003</v>
      </c>
      <c r="AB65">
        <v>381.02659740000001</v>
      </c>
      <c r="AC65">
        <v>9151.6719410000005</v>
      </c>
      <c r="AD65">
        <v>8865.9500000000007</v>
      </c>
      <c r="AE65">
        <v>3004.1642900000002</v>
      </c>
      <c r="AF65">
        <v>3635.159909</v>
      </c>
      <c r="AG65">
        <v>2319.092889</v>
      </c>
      <c r="AH65">
        <v>214.59366320000001</v>
      </c>
      <c r="AI65" s="8">
        <v>1.83473E-6</v>
      </c>
      <c r="AJ65">
        <v>11044.720509999999</v>
      </c>
      <c r="AK65">
        <v>8087.8588120000004</v>
      </c>
      <c r="AL65">
        <v>6286.7925560000003</v>
      </c>
    </row>
    <row r="66" spans="1:38" x14ac:dyDescent="0.25">
      <c r="A66" t="s">
        <v>57</v>
      </c>
      <c r="B66" t="s">
        <v>58</v>
      </c>
      <c r="C66">
        <v>1998</v>
      </c>
      <c r="D66">
        <v>819.11460469999997</v>
      </c>
      <c r="E66">
        <v>463.35664109999999</v>
      </c>
      <c r="F66">
        <v>423.64261169999997</v>
      </c>
      <c r="G66">
        <v>355.12673790000002</v>
      </c>
      <c r="H66">
        <v>532.30638480000005</v>
      </c>
      <c r="I66">
        <v>51.737259190000003</v>
      </c>
      <c r="J66">
        <v>2807.5940179999998</v>
      </c>
      <c r="K66">
        <v>565.18613660000005</v>
      </c>
      <c r="L66">
        <v>9329.2789049999992</v>
      </c>
      <c r="M66">
        <v>3930.383523</v>
      </c>
      <c r="N66">
        <v>583.84886340000003</v>
      </c>
      <c r="O66">
        <v>918.02423839999994</v>
      </c>
      <c r="P66">
        <v>7604.5732129999997</v>
      </c>
      <c r="Q66">
        <v>5752.8214889999999</v>
      </c>
      <c r="R66">
        <v>555.79846259999999</v>
      </c>
      <c r="S66">
        <v>4912.6464999999998</v>
      </c>
      <c r="T66">
        <v>15015.9882</v>
      </c>
      <c r="V66">
        <v>14884.89186</v>
      </c>
      <c r="W66">
        <v>28142.035629999998</v>
      </c>
      <c r="X66">
        <v>14038.05882</v>
      </c>
      <c r="Y66">
        <v>313.84464389999999</v>
      </c>
      <c r="Z66">
        <v>86.216743579999999</v>
      </c>
      <c r="AA66">
        <v>424.0460913</v>
      </c>
      <c r="AB66">
        <v>392.20427740000002</v>
      </c>
      <c r="AC66">
        <v>9275.9916859999994</v>
      </c>
      <c r="AD66">
        <v>9001.83</v>
      </c>
      <c r="AE66">
        <v>3010.2667230000002</v>
      </c>
      <c r="AF66">
        <v>3710.0447119999999</v>
      </c>
      <c r="AG66">
        <v>2353.2362450000001</v>
      </c>
      <c r="AH66">
        <v>221.0262974</v>
      </c>
      <c r="AI66" s="8">
        <v>2.3629700000000001E-6</v>
      </c>
      <c r="AJ66">
        <v>11220.89136</v>
      </c>
      <c r="AK66">
        <v>8214.2430810000005</v>
      </c>
      <c r="AL66">
        <v>6372.3780189999998</v>
      </c>
    </row>
    <row r="67" spans="1:38" x14ac:dyDescent="0.25">
      <c r="A67" t="s">
        <v>57</v>
      </c>
      <c r="B67" t="s">
        <v>58</v>
      </c>
      <c r="C67">
        <v>1999</v>
      </c>
      <c r="D67">
        <v>811.56671389999997</v>
      </c>
      <c r="E67">
        <v>444.08676860000003</v>
      </c>
      <c r="F67">
        <v>418.35944119999999</v>
      </c>
      <c r="G67">
        <v>358.21042560000001</v>
      </c>
      <c r="H67">
        <v>515.04493119999995</v>
      </c>
      <c r="I67">
        <v>50.619649729999999</v>
      </c>
      <c r="J67">
        <v>2705.3242110000001</v>
      </c>
      <c r="K67">
        <v>521.93764580000004</v>
      </c>
      <c r="L67">
        <v>9196.0966939999998</v>
      </c>
      <c r="M67">
        <v>4019.6047859999999</v>
      </c>
      <c r="N67">
        <v>629.36671420000005</v>
      </c>
      <c r="O67">
        <v>989.28041640000004</v>
      </c>
      <c r="P67">
        <v>7804.4324409999999</v>
      </c>
      <c r="Q67">
        <v>5833.47271</v>
      </c>
      <c r="R67">
        <v>579.43476840000005</v>
      </c>
      <c r="S67">
        <v>5106.5933480000003</v>
      </c>
      <c r="T67">
        <v>15632.20419</v>
      </c>
      <c r="V67">
        <v>15635.747960000001</v>
      </c>
      <c r="W67">
        <v>29287.963199999998</v>
      </c>
      <c r="X67">
        <v>14328.240949999999</v>
      </c>
      <c r="Y67">
        <v>321.37243949999998</v>
      </c>
      <c r="Z67">
        <v>78.79933647</v>
      </c>
      <c r="AA67">
        <v>393.749099</v>
      </c>
      <c r="AB67">
        <v>407.4618802</v>
      </c>
      <c r="AC67">
        <v>9509.7291160000004</v>
      </c>
      <c r="AD67">
        <v>9236.27</v>
      </c>
      <c r="AE67">
        <v>3049.545345</v>
      </c>
      <c r="AF67">
        <v>3859.9665920000002</v>
      </c>
      <c r="AG67">
        <v>2417.9456</v>
      </c>
      <c r="AH67">
        <v>229.21788799999999</v>
      </c>
      <c r="AI67" s="8">
        <v>4.11302E-6</v>
      </c>
      <c r="AJ67">
        <v>11577.753989999999</v>
      </c>
      <c r="AK67">
        <v>8441.0527029999994</v>
      </c>
      <c r="AL67">
        <v>6542.1718080000001</v>
      </c>
    </row>
    <row r="68" spans="1:38" x14ac:dyDescent="0.25">
      <c r="A68" t="s">
        <v>57</v>
      </c>
      <c r="B68" t="s">
        <v>58</v>
      </c>
      <c r="C68">
        <v>2000</v>
      </c>
      <c r="D68">
        <v>788.45096479999995</v>
      </c>
      <c r="E68">
        <v>417.07704330000001</v>
      </c>
      <c r="F68">
        <v>407.31171799999998</v>
      </c>
      <c r="G68">
        <v>336.49052260000002</v>
      </c>
      <c r="H68">
        <v>491.35316230000001</v>
      </c>
      <c r="I68">
        <v>48.612034979999997</v>
      </c>
      <c r="J68">
        <v>2588.3234349999998</v>
      </c>
      <c r="K68">
        <v>486.6918349</v>
      </c>
      <c r="L68">
        <v>9065.388191</v>
      </c>
      <c r="M68">
        <v>4078.0772889999998</v>
      </c>
      <c r="N68">
        <v>673.02923940000005</v>
      </c>
      <c r="O68">
        <v>1053.609884</v>
      </c>
      <c r="P68">
        <v>7854.9819980000002</v>
      </c>
      <c r="Q68">
        <v>5820.9910909999999</v>
      </c>
      <c r="R68">
        <v>602.04925990000004</v>
      </c>
      <c r="S68">
        <v>5272.3767779999998</v>
      </c>
      <c r="T68">
        <v>16165.12084</v>
      </c>
      <c r="U68">
        <v>12647.90308</v>
      </c>
      <c r="V68">
        <v>16283.20631</v>
      </c>
      <c r="W68">
        <v>30201.95393</v>
      </c>
      <c r="X68">
        <v>14541.422920000001</v>
      </c>
      <c r="Y68">
        <v>324.02090570000001</v>
      </c>
      <c r="Z68">
        <v>71.100148230000002</v>
      </c>
      <c r="AA68">
        <v>375.04048299999999</v>
      </c>
      <c r="AB68">
        <v>420.0474226</v>
      </c>
      <c r="AC68">
        <v>9607.5703140000005</v>
      </c>
      <c r="AD68">
        <v>9358.75</v>
      </c>
      <c r="AE68">
        <v>3040.6073959999999</v>
      </c>
      <c r="AF68">
        <v>3973.0992289999999</v>
      </c>
      <c r="AG68">
        <v>2457.095926</v>
      </c>
      <c r="AH68">
        <v>236.1616765</v>
      </c>
      <c r="AI68" s="8">
        <v>5.5896200000000004E-6</v>
      </c>
      <c r="AJ68">
        <v>11821.466640000001</v>
      </c>
      <c r="AK68">
        <v>8584.0578960000003</v>
      </c>
      <c r="AL68">
        <v>6644.1658100000004</v>
      </c>
    </row>
    <row r="69" spans="1:38" x14ac:dyDescent="0.25">
      <c r="A69" t="s">
        <v>57</v>
      </c>
      <c r="B69" t="s">
        <v>58</v>
      </c>
      <c r="C69">
        <v>2001</v>
      </c>
      <c r="D69">
        <v>706.12723319999998</v>
      </c>
      <c r="E69">
        <v>361.57951389999999</v>
      </c>
      <c r="F69">
        <v>378.32869219999998</v>
      </c>
      <c r="G69">
        <v>303.7606495</v>
      </c>
      <c r="H69">
        <v>443.21889950000002</v>
      </c>
      <c r="I69">
        <v>42.126904379999999</v>
      </c>
      <c r="J69">
        <v>2313.0216559999999</v>
      </c>
      <c r="K69">
        <v>427.82976109999998</v>
      </c>
      <c r="L69">
        <v>8788.7669089999999</v>
      </c>
      <c r="M69">
        <v>4118.3834429999997</v>
      </c>
      <c r="N69">
        <v>742.89850260000003</v>
      </c>
      <c r="O69">
        <v>1116.431049</v>
      </c>
      <c r="P69">
        <v>7855.5938779999997</v>
      </c>
      <c r="Q69">
        <v>5777.9771199999996</v>
      </c>
      <c r="R69">
        <v>629.90752880000002</v>
      </c>
      <c r="S69">
        <v>5414.5524779999996</v>
      </c>
      <c r="T69">
        <v>16798.252229999998</v>
      </c>
      <c r="V69">
        <v>16909.35914</v>
      </c>
      <c r="W69">
        <v>30962.638370000001</v>
      </c>
      <c r="X69">
        <v>14707.59578</v>
      </c>
      <c r="Y69">
        <v>314.9285041</v>
      </c>
      <c r="Z69">
        <v>57.71888714</v>
      </c>
      <c r="AA69">
        <v>334.5039764</v>
      </c>
      <c r="AB69">
        <v>430.95174029999998</v>
      </c>
      <c r="AC69">
        <v>9812.2824369999998</v>
      </c>
      <c r="AD69">
        <v>9600.68</v>
      </c>
      <c r="AE69">
        <v>3016.4745889999999</v>
      </c>
      <c r="AF69">
        <v>4063.2436389999998</v>
      </c>
      <c r="AG69">
        <v>2486.5558270000001</v>
      </c>
      <c r="AH69">
        <v>244.21250140000001</v>
      </c>
      <c r="AI69" s="8">
        <v>7.3579999999999997E-6</v>
      </c>
      <c r="AJ69">
        <v>12023.725179999999</v>
      </c>
      <c r="AK69">
        <v>8696.2454089999992</v>
      </c>
      <c r="AL69">
        <v>6725.3630439999997</v>
      </c>
    </row>
    <row r="70" spans="1:38" x14ac:dyDescent="0.25">
      <c r="A70" t="s">
        <v>57</v>
      </c>
      <c r="B70" t="s">
        <v>58</v>
      </c>
      <c r="C70">
        <v>2002</v>
      </c>
      <c r="D70">
        <v>630.21106769999994</v>
      </c>
      <c r="E70">
        <v>312.3681105</v>
      </c>
      <c r="F70">
        <v>351.80884830000002</v>
      </c>
      <c r="G70">
        <v>272.99842630000001</v>
      </c>
      <c r="H70">
        <v>398.99608860000001</v>
      </c>
      <c r="I70">
        <v>36.427061780000002</v>
      </c>
      <c r="J70">
        <v>2088.277388</v>
      </c>
      <c r="K70">
        <v>382.2731781</v>
      </c>
      <c r="L70">
        <v>8557.2190379999993</v>
      </c>
      <c r="M70">
        <v>4160.412695</v>
      </c>
      <c r="N70">
        <v>815.54791469999998</v>
      </c>
      <c r="O70">
        <v>1178.4084029999999</v>
      </c>
      <c r="P70">
        <v>7828.9874950000003</v>
      </c>
      <c r="Q70">
        <v>5711.0926740000004</v>
      </c>
      <c r="R70">
        <v>659.07308609999995</v>
      </c>
      <c r="S70">
        <v>5546.7524970000004</v>
      </c>
      <c r="T70">
        <v>17572.10411</v>
      </c>
      <c r="V70">
        <v>17551.958770000001</v>
      </c>
      <c r="W70">
        <v>31435.239870000001</v>
      </c>
      <c r="X70">
        <v>14860.056689999999</v>
      </c>
      <c r="Y70">
        <v>299.61663010000001</v>
      </c>
      <c r="Z70">
        <v>46.943294010000002</v>
      </c>
      <c r="AA70">
        <v>313.7589893</v>
      </c>
      <c r="AB70">
        <v>448.2497338</v>
      </c>
      <c r="AC70">
        <v>9952.8671369999993</v>
      </c>
      <c r="AD70">
        <v>9775.57</v>
      </c>
      <c r="AE70">
        <v>2983.618375</v>
      </c>
      <c r="AF70">
        <v>4138.2623139999996</v>
      </c>
      <c r="AG70">
        <v>2512.0402260000001</v>
      </c>
      <c r="AH70">
        <v>252.89430680000001</v>
      </c>
      <c r="AI70" s="8">
        <v>1.0142999999999999E-5</v>
      </c>
      <c r="AJ70">
        <v>12209.20961</v>
      </c>
      <c r="AK70">
        <v>8799.036994</v>
      </c>
      <c r="AL70">
        <v>6801.8542450000004</v>
      </c>
    </row>
    <row r="71" spans="1:38" x14ac:dyDescent="0.25">
      <c r="A71" t="s">
        <v>57</v>
      </c>
      <c r="B71" t="s">
        <v>58</v>
      </c>
      <c r="C71">
        <v>2003</v>
      </c>
      <c r="D71">
        <v>560.35426099999995</v>
      </c>
      <c r="E71">
        <v>267.80813669999998</v>
      </c>
      <c r="F71">
        <v>326.85558049999997</v>
      </c>
      <c r="G71">
        <v>252.1892503</v>
      </c>
      <c r="H71">
        <v>362.0484313</v>
      </c>
      <c r="I71">
        <v>31.72082275</v>
      </c>
      <c r="J71">
        <v>1887.11554</v>
      </c>
      <c r="K71">
        <v>333.36039299999999</v>
      </c>
      <c r="L71">
        <v>8332.0354040000002</v>
      </c>
      <c r="M71">
        <v>4233.4267840000002</v>
      </c>
      <c r="N71">
        <v>921.93006339999999</v>
      </c>
      <c r="O71">
        <v>1220.8832159999999</v>
      </c>
      <c r="P71">
        <v>7822.7284</v>
      </c>
      <c r="Q71">
        <v>5654.0234890000002</v>
      </c>
      <c r="R71">
        <v>690.37790180000002</v>
      </c>
      <c r="S71">
        <v>5741.3215810000002</v>
      </c>
      <c r="T71">
        <v>18642.33797</v>
      </c>
      <c r="V71">
        <v>18318.102459999998</v>
      </c>
      <c r="W71">
        <v>32212.122899999998</v>
      </c>
      <c r="X71">
        <v>15105.33641</v>
      </c>
      <c r="Y71">
        <v>281.79238270000002</v>
      </c>
      <c r="Z71">
        <v>39.249804079999997</v>
      </c>
      <c r="AA71">
        <v>281.57993269999997</v>
      </c>
      <c r="AB71">
        <v>466.89794990000001</v>
      </c>
      <c r="AC71">
        <v>10122.34996</v>
      </c>
      <c r="AD71">
        <v>9969.3799999999992</v>
      </c>
      <c r="AE71">
        <v>2957.4500499999999</v>
      </c>
      <c r="AF71">
        <v>4254.0654359999999</v>
      </c>
      <c r="AG71">
        <v>2549.991176</v>
      </c>
      <c r="AH71">
        <v>262.00759319999997</v>
      </c>
      <c r="AI71" s="8">
        <v>1.4531200000000001E-5</v>
      </c>
      <c r="AJ71">
        <v>12479.36807</v>
      </c>
      <c r="AK71">
        <v>8965.4433009999993</v>
      </c>
      <c r="AL71">
        <v>6931.0555709999999</v>
      </c>
    </row>
    <row r="72" spans="1:38" x14ac:dyDescent="0.25">
      <c r="A72" t="s">
        <v>57</v>
      </c>
      <c r="B72" t="s">
        <v>58</v>
      </c>
      <c r="C72">
        <v>2004</v>
      </c>
      <c r="D72">
        <v>514.23335059999999</v>
      </c>
      <c r="E72">
        <v>236.73593260000001</v>
      </c>
      <c r="F72">
        <v>310.6874937</v>
      </c>
      <c r="G72">
        <v>232.28679930000001</v>
      </c>
      <c r="H72">
        <v>337.41010039999998</v>
      </c>
      <c r="I72">
        <v>28.71286825</v>
      </c>
      <c r="J72">
        <v>1676.3222960000001</v>
      </c>
      <c r="K72">
        <v>263.77172919999998</v>
      </c>
      <c r="L72">
        <v>8157.7719280000001</v>
      </c>
      <c r="M72">
        <v>4278.7493009999998</v>
      </c>
      <c r="N72">
        <v>957.76948300000004</v>
      </c>
      <c r="O72">
        <v>1277.637158</v>
      </c>
      <c r="P72">
        <v>7836.5052589999996</v>
      </c>
      <c r="Q72">
        <v>5533.6211370000001</v>
      </c>
      <c r="R72">
        <v>726.41230959999996</v>
      </c>
      <c r="S72">
        <v>5850.4723050000002</v>
      </c>
      <c r="T72">
        <v>19511.617190000001</v>
      </c>
      <c r="V72">
        <v>18937.939139999999</v>
      </c>
      <c r="W72">
        <v>32475.571639999998</v>
      </c>
      <c r="X72">
        <v>15212.88307</v>
      </c>
      <c r="Y72">
        <v>273.13699500000001</v>
      </c>
      <c r="Z72">
        <v>35.481291159999998</v>
      </c>
      <c r="AA72">
        <v>197.98287239999999</v>
      </c>
      <c r="AB72">
        <v>472.54489749999999</v>
      </c>
      <c r="AC72">
        <v>10175.7256</v>
      </c>
      <c r="AD72">
        <v>10044.75</v>
      </c>
      <c r="AE72">
        <v>2912.2824759999999</v>
      </c>
      <c r="AF72">
        <v>4332.9481489999998</v>
      </c>
      <c r="AG72">
        <v>2559.770837</v>
      </c>
      <c r="AH72">
        <v>269.86674040000003</v>
      </c>
      <c r="AI72" s="8">
        <v>3.0529299999999999E-5</v>
      </c>
      <c r="AJ72">
        <v>12618.87537</v>
      </c>
      <c r="AK72">
        <v>9027.4823090000009</v>
      </c>
      <c r="AL72">
        <v>6986.4860040000003</v>
      </c>
    </row>
    <row r="73" spans="1:38" x14ac:dyDescent="0.25">
      <c r="A73" t="s">
        <v>57</v>
      </c>
      <c r="B73" t="s">
        <v>58</v>
      </c>
      <c r="C73">
        <v>2005</v>
      </c>
      <c r="D73">
        <v>467.90472219999998</v>
      </c>
      <c r="E73">
        <v>208.98345689999999</v>
      </c>
      <c r="F73">
        <v>293.68200739999997</v>
      </c>
      <c r="G73">
        <v>218.24326339999999</v>
      </c>
      <c r="H73">
        <v>313.9165989</v>
      </c>
      <c r="I73">
        <v>25.763578819999999</v>
      </c>
      <c r="J73">
        <v>1548.4403199999999</v>
      </c>
      <c r="K73">
        <v>233.28121569999999</v>
      </c>
      <c r="L73">
        <v>7995.2184600000001</v>
      </c>
      <c r="M73">
        <v>4320.038853</v>
      </c>
      <c r="N73">
        <v>993.83418280000001</v>
      </c>
      <c r="O73">
        <v>1333.8132000000001</v>
      </c>
      <c r="P73">
        <v>7720.4104150000003</v>
      </c>
      <c r="Q73">
        <v>5365.6781549999996</v>
      </c>
      <c r="R73">
        <v>763.51986099999999</v>
      </c>
      <c r="S73">
        <v>5949.5411089999998</v>
      </c>
      <c r="T73">
        <v>20322.890729999999</v>
      </c>
      <c r="U73">
        <v>13289.24661</v>
      </c>
      <c r="V73">
        <v>19532.11433</v>
      </c>
      <c r="W73">
        <v>32652.143039999999</v>
      </c>
      <c r="X73">
        <v>15319.52721</v>
      </c>
      <c r="Y73">
        <v>262.0655648</v>
      </c>
      <c r="Z73">
        <v>31.072216059999999</v>
      </c>
      <c r="AA73">
        <v>172.87973149999999</v>
      </c>
      <c r="AB73">
        <v>480.58075769999999</v>
      </c>
      <c r="AC73">
        <v>10177.32857</v>
      </c>
      <c r="AD73">
        <v>10061.83</v>
      </c>
      <c r="AE73">
        <v>2851.1217470000001</v>
      </c>
      <c r="AF73">
        <v>4391.0828499999998</v>
      </c>
      <c r="AG73">
        <v>2561.4411060000002</v>
      </c>
      <c r="AH73">
        <v>277.2151945</v>
      </c>
      <c r="AI73" s="8">
        <v>4.4037299999999999E-5</v>
      </c>
      <c r="AJ73">
        <v>12747.318139999999</v>
      </c>
      <c r="AK73">
        <v>9086.1725569999999</v>
      </c>
      <c r="AL73">
        <v>7034.1767330000002</v>
      </c>
    </row>
    <row r="74" spans="1:38" x14ac:dyDescent="0.25">
      <c r="A74" t="s">
        <v>57</v>
      </c>
      <c r="B74" t="s">
        <v>58</v>
      </c>
      <c r="C74">
        <v>2006</v>
      </c>
      <c r="D74">
        <v>426.61589939999999</v>
      </c>
      <c r="E74">
        <v>184.15167360000001</v>
      </c>
      <c r="F74">
        <v>279.1810572</v>
      </c>
      <c r="G74">
        <v>191.64181310000001</v>
      </c>
      <c r="H74">
        <v>291.79182350000002</v>
      </c>
      <c r="I74">
        <v>23.204297409999999</v>
      </c>
      <c r="J74">
        <v>1443.1532420000001</v>
      </c>
      <c r="K74">
        <v>210.96887480000001</v>
      </c>
      <c r="L74">
        <v>7868.3411070000002</v>
      </c>
      <c r="M74">
        <v>4368.3529120000003</v>
      </c>
      <c r="N74">
        <v>994.57305589999999</v>
      </c>
      <c r="O74">
        <v>1387.587125</v>
      </c>
      <c r="P74">
        <v>7600.8180590000002</v>
      </c>
      <c r="Q74">
        <v>5199.1689909999996</v>
      </c>
      <c r="R74">
        <v>799.34862820000001</v>
      </c>
      <c r="S74">
        <v>6056.6720789999999</v>
      </c>
      <c r="T74">
        <v>21192.29135</v>
      </c>
      <c r="U74">
        <v>13520.227870000001</v>
      </c>
      <c r="V74">
        <v>20172.322059999999</v>
      </c>
      <c r="W74">
        <v>33368.053209999998</v>
      </c>
      <c r="X74">
        <v>15430.102059999999</v>
      </c>
      <c r="Y74">
        <v>251.10145299999999</v>
      </c>
      <c r="Z74">
        <v>28.099743589999999</v>
      </c>
      <c r="AA74">
        <v>155.61375190000001</v>
      </c>
      <c r="AB74">
        <v>490.97401789999998</v>
      </c>
      <c r="AC74">
        <v>10371.01252</v>
      </c>
      <c r="AD74">
        <v>10285.629999999999</v>
      </c>
      <c r="AE74">
        <v>2795.6135319999999</v>
      </c>
      <c r="AF74">
        <v>4468.3689089999998</v>
      </c>
      <c r="AG74">
        <v>2561.7724320000002</v>
      </c>
      <c r="AH74">
        <v>284.06631329999999</v>
      </c>
      <c r="AI74" s="8">
        <v>6.4322100000000005E-5</v>
      </c>
      <c r="AJ74">
        <v>12892.01534</v>
      </c>
      <c r="AK74">
        <v>9159.9120330000005</v>
      </c>
      <c r="AL74">
        <v>7095.883605</v>
      </c>
    </row>
    <row r="75" spans="1:38" x14ac:dyDescent="0.25">
      <c r="A75" t="s">
        <v>57</v>
      </c>
      <c r="B75" t="s">
        <v>58</v>
      </c>
      <c r="C75">
        <v>2007</v>
      </c>
      <c r="D75">
        <v>387.89756110000002</v>
      </c>
      <c r="E75">
        <v>162.21389049999999</v>
      </c>
      <c r="F75">
        <v>265.27553820000003</v>
      </c>
      <c r="G75">
        <v>170.48295780000001</v>
      </c>
      <c r="H75">
        <v>269.83818500000001</v>
      </c>
      <c r="I75">
        <v>20.889349540000001</v>
      </c>
      <c r="J75">
        <v>1346.858716</v>
      </c>
      <c r="K75">
        <v>192.3755712</v>
      </c>
      <c r="L75">
        <v>7803.2433819999997</v>
      </c>
      <c r="M75">
        <v>4425.2254670000002</v>
      </c>
      <c r="N75">
        <v>975.7486778</v>
      </c>
      <c r="O75">
        <v>1439.1517369999999</v>
      </c>
      <c r="P75">
        <v>7492.3696849999997</v>
      </c>
      <c r="Q75">
        <v>5047.1596840000002</v>
      </c>
      <c r="R75">
        <v>816.53184769999996</v>
      </c>
      <c r="S75">
        <v>6176.1052120000004</v>
      </c>
      <c r="T75">
        <v>22185.452239999999</v>
      </c>
      <c r="V75">
        <v>20854.747820000001</v>
      </c>
      <c r="W75">
        <v>34145.943650000001</v>
      </c>
      <c r="X75">
        <v>15562.58404</v>
      </c>
      <c r="Y75">
        <v>237.76053870000001</v>
      </c>
      <c r="Z75">
        <v>25.473788899999999</v>
      </c>
      <c r="AA75">
        <v>141.5258317</v>
      </c>
      <c r="AB75">
        <v>498.1143429</v>
      </c>
      <c r="AC75">
        <v>10521.718769999999</v>
      </c>
      <c r="AD75">
        <v>10460.06</v>
      </c>
      <c r="AE75">
        <v>2751.5730669999998</v>
      </c>
      <c r="AF75">
        <v>4546.5588049999997</v>
      </c>
      <c r="AG75">
        <v>2562.0687170000001</v>
      </c>
      <c r="AH75">
        <v>290.30703099999999</v>
      </c>
      <c r="AI75" s="8">
        <v>9.4095800000000001E-5</v>
      </c>
      <c r="AJ75">
        <v>13059.128409999999</v>
      </c>
      <c r="AK75">
        <v>9251.0795539999999</v>
      </c>
      <c r="AL75">
        <v>7170.1261919999997</v>
      </c>
    </row>
    <row r="76" spans="1:38" x14ac:dyDescent="0.25">
      <c r="A76" t="s">
        <v>57</v>
      </c>
      <c r="B76" t="s">
        <v>58</v>
      </c>
      <c r="C76">
        <v>2008</v>
      </c>
      <c r="D76">
        <v>352.06728709999999</v>
      </c>
      <c r="E76">
        <v>142.94119760000001</v>
      </c>
      <c r="F76">
        <v>250.15481819999999</v>
      </c>
      <c r="G76">
        <v>152.12714750000001</v>
      </c>
      <c r="H76">
        <v>244.27307759999999</v>
      </c>
      <c r="I76">
        <v>18.723761360000001</v>
      </c>
      <c r="J76">
        <v>1231.5886009999999</v>
      </c>
      <c r="K76">
        <v>172.70427480000001</v>
      </c>
      <c r="L76">
        <v>7684.1506339999996</v>
      </c>
      <c r="M76">
        <v>4477.8414460000004</v>
      </c>
      <c r="N76">
        <v>947.72050630000001</v>
      </c>
      <c r="O76">
        <v>1490.1149929999999</v>
      </c>
      <c r="P76">
        <v>7380.6827960000001</v>
      </c>
      <c r="Q76">
        <v>4896.058274</v>
      </c>
      <c r="R76">
        <v>839.74440589999995</v>
      </c>
      <c r="S76">
        <v>6297.0646500000003</v>
      </c>
      <c r="T76">
        <v>23209.326830000002</v>
      </c>
      <c r="V76">
        <v>21535.123579999999</v>
      </c>
      <c r="W76">
        <v>34885.650679999999</v>
      </c>
      <c r="X76">
        <v>15696.50785</v>
      </c>
      <c r="Y76">
        <v>225.20714369999999</v>
      </c>
      <c r="Z76">
        <v>22.816612079999999</v>
      </c>
      <c r="AA76">
        <v>129.04003280000001</v>
      </c>
      <c r="AB76">
        <v>508.55916889999997</v>
      </c>
      <c r="AC76">
        <v>10615.825419999999</v>
      </c>
      <c r="AD76">
        <v>10574.32</v>
      </c>
      <c r="AE76">
        <v>2713.130674</v>
      </c>
      <c r="AF76">
        <v>4617.5467470000003</v>
      </c>
      <c r="AG76">
        <v>2557.7669500000002</v>
      </c>
      <c r="AH76">
        <v>296.94674409999999</v>
      </c>
      <c r="AI76">
        <v>1.4471500000000001E-4</v>
      </c>
      <c r="AJ76">
        <v>13227.672689999999</v>
      </c>
      <c r="AK76">
        <v>9350.4287039999999</v>
      </c>
      <c r="AL76">
        <v>7250.0157820000004</v>
      </c>
    </row>
    <row r="77" spans="1:38" x14ac:dyDescent="0.25">
      <c r="A77" t="s">
        <v>57</v>
      </c>
      <c r="B77" t="s">
        <v>58</v>
      </c>
      <c r="C77">
        <v>2009</v>
      </c>
      <c r="D77">
        <v>320.34633000000002</v>
      </c>
      <c r="E77">
        <v>125.5845144</v>
      </c>
      <c r="F77">
        <v>237.8341538</v>
      </c>
      <c r="G77">
        <v>139.4502865</v>
      </c>
      <c r="H77">
        <v>221.5610887</v>
      </c>
      <c r="I77">
        <v>16.695287390000001</v>
      </c>
      <c r="J77">
        <v>1137.7168830000001</v>
      </c>
      <c r="K77">
        <v>160.6776097</v>
      </c>
      <c r="L77">
        <v>7508.9097780000002</v>
      </c>
      <c r="M77">
        <v>4546.9921949999998</v>
      </c>
      <c r="N77">
        <v>923.27584820000004</v>
      </c>
      <c r="O77">
        <v>1544.475197</v>
      </c>
      <c r="P77">
        <v>7329.3187879999996</v>
      </c>
      <c r="Q77">
        <v>4795.2867180000003</v>
      </c>
      <c r="R77">
        <v>873.15228000000002</v>
      </c>
      <c r="S77">
        <v>6442.1493350000001</v>
      </c>
      <c r="T77">
        <v>24284.114949999999</v>
      </c>
      <c r="V77">
        <v>22271.21643</v>
      </c>
      <c r="W77">
        <v>35652.73747</v>
      </c>
      <c r="X77">
        <v>15900.63121</v>
      </c>
      <c r="Y77">
        <v>213.2731794</v>
      </c>
      <c r="Z77">
        <v>20.250219520000002</v>
      </c>
      <c r="AA77">
        <v>127.891465</v>
      </c>
      <c r="AB77">
        <v>520.12874620000002</v>
      </c>
      <c r="AC77">
        <v>10709.922339999999</v>
      </c>
      <c r="AD77">
        <v>10682.78</v>
      </c>
      <c r="AE77">
        <v>2712.0456589999999</v>
      </c>
      <c r="AF77">
        <v>4693.476729</v>
      </c>
      <c r="AG77">
        <v>2559.1457799999998</v>
      </c>
      <c r="AH77">
        <v>306.1602972</v>
      </c>
      <c r="AI77">
        <v>2.5658499999999998E-4</v>
      </c>
      <c r="AJ77">
        <v>13434.389880000001</v>
      </c>
      <c r="AK77">
        <v>9490.1110009999993</v>
      </c>
      <c r="AL77">
        <v>7359.1574899999996</v>
      </c>
    </row>
    <row r="78" spans="1:38" x14ac:dyDescent="0.25">
      <c r="A78" t="s">
        <v>57</v>
      </c>
      <c r="B78" t="s">
        <v>58</v>
      </c>
      <c r="C78">
        <v>2010</v>
      </c>
      <c r="D78">
        <v>292.96987630000001</v>
      </c>
      <c r="E78">
        <v>111.24466889999999</v>
      </c>
      <c r="F78">
        <v>227.74224129999999</v>
      </c>
      <c r="G78">
        <v>129.23685330000001</v>
      </c>
      <c r="H78">
        <v>202.9349307</v>
      </c>
      <c r="I78">
        <v>14.990238939999999</v>
      </c>
      <c r="J78">
        <v>1044.270244</v>
      </c>
      <c r="K78">
        <v>144.4301193</v>
      </c>
      <c r="L78">
        <v>7251.9779790000002</v>
      </c>
      <c r="M78">
        <v>4638.6936400000004</v>
      </c>
      <c r="N78">
        <v>904.55378340000004</v>
      </c>
      <c r="O78">
        <v>1592.230266</v>
      </c>
      <c r="P78">
        <v>7300.7106709999998</v>
      </c>
      <c r="Q78">
        <v>4719.6386309999998</v>
      </c>
      <c r="R78">
        <v>895.19448890000001</v>
      </c>
      <c r="S78">
        <v>6631.6150960000004</v>
      </c>
      <c r="T78">
        <v>25399.964039999999</v>
      </c>
      <c r="U78">
        <v>15252.632739999999</v>
      </c>
      <c r="V78">
        <v>23050.794190000001</v>
      </c>
      <c r="W78">
        <v>36595.27132</v>
      </c>
      <c r="X78">
        <v>16098.26262</v>
      </c>
      <c r="Y78">
        <v>197.76992419999999</v>
      </c>
      <c r="Z78">
        <v>18.267303399999999</v>
      </c>
      <c r="AA78">
        <v>113.0664688</v>
      </c>
      <c r="AB78">
        <v>530.26541780000002</v>
      </c>
      <c r="AC78">
        <v>10810.03695</v>
      </c>
      <c r="AD78">
        <v>10794.73</v>
      </c>
      <c r="AE78">
        <v>2716.6533679999998</v>
      </c>
      <c r="AF78">
        <v>4833.132869</v>
      </c>
      <c r="AG78">
        <v>2573.8600940000001</v>
      </c>
      <c r="AH78">
        <v>311.13338169999997</v>
      </c>
      <c r="AI78">
        <v>3.6904700000000001E-4</v>
      </c>
      <c r="AJ78">
        <v>13722.68168</v>
      </c>
      <c r="AK78">
        <v>9696.3677879999996</v>
      </c>
      <c r="AL78">
        <v>7508.5601640000004</v>
      </c>
    </row>
    <row r="79" spans="1:38" x14ac:dyDescent="0.25">
      <c r="A79" t="s">
        <v>57</v>
      </c>
      <c r="B79" t="s">
        <v>58</v>
      </c>
      <c r="C79">
        <v>2011</v>
      </c>
      <c r="D79">
        <v>267.04256190000001</v>
      </c>
      <c r="E79">
        <v>98.192152859999993</v>
      </c>
      <c r="F79">
        <v>218.4649762</v>
      </c>
      <c r="G79">
        <v>114.0486257</v>
      </c>
      <c r="H79">
        <v>186.8068064</v>
      </c>
      <c r="I79">
        <v>13.322666079999999</v>
      </c>
      <c r="J79">
        <v>967.11872889999995</v>
      </c>
      <c r="K79">
        <v>132.5828511</v>
      </c>
      <c r="L79">
        <v>6952.6876160000002</v>
      </c>
      <c r="M79">
        <v>4742.644988</v>
      </c>
      <c r="N79">
        <v>900.76559889999999</v>
      </c>
      <c r="O79">
        <v>1651.2299399999999</v>
      </c>
      <c r="P79">
        <v>7293.9325779999999</v>
      </c>
      <c r="Q79">
        <v>4656.4621450000004</v>
      </c>
      <c r="R79">
        <v>910.47939269999995</v>
      </c>
      <c r="S79">
        <v>6830.5822840000001</v>
      </c>
      <c r="T79">
        <v>26417.911609999999</v>
      </c>
      <c r="V79">
        <v>23899.48633</v>
      </c>
      <c r="W79">
        <v>37617.317920000001</v>
      </c>
      <c r="X79">
        <v>16390.7513</v>
      </c>
      <c r="Y79">
        <v>187.68698760000001</v>
      </c>
      <c r="Z79">
        <v>16.85539065</v>
      </c>
      <c r="AA79">
        <v>103.11499499999999</v>
      </c>
      <c r="AB79">
        <v>539.51757620000001</v>
      </c>
      <c r="AC79">
        <v>11124.634700000001</v>
      </c>
      <c r="AD79">
        <v>11128.91</v>
      </c>
      <c r="AE79">
        <v>2733.0030369999999</v>
      </c>
      <c r="AF79">
        <v>4982.8717589999997</v>
      </c>
      <c r="AG79">
        <v>2595.5529459999998</v>
      </c>
      <c r="AH79">
        <v>315.55010040000002</v>
      </c>
      <c r="AI79">
        <v>5.54109E-4</v>
      </c>
      <c r="AJ79">
        <v>14075.611940000001</v>
      </c>
      <c r="AK79">
        <v>9944.0454609999997</v>
      </c>
      <c r="AL79">
        <v>7693.9875629999997</v>
      </c>
    </row>
    <row r="80" spans="1:38" x14ac:dyDescent="0.25">
      <c r="A80" t="s">
        <v>57</v>
      </c>
      <c r="B80" t="s">
        <v>58</v>
      </c>
      <c r="C80">
        <v>2012</v>
      </c>
      <c r="D80">
        <v>243.5050124</v>
      </c>
      <c r="E80">
        <v>86.650615650000006</v>
      </c>
      <c r="F80">
        <v>210.0837282</v>
      </c>
      <c r="G80">
        <v>102.5104943</v>
      </c>
      <c r="H80">
        <v>171.68072770000001</v>
      </c>
      <c r="I80">
        <v>11.77702107</v>
      </c>
      <c r="J80">
        <v>892.78674339999998</v>
      </c>
      <c r="K80">
        <v>121.2879307</v>
      </c>
      <c r="L80">
        <v>6570.0988450000004</v>
      </c>
      <c r="M80">
        <v>4819.6501449999996</v>
      </c>
      <c r="N80">
        <v>900.26555269999994</v>
      </c>
      <c r="O80">
        <v>1706.5820799999999</v>
      </c>
      <c r="P80">
        <v>7270.2324989999997</v>
      </c>
      <c r="Q80">
        <v>4584.4076150000001</v>
      </c>
      <c r="R80">
        <v>928.0973295</v>
      </c>
      <c r="S80">
        <v>6996.7622659999997</v>
      </c>
      <c r="T80">
        <v>27317.814849999999</v>
      </c>
      <c r="V80">
        <v>24678.369320000002</v>
      </c>
      <c r="W80">
        <v>38486.294999999998</v>
      </c>
      <c r="X80">
        <v>16681.84707</v>
      </c>
      <c r="Y80">
        <v>176.06711440000001</v>
      </c>
      <c r="Z80">
        <v>15.38211048</v>
      </c>
      <c r="AA80">
        <v>93.791552370000005</v>
      </c>
      <c r="AB80">
        <v>550.88439119999998</v>
      </c>
      <c r="AC80">
        <v>11303.732749999999</v>
      </c>
      <c r="AD80">
        <v>11322.62</v>
      </c>
      <c r="AE80">
        <v>2744.7415230000001</v>
      </c>
      <c r="AF80">
        <v>5111.2071610000003</v>
      </c>
      <c r="AG80">
        <v>2604.918353</v>
      </c>
      <c r="AH80">
        <v>321.12523709999999</v>
      </c>
      <c r="AI80">
        <v>8.4519300000000005E-4</v>
      </c>
      <c r="AJ80">
        <v>14346.971809999999</v>
      </c>
      <c r="AK80">
        <v>10153.28391</v>
      </c>
      <c r="AL80">
        <v>7847.30908</v>
      </c>
    </row>
    <row r="81" spans="1:38" x14ac:dyDescent="0.25">
      <c r="A81" t="s">
        <v>57</v>
      </c>
      <c r="B81" t="s">
        <v>58</v>
      </c>
      <c r="C81">
        <v>2013</v>
      </c>
      <c r="D81">
        <v>229.31642890000001</v>
      </c>
      <c r="E81">
        <v>79.562415279999996</v>
      </c>
      <c r="F81">
        <v>207.5379782</v>
      </c>
      <c r="G81">
        <v>93.137294960000006</v>
      </c>
      <c r="H81">
        <v>168.2752155</v>
      </c>
      <c r="I81">
        <v>10.86360434</v>
      </c>
      <c r="J81">
        <v>874.38067899999999</v>
      </c>
      <c r="K81">
        <v>118.065445</v>
      </c>
      <c r="L81">
        <v>6427.4218490000003</v>
      </c>
      <c r="M81">
        <v>4924.5997029999999</v>
      </c>
      <c r="N81">
        <v>902.32306540000002</v>
      </c>
      <c r="O81">
        <v>1773.0633399999999</v>
      </c>
      <c r="P81">
        <v>7305.0722589999996</v>
      </c>
      <c r="Q81">
        <v>4561.9251750000003</v>
      </c>
      <c r="R81">
        <v>944.86541030000001</v>
      </c>
      <c r="S81">
        <v>7192.5943829999997</v>
      </c>
      <c r="T81">
        <v>28331.98098</v>
      </c>
      <c r="V81">
        <v>25571.414130000001</v>
      </c>
      <c r="W81">
        <v>39480.6895</v>
      </c>
      <c r="X81">
        <v>17002.614710000002</v>
      </c>
      <c r="Y81">
        <v>167.188557</v>
      </c>
      <c r="Z81">
        <v>14.78912468</v>
      </c>
      <c r="AA81">
        <v>89.802908700000003</v>
      </c>
      <c r="AB81">
        <v>562.22058660000005</v>
      </c>
      <c r="AC81">
        <v>11680.34058</v>
      </c>
      <c r="AD81">
        <v>11713.24</v>
      </c>
      <c r="AE81">
        <v>2780.6223450000002</v>
      </c>
      <c r="AF81">
        <v>5251.6996140000001</v>
      </c>
      <c r="AG81">
        <v>2627.3406209999998</v>
      </c>
      <c r="AH81">
        <v>328.31255770000001</v>
      </c>
      <c r="AI81">
        <v>1.2836810000000001E-3</v>
      </c>
      <c r="AJ81">
        <v>14694.464459999999</v>
      </c>
      <c r="AK81">
        <v>10411.274149999999</v>
      </c>
      <c r="AL81">
        <v>8035.0439029999998</v>
      </c>
    </row>
    <row r="82" spans="1:38" x14ac:dyDescent="0.25">
      <c r="A82" t="s">
        <v>57</v>
      </c>
      <c r="B82" t="s">
        <v>58</v>
      </c>
      <c r="C82">
        <v>2014</v>
      </c>
      <c r="D82">
        <v>219.58113839999999</v>
      </c>
      <c r="E82">
        <v>74.249811179999995</v>
      </c>
      <c r="F82">
        <v>206.82954939999999</v>
      </c>
      <c r="G82">
        <v>84.0201481</v>
      </c>
      <c r="H82">
        <v>167.45364029999999</v>
      </c>
      <c r="I82">
        <v>10.189494160000001</v>
      </c>
      <c r="J82">
        <v>860.85728840000002</v>
      </c>
      <c r="K82">
        <v>114.79618910000001</v>
      </c>
      <c r="L82">
        <v>6320.7097620000004</v>
      </c>
      <c r="M82">
        <v>5037.0810709999996</v>
      </c>
      <c r="N82">
        <v>909.49828200000002</v>
      </c>
      <c r="O82">
        <v>1843.5287510000001</v>
      </c>
      <c r="P82">
        <v>7385.1218200000003</v>
      </c>
      <c r="Q82">
        <v>4566.4617099999996</v>
      </c>
      <c r="R82">
        <v>953.53600089999998</v>
      </c>
      <c r="S82">
        <v>7403.0607410000002</v>
      </c>
      <c r="T82">
        <v>29395.81018</v>
      </c>
      <c r="V82">
        <v>26537.963970000001</v>
      </c>
      <c r="W82">
        <v>40582.167679999999</v>
      </c>
      <c r="X82">
        <v>17346.823520000002</v>
      </c>
      <c r="Y82">
        <v>157.5895922</v>
      </c>
      <c r="Z82">
        <v>14.432668899999999</v>
      </c>
      <c r="AA82">
        <v>84.583448309999994</v>
      </c>
      <c r="AB82">
        <v>581.63359200000002</v>
      </c>
      <c r="AC82">
        <v>12081.57195</v>
      </c>
      <c r="AD82">
        <v>12129.71</v>
      </c>
      <c r="AE82">
        <v>2836.6672349999999</v>
      </c>
      <c r="AF82">
        <v>5398.696516</v>
      </c>
      <c r="AG82">
        <v>2657.4604060000001</v>
      </c>
      <c r="AH82">
        <v>337.35983470000002</v>
      </c>
      <c r="AI82">
        <v>2.1130860000000001E-3</v>
      </c>
      <c r="AJ82">
        <v>15068.048419999999</v>
      </c>
      <c r="AK82">
        <v>10692.51274</v>
      </c>
      <c r="AL82">
        <v>8238.3583039999994</v>
      </c>
    </row>
    <row r="83" spans="1:38" x14ac:dyDescent="0.25">
      <c r="A83" t="s">
        <v>57</v>
      </c>
      <c r="B83" t="s">
        <v>58</v>
      </c>
      <c r="C83">
        <v>2015</v>
      </c>
      <c r="D83">
        <v>208.7219207</v>
      </c>
      <c r="E83">
        <v>68.400535129999994</v>
      </c>
      <c r="F83">
        <v>203.2358443</v>
      </c>
      <c r="G83">
        <v>75.036313340000007</v>
      </c>
      <c r="H83">
        <v>158.99576289999999</v>
      </c>
      <c r="I83">
        <v>9.3785820710000003</v>
      </c>
      <c r="J83">
        <v>810.51015140000004</v>
      </c>
      <c r="K83">
        <v>106.669613</v>
      </c>
      <c r="L83">
        <v>6064.8876790000004</v>
      </c>
      <c r="M83">
        <v>5129.2909520000003</v>
      </c>
      <c r="N83">
        <v>915.23993089999999</v>
      </c>
      <c r="O83">
        <v>1912.46747</v>
      </c>
      <c r="P83">
        <v>7453.7983990000002</v>
      </c>
      <c r="Q83">
        <v>4581.8145729999997</v>
      </c>
      <c r="R83">
        <v>959.35849919999998</v>
      </c>
      <c r="S83">
        <v>7607.378772</v>
      </c>
      <c r="T83">
        <v>30417.498739999999</v>
      </c>
      <c r="V83">
        <v>27484.60065</v>
      </c>
      <c r="W83">
        <v>41657.067840000003</v>
      </c>
      <c r="X83">
        <v>17734.431960000002</v>
      </c>
      <c r="Y83">
        <v>153.94996800000001</v>
      </c>
      <c r="Z83">
        <v>13.6773022</v>
      </c>
      <c r="AA83">
        <v>77.046167490000002</v>
      </c>
      <c r="AB83">
        <v>588.36520680000001</v>
      </c>
      <c r="AC83">
        <v>12428.012430000001</v>
      </c>
      <c r="AD83">
        <v>12490.01</v>
      </c>
      <c r="AE83">
        <v>2889.006899</v>
      </c>
      <c r="AF83">
        <v>5540.4837260000004</v>
      </c>
      <c r="AG83">
        <v>2689.818542</v>
      </c>
      <c r="AH83">
        <v>347.47494890000002</v>
      </c>
      <c r="AI83">
        <v>3.2850430000000001E-3</v>
      </c>
      <c r="AJ83">
        <v>15441.103709999999</v>
      </c>
      <c r="AK83">
        <v>10969.85327</v>
      </c>
      <c r="AL83">
        <v>8437.5814809999993</v>
      </c>
    </row>
    <row r="84" spans="1:38" x14ac:dyDescent="0.25">
      <c r="A84" t="s">
        <v>57</v>
      </c>
      <c r="B84" t="s">
        <v>58</v>
      </c>
      <c r="C84">
        <v>2016</v>
      </c>
      <c r="D84">
        <v>197.64101629999999</v>
      </c>
      <c r="E84">
        <v>62.864531530000001</v>
      </c>
      <c r="F84">
        <v>196.4235309</v>
      </c>
      <c r="G84">
        <v>63.58582028</v>
      </c>
      <c r="H84">
        <v>143.6881668</v>
      </c>
      <c r="I84">
        <v>8.4945200829999994</v>
      </c>
      <c r="J84">
        <v>724.88625149999996</v>
      </c>
      <c r="K84">
        <v>94.343618840000005</v>
      </c>
      <c r="L84">
        <v>5731.2711479999998</v>
      </c>
      <c r="M84">
        <v>5180.2119869999997</v>
      </c>
      <c r="N84">
        <v>923.56334690000006</v>
      </c>
      <c r="O84">
        <v>1965.5453050000001</v>
      </c>
      <c r="P84">
        <v>7511.3044159999999</v>
      </c>
      <c r="Q84">
        <v>4588.3813879999998</v>
      </c>
      <c r="R84">
        <v>957.91243770000005</v>
      </c>
      <c r="S84">
        <v>7772.9837040000002</v>
      </c>
      <c r="T84">
        <v>31280.430649999998</v>
      </c>
      <c r="U84">
        <v>19901.66905</v>
      </c>
      <c r="V84">
        <v>28323.27938</v>
      </c>
      <c r="W84">
        <v>42502.75632</v>
      </c>
      <c r="X84">
        <v>18130.960999999999</v>
      </c>
      <c r="Y84">
        <v>145.62707420000001</v>
      </c>
      <c r="Z84">
        <v>12.40065579</v>
      </c>
      <c r="AA84">
        <v>68.919571750000003</v>
      </c>
      <c r="AB84">
        <v>603.52402289999998</v>
      </c>
      <c r="AC84">
        <v>12972.025869999999</v>
      </c>
      <c r="AD84">
        <v>13054.47</v>
      </c>
      <c r="AE84">
        <v>2931.6326359999998</v>
      </c>
      <c r="AF84">
        <v>5662.4912880000002</v>
      </c>
      <c r="AG84">
        <v>2712.8914519999998</v>
      </c>
      <c r="AH84">
        <v>357.97026620000003</v>
      </c>
      <c r="AI84">
        <v>5.2416950000000002E-3</v>
      </c>
      <c r="AJ84">
        <v>15708.894990000001</v>
      </c>
      <c r="AK84">
        <v>11190.19802</v>
      </c>
      <c r="AL84">
        <v>8594.7785260000001</v>
      </c>
    </row>
    <row r="85" spans="1:38" x14ac:dyDescent="0.25">
      <c r="A85" t="s">
        <v>57</v>
      </c>
      <c r="B85" t="s">
        <v>58</v>
      </c>
      <c r="C85">
        <v>2017</v>
      </c>
      <c r="D85">
        <v>189.93609660000001</v>
      </c>
      <c r="E85">
        <v>58.910621570000004</v>
      </c>
      <c r="F85">
        <v>191.7304618</v>
      </c>
      <c r="G85">
        <v>58.112359730000001</v>
      </c>
      <c r="H85">
        <v>126.5520966</v>
      </c>
      <c r="I85">
        <v>7.7236091760000001</v>
      </c>
      <c r="J85">
        <v>635.45471550000002</v>
      </c>
      <c r="K85">
        <v>82.008005010000005</v>
      </c>
      <c r="L85">
        <v>5259.1126750000003</v>
      </c>
      <c r="M85">
        <v>5257.501749</v>
      </c>
      <c r="N85">
        <v>940.80810929999996</v>
      </c>
      <c r="O85">
        <v>2035.2238130000001</v>
      </c>
      <c r="P85">
        <v>7651.9212500000003</v>
      </c>
      <c r="Q85">
        <v>4663.2297170000002</v>
      </c>
      <c r="R85">
        <v>955.22923820000005</v>
      </c>
      <c r="S85">
        <v>7995.479816</v>
      </c>
      <c r="T85">
        <v>32278.760559999999</v>
      </c>
      <c r="V85">
        <v>29338.764060000001</v>
      </c>
      <c r="W85">
        <v>43660.555370000002</v>
      </c>
      <c r="X85">
        <v>18609.930680000001</v>
      </c>
      <c r="Y85">
        <v>137.53114249999999</v>
      </c>
      <c r="Z85">
        <v>10.859774270000001</v>
      </c>
      <c r="AA85">
        <v>61.645843919999997</v>
      </c>
      <c r="AB85">
        <v>617.63881979999996</v>
      </c>
      <c r="AC85">
        <v>13222.28469</v>
      </c>
      <c r="AD85">
        <v>13315.3</v>
      </c>
      <c r="AE85">
        <v>3004.1040090000001</v>
      </c>
      <c r="AF85">
        <v>5828.7596750000002</v>
      </c>
      <c r="AG85">
        <v>2761.6447069999999</v>
      </c>
      <c r="AH85">
        <v>370.14685900000001</v>
      </c>
      <c r="AI85">
        <v>8.2007E-3</v>
      </c>
      <c r="AJ85">
        <v>16103.07898</v>
      </c>
      <c r="AK85">
        <v>11483.30653</v>
      </c>
      <c r="AL85">
        <v>8810.3107999999993</v>
      </c>
    </row>
    <row r="86" spans="1:38" x14ac:dyDescent="0.25">
      <c r="A86" t="s">
        <v>59</v>
      </c>
      <c r="B86" t="s">
        <v>60</v>
      </c>
      <c r="C86">
        <v>1990</v>
      </c>
      <c r="D86">
        <v>0.97465607300000001</v>
      </c>
      <c r="E86">
        <v>0.458042844</v>
      </c>
      <c r="F86">
        <v>0.52830642699999997</v>
      </c>
      <c r="G86">
        <v>9.8288620610000006</v>
      </c>
      <c r="H86">
        <v>0.29448787999999998</v>
      </c>
      <c r="I86">
        <v>1.1801954999999999E-2</v>
      </c>
      <c r="J86">
        <v>3.9467297399999999</v>
      </c>
      <c r="K86">
        <v>0.35428215299999999</v>
      </c>
      <c r="L86">
        <v>7.783465176</v>
      </c>
      <c r="M86">
        <v>5.6980793939999996</v>
      </c>
      <c r="N86">
        <v>1.8536139840000001</v>
      </c>
      <c r="O86">
        <v>1.240062072</v>
      </c>
      <c r="P86">
        <v>7.0525071710000002</v>
      </c>
      <c r="Q86">
        <v>7.7312228569999997</v>
      </c>
      <c r="R86">
        <v>1.021821742</v>
      </c>
      <c r="S86">
        <v>4.9469912569999996</v>
      </c>
      <c r="T86">
        <v>42.269001469999999</v>
      </c>
      <c r="U86">
        <v>16.541848139999999</v>
      </c>
      <c r="V86">
        <v>36.347390429999997</v>
      </c>
      <c r="W86">
        <v>44.483920830000002</v>
      </c>
      <c r="X86">
        <v>22.703707000000001</v>
      </c>
      <c r="Y86">
        <v>0.22180794700000001</v>
      </c>
      <c r="Z86">
        <v>4.2825415999999998E-2</v>
      </c>
      <c r="AA86">
        <v>0.59647262000000001</v>
      </c>
      <c r="AB86">
        <v>0.427366788</v>
      </c>
      <c r="AC86">
        <v>15.995036560000001</v>
      </c>
      <c r="AD86">
        <v>6.17</v>
      </c>
      <c r="AE86">
        <v>1.6566193810000001</v>
      </c>
      <c r="AF86">
        <v>2.673822838</v>
      </c>
      <c r="AG86">
        <v>2.6388072550000001</v>
      </c>
      <c r="AH86">
        <v>0.63038761099999996</v>
      </c>
      <c r="AI86">
        <v>0.199539894</v>
      </c>
      <c r="AJ86">
        <v>15.31377584</v>
      </c>
      <c r="AK86">
        <v>9.5978759510000007</v>
      </c>
      <c r="AL86">
        <v>5.1169540619999996</v>
      </c>
    </row>
    <row r="87" spans="1:38" x14ac:dyDescent="0.25">
      <c r="A87" t="s">
        <v>59</v>
      </c>
      <c r="B87" t="s">
        <v>60</v>
      </c>
      <c r="C87">
        <v>1991</v>
      </c>
      <c r="D87">
        <v>0.97010354399999998</v>
      </c>
      <c r="E87">
        <v>0.45102357999999998</v>
      </c>
      <c r="F87">
        <v>0.52927434900000003</v>
      </c>
      <c r="G87">
        <v>10.01086428</v>
      </c>
      <c r="H87">
        <v>0.28950850900000002</v>
      </c>
      <c r="I87">
        <v>1.1527502E-2</v>
      </c>
      <c r="J87">
        <v>3.9521553360000001</v>
      </c>
      <c r="K87">
        <v>0.34750948500000001</v>
      </c>
      <c r="L87">
        <v>7.753024956</v>
      </c>
      <c r="M87">
        <v>5.9281032690000002</v>
      </c>
      <c r="N87">
        <v>1.83720046</v>
      </c>
      <c r="O87">
        <v>1.2895096930000001</v>
      </c>
      <c r="P87">
        <v>7.3724106650000003</v>
      </c>
      <c r="Q87">
        <v>8.0345475620000002</v>
      </c>
      <c r="R87">
        <v>1.088611872</v>
      </c>
      <c r="S87">
        <v>5.1787023559999996</v>
      </c>
      <c r="T87">
        <v>44.459173130000003</v>
      </c>
      <c r="V87">
        <v>39.01795027</v>
      </c>
      <c r="W87">
        <v>46.570539429999997</v>
      </c>
      <c r="X87">
        <v>23.457879250000001</v>
      </c>
      <c r="Y87">
        <v>0.230640453</v>
      </c>
      <c r="Z87">
        <v>4.3005803000000002E-2</v>
      </c>
      <c r="AA87">
        <v>0.589103555</v>
      </c>
      <c r="AB87">
        <v>0.44273347699999999</v>
      </c>
      <c r="AC87">
        <v>16.560064059999998</v>
      </c>
      <c r="AD87">
        <v>6.55</v>
      </c>
      <c r="AE87">
        <v>1.7312219069999999</v>
      </c>
      <c r="AF87">
        <v>3.0891445059999998</v>
      </c>
      <c r="AG87">
        <v>2.7731584690000002</v>
      </c>
      <c r="AH87">
        <v>0.65587459199999998</v>
      </c>
      <c r="AI87">
        <v>0.21267281199999999</v>
      </c>
      <c r="AJ87">
        <v>16.02850158</v>
      </c>
      <c r="AK87">
        <v>10.062625560000001</v>
      </c>
      <c r="AL87">
        <v>5.2915275240000001</v>
      </c>
    </row>
    <row r="88" spans="1:38" x14ac:dyDescent="0.25">
      <c r="A88" t="s">
        <v>59</v>
      </c>
      <c r="B88" t="s">
        <v>60</v>
      </c>
      <c r="C88">
        <v>1992</v>
      </c>
      <c r="D88">
        <v>0.95858717100000002</v>
      </c>
      <c r="E88">
        <v>0.43898305500000001</v>
      </c>
      <c r="F88">
        <v>0.52488371300000003</v>
      </c>
      <c r="G88">
        <v>10.182764450000001</v>
      </c>
      <c r="H88">
        <v>0.28576106699999998</v>
      </c>
      <c r="I88">
        <v>1.1147093E-2</v>
      </c>
      <c r="J88">
        <v>3.9403847679999999</v>
      </c>
      <c r="K88">
        <v>0.33908976800000001</v>
      </c>
      <c r="L88">
        <v>7.7449473529999997</v>
      </c>
      <c r="M88">
        <v>6.1431798239999997</v>
      </c>
      <c r="N88">
        <v>1.8116664629999999</v>
      </c>
      <c r="O88">
        <v>1.3304920200000001</v>
      </c>
      <c r="P88">
        <v>7.6671247769999997</v>
      </c>
      <c r="Q88">
        <v>8.290892822</v>
      </c>
      <c r="R88">
        <v>1.161030891</v>
      </c>
      <c r="S88">
        <v>5.3790957349999999</v>
      </c>
      <c r="T88">
        <v>46.514792229999998</v>
      </c>
      <c r="V88">
        <v>41.616554069999999</v>
      </c>
      <c r="W88">
        <v>48.402793170000002</v>
      </c>
      <c r="X88">
        <v>24.022430719999999</v>
      </c>
      <c r="Y88">
        <v>0.23947300399999999</v>
      </c>
      <c r="Z88">
        <v>4.3004004999999998E-2</v>
      </c>
      <c r="AA88">
        <v>0.57956965900000001</v>
      </c>
      <c r="AB88">
        <v>0.45536707100000001</v>
      </c>
      <c r="AC88">
        <v>17.071644970000001</v>
      </c>
      <c r="AD88">
        <v>6.89</v>
      </c>
      <c r="AE88">
        <v>1.795869712</v>
      </c>
      <c r="AF88">
        <v>3.543540047</v>
      </c>
      <c r="AG88">
        <v>2.8898946099999998</v>
      </c>
      <c r="AH88">
        <v>0.67826603699999999</v>
      </c>
      <c r="AI88">
        <v>0.224641006</v>
      </c>
      <c r="AJ88">
        <v>16.674867039999999</v>
      </c>
      <c r="AK88">
        <v>10.47469632</v>
      </c>
      <c r="AL88">
        <v>5.4306384960000003</v>
      </c>
    </row>
    <row r="89" spans="1:38" x14ac:dyDescent="0.25">
      <c r="A89" t="s">
        <v>59</v>
      </c>
      <c r="B89" t="s">
        <v>60</v>
      </c>
      <c r="C89">
        <v>1993</v>
      </c>
      <c r="D89">
        <v>0.94395729399999995</v>
      </c>
      <c r="E89">
        <v>0.42364479399999999</v>
      </c>
      <c r="F89">
        <v>0.51670914700000004</v>
      </c>
      <c r="G89">
        <v>10.134412640000001</v>
      </c>
      <c r="H89">
        <v>0.28509969200000002</v>
      </c>
      <c r="I89">
        <v>1.0809955E-2</v>
      </c>
      <c r="J89">
        <v>3.9468791510000001</v>
      </c>
      <c r="K89">
        <v>0.335590467</v>
      </c>
      <c r="L89">
        <v>7.7697941359999998</v>
      </c>
      <c r="M89">
        <v>6.3158457139999999</v>
      </c>
      <c r="N89">
        <v>1.7887543530000001</v>
      </c>
      <c r="O89">
        <v>1.3669037399999999</v>
      </c>
      <c r="P89">
        <v>7.891690423</v>
      </c>
      <c r="Q89">
        <v>8.4550030060000001</v>
      </c>
      <c r="R89">
        <v>1.2272877069999999</v>
      </c>
      <c r="S89">
        <v>5.526377095</v>
      </c>
      <c r="T89">
        <v>48.221591089999997</v>
      </c>
      <c r="V89">
        <v>43.877055499999997</v>
      </c>
      <c r="W89">
        <v>49.734628860000001</v>
      </c>
      <c r="X89">
        <v>24.284460750000001</v>
      </c>
      <c r="Y89">
        <v>0.24307601200000001</v>
      </c>
      <c r="Z89">
        <v>4.3322738999999999E-2</v>
      </c>
      <c r="AA89">
        <v>0.580069312</v>
      </c>
      <c r="AB89">
        <v>0.46391951300000001</v>
      </c>
      <c r="AC89">
        <v>17.382974470000001</v>
      </c>
      <c r="AD89">
        <v>7.25</v>
      </c>
      <c r="AE89">
        <v>1.843024853</v>
      </c>
      <c r="AF89">
        <v>3.7978560849999998</v>
      </c>
      <c r="AG89">
        <v>2.9767940099999999</v>
      </c>
      <c r="AH89">
        <v>0.69495755999999997</v>
      </c>
      <c r="AI89">
        <v>0.233694279</v>
      </c>
      <c r="AJ89">
        <v>17.159091709999998</v>
      </c>
      <c r="AK89">
        <v>10.78266112</v>
      </c>
      <c r="AL89">
        <v>5.5103495240000004</v>
      </c>
    </row>
    <row r="90" spans="1:38" x14ac:dyDescent="0.25">
      <c r="A90" t="s">
        <v>59</v>
      </c>
      <c r="B90" t="s">
        <v>60</v>
      </c>
      <c r="C90">
        <v>1994</v>
      </c>
      <c r="D90">
        <v>0.93326608799999999</v>
      </c>
      <c r="E90">
        <v>0.40961118200000002</v>
      </c>
      <c r="F90">
        <v>0.50761368299999998</v>
      </c>
      <c r="G90">
        <v>10.17701712</v>
      </c>
      <c r="H90">
        <v>0.28152929500000001</v>
      </c>
      <c r="I90">
        <v>1.0464856999999999E-2</v>
      </c>
      <c r="J90">
        <v>3.9249943630000002</v>
      </c>
      <c r="K90">
        <v>0.32854266999999998</v>
      </c>
      <c r="L90">
        <v>7.7318356000000001</v>
      </c>
      <c r="M90">
        <v>6.5095832229999999</v>
      </c>
      <c r="N90">
        <v>1.7820715359999999</v>
      </c>
      <c r="O90">
        <v>1.4087787430000001</v>
      </c>
      <c r="P90">
        <v>8.1621408310000003</v>
      </c>
      <c r="Q90">
        <v>8.6404810699999999</v>
      </c>
      <c r="R90">
        <v>1.2922096190000001</v>
      </c>
      <c r="S90">
        <v>5.6840946509999997</v>
      </c>
      <c r="T90">
        <v>50.114801309999997</v>
      </c>
      <c r="V90">
        <v>46.28893592</v>
      </c>
      <c r="W90">
        <v>51.16699191</v>
      </c>
      <c r="X90">
        <v>24.61269476</v>
      </c>
      <c r="Y90">
        <v>0.246193738</v>
      </c>
      <c r="Z90">
        <v>4.3444702000000002E-2</v>
      </c>
      <c r="AA90">
        <v>0.56907518899999998</v>
      </c>
      <c r="AB90">
        <v>0.47286287599999999</v>
      </c>
      <c r="AC90">
        <v>17.762556020000002</v>
      </c>
      <c r="AD90">
        <v>7.59</v>
      </c>
      <c r="AE90">
        <v>1.904675498</v>
      </c>
      <c r="AF90">
        <v>4.0783807550000004</v>
      </c>
      <c r="AG90">
        <v>3.0770294429999998</v>
      </c>
      <c r="AH90">
        <v>0.71530286700000001</v>
      </c>
      <c r="AI90">
        <v>0.24363227600000001</v>
      </c>
      <c r="AJ90">
        <v>17.6988983</v>
      </c>
      <c r="AK90">
        <v>11.13161712</v>
      </c>
      <c r="AL90">
        <v>5.6130178859999997</v>
      </c>
    </row>
    <row r="91" spans="1:38" x14ac:dyDescent="0.25">
      <c r="A91" t="s">
        <v>59</v>
      </c>
      <c r="B91" t="s">
        <v>60</v>
      </c>
      <c r="C91">
        <v>1995</v>
      </c>
      <c r="D91">
        <v>0.93070947000000004</v>
      </c>
      <c r="E91">
        <v>0.399921421</v>
      </c>
      <c r="F91">
        <v>0.49756519100000002</v>
      </c>
      <c r="G91">
        <v>10.1865652</v>
      </c>
      <c r="H91">
        <v>0.276590577</v>
      </c>
      <c r="I91">
        <v>1.0134325E-2</v>
      </c>
      <c r="J91">
        <v>3.8819651720000001</v>
      </c>
      <c r="K91">
        <v>0.31902494399999998</v>
      </c>
      <c r="L91">
        <v>7.6656723339999999</v>
      </c>
      <c r="M91">
        <v>6.6828132499999997</v>
      </c>
      <c r="N91">
        <v>1.7810356810000001</v>
      </c>
      <c r="O91">
        <v>1.457105163</v>
      </c>
      <c r="P91">
        <v>8.3574904780000008</v>
      </c>
      <c r="Q91">
        <v>8.768473427</v>
      </c>
      <c r="R91">
        <v>1.3568442869999999</v>
      </c>
      <c r="S91">
        <v>5.8134033350000003</v>
      </c>
      <c r="T91">
        <v>51.855327410000001</v>
      </c>
      <c r="U91">
        <v>18.156042679999999</v>
      </c>
      <c r="V91">
        <v>48.45845216</v>
      </c>
      <c r="W91">
        <v>52.338281940000002</v>
      </c>
      <c r="X91">
        <v>24.78198794</v>
      </c>
      <c r="Y91">
        <v>0.24951749600000001</v>
      </c>
      <c r="Z91">
        <v>4.3471424000000002E-2</v>
      </c>
      <c r="AA91">
        <v>0.550442494</v>
      </c>
      <c r="AB91">
        <v>0.48044574200000001</v>
      </c>
      <c r="AC91">
        <v>18.070858869999999</v>
      </c>
      <c r="AD91">
        <v>7.88</v>
      </c>
      <c r="AE91">
        <v>1.946695906</v>
      </c>
      <c r="AF91">
        <v>4.3948876879999998</v>
      </c>
      <c r="AG91">
        <v>3.1585381610000001</v>
      </c>
      <c r="AH91">
        <v>0.73240069600000002</v>
      </c>
      <c r="AI91">
        <v>0.252290083</v>
      </c>
      <c r="AJ91">
        <v>18.14332336</v>
      </c>
      <c r="AK91">
        <v>11.416233910000001</v>
      </c>
      <c r="AL91">
        <v>5.670691927</v>
      </c>
    </row>
    <row r="92" spans="1:38" x14ac:dyDescent="0.25">
      <c r="A92" t="s">
        <v>59</v>
      </c>
      <c r="B92" t="s">
        <v>60</v>
      </c>
      <c r="C92">
        <v>1996</v>
      </c>
      <c r="D92">
        <v>0.91749466700000004</v>
      </c>
      <c r="E92">
        <v>0.38686002600000002</v>
      </c>
      <c r="F92">
        <v>0.48543134199999999</v>
      </c>
      <c r="G92">
        <v>10.124125380000001</v>
      </c>
      <c r="H92">
        <v>0.27129892</v>
      </c>
      <c r="I92">
        <v>9.8268910000000008E-3</v>
      </c>
      <c r="J92">
        <v>3.842511242</v>
      </c>
      <c r="K92">
        <v>0.30810398700000002</v>
      </c>
      <c r="L92">
        <v>7.5452574700000001</v>
      </c>
      <c r="M92">
        <v>6.8696517010000004</v>
      </c>
      <c r="N92">
        <v>1.779332117</v>
      </c>
      <c r="O92">
        <v>1.5028335399999999</v>
      </c>
      <c r="P92">
        <v>8.5241175519999999</v>
      </c>
      <c r="Q92">
        <v>8.8880003300000006</v>
      </c>
      <c r="R92">
        <v>1.415926684</v>
      </c>
      <c r="S92">
        <v>5.9405137000000003</v>
      </c>
      <c r="T92">
        <v>53.70802106</v>
      </c>
      <c r="V92">
        <v>50.661185979999999</v>
      </c>
      <c r="W92">
        <v>53.487414700000002</v>
      </c>
      <c r="X92">
        <v>24.956530839999999</v>
      </c>
      <c r="Y92">
        <v>0.25442535799999999</v>
      </c>
      <c r="Z92">
        <v>4.3158797999999998E-2</v>
      </c>
      <c r="AA92">
        <v>0.52675928000000005</v>
      </c>
      <c r="AB92">
        <v>0.48624508500000002</v>
      </c>
      <c r="AC92">
        <v>18.488793770000001</v>
      </c>
      <c r="AD92">
        <v>8.3699999999999992</v>
      </c>
      <c r="AE92">
        <v>1.9779669689999999</v>
      </c>
      <c r="AF92">
        <v>4.7109338120000004</v>
      </c>
      <c r="AG92">
        <v>3.233862668</v>
      </c>
      <c r="AH92">
        <v>0.74822066799999998</v>
      </c>
      <c r="AI92">
        <v>0.26086480699999998</v>
      </c>
      <c r="AJ92">
        <v>18.592021249999998</v>
      </c>
      <c r="AK92">
        <v>11.705101040000001</v>
      </c>
      <c r="AL92">
        <v>5.7278940250000003</v>
      </c>
    </row>
    <row r="93" spans="1:38" x14ac:dyDescent="0.25">
      <c r="A93" t="s">
        <v>59</v>
      </c>
      <c r="B93" t="s">
        <v>60</v>
      </c>
      <c r="C93">
        <v>1997</v>
      </c>
      <c r="D93">
        <v>0.89394787499999995</v>
      </c>
      <c r="E93">
        <v>0.36486008199999997</v>
      </c>
      <c r="F93">
        <v>0.45341661300000002</v>
      </c>
      <c r="G93">
        <v>10.030736709999999</v>
      </c>
      <c r="H93">
        <v>0.26546376399999999</v>
      </c>
      <c r="I93">
        <v>9.6130120000000006E-3</v>
      </c>
      <c r="J93">
        <v>3.7823605979999999</v>
      </c>
      <c r="K93">
        <v>0.29464851199999997</v>
      </c>
      <c r="L93">
        <v>7.3719802669999996</v>
      </c>
      <c r="M93">
        <v>7.0608668320000003</v>
      </c>
      <c r="N93">
        <v>1.812198188</v>
      </c>
      <c r="O93">
        <v>1.5683864439999999</v>
      </c>
      <c r="P93">
        <v>8.6653877969999993</v>
      </c>
      <c r="Q93">
        <v>8.9726251349999995</v>
      </c>
      <c r="R93">
        <v>1.478131785</v>
      </c>
      <c r="S93">
        <v>6.0407021219999999</v>
      </c>
      <c r="T93">
        <v>55.699124679999997</v>
      </c>
      <c r="V93">
        <v>52.920788590000001</v>
      </c>
      <c r="W93">
        <v>54.521934989999998</v>
      </c>
      <c r="X93">
        <v>25.073568170000001</v>
      </c>
      <c r="Y93">
        <v>0.26077194599999998</v>
      </c>
      <c r="Z93">
        <v>4.2758310000000001E-2</v>
      </c>
      <c r="AA93">
        <v>0.498637098</v>
      </c>
      <c r="AB93">
        <v>0.49191247100000002</v>
      </c>
      <c r="AC93">
        <v>19.089073249999998</v>
      </c>
      <c r="AD93">
        <v>9.06</v>
      </c>
      <c r="AE93">
        <v>1.9954391840000001</v>
      </c>
      <c r="AF93">
        <v>5.0275747370000001</v>
      </c>
      <c r="AG93">
        <v>3.2915461170000002</v>
      </c>
      <c r="AH93">
        <v>0.75773293100000005</v>
      </c>
      <c r="AI93">
        <v>0.27086260000000001</v>
      </c>
      <c r="AJ93">
        <v>19.029092219999999</v>
      </c>
      <c r="AK93">
        <v>11.960768140000001</v>
      </c>
      <c r="AL93">
        <v>5.7519096489999999</v>
      </c>
    </row>
    <row r="94" spans="1:38" x14ac:dyDescent="0.25">
      <c r="A94" t="s">
        <v>59</v>
      </c>
      <c r="B94" t="s">
        <v>60</v>
      </c>
      <c r="C94">
        <v>1998</v>
      </c>
      <c r="D94">
        <v>0.84075278099999995</v>
      </c>
      <c r="E94">
        <v>0.33758860000000002</v>
      </c>
      <c r="F94">
        <v>0.43377960100000001</v>
      </c>
      <c r="G94">
        <v>9.8957491399999995</v>
      </c>
      <c r="H94">
        <v>0.26141958999999998</v>
      </c>
      <c r="I94">
        <v>8.3624379999999998E-3</v>
      </c>
      <c r="J94">
        <v>3.7320913060000001</v>
      </c>
      <c r="K94">
        <v>0.288149343</v>
      </c>
      <c r="L94">
        <v>7.3156131860000002</v>
      </c>
      <c r="M94">
        <v>7.210423767</v>
      </c>
      <c r="N94">
        <v>1.7305819490000001</v>
      </c>
      <c r="O94">
        <v>1.5556444949999999</v>
      </c>
      <c r="P94">
        <v>8.8011558440000002</v>
      </c>
      <c r="Q94">
        <v>9.1252375810000004</v>
      </c>
      <c r="R94">
        <v>1.457809919</v>
      </c>
      <c r="S94">
        <v>6.2075261959999999</v>
      </c>
      <c r="T94">
        <v>57.933378310000002</v>
      </c>
      <c r="V94">
        <v>54.876460280000003</v>
      </c>
      <c r="W94">
        <v>55.605322039999997</v>
      </c>
      <c r="X94">
        <v>25.201417859999999</v>
      </c>
      <c r="Y94">
        <v>0.252935888</v>
      </c>
      <c r="Z94">
        <v>4.3155989999999998E-2</v>
      </c>
      <c r="AA94">
        <v>0.47143017500000001</v>
      </c>
      <c r="AB94">
        <v>0.48834087799999998</v>
      </c>
      <c r="AC94">
        <v>19.671465649999998</v>
      </c>
      <c r="AD94">
        <v>9.7799999999999994</v>
      </c>
      <c r="AE94">
        <v>2.0503172589999998</v>
      </c>
      <c r="AF94">
        <v>5.401492255</v>
      </c>
      <c r="AG94">
        <v>3.3929084309999999</v>
      </c>
      <c r="AH94">
        <v>0.81508236700000003</v>
      </c>
      <c r="AI94">
        <v>0.27813217600000001</v>
      </c>
      <c r="AJ94">
        <v>19.460307780000001</v>
      </c>
      <c r="AK94">
        <v>12.28378979</v>
      </c>
      <c r="AL94">
        <v>5.852472433</v>
      </c>
    </row>
    <row r="95" spans="1:38" x14ac:dyDescent="0.25">
      <c r="A95" t="s">
        <v>59</v>
      </c>
      <c r="B95" t="s">
        <v>60</v>
      </c>
      <c r="C95">
        <v>1999</v>
      </c>
      <c r="D95">
        <v>0.77293286100000003</v>
      </c>
      <c r="E95">
        <v>0.30512811699999998</v>
      </c>
      <c r="F95">
        <v>0.41391861099999999</v>
      </c>
      <c r="G95">
        <v>9.7963208450000003</v>
      </c>
      <c r="H95">
        <v>0.25044727300000003</v>
      </c>
      <c r="I95">
        <v>6.9623610000000002E-3</v>
      </c>
      <c r="J95">
        <v>3.6471387669999999</v>
      </c>
      <c r="K95">
        <v>0.27809628199999997</v>
      </c>
      <c r="L95">
        <v>6.9000589650000004</v>
      </c>
      <c r="M95">
        <v>7.3722307730000001</v>
      </c>
      <c r="N95">
        <v>1.6186612440000001</v>
      </c>
      <c r="O95">
        <v>1.5355047340000001</v>
      </c>
      <c r="P95">
        <v>9.1295909720000008</v>
      </c>
      <c r="Q95">
        <v>9.5103630409999997</v>
      </c>
      <c r="R95">
        <v>1.477032554</v>
      </c>
      <c r="S95">
        <v>6.4835380640000002</v>
      </c>
      <c r="T95">
        <v>60.19372018</v>
      </c>
      <c r="V95">
        <v>56.976492030000003</v>
      </c>
      <c r="W95">
        <v>57.30057094</v>
      </c>
      <c r="X95">
        <v>25.58135103</v>
      </c>
      <c r="Y95">
        <v>0.26326620899999997</v>
      </c>
      <c r="Z95">
        <v>4.2758958E-2</v>
      </c>
      <c r="AA95">
        <v>0.44033458399999997</v>
      </c>
      <c r="AB95">
        <v>0.48002737899999998</v>
      </c>
      <c r="AC95">
        <v>20.291944149999999</v>
      </c>
      <c r="AD95">
        <v>10.5</v>
      </c>
      <c r="AE95">
        <v>2.156851611</v>
      </c>
      <c r="AF95">
        <v>5.8121405939999997</v>
      </c>
      <c r="AG95">
        <v>3.5885701399999999</v>
      </c>
      <c r="AH95">
        <v>0.82311668699999996</v>
      </c>
      <c r="AI95">
        <v>0.280284704</v>
      </c>
      <c r="AJ95">
        <v>20.175388300000002</v>
      </c>
      <c r="AK95">
        <v>12.81026904</v>
      </c>
      <c r="AL95">
        <v>6.111391276</v>
      </c>
    </row>
    <row r="96" spans="1:38" x14ac:dyDescent="0.25">
      <c r="A96" t="s">
        <v>59</v>
      </c>
      <c r="B96" t="s">
        <v>60</v>
      </c>
      <c r="C96">
        <v>2000</v>
      </c>
      <c r="D96">
        <v>0.73269466999999999</v>
      </c>
      <c r="E96">
        <v>0.28325875700000003</v>
      </c>
      <c r="F96">
        <v>0.388235267</v>
      </c>
      <c r="G96">
        <v>9.6938623560000003</v>
      </c>
      <c r="H96">
        <v>0.24009519400000001</v>
      </c>
      <c r="I96">
        <v>6.2791059999999996E-3</v>
      </c>
      <c r="J96">
        <v>3.6093384230000001</v>
      </c>
      <c r="K96">
        <v>0.26502055899999999</v>
      </c>
      <c r="L96">
        <v>6.4496585309999999</v>
      </c>
      <c r="M96">
        <v>7.5645581990000004</v>
      </c>
      <c r="N96">
        <v>1.5589893539999999</v>
      </c>
      <c r="O96">
        <v>1.5918145610000001</v>
      </c>
      <c r="P96">
        <v>8.9846969570000006</v>
      </c>
      <c r="Q96">
        <v>9.3953766749999996</v>
      </c>
      <c r="R96">
        <v>1.440255504</v>
      </c>
      <c r="S96">
        <v>6.6020711270000003</v>
      </c>
      <c r="T96">
        <v>62.194866939999997</v>
      </c>
      <c r="U96">
        <v>19.474132709999999</v>
      </c>
      <c r="V96">
        <v>58.361518029999999</v>
      </c>
      <c r="W96">
        <v>56.873786500000001</v>
      </c>
      <c r="X96">
        <v>25.275105199999999</v>
      </c>
      <c r="Y96">
        <v>0.26294336699999998</v>
      </c>
      <c r="Z96">
        <v>4.134815E-2</v>
      </c>
      <c r="AA96">
        <v>0.41447578299999999</v>
      </c>
      <c r="AB96">
        <v>0.50406153300000001</v>
      </c>
      <c r="AC96">
        <v>20.635950659999999</v>
      </c>
      <c r="AD96">
        <v>10.94</v>
      </c>
      <c r="AE96">
        <v>2.174091336</v>
      </c>
      <c r="AF96">
        <v>6.0155997210000001</v>
      </c>
      <c r="AG96">
        <v>3.6518997459999998</v>
      </c>
      <c r="AH96">
        <v>0.82267247600000004</v>
      </c>
      <c r="AI96">
        <v>0.30003843600000002</v>
      </c>
      <c r="AJ96">
        <v>20.327614050000001</v>
      </c>
      <c r="AK96">
        <v>13.18967015</v>
      </c>
      <c r="AL96">
        <v>6.1536688570000004</v>
      </c>
    </row>
    <row r="97" spans="1:38" x14ac:dyDescent="0.25">
      <c r="A97" t="s">
        <v>59</v>
      </c>
      <c r="B97" t="s">
        <v>60</v>
      </c>
      <c r="C97">
        <v>2001</v>
      </c>
      <c r="D97">
        <v>0.71984516499999995</v>
      </c>
      <c r="E97">
        <v>0.27160319199999999</v>
      </c>
      <c r="F97">
        <v>0.36958835499999998</v>
      </c>
      <c r="G97">
        <v>9.6537265009999995</v>
      </c>
      <c r="H97">
        <v>0.23460658700000001</v>
      </c>
      <c r="I97">
        <v>6.0585869999999998E-3</v>
      </c>
      <c r="J97">
        <v>3.5274270599999999</v>
      </c>
      <c r="K97">
        <v>0.25838176000000002</v>
      </c>
      <c r="L97">
        <v>6.2371104519999996</v>
      </c>
      <c r="M97">
        <v>7.716873326</v>
      </c>
      <c r="N97">
        <v>1.517277524</v>
      </c>
      <c r="O97">
        <v>1.561632251</v>
      </c>
      <c r="P97">
        <v>8.9236924769999995</v>
      </c>
      <c r="Q97">
        <v>9.4239589719999994</v>
      </c>
      <c r="R97">
        <v>1.4893993400000001</v>
      </c>
      <c r="S97">
        <v>6.727800244</v>
      </c>
      <c r="T97">
        <v>64.077435690000002</v>
      </c>
      <c r="V97">
        <v>60.180691590000002</v>
      </c>
      <c r="W97">
        <v>57.693168929999999</v>
      </c>
      <c r="X97">
        <v>25.321709569999999</v>
      </c>
      <c r="Y97">
        <v>0.27552757999999999</v>
      </c>
      <c r="Z97">
        <v>3.9996421999999997E-2</v>
      </c>
      <c r="AA97">
        <v>0.40361847200000001</v>
      </c>
      <c r="AB97">
        <v>0.52506863000000004</v>
      </c>
      <c r="AC97">
        <v>20.870624939999999</v>
      </c>
      <c r="AD97">
        <v>11.22</v>
      </c>
      <c r="AE97">
        <v>2.1964797580000002</v>
      </c>
      <c r="AF97">
        <v>6.3186868460000003</v>
      </c>
      <c r="AG97">
        <v>3.7433316859999999</v>
      </c>
      <c r="AH97">
        <v>0.80128502300000004</v>
      </c>
      <c r="AI97">
        <v>0.30575592699999998</v>
      </c>
      <c r="AJ97">
        <v>20.547253810000001</v>
      </c>
      <c r="AK97">
        <v>13.53582587</v>
      </c>
      <c r="AL97">
        <v>6.2532148339999996</v>
      </c>
    </row>
    <row r="98" spans="1:38" x14ac:dyDescent="0.25">
      <c r="A98" t="s">
        <v>59</v>
      </c>
      <c r="B98" t="s">
        <v>60</v>
      </c>
      <c r="C98">
        <v>2002</v>
      </c>
      <c r="D98">
        <v>0.72440906100000002</v>
      </c>
      <c r="E98">
        <v>0.26653196600000001</v>
      </c>
      <c r="F98">
        <v>0.35418985200000003</v>
      </c>
      <c r="G98">
        <v>9.5376321350000008</v>
      </c>
      <c r="H98">
        <v>0.234283725</v>
      </c>
      <c r="I98">
        <v>6.3934500000000002E-3</v>
      </c>
      <c r="J98">
        <v>3.3921130979999998</v>
      </c>
      <c r="K98">
        <v>0.25463770299999999</v>
      </c>
      <c r="L98">
        <v>5.9704447250000001</v>
      </c>
      <c r="M98">
        <v>7.8841622390000001</v>
      </c>
      <c r="N98">
        <v>1.518968431</v>
      </c>
      <c r="O98">
        <v>1.612148838</v>
      </c>
      <c r="P98">
        <v>8.8394582750000001</v>
      </c>
      <c r="Q98">
        <v>9.3973391510000006</v>
      </c>
      <c r="R98">
        <v>1.48383759</v>
      </c>
      <c r="S98">
        <v>6.8264409949999996</v>
      </c>
      <c r="T98">
        <v>66.129880299999996</v>
      </c>
      <c r="V98">
        <v>62.213863570000001</v>
      </c>
      <c r="W98">
        <v>58.456848729999997</v>
      </c>
      <c r="X98">
        <v>25.423696100000001</v>
      </c>
      <c r="Y98">
        <v>0.27687228699999999</v>
      </c>
      <c r="Z98">
        <v>3.9261056000000003E-2</v>
      </c>
      <c r="AA98">
        <v>0.40054056500000002</v>
      </c>
      <c r="AB98">
        <v>0.54014000799999995</v>
      </c>
      <c r="AC98">
        <v>21.10501464</v>
      </c>
      <c r="AD98">
        <v>11.57</v>
      </c>
      <c r="AE98">
        <v>2.2116365770000002</v>
      </c>
      <c r="AF98">
        <v>6.6367512800000004</v>
      </c>
      <c r="AG98">
        <v>3.8118949849999999</v>
      </c>
      <c r="AH98">
        <v>0.79602966200000003</v>
      </c>
      <c r="AI98">
        <v>0.31459405299999998</v>
      </c>
      <c r="AJ98">
        <v>20.699111640000002</v>
      </c>
      <c r="AK98">
        <v>13.83772197</v>
      </c>
      <c r="AL98">
        <v>6.3180831040000003</v>
      </c>
    </row>
    <row r="99" spans="1:38" x14ac:dyDescent="0.25">
      <c r="A99" t="s">
        <v>59</v>
      </c>
      <c r="B99" t="s">
        <v>60</v>
      </c>
      <c r="C99">
        <v>2003</v>
      </c>
      <c r="D99">
        <v>0.72399267</v>
      </c>
      <c r="E99">
        <v>0.26005024999999998</v>
      </c>
      <c r="F99">
        <v>0.33795604200000001</v>
      </c>
      <c r="G99">
        <v>9.4395848579999999</v>
      </c>
      <c r="H99">
        <v>0.23118904200000001</v>
      </c>
      <c r="I99">
        <v>6.3346059999999996E-3</v>
      </c>
      <c r="J99">
        <v>3.2798250549999999</v>
      </c>
      <c r="K99">
        <v>0.249286859</v>
      </c>
      <c r="L99">
        <v>5.6717673780000002</v>
      </c>
      <c r="M99">
        <v>8.0671279089999999</v>
      </c>
      <c r="N99">
        <v>1.770023087</v>
      </c>
      <c r="O99">
        <v>1.6828330570000001</v>
      </c>
      <c r="P99">
        <v>8.8126106489999998</v>
      </c>
      <c r="Q99">
        <v>9.351635388</v>
      </c>
      <c r="R99">
        <v>1.5172445349999999</v>
      </c>
      <c r="S99">
        <v>6.9106044420000003</v>
      </c>
      <c r="T99">
        <v>68.12742068</v>
      </c>
      <c r="V99">
        <v>64.18037975</v>
      </c>
      <c r="W99">
        <v>58.83999566</v>
      </c>
      <c r="X99">
        <v>25.675529619999999</v>
      </c>
      <c r="Y99">
        <v>0.28252097999999998</v>
      </c>
      <c r="Z99">
        <v>3.7618459999999999E-2</v>
      </c>
      <c r="AA99">
        <v>0.39473554300000002</v>
      </c>
      <c r="AB99">
        <v>0.55635867400000005</v>
      </c>
      <c r="AC99">
        <v>21.366108950000001</v>
      </c>
      <c r="AD99">
        <v>11.93</v>
      </c>
      <c r="AE99">
        <v>2.2086652230000001</v>
      </c>
      <c r="AF99">
        <v>6.6651323729999996</v>
      </c>
      <c r="AG99">
        <v>3.8409634650000002</v>
      </c>
      <c r="AH99">
        <v>0.81315077000000002</v>
      </c>
      <c r="AI99">
        <v>0.33051338200000002</v>
      </c>
      <c r="AJ99">
        <v>20.919944959999999</v>
      </c>
      <c r="AK99">
        <v>14.07582289</v>
      </c>
      <c r="AL99">
        <v>6.3205757739999999</v>
      </c>
    </row>
    <row r="100" spans="1:38" x14ac:dyDescent="0.25">
      <c r="A100" t="s">
        <v>59</v>
      </c>
      <c r="B100" t="s">
        <v>60</v>
      </c>
      <c r="C100">
        <v>2004</v>
      </c>
      <c r="D100">
        <v>0.73632189699999995</v>
      </c>
      <c r="E100">
        <v>0.258441015</v>
      </c>
      <c r="F100">
        <v>0.324594149</v>
      </c>
      <c r="G100">
        <v>9.3530956490000001</v>
      </c>
      <c r="H100">
        <v>0.22952673400000001</v>
      </c>
      <c r="I100">
        <v>6.4222769999999997E-3</v>
      </c>
      <c r="J100">
        <v>3.1681988379999999</v>
      </c>
      <c r="K100">
        <v>0.24263195400000001</v>
      </c>
      <c r="L100">
        <v>5.2641614800000003</v>
      </c>
      <c r="M100">
        <v>8.2230807830000003</v>
      </c>
      <c r="N100">
        <v>1.5873246809999999</v>
      </c>
      <c r="O100">
        <v>1.6832071770000001</v>
      </c>
      <c r="P100">
        <v>8.8359108259999992</v>
      </c>
      <c r="Q100">
        <v>9.3248804379999992</v>
      </c>
      <c r="R100">
        <v>1.5391857870000001</v>
      </c>
      <c r="S100">
        <v>6.9835896670000004</v>
      </c>
      <c r="T100">
        <v>69.945335110000002</v>
      </c>
      <c r="V100">
        <v>65.970322719999999</v>
      </c>
      <c r="W100">
        <v>59.419064220000003</v>
      </c>
      <c r="X100">
        <v>25.89994025</v>
      </c>
      <c r="Y100">
        <v>0.28605009399999998</v>
      </c>
      <c r="Z100">
        <v>3.6116424000000001E-2</v>
      </c>
      <c r="AA100">
        <v>0.383845836</v>
      </c>
      <c r="AB100">
        <v>0.57628232199999996</v>
      </c>
      <c r="AC100">
        <v>21.575051290000001</v>
      </c>
      <c r="AD100">
        <v>12.22</v>
      </c>
      <c r="AE100">
        <v>2.212904918</v>
      </c>
      <c r="AF100">
        <v>6.7054462700000004</v>
      </c>
      <c r="AG100">
        <v>3.8688865319999999</v>
      </c>
      <c r="AH100">
        <v>0.83696625599999996</v>
      </c>
      <c r="AI100">
        <v>0.34238437300000002</v>
      </c>
      <c r="AJ100">
        <v>21.122470180000001</v>
      </c>
      <c r="AK100">
        <v>14.2790044</v>
      </c>
      <c r="AL100">
        <v>6.3366595539999997</v>
      </c>
    </row>
    <row r="101" spans="1:38" x14ac:dyDescent="0.25">
      <c r="A101" t="s">
        <v>59</v>
      </c>
      <c r="B101" t="s">
        <v>60</v>
      </c>
      <c r="C101">
        <v>2005</v>
      </c>
      <c r="D101">
        <v>0.753813858</v>
      </c>
      <c r="E101">
        <v>0.25945555799999998</v>
      </c>
      <c r="F101">
        <v>0.31171610700000002</v>
      </c>
      <c r="G101">
        <v>9.1344020659999998</v>
      </c>
      <c r="H101">
        <v>0.22139182499999999</v>
      </c>
      <c r="I101">
        <v>6.4778780000000003E-3</v>
      </c>
      <c r="J101">
        <v>3.0057839560000001</v>
      </c>
      <c r="K101">
        <v>0.23138176499999999</v>
      </c>
      <c r="L101">
        <v>4.8126942489999998</v>
      </c>
      <c r="M101">
        <v>8.3106538160000003</v>
      </c>
      <c r="N101">
        <v>1.619149242</v>
      </c>
      <c r="O101">
        <v>1.704461067</v>
      </c>
      <c r="P101">
        <v>8.8126043159999998</v>
      </c>
      <c r="Q101">
        <v>9.3026358049999995</v>
      </c>
      <c r="R101">
        <v>1.560078649</v>
      </c>
      <c r="S101">
        <v>7.0338713070000001</v>
      </c>
      <c r="T101">
        <v>71.228838710000005</v>
      </c>
      <c r="U101">
        <v>21.16112042</v>
      </c>
      <c r="V101">
        <v>67.092325889999998</v>
      </c>
      <c r="W101">
        <v>59.885864820000002</v>
      </c>
      <c r="X101">
        <v>25.959968199999999</v>
      </c>
      <c r="Y101">
        <v>0.29012030500000002</v>
      </c>
      <c r="Z101">
        <v>3.4436718999999998E-2</v>
      </c>
      <c r="AA101">
        <v>0.36646669500000001</v>
      </c>
      <c r="AB101">
        <v>0.58905346400000003</v>
      </c>
      <c r="AC101">
        <v>21.60678158</v>
      </c>
      <c r="AD101">
        <v>12.47</v>
      </c>
      <c r="AE101">
        <v>2.2066657950000002</v>
      </c>
      <c r="AF101">
        <v>6.7630929120000003</v>
      </c>
      <c r="AG101">
        <v>3.886593215</v>
      </c>
      <c r="AH101">
        <v>0.85763850799999997</v>
      </c>
      <c r="AI101">
        <v>0.34727136400000003</v>
      </c>
      <c r="AJ101">
        <v>21.268103369999999</v>
      </c>
      <c r="AK101">
        <v>14.402598879999999</v>
      </c>
      <c r="AL101">
        <v>6.3279050090000002</v>
      </c>
    </row>
    <row r="102" spans="1:38" x14ac:dyDescent="0.25">
      <c r="A102" t="s">
        <v>59</v>
      </c>
      <c r="B102" t="s">
        <v>60</v>
      </c>
      <c r="C102">
        <v>2006</v>
      </c>
      <c r="D102">
        <v>0.76899480099999995</v>
      </c>
      <c r="E102">
        <v>0.25522016400000003</v>
      </c>
      <c r="F102">
        <v>0.30663780499999999</v>
      </c>
      <c r="G102">
        <v>8.9352083120000003</v>
      </c>
      <c r="H102">
        <v>0.21241384199999999</v>
      </c>
      <c r="I102">
        <v>6.3927589999999996E-3</v>
      </c>
      <c r="J102">
        <v>2.8058733839999999</v>
      </c>
      <c r="K102">
        <v>0.22007427299999999</v>
      </c>
      <c r="L102">
        <v>4.4548670240000003</v>
      </c>
      <c r="M102">
        <v>8.3517835389999995</v>
      </c>
      <c r="N102">
        <v>1.6638177430000001</v>
      </c>
      <c r="O102">
        <v>1.7520397679999999</v>
      </c>
      <c r="P102">
        <v>8.8624221379999994</v>
      </c>
      <c r="Q102">
        <v>9.4174360749999995</v>
      </c>
      <c r="R102">
        <v>1.5847282039999999</v>
      </c>
      <c r="S102">
        <v>7.1262804190000004</v>
      </c>
      <c r="T102">
        <v>72.135247129999996</v>
      </c>
      <c r="U102">
        <v>21.50182839</v>
      </c>
      <c r="V102">
        <v>67.661295050000007</v>
      </c>
      <c r="W102">
        <v>61.107426160000003</v>
      </c>
      <c r="X102">
        <v>26.118733129999999</v>
      </c>
      <c r="Y102">
        <v>0.29114816500000001</v>
      </c>
      <c r="Z102">
        <v>3.2575212999999999E-2</v>
      </c>
      <c r="AA102">
        <v>0.34704211400000001</v>
      </c>
      <c r="AB102">
        <v>0.60007496000000005</v>
      </c>
      <c r="AC102">
        <v>21.580631140000001</v>
      </c>
      <c r="AD102">
        <v>12.65</v>
      </c>
      <c r="AE102">
        <v>2.2292901600000001</v>
      </c>
      <c r="AF102">
        <v>6.8994008960000004</v>
      </c>
      <c r="AG102">
        <v>3.948676758</v>
      </c>
      <c r="AH102">
        <v>0.87512278200000004</v>
      </c>
      <c r="AI102">
        <v>0.339940352</v>
      </c>
      <c r="AJ102">
        <v>21.440787619999998</v>
      </c>
      <c r="AK102">
        <v>14.5588306</v>
      </c>
      <c r="AL102">
        <v>6.4203720049999999</v>
      </c>
    </row>
    <row r="103" spans="1:38" x14ac:dyDescent="0.25">
      <c r="A103" t="s">
        <v>59</v>
      </c>
      <c r="B103" t="s">
        <v>60</v>
      </c>
      <c r="C103">
        <v>2007</v>
      </c>
      <c r="D103">
        <v>0.75274210200000002</v>
      </c>
      <c r="E103">
        <v>0.240689232</v>
      </c>
      <c r="F103">
        <v>0.29691775199999998</v>
      </c>
      <c r="G103">
        <v>8.7974336879999999</v>
      </c>
      <c r="H103">
        <v>0.19784743499999999</v>
      </c>
      <c r="I103">
        <v>6.0951770000000002E-3</v>
      </c>
      <c r="J103">
        <v>2.5709356649999999</v>
      </c>
      <c r="K103">
        <v>0.20524159</v>
      </c>
      <c r="L103">
        <v>4.0976720670000004</v>
      </c>
      <c r="M103">
        <v>8.4726656150000004</v>
      </c>
      <c r="N103">
        <v>1.6456692939999999</v>
      </c>
      <c r="O103">
        <v>1.743677809</v>
      </c>
      <c r="P103">
        <v>8.9308989109999999</v>
      </c>
      <c r="Q103">
        <v>9.5582215769999994</v>
      </c>
      <c r="R103">
        <v>1.607770135</v>
      </c>
      <c r="S103">
        <v>7.2615368560000002</v>
      </c>
      <c r="T103">
        <v>73.417791089999994</v>
      </c>
      <c r="V103">
        <v>68.041460130000004</v>
      </c>
      <c r="W103">
        <v>62.178641720000002</v>
      </c>
      <c r="X103">
        <v>26.429117829999999</v>
      </c>
      <c r="Y103">
        <v>0.28819127300000003</v>
      </c>
      <c r="Z103">
        <v>2.9936032000000001E-2</v>
      </c>
      <c r="AA103">
        <v>0.32660202700000002</v>
      </c>
      <c r="AB103">
        <v>0.60887802300000005</v>
      </c>
      <c r="AC103">
        <v>21.734929170000001</v>
      </c>
      <c r="AD103">
        <v>12.94</v>
      </c>
      <c r="AE103">
        <v>2.2621146369999998</v>
      </c>
      <c r="AF103">
        <v>7.0153823129999999</v>
      </c>
      <c r="AG103">
        <v>4.0350054640000002</v>
      </c>
      <c r="AH103">
        <v>0.88736504199999999</v>
      </c>
      <c r="AI103">
        <v>0.34473880099999998</v>
      </c>
      <c r="AJ103">
        <v>21.78783937</v>
      </c>
      <c r="AK103">
        <v>14.86366855</v>
      </c>
      <c r="AL103">
        <v>6.5448930379999997</v>
      </c>
    </row>
    <row r="104" spans="1:38" x14ac:dyDescent="0.25">
      <c r="A104" t="s">
        <v>59</v>
      </c>
      <c r="B104" t="s">
        <v>60</v>
      </c>
      <c r="C104">
        <v>2008</v>
      </c>
      <c r="D104">
        <v>0.74206417899999999</v>
      </c>
      <c r="E104">
        <v>0.222365589</v>
      </c>
      <c r="F104">
        <v>0.28334476600000003</v>
      </c>
      <c r="G104">
        <v>8.6610015859999994</v>
      </c>
      <c r="H104">
        <v>0.18745477199999999</v>
      </c>
      <c r="I104">
        <v>5.8946019999999997E-3</v>
      </c>
      <c r="J104">
        <v>2.473371319</v>
      </c>
      <c r="K104">
        <v>0.193246262</v>
      </c>
      <c r="L104">
        <v>3.8186714149999998</v>
      </c>
      <c r="M104">
        <v>8.5458211570000007</v>
      </c>
      <c r="N104">
        <v>1.642457609</v>
      </c>
      <c r="O104">
        <v>1.7709681989999999</v>
      </c>
      <c r="P104">
        <v>8.9998915789999998</v>
      </c>
      <c r="Q104">
        <v>9.7204931729999995</v>
      </c>
      <c r="R104">
        <v>1.6324397420000001</v>
      </c>
      <c r="S104">
        <v>7.3745431850000003</v>
      </c>
      <c r="T104">
        <v>74.164548859999996</v>
      </c>
      <c r="V104">
        <v>67.899829659999995</v>
      </c>
      <c r="W104">
        <v>63.270395800000003</v>
      </c>
      <c r="X104">
        <v>26.70722125</v>
      </c>
      <c r="Y104">
        <v>0.28207985600000002</v>
      </c>
      <c r="Z104">
        <v>2.8111186999999999E-2</v>
      </c>
      <c r="AA104">
        <v>0.30882231300000001</v>
      </c>
      <c r="AB104">
        <v>0.61308110900000001</v>
      </c>
      <c r="AC104">
        <v>21.801105039999999</v>
      </c>
      <c r="AD104">
        <v>13.14</v>
      </c>
      <c r="AE104">
        <v>2.2933257829999998</v>
      </c>
      <c r="AF104">
        <v>7.1092357570000004</v>
      </c>
      <c r="AG104">
        <v>4.1211422520000003</v>
      </c>
      <c r="AH104">
        <v>0.89313070999999999</v>
      </c>
      <c r="AI104">
        <v>0.34072692100000002</v>
      </c>
      <c r="AJ104">
        <v>22.077232819999999</v>
      </c>
      <c r="AK104">
        <v>15.11000239</v>
      </c>
      <c r="AL104">
        <v>6.6789201120000001</v>
      </c>
    </row>
    <row r="105" spans="1:38" x14ac:dyDescent="0.25">
      <c r="A105" t="s">
        <v>59</v>
      </c>
      <c r="B105" t="s">
        <v>60</v>
      </c>
      <c r="C105">
        <v>2009</v>
      </c>
      <c r="D105">
        <v>0.742364099</v>
      </c>
      <c r="E105">
        <v>0.21969348599999999</v>
      </c>
      <c r="F105">
        <v>0.28246369799999999</v>
      </c>
      <c r="G105">
        <v>8.5427119129999998</v>
      </c>
      <c r="H105">
        <v>0.17762165699999999</v>
      </c>
      <c r="I105">
        <v>5.5619409999999999E-3</v>
      </c>
      <c r="J105">
        <v>2.3982139600000001</v>
      </c>
      <c r="K105">
        <v>0.18298884300000001</v>
      </c>
      <c r="L105">
        <v>3.6014059760000001</v>
      </c>
      <c r="M105">
        <v>8.6628930289999992</v>
      </c>
      <c r="N105">
        <v>2.8654781030000001</v>
      </c>
      <c r="O105">
        <v>1.798000966</v>
      </c>
      <c r="P105">
        <v>9.1990455099999995</v>
      </c>
      <c r="Q105">
        <v>10.031116000000001</v>
      </c>
      <c r="R105">
        <v>1.662491344</v>
      </c>
      <c r="S105">
        <v>7.5649325239999996</v>
      </c>
      <c r="T105">
        <v>75.260590089999994</v>
      </c>
      <c r="V105">
        <v>68.301799270000004</v>
      </c>
      <c r="W105">
        <v>65.059770520000001</v>
      </c>
      <c r="X105">
        <v>27.314485359999999</v>
      </c>
      <c r="Y105">
        <v>0.27923682</v>
      </c>
      <c r="Z105">
        <v>2.6645465E-2</v>
      </c>
      <c r="AA105">
        <v>0.29152700199999998</v>
      </c>
      <c r="AB105">
        <v>0.62210888900000005</v>
      </c>
      <c r="AC105">
        <v>22.000887389999999</v>
      </c>
      <c r="AD105">
        <v>13.46</v>
      </c>
      <c r="AE105">
        <v>2.3650192699999999</v>
      </c>
      <c r="AF105">
        <v>7.2473653599999999</v>
      </c>
      <c r="AG105">
        <v>4.2704500999999997</v>
      </c>
      <c r="AH105">
        <v>0.91909047700000002</v>
      </c>
      <c r="AI105">
        <v>0.33605159200000001</v>
      </c>
      <c r="AJ105">
        <v>22.566508469999999</v>
      </c>
      <c r="AK105">
        <v>15.512902009999999</v>
      </c>
      <c r="AL105">
        <v>6.9256748610000001</v>
      </c>
    </row>
    <row r="106" spans="1:38" x14ac:dyDescent="0.25">
      <c r="A106" t="s">
        <v>59</v>
      </c>
      <c r="B106" t="s">
        <v>60</v>
      </c>
      <c r="C106">
        <v>2010</v>
      </c>
      <c r="D106">
        <v>0.72505642199999998</v>
      </c>
      <c r="E106">
        <v>0.210866897</v>
      </c>
      <c r="F106">
        <v>0.277348439</v>
      </c>
      <c r="G106">
        <v>8.2596398430000004</v>
      </c>
      <c r="H106">
        <v>0.16472050099999999</v>
      </c>
      <c r="I106">
        <v>5.198383E-3</v>
      </c>
      <c r="J106">
        <v>2.331018839</v>
      </c>
      <c r="K106">
        <v>0.17025474099999999</v>
      </c>
      <c r="L106">
        <v>3.339353392</v>
      </c>
      <c r="M106">
        <v>8.6714155890000004</v>
      </c>
      <c r="N106">
        <v>1.661324434</v>
      </c>
      <c r="O106">
        <v>1.834824827</v>
      </c>
      <c r="P106">
        <v>9.3037209740000009</v>
      </c>
      <c r="Q106">
        <v>10.18838899</v>
      </c>
      <c r="R106">
        <v>1.696832098</v>
      </c>
      <c r="S106">
        <v>7.6252923050000003</v>
      </c>
      <c r="T106">
        <v>75.640819039999997</v>
      </c>
      <c r="U106">
        <v>23.376540899999998</v>
      </c>
      <c r="V106">
        <v>68.39343805</v>
      </c>
      <c r="W106">
        <v>66.097217509999993</v>
      </c>
      <c r="X106">
        <v>27.633063270000001</v>
      </c>
      <c r="Y106">
        <v>0.27226130500000001</v>
      </c>
      <c r="Z106">
        <v>2.5047612E-2</v>
      </c>
      <c r="AA106">
        <v>0.27229435000000002</v>
      </c>
      <c r="AB106">
        <v>0.63678822999999996</v>
      </c>
      <c r="AC106">
        <v>21.912638210000001</v>
      </c>
      <c r="AD106">
        <v>13.65</v>
      </c>
      <c r="AE106">
        <v>2.388235297</v>
      </c>
      <c r="AF106">
        <v>7.3106678609999998</v>
      </c>
      <c r="AG106">
        <v>4.3307978110000001</v>
      </c>
      <c r="AH106">
        <v>0.92960913000000001</v>
      </c>
      <c r="AI106">
        <v>0.32934369899999999</v>
      </c>
      <c r="AJ106">
        <v>22.776057229999999</v>
      </c>
      <c r="AK106">
        <v>15.62552833</v>
      </c>
      <c r="AL106">
        <v>7.0228890269999997</v>
      </c>
    </row>
    <row r="107" spans="1:38" x14ac:dyDescent="0.25">
      <c r="A107" t="s">
        <v>59</v>
      </c>
      <c r="B107" t="s">
        <v>60</v>
      </c>
      <c r="C107">
        <v>2011</v>
      </c>
      <c r="D107">
        <v>0.72014165900000005</v>
      </c>
      <c r="E107">
        <v>0.20373434500000001</v>
      </c>
      <c r="F107">
        <v>0.27851409199999999</v>
      </c>
      <c r="G107">
        <v>8.0146608829999995</v>
      </c>
      <c r="H107">
        <v>0.15274173699999999</v>
      </c>
      <c r="I107">
        <v>5.0347500000000002E-3</v>
      </c>
      <c r="J107">
        <v>2.3027910359999999</v>
      </c>
      <c r="K107">
        <v>0.157910567</v>
      </c>
      <c r="L107">
        <v>3.1313664769999998</v>
      </c>
      <c r="M107">
        <v>8.7840119380000008</v>
      </c>
      <c r="N107">
        <v>1.6919177759999999</v>
      </c>
      <c r="O107">
        <v>1.866601749</v>
      </c>
      <c r="P107">
        <v>9.4328244090000002</v>
      </c>
      <c r="Q107">
        <v>10.34951103</v>
      </c>
      <c r="R107">
        <v>1.7333133940000001</v>
      </c>
      <c r="S107">
        <v>7.7430221240000003</v>
      </c>
      <c r="T107">
        <v>77.068184990000006</v>
      </c>
      <c r="V107">
        <v>69.564492639999997</v>
      </c>
      <c r="W107">
        <v>67.475003619999995</v>
      </c>
      <c r="X107">
        <v>28.026225279999998</v>
      </c>
      <c r="Y107">
        <v>0.27230033199999998</v>
      </c>
      <c r="Z107">
        <v>2.3760710000000001E-2</v>
      </c>
      <c r="AA107">
        <v>0.25477661000000001</v>
      </c>
      <c r="AB107">
        <v>0.64738170399999995</v>
      </c>
      <c r="AC107">
        <v>22.215058299999999</v>
      </c>
      <c r="AD107">
        <v>14.2</v>
      </c>
      <c r="AE107">
        <v>2.420928693</v>
      </c>
      <c r="AF107">
        <v>7.4384461489999998</v>
      </c>
      <c r="AG107">
        <v>4.3881802749999999</v>
      </c>
      <c r="AH107">
        <v>0.96100797000000004</v>
      </c>
      <c r="AI107">
        <v>0.33046910200000001</v>
      </c>
      <c r="AJ107">
        <v>23.145838059999999</v>
      </c>
      <c r="AK107">
        <v>15.834474180000001</v>
      </c>
      <c r="AL107">
        <v>7.1258512720000002</v>
      </c>
    </row>
    <row r="108" spans="1:38" x14ac:dyDescent="0.25">
      <c r="A108" t="s">
        <v>59</v>
      </c>
      <c r="B108" t="s">
        <v>60</v>
      </c>
      <c r="C108">
        <v>2012</v>
      </c>
      <c r="D108">
        <v>0.712177006</v>
      </c>
      <c r="E108">
        <v>0.195675286</v>
      </c>
      <c r="F108">
        <v>0.27940928399999998</v>
      </c>
      <c r="G108">
        <v>7.9072100010000002</v>
      </c>
      <c r="H108">
        <v>0.14261986199999999</v>
      </c>
      <c r="I108">
        <v>4.8145649999999998E-3</v>
      </c>
      <c r="J108">
        <v>2.2949208169999999</v>
      </c>
      <c r="K108">
        <v>0.147577126</v>
      </c>
      <c r="L108">
        <v>2.988368189</v>
      </c>
      <c r="M108">
        <v>8.8683515980000003</v>
      </c>
      <c r="N108">
        <v>1.714318901</v>
      </c>
      <c r="O108">
        <v>1.927856</v>
      </c>
      <c r="P108">
        <v>9.6180546420000006</v>
      </c>
      <c r="Q108">
        <v>10.58615414</v>
      </c>
      <c r="R108">
        <v>1.757318476</v>
      </c>
      <c r="S108">
        <v>7.8836596200000004</v>
      </c>
      <c r="T108">
        <v>78.168142090000003</v>
      </c>
      <c r="V108">
        <v>70.508048650000006</v>
      </c>
      <c r="W108">
        <v>69.180032940000004</v>
      </c>
      <c r="X108">
        <v>28.482168179999999</v>
      </c>
      <c r="Y108">
        <v>0.27551055200000002</v>
      </c>
      <c r="Z108">
        <v>2.2654744000000001E-2</v>
      </c>
      <c r="AA108">
        <v>0.240178843</v>
      </c>
      <c r="AB108">
        <v>0.655307046</v>
      </c>
      <c r="AC108">
        <v>21.816207890000001</v>
      </c>
      <c r="AD108">
        <v>13.91</v>
      </c>
      <c r="AE108">
        <v>2.4677724730000001</v>
      </c>
      <c r="AF108">
        <v>7.5978441549999998</v>
      </c>
      <c r="AG108">
        <v>4.4756358719999998</v>
      </c>
      <c r="AH108">
        <v>0.97939232799999998</v>
      </c>
      <c r="AI108">
        <v>0.32165671899999998</v>
      </c>
      <c r="AJ108">
        <v>23.487047270000001</v>
      </c>
      <c r="AK108">
        <v>16.072343440000001</v>
      </c>
      <c r="AL108">
        <v>7.3001526160000001</v>
      </c>
    </row>
    <row r="109" spans="1:38" x14ac:dyDescent="0.25">
      <c r="A109" t="s">
        <v>59</v>
      </c>
      <c r="B109" t="s">
        <v>60</v>
      </c>
      <c r="C109">
        <v>2013</v>
      </c>
      <c r="D109">
        <v>0.70327382800000005</v>
      </c>
      <c r="E109">
        <v>0.188623344</v>
      </c>
      <c r="F109">
        <v>0.28530100899999999</v>
      </c>
      <c r="G109">
        <v>7.7860183989999996</v>
      </c>
      <c r="H109">
        <v>0.13445901099999999</v>
      </c>
      <c r="I109">
        <v>4.4297870000000001E-3</v>
      </c>
      <c r="J109">
        <v>2.339055573</v>
      </c>
      <c r="K109">
        <v>0.14026617399999999</v>
      </c>
      <c r="L109">
        <v>2.9080741269999999</v>
      </c>
      <c r="M109">
        <v>8.9074228679999994</v>
      </c>
      <c r="N109">
        <v>1.837285974</v>
      </c>
      <c r="O109">
        <v>1.998310974</v>
      </c>
      <c r="P109">
        <v>9.8194990949999994</v>
      </c>
      <c r="Q109">
        <v>10.85462778</v>
      </c>
      <c r="R109">
        <v>1.79893437</v>
      </c>
      <c r="S109">
        <v>8.0137621200000009</v>
      </c>
      <c r="T109">
        <v>79.058763540000001</v>
      </c>
      <c r="V109">
        <v>71.27974236</v>
      </c>
      <c r="W109">
        <v>71.212084020000006</v>
      </c>
      <c r="X109">
        <v>28.98685253</v>
      </c>
      <c r="Y109">
        <v>0.28165951</v>
      </c>
      <c r="Z109">
        <v>2.1599593E-2</v>
      </c>
      <c r="AA109">
        <v>0.23098289599999999</v>
      </c>
      <c r="AB109">
        <v>0.65564869999999997</v>
      </c>
      <c r="AC109">
        <v>21.77253881</v>
      </c>
      <c r="AD109">
        <v>13.99</v>
      </c>
      <c r="AE109">
        <v>2.5176365409999999</v>
      </c>
      <c r="AF109">
        <v>7.8034302630000001</v>
      </c>
      <c r="AG109">
        <v>4.5682221470000002</v>
      </c>
      <c r="AH109">
        <v>0.98006461</v>
      </c>
      <c r="AI109">
        <v>0.30438328100000001</v>
      </c>
      <c r="AJ109">
        <v>23.742550959999999</v>
      </c>
      <c r="AK109">
        <v>16.257600979999999</v>
      </c>
      <c r="AL109">
        <v>7.5014382050000004</v>
      </c>
    </row>
    <row r="110" spans="1:38" x14ac:dyDescent="0.25">
      <c r="A110" t="s">
        <v>59</v>
      </c>
      <c r="B110" t="s">
        <v>60</v>
      </c>
      <c r="C110">
        <v>2014</v>
      </c>
      <c r="D110">
        <v>0.7007584</v>
      </c>
      <c r="E110">
        <v>0.18397872600000001</v>
      </c>
      <c r="F110">
        <v>0.28714005599999998</v>
      </c>
      <c r="G110">
        <v>7.661896982</v>
      </c>
      <c r="H110">
        <v>0.12910737799999999</v>
      </c>
      <c r="I110">
        <v>4.2443569999999998E-3</v>
      </c>
      <c r="J110">
        <v>2.3639972610000002</v>
      </c>
      <c r="K110">
        <v>0.13454598200000001</v>
      </c>
      <c r="L110">
        <v>2.8929751800000001</v>
      </c>
      <c r="M110">
        <v>9.0037740399999997</v>
      </c>
      <c r="N110">
        <v>1.745784147</v>
      </c>
      <c r="O110">
        <v>2.016486419</v>
      </c>
      <c r="P110">
        <v>9.9511277939999996</v>
      </c>
      <c r="Q110">
        <v>11.07973531</v>
      </c>
      <c r="R110">
        <v>1.815636713</v>
      </c>
      <c r="S110">
        <v>8.1651635280000008</v>
      </c>
      <c r="T110">
        <v>80.249824970000006</v>
      </c>
      <c r="V110">
        <v>72.192782539999996</v>
      </c>
      <c r="W110">
        <v>72.834783099999996</v>
      </c>
      <c r="X110">
        <v>29.399097300000001</v>
      </c>
      <c r="Y110">
        <v>0.27640362400000001</v>
      </c>
      <c r="Z110">
        <v>2.0872680000000001E-2</v>
      </c>
      <c r="AA110">
        <v>0.22316967700000001</v>
      </c>
      <c r="AB110">
        <v>0.66577937499999995</v>
      </c>
      <c r="AC110">
        <v>21.467835740000002</v>
      </c>
      <c r="AD110">
        <v>13.81</v>
      </c>
      <c r="AE110">
        <v>2.5552607709999999</v>
      </c>
      <c r="AF110">
        <v>7.9669738189999997</v>
      </c>
      <c r="AG110">
        <v>4.6404952249999996</v>
      </c>
      <c r="AH110">
        <v>1.0006950429999999</v>
      </c>
      <c r="AI110">
        <v>0.29854702700000002</v>
      </c>
      <c r="AJ110">
        <v>24.085334289999999</v>
      </c>
      <c r="AK110">
        <v>16.488467679999999</v>
      </c>
      <c r="AL110">
        <v>7.6599916019999998</v>
      </c>
    </row>
    <row r="111" spans="1:38" x14ac:dyDescent="0.25">
      <c r="A111" t="s">
        <v>59</v>
      </c>
      <c r="B111" t="s">
        <v>60</v>
      </c>
      <c r="C111">
        <v>2015</v>
      </c>
      <c r="D111">
        <v>0.70256733699999996</v>
      </c>
      <c r="E111">
        <v>0.180664624</v>
      </c>
      <c r="F111">
        <v>0.289161326</v>
      </c>
      <c r="G111">
        <v>7.6159859939999999</v>
      </c>
      <c r="H111">
        <v>0.125167052</v>
      </c>
      <c r="I111">
        <v>4.112101E-3</v>
      </c>
      <c r="J111">
        <v>2.3349649430000001</v>
      </c>
      <c r="K111">
        <v>0.129760612</v>
      </c>
      <c r="L111">
        <v>2.8346965590000002</v>
      </c>
      <c r="M111">
        <v>9.2329974559999997</v>
      </c>
      <c r="N111">
        <v>1.726578994</v>
      </c>
      <c r="O111">
        <v>2.0733782889999999</v>
      </c>
      <c r="P111">
        <v>10.19020042</v>
      </c>
      <c r="Q111">
        <v>11.331157790000001</v>
      </c>
      <c r="R111">
        <v>1.836289997</v>
      </c>
      <c r="S111">
        <v>8.3905416580000001</v>
      </c>
      <c r="T111">
        <v>82.475230580000002</v>
      </c>
      <c r="V111">
        <v>74.008238120000001</v>
      </c>
      <c r="W111">
        <v>74.56161367</v>
      </c>
      <c r="X111">
        <v>30.144979330000002</v>
      </c>
      <c r="Y111">
        <v>0.27496872</v>
      </c>
      <c r="Z111">
        <v>2.0086043000000001E-2</v>
      </c>
      <c r="AA111">
        <v>0.217581414</v>
      </c>
      <c r="AB111">
        <v>0.67107447600000003</v>
      </c>
      <c r="AC111">
        <v>21.750830010000001</v>
      </c>
      <c r="AD111">
        <v>14.13</v>
      </c>
      <c r="AE111">
        <v>2.6134185150000002</v>
      </c>
      <c r="AF111">
        <v>8.1511146130000007</v>
      </c>
      <c r="AG111">
        <v>4.7417344019999996</v>
      </c>
      <c r="AH111">
        <v>1.0430528020000001</v>
      </c>
      <c r="AI111">
        <v>0.30733631</v>
      </c>
      <c r="AJ111">
        <v>24.673842310000001</v>
      </c>
      <c r="AK111">
        <v>16.919961870000002</v>
      </c>
      <c r="AL111">
        <v>7.8654462179999998</v>
      </c>
    </row>
    <row r="112" spans="1:38" x14ac:dyDescent="0.25">
      <c r="A112" t="s">
        <v>59</v>
      </c>
      <c r="B112" t="s">
        <v>60</v>
      </c>
      <c r="C112">
        <v>2016</v>
      </c>
      <c r="D112">
        <v>0.70827137200000001</v>
      </c>
      <c r="E112">
        <v>0.17869072899999999</v>
      </c>
      <c r="F112">
        <v>0.29052922599999997</v>
      </c>
      <c r="G112">
        <v>7.5966425549999999</v>
      </c>
      <c r="H112">
        <v>0.121322971</v>
      </c>
      <c r="I112">
        <v>3.9883760000000001E-3</v>
      </c>
      <c r="J112">
        <v>2.299273468</v>
      </c>
      <c r="K112">
        <v>0.12469269700000001</v>
      </c>
      <c r="L112">
        <v>2.7758387610000002</v>
      </c>
      <c r="M112">
        <v>9.4413159120000003</v>
      </c>
      <c r="N112">
        <v>1.740404244</v>
      </c>
      <c r="O112">
        <v>2.117374549</v>
      </c>
      <c r="P112">
        <v>10.42348769</v>
      </c>
      <c r="Q112">
        <v>11.504247579999999</v>
      </c>
      <c r="R112">
        <v>1.852459608</v>
      </c>
      <c r="S112">
        <v>8.5708361289999999</v>
      </c>
      <c r="T112">
        <v>84.423014570000007</v>
      </c>
      <c r="U112">
        <v>28.14667056</v>
      </c>
      <c r="V112">
        <v>75.606415029999994</v>
      </c>
      <c r="W112">
        <v>75.841391920000007</v>
      </c>
      <c r="X112">
        <v>30.66977438</v>
      </c>
      <c r="Y112">
        <v>0.26663961400000002</v>
      </c>
      <c r="Z112">
        <v>1.9353562000000001E-2</v>
      </c>
      <c r="AA112">
        <v>0.211421096</v>
      </c>
      <c r="AB112">
        <v>0.68726522099999998</v>
      </c>
      <c r="AC112">
        <v>21.736710769999998</v>
      </c>
      <c r="AD112">
        <v>14.14</v>
      </c>
      <c r="AE112">
        <v>2.6419624669999999</v>
      </c>
      <c r="AF112">
        <v>8.3208214890000001</v>
      </c>
      <c r="AG112">
        <v>4.7852653329999999</v>
      </c>
      <c r="AH112">
        <v>1.063279927</v>
      </c>
      <c r="AI112">
        <v>0.31530762400000001</v>
      </c>
      <c r="AJ112">
        <v>25.17695273</v>
      </c>
      <c r="AK112">
        <v>17.230019330000001</v>
      </c>
      <c r="AL112">
        <v>7.9913810490000001</v>
      </c>
    </row>
    <row r="113" spans="1:38" x14ac:dyDescent="0.25">
      <c r="A113" t="s">
        <v>59</v>
      </c>
      <c r="B113" t="s">
        <v>60</v>
      </c>
      <c r="C113">
        <v>2017</v>
      </c>
      <c r="D113">
        <v>0.72005646000000001</v>
      </c>
      <c r="E113">
        <v>0.17920528899999999</v>
      </c>
      <c r="F113">
        <v>0.29376912300000002</v>
      </c>
      <c r="G113">
        <v>7.5502801489999998</v>
      </c>
      <c r="H113">
        <v>0.118481843</v>
      </c>
      <c r="I113">
        <v>3.9356770000000003E-3</v>
      </c>
      <c r="J113">
        <v>2.2858599229999998</v>
      </c>
      <c r="K113">
        <v>0.12044690800000001</v>
      </c>
      <c r="L113">
        <v>2.7346304689999998</v>
      </c>
      <c r="M113">
        <v>9.6160518439999993</v>
      </c>
      <c r="N113">
        <v>1.7601021969999999</v>
      </c>
      <c r="O113">
        <v>2.1666020530000001</v>
      </c>
      <c r="P113">
        <v>10.64978092</v>
      </c>
      <c r="Q113">
        <v>11.69833161</v>
      </c>
      <c r="R113">
        <v>1.8721330270000001</v>
      </c>
      <c r="S113">
        <v>8.7558611880000008</v>
      </c>
      <c r="T113">
        <v>86.194584259999999</v>
      </c>
      <c r="V113">
        <v>77.162374700000001</v>
      </c>
      <c r="W113">
        <v>77.276493689999995</v>
      </c>
      <c r="X113">
        <v>31.218139430000001</v>
      </c>
      <c r="Y113">
        <v>0.26051613899999998</v>
      </c>
      <c r="Z113">
        <v>1.8916467999999999E-2</v>
      </c>
      <c r="AA113">
        <v>0.20566578699999999</v>
      </c>
      <c r="AB113">
        <v>0.70233979300000005</v>
      </c>
      <c r="AC113">
        <v>22.1799347</v>
      </c>
      <c r="AD113">
        <v>14.63</v>
      </c>
      <c r="AE113">
        <v>2.679124346</v>
      </c>
      <c r="AF113">
        <v>8.5199933659999996</v>
      </c>
      <c r="AG113">
        <v>4.8369626190000004</v>
      </c>
      <c r="AH113">
        <v>1.0891518</v>
      </c>
      <c r="AI113">
        <v>0.32129877200000001</v>
      </c>
      <c r="AJ113">
        <v>25.638746739999998</v>
      </c>
      <c r="AK113">
        <v>17.524164280000001</v>
      </c>
      <c r="AL113">
        <v>8.1370231369999999</v>
      </c>
    </row>
    <row r="114" spans="1:38" x14ac:dyDescent="0.25">
      <c r="A114" t="s">
        <v>61</v>
      </c>
      <c r="C114">
        <v>1990</v>
      </c>
      <c r="D114">
        <v>9655.6950529999995</v>
      </c>
      <c r="E114">
        <v>6362.9111700000003</v>
      </c>
      <c r="F114">
        <v>5847.6738610000002</v>
      </c>
      <c r="G114">
        <v>15662.62436</v>
      </c>
      <c r="H114">
        <v>3820.810618</v>
      </c>
      <c r="I114">
        <v>384.46294060000002</v>
      </c>
      <c r="J114">
        <v>24526.712940000001</v>
      </c>
      <c r="K114">
        <v>6394.0951059999998</v>
      </c>
      <c r="L114">
        <v>15541.70464</v>
      </c>
      <c r="M114">
        <v>3351.6950999999999</v>
      </c>
      <c r="N114">
        <v>13005.78782</v>
      </c>
      <c r="O114">
        <v>1036.6743650000001</v>
      </c>
      <c r="P114">
        <v>4369.4917699999996</v>
      </c>
      <c r="Q114">
        <v>5596.2214169999997</v>
      </c>
      <c r="R114">
        <v>2794.0479009999999</v>
      </c>
      <c r="S114">
        <v>2704.6087659999998</v>
      </c>
      <c r="T114">
        <v>13553.01758</v>
      </c>
      <c r="U114">
        <v>9936.9655719999992</v>
      </c>
      <c r="V114">
        <v>9711.9691920000005</v>
      </c>
      <c r="W114">
        <v>18356.17481</v>
      </c>
      <c r="X114">
        <v>11958.87161</v>
      </c>
      <c r="Y114">
        <v>696.71448499999997</v>
      </c>
      <c r="Z114">
        <v>1515.656491</v>
      </c>
      <c r="AA114">
        <v>4228.2103550000002</v>
      </c>
      <c r="AB114">
        <v>572.90267710000001</v>
      </c>
      <c r="AC114">
        <v>22061.453850000002</v>
      </c>
      <c r="AD114">
        <v>6467.16</v>
      </c>
      <c r="AE114">
        <v>2386.9796609999999</v>
      </c>
      <c r="AF114">
        <v>5463.9598329999999</v>
      </c>
      <c r="AG114">
        <v>1556.0516459999999</v>
      </c>
      <c r="AH114">
        <v>368.83776280000001</v>
      </c>
      <c r="AI114">
        <v>5.3143050230000002</v>
      </c>
      <c r="AJ114">
        <v>7650.3768909999999</v>
      </c>
      <c r="AK114">
        <v>5172.8771550000001</v>
      </c>
      <c r="AL114">
        <v>3759.5029549999999</v>
      </c>
    </row>
    <row r="115" spans="1:38" x14ac:dyDescent="0.25">
      <c r="A115" t="s">
        <v>61</v>
      </c>
      <c r="C115">
        <v>1991</v>
      </c>
      <c r="D115">
        <v>11535.783799999999</v>
      </c>
      <c r="E115">
        <v>7792.7830759999997</v>
      </c>
      <c r="F115">
        <v>6375.2349910000003</v>
      </c>
      <c r="G115">
        <v>14900.731809999999</v>
      </c>
      <c r="H115">
        <v>4143.9325399999998</v>
      </c>
      <c r="I115">
        <v>423.16958119999998</v>
      </c>
      <c r="J115">
        <v>24830.58627</v>
      </c>
      <c r="K115">
        <v>6352.1481809999996</v>
      </c>
      <c r="L115">
        <v>15075.7487</v>
      </c>
      <c r="M115">
        <v>3282.982027</v>
      </c>
      <c r="N115">
        <v>12890.509110000001</v>
      </c>
      <c r="O115">
        <v>1070.8840600000001</v>
      </c>
      <c r="P115">
        <v>4312.9291970000004</v>
      </c>
      <c r="Q115">
        <v>5655.2606159999996</v>
      </c>
      <c r="R115">
        <v>2966.865346</v>
      </c>
      <c r="S115">
        <v>2743.7420200000001</v>
      </c>
      <c r="T115">
        <v>14034.08639</v>
      </c>
      <c r="V115">
        <v>10260.903630000001</v>
      </c>
      <c r="W115">
        <v>18703.722170000001</v>
      </c>
      <c r="X115">
        <v>11975.59799</v>
      </c>
      <c r="Y115">
        <v>674.68412509999996</v>
      </c>
      <c r="Z115">
        <v>1460.4108859999999</v>
      </c>
      <c r="AA115">
        <v>4576.724021</v>
      </c>
      <c r="AB115">
        <v>590.81123379999997</v>
      </c>
      <c r="AC115">
        <v>21460.59863</v>
      </c>
      <c r="AD115">
        <v>6628.45</v>
      </c>
      <c r="AE115">
        <v>2410.911306</v>
      </c>
      <c r="AF115">
        <v>5588.724706</v>
      </c>
      <c r="AG115">
        <v>1592.2961560000001</v>
      </c>
      <c r="AH115">
        <v>378.99432030000003</v>
      </c>
      <c r="AI115">
        <v>5.4582715479999999</v>
      </c>
      <c r="AJ115">
        <v>7761.6686650000001</v>
      </c>
      <c r="AK115">
        <v>5241.4105040000004</v>
      </c>
      <c r="AL115">
        <v>3787.4887920000001</v>
      </c>
    </row>
    <row r="116" spans="1:38" x14ac:dyDescent="0.25">
      <c r="A116" t="s">
        <v>61</v>
      </c>
      <c r="C116">
        <v>1992</v>
      </c>
      <c r="D116">
        <v>9436.3415349999996</v>
      </c>
      <c r="E116">
        <v>6389.3676999999998</v>
      </c>
      <c r="F116">
        <v>5623.8283369999999</v>
      </c>
      <c r="G116">
        <v>14692.465469999999</v>
      </c>
      <c r="H116">
        <v>3539.85169</v>
      </c>
      <c r="I116">
        <v>336.19825800000001</v>
      </c>
      <c r="J116">
        <v>22915.562689999999</v>
      </c>
      <c r="K116">
        <v>5661.5522559999999</v>
      </c>
      <c r="L116">
        <v>14576.341350000001</v>
      </c>
      <c r="M116">
        <v>3343.4261670000001</v>
      </c>
      <c r="N116">
        <v>13512.40884</v>
      </c>
      <c r="O116">
        <v>1164.8244970000001</v>
      </c>
      <c r="P116">
        <v>4696.3532560000003</v>
      </c>
      <c r="Q116">
        <v>6036.8450949999997</v>
      </c>
      <c r="R116">
        <v>3247.29243</v>
      </c>
      <c r="S116">
        <v>2936.7303470000002</v>
      </c>
      <c r="T116">
        <v>15018.696330000001</v>
      </c>
      <c r="V116">
        <v>11242.366480000001</v>
      </c>
      <c r="W116">
        <v>19969.738399999998</v>
      </c>
      <c r="X116">
        <v>12439.054109999999</v>
      </c>
      <c r="Y116">
        <v>704.91956960000005</v>
      </c>
      <c r="Z116">
        <v>1219.7179269999999</v>
      </c>
      <c r="AA116">
        <v>3837.3873819999999</v>
      </c>
      <c r="AB116">
        <v>616.51710619999994</v>
      </c>
      <c r="AC116">
        <v>21647.35283</v>
      </c>
      <c r="AD116">
        <v>7026.37</v>
      </c>
      <c r="AE116">
        <v>2574.6659119999999</v>
      </c>
      <c r="AF116">
        <v>5989.3477679999996</v>
      </c>
      <c r="AG116">
        <v>1689.2938959999999</v>
      </c>
      <c r="AH116">
        <v>405.29872039999998</v>
      </c>
      <c r="AI116">
        <v>5.4982492299999999</v>
      </c>
      <c r="AJ116">
        <v>8266.4101630000005</v>
      </c>
      <c r="AK116">
        <v>5613.9558720000005</v>
      </c>
      <c r="AL116">
        <v>4034.7913570000001</v>
      </c>
    </row>
    <row r="117" spans="1:38" x14ac:dyDescent="0.25">
      <c r="A117" t="s">
        <v>61</v>
      </c>
      <c r="C117">
        <v>1993</v>
      </c>
      <c r="D117">
        <v>8235.6694690000004</v>
      </c>
      <c r="E117">
        <v>5622.6068910000004</v>
      </c>
      <c r="F117">
        <v>5115.2468749999998</v>
      </c>
      <c r="G117">
        <v>14111.76397</v>
      </c>
      <c r="H117">
        <v>3102.7842559999999</v>
      </c>
      <c r="I117">
        <v>287.85059139999998</v>
      </c>
      <c r="J117">
        <v>21086.57936</v>
      </c>
      <c r="K117">
        <v>5029.1557059999996</v>
      </c>
      <c r="L117">
        <v>13862.190699999999</v>
      </c>
      <c r="M117">
        <v>3300.9821480000001</v>
      </c>
      <c r="N117">
        <v>13847.30596</v>
      </c>
      <c r="O117">
        <v>1239.649543</v>
      </c>
      <c r="P117">
        <v>4913.4270329999999</v>
      </c>
      <c r="Q117">
        <v>6245.199012</v>
      </c>
      <c r="R117">
        <v>3459.132044</v>
      </c>
      <c r="S117">
        <v>3055.2779759999999</v>
      </c>
      <c r="T117">
        <v>15737.40365</v>
      </c>
      <c r="V117">
        <v>11953.817160000001</v>
      </c>
      <c r="W117">
        <v>20741.381229999999</v>
      </c>
      <c r="X117">
        <v>12675.64733</v>
      </c>
      <c r="Y117">
        <v>716.47850640000001</v>
      </c>
      <c r="Z117">
        <v>1036.2827070000001</v>
      </c>
      <c r="AA117">
        <v>3346.325339</v>
      </c>
      <c r="AB117">
        <v>634.78318709999996</v>
      </c>
      <c r="AC117">
        <v>21252.972709999998</v>
      </c>
      <c r="AD117">
        <v>7214.46</v>
      </c>
      <c r="AE117">
        <v>2666.8025069999999</v>
      </c>
      <c r="AF117">
        <v>6212.2033410000004</v>
      </c>
      <c r="AG117">
        <v>1747.739955</v>
      </c>
      <c r="AH117">
        <v>423.32463560000002</v>
      </c>
      <c r="AI117">
        <v>5.7126897730000001</v>
      </c>
      <c r="AJ117">
        <v>8552.7034920000006</v>
      </c>
      <c r="AK117">
        <v>5835.4295160000001</v>
      </c>
      <c r="AL117">
        <v>4173.4569359999996</v>
      </c>
    </row>
    <row r="118" spans="1:38" x14ac:dyDescent="0.25">
      <c r="A118" t="s">
        <v>61</v>
      </c>
      <c r="C118">
        <v>1994</v>
      </c>
      <c r="D118">
        <v>6939.0943980000002</v>
      </c>
      <c r="E118">
        <v>4750.0888320000004</v>
      </c>
      <c r="F118">
        <v>4531.1272589999999</v>
      </c>
      <c r="G118">
        <v>13187.479530000001</v>
      </c>
      <c r="H118">
        <v>2599.9332129999998</v>
      </c>
      <c r="I118">
        <v>234.9650982</v>
      </c>
      <c r="J118">
        <v>19003.029149999998</v>
      </c>
      <c r="K118">
        <v>4391.4665999999997</v>
      </c>
      <c r="L118">
        <v>13092.888139999999</v>
      </c>
      <c r="M118">
        <v>3191.930456</v>
      </c>
      <c r="N118">
        <v>13744.093849999999</v>
      </c>
      <c r="O118">
        <v>1296.9515349999999</v>
      </c>
      <c r="P118">
        <v>4945.2529210000002</v>
      </c>
      <c r="Q118">
        <v>6284.8100530000002</v>
      </c>
      <c r="R118">
        <v>3659.2516420000002</v>
      </c>
      <c r="S118">
        <v>3095.701485</v>
      </c>
      <c r="T118">
        <v>16186.813550000001</v>
      </c>
      <c r="V118">
        <v>12491.675450000001</v>
      </c>
      <c r="W118">
        <v>21053.072749999999</v>
      </c>
      <c r="X118">
        <v>12582.604009999999</v>
      </c>
      <c r="Y118">
        <v>718.54777149999995</v>
      </c>
      <c r="Z118">
        <v>861.47567200000003</v>
      </c>
      <c r="AA118">
        <v>2830.6996260000001</v>
      </c>
      <c r="AB118">
        <v>650.06153670000003</v>
      </c>
      <c r="AC118">
        <v>20409.866320000001</v>
      </c>
      <c r="AD118">
        <v>7295.36</v>
      </c>
      <c r="AE118">
        <v>2687.972683</v>
      </c>
      <c r="AF118">
        <v>6332.4918980000002</v>
      </c>
      <c r="AG118">
        <v>1767.4512110000001</v>
      </c>
      <c r="AH118">
        <v>436.6063408</v>
      </c>
      <c r="AI118">
        <v>6.1043281900000004</v>
      </c>
      <c r="AJ118">
        <v>8620.3147879999997</v>
      </c>
      <c r="AK118">
        <v>5908.2022159999997</v>
      </c>
      <c r="AL118">
        <v>4201.5999320000001</v>
      </c>
    </row>
    <row r="119" spans="1:38" x14ac:dyDescent="0.25">
      <c r="A119" t="s">
        <v>61</v>
      </c>
      <c r="C119">
        <v>1995</v>
      </c>
      <c r="D119">
        <v>6261.6849329999995</v>
      </c>
      <c r="E119">
        <v>4304.1781300000002</v>
      </c>
      <c r="F119">
        <v>4216.6552929999998</v>
      </c>
      <c r="G119">
        <v>12572.685680000001</v>
      </c>
      <c r="H119">
        <v>2298.0852530000002</v>
      </c>
      <c r="I119">
        <v>204.7025543</v>
      </c>
      <c r="J119">
        <v>17734.353770000002</v>
      </c>
      <c r="K119">
        <v>3968.4204629999999</v>
      </c>
      <c r="L119">
        <v>12718.71313</v>
      </c>
      <c r="M119">
        <v>3152.4281120000001</v>
      </c>
      <c r="N119">
        <v>13888.946379999999</v>
      </c>
      <c r="O119">
        <v>1371.7058890000001</v>
      </c>
      <c r="P119">
        <v>5060.1908489999996</v>
      </c>
      <c r="Q119">
        <v>6360.1895960000002</v>
      </c>
      <c r="R119">
        <v>3802.145297</v>
      </c>
      <c r="S119">
        <v>3156.8854769999998</v>
      </c>
      <c r="T119">
        <v>16819.61493</v>
      </c>
      <c r="U119">
        <v>11385.32293</v>
      </c>
      <c r="V119">
        <v>13144.355020000001</v>
      </c>
      <c r="W119">
        <v>21496.85831</v>
      </c>
      <c r="X119">
        <v>12709.22718</v>
      </c>
      <c r="Y119">
        <v>704.3845536</v>
      </c>
      <c r="Z119">
        <v>740.36538489999998</v>
      </c>
      <c r="AA119">
        <v>2523.3644730000001</v>
      </c>
      <c r="AB119">
        <v>664.03186459999995</v>
      </c>
      <c r="AC119">
        <v>19972.988600000001</v>
      </c>
      <c r="AD119">
        <v>7473.8</v>
      </c>
      <c r="AE119">
        <v>2712.224119</v>
      </c>
      <c r="AF119">
        <v>6676.3411079999996</v>
      </c>
      <c r="AG119">
        <v>1782.090416</v>
      </c>
      <c r="AH119">
        <v>452.41967549999998</v>
      </c>
      <c r="AI119">
        <v>6.5472453540000002</v>
      </c>
      <c r="AJ119">
        <v>8754.3945500000009</v>
      </c>
      <c r="AK119">
        <v>6017.3323989999999</v>
      </c>
      <c r="AL119">
        <v>4258.9821460000003</v>
      </c>
    </row>
    <row r="120" spans="1:38" x14ac:dyDescent="0.25">
      <c r="A120" t="s">
        <v>61</v>
      </c>
      <c r="C120">
        <v>1996</v>
      </c>
      <c r="D120">
        <v>5584.1727600000004</v>
      </c>
      <c r="E120">
        <v>3837.967361</v>
      </c>
      <c r="F120">
        <v>3868.535374</v>
      </c>
      <c r="G120">
        <v>11782.35022</v>
      </c>
      <c r="H120">
        <v>2013.548391</v>
      </c>
      <c r="I120">
        <v>176.79992279999999</v>
      </c>
      <c r="J120">
        <v>16581.226890000002</v>
      </c>
      <c r="K120">
        <v>3584.6731960000002</v>
      </c>
      <c r="L120">
        <v>12552.75993</v>
      </c>
      <c r="M120">
        <v>3071.5618570000001</v>
      </c>
      <c r="N120">
        <v>14072.909460000001</v>
      </c>
      <c r="O120">
        <v>1444.1017240000001</v>
      </c>
      <c r="P120">
        <v>4944.3753820000002</v>
      </c>
      <c r="Q120">
        <v>6289.4730259999997</v>
      </c>
      <c r="R120">
        <v>3951.0547889999998</v>
      </c>
      <c r="S120">
        <v>3155.0889200000001</v>
      </c>
      <c r="T120">
        <v>17297.133440000001</v>
      </c>
      <c r="V120">
        <v>13667.875319999999</v>
      </c>
      <c r="W120">
        <v>21553.485519999998</v>
      </c>
      <c r="X120">
        <v>12741.985839999999</v>
      </c>
      <c r="Y120">
        <v>670.77946640000005</v>
      </c>
      <c r="Z120">
        <v>650.27857400000005</v>
      </c>
      <c r="AA120">
        <v>2227.900208</v>
      </c>
      <c r="AB120">
        <v>705.89492949999999</v>
      </c>
      <c r="AC120">
        <v>19365.830890000001</v>
      </c>
      <c r="AD120">
        <v>7656.84</v>
      </c>
      <c r="AE120">
        <v>2684.6045250000002</v>
      </c>
      <c r="AF120">
        <v>6837.6422149999999</v>
      </c>
      <c r="AG120">
        <v>1776.3151330000001</v>
      </c>
      <c r="AH120">
        <v>466.96075539999998</v>
      </c>
      <c r="AI120">
        <v>7.2887929500000004</v>
      </c>
      <c r="AJ120">
        <v>8701.9878399999998</v>
      </c>
      <c r="AK120">
        <v>6000.3489449999997</v>
      </c>
      <c r="AL120">
        <v>4214.6799380000002</v>
      </c>
    </row>
    <row r="121" spans="1:38" x14ac:dyDescent="0.25">
      <c r="A121" t="s">
        <v>61</v>
      </c>
      <c r="C121">
        <v>1997</v>
      </c>
      <c r="D121">
        <v>4984.1118020000004</v>
      </c>
      <c r="E121">
        <v>3397.0569009999999</v>
      </c>
      <c r="F121">
        <v>3546.286094</v>
      </c>
      <c r="G121">
        <v>11128.74423</v>
      </c>
      <c r="H121">
        <v>1769.2800850000001</v>
      </c>
      <c r="I121">
        <v>153.61956760000001</v>
      </c>
      <c r="J121">
        <v>15320.305539999999</v>
      </c>
      <c r="K121">
        <v>3190.669883</v>
      </c>
      <c r="L121">
        <v>12048.167880000001</v>
      </c>
      <c r="M121">
        <v>2966.8278810000002</v>
      </c>
      <c r="N121">
        <v>13881.538860000001</v>
      </c>
      <c r="O121">
        <v>1502.246967</v>
      </c>
      <c r="P121">
        <v>4871.3505489999998</v>
      </c>
      <c r="Q121">
        <v>6207.2044560000004</v>
      </c>
      <c r="R121">
        <v>4213.4906000000001</v>
      </c>
      <c r="S121">
        <v>3158.2064190000001</v>
      </c>
      <c r="T121">
        <v>17619.08898</v>
      </c>
      <c r="V121">
        <v>14014.47733</v>
      </c>
      <c r="W121">
        <v>21427.59447</v>
      </c>
      <c r="X121">
        <v>12621.624680000001</v>
      </c>
      <c r="Y121">
        <v>648.72127160000002</v>
      </c>
      <c r="Z121">
        <v>561.230143</v>
      </c>
      <c r="AA121">
        <v>1966.0312690000001</v>
      </c>
      <c r="AB121">
        <v>707.60640899999999</v>
      </c>
      <c r="AC121">
        <v>18795.220140000001</v>
      </c>
      <c r="AD121">
        <v>7740.66</v>
      </c>
      <c r="AE121">
        <v>2661.6343350000002</v>
      </c>
      <c r="AF121">
        <v>6922.2958040000003</v>
      </c>
      <c r="AG121">
        <v>1772.212356</v>
      </c>
      <c r="AH121">
        <v>483.20515899999998</v>
      </c>
      <c r="AI121">
        <v>8.2088429329999997</v>
      </c>
      <c r="AJ121">
        <v>8606.0624850000004</v>
      </c>
      <c r="AK121">
        <v>5982.3046629999999</v>
      </c>
      <c r="AL121">
        <v>4180.9466789999997</v>
      </c>
    </row>
    <row r="122" spans="1:38" x14ac:dyDescent="0.25">
      <c r="A122" t="s">
        <v>61</v>
      </c>
      <c r="C122">
        <v>1998</v>
      </c>
      <c r="D122">
        <v>4779.7316049999999</v>
      </c>
      <c r="E122">
        <v>3228.9107990000002</v>
      </c>
      <c r="F122">
        <v>3390.0487619999999</v>
      </c>
      <c r="G122">
        <v>10535.83424</v>
      </c>
      <c r="H122">
        <v>1639.110469</v>
      </c>
      <c r="I122">
        <v>140.67663239999999</v>
      </c>
      <c r="J122">
        <v>14446.27958</v>
      </c>
      <c r="K122">
        <v>2925.0414099999998</v>
      </c>
      <c r="L122">
        <v>11515.14759</v>
      </c>
      <c r="M122">
        <v>2911.0262109999999</v>
      </c>
      <c r="N122">
        <v>13957.3616</v>
      </c>
      <c r="O122">
        <v>1566.8184590000001</v>
      </c>
      <c r="P122">
        <v>4820.6569149999996</v>
      </c>
      <c r="Q122">
        <v>6252.848344</v>
      </c>
      <c r="R122">
        <v>4468.6215050000001</v>
      </c>
      <c r="S122">
        <v>3222.7337499999999</v>
      </c>
      <c r="T122">
        <v>18306.391060000002</v>
      </c>
      <c r="V122">
        <v>14731.566570000001</v>
      </c>
      <c r="W122">
        <v>21723.7137</v>
      </c>
      <c r="X122">
        <v>12742.705550000001</v>
      </c>
      <c r="Y122">
        <v>596.9148275</v>
      </c>
      <c r="Z122">
        <v>490.9360552</v>
      </c>
      <c r="AA122">
        <v>1831.6707080000001</v>
      </c>
      <c r="AB122">
        <v>744.17877339999995</v>
      </c>
      <c r="AC122">
        <v>18462.32143</v>
      </c>
      <c r="AD122">
        <v>8001.83</v>
      </c>
      <c r="AE122">
        <v>2690.6459620000001</v>
      </c>
      <c r="AF122">
        <v>7097.9304439999996</v>
      </c>
      <c r="AG122">
        <v>1804.5210649999999</v>
      </c>
      <c r="AH122">
        <v>510.12845140000002</v>
      </c>
      <c r="AI122">
        <v>9.3613781080000003</v>
      </c>
      <c r="AJ122">
        <v>8676.894112</v>
      </c>
      <c r="AK122">
        <v>6076.5858260000005</v>
      </c>
      <c r="AL122">
        <v>4212.4265070000001</v>
      </c>
    </row>
    <row r="123" spans="1:38" x14ac:dyDescent="0.25">
      <c r="A123" t="s">
        <v>61</v>
      </c>
      <c r="C123">
        <v>1999</v>
      </c>
      <c r="D123">
        <v>3965.8383220000001</v>
      </c>
      <c r="E123">
        <v>2633.562437</v>
      </c>
      <c r="F123">
        <v>2996.1942899999999</v>
      </c>
      <c r="G123">
        <v>9776.5571710000004</v>
      </c>
      <c r="H123">
        <v>1410.872852</v>
      </c>
      <c r="I123">
        <v>113.12508819999999</v>
      </c>
      <c r="J123">
        <v>13078.901260000001</v>
      </c>
      <c r="K123">
        <v>2545.7355969999999</v>
      </c>
      <c r="L123">
        <v>10993.34028</v>
      </c>
      <c r="M123">
        <v>2781.0151700000001</v>
      </c>
      <c r="N123">
        <v>13722.84304</v>
      </c>
      <c r="O123">
        <v>1595.8347980000001</v>
      </c>
      <c r="P123">
        <v>4613.507979</v>
      </c>
      <c r="Q123">
        <v>6093.7928190000002</v>
      </c>
      <c r="R123">
        <v>4684.1554219999998</v>
      </c>
      <c r="S123">
        <v>3170.3770690000001</v>
      </c>
      <c r="T123">
        <v>18601.077140000001</v>
      </c>
      <c r="V123">
        <v>15081.827939999999</v>
      </c>
      <c r="W123">
        <v>21377.696520000001</v>
      </c>
      <c r="X123">
        <v>12571.34352</v>
      </c>
      <c r="Y123">
        <v>567.08783129999995</v>
      </c>
      <c r="Z123">
        <v>409.01594160000002</v>
      </c>
      <c r="AA123">
        <v>1540.7407679999999</v>
      </c>
      <c r="AB123">
        <v>746.28657850000002</v>
      </c>
      <c r="AC123">
        <v>17692.088950000001</v>
      </c>
      <c r="AD123">
        <v>7990.8</v>
      </c>
      <c r="AE123">
        <v>2638.1406480000001</v>
      </c>
      <c r="AF123">
        <v>7025.2396550000003</v>
      </c>
      <c r="AG123">
        <v>1787.4096890000001</v>
      </c>
      <c r="AH123">
        <v>530.72706189999997</v>
      </c>
      <c r="AI123">
        <v>10.72310253</v>
      </c>
      <c r="AJ123">
        <v>8491.4116159999994</v>
      </c>
      <c r="AK123">
        <v>5959.6531709999999</v>
      </c>
      <c r="AL123">
        <v>4096.8388249999998</v>
      </c>
    </row>
    <row r="124" spans="1:38" x14ac:dyDescent="0.25">
      <c r="A124" t="s">
        <v>61</v>
      </c>
      <c r="C124">
        <v>2000</v>
      </c>
      <c r="D124">
        <v>3512.5337039999999</v>
      </c>
      <c r="E124">
        <v>2299.4984119999999</v>
      </c>
      <c r="F124">
        <v>2751.4453880000001</v>
      </c>
      <c r="G124">
        <v>9291.6500350000006</v>
      </c>
      <c r="H124">
        <v>1247.3975350000001</v>
      </c>
      <c r="I124">
        <v>96.225964180000005</v>
      </c>
      <c r="J124">
        <v>11913.204470000001</v>
      </c>
      <c r="K124">
        <v>2248.8149269999999</v>
      </c>
      <c r="L124">
        <v>10678.89147</v>
      </c>
      <c r="M124">
        <v>2702.9188330000002</v>
      </c>
      <c r="N124">
        <v>13622.21739</v>
      </c>
      <c r="O124">
        <v>1623.5933050000001</v>
      </c>
      <c r="P124">
        <v>4580.5893299999998</v>
      </c>
      <c r="Q124">
        <v>6053.5362230000001</v>
      </c>
      <c r="R124">
        <v>4896.1687430000002</v>
      </c>
      <c r="S124">
        <v>3176.0833640000001</v>
      </c>
      <c r="T124">
        <v>19033.58785</v>
      </c>
      <c r="U124">
        <v>10929.49091</v>
      </c>
      <c r="V124">
        <v>15580.13701</v>
      </c>
      <c r="W124">
        <v>21463.961520000001</v>
      </c>
      <c r="X124">
        <v>12576.834999999999</v>
      </c>
      <c r="Y124">
        <v>538.3405133</v>
      </c>
      <c r="Z124">
        <v>355.11679900000001</v>
      </c>
      <c r="AA124">
        <v>1343.84501</v>
      </c>
      <c r="AB124">
        <v>766.62536939999995</v>
      </c>
      <c r="AC124">
        <v>17274.817029999998</v>
      </c>
      <c r="AD124">
        <v>8058.87</v>
      </c>
      <c r="AE124">
        <v>2637.6436659999999</v>
      </c>
      <c r="AF124">
        <v>7031.1406969999998</v>
      </c>
      <c r="AG124">
        <v>1792.2762560000001</v>
      </c>
      <c r="AH124">
        <v>559.36408610000001</v>
      </c>
      <c r="AI124">
        <v>11.961851660000001</v>
      </c>
      <c r="AJ124">
        <v>8444.0773470000004</v>
      </c>
      <c r="AK124">
        <v>5961.8414140000004</v>
      </c>
      <c r="AL124">
        <v>4073.6407290000002</v>
      </c>
    </row>
    <row r="125" spans="1:38" x14ac:dyDescent="0.25">
      <c r="A125" t="s">
        <v>61</v>
      </c>
      <c r="C125">
        <v>2001</v>
      </c>
      <c r="D125">
        <v>3061.0319460000001</v>
      </c>
      <c r="E125">
        <v>1964.6184410000001</v>
      </c>
      <c r="F125">
        <v>2501.913462</v>
      </c>
      <c r="G125">
        <v>8771.5476010000002</v>
      </c>
      <c r="H125">
        <v>1094.99035</v>
      </c>
      <c r="I125">
        <v>81.064694259999996</v>
      </c>
      <c r="J125">
        <v>10649.24085</v>
      </c>
      <c r="K125">
        <v>1980.6528129999999</v>
      </c>
      <c r="L125">
        <v>10196.073990000001</v>
      </c>
      <c r="M125">
        <v>2581.7333440000002</v>
      </c>
      <c r="N125">
        <v>13364.2431</v>
      </c>
      <c r="O125">
        <v>1688.640744</v>
      </c>
      <c r="P125">
        <v>4500.1433559999996</v>
      </c>
      <c r="Q125">
        <v>5900.3829960000003</v>
      </c>
      <c r="R125">
        <v>5065.0140620000002</v>
      </c>
      <c r="S125">
        <v>3117.663196</v>
      </c>
      <c r="T125">
        <v>19015.233700000001</v>
      </c>
      <c r="V125">
        <v>15628.9195</v>
      </c>
      <c r="W125">
        <v>21151.329389999999</v>
      </c>
      <c r="X125">
        <v>12497.78953</v>
      </c>
      <c r="Y125">
        <v>464.38928900000002</v>
      </c>
      <c r="Z125">
        <v>310.29769390000001</v>
      </c>
      <c r="AA125">
        <v>1157.054889</v>
      </c>
      <c r="AB125">
        <v>746.57745969999996</v>
      </c>
      <c r="AC125">
        <v>16810.013449999999</v>
      </c>
      <c r="AD125">
        <v>8115.04</v>
      </c>
      <c r="AE125">
        <v>2582.0571960000002</v>
      </c>
      <c r="AF125">
        <v>6846.1802520000001</v>
      </c>
      <c r="AG125">
        <v>1760.551915</v>
      </c>
      <c r="AH125">
        <v>579.55225580000001</v>
      </c>
      <c r="AI125">
        <v>13.291644509999999</v>
      </c>
      <c r="AJ125">
        <v>8226.4118429999999</v>
      </c>
      <c r="AK125">
        <v>5834.8720540000004</v>
      </c>
      <c r="AL125">
        <v>3970.5078159999998</v>
      </c>
    </row>
    <row r="126" spans="1:38" x14ac:dyDescent="0.25">
      <c r="A126" t="s">
        <v>61</v>
      </c>
      <c r="C126">
        <v>2002</v>
      </c>
      <c r="D126">
        <v>2733.073617</v>
      </c>
      <c r="E126">
        <v>1725.063146</v>
      </c>
      <c r="F126">
        <v>2346.4330439999999</v>
      </c>
      <c r="G126">
        <v>8560.4996300000003</v>
      </c>
      <c r="H126">
        <v>978.32111250000003</v>
      </c>
      <c r="I126">
        <v>69.684595669999993</v>
      </c>
      <c r="J126">
        <v>9792.2495870000002</v>
      </c>
      <c r="K126">
        <v>1795.8281010000001</v>
      </c>
      <c r="L126">
        <v>9682.7470009999997</v>
      </c>
      <c r="M126">
        <v>2601.4700520000001</v>
      </c>
      <c r="N126">
        <v>13667.10651</v>
      </c>
      <c r="O126">
        <v>1772.649764</v>
      </c>
      <c r="P126">
        <v>4650.6956179999997</v>
      </c>
      <c r="Q126">
        <v>6142.9414710000001</v>
      </c>
      <c r="R126">
        <v>5362.6125959999999</v>
      </c>
      <c r="S126">
        <v>3252.976846</v>
      </c>
      <c r="T126">
        <v>20285.166990000002</v>
      </c>
      <c r="V126">
        <v>16797.905409999999</v>
      </c>
      <c r="W126">
        <v>22212.437440000002</v>
      </c>
      <c r="X126">
        <v>12957.513580000001</v>
      </c>
      <c r="Y126">
        <v>443.2575458</v>
      </c>
      <c r="Z126">
        <v>275.50660529999999</v>
      </c>
      <c r="AA126">
        <v>1013.350486</v>
      </c>
      <c r="AB126">
        <v>797.28749040000002</v>
      </c>
      <c r="AC126">
        <v>17148.526860000002</v>
      </c>
      <c r="AD126">
        <v>8667.86</v>
      </c>
      <c r="AE126">
        <v>2698.0555869999998</v>
      </c>
      <c r="AF126">
        <v>7120.0664489999999</v>
      </c>
      <c r="AG126">
        <v>1844.691509</v>
      </c>
      <c r="AH126">
        <v>621.35346609999999</v>
      </c>
      <c r="AI126">
        <v>15.160222600000001</v>
      </c>
      <c r="AJ126">
        <v>8570.6673379999993</v>
      </c>
      <c r="AK126">
        <v>6105.4527099999996</v>
      </c>
      <c r="AL126">
        <v>4112.3266890000004</v>
      </c>
    </row>
    <row r="127" spans="1:38" x14ac:dyDescent="0.25">
      <c r="A127" t="s">
        <v>61</v>
      </c>
      <c r="C127">
        <v>2003</v>
      </c>
      <c r="D127">
        <v>2491.1664300000002</v>
      </c>
      <c r="E127">
        <v>1552.548546</v>
      </c>
      <c r="F127">
        <v>2246.107982</v>
      </c>
      <c r="G127">
        <v>8505.3266829999993</v>
      </c>
      <c r="H127">
        <v>884.11808719999999</v>
      </c>
      <c r="I127">
        <v>61.610876519999998</v>
      </c>
      <c r="J127">
        <v>9102.530186</v>
      </c>
      <c r="K127">
        <v>1654.8522170000001</v>
      </c>
      <c r="L127">
        <v>9282.7394679999998</v>
      </c>
      <c r="M127">
        <v>2639.778832</v>
      </c>
      <c r="N127">
        <v>14014.93936</v>
      </c>
      <c r="O127">
        <v>1870.545165</v>
      </c>
      <c r="P127">
        <v>4853.5590650000004</v>
      </c>
      <c r="Q127">
        <v>6383.8965150000004</v>
      </c>
      <c r="R127">
        <v>5609.3597010000003</v>
      </c>
      <c r="S127">
        <v>3402.3493560000002</v>
      </c>
      <c r="T127">
        <v>21554.239880000001</v>
      </c>
      <c r="V127">
        <v>17941.94528</v>
      </c>
      <c r="W127">
        <v>23505.70362</v>
      </c>
      <c r="X127">
        <v>13437.12923</v>
      </c>
      <c r="Y127">
        <v>435.45284140000001</v>
      </c>
      <c r="Z127">
        <v>251.8929895</v>
      </c>
      <c r="AA127">
        <v>897.72414079999999</v>
      </c>
      <c r="AB127">
        <v>839.56122100000005</v>
      </c>
      <c r="AC127">
        <v>17675.964059999998</v>
      </c>
      <c r="AD127">
        <v>9254.36</v>
      </c>
      <c r="AE127">
        <v>2806.2427259999999</v>
      </c>
      <c r="AF127">
        <v>7433.0520990000005</v>
      </c>
      <c r="AG127">
        <v>1911.2093150000001</v>
      </c>
      <c r="AH127">
        <v>663.84238110000001</v>
      </c>
      <c r="AI127">
        <v>17.00371646</v>
      </c>
      <c r="AJ127">
        <v>8901.9119790000004</v>
      </c>
      <c r="AK127">
        <v>6383.2227999999996</v>
      </c>
      <c r="AL127">
        <v>4262.4722430000002</v>
      </c>
    </row>
    <row r="128" spans="1:38" x14ac:dyDescent="0.25">
      <c r="A128" t="s">
        <v>61</v>
      </c>
      <c r="C128">
        <v>2004</v>
      </c>
      <c r="D128">
        <v>2254.068655</v>
      </c>
      <c r="E128">
        <v>1392.9936279999999</v>
      </c>
      <c r="F128">
        <v>2134.4899070000001</v>
      </c>
      <c r="G128">
        <v>8301.8709080000008</v>
      </c>
      <c r="H128">
        <v>794.92889149999996</v>
      </c>
      <c r="I128">
        <v>54.638920419999998</v>
      </c>
      <c r="J128">
        <v>8292.9100330000001</v>
      </c>
      <c r="K128">
        <v>1489.981644</v>
      </c>
      <c r="L128">
        <v>9072.5767109999997</v>
      </c>
      <c r="M128">
        <v>2629.4813840000002</v>
      </c>
      <c r="N128">
        <v>14180.511039999999</v>
      </c>
      <c r="O128">
        <v>1933.8989690000001</v>
      </c>
      <c r="P128">
        <v>4916.2459090000002</v>
      </c>
      <c r="Q128">
        <v>6484.5949350000001</v>
      </c>
      <c r="R128">
        <v>5769.1080970000003</v>
      </c>
      <c r="S128">
        <v>3481.4143060000001</v>
      </c>
      <c r="T128">
        <v>22481.571929999998</v>
      </c>
      <c r="V128">
        <v>18722.580119999999</v>
      </c>
      <c r="W128">
        <v>24309.282889999999</v>
      </c>
      <c r="X128">
        <v>13793.269319999999</v>
      </c>
      <c r="Y128">
        <v>405.12746900000002</v>
      </c>
      <c r="Z128">
        <v>231.0554822</v>
      </c>
      <c r="AA128">
        <v>784.82232429999999</v>
      </c>
      <c r="AB128">
        <v>871.89753210000003</v>
      </c>
      <c r="AC128">
        <v>17854.132539999999</v>
      </c>
      <c r="AD128">
        <v>9638.64</v>
      </c>
      <c r="AE128">
        <v>2855.2856689999999</v>
      </c>
      <c r="AF128">
        <v>7618.0371830000004</v>
      </c>
      <c r="AG128">
        <v>1940.8185719999999</v>
      </c>
      <c r="AH128">
        <v>693.23466370000006</v>
      </c>
      <c r="AI128">
        <v>19.352255499999998</v>
      </c>
      <c r="AJ128">
        <v>9057.3851809999996</v>
      </c>
      <c r="AK128">
        <v>6518.6278940000002</v>
      </c>
      <c r="AL128">
        <v>4310.5841069999997</v>
      </c>
    </row>
    <row r="129" spans="1:38" x14ac:dyDescent="0.25">
      <c r="A129" t="s">
        <v>61</v>
      </c>
      <c r="C129">
        <v>2005</v>
      </c>
      <c r="D129">
        <v>2060.9185539999999</v>
      </c>
      <c r="E129">
        <v>1269.8331169999999</v>
      </c>
      <c r="F129">
        <v>2036.6203889999999</v>
      </c>
      <c r="G129">
        <v>8053.0758219999998</v>
      </c>
      <c r="H129">
        <v>730.32902839999997</v>
      </c>
      <c r="I129">
        <v>48.786548770000003</v>
      </c>
      <c r="J129">
        <v>7623.3768330000003</v>
      </c>
      <c r="K129">
        <v>1343.433278</v>
      </c>
      <c r="L129">
        <v>8734.9213789999994</v>
      </c>
      <c r="M129">
        <v>2621.9265789999999</v>
      </c>
      <c r="N129">
        <v>14384.285110000001</v>
      </c>
      <c r="O129">
        <v>1995.542551</v>
      </c>
      <c r="P129">
        <v>4977.618813</v>
      </c>
      <c r="Q129">
        <v>6576.5481209999998</v>
      </c>
      <c r="R129">
        <v>6029.2072369999996</v>
      </c>
      <c r="S129">
        <v>3543.955978</v>
      </c>
      <c r="T129">
        <v>23402.432840000001</v>
      </c>
      <c r="U129">
        <v>11404.483319999999</v>
      </c>
      <c r="V129">
        <v>19573.169860000002</v>
      </c>
      <c r="W129">
        <v>25287.21458</v>
      </c>
      <c r="X129">
        <v>14114.46963</v>
      </c>
      <c r="Y129">
        <v>397.05302810000001</v>
      </c>
      <c r="Z129">
        <v>208.03771979999999</v>
      </c>
      <c r="AA129">
        <v>699.66520330000003</v>
      </c>
      <c r="AB129">
        <v>913.55408090000003</v>
      </c>
      <c r="AC129">
        <v>17883.017400000001</v>
      </c>
      <c r="AD129">
        <v>9917.83</v>
      </c>
      <c r="AE129">
        <v>2900.3706550000002</v>
      </c>
      <c r="AF129">
        <v>7751.4672549999996</v>
      </c>
      <c r="AG129">
        <v>1971.3168559999999</v>
      </c>
      <c r="AH129">
        <v>721.14350179999997</v>
      </c>
      <c r="AI129">
        <v>21.810136580000002</v>
      </c>
      <c r="AJ129">
        <v>9201.77405</v>
      </c>
      <c r="AK129">
        <v>6632.4639859999997</v>
      </c>
      <c r="AL129">
        <v>4343.5659679999999</v>
      </c>
    </row>
    <row r="130" spans="1:38" x14ac:dyDescent="0.25">
      <c r="A130" t="s">
        <v>61</v>
      </c>
      <c r="C130">
        <v>2006</v>
      </c>
      <c r="D130">
        <v>1897.628588</v>
      </c>
      <c r="E130">
        <v>1166.90696</v>
      </c>
      <c r="F130">
        <v>1945.4974130000001</v>
      </c>
      <c r="G130">
        <v>7684.5350660000004</v>
      </c>
      <c r="H130">
        <v>689.80769129999999</v>
      </c>
      <c r="I130">
        <v>43.462520859999998</v>
      </c>
      <c r="J130">
        <v>7091.1762950000002</v>
      </c>
      <c r="K130">
        <v>1223.76233</v>
      </c>
      <c r="L130">
        <v>8308.8766749999995</v>
      </c>
      <c r="M130">
        <v>2582.6507200000001</v>
      </c>
      <c r="N130">
        <v>14331.1805</v>
      </c>
      <c r="O130">
        <v>2028.3836080000001</v>
      </c>
      <c r="P130">
        <v>4925.6627259999996</v>
      </c>
      <c r="Q130">
        <v>6513.4870709999996</v>
      </c>
      <c r="R130">
        <v>6086.2238129999996</v>
      </c>
      <c r="S130">
        <v>3542.3779479999998</v>
      </c>
      <c r="T130">
        <v>23984.590929999998</v>
      </c>
      <c r="U130">
        <v>11446.027669999999</v>
      </c>
      <c r="V130">
        <v>20081.1558</v>
      </c>
      <c r="W130">
        <v>25861.944670000001</v>
      </c>
      <c r="X130">
        <v>14223.00445</v>
      </c>
      <c r="Y130">
        <v>370.60072650000001</v>
      </c>
      <c r="Z130">
        <v>183.14205100000001</v>
      </c>
      <c r="AA130">
        <v>642.6669455</v>
      </c>
      <c r="AB130">
        <v>954.27502260000006</v>
      </c>
      <c r="AC130">
        <v>17768.219929999999</v>
      </c>
      <c r="AD130">
        <v>10171.91</v>
      </c>
      <c r="AE130">
        <v>2883.6767439999999</v>
      </c>
      <c r="AF130">
        <v>7770.0427749999999</v>
      </c>
      <c r="AG130">
        <v>1955.7454190000001</v>
      </c>
      <c r="AH130">
        <v>744.6619144</v>
      </c>
      <c r="AI130">
        <v>24.450538040000001</v>
      </c>
      <c r="AJ130">
        <v>9141.9033589999999</v>
      </c>
      <c r="AK130">
        <v>6593.6677099999997</v>
      </c>
      <c r="AL130">
        <v>4269.7807249999996</v>
      </c>
    </row>
    <row r="131" spans="1:38" x14ac:dyDescent="0.25">
      <c r="A131" t="s">
        <v>61</v>
      </c>
      <c r="C131">
        <v>2007</v>
      </c>
      <c r="D131">
        <v>1751.662538</v>
      </c>
      <c r="E131">
        <v>1078.567935</v>
      </c>
      <c r="F131">
        <v>1878.0050389999999</v>
      </c>
      <c r="G131">
        <v>7436.0190819999998</v>
      </c>
      <c r="H131">
        <v>638.08625480000001</v>
      </c>
      <c r="I131">
        <v>38.704473880000002</v>
      </c>
      <c r="J131">
        <v>6579.596219</v>
      </c>
      <c r="K131">
        <v>1098.2008860000001</v>
      </c>
      <c r="L131">
        <v>7821.7010579999996</v>
      </c>
      <c r="M131">
        <v>2577.7255890000001</v>
      </c>
      <c r="N131">
        <v>14345.47206</v>
      </c>
      <c r="O131">
        <v>2063.6096600000001</v>
      </c>
      <c r="P131">
        <v>4983.9803510000002</v>
      </c>
      <c r="Q131">
        <v>6576.7655189999996</v>
      </c>
      <c r="R131">
        <v>5923.6186040000002</v>
      </c>
      <c r="S131">
        <v>3614.1787490000002</v>
      </c>
      <c r="T131">
        <v>24851.260129999999</v>
      </c>
      <c r="V131">
        <v>20883.385470000001</v>
      </c>
      <c r="W131">
        <v>26897.995320000002</v>
      </c>
      <c r="X131">
        <v>14466.636329999999</v>
      </c>
      <c r="Y131">
        <v>359.60879699999998</v>
      </c>
      <c r="Z131">
        <v>165.82572010000001</v>
      </c>
      <c r="AA131">
        <v>590.44176089999996</v>
      </c>
      <c r="AB131">
        <v>979.10821239999996</v>
      </c>
      <c r="AC131">
        <v>17880.35282</v>
      </c>
      <c r="AD131">
        <v>10534.15</v>
      </c>
      <c r="AE131">
        <v>2913.246866</v>
      </c>
      <c r="AF131">
        <v>7899.3576059999996</v>
      </c>
      <c r="AG131">
        <v>1967.9199209999999</v>
      </c>
      <c r="AH131">
        <v>770.44199179999998</v>
      </c>
      <c r="AI131">
        <v>27.258850840000001</v>
      </c>
      <c r="AJ131">
        <v>9258.7535480000006</v>
      </c>
      <c r="AK131">
        <v>6687.6352429999997</v>
      </c>
      <c r="AL131">
        <v>4286.1487319999997</v>
      </c>
    </row>
    <row r="132" spans="1:38" x14ac:dyDescent="0.25">
      <c r="A132" t="s">
        <v>61</v>
      </c>
      <c r="C132">
        <v>2008</v>
      </c>
      <c r="D132">
        <v>1641.042007</v>
      </c>
      <c r="E132">
        <v>1018.954848</v>
      </c>
      <c r="F132">
        <v>1846.958787</v>
      </c>
      <c r="G132">
        <v>7372.3230510000003</v>
      </c>
      <c r="H132">
        <v>593.69536949999997</v>
      </c>
      <c r="I132">
        <v>34.67648131</v>
      </c>
      <c r="J132">
        <v>6159.369205</v>
      </c>
      <c r="K132">
        <v>993.40800569999999</v>
      </c>
      <c r="L132">
        <v>7505.7731729999996</v>
      </c>
      <c r="M132">
        <v>2627.2633940000001</v>
      </c>
      <c r="N132">
        <v>14442.64781</v>
      </c>
      <c r="O132">
        <v>2168.82809</v>
      </c>
      <c r="P132">
        <v>5109.637291</v>
      </c>
      <c r="Q132">
        <v>6718.0173109999996</v>
      </c>
      <c r="R132">
        <v>5923.649324</v>
      </c>
      <c r="S132">
        <v>3730.9099070000002</v>
      </c>
      <c r="T132">
        <v>25938.25362</v>
      </c>
      <c r="V132">
        <v>21989.069319999999</v>
      </c>
      <c r="W132">
        <v>28231.263220000001</v>
      </c>
      <c r="X132">
        <v>14908.44867</v>
      </c>
      <c r="Y132">
        <v>356.72212880000001</v>
      </c>
      <c r="Z132">
        <v>153.74802550000001</v>
      </c>
      <c r="AA132">
        <v>549.10745810000003</v>
      </c>
      <c r="AB132">
        <v>1041.309741</v>
      </c>
      <c r="AC132">
        <v>18308.433270000001</v>
      </c>
      <c r="AD132">
        <v>11028.52</v>
      </c>
      <c r="AE132">
        <v>2973.3382240000001</v>
      </c>
      <c r="AF132">
        <v>8135.9823020000003</v>
      </c>
      <c r="AG132">
        <v>1990.382979</v>
      </c>
      <c r="AH132">
        <v>806.34475899999995</v>
      </c>
      <c r="AI132">
        <v>30.418119310000002</v>
      </c>
      <c r="AJ132">
        <v>9502.5144579999996</v>
      </c>
      <c r="AK132">
        <v>6878.1558960000002</v>
      </c>
      <c r="AL132">
        <v>4364.2490090000001</v>
      </c>
    </row>
    <row r="133" spans="1:38" x14ac:dyDescent="0.25">
      <c r="A133" t="s">
        <v>61</v>
      </c>
      <c r="C133">
        <v>2009</v>
      </c>
      <c r="D133">
        <v>1562.435962</v>
      </c>
      <c r="E133">
        <v>982.54616969999995</v>
      </c>
      <c r="F133">
        <v>1858.7390559999999</v>
      </c>
      <c r="G133">
        <v>7502.9320639999996</v>
      </c>
      <c r="H133">
        <v>558.89611260000004</v>
      </c>
      <c r="I133">
        <v>31.393812350000001</v>
      </c>
      <c r="J133">
        <v>5755.5210059999999</v>
      </c>
      <c r="K133">
        <v>888.01756339999997</v>
      </c>
      <c r="L133">
        <v>7434.5169219999998</v>
      </c>
      <c r="M133">
        <v>2732.22336</v>
      </c>
      <c r="N133">
        <v>14807.35635</v>
      </c>
      <c r="O133">
        <v>2318.496619</v>
      </c>
      <c r="P133">
        <v>5336.2238660000003</v>
      </c>
      <c r="Q133">
        <v>6938.7757240000001</v>
      </c>
      <c r="R133">
        <v>6104.3719289999999</v>
      </c>
      <c r="S133">
        <v>3904.0928199999998</v>
      </c>
      <c r="T133">
        <v>27419.428029999999</v>
      </c>
      <c r="V133">
        <v>23466.85758</v>
      </c>
      <c r="W133">
        <v>30081.882699999998</v>
      </c>
      <c r="X133">
        <v>15537.96897</v>
      </c>
      <c r="Y133">
        <v>360.5686202</v>
      </c>
      <c r="Z133">
        <v>138.96403419999999</v>
      </c>
      <c r="AA133">
        <v>509.02068020000002</v>
      </c>
      <c r="AB133">
        <v>1114.134497</v>
      </c>
      <c r="AC133">
        <v>19065.792959999999</v>
      </c>
      <c r="AD133">
        <v>11659.47</v>
      </c>
      <c r="AE133">
        <v>3057.4082960000001</v>
      </c>
      <c r="AF133">
        <v>8512.5953609999997</v>
      </c>
      <c r="AG133">
        <v>2013.076491</v>
      </c>
      <c r="AH133">
        <v>852.48607200000004</v>
      </c>
      <c r="AI133">
        <v>33.553896819999999</v>
      </c>
      <c r="AJ133">
        <v>9885.7050220000001</v>
      </c>
      <c r="AK133">
        <v>7168.2022209999996</v>
      </c>
      <c r="AL133">
        <v>4509.9468349999997</v>
      </c>
    </row>
    <row r="134" spans="1:38" x14ac:dyDescent="0.25">
      <c r="A134" t="s">
        <v>61</v>
      </c>
      <c r="C134">
        <v>2010</v>
      </c>
      <c r="D134">
        <v>1463.9192419999999</v>
      </c>
      <c r="E134">
        <v>926.18298000000004</v>
      </c>
      <c r="F134">
        <v>1821.7186650000001</v>
      </c>
      <c r="G134">
        <v>7345.444888</v>
      </c>
      <c r="H134">
        <v>517.96666919999996</v>
      </c>
      <c r="I134">
        <v>28.225582190000001</v>
      </c>
      <c r="J134">
        <v>5347.5657520000004</v>
      </c>
      <c r="K134">
        <v>778.78376920000005</v>
      </c>
      <c r="L134">
        <v>7399.5868129999999</v>
      </c>
      <c r="M134">
        <v>2775.364955</v>
      </c>
      <c r="N134">
        <v>14884.4879</v>
      </c>
      <c r="O134">
        <v>2376.0022239999998</v>
      </c>
      <c r="P134">
        <v>5417.7452069999999</v>
      </c>
      <c r="Q134">
        <v>7042.5752160000002</v>
      </c>
      <c r="R134">
        <v>6043.0603279999996</v>
      </c>
      <c r="S134">
        <v>4030.5987749999999</v>
      </c>
      <c r="T134">
        <v>28657.541450000001</v>
      </c>
      <c r="U134">
        <v>12638.11349</v>
      </c>
      <c r="V134">
        <v>24454.983769999999</v>
      </c>
      <c r="W134">
        <v>31451.528460000001</v>
      </c>
      <c r="X134">
        <v>15902.356100000001</v>
      </c>
      <c r="Y134">
        <v>350.64361100000002</v>
      </c>
      <c r="Z134">
        <v>123.60976839999999</v>
      </c>
      <c r="AA134">
        <v>462.0793731</v>
      </c>
      <c r="AB134">
        <v>1167.149997</v>
      </c>
      <c r="AC134">
        <v>19276.95277</v>
      </c>
      <c r="AD134">
        <v>12030.15</v>
      </c>
      <c r="AE134">
        <v>3106.5594679999999</v>
      </c>
      <c r="AF134">
        <v>8728.7348259999999</v>
      </c>
      <c r="AG134">
        <v>2027.2199290000001</v>
      </c>
      <c r="AH134">
        <v>886.33601469999996</v>
      </c>
      <c r="AI134">
        <v>37.08060081</v>
      </c>
      <c r="AJ134">
        <v>10096.18468</v>
      </c>
      <c r="AK134">
        <v>7350.6048460000002</v>
      </c>
      <c r="AL134">
        <v>4573.1643110000005</v>
      </c>
    </row>
    <row r="135" spans="1:38" x14ac:dyDescent="0.25">
      <c r="A135" t="s">
        <v>61</v>
      </c>
      <c r="C135">
        <v>2011</v>
      </c>
      <c r="D135">
        <v>1377.397663</v>
      </c>
      <c r="E135">
        <v>871.12674909999998</v>
      </c>
      <c r="F135">
        <v>1756.573124</v>
      </c>
      <c r="G135">
        <v>7068.2109339999997</v>
      </c>
      <c r="H135">
        <v>475.270872</v>
      </c>
      <c r="I135">
        <v>25.614913300000001</v>
      </c>
      <c r="J135">
        <v>4896.4848620000002</v>
      </c>
      <c r="K135">
        <v>687.03632030000006</v>
      </c>
      <c r="L135">
        <v>7090.9965279999997</v>
      </c>
      <c r="M135">
        <v>2775.1744819999999</v>
      </c>
      <c r="N135">
        <v>14829.893110000001</v>
      </c>
      <c r="O135">
        <v>2394.0307050000001</v>
      </c>
      <c r="P135">
        <v>5379.7500909999999</v>
      </c>
      <c r="Q135">
        <v>7039.6169389999995</v>
      </c>
      <c r="R135">
        <v>5970.4540349999997</v>
      </c>
      <c r="S135">
        <v>4099.3442500000001</v>
      </c>
      <c r="T135">
        <v>29773.38292</v>
      </c>
      <c r="V135">
        <v>25180.18707</v>
      </c>
      <c r="W135">
        <v>32583.229019999999</v>
      </c>
      <c r="X135">
        <v>15996.785690000001</v>
      </c>
      <c r="Y135">
        <v>347.71483039999998</v>
      </c>
      <c r="Z135">
        <v>109.0087072</v>
      </c>
      <c r="AA135">
        <v>417.23143119999997</v>
      </c>
      <c r="AB135">
        <v>1204.3407669999999</v>
      </c>
      <c r="AC135">
        <v>19163.43707</v>
      </c>
      <c r="AD135">
        <v>12194.54</v>
      </c>
      <c r="AE135">
        <v>3109.6730069999999</v>
      </c>
      <c r="AF135">
        <v>8852.9063650000007</v>
      </c>
      <c r="AG135">
        <v>2020.9627410000001</v>
      </c>
      <c r="AH135">
        <v>909.51811659999998</v>
      </c>
      <c r="AI135">
        <v>40.830486149999999</v>
      </c>
      <c r="AJ135">
        <v>10166.440060000001</v>
      </c>
      <c r="AK135">
        <v>7400.4620489999998</v>
      </c>
      <c r="AL135">
        <v>4547.8187260000004</v>
      </c>
    </row>
    <row r="136" spans="1:38" x14ac:dyDescent="0.25">
      <c r="A136" t="s">
        <v>61</v>
      </c>
      <c r="C136">
        <v>2012</v>
      </c>
      <c r="D136">
        <v>1317.2379120000001</v>
      </c>
      <c r="E136">
        <v>832.17996389999996</v>
      </c>
      <c r="F136">
        <v>1714.247799</v>
      </c>
      <c r="G136">
        <v>6830.3701110000002</v>
      </c>
      <c r="H136">
        <v>446.64374830000003</v>
      </c>
      <c r="I136">
        <v>23.89287577</v>
      </c>
      <c r="J136">
        <v>4571.9363649999996</v>
      </c>
      <c r="K136">
        <v>618.11162190000005</v>
      </c>
      <c r="L136">
        <v>6777.0422719999997</v>
      </c>
      <c r="M136">
        <v>2770.4496100000001</v>
      </c>
      <c r="N136">
        <v>14644.52707</v>
      </c>
      <c r="O136">
        <v>2388.8897790000001</v>
      </c>
      <c r="P136">
        <v>5317.8594659999999</v>
      </c>
      <c r="Q136">
        <v>7025.0320149999998</v>
      </c>
      <c r="R136">
        <v>6109.8098620000001</v>
      </c>
      <c r="S136">
        <v>4159.8430239999998</v>
      </c>
      <c r="T136">
        <v>30747.41014</v>
      </c>
      <c r="V136">
        <v>25826.923149999999</v>
      </c>
      <c r="W136">
        <v>33628.202210000003</v>
      </c>
      <c r="X136">
        <v>15923.6834</v>
      </c>
      <c r="Y136">
        <v>335.92137000000002</v>
      </c>
      <c r="Z136">
        <v>98.438721020000003</v>
      </c>
      <c r="AA136">
        <v>386.661857</v>
      </c>
      <c r="AB136">
        <v>1242.7490379999999</v>
      </c>
      <c r="AC136">
        <v>18968.227709999999</v>
      </c>
      <c r="AD136">
        <v>12237.96</v>
      </c>
      <c r="AE136">
        <v>3113.1787939999999</v>
      </c>
      <c r="AF136">
        <v>8963.0458529999996</v>
      </c>
      <c r="AG136">
        <v>2019.6097709999999</v>
      </c>
      <c r="AH136">
        <v>925.38179490000005</v>
      </c>
      <c r="AI136">
        <v>43.917992939999998</v>
      </c>
      <c r="AJ136">
        <v>10197.74063</v>
      </c>
      <c r="AK136">
        <v>7443.5601470000001</v>
      </c>
      <c r="AL136">
        <v>4525.5783529999999</v>
      </c>
    </row>
    <row r="137" spans="1:38" x14ac:dyDescent="0.25">
      <c r="A137" t="s">
        <v>61</v>
      </c>
      <c r="C137">
        <v>2013</v>
      </c>
      <c r="D137">
        <v>1276.041146</v>
      </c>
      <c r="E137">
        <v>802.02856310000004</v>
      </c>
      <c r="F137">
        <v>1671.2891520000001</v>
      </c>
      <c r="G137">
        <v>6525.5106919999998</v>
      </c>
      <c r="H137">
        <v>427.56059879999998</v>
      </c>
      <c r="I137">
        <v>22.691386059999999</v>
      </c>
      <c r="J137">
        <v>4326.5669699999999</v>
      </c>
      <c r="K137">
        <v>568.02531880000004</v>
      </c>
      <c r="L137">
        <v>6549.0429880000002</v>
      </c>
      <c r="M137">
        <v>2752.185958</v>
      </c>
      <c r="N137">
        <v>14377.97856</v>
      </c>
      <c r="O137">
        <v>2376.5341539999999</v>
      </c>
      <c r="P137">
        <v>5244.3507980000004</v>
      </c>
      <c r="Q137">
        <v>6980.3823990000001</v>
      </c>
      <c r="R137">
        <v>6405.3158990000002</v>
      </c>
      <c r="S137">
        <v>4187.1809240000002</v>
      </c>
      <c r="T137">
        <v>31511.654589999998</v>
      </c>
      <c r="V137">
        <v>26307.187099999999</v>
      </c>
      <c r="W137">
        <v>34348.398950000003</v>
      </c>
      <c r="X137">
        <v>15708.48984</v>
      </c>
      <c r="Y137">
        <v>315.07531069999999</v>
      </c>
      <c r="Z137">
        <v>91.418905190000004</v>
      </c>
      <c r="AA137">
        <v>367.69222380000002</v>
      </c>
      <c r="AB137">
        <v>1280.63598</v>
      </c>
      <c r="AC137">
        <v>18581.0452</v>
      </c>
      <c r="AD137">
        <v>12154.92</v>
      </c>
      <c r="AE137">
        <v>3093.7593830000001</v>
      </c>
      <c r="AF137">
        <v>8992.6679729999996</v>
      </c>
      <c r="AG137">
        <v>2004.146426</v>
      </c>
      <c r="AH137">
        <v>936.01469540000005</v>
      </c>
      <c r="AI137">
        <v>46.484805029999997</v>
      </c>
      <c r="AJ137">
        <v>10180.878919999999</v>
      </c>
      <c r="AK137">
        <v>7429.9469879999997</v>
      </c>
      <c r="AL137">
        <v>4479.8541249999998</v>
      </c>
    </row>
    <row r="138" spans="1:38" x14ac:dyDescent="0.25">
      <c r="A138" t="s">
        <v>61</v>
      </c>
      <c r="C138">
        <v>2014</v>
      </c>
      <c r="D138">
        <v>1246.5351700000001</v>
      </c>
      <c r="E138">
        <v>772.63585760000001</v>
      </c>
      <c r="F138">
        <v>1616.3145039999999</v>
      </c>
      <c r="G138">
        <v>6263.669492</v>
      </c>
      <c r="H138">
        <v>401.96996710000002</v>
      </c>
      <c r="I138">
        <v>21.661753910000002</v>
      </c>
      <c r="J138">
        <v>4075.1514390000002</v>
      </c>
      <c r="K138">
        <v>511.6982367</v>
      </c>
      <c r="L138">
        <v>6198.3513810000004</v>
      </c>
      <c r="M138">
        <v>2714.8577930000001</v>
      </c>
      <c r="N138">
        <v>14302.523880000001</v>
      </c>
      <c r="O138">
        <v>2386.104456</v>
      </c>
      <c r="P138">
        <v>5171.5546640000002</v>
      </c>
      <c r="Q138">
        <v>6958.0975680000001</v>
      </c>
      <c r="R138">
        <v>6674.6817659999997</v>
      </c>
      <c r="S138">
        <v>4215.4822670000003</v>
      </c>
      <c r="T138">
        <v>32232.781029999998</v>
      </c>
      <c r="V138">
        <v>26723.683669999999</v>
      </c>
      <c r="W138">
        <v>34830.624629999998</v>
      </c>
      <c r="X138">
        <v>15505.91973</v>
      </c>
      <c r="Y138">
        <v>302.24393049999998</v>
      </c>
      <c r="Z138">
        <v>83.512180639999997</v>
      </c>
      <c r="AA138">
        <v>346.46028109999997</v>
      </c>
      <c r="AB138">
        <v>1285.1880510000001</v>
      </c>
      <c r="AC138">
        <v>17852.027880000001</v>
      </c>
      <c r="AD138">
        <v>11685.64</v>
      </c>
      <c r="AE138">
        <v>3097.3445000000002</v>
      </c>
      <c r="AF138">
        <v>8980.7613509999992</v>
      </c>
      <c r="AG138">
        <v>2006.650684</v>
      </c>
      <c r="AH138">
        <v>950.82880539999996</v>
      </c>
      <c r="AI138">
        <v>49.159860629999997</v>
      </c>
      <c r="AJ138">
        <v>10176.632390000001</v>
      </c>
      <c r="AK138">
        <v>7424.4619979999998</v>
      </c>
      <c r="AL138">
        <v>4447.7866210000002</v>
      </c>
    </row>
    <row r="139" spans="1:38" x14ac:dyDescent="0.25">
      <c r="A139" t="s">
        <v>61</v>
      </c>
      <c r="C139">
        <v>2015</v>
      </c>
      <c r="D139">
        <v>1224.5473850000001</v>
      </c>
      <c r="E139">
        <v>743.55093039999997</v>
      </c>
      <c r="F139">
        <v>1569.416377</v>
      </c>
      <c r="G139">
        <v>6031.5055810000003</v>
      </c>
      <c r="H139">
        <v>373.85289</v>
      </c>
      <c r="I139">
        <v>20.783712470000001</v>
      </c>
      <c r="J139">
        <v>3834.7229259999999</v>
      </c>
      <c r="K139">
        <v>451.71669939999998</v>
      </c>
      <c r="L139">
        <v>5769.5058650000001</v>
      </c>
      <c r="M139">
        <v>2705.4349590000002</v>
      </c>
      <c r="N139">
        <v>14332.74293</v>
      </c>
      <c r="O139">
        <v>2427.6944709999998</v>
      </c>
      <c r="P139">
        <v>5163.7952020000002</v>
      </c>
      <c r="Q139">
        <v>7024.8423249999996</v>
      </c>
      <c r="R139">
        <v>6771.1457700000001</v>
      </c>
      <c r="S139">
        <v>4296.395133</v>
      </c>
      <c r="T139">
        <v>33234.124349999998</v>
      </c>
      <c r="V139">
        <v>27420.665280000001</v>
      </c>
      <c r="W139">
        <v>35524.102830000003</v>
      </c>
      <c r="X139">
        <v>15462.061820000001</v>
      </c>
      <c r="Y139">
        <v>278.93352970000001</v>
      </c>
      <c r="Z139">
        <v>76.291182939999999</v>
      </c>
      <c r="AA139">
        <v>323.30022109999999</v>
      </c>
      <c r="AB139">
        <v>1311.296431</v>
      </c>
      <c r="AC139">
        <v>17400.164489999999</v>
      </c>
      <c r="AD139">
        <v>11464.85</v>
      </c>
      <c r="AE139">
        <v>3132.1799350000001</v>
      </c>
      <c r="AF139">
        <v>9023.7755980000002</v>
      </c>
      <c r="AG139">
        <v>2029.66893</v>
      </c>
      <c r="AH139">
        <v>969.95135389999996</v>
      </c>
      <c r="AI139">
        <v>51.955731849999999</v>
      </c>
      <c r="AJ139">
        <v>10301.17749</v>
      </c>
      <c r="AK139">
        <v>7518.5296779999999</v>
      </c>
      <c r="AL139">
        <v>4483.62248</v>
      </c>
    </row>
    <row r="140" spans="1:38" x14ac:dyDescent="0.25">
      <c r="A140" t="s">
        <v>61</v>
      </c>
      <c r="C140">
        <v>2016</v>
      </c>
      <c r="D140">
        <v>1242.173511</v>
      </c>
      <c r="E140">
        <v>737.31100130000004</v>
      </c>
      <c r="F140">
        <v>1569.3004599999999</v>
      </c>
      <c r="G140">
        <v>5867.7060460000002</v>
      </c>
      <c r="H140">
        <v>361.04068100000001</v>
      </c>
      <c r="I140">
        <v>20.787910270000001</v>
      </c>
      <c r="J140">
        <v>3732.3182940000002</v>
      </c>
      <c r="K140">
        <v>417.34316560000002</v>
      </c>
      <c r="L140">
        <v>5616.6546259999996</v>
      </c>
      <c r="M140">
        <v>2762.4863580000001</v>
      </c>
      <c r="N140">
        <v>14686.589620000001</v>
      </c>
      <c r="O140">
        <v>2539.2623939999999</v>
      </c>
      <c r="P140">
        <v>5245.7346559999996</v>
      </c>
      <c r="Q140">
        <v>7243.7266970000001</v>
      </c>
      <c r="R140">
        <v>6880.8542459999999</v>
      </c>
      <c r="S140">
        <v>4472.7014609999997</v>
      </c>
      <c r="T140">
        <v>34826.169090000003</v>
      </c>
      <c r="U140">
        <v>14290.29883</v>
      </c>
      <c r="V140">
        <v>28659.79666</v>
      </c>
      <c r="W140">
        <v>36919.144899999999</v>
      </c>
      <c r="X140">
        <v>15636.979890000001</v>
      </c>
      <c r="Y140">
        <v>269.34868490000002</v>
      </c>
      <c r="Z140">
        <v>72.729971610000007</v>
      </c>
      <c r="AA140">
        <v>316.28498280000002</v>
      </c>
      <c r="AB140">
        <v>1343.0079479999999</v>
      </c>
      <c r="AC140">
        <v>17467.652719999998</v>
      </c>
      <c r="AD140">
        <v>11696.35</v>
      </c>
      <c r="AE140">
        <v>3236.4576350000002</v>
      </c>
      <c r="AF140">
        <v>9397.8963889999995</v>
      </c>
      <c r="AG140">
        <v>2096.889287</v>
      </c>
      <c r="AH140">
        <v>1002.447839</v>
      </c>
      <c r="AI140">
        <v>55.621620479999997</v>
      </c>
      <c r="AJ140">
        <v>10643.500480000001</v>
      </c>
      <c r="AK140">
        <v>7791.4387919999999</v>
      </c>
      <c r="AL140">
        <v>4631.0295340000002</v>
      </c>
    </row>
    <row r="141" spans="1:38" x14ac:dyDescent="0.25">
      <c r="A141" t="s">
        <v>61</v>
      </c>
      <c r="C141">
        <v>2017</v>
      </c>
      <c r="D141">
        <v>1257.9870619999999</v>
      </c>
      <c r="E141">
        <v>733.64922760000002</v>
      </c>
      <c r="F141">
        <v>1578.1296259999999</v>
      </c>
      <c r="G141">
        <v>5773.8926700000002</v>
      </c>
      <c r="H141">
        <v>344.10207919999999</v>
      </c>
      <c r="I141">
        <v>20.47772076</v>
      </c>
      <c r="J141">
        <v>3615.3488940000002</v>
      </c>
      <c r="K141">
        <v>378.88023290000001</v>
      </c>
      <c r="L141">
        <v>5353.8293919999996</v>
      </c>
      <c r="M141">
        <v>2821.5003900000002</v>
      </c>
      <c r="N141">
        <v>15006.285749999999</v>
      </c>
      <c r="O141">
        <v>2640.9077670000001</v>
      </c>
      <c r="P141">
        <v>5359.4086729999999</v>
      </c>
      <c r="Q141">
        <v>7469.6410230000001</v>
      </c>
      <c r="R141">
        <v>6834.0729940000001</v>
      </c>
      <c r="S141">
        <v>4646.9495829999996</v>
      </c>
      <c r="T141">
        <v>36141.070740000003</v>
      </c>
      <c r="V141">
        <v>29753.896970000002</v>
      </c>
      <c r="W141">
        <v>38229.598890000001</v>
      </c>
      <c r="X141">
        <v>15795.109</v>
      </c>
      <c r="Y141">
        <v>260.80799000000002</v>
      </c>
      <c r="Z141">
        <v>67.545803770000006</v>
      </c>
      <c r="AA141">
        <v>304.26466319999997</v>
      </c>
      <c r="AB141">
        <v>1375.106941</v>
      </c>
      <c r="AC141">
        <v>17686.153350000001</v>
      </c>
      <c r="AD141">
        <v>12011.09</v>
      </c>
      <c r="AE141">
        <v>3337.5355709999999</v>
      </c>
      <c r="AF141">
        <v>9758.0815340000008</v>
      </c>
      <c r="AG141">
        <v>2169.986257</v>
      </c>
      <c r="AH141">
        <v>1033.2648409999999</v>
      </c>
      <c r="AI141">
        <v>58.679893159999999</v>
      </c>
      <c r="AJ141">
        <v>10967.097019999999</v>
      </c>
      <c r="AK141">
        <v>8049.4199769999996</v>
      </c>
      <c r="AL141">
        <v>4788.9666319999997</v>
      </c>
    </row>
    <row r="142" spans="1:38" x14ac:dyDescent="0.25">
      <c r="A142" t="s">
        <v>62</v>
      </c>
      <c r="B142" t="s">
        <v>63</v>
      </c>
      <c r="C142">
        <v>1990</v>
      </c>
      <c r="D142">
        <v>8.6501930000000005E-3</v>
      </c>
      <c r="E142">
        <v>6.4959809999999996E-3</v>
      </c>
      <c r="F142">
        <v>7.7913565000000004E-2</v>
      </c>
      <c r="G142">
        <v>0.528882772</v>
      </c>
      <c r="H142">
        <v>1.0626327E-2</v>
      </c>
      <c r="I142">
        <v>7.5584600000000001E-4</v>
      </c>
      <c r="J142">
        <v>0.101712676</v>
      </c>
      <c r="K142">
        <v>5.4328370000000003E-3</v>
      </c>
      <c r="L142">
        <v>1.045922671</v>
      </c>
      <c r="M142">
        <v>5.3583592070000003</v>
      </c>
      <c r="N142">
        <v>30.400821400000002</v>
      </c>
      <c r="O142">
        <v>2.3530117650000002</v>
      </c>
      <c r="P142">
        <v>6.713120172</v>
      </c>
      <c r="Q142">
        <v>5.5603743229999996</v>
      </c>
      <c r="R142">
        <v>1.8650157970000001</v>
      </c>
      <c r="S142">
        <v>8.2432440590000002</v>
      </c>
      <c r="T142">
        <v>26.540865279999998</v>
      </c>
      <c r="U142">
        <v>42.406846369999997</v>
      </c>
      <c r="V142">
        <v>21.091646699999998</v>
      </c>
      <c r="W142">
        <v>56.974929629999998</v>
      </c>
      <c r="X142">
        <v>50.712965259999997</v>
      </c>
      <c r="Y142">
        <v>8.1616229999999998E-3</v>
      </c>
      <c r="Z142">
        <v>6.728014E-3</v>
      </c>
      <c r="AA142">
        <v>1.0299381999999999E-2</v>
      </c>
      <c r="AB142">
        <v>1.293305937</v>
      </c>
      <c r="AC142">
        <v>15.50786667</v>
      </c>
      <c r="AD142">
        <v>15.28</v>
      </c>
      <c r="AE142">
        <v>5.2360463419999999</v>
      </c>
      <c r="AF142">
        <v>8.4449423639999992</v>
      </c>
      <c r="AG142">
        <v>4.8260648919999998</v>
      </c>
      <c r="AH142">
        <v>1.1451788700000001</v>
      </c>
      <c r="AI142">
        <v>0.49690664499999998</v>
      </c>
      <c r="AJ142">
        <v>16.046996660000001</v>
      </c>
      <c r="AK142">
        <v>9.9397672480000008</v>
      </c>
      <c r="AL142">
        <v>6.154478654</v>
      </c>
    </row>
    <row r="143" spans="1:38" x14ac:dyDescent="0.25">
      <c r="A143" t="s">
        <v>62</v>
      </c>
      <c r="B143" t="s">
        <v>63</v>
      </c>
      <c r="C143">
        <v>1991</v>
      </c>
      <c r="D143">
        <v>9.3469250000000007E-3</v>
      </c>
      <c r="E143">
        <v>6.7580060000000004E-3</v>
      </c>
      <c r="F143">
        <v>8.5306620999999999E-2</v>
      </c>
      <c r="G143">
        <v>0.51757198199999999</v>
      </c>
      <c r="H143">
        <v>1.1297286E-2</v>
      </c>
      <c r="I143">
        <v>8.0445899999999999E-4</v>
      </c>
      <c r="J143">
        <v>0.10522084499999999</v>
      </c>
      <c r="K143">
        <v>5.4334869999999999E-3</v>
      </c>
      <c r="L143">
        <v>1.147750042</v>
      </c>
      <c r="M143">
        <v>5.5815448119999997</v>
      </c>
      <c r="N143">
        <v>32.965899810000003</v>
      </c>
      <c r="O143">
        <v>2.6476052879999998</v>
      </c>
      <c r="P143">
        <v>7.1160896720000002</v>
      </c>
      <c r="Q143">
        <v>5.8737132719999998</v>
      </c>
      <c r="R143">
        <v>2.0933304540000002</v>
      </c>
      <c r="S143">
        <v>8.7374285720000007</v>
      </c>
      <c r="T143">
        <v>28.841605909999998</v>
      </c>
      <c r="V143">
        <v>22.575390989999999</v>
      </c>
      <c r="W143">
        <v>59.961122179999997</v>
      </c>
      <c r="X143">
        <v>53.428166079999997</v>
      </c>
      <c r="Y143">
        <v>8.8501680000000003E-3</v>
      </c>
      <c r="Z143">
        <v>6.6610899999999997E-3</v>
      </c>
      <c r="AA143">
        <v>1.0386242E-2</v>
      </c>
      <c r="AB143">
        <v>1.4049400489999999</v>
      </c>
      <c r="AC143">
        <v>16.388242349999999</v>
      </c>
      <c r="AD143">
        <v>16.190000000000001</v>
      </c>
      <c r="AE143">
        <v>5.5363869499999998</v>
      </c>
      <c r="AF143">
        <v>8.9337026700000006</v>
      </c>
      <c r="AG143">
        <v>5.0719766760000002</v>
      </c>
      <c r="AH143">
        <v>1.2296179840000001</v>
      </c>
      <c r="AI143">
        <v>0.52387357700000003</v>
      </c>
      <c r="AJ143">
        <v>16.821938410000001</v>
      </c>
      <c r="AK143">
        <v>10.44741273</v>
      </c>
      <c r="AL143">
        <v>6.4504166329999997</v>
      </c>
    </row>
    <row r="144" spans="1:38" x14ac:dyDescent="0.25">
      <c r="A144" t="s">
        <v>62</v>
      </c>
      <c r="B144" t="s">
        <v>63</v>
      </c>
      <c r="C144">
        <v>1992</v>
      </c>
      <c r="D144">
        <v>9.8429520000000003E-3</v>
      </c>
      <c r="E144">
        <v>7.2485980000000002E-3</v>
      </c>
      <c r="F144">
        <v>9.3017434999999996E-2</v>
      </c>
      <c r="G144">
        <v>0.52123395500000003</v>
      </c>
      <c r="H144">
        <v>1.2277461999999999E-2</v>
      </c>
      <c r="I144">
        <v>8.8360299999999995E-4</v>
      </c>
      <c r="J144">
        <v>0.11232200000000001</v>
      </c>
      <c r="K144">
        <v>5.6977479999999999E-3</v>
      </c>
      <c r="L144">
        <v>1.213840461</v>
      </c>
      <c r="M144">
        <v>5.8470460729999996</v>
      </c>
      <c r="N144">
        <v>35.55069778</v>
      </c>
      <c r="O144">
        <v>2.878746735</v>
      </c>
      <c r="P144">
        <v>7.60116368</v>
      </c>
      <c r="Q144">
        <v>6.2408232530000003</v>
      </c>
      <c r="R144">
        <v>2.344922087</v>
      </c>
      <c r="S144">
        <v>9.2906799029999991</v>
      </c>
      <c r="T144">
        <v>31.343764090000001</v>
      </c>
      <c r="V144">
        <v>24.345180330000002</v>
      </c>
      <c r="W144">
        <v>63.437520040000003</v>
      </c>
      <c r="X144">
        <v>56.59156806</v>
      </c>
      <c r="Y144">
        <v>9.2170849999999999E-3</v>
      </c>
      <c r="Z144">
        <v>6.9474239999999998E-3</v>
      </c>
      <c r="AA144">
        <v>1.0964487E-2</v>
      </c>
      <c r="AB144">
        <v>1.5202752749999999</v>
      </c>
      <c r="AC144">
        <v>17.406507470000001</v>
      </c>
      <c r="AD144">
        <v>17.23</v>
      </c>
      <c r="AE144">
        <v>5.8777085209999997</v>
      </c>
      <c r="AF144">
        <v>9.4654929069999998</v>
      </c>
      <c r="AG144">
        <v>5.3473923210000001</v>
      </c>
      <c r="AH144">
        <v>1.3302060899999999</v>
      </c>
      <c r="AI144">
        <v>0.55342343000000005</v>
      </c>
      <c r="AJ144">
        <v>17.724828630000001</v>
      </c>
      <c r="AK144">
        <v>11.04365009</v>
      </c>
      <c r="AL144">
        <v>6.8178879490000002</v>
      </c>
    </row>
    <row r="145" spans="1:38" x14ac:dyDescent="0.25">
      <c r="A145" t="s">
        <v>62</v>
      </c>
      <c r="B145" t="s">
        <v>63</v>
      </c>
      <c r="C145">
        <v>1993</v>
      </c>
      <c r="D145">
        <v>1.0465E-2</v>
      </c>
      <c r="E145">
        <v>7.9219909999999998E-3</v>
      </c>
      <c r="F145">
        <v>0.10142063</v>
      </c>
      <c r="G145">
        <v>0.51370357300000002</v>
      </c>
      <c r="H145">
        <v>1.122569E-2</v>
      </c>
      <c r="I145">
        <v>8.6596999999999998E-4</v>
      </c>
      <c r="J145">
        <v>0.111812985</v>
      </c>
      <c r="K145">
        <v>5.3112649999999999E-3</v>
      </c>
      <c r="L145">
        <v>1.139123764</v>
      </c>
      <c r="M145">
        <v>6.1499552619999998</v>
      </c>
      <c r="N145">
        <v>38.421071310000002</v>
      </c>
      <c r="O145">
        <v>3.1070109239999999</v>
      </c>
      <c r="P145">
        <v>8.1836489720000003</v>
      </c>
      <c r="Q145">
        <v>6.6740097340000002</v>
      </c>
      <c r="R145">
        <v>2.5951507139999999</v>
      </c>
      <c r="S145">
        <v>9.8794042789999992</v>
      </c>
      <c r="T145">
        <v>34.017068309999999</v>
      </c>
      <c r="V145">
        <v>26.443350670000001</v>
      </c>
      <c r="W145">
        <v>67.198215930000003</v>
      </c>
      <c r="X145">
        <v>60.054974340000001</v>
      </c>
      <c r="Y145">
        <v>9.2761460000000007E-3</v>
      </c>
      <c r="Z145">
        <v>6.6625249999999999E-3</v>
      </c>
      <c r="AA145">
        <v>1.0355122E-2</v>
      </c>
      <c r="AB145">
        <v>1.6577550720000001</v>
      </c>
      <c r="AC145">
        <v>18.49158615</v>
      </c>
      <c r="AD145">
        <v>18.350000000000001</v>
      </c>
      <c r="AE145">
        <v>6.2848947559999999</v>
      </c>
      <c r="AF145">
        <v>10.099027700000001</v>
      </c>
      <c r="AG145">
        <v>5.6695281380000004</v>
      </c>
      <c r="AH145">
        <v>1.451438408</v>
      </c>
      <c r="AI145">
        <v>0.58403828899999999</v>
      </c>
      <c r="AJ145">
        <v>18.734427119999999</v>
      </c>
      <c r="AK145">
        <v>11.72632597</v>
      </c>
      <c r="AL145">
        <v>7.2351573169999996</v>
      </c>
    </row>
    <row r="146" spans="1:38" x14ac:dyDescent="0.25">
      <c r="A146" t="s">
        <v>62</v>
      </c>
      <c r="B146" t="s">
        <v>63</v>
      </c>
      <c r="C146">
        <v>1994</v>
      </c>
      <c r="D146">
        <v>1.096637E-2</v>
      </c>
      <c r="E146">
        <v>8.5565899999999993E-3</v>
      </c>
      <c r="F146">
        <v>0.109202225</v>
      </c>
      <c r="G146">
        <v>0.49243252799999998</v>
      </c>
      <c r="H146">
        <v>1.0475577999999999E-2</v>
      </c>
      <c r="I146">
        <v>8.5918400000000003E-4</v>
      </c>
      <c r="J146">
        <v>0.112818721</v>
      </c>
      <c r="K146">
        <v>5.0983859999999999E-3</v>
      </c>
      <c r="L146">
        <v>1.031760969</v>
      </c>
      <c r="M146">
        <v>6.2359885449999997</v>
      </c>
      <c r="N146">
        <v>39.707694449999998</v>
      </c>
      <c r="O146">
        <v>3.1472066970000001</v>
      </c>
      <c r="P146">
        <v>8.4176465670000002</v>
      </c>
      <c r="Q146">
        <v>6.9373021860000001</v>
      </c>
      <c r="R146">
        <v>2.7502563879999999</v>
      </c>
      <c r="S146">
        <v>10.266483210000001</v>
      </c>
      <c r="T146">
        <v>36.154294360000002</v>
      </c>
      <c r="V146">
        <v>27.817476360000001</v>
      </c>
      <c r="W146">
        <v>69.349422779999998</v>
      </c>
      <c r="X146">
        <v>61.291742370000001</v>
      </c>
      <c r="Y146">
        <v>8.9007840000000001E-3</v>
      </c>
      <c r="Z146">
        <v>6.5551990000000003E-3</v>
      </c>
      <c r="AA146">
        <v>1.0077322999999999E-2</v>
      </c>
      <c r="AB146">
        <v>1.7818227280000001</v>
      </c>
      <c r="AC146">
        <v>19.069081860000001</v>
      </c>
      <c r="AD146">
        <v>18.97</v>
      </c>
      <c r="AE146">
        <v>6.5039361309999997</v>
      </c>
      <c r="AF146">
        <v>10.478557159999999</v>
      </c>
      <c r="AG146">
        <v>5.8117681279999998</v>
      </c>
      <c r="AH146">
        <v>1.5322938209999999</v>
      </c>
      <c r="AI146">
        <v>0.59042930699999996</v>
      </c>
      <c r="AJ146">
        <v>19.171444690000001</v>
      </c>
      <c r="AK146">
        <v>12.05079875</v>
      </c>
      <c r="AL146">
        <v>7.3957631250000002</v>
      </c>
    </row>
    <row r="147" spans="1:38" x14ac:dyDescent="0.25">
      <c r="A147" t="s">
        <v>62</v>
      </c>
      <c r="B147" t="s">
        <v>63</v>
      </c>
      <c r="C147">
        <v>1995</v>
      </c>
      <c r="D147">
        <v>1.1210806E-2</v>
      </c>
      <c r="E147">
        <v>9.0323090000000005E-3</v>
      </c>
      <c r="F147">
        <v>0.11325542500000001</v>
      </c>
      <c r="G147">
        <v>0.46480455399999998</v>
      </c>
      <c r="H147">
        <v>9.3946159999999997E-3</v>
      </c>
      <c r="I147">
        <v>8.3657299999999996E-4</v>
      </c>
      <c r="J147">
        <v>0.111989904</v>
      </c>
      <c r="K147">
        <v>4.8456380000000002E-3</v>
      </c>
      <c r="L147">
        <v>0.96307980100000001</v>
      </c>
      <c r="M147">
        <v>6.2013525400000002</v>
      </c>
      <c r="N147">
        <v>40.651099930000001</v>
      </c>
      <c r="O147">
        <v>3.1909247490000001</v>
      </c>
      <c r="P147">
        <v>8.5541731639999998</v>
      </c>
      <c r="Q147">
        <v>6.9929368920000003</v>
      </c>
      <c r="R147">
        <v>2.8616372800000001</v>
      </c>
      <c r="S147">
        <v>10.341801520000001</v>
      </c>
      <c r="T147">
        <v>37.256635709999998</v>
      </c>
      <c r="U147">
        <v>47.217484300000002</v>
      </c>
      <c r="V147">
        <v>28.682597869999999</v>
      </c>
      <c r="W147">
        <v>69.715931679999997</v>
      </c>
      <c r="X147">
        <v>61.853916650000002</v>
      </c>
      <c r="Y147">
        <v>8.430613E-3</v>
      </c>
      <c r="Z147">
        <v>6.4932460000000003E-3</v>
      </c>
      <c r="AA147">
        <v>9.6880890000000004E-3</v>
      </c>
      <c r="AB147">
        <v>1.8603013610000001</v>
      </c>
      <c r="AC147">
        <v>19.227459270000001</v>
      </c>
      <c r="AD147">
        <v>19.16</v>
      </c>
      <c r="AE147">
        <v>6.5501621070000002</v>
      </c>
      <c r="AF147">
        <v>10.70861815</v>
      </c>
      <c r="AG147">
        <v>5.800071151</v>
      </c>
      <c r="AH147">
        <v>1.5888010429999999</v>
      </c>
      <c r="AI147">
        <v>0.59287892600000003</v>
      </c>
      <c r="AJ147">
        <v>19.145502860000001</v>
      </c>
      <c r="AK147">
        <v>12.0696484</v>
      </c>
      <c r="AL147">
        <v>7.4055564729999999</v>
      </c>
    </row>
    <row r="148" spans="1:38" x14ac:dyDescent="0.25">
      <c r="A148" t="s">
        <v>62</v>
      </c>
      <c r="B148" t="s">
        <v>63</v>
      </c>
      <c r="C148">
        <v>1996</v>
      </c>
      <c r="D148">
        <v>1.1525493E-2</v>
      </c>
      <c r="E148">
        <v>9.5686710000000008E-3</v>
      </c>
      <c r="F148">
        <v>0.11757667199999999</v>
      </c>
      <c r="G148">
        <v>0.42720498099999998</v>
      </c>
      <c r="H148">
        <v>8.8964790000000005E-3</v>
      </c>
      <c r="I148">
        <v>8.2314300000000003E-4</v>
      </c>
      <c r="J148">
        <v>0.111853516</v>
      </c>
      <c r="K148">
        <v>4.5763610000000001E-3</v>
      </c>
      <c r="L148">
        <v>0.90200198499999995</v>
      </c>
      <c r="M148">
        <v>6.154074445</v>
      </c>
      <c r="N148">
        <v>41.805773160000001</v>
      </c>
      <c r="O148">
        <v>3.292160736</v>
      </c>
      <c r="P148">
        <v>8.6076255439999994</v>
      </c>
      <c r="Q148">
        <v>6.9710953289999997</v>
      </c>
      <c r="R148">
        <v>2.825381524</v>
      </c>
      <c r="S148">
        <v>10.32981865</v>
      </c>
      <c r="T148">
        <v>38.129198189999997</v>
      </c>
      <c r="V148">
        <v>29.659716800000002</v>
      </c>
      <c r="W148">
        <v>69.600812140000002</v>
      </c>
      <c r="X148">
        <v>62.183892069999999</v>
      </c>
      <c r="Y148">
        <v>8.3414460000000006E-3</v>
      </c>
      <c r="Z148">
        <v>6.2406240000000002E-3</v>
      </c>
      <c r="AA148">
        <v>9.314213E-3</v>
      </c>
      <c r="AB148">
        <v>1.941189727</v>
      </c>
      <c r="AC148">
        <v>19.320026410000001</v>
      </c>
      <c r="AD148">
        <v>19.3</v>
      </c>
      <c r="AE148">
        <v>6.5471567149999998</v>
      </c>
      <c r="AF148">
        <v>10.83898866</v>
      </c>
      <c r="AG148">
        <v>5.7420619019999997</v>
      </c>
      <c r="AH148">
        <v>1.6363820090000001</v>
      </c>
      <c r="AI148">
        <v>0.59931045000000005</v>
      </c>
      <c r="AJ148">
        <v>19.018617670000001</v>
      </c>
      <c r="AK148">
        <v>11.97431817</v>
      </c>
      <c r="AL148">
        <v>7.3452020740000004</v>
      </c>
    </row>
    <row r="149" spans="1:38" x14ac:dyDescent="0.25">
      <c r="A149" t="s">
        <v>62</v>
      </c>
      <c r="B149" t="s">
        <v>63</v>
      </c>
      <c r="C149">
        <v>1997</v>
      </c>
      <c r="D149">
        <v>1.1852481999999999E-2</v>
      </c>
      <c r="E149">
        <v>1.0103974E-2</v>
      </c>
      <c r="F149">
        <v>0.121726901</v>
      </c>
      <c r="G149">
        <v>0.40491827800000002</v>
      </c>
      <c r="H149">
        <v>8.4174060000000005E-3</v>
      </c>
      <c r="I149">
        <v>8.6638199999999996E-4</v>
      </c>
      <c r="J149">
        <v>0.11150868999999999</v>
      </c>
      <c r="K149">
        <v>4.3027999999999999E-3</v>
      </c>
      <c r="L149">
        <v>0.85946879899999995</v>
      </c>
      <c r="M149">
        <v>6.111990788</v>
      </c>
      <c r="N149">
        <v>43.20087865</v>
      </c>
      <c r="O149">
        <v>3.4063651290000001</v>
      </c>
      <c r="P149">
        <v>8.5520675980000007</v>
      </c>
      <c r="Q149">
        <v>6.8831112990000003</v>
      </c>
      <c r="R149">
        <v>2.6127420510000001</v>
      </c>
      <c r="S149">
        <v>10.30964953</v>
      </c>
      <c r="T149">
        <v>39.049018529999998</v>
      </c>
      <c r="V149">
        <v>30.89172829</v>
      </c>
      <c r="W149">
        <v>69.444128520000007</v>
      </c>
      <c r="X149">
        <v>62.599225140000001</v>
      </c>
      <c r="Y149">
        <v>8.2821209999999999E-3</v>
      </c>
      <c r="Z149">
        <v>5.8936839999999997E-3</v>
      </c>
      <c r="AA149">
        <v>9.3073419999999997E-3</v>
      </c>
      <c r="AB149">
        <v>2.0298213469999999</v>
      </c>
      <c r="AC149">
        <v>19.276681929999999</v>
      </c>
      <c r="AD149">
        <v>19.29</v>
      </c>
      <c r="AE149">
        <v>6.5358238139999996</v>
      </c>
      <c r="AF149">
        <v>11.11172223</v>
      </c>
      <c r="AG149">
        <v>5.6877342579999999</v>
      </c>
      <c r="AH149">
        <v>1.674596354</v>
      </c>
      <c r="AI149">
        <v>0.61177050899999996</v>
      </c>
      <c r="AJ149">
        <v>18.88568746</v>
      </c>
      <c r="AK149">
        <v>11.80750345</v>
      </c>
      <c r="AL149">
        <v>7.231741993</v>
      </c>
    </row>
    <row r="150" spans="1:38" x14ac:dyDescent="0.25">
      <c r="A150" t="s">
        <v>62</v>
      </c>
      <c r="B150" t="s">
        <v>63</v>
      </c>
      <c r="C150">
        <v>1998</v>
      </c>
      <c r="D150">
        <v>1.2223273E-2</v>
      </c>
      <c r="E150">
        <v>1.0679276E-2</v>
      </c>
      <c r="F150">
        <v>0.125923813</v>
      </c>
      <c r="G150">
        <v>0.38705757200000002</v>
      </c>
      <c r="H150">
        <v>8.0134200000000003E-3</v>
      </c>
      <c r="I150">
        <v>8.7467800000000004E-4</v>
      </c>
      <c r="J150">
        <v>0.110758223</v>
      </c>
      <c r="K150">
        <v>3.9672570000000001E-3</v>
      </c>
      <c r="L150">
        <v>0.80405244799999998</v>
      </c>
      <c r="M150">
        <v>6.0671747140000001</v>
      </c>
      <c r="N150">
        <v>44.53353224</v>
      </c>
      <c r="O150">
        <v>3.5287791890000002</v>
      </c>
      <c r="P150">
        <v>8.4500566740000007</v>
      </c>
      <c r="Q150">
        <v>6.7642237270000001</v>
      </c>
      <c r="R150">
        <v>2.5025714450000001</v>
      </c>
      <c r="S150">
        <v>10.27794316</v>
      </c>
      <c r="T150">
        <v>39.960236199999997</v>
      </c>
      <c r="V150">
        <v>32.086246959999997</v>
      </c>
      <c r="W150">
        <v>69.145292530000006</v>
      </c>
      <c r="X150">
        <v>63.115285739999997</v>
      </c>
      <c r="Y150">
        <v>8.1884320000000007E-3</v>
      </c>
      <c r="Z150">
        <v>5.5555070000000003E-3</v>
      </c>
      <c r="AA150">
        <v>8.4809819999999998E-3</v>
      </c>
      <c r="AB150">
        <v>2.1116097649999999</v>
      </c>
      <c r="AC150">
        <v>19.160503739999999</v>
      </c>
      <c r="AD150">
        <v>19.190000000000001</v>
      </c>
      <c r="AE150">
        <v>6.5163488410000001</v>
      </c>
      <c r="AF150">
        <v>11.35841143</v>
      </c>
      <c r="AG150">
        <v>5.6362431730000004</v>
      </c>
      <c r="AH150">
        <v>1.7033687099999999</v>
      </c>
      <c r="AI150">
        <v>0.62518220400000002</v>
      </c>
      <c r="AJ150">
        <v>18.71731887</v>
      </c>
      <c r="AK150">
        <v>11.60412766</v>
      </c>
      <c r="AL150">
        <v>7.090171378</v>
      </c>
    </row>
    <row r="151" spans="1:38" x14ac:dyDescent="0.25">
      <c r="A151" t="s">
        <v>62</v>
      </c>
      <c r="B151" t="s">
        <v>63</v>
      </c>
      <c r="C151">
        <v>1999</v>
      </c>
      <c r="D151">
        <v>1.275982E-2</v>
      </c>
      <c r="E151">
        <v>1.1407138000000001E-2</v>
      </c>
      <c r="F151">
        <v>0.13021587900000001</v>
      </c>
      <c r="G151">
        <v>0.36589014600000003</v>
      </c>
      <c r="H151">
        <v>7.5584729999999996E-3</v>
      </c>
      <c r="I151">
        <v>9.2300699999999999E-4</v>
      </c>
      <c r="J151">
        <v>0.11075878</v>
      </c>
      <c r="K151">
        <v>3.6529739999999998E-3</v>
      </c>
      <c r="L151">
        <v>0.74922886799999999</v>
      </c>
      <c r="M151">
        <v>6.0319071519999996</v>
      </c>
      <c r="N151">
        <v>45.50273765</v>
      </c>
      <c r="O151">
        <v>3.5990339549999999</v>
      </c>
      <c r="P151">
        <v>8.3992480010000001</v>
      </c>
      <c r="Q151">
        <v>6.6672553729999997</v>
      </c>
      <c r="R151">
        <v>2.3462495360000002</v>
      </c>
      <c r="S151">
        <v>10.30747706</v>
      </c>
      <c r="T151">
        <v>41.044619959999999</v>
      </c>
      <c r="V151">
        <v>33.346391680000004</v>
      </c>
      <c r="W151">
        <v>69.127790840000003</v>
      </c>
      <c r="X151">
        <v>63.584130010000003</v>
      </c>
      <c r="Y151">
        <v>8.0802470000000005E-3</v>
      </c>
      <c r="Z151">
        <v>5.2138059999999996E-3</v>
      </c>
      <c r="AA151">
        <v>8.0963509999999999E-3</v>
      </c>
      <c r="AB151">
        <v>2.2160876790000001</v>
      </c>
      <c r="AC151">
        <v>19.098055550000002</v>
      </c>
      <c r="AD151">
        <v>19.16</v>
      </c>
      <c r="AE151">
        <v>6.530035035</v>
      </c>
      <c r="AF151">
        <v>11.631210599999999</v>
      </c>
      <c r="AG151">
        <v>5.622596981</v>
      </c>
      <c r="AH151">
        <v>1.732873267</v>
      </c>
      <c r="AI151">
        <v>0.63761209200000002</v>
      </c>
      <c r="AJ151">
        <v>18.623418640000001</v>
      </c>
      <c r="AK151">
        <v>11.443381670000001</v>
      </c>
      <c r="AL151">
        <v>6.9883068980000003</v>
      </c>
    </row>
    <row r="152" spans="1:38" x14ac:dyDescent="0.25">
      <c r="A152" t="s">
        <v>62</v>
      </c>
      <c r="B152" t="s">
        <v>63</v>
      </c>
      <c r="C152">
        <v>2000</v>
      </c>
      <c r="D152">
        <v>1.3278655E-2</v>
      </c>
      <c r="E152">
        <v>1.2150963000000001E-2</v>
      </c>
      <c r="F152">
        <v>0.13414329699999999</v>
      </c>
      <c r="G152">
        <v>0.35491152300000001</v>
      </c>
      <c r="H152">
        <v>7.281554E-3</v>
      </c>
      <c r="I152">
        <v>9.3384999999999996E-4</v>
      </c>
      <c r="J152">
        <v>0.11194646799999999</v>
      </c>
      <c r="K152">
        <v>3.3950970000000001E-3</v>
      </c>
      <c r="L152">
        <v>0.68053983100000004</v>
      </c>
      <c r="M152">
        <v>6.0571274070000003</v>
      </c>
      <c r="N152">
        <v>46.446852550000003</v>
      </c>
      <c r="O152">
        <v>3.6497160150000001</v>
      </c>
      <c r="P152">
        <v>8.3710064709999994</v>
      </c>
      <c r="Q152">
        <v>6.6386976190000002</v>
      </c>
      <c r="R152">
        <v>2.197483509</v>
      </c>
      <c r="S152">
        <v>10.40236561</v>
      </c>
      <c r="T152">
        <v>42.311941230000002</v>
      </c>
      <c r="U152">
        <v>38.062105619999997</v>
      </c>
      <c r="V152">
        <v>34.67806934</v>
      </c>
      <c r="W152">
        <v>69.621252319999996</v>
      </c>
      <c r="X152">
        <v>64.820889660000006</v>
      </c>
      <c r="Y152">
        <v>7.8887680000000009E-3</v>
      </c>
      <c r="Z152">
        <v>4.8411060000000004E-3</v>
      </c>
      <c r="AA152">
        <v>7.7121389999999998E-3</v>
      </c>
      <c r="AB152">
        <v>2.3338647799999999</v>
      </c>
      <c r="AC152">
        <v>19.30503191</v>
      </c>
      <c r="AD152">
        <v>19.39</v>
      </c>
      <c r="AE152">
        <v>6.5910850840000004</v>
      </c>
      <c r="AF152">
        <v>11.89142109</v>
      </c>
      <c r="AG152">
        <v>5.6463271610000003</v>
      </c>
      <c r="AH152">
        <v>1.7773219280000001</v>
      </c>
      <c r="AI152">
        <v>0.65533103199999998</v>
      </c>
      <c r="AJ152">
        <v>18.686088479999999</v>
      </c>
      <c r="AK152">
        <v>11.378073759999999</v>
      </c>
      <c r="AL152">
        <v>6.931151925</v>
      </c>
    </row>
    <row r="153" spans="1:38" x14ac:dyDescent="0.25">
      <c r="A153" t="s">
        <v>62</v>
      </c>
      <c r="B153" t="s">
        <v>63</v>
      </c>
      <c r="C153">
        <v>2001</v>
      </c>
      <c r="D153">
        <v>1.3691317999999999E-2</v>
      </c>
      <c r="E153">
        <v>1.2788595999999999E-2</v>
      </c>
      <c r="F153">
        <v>0.13773099799999999</v>
      </c>
      <c r="G153">
        <v>0.34026751100000002</v>
      </c>
      <c r="H153">
        <v>6.7902120000000003E-3</v>
      </c>
      <c r="I153">
        <v>9.1078999999999997E-4</v>
      </c>
      <c r="J153">
        <v>0.112480627</v>
      </c>
      <c r="K153">
        <v>3.1487189999999999E-3</v>
      </c>
      <c r="L153">
        <v>0.63016803300000002</v>
      </c>
      <c r="M153">
        <v>6.088901656</v>
      </c>
      <c r="N153">
        <v>46.525220259999998</v>
      </c>
      <c r="O153">
        <v>3.7241233280000001</v>
      </c>
      <c r="P153">
        <v>8.3513896509999999</v>
      </c>
      <c r="Q153">
        <v>6.6270203939999996</v>
      </c>
      <c r="R153">
        <v>2.1833465310000002</v>
      </c>
      <c r="S153">
        <v>10.50981307</v>
      </c>
      <c r="T153">
        <v>43.482213000000002</v>
      </c>
      <c r="V153">
        <v>35.905677330000003</v>
      </c>
      <c r="W153">
        <v>70.073226579999996</v>
      </c>
      <c r="X153">
        <v>66.045329760000001</v>
      </c>
      <c r="Y153">
        <v>7.6127119999999998E-3</v>
      </c>
      <c r="Z153">
        <v>4.4623329999999998E-3</v>
      </c>
      <c r="AA153">
        <v>7.6127469999999996E-3</v>
      </c>
      <c r="AB153">
        <v>2.4502692330000002</v>
      </c>
      <c r="AC153">
        <v>19.716780459999999</v>
      </c>
      <c r="AD153">
        <v>19.829999999999998</v>
      </c>
      <c r="AE153">
        <v>6.6625235370000002</v>
      </c>
      <c r="AF153">
        <v>12.10020342</v>
      </c>
      <c r="AG153">
        <v>5.6832543109999998</v>
      </c>
      <c r="AH153">
        <v>1.817428896</v>
      </c>
      <c r="AI153">
        <v>0.67029629300000004</v>
      </c>
      <c r="AJ153">
        <v>18.784792060000001</v>
      </c>
      <c r="AK153">
        <v>11.32193792</v>
      </c>
      <c r="AL153">
        <v>6.8862100579999996</v>
      </c>
    </row>
    <row r="154" spans="1:38" x14ac:dyDescent="0.25">
      <c r="A154" t="s">
        <v>62</v>
      </c>
      <c r="B154" t="s">
        <v>63</v>
      </c>
      <c r="C154">
        <v>2002</v>
      </c>
      <c r="D154">
        <v>1.49052E-2</v>
      </c>
      <c r="E154">
        <v>1.2620891E-2</v>
      </c>
      <c r="F154">
        <v>0.14351603099999999</v>
      </c>
      <c r="G154">
        <v>0.344104199</v>
      </c>
      <c r="H154">
        <v>6.3138100000000004E-3</v>
      </c>
      <c r="I154">
        <v>8.8266400000000002E-4</v>
      </c>
      <c r="J154">
        <v>0.113061879</v>
      </c>
      <c r="K154">
        <v>2.7494809999999998E-3</v>
      </c>
      <c r="L154">
        <v>0.58841872200000001</v>
      </c>
      <c r="M154">
        <v>6.167446483</v>
      </c>
      <c r="N154">
        <v>45.82008879</v>
      </c>
      <c r="O154">
        <v>3.8279545260000001</v>
      </c>
      <c r="P154">
        <v>8.3962234319999993</v>
      </c>
      <c r="Q154">
        <v>6.6925711659999996</v>
      </c>
      <c r="R154">
        <v>2.1569568229999998</v>
      </c>
      <c r="S154">
        <v>10.75781413</v>
      </c>
      <c r="T154">
        <v>45.249581820000003</v>
      </c>
      <c r="V154">
        <v>37.482665050000001</v>
      </c>
      <c r="W154">
        <v>71.373724089999996</v>
      </c>
      <c r="X154">
        <v>67.63311229</v>
      </c>
      <c r="Y154">
        <v>7.4040440000000003E-3</v>
      </c>
      <c r="Z154">
        <v>3.9495349999999997E-3</v>
      </c>
      <c r="AA154">
        <v>6.5152919999999998E-3</v>
      </c>
      <c r="AB154">
        <v>2.598255591</v>
      </c>
      <c r="AC154">
        <v>20.360244420000001</v>
      </c>
      <c r="AD154">
        <v>20.49</v>
      </c>
      <c r="AE154">
        <v>6.8153147250000004</v>
      </c>
      <c r="AF154">
        <v>12.422758719999999</v>
      </c>
      <c r="AG154">
        <v>5.7912185689999998</v>
      </c>
      <c r="AH154">
        <v>1.875109575</v>
      </c>
      <c r="AI154">
        <v>0.68934396200000003</v>
      </c>
      <c r="AJ154">
        <v>19.061531339999998</v>
      </c>
      <c r="AK154">
        <v>11.384780299999999</v>
      </c>
      <c r="AL154">
        <v>6.9131426080000002</v>
      </c>
    </row>
    <row r="155" spans="1:38" x14ac:dyDescent="0.25">
      <c r="A155" t="s">
        <v>62</v>
      </c>
      <c r="B155" t="s">
        <v>63</v>
      </c>
      <c r="C155">
        <v>2003</v>
      </c>
      <c r="D155">
        <v>1.5940302999999999E-2</v>
      </c>
      <c r="E155">
        <v>1.3256436999999999E-2</v>
      </c>
      <c r="F155">
        <v>0.149197623</v>
      </c>
      <c r="G155">
        <v>0.32881765099999999</v>
      </c>
      <c r="H155">
        <v>7.3364179999999999E-3</v>
      </c>
      <c r="I155">
        <v>9.8512800000000005E-4</v>
      </c>
      <c r="J155">
        <v>0.12125944299999999</v>
      </c>
      <c r="K155">
        <v>2.9230570000000002E-3</v>
      </c>
      <c r="L155">
        <v>0.68461771299999996</v>
      </c>
      <c r="M155">
        <v>6.3241629220000002</v>
      </c>
      <c r="N155">
        <v>45.444956650000002</v>
      </c>
      <c r="O155">
        <v>4.1430684940000004</v>
      </c>
      <c r="P155">
        <v>8.4861616729999998</v>
      </c>
      <c r="Q155">
        <v>6.7459884370000003</v>
      </c>
      <c r="R155">
        <v>2.1565721519999999</v>
      </c>
      <c r="S155">
        <v>11.02723117</v>
      </c>
      <c r="T155">
        <v>47.153200509999998</v>
      </c>
      <c r="V155">
        <v>39.335605299999997</v>
      </c>
      <c r="W155">
        <v>72.968983129999998</v>
      </c>
      <c r="X155">
        <v>70.286162160000003</v>
      </c>
      <c r="Y155">
        <v>8.2334320000000006E-3</v>
      </c>
      <c r="Z155">
        <v>4.1244999999999997E-3</v>
      </c>
      <c r="AA155">
        <v>6.9306760000000002E-3</v>
      </c>
      <c r="AB155">
        <v>2.7325320030000002</v>
      </c>
      <c r="AC155">
        <v>21.165705039999999</v>
      </c>
      <c r="AD155">
        <v>21.34</v>
      </c>
      <c r="AE155">
        <v>6.9986328240000004</v>
      </c>
      <c r="AF155">
        <v>12.949965540000001</v>
      </c>
      <c r="AG155">
        <v>5.9462643240000004</v>
      </c>
      <c r="AH155">
        <v>1.9238264460000001</v>
      </c>
      <c r="AI155">
        <v>0.72751700500000005</v>
      </c>
      <c r="AJ155">
        <v>19.520402480000001</v>
      </c>
      <c r="AK155">
        <v>11.493473440000001</v>
      </c>
      <c r="AL155">
        <v>6.9706950040000004</v>
      </c>
    </row>
    <row r="156" spans="1:38" x14ac:dyDescent="0.25">
      <c r="A156" t="s">
        <v>62</v>
      </c>
      <c r="B156" t="s">
        <v>63</v>
      </c>
      <c r="C156">
        <v>2004</v>
      </c>
      <c r="D156">
        <v>1.7055153999999999E-2</v>
      </c>
      <c r="E156">
        <v>1.3923155E-2</v>
      </c>
      <c r="F156">
        <v>0.15595479800000001</v>
      </c>
      <c r="G156">
        <v>0.32295732500000002</v>
      </c>
      <c r="H156">
        <v>8.4518140000000002E-3</v>
      </c>
      <c r="I156">
        <v>1.104304E-3</v>
      </c>
      <c r="J156">
        <v>0.13050577899999999</v>
      </c>
      <c r="K156">
        <v>3.1235770000000002E-3</v>
      </c>
      <c r="L156">
        <v>0.760524427</v>
      </c>
      <c r="M156">
        <v>6.479112733</v>
      </c>
      <c r="N156">
        <v>44.268854019999999</v>
      </c>
      <c r="O156">
        <v>4.4392875680000001</v>
      </c>
      <c r="P156">
        <v>8.720413959</v>
      </c>
      <c r="Q156">
        <v>6.8235371919999999</v>
      </c>
      <c r="R156">
        <v>2.1382484399999999</v>
      </c>
      <c r="S156">
        <v>11.344342129999999</v>
      </c>
      <c r="T156">
        <v>49.172491719999996</v>
      </c>
      <c r="V156">
        <v>41.20204932</v>
      </c>
      <c r="W156">
        <v>74.820275240000001</v>
      </c>
      <c r="X156">
        <v>72.352565780000006</v>
      </c>
      <c r="Y156">
        <v>8.9292690000000001E-3</v>
      </c>
      <c r="Z156">
        <v>4.2558479999999996E-3</v>
      </c>
      <c r="AA156">
        <v>7.4959839999999998E-3</v>
      </c>
      <c r="AB156">
        <v>2.8768705099999998</v>
      </c>
      <c r="AC156">
        <v>21.93821466</v>
      </c>
      <c r="AD156">
        <v>22.14</v>
      </c>
      <c r="AE156">
        <v>7.2012415750000001</v>
      </c>
      <c r="AF156">
        <v>13.53882145</v>
      </c>
      <c r="AG156">
        <v>6.1143475980000002</v>
      </c>
      <c r="AH156">
        <v>1.983035579</v>
      </c>
      <c r="AI156">
        <v>0.75995930300000003</v>
      </c>
      <c r="AJ156">
        <v>20.021086489999998</v>
      </c>
      <c r="AK156">
        <v>11.61831344</v>
      </c>
      <c r="AL156">
        <v>7.0784743240000001</v>
      </c>
    </row>
    <row r="157" spans="1:38" x14ac:dyDescent="0.25">
      <c r="A157" t="s">
        <v>62</v>
      </c>
      <c r="B157" t="s">
        <v>63</v>
      </c>
      <c r="C157">
        <v>2005</v>
      </c>
      <c r="D157">
        <v>1.7881782999999998E-2</v>
      </c>
      <c r="E157">
        <v>1.4368283000000001E-2</v>
      </c>
      <c r="F157">
        <v>0.15902571600000001</v>
      </c>
      <c r="G157">
        <v>0.30097233800000001</v>
      </c>
      <c r="H157">
        <v>9.276154E-3</v>
      </c>
      <c r="I157">
        <v>1.2234990000000001E-3</v>
      </c>
      <c r="J157">
        <v>0.13706094699999999</v>
      </c>
      <c r="K157">
        <v>3.3264190000000002E-3</v>
      </c>
      <c r="L157">
        <v>0.78088030600000002</v>
      </c>
      <c r="M157">
        <v>6.4678811200000004</v>
      </c>
      <c r="N157">
        <v>41.940398960000003</v>
      </c>
      <c r="O157">
        <v>4.5311878480000001</v>
      </c>
      <c r="P157">
        <v>8.5538607679999998</v>
      </c>
      <c r="Q157">
        <v>6.7291911039999999</v>
      </c>
      <c r="R157">
        <v>2.1051675200000002</v>
      </c>
      <c r="S157">
        <v>11.410842219999999</v>
      </c>
      <c r="T157">
        <v>50.208206990000001</v>
      </c>
      <c r="U157">
        <v>42.023757369999998</v>
      </c>
      <c r="V157">
        <v>41.90216796</v>
      </c>
      <c r="W157">
        <v>75.068825770000004</v>
      </c>
      <c r="X157">
        <v>72.983310520000003</v>
      </c>
      <c r="Y157">
        <v>9.006455E-3</v>
      </c>
      <c r="Z157">
        <v>4.4368309999999996E-3</v>
      </c>
      <c r="AA157">
        <v>8.0444309999999995E-3</v>
      </c>
      <c r="AB157">
        <v>2.9641339449999999</v>
      </c>
      <c r="AC157">
        <v>22.17185843</v>
      </c>
      <c r="AD157">
        <v>22.41</v>
      </c>
      <c r="AE157">
        <v>7.2153085380000004</v>
      </c>
      <c r="AF157">
        <v>13.75972483</v>
      </c>
      <c r="AG157">
        <v>6.1130012919999999</v>
      </c>
      <c r="AH157">
        <v>1.991155556</v>
      </c>
      <c r="AI157">
        <v>0.77690409800000004</v>
      </c>
      <c r="AJ157">
        <v>20.005866170000001</v>
      </c>
      <c r="AK157">
        <v>11.418045899999999</v>
      </c>
      <c r="AL157">
        <v>6.9589944250000002</v>
      </c>
    </row>
    <row r="158" spans="1:38" x14ac:dyDescent="0.25">
      <c r="A158" t="s">
        <v>62</v>
      </c>
      <c r="B158" t="s">
        <v>63</v>
      </c>
      <c r="C158">
        <v>2006</v>
      </c>
      <c r="D158">
        <v>1.885763E-2</v>
      </c>
      <c r="E158">
        <v>1.4924221E-2</v>
      </c>
      <c r="F158">
        <v>0.163009287</v>
      </c>
      <c r="G158">
        <v>0.294316044</v>
      </c>
      <c r="H158">
        <v>9.2239020000000008E-3</v>
      </c>
      <c r="I158">
        <v>1.2403200000000001E-3</v>
      </c>
      <c r="J158">
        <v>0.14142280099999999</v>
      </c>
      <c r="K158">
        <v>3.331344E-3</v>
      </c>
      <c r="L158">
        <v>0.76483258300000001</v>
      </c>
      <c r="M158">
        <v>6.5307863150000003</v>
      </c>
      <c r="N158">
        <v>39.5990903</v>
      </c>
      <c r="O158">
        <v>4.6817195890000001</v>
      </c>
      <c r="P158">
        <v>8.5006571750000006</v>
      </c>
      <c r="Q158">
        <v>6.7033518169999997</v>
      </c>
      <c r="R158">
        <v>2.1543518019999999</v>
      </c>
      <c r="S158">
        <v>11.55236605</v>
      </c>
      <c r="T158">
        <v>51.5970437</v>
      </c>
      <c r="U158">
        <v>43.008926180000003</v>
      </c>
      <c r="V158">
        <v>42.857285990000001</v>
      </c>
      <c r="W158">
        <v>75.949433690000006</v>
      </c>
      <c r="X158">
        <v>74.367261569999997</v>
      </c>
      <c r="Y158">
        <v>8.9862120000000004E-3</v>
      </c>
      <c r="Z158">
        <v>4.4652190000000003E-3</v>
      </c>
      <c r="AA158">
        <v>8.0535989999999998E-3</v>
      </c>
      <c r="AB158">
        <v>3.0773260279999999</v>
      </c>
      <c r="AC158">
        <v>22.60224483</v>
      </c>
      <c r="AD158">
        <v>22.86</v>
      </c>
      <c r="AE158">
        <v>7.2999045899999997</v>
      </c>
      <c r="AF158">
        <v>13.98511336</v>
      </c>
      <c r="AG158">
        <v>6.1652952079999999</v>
      </c>
      <c r="AH158">
        <v>2.0200064499999999</v>
      </c>
      <c r="AI158">
        <v>0.80066914600000005</v>
      </c>
      <c r="AJ158">
        <v>20.181697969999998</v>
      </c>
      <c r="AK158">
        <v>11.32855805</v>
      </c>
      <c r="AL158">
        <v>6.9172645849999999</v>
      </c>
    </row>
    <row r="159" spans="1:38" x14ac:dyDescent="0.25">
      <c r="A159" t="s">
        <v>62</v>
      </c>
      <c r="B159" t="s">
        <v>63</v>
      </c>
      <c r="C159">
        <v>2007</v>
      </c>
      <c r="D159">
        <v>2.020808E-2</v>
      </c>
      <c r="E159">
        <v>1.5790188E-2</v>
      </c>
      <c r="F159">
        <v>0.17091551199999999</v>
      </c>
      <c r="G159">
        <v>0.28647024100000001</v>
      </c>
      <c r="H159">
        <v>9.2165960000000005E-3</v>
      </c>
      <c r="I159">
        <v>1.2382750000000001E-3</v>
      </c>
      <c r="J159">
        <v>0.14787503499999999</v>
      </c>
      <c r="K159">
        <v>3.3872630000000002E-3</v>
      </c>
      <c r="L159">
        <v>0.74838332799999996</v>
      </c>
      <c r="M159">
        <v>6.686743055</v>
      </c>
      <c r="N159">
        <v>36.62571088</v>
      </c>
      <c r="O159">
        <v>4.8125612440000003</v>
      </c>
      <c r="P159">
        <v>8.6488930209999992</v>
      </c>
      <c r="Q159">
        <v>6.8659462790000001</v>
      </c>
      <c r="R159">
        <v>2.1848608270000001</v>
      </c>
      <c r="S159">
        <v>11.97565792</v>
      </c>
      <c r="T159">
        <v>54.261014600000003</v>
      </c>
      <c r="V159">
        <v>44.468991029999998</v>
      </c>
      <c r="W159">
        <v>78.451400680000006</v>
      </c>
      <c r="X159">
        <v>76.66407092</v>
      </c>
      <c r="Y159">
        <v>8.8512390000000003E-3</v>
      </c>
      <c r="Z159">
        <v>4.546904E-3</v>
      </c>
      <c r="AA159">
        <v>8.0942559999999993E-3</v>
      </c>
      <c r="AB159">
        <v>3.2585729470000002</v>
      </c>
      <c r="AC159">
        <v>23.423046540000001</v>
      </c>
      <c r="AD159">
        <v>23.72</v>
      </c>
      <c r="AE159">
        <v>7.5460186040000004</v>
      </c>
      <c r="AF159">
        <v>14.473618070000001</v>
      </c>
      <c r="AG159">
        <v>6.3593471209999999</v>
      </c>
      <c r="AH159">
        <v>2.0885939680000001</v>
      </c>
      <c r="AI159">
        <v>0.83010298500000002</v>
      </c>
      <c r="AJ159">
        <v>20.769792469999999</v>
      </c>
      <c r="AK159">
        <v>11.525621279999999</v>
      </c>
      <c r="AL159">
        <v>7.0544908030000002</v>
      </c>
    </row>
    <row r="160" spans="1:38" x14ac:dyDescent="0.25">
      <c r="A160" t="s">
        <v>62</v>
      </c>
      <c r="B160" t="s">
        <v>63</v>
      </c>
      <c r="C160">
        <v>2008</v>
      </c>
      <c r="D160">
        <v>2.1442551000000001E-2</v>
      </c>
      <c r="E160">
        <v>1.6503897E-2</v>
      </c>
      <c r="F160">
        <v>0.17844675500000001</v>
      </c>
      <c r="G160">
        <v>0.28827157399999997</v>
      </c>
      <c r="H160">
        <v>8.82551E-3</v>
      </c>
      <c r="I160">
        <v>1.2437030000000001E-3</v>
      </c>
      <c r="J160">
        <v>0.15276342200000001</v>
      </c>
      <c r="K160">
        <v>3.337277E-3</v>
      </c>
      <c r="L160">
        <v>0.72962803300000001</v>
      </c>
      <c r="M160">
        <v>6.8441412159999997</v>
      </c>
      <c r="N160">
        <v>33.315617799999998</v>
      </c>
      <c r="O160">
        <v>4.9198148909999997</v>
      </c>
      <c r="P160">
        <v>8.9766540359999993</v>
      </c>
      <c r="Q160">
        <v>7.1516771840000004</v>
      </c>
      <c r="R160">
        <v>2.1998865689999998</v>
      </c>
      <c r="S160">
        <v>12.43131515</v>
      </c>
      <c r="T160">
        <v>56.954090899999997</v>
      </c>
      <c r="V160">
        <v>45.993574819999999</v>
      </c>
      <c r="W160">
        <v>80.917695620000003</v>
      </c>
      <c r="X160">
        <v>78.953903209999993</v>
      </c>
      <c r="Y160">
        <v>8.6638540000000003E-3</v>
      </c>
      <c r="Z160">
        <v>4.5443769999999996E-3</v>
      </c>
      <c r="AA160">
        <v>7.9583640000000008E-3</v>
      </c>
      <c r="AB160">
        <v>3.4250843340000001</v>
      </c>
      <c r="AC160">
        <v>24.230783590000001</v>
      </c>
      <c r="AD160">
        <v>24.55</v>
      </c>
      <c r="AE160">
        <v>7.8315025519999999</v>
      </c>
      <c r="AF160">
        <v>14.86154135</v>
      </c>
      <c r="AG160">
        <v>6.5752696759999996</v>
      </c>
      <c r="AH160">
        <v>2.1812799919999999</v>
      </c>
      <c r="AI160">
        <v>0.84888031900000005</v>
      </c>
      <c r="AJ160">
        <v>21.411113189999998</v>
      </c>
      <c r="AK160">
        <v>11.900256219999999</v>
      </c>
      <c r="AL160">
        <v>7.3110369000000004</v>
      </c>
    </row>
    <row r="161" spans="1:38" x14ac:dyDescent="0.25">
      <c r="A161" t="s">
        <v>62</v>
      </c>
      <c r="B161" t="s">
        <v>63</v>
      </c>
      <c r="C161">
        <v>2009</v>
      </c>
      <c r="D161">
        <v>2.2737164000000001E-2</v>
      </c>
      <c r="E161">
        <v>1.7235967000000001E-2</v>
      </c>
      <c r="F161">
        <v>0.18661266500000001</v>
      </c>
      <c r="G161">
        <v>0.28518169999999998</v>
      </c>
      <c r="H161">
        <v>8.1700680000000008E-3</v>
      </c>
      <c r="I161">
        <v>1.1726270000000001E-3</v>
      </c>
      <c r="J161">
        <v>0.156640688</v>
      </c>
      <c r="K161">
        <v>3.187545E-3</v>
      </c>
      <c r="L161">
        <v>0.67227166000000005</v>
      </c>
      <c r="M161">
        <v>7.0038786169999998</v>
      </c>
      <c r="N161">
        <v>30.398875230000002</v>
      </c>
      <c r="O161">
        <v>4.959459517</v>
      </c>
      <c r="P161">
        <v>9.354816928</v>
      </c>
      <c r="Q161">
        <v>7.5020773690000002</v>
      </c>
      <c r="R161">
        <v>2.255982366</v>
      </c>
      <c r="S161">
        <v>12.921684340000001</v>
      </c>
      <c r="T161">
        <v>59.724637819999998</v>
      </c>
      <c r="V161">
        <v>47.64075622</v>
      </c>
      <c r="W161">
        <v>83.597242809999997</v>
      </c>
      <c r="X161">
        <v>80.914079340000001</v>
      </c>
      <c r="Y161">
        <v>8.2029470000000004E-3</v>
      </c>
      <c r="Z161">
        <v>4.3610480000000002E-3</v>
      </c>
      <c r="AA161">
        <v>7.5124010000000001E-3</v>
      </c>
      <c r="AB161">
        <v>3.5970743010000001</v>
      </c>
      <c r="AC161">
        <v>25.007975720000001</v>
      </c>
      <c r="AD161">
        <v>25.35</v>
      </c>
      <c r="AE161">
        <v>8.1350866719999999</v>
      </c>
      <c r="AF161">
        <v>15.6051187</v>
      </c>
      <c r="AG161">
        <v>6.794221243</v>
      </c>
      <c r="AH161">
        <v>2.2826178910000001</v>
      </c>
      <c r="AI161">
        <v>0.86087627499999997</v>
      </c>
      <c r="AJ161">
        <v>22.109735300000001</v>
      </c>
      <c r="AK161">
        <v>12.357599</v>
      </c>
      <c r="AL161">
        <v>7.6170097600000002</v>
      </c>
    </row>
    <row r="162" spans="1:38" x14ac:dyDescent="0.25">
      <c r="A162" t="s">
        <v>62</v>
      </c>
      <c r="B162" t="s">
        <v>63</v>
      </c>
      <c r="C162">
        <v>2010</v>
      </c>
      <c r="D162">
        <v>2.3680203E-2</v>
      </c>
      <c r="E162">
        <v>1.7643885000000002E-2</v>
      </c>
      <c r="F162">
        <v>0.19117953700000001</v>
      </c>
      <c r="G162">
        <v>0.280613418</v>
      </c>
      <c r="H162">
        <v>7.5090299999999999E-3</v>
      </c>
      <c r="I162">
        <v>1.1284579999999999E-3</v>
      </c>
      <c r="J162">
        <v>0.157538123</v>
      </c>
      <c r="K162">
        <v>2.9505E-3</v>
      </c>
      <c r="L162">
        <v>0.62679990799999996</v>
      </c>
      <c r="M162">
        <v>7.0822578280000004</v>
      </c>
      <c r="N162">
        <v>29.02605599</v>
      </c>
      <c r="O162">
        <v>4.9998022239999997</v>
      </c>
      <c r="P162">
        <v>9.7122093300000003</v>
      </c>
      <c r="Q162">
        <v>7.7841835530000001</v>
      </c>
      <c r="R162">
        <v>2.218708597</v>
      </c>
      <c r="S162">
        <v>13.20418877</v>
      </c>
      <c r="T162">
        <v>61.463306590000002</v>
      </c>
      <c r="U162">
        <v>48.393032410000004</v>
      </c>
      <c r="V162">
        <v>48.712838550000001</v>
      </c>
      <c r="W162">
        <v>85.158750040000001</v>
      </c>
      <c r="X162">
        <v>81.940887459999999</v>
      </c>
      <c r="Y162">
        <v>7.7028310000000003E-3</v>
      </c>
      <c r="Z162">
        <v>4.0715309999999998E-3</v>
      </c>
      <c r="AA162">
        <v>6.9922170000000002E-3</v>
      </c>
      <c r="AB162">
        <v>3.7009875029999999</v>
      </c>
      <c r="AC162">
        <v>25.390442740000001</v>
      </c>
      <c r="AD162">
        <v>25.75</v>
      </c>
      <c r="AE162">
        <v>8.3407547579999992</v>
      </c>
      <c r="AF162">
        <v>16.04742392</v>
      </c>
      <c r="AG162">
        <v>6.9194573220000004</v>
      </c>
      <c r="AH162">
        <v>2.3747125439999999</v>
      </c>
      <c r="AI162">
        <v>0.86161254600000003</v>
      </c>
      <c r="AJ162">
        <v>22.5175333</v>
      </c>
      <c r="AK162">
        <v>12.70106152</v>
      </c>
      <c r="AL162">
        <v>7.8719867260000003</v>
      </c>
    </row>
    <row r="163" spans="1:38" x14ac:dyDescent="0.25">
      <c r="A163" t="s">
        <v>62</v>
      </c>
      <c r="B163" t="s">
        <v>63</v>
      </c>
      <c r="C163">
        <v>2011</v>
      </c>
      <c r="D163">
        <v>2.2932805000000001E-2</v>
      </c>
      <c r="E163">
        <v>1.6728037000000001E-2</v>
      </c>
      <c r="F163">
        <v>0.183138896</v>
      </c>
      <c r="G163">
        <v>0.245929017</v>
      </c>
      <c r="H163">
        <v>6.9482459999999999E-3</v>
      </c>
      <c r="I163">
        <v>1.074174E-3</v>
      </c>
      <c r="J163">
        <v>0.150769137</v>
      </c>
      <c r="K163">
        <v>2.762792E-3</v>
      </c>
      <c r="L163">
        <v>0.576086392</v>
      </c>
      <c r="M163">
        <v>6.4963346179999997</v>
      </c>
      <c r="N163">
        <v>25.813048120000001</v>
      </c>
      <c r="O163">
        <v>4.5739218639999999</v>
      </c>
      <c r="P163">
        <v>9.214396722</v>
      </c>
      <c r="Q163">
        <v>7.4635150799999996</v>
      </c>
      <c r="R163">
        <v>2.0852408379999998</v>
      </c>
      <c r="S163">
        <v>12.4541123</v>
      </c>
      <c r="T163">
        <v>58.366947940000003</v>
      </c>
      <c r="V163">
        <v>45.519937749999997</v>
      </c>
      <c r="W163">
        <v>79.780527640000003</v>
      </c>
      <c r="X163">
        <v>74.264883870000006</v>
      </c>
      <c r="Y163">
        <v>7.0417609999999997E-3</v>
      </c>
      <c r="Z163">
        <v>3.8532729999999999E-3</v>
      </c>
      <c r="AA163">
        <v>6.565314E-3</v>
      </c>
      <c r="AB163">
        <v>3.5571364700000001</v>
      </c>
      <c r="AC163">
        <v>24.025845879999999</v>
      </c>
      <c r="AD163">
        <v>24.39</v>
      </c>
      <c r="AE163">
        <v>7.8538905489999999</v>
      </c>
      <c r="AF163">
        <v>15.10922626</v>
      </c>
      <c r="AG163">
        <v>6.4769201550000002</v>
      </c>
      <c r="AH163">
        <v>2.2564983930000002</v>
      </c>
      <c r="AI163">
        <v>0.76696740100000005</v>
      </c>
      <c r="AJ163">
        <v>20.997341179999999</v>
      </c>
      <c r="AK163">
        <v>12.00298065</v>
      </c>
      <c r="AL163">
        <v>7.4595152430000002</v>
      </c>
    </row>
    <row r="164" spans="1:38" x14ac:dyDescent="0.25">
      <c r="A164" t="s">
        <v>62</v>
      </c>
      <c r="B164" t="s">
        <v>63</v>
      </c>
      <c r="C164">
        <v>2012</v>
      </c>
      <c r="D164">
        <v>2.3228681000000001E-2</v>
      </c>
      <c r="E164">
        <v>1.6640855999999999E-2</v>
      </c>
      <c r="F164">
        <v>0.184100391</v>
      </c>
      <c r="G164">
        <v>0.242268867</v>
      </c>
      <c r="H164">
        <v>6.2364949999999999E-3</v>
      </c>
      <c r="I164">
        <v>9.8066999999999989E-4</v>
      </c>
      <c r="J164">
        <v>0.149424061</v>
      </c>
      <c r="K164">
        <v>2.554738E-3</v>
      </c>
      <c r="L164">
        <v>0.521153961</v>
      </c>
      <c r="M164">
        <v>6.3395046129999999</v>
      </c>
      <c r="N164">
        <v>24.693989240000001</v>
      </c>
      <c r="O164">
        <v>4.4762317410000003</v>
      </c>
      <c r="P164">
        <v>9.2549798320000001</v>
      </c>
      <c r="Q164">
        <v>7.5341608600000001</v>
      </c>
      <c r="R164">
        <v>2.044925638</v>
      </c>
      <c r="S164">
        <v>12.370411320000001</v>
      </c>
      <c r="T164">
        <v>58.325692199999999</v>
      </c>
      <c r="V164">
        <v>45.15070145</v>
      </c>
      <c r="W164">
        <v>78.962103639999995</v>
      </c>
      <c r="X164">
        <v>71.689701630000002</v>
      </c>
      <c r="Y164">
        <v>6.604164E-3</v>
      </c>
      <c r="Z164">
        <v>3.6234420000000002E-3</v>
      </c>
      <c r="AA164">
        <v>6.0460920000000003E-3</v>
      </c>
      <c r="AB164">
        <v>3.5888307820000001</v>
      </c>
      <c r="AC164">
        <v>22.88882551</v>
      </c>
      <c r="AD164">
        <v>23.23</v>
      </c>
      <c r="AE164">
        <v>7.8086164729999998</v>
      </c>
      <c r="AF164">
        <v>15.054907890000001</v>
      </c>
      <c r="AG164">
        <v>6.4161651300000004</v>
      </c>
      <c r="AH164">
        <v>2.2534632160000001</v>
      </c>
      <c r="AI164">
        <v>0.73151942299999995</v>
      </c>
      <c r="AJ164">
        <v>20.758965929999999</v>
      </c>
      <c r="AK164">
        <v>11.9865396</v>
      </c>
      <c r="AL164">
        <v>7.4757182039999996</v>
      </c>
    </row>
    <row r="165" spans="1:38" x14ac:dyDescent="0.25">
      <c r="A165" t="s">
        <v>62</v>
      </c>
      <c r="B165" t="s">
        <v>63</v>
      </c>
      <c r="C165">
        <v>2013</v>
      </c>
      <c r="D165">
        <v>2.3916729000000001E-2</v>
      </c>
      <c r="E165">
        <v>1.6890150999999999E-2</v>
      </c>
      <c r="F165">
        <v>0.18771627699999999</v>
      </c>
      <c r="G165">
        <v>0.24420563100000001</v>
      </c>
      <c r="H165">
        <v>5.339056E-3</v>
      </c>
      <c r="I165">
        <v>8.5654100000000005E-4</v>
      </c>
      <c r="J165">
        <v>0.14804900800000001</v>
      </c>
      <c r="K165">
        <v>2.182167E-3</v>
      </c>
      <c r="L165">
        <v>0.45762164100000002</v>
      </c>
      <c r="M165">
        <v>6.4199985240000004</v>
      </c>
      <c r="N165">
        <v>24.711482109999999</v>
      </c>
      <c r="O165">
        <v>4.5157266070000004</v>
      </c>
      <c r="P165">
        <v>9.5560882920000001</v>
      </c>
      <c r="Q165">
        <v>7.7777394099999997</v>
      </c>
      <c r="R165">
        <v>2.0513531930000002</v>
      </c>
      <c r="S165">
        <v>12.61404166</v>
      </c>
      <c r="T165">
        <v>59.731312629999998</v>
      </c>
      <c r="V165">
        <v>46.139030759999997</v>
      </c>
      <c r="W165">
        <v>80.404882279999995</v>
      </c>
      <c r="X165">
        <v>72.606260239999997</v>
      </c>
      <c r="Y165">
        <v>6.1613630000000004E-3</v>
      </c>
      <c r="Z165">
        <v>3.1276920000000001E-3</v>
      </c>
      <c r="AA165">
        <v>5.1969779999999997E-3</v>
      </c>
      <c r="AB165">
        <v>3.6766637659999999</v>
      </c>
      <c r="AC165">
        <v>22.738901009999999</v>
      </c>
      <c r="AD165">
        <v>23.08</v>
      </c>
      <c r="AE165">
        <v>7.9778582020000002</v>
      </c>
      <c r="AF165">
        <v>15.361320429999999</v>
      </c>
      <c r="AG165">
        <v>6.534137555</v>
      </c>
      <c r="AH165">
        <v>2.3179704019999998</v>
      </c>
      <c r="AI165">
        <v>0.73427436599999996</v>
      </c>
      <c r="AJ165">
        <v>21.167545059999998</v>
      </c>
      <c r="AK165">
        <v>12.295901730000001</v>
      </c>
      <c r="AL165">
        <v>7.7109463659999999</v>
      </c>
    </row>
    <row r="166" spans="1:38" x14ac:dyDescent="0.25">
      <c r="A166" t="s">
        <v>62</v>
      </c>
      <c r="B166" t="s">
        <v>63</v>
      </c>
      <c r="C166">
        <v>2014</v>
      </c>
      <c r="D166">
        <v>2.4697459000000001E-2</v>
      </c>
      <c r="E166">
        <v>1.7236980999999998E-2</v>
      </c>
      <c r="F166">
        <v>0.19201030799999999</v>
      </c>
      <c r="G166">
        <v>0.24743147200000001</v>
      </c>
      <c r="H166">
        <v>4.6777520000000003E-3</v>
      </c>
      <c r="I166">
        <v>7.7778299999999999E-4</v>
      </c>
      <c r="J166">
        <v>0.147807459</v>
      </c>
      <c r="K166">
        <v>1.8480669999999999E-3</v>
      </c>
      <c r="L166">
        <v>0.40607936100000003</v>
      </c>
      <c r="M166">
        <v>6.5310403279999996</v>
      </c>
      <c r="N166">
        <v>24.913899650000001</v>
      </c>
      <c r="O166">
        <v>4.6155066939999996</v>
      </c>
      <c r="P166">
        <v>9.6760923919999993</v>
      </c>
      <c r="Q166">
        <v>7.9906635960000001</v>
      </c>
      <c r="R166">
        <v>2.0507471449999999</v>
      </c>
      <c r="S166">
        <v>12.89695261</v>
      </c>
      <c r="T166">
        <v>61.350070029999998</v>
      </c>
      <c r="V166">
        <v>47.377379439999999</v>
      </c>
      <c r="W166">
        <v>82.282825590000002</v>
      </c>
      <c r="X166">
        <v>73.850767579999996</v>
      </c>
      <c r="Y166">
        <v>5.874654E-3</v>
      </c>
      <c r="Z166">
        <v>2.6613549999999998E-3</v>
      </c>
      <c r="AA166">
        <v>4.4865840000000001E-3</v>
      </c>
      <c r="AB166">
        <v>3.7763937790000002</v>
      </c>
      <c r="AC166">
        <v>22.188595660000001</v>
      </c>
      <c r="AD166">
        <v>22.51</v>
      </c>
      <c r="AE166">
        <v>8.1631561769999994</v>
      </c>
      <c r="AF166">
        <v>15.72376098</v>
      </c>
      <c r="AG166">
        <v>6.6780244499999997</v>
      </c>
      <c r="AH166">
        <v>2.3641636680000002</v>
      </c>
      <c r="AI166">
        <v>0.74629974700000001</v>
      </c>
      <c r="AJ166">
        <v>21.656678400000001</v>
      </c>
      <c r="AK166">
        <v>12.56367058</v>
      </c>
      <c r="AL166">
        <v>7.9054612259999999</v>
      </c>
    </row>
    <row r="167" spans="1:38" x14ac:dyDescent="0.25">
      <c r="A167" t="s">
        <v>62</v>
      </c>
      <c r="B167" t="s">
        <v>63</v>
      </c>
      <c r="C167">
        <v>2015</v>
      </c>
      <c r="D167">
        <v>2.5481970999999999E-2</v>
      </c>
      <c r="E167">
        <v>1.7640309E-2</v>
      </c>
      <c r="F167">
        <v>0.196502176</v>
      </c>
      <c r="G167">
        <v>0.243751678</v>
      </c>
      <c r="H167">
        <v>4.0594380000000003E-3</v>
      </c>
      <c r="I167">
        <v>7.0657000000000001E-4</v>
      </c>
      <c r="J167">
        <v>0.147556567</v>
      </c>
      <c r="K167">
        <v>1.516486E-3</v>
      </c>
      <c r="L167">
        <v>0.353111642</v>
      </c>
      <c r="M167">
        <v>6.6371517039999999</v>
      </c>
      <c r="N167">
        <v>25.183026949999999</v>
      </c>
      <c r="O167">
        <v>4.7062164229999999</v>
      </c>
      <c r="P167">
        <v>9.8295840590000001</v>
      </c>
      <c r="Q167">
        <v>8.1538291189999992</v>
      </c>
      <c r="R167">
        <v>2.0417646989999998</v>
      </c>
      <c r="S167">
        <v>13.178583809999999</v>
      </c>
      <c r="T167">
        <v>63.025490060000003</v>
      </c>
      <c r="V167">
        <v>48.600210650000001</v>
      </c>
      <c r="W167">
        <v>84.167534869999997</v>
      </c>
      <c r="X167">
        <v>75.156583040000001</v>
      </c>
      <c r="Y167">
        <v>5.6085750000000002E-3</v>
      </c>
      <c r="Z167">
        <v>2.1895959999999998E-3</v>
      </c>
      <c r="AA167">
        <v>3.7929420000000001E-3</v>
      </c>
      <c r="AB167">
        <v>3.888247357</v>
      </c>
      <c r="AC167">
        <v>23.37884455</v>
      </c>
      <c r="AD167">
        <v>23.74</v>
      </c>
      <c r="AE167">
        <v>8.3325576609999992</v>
      </c>
      <c r="AF167">
        <v>16.04823695</v>
      </c>
      <c r="AG167">
        <v>6.8093287560000002</v>
      </c>
      <c r="AH167">
        <v>2.417102957</v>
      </c>
      <c r="AI167">
        <v>0.76384030000000003</v>
      </c>
      <c r="AJ167">
        <v>22.105784620000001</v>
      </c>
      <c r="AK167">
        <v>12.78585503</v>
      </c>
      <c r="AL167">
        <v>8.0890961929999996</v>
      </c>
    </row>
    <row r="168" spans="1:38" x14ac:dyDescent="0.25">
      <c r="A168" t="s">
        <v>62</v>
      </c>
      <c r="B168" t="s">
        <v>63</v>
      </c>
      <c r="C168">
        <v>2016</v>
      </c>
      <c r="D168">
        <v>2.6019608999999999E-2</v>
      </c>
      <c r="E168">
        <v>1.7890112E-2</v>
      </c>
      <c r="F168">
        <v>0.19964206600000001</v>
      </c>
      <c r="G168">
        <v>0.24891260700000001</v>
      </c>
      <c r="H168">
        <v>4.0078739999999998E-3</v>
      </c>
      <c r="I168">
        <v>6.7275699999999996E-4</v>
      </c>
      <c r="J168">
        <v>0.15009091299999999</v>
      </c>
      <c r="K168">
        <v>1.4813890000000001E-3</v>
      </c>
      <c r="L168">
        <v>0.34399135199999997</v>
      </c>
      <c r="M168">
        <v>6.7544252690000004</v>
      </c>
      <c r="N168">
        <v>25.763496</v>
      </c>
      <c r="O168">
        <v>4.8097922009999996</v>
      </c>
      <c r="P168">
        <v>9.9765268759999994</v>
      </c>
      <c r="Q168">
        <v>8.2693913030000008</v>
      </c>
      <c r="R168">
        <v>1.9446141779999999</v>
      </c>
      <c r="S168">
        <v>13.40475176</v>
      </c>
      <c r="T168">
        <v>64.472771910000006</v>
      </c>
      <c r="U168">
        <v>54.696758359999997</v>
      </c>
      <c r="V168">
        <v>49.703852300000001</v>
      </c>
      <c r="W168">
        <v>85.77844528</v>
      </c>
      <c r="X168">
        <v>76.945896009999998</v>
      </c>
      <c r="Y168">
        <v>5.5051240000000001E-3</v>
      </c>
      <c r="Z168">
        <v>2.1132109999999998E-3</v>
      </c>
      <c r="AA168">
        <v>3.651063E-3</v>
      </c>
      <c r="AB168">
        <v>3.9702468409999998</v>
      </c>
      <c r="AC168">
        <v>22.474580750000001</v>
      </c>
      <c r="AD168">
        <v>22.8</v>
      </c>
      <c r="AE168">
        <v>8.4815437249999999</v>
      </c>
      <c r="AF168">
        <v>16.370199629999998</v>
      </c>
      <c r="AG168">
        <v>6.9330599839999998</v>
      </c>
      <c r="AH168">
        <v>2.4622874929999998</v>
      </c>
      <c r="AI168">
        <v>0.78831863599999996</v>
      </c>
      <c r="AJ168">
        <v>22.54305037</v>
      </c>
      <c r="AK168">
        <v>12.976021859999999</v>
      </c>
      <c r="AL168">
        <v>8.2455781110000004</v>
      </c>
    </row>
    <row r="169" spans="1:38" x14ac:dyDescent="0.25">
      <c r="A169" t="s">
        <v>62</v>
      </c>
      <c r="B169" t="s">
        <v>63</v>
      </c>
      <c r="C169">
        <v>2017</v>
      </c>
      <c r="D169">
        <v>2.7021516999999998E-2</v>
      </c>
      <c r="E169">
        <v>1.8488201999999999E-2</v>
      </c>
      <c r="F169">
        <v>0.20630635</v>
      </c>
      <c r="G169">
        <v>0.25068995199999999</v>
      </c>
      <c r="H169">
        <v>3.816093E-3</v>
      </c>
      <c r="I169">
        <v>6.5176999999999998E-4</v>
      </c>
      <c r="J169">
        <v>0.154660253</v>
      </c>
      <c r="K169">
        <v>1.400828E-3</v>
      </c>
      <c r="L169">
        <v>0.32663835499999999</v>
      </c>
      <c r="M169">
        <v>6.967264846</v>
      </c>
      <c r="N169">
        <v>26.793540050000001</v>
      </c>
      <c r="O169">
        <v>4.9966332710000003</v>
      </c>
      <c r="P169">
        <v>10.224046299999999</v>
      </c>
      <c r="Q169">
        <v>8.4901672900000005</v>
      </c>
      <c r="R169">
        <v>1.9156853709999999</v>
      </c>
      <c r="S169">
        <v>13.82338163</v>
      </c>
      <c r="T169">
        <v>66.900726719999994</v>
      </c>
      <c r="V169">
        <v>51.616462740000003</v>
      </c>
      <c r="W169">
        <v>88.639832420000005</v>
      </c>
      <c r="X169">
        <v>79.712279570000007</v>
      </c>
      <c r="Y169">
        <v>5.4986059999999996E-3</v>
      </c>
      <c r="Z169">
        <v>2.01548E-3</v>
      </c>
      <c r="AA169">
        <v>3.4647889999999998E-3</v>
      </c>
      <c r="AB169">
        <v>4.1199637219999996</v>
      </c>
      <c r="AC169">
        <v>23.323162679999999</v>
      </c>
      <c r="AD169">
        <v>23.67</v>
      </c>
      <c r="AE169">
        <v>8.7374332609999996</v>
      </c>
      <c r="AF169">
        <v>16.957822459999999</v>
      </c>
      <c r="AG169">
        <v>7.1550817230000003</v>
      </c>
      <c r="AH169">
        <v>2.5300753419999999</v>
      </c>
      <c r="AI169">
        <v>0.82732368199999995</v>
      </c>
      <c r="AJ169">
        <v>23.27595196</v>
      </c>
      <c r="AK169">
        <v>13.33294499</v>
      </c>
      <c r="AL169">
        <v>8.5091883720000006</v>
      </c>
    </row>
    <row r="170" spans="1:38" x14ac:dyDescent="0.25">
      <c r="A170" t="s">
        <v>64</v>
      </c>
      <c r="B170" t="s">
        <v>65</v>
      </c>
      <c r="C170">
        <v>1990</v>
      </c>
      <c r="D170">
        <v>21806.299019999999</v>
      </c>
      <c r="E170">
        <v>16281.32072</v>
      </c>
      <c r="F170">
        <v>14669.059600000001</v>
      </c>
      <c r="G170">
        <v>14043.36623</v>
      </c>
      <c r="H170">
        <v>5926.1353090000002</v>
      </c>
      <c r="I170">
        <v>311.36573170000003</v>
      </c>
      <c r="J170">
        <v>46093.4977</v>
      </c>
      <c r="K170">
        <v>12917.17713</v>
      </c>
      <c r="L170">
        <v>10902.758330000001</v>
      </c>
      <c r="M170">
        <v>2434.5814540000001</v>
      </c>
      <c r="N170">
        <v>2150.253882</v>
      </c>
      <c r="O170">
        <v>194.10491769999999</v>
      </c>
      <c r="P170">
        <v>2488.5224589999998</v>
      </c>
      <c r="Q170">
        <v>1884.688508</v>
      </c>
      <c r="R170">
        <v>1023.7402520000001</v>
      </c>
      <c r="S170">
        <v>607.50285699999995</v>
      </c>
      <c r="T170">
        <v>7171.5573100000001</v>
      </c>
      <c r="U170">
        <v>2306.4145789999998</v>
      </c>
      <c r="V170">
        <v>1229.438805</v>
      </c>
      <c r="W170">
        <v>8673.8003700000008</v>
      </c>
      <c r="X170">
        <v>5669.8064809999996</v>
      </c>
      <c r="Y170">
        <v>758.90184020000004</v>
      </c>
      <c r="Z170">
        <v>4362.3988310000004</v>
      </c>
      <c r="AA170">
        <v>14132.99703</v>
      </c>
      <c r="AB170">
        <v>171.23904680000001</v>
      </c>
      <c r="AC170">
        <v>15964.100350000001</v>
      </c>
      <c r="AD170">
        <v>2032.26</v>
      </c>
      <c r="AE170">
        <v>590.51449019999995</v>
      </c>
      <c r="AF170">
        <v>556.5490327</v>
      </c>
      <c r="AG170">
        <v>257.96280130000002</v>
      </c>
      <c r="AH170">
        <v>95.15841752</v>
      </c>
      <c r="AI170">
        <v>2.1850400000000001E-4</v>
      </c>
      <c r="AJ170">
        <v>2648.8550100000002</v>
      </c>
      <c r="AK170">
        <v>1476.158817</v>
      </c>
      <c r="AL170">
        <v>1128.864671</v>
      </c>
    </row>
    <row r="171" spans="1:38" x14ac:dyDescent="0.25">
      <c r="A171" t="s">
        <v>64</v>
      </c>
      <c r="B171" t="s">
        <v>65</v>
      </c>
      <c r="C171">
        <v>1991</v>
      </c>
      <c r="D171">
        <v>22364.783210000001</v>
      </c>
      <c r="E171">
        <v>16640.36606</v>
      </c>
      <c r="F171">
        <v>15039.3825</v>
      </c>
      <c r="G171">
        <v>14281.436900000001</v>
      </c>
      <c r="H171">
        <v>6022.0213949999998</v>
      </c>
      <c r="I171">
        <v>324.8249083</v>
      </c>
      <c r="J171">
        <v>47208.805760000003</v>
      </c>
      <c r="K171">
        <v>13150.04249</v>
      </c>
      <c r="L171">
        <v>11136.99337</v>
      </c>
      <c r="M171">
        <v>2518.9996860000001</v>
      </c>
      <c r="N171">
        <v>2213.401766</v>
      </c>
      <c r="O171">
        <v>207.85360600000001</v>
      </c>
      <c r="P171">
        <v>2565.522336</v>
      </c>
      <c r="Q171">
        <v>1941.48028</v>
      </c>
      <c r="R171">
        <v>1100.4916989999999</v>
      </c>
      <c r="S171">
        <v>626.51156490000005</v>
      </c>
      <c r="T171">
        <v>7389.3443280000001</v>
      </c>
      <c r="V171">
        <v>1289.4477750000001</v>
      </c>
      <c r="W171">
        <v>8925.2976620000009</v>
      </c>
      <c r="X171">
        <v>5813.1133749999999</v>
      </c>
      <c r="Y171">
        <v>773.46729919999996</v>
      </c>
      <c r="Z171">
        <v>4565.1790559999999</v>
      </c>
      <c r="AA171">
        <v>14660.092979999999</v>
      </c>
      <c r="AB171">
        <v>175.28972759999999</v>
      </c>
      <c r="AC171">
        <v>16285.872649999999</v>
      </c>
      <c r="AD171">
        <v>2118.23</v>
      </c>
      <c r="AE171">
        <v>607.50902299999996</v>
      </c>
      <c r="AF171">
        <v>592.20921999999996</v>
      </c>
      <c r="AG171">
        <v>262.91859219999998</v>
      </c>
      <c r="AH171">
        <v>98.290775539999999</v>
      </c>
      <c r="AI171">
        <v>2.01898E-4</v>
      </c>
      <c r="AJ171">
        <v>2722.0193199999999</v>
      </c>
      <c r="AK171">
        <v>1520.3710599999999</v>
      </c>
      <c r="AL171">
        <v>1162.022706</v>
      </c>
    </row>
    <row r="172" spans="1:38" x14ac:dyDescent="0.25">
      <c r="A172" t="s">
        <v>64</v>
      </c>
      <c r="B172" t="s">
        <v>65</v>
      </c>
      <c r="C172">
        <v>1992</v>
      </c>
      <c r="D172">
        <v>22654.263299999999</v>
      </c>
      <c r="E172">
        <v>16792.205969999999</v>
      </c>
      <c r="F172">
        <v>15246.65683</v>
      </c>
      <c r="G172">
        <v>14453.16136</v>
      </c>
      <c r="H172">
        <v>6034.8752000000004</v>
      </c>
      <c r="I172">
        <v>334.26810490000003</v>
      </c>
      <c r="J172">
        <v>47893.401980000002</v>
      </c>
      <c r="K172">
        <v>13333.90027</v>
      </c>
      <c r="L172">
        <v>11335.940909999999</v>
      </c>
      <c r="M172">
        <v>2589.3048309999999</v>
      </c>
      <c r="N172">
        <v>2305.4029139999998</v>
      </c>
      <c r="O172">
        <v>223.87897720000001</v>
      </c>
      <c r="P172">
        <v>2646.1735530000001</v>
      </c>
      <c r="Q172">
        <v>2002.9675789999999</v>
      </c>
      <c r="R172">
        <v>1203.5144330000001</v>
      </c>
      <c r="S172">
        <v>646.71570180000003</v>
      </c>
      <c r="T172">
        <v>7626.4062459999996</v>
      </c>
      <c r="V172">
        <v>1364.042449</v>
      </c>
      <c r="W172">
        <v>9199.8628790000002</v>
      </c>
      <c r="X172">
        <v>5977.6494830000001</v>
      </c>
      <c r="Y172">
        <v>797.51453690000005</v>
      </c>
      <c r="Z172">
        <v>4732.391095</v>
      </c>
      <c r="AA172">
        <v>15146.21645</v>
      </c>
      <c r="AB172">
        <v>178.89427699999999</v>
      </c>
      <c r="AC172">
        <v>16529.603749999998</v>
      </c>
      <c r="AD172">
        <v>2192.65</v>
      </c>
      <c r="AE172">
        <v>625.21577879999995</v>
      </c>
      <c r="AF172">
        <v>632.04891099999998</v>
      </c>
      <c r="AG172">
        <v>267.53857160000001</v>
      </c>
      <c r="AH172">
        <v>101.6280089</v>
      </c>
      <c r="AI172">
        <v>1.97305E-4</v>
      </c>
      <c r="AJ172">
        <v>2801.8120330000002</v>
      </c>
      <c r="AK172">
        <v>1568.238374</v>
      </c>
      <c r="AL172">
        <v>1197.7608769999999</v>
      </c>
    </row>
    <row r="173" spans="1:38" x14ac:dyDescent="0.25">
      <c r="A173" t="s">
        <v>64</v>
      </c>
      <c r="B173" t="s">
        <v>65</v>
      </c>
      <c r="C173">
        <v>1993</v>
      </c>
      <c r="D173">
        <v>23151.768520000001</v>
      </c>
      <c r="E173">
        <v>17102.005539999998</v>
      </c>
      <c r="F173">
        <v>15583.905500000001</v>
      </c>
      <c r="G173">
        <v>14784.782440000001</v>
      </c>
      <c r="H173">
        <v>6114.8101630000001</v>
      </c>
      <c r="I173">
        <v>345.4183074</v>
      </c>
      <c r="J173">
        <v>48810.882129999998</v>
      </c>
      <c r="K173">
        <v>13554.43111</v>
      </c>
      <c r="L173">
        <v>11591.656999999999</v>
      </c>
      <c r="M173">
        <v>2679.7885620000002</v>
      </c>
      <c r="N173">
        <v>2447.3927960000001</v>
      </c>
      <c r="O173">
        <v>244.08707810000001</v>
      </c>
      <c r="P173">
        <v>2765.4323829999998</v>
      </c>
      <c r="Q173">
        <v>2090.4788290000001</v>
      </c>
      <c r="R173">
        <v>1350.836446</v>
      </c>
      <c r="S173">
        <v>673.06860140000003</v>
      </c>
      <c r="T173">
        <v>7950.80314</v>
      </c>
      <c r="V173">
        <v>1466.2645299999999</v>
      </c>
      <c r="W173">
        <v>9575.840741</v>
      </c>
      <c r="X173">
        <v>6206.3382240000001</v>
      </c>
      <c r="Y173">
        <v>844.87887360000002</v>
      </c>
      <c r="Z173">
        <v>4921.8939810000002</v>
      </c>
      <c r="AA173">
        <v>15646.31489</v>
      </c>
      <c r="AB173">
        <v>183.94991680000001</v>
      </c>
      <c r="AC173">
        <v>16919.84143</v>
      </c>
      <c r="AD173">
        <v>2255.13</v>
      </c>
      <c r="AE173">
        <v>650.86497199999997</v>
      </c>
      <c r="AF173">
        <v>675.73789629999999</v>
      </c>
      <c r="AG173">
        <v>274.63801819999998</v>
      </c>
      <c r="AH173">
        <v>105.7700421</v>
      </c>
      <c r="AI173">
        <v>1.68498E-4</v>
      </c>
      <c r="AJ173">
        <v>2917.7008689999998</v>
      </c>
      <c r="AK173">
        <v>1633.505103</v>
      </c>
      <c r="AL173">
        <v>1247.125687</v>
      </c>
    </row>
    <row r="174" spans="1:38" x14ac:dyDescent="0.25">
      <c r="A174" t="s">
        <v>64</v>
      </c>
      <c r="B174" t="s">
        <v>65</v>
      </c>
      <c r="C174">
        <v>1994</v>
      </c>
      <c r="D174">
        <v>24105.629440000001</v>
      </c>
      <c r="E174">
        <v>17738.97323</v>
      </c>
      <c r="F174">
        <v>16151.864009999999</v>
      </c>
      <c r="G174">
        <v>14949.37105</v>
      </c>
      <c r="H174">
        <v>6302.0774929999998</v>
      </c>
      <c r="I174">
        <v>364.47368299999999</v>
      </c>
      <c r="J174">
        <v>49890.209210000001</v>
      </c>
      <c r="K174">
        <v>13720.77059</v>
      </c>
      <c r="L174">
        <v>11811.77527</v>
      </c>
      <c r="M174">
        <v>2763.3894249999998</v>
      </c>
      <c r="N174">
        <v>2597.6575750000002</v>
      </c>
      <c r="O174">
        <v>263.63499819999998</v>
      </c>
      <c r="P174">
        <v>2865.7644089999999</v>
      </c>
      <c r="Q174">
        <v>2167.5175479999998</v>
      </c>
      <c r="R174">
        <v>1529.4393970000001</v>
      </c>
      <c r="S174">
        <v>697.37665140000001</v>
      </c>
      <c r="T174">
        <v>8240.3083719999995</v>
      </c>
      <c r="V174">
        <v>1571.719875</v>
      </c>
      <c r="W174">
        <v>9917.0814989999999</v>
      </c>
      <c r="X174">
        <v>6405.4558829999996</v>
      </c>
      <c r="Y174">
        <v>887.34624789999998</v>
      </c>
      <c r="Z174">
        <v>5178.7737370000004</v>
      </c>
      <c r="AA174">
        <v>16054.48544</v>
      </c>
      <c r="AB174">
        <v>203.20775209999999</v>
      </c>
      <c r="AC174">
        <v>17182.25936</v>
      </c>
      <c r="AD174">
        <v>2355.71</v>
      </c>
      <c r="AE174">
        <v>672.44134210000004</v>
      </c>
      <c r="AF174">
        <v>717.02335749999997</v>
      </c>
      <c r="AG174">
        <v>280.00257449999998</v>
      </c>
      <c r="AH174">
        <v>109.5089715</v>
      </c>
      <c r="AI174">
        <v>1.37978E-4</v>
      </c>
      <c r="AJ174">
        <v>3019.8805550000002</v>
      </c>
      <c r="AK174">
        <v>1692.7607419999999</v>
      </c>
      <c r="AL174">
        <v>1291.042443</v>
      </c>
    </row>
    <row r="175" spans="1:38" x14ac:dyDescent="0.25">
      <c r="A175" t="s">
        <v>64</v>
      </c>
      <c r="B175" t="s">
        <v>65</v>
      </c>
      <c r="C175">
        <v>1995</v>
      </c>
      <c r="D175">
        <v>24560.192859999999</v>
      </c>
      <c r="E175">
        <v>17992.485700000001</v>
      </c>
      <c r="F175">
        <v>16429.183079999999</v>
      </c>
      <c r="G175">
        <v>15039.44615</v>
      </c>
      <c r="H175">
        <v>6380.7699050000001</v>
      </c>
      <c r="I175">
        <v>377.96930120000002</v>
      </c>
      <c r="J175">
        <v>50368.4931</v>
      </c>
      <c r="K175">
        <v>13669.21344</v>
      </c>
      <c r="L175">
        <v>11980.894120000001</v>
      </c>
      <c r="M175">
        <v>2818.410296</v>
      </c>
      <c r="N175">
        <v>2673.1911150000001</v>
      </c>
      <c r="O175">
        <v>275.60436720000001</v>
      </c>
      <c r="P175">
        <v>2923.8785349999998</v>
      </c>
      <c r="Q175">
        <v>2213.0465220000001</v>
      </c>
      <c r="R175">
        <v>1724.164327</v>
      </c>
      <c r="S175">
        <v>714.51691319999998</v>
      </c>
      <c r="T175">
        <v>8416.1021679999994</v>
      </c>
      <c r="U175">
        <v>2796.801023</v>
      </c>
      <c r="V175">
        <v>1662.1191530000001</v>
      </c>
      <c r="W175">
        <v>10137.04545</v>
      </c>
      <c r="X175">
        <v>6513.8643979999997</v>
      </c>
      <c r="Y175">
        <v>882.08384860000001</v>
      </c>
      <c r="Z175">
        <v>5372.4153239999996</v>
      </c>
      <c r="AA175">
        <v>16105.40403</v>
      </c>
      <c r="AB175">
        <v>209.9141922</v>
      </c>
      <c r="AC175">
        <v>17316.070210000002</v>
      </c>
      <c r="AD175">
        <v>2401.2399999999998</v>
      </c>
      <c r="AE175">
        <v>683.06232769999997</v>
      </c>
      <c r="AF175">
        <v>763.29152069999998</v>
      </c>
      <c r="AG175">
        <v>281.25587100000001</v>
      </c>
      <c r="AH175">
        <v>111.89813719999999</v>
      </c>
      <c r="AI175">
        <v>1.4505900000000001E-4</v>
      </c>
      <c r="AJ175">
        <v>3078.4889859999998</v>
      </c>
      <c r="AK175">
        <v>1732.27963</v>
      </c>
      <c r="AL175">
        <v>1319.2886779999999</v>
      </c>
    </row>
    <row r="176" spans="1:38" x14ac:dyDescent="0.25">
      <c r="A176" t="s">
        <v>64</v>
      </c>
      <c r="B176" t="s">
        <v>65</v>
      </c>
      <c r="C176">
        <v>1996</v>
      </c>
      <c r="D176">
        <v>23808.832299999998</v>
      </c>
      <c r="E176">
        <v>17347.44958</v>
      </c>
      <c r="F176">
        <v>16048.37947</v>
      </c>
      <c r="G176">
        <v>14912.33567</v>
      </c>
      <c r="H176">
        <v>6249.6473169999999</v>
      </c>
      <c r="I176">
        <v>371.77366690000002</v>
      </c>
      <c r="J176">
        <v>48854.724520000003</v>
      </c>
      <c r="K176">
        <v>13434.45779</v>
      </c>
      <c r="L176">
        <v>12112.49423</v>
      </c>
      <c r="M176">
        <v>2839.0554179999999</v>
      </c>
      <c r="N176">
        <v>2636.7358370000002</v>
      </c>
      <c r="O176">
        <v>275.60012119999999</v>
      </c>
      <c r="P176">
        <v>2899.5461930000001</v>
      </c>
      <c r="Q176">
        <v>2200.9350479999998</v>
      </c>
      <c r="R176">
        <v>1929.830357</v>
      </c>
      <c r="S176">
        <v>718.65382279999994</v>
      </c>
      <c r="T176">
        <v>8428.7948059999999</v>
      </c>
      <c r="V176">
        <v>1722.063189</v>
      </c>
      <c r="W176">
        <v>10143.245209999999</v>
      </c>
      <c r="X176">
        <v>6481.7057430000004</v>
      </c>
      <c r="Y176">
        <v>824.28565719999995</v>
      </c>
      <c r="Z176">
        <v>5092.2122230000004</v>
      </c>
      <c r="AA176">
        <v>15824.010630000001</v>
      </c>
      <c r="AB176">
        <v>194.68645559999999</v>
      </c>
      <c r="AC176">
        <v>17262.1237</v>
      </c>
      <c r="AD176">
        <v>2474.38</v>
      </c>
      <c r="AE176">
        <v>674.21194300000002</v>
      </c>
      <c r="AF176">
        <v>799.62323839999999</v>
      </c>
      <c r="AG176">
        <v>275.4396132</v>
      </c>
      <c r="AH176">
        <v>112.3980588</v>
      </c>
      <c r="AI176">
        <v>1.7488599999999999E-4</v>
      </c>
      <c r="AJ176">
        <v>3057.193812</v>
      </c>
      <c r="AK176">
        <v>1734.1580550000001</v>
      </c>
      <c r="AL176">
        <v>1317.1375069999999</v>
      </c>
    </row>
    <row r="177" spans="1:38" x14ac:dyDescent="0.25">
      <c r="A177" t="s">
        <v>64</v>
      </c>
      <c r="B177" t="s">
        <v>65</v>
      </c>
      <c r="C177">
        <v>1997</v>
      </c>
      <c r="D177">
        <v>23271.954399999999</v>
      </c>
      <c r="E177">
        <v>16877.41102</v>
      </c>
      <c r="F177">
        <v>15777.61615</v>
      </c>
      <c r="G177">
        <v>14776.41014</v>
      </c>
      <c r="H177">
        <v>6151.7278489999999</v>
      </c>
      <c r="I177">
        <v>364.5056027</v>
      </c>
      <c r="J177">
        <v>47293.780169999998</v>
      </c>
      <c r="K177">
        <v>13206.220139999999</v>
      </c>
      <c r="L177">
        <v>12258.85478</v>
      </c>
      <c r="M177">
        <v>2868.4474059999998</v>
      </c>
      <c r="N177">
        <v>2746.4478490000001</v>
      </c>
      <c r="O177">
        <v>287.17319570000001</v>
      </c>
      <c r="P177">
        <v>2926.2822430000001</v>
      </c>
      <c r="Q177">
        <v>2227.1039999999998</v>
      </c>
      <c r="R177">
        <v>2232.2924130000001</v>
      </c>
      <c r="S177">
        <v>732.06603919999998</v>
      </c>
      <c r="T177">
        <v>8580.1879800000006</v>
      </c>
      <c r="V177">
        <v>1833.5512140000001</v>
      </c>
      <c r="W177">
        <v>10314.444310000001</v>
      </c>
      <c r="X177">
        <v>6560.128455</v>
      </c>
      <c r="Y177">
        <v>818.66357470000003</v>
      </c>
      <c r="Z177">
        <v>4801.054255</v>
      </c>
      <c r="AA177">
        <v>15590.29614</v>
      </c>
      <c r="AB177">
        <v>198.325233</v>
      </c>
      <c r="AC177">
        <v>17217.160540000001</v>
      </c>
      <c r="AD177">
        <v>2566.9</v>
      </c>
      <c r="AE177">
        <v>677.01172780000002</v>
      </c>
      <c r="AF177">
        <v>849.64287969999998</v>
      </c>
      <c r="AG177">
        <v>274.80901399999999</v>
      </c>
      <c r="AH177">
        <v>114.9624039</v>
      </c>
      <c r="AI177">
        <v>2.1888699999999999E-4</v>
      </c>
      <c r="AJ177">
        <v>3091.7981340000001</v>
      </c>
      <c r="AK177">
        <v>1763.8579119999999</v>
      </c>
      <c r="AL177">
        <v>1336.2929099999999</v>
      </c>
    </row>
    <row r="178" spans="1:38" x14ac:dyDescent="0.25">
      <c r="A178" t="s">
        <v>64</v>
      </c>
      <c r="B178" t="s">
        <v>65</v>
      </c>
      <c r="C178">
        <v>1998</v>
      </c>
      <c r="D178">
        <v>23118.245419999999</v>
      </c>
      <c r="E178">
        <v>16680.032439999999</v>
      </c>
      <c r="F178">
        <v>15750.1911</v>
      </c>
      <c r="G178">
        <v>14937.843510000001</v>
      </c>
      <c r="H178">
        <v>6031.8840449999998</v>
      </c>
      <c r="I178">
        <v>359.54385789999998</v>
      </c>
      <c r="J178">
        <v>45855.107559999997</v>
      </c>
      <c r="K178">
        <v>12866.68363</v>
      </c>
      <c r="L178">
        <v>12366.256369999999</v>
      </c>
      <c r="M178">
        <v>2958.5990350000002</v>
      </c>
      <c r="N178">
        <v>3168.2149380000001</v>
      </c>
      <c r="O178">
        <v>331.44774310000003</v>
      </c>
      <c r="P178">
        <v>3099.2414210000002</v>
      </c>
      <c r="Q178">
        <v>2369.0400220000001</v>
      </c>
      <c r="R178">
        <v>2706.8361930000001</v>
      </c>
      <c r="S178">
        <v>773.99881500000004</v>
      </c>
      <c r="T178">
        <v>9133.7190300000002</v>
      </c>
      <c r="V178">
        <v>2064.9563600000001</v>
      </c>
      <c r="W178">
        <v>10963.147919999999</v>
      </c>
      <c r="X178">
        <v>6975.28024</v>
      </c>
      <c r="Y178">
        <v>955.14384270000005</v>
      </c>
      <c r="Z178">
        <v>4565.6571459999996</v>
      </c>
      <c r="AA178">
        <v>15146.625819999999</v>
      </c>
      <c r="AB178">
        <v>211.19491379999999</v>
      </c>
      <c r="AC178">
        <v>17523.481189999999</v>
      </c>
      <c r="AD178">
        <v>2717.73</v>
      </c>
      <c r="AE178">
        <v>717.49234109999998</v>
      </c>
      <c r="AF178">
        <v>943.30115720000003</v>
      </c>
      <c r="AG178">
        <v>289.18555400000002</v>
      </c>
      <c r="AH178">
        <v>123.8370113</v>
      </c>
      <c r="AI178">
        <v>3.38535E-4</v>
      </c>
      <c r="AJ178">
        <v>3288.9720069999998</v>
      </c>
      <c r="AK178">
        <v>1884.889653</v>
      </c>
      <c r="AL178">
        <v>1422.898342</v>
      </c>
    </row>
    <row r="179" spans="1:38" x14ac:dyDescent="0.25">
      <c r="A179" t="s">
        <v>64</v>
      </c>
      <c r="B179" t="s">
        <v>65</v>
      </c>
      <c r="C179">
        <v>1999</v>
      </c>
      <c r="D179">
        <v>22489.99063</v>
      </c>
      <c r="E179">
        <v>16141.048650000001</v>
      </c>
      <c r="F179">
        <v>15411.150519999999</v>
      </c>
      <c r="G179">
        <v>14676.74439</v>
      </c>
      <c r="H179">
        <v>5885.6467979999998</v>
      </c>
      <c r="I179">
        <v>352.23856260000002</v>
      </c>
      <c r="J179">
        <v>44294.961369999997</v>
      </c>
      <c r="K179">
        <v>12518.092130000001</v>
      </c>
      <c r="L179">
        <v>12497.589019999999</v>
      </c>
      <c r="M179">
        <v>2973.0289109999999</v>
      </c>
      <c r="N179">
        <v>3313.9984989999998</v>
      </c>
      <c r="O179">
        <v>336.63734119999998</v>
      </c>
      <c r="P179">
        <v>3100.4969230000002</v>
      </c>
      <c r="Q179">
        <v>2376.2195620000002</v>
      </c>
      <c r="R179">
        <v>3146.6223530000002</v>
      </c>
      <c r="S179">
        <v>784.25170860000003</v>
      </c>
      <c r="T179">
        <v>9242.5203949999996</v>
      </c>
      <c r="V179">
        <v>2184.496173</v>
      </c>
      <c r="W179">
        <v>11074.708070000001</v>
      </c>
      <c r="X179">
        <v>7019.7852229999999</v>
      </c>
      <c r="Y179">
        <v>932.7603666</v>
      </c>
      <c r="Z179">
        <v>4308.2716559999999</v>
      </c>
      <c r="AA179">
        <v>14673.09849</v>
      </c>
      <c r="AB179">
        <v>214.7061171</v>
      </c>
      <c r="AC179">
        <v>17343.990730000001</v>
      </c>
      <c r="AD179">
        <v>2799.35</v>
      </c>
      <c r="AE179">
        <v>714.761257</v>
      </c>
      <c r="AF179">
        <v>975.121038</v>
      </c>
      <c r="AG179">
        <v>286.09205379999997</v>
      </c>
      <c r="AH179">
        <v>125.95605980000001</v>
      </c>
      <c r="AI179">
        <v>7.2411000000000003E-4</v>
      </c>
      <c r="AJ179">
        <v>3300.9678690000001</v>
      </c>
      <c r="AK179">
        <v>1908.899543</v>
      </c>
      <c r="AL179">
        <v>1435.625254</v>
      </c>
    </row>
    <row r="180" spans="1:38" x14ac:dyDescent="0.25">
      <c r="A180" t="s">
        <v>64</v>
      </c>
      <c r="B180" t="s">
        <v>65</v>
      </c>
      <c r="C180">
        <v>2000</v>
      </c>
      <c r="D180">
        <v>22087.219990000001</v>
      </c>
      <c r="E180">
        <v>15783.50741</v>
      </c>
      <c r="F180">
        <v>15196.828939999999</v>
      </c>
      <c r="G180">
        <v>14498.157209999999</v>
      </c>
      <c r="H180">
        <v>5753.7745999999997</v>
      </c>
      <c r="I180">
        <v>348.0823451</v>
      </c>
      <c r="J180">
        <v>42970.817340000001</v>
      </c>
      <c r="K180">
        <v>12215.00268</v>
      </c>
      <c r="L180">
        <v>12629.393749999999</v>
      </c>
      <c r="M180">
        <v>3001.4041080000002</v>
      </c>
      <c r="N180">
        <v>3560.7775569999999</v>
      </c>
      <c r="O180">
        <v>347.8294922</v>
      </c>
      <c r="P180">
        <v>3128.2979540000001</v>
      </c>
      <c r="Q180">
        <v>2409.7428009999999</v>
      </c>
      <c r="R180">
        <v>3696.2763660000001</v>
      </c>
      <c r="S180">
        <v>801.61747979999996</v>
      </c>
      <c r="T180">
        <v>9454.8678689999997</v>
      </c>
      <c r="U180">
        <v>2943.5420089999998</v>
      </c>
      <c r="V180">
        <v>2328.1069130000001</v>
      </c>
      <c r="W180">
        <v>11307.56897</v>
      </c>
      <c r="X180">
        <v>7146.1926869999998</v>
      </c>
      <c r="Y180">
        <v>945.42292640000005</v>
      </c>
      <c r="Z180">
        <v>4089.1045290000002</v>
      </c>
      <c r="AA180">
        <v>14264.952569999999</v>
      </c>
      <c r="AB180">
        <v>227.9028275</v>
      </c>
      <c r="AC180">
        <v>17219.666949999999</v>
      </c>
      <c r="AD180">
        <v>2854.73</v>
      </c>
      <c r="AE180">
        <v>719.77702939999995</v>
      </c>
      <c r="AF180">
        <v>1017.027869</v>
      </c>
      <c r="AG180">
        <v>285.13283439999998</v>
      </c>
      <c r="AH180">
        <v>129.88427569999999</v>
      </c>
      <c r="AI180">
        <v>1.0611080000000001E-3</v>
      </c>
      <c r="AJ180">
        <v>3354.2207880000001</v>
      </c>
      <c r="AK180">
        <v>1953.6030370000001</v>
      </c>
      <c r="AL180">
        <v>1462.251898</v>
      </c>
    </row>
    <row r="181" spans="1:38" x14ac:dyDescent="0.25">
      <c r="A181" t="s">
        <v>64</v>
      </c>
      <c r="B181" t="s">
        <v>65</v>
      </c>
      <c r="C181">
        <v>2001</v>
      </c>
      <c r="D181">
        <v>20440.379389999998</v>
      </c>
      <c r="E181">
        <v>14534.39169</v>
      </c>
      <c r="F181">
        <v>14288.152840000001</v>
      </c>
      <c r="G181">
        <v>14047.93283</v>
      </c>
      <c r="H181">
        <v>5484.3290120000001</v>
      </c>
      <c r="I181">
        <v>313.11473769999998</v>
      </c>
      <c r="J181">
        <v>40684.029210000001</v>
      </c>
      <c r="K181">
        <v>11642.759169999999</v>
      </c>
      <c r="L181">
        <v>12687.278060000001</v>
      </c>
      <c r="M181">
        <v>2993.5099190000001</v>
      </c>
      <c r="N181">
        <v>3845.1736940000001</v>
      </c>
      <c r="O181">
        <v>361.77334910000002</v>
      </c>
      <c r="P181">
        <v>3083.333294</v>
      </c>
      <c r="Q181">
        <v>2386.163391</v>
      </c>
      <c r="R181">
        <v>4307.0496999999996</v>
      </c>
      <c r="S181">
        <v>801.66896269999995</v>
      </c>
      <c r="T181">
        <v>9496.8602730000002</v>
      </c>
      <c r="V181">
        <v>2418.1778570000001</v>
      </c>
      <c r="W181">
        <v>11326.6001</v>
      </c>
      <c r="X181">
        <v>7168.8315119999997</v>
      </c>
      <c r="Y181">
        <v>925.24348329999998</v>
      </c>
      <c r="Z181">
        <v>3348.5889229999998</v>
      </c>
      <c r="AA181">
        <v>13447.050359999999</v>
      </c>
      <c r="AB181">
        <v>231.04540230000001</v>
      </c>
      <c r="AC181">
        <v>16849.175139999999</v>
      </c>
      <c r="AD181">
        <v>2932.84</v>
      </c>
      <c r="AE181">
        <v>707.64288309999995</v>
      </c>
      <c r="AF181">
        <v>1041.5621679999999</v>
      </c>
      <c r="AG181">
        <v>275.81479350000001</v>
      </c>
      <c r="AH181">
        <v>132.85920110000001</v>
      </c>
      <c r="AI181">
        <v>1.659076E-3</v>
      </c>
      <c r="AJ181">
        <v>3332.0156299999999</v>
      </c>
      <c r="AK181">
        <v>1954.2200339999999</v>
      </c>
      <c r="AL181">
        <v>1454.423448</v>
      </c>
    </row>
    <row r="182" spans="1:38" x14ac:dyDescent="0.25">
      <c r="A182" t="s">
        <v>64</v>
      </c>
      <c r="B182" t="s">
        <v>65</v>
      </c>
      <c r="C182">
        <v>2002</v>
      </c>
      <c r="D182">
        <v>19228.279460000002</v>
      </c>
      <c r="E182">
        <v>13638.313270000001</v>
      </c>
      <c r="F182">
        <v>13604.78872</v>
      </c>
      <c r="G182">
        <v>13696.52967</v>
      </c>
      <c r="H182">
        <v>5253.5683879999997</v>
      </c>
      <c r="I182">
        <v>287.75805659999997</v>
      </c>
      <c r="J182">
        <v>38599.898690000002</v>
      </c>
      <c r="K182">
        <v>11165.07834</v>
      </c>
      <c r="L182">
        <v>12798.795249999999</v>
      </c>
      <c r="M182">
        <v>3004.989239</v>
      </c>
      <c r="N182">
        <v>4202.0071950000001</v>
      </c>
      <c r="O182">
        <v>378.56060969999999</v>
      </c>
      <c r="P182">
        <v>3057.901566</v>
      </c>
      <c r="Q182">
        <v>2384.3639159999998</v>
      </c>
      <c r="R182">
        <v>5043.0956210000004</v>
      </c>
      <c r="S182">
        <v>813.0378432</v>
      </c>
      <c r="T182">
        <v>9579.757979</v>
      </c>
      <c r="V182">
        <v>2537.8988119999999</v>
      </c>
      <c r="W182">
        <v>11448.170330000001</v>
      </c>
      <c r="X182">
        <v>7108.7451119999996</v>
      </c>
      <c r="Y182">
        <v>891.53327039999999</v>
      </c>
      <c r="Z182">
        <v>2779.3933919999999</v>
      </c>
      <c r="AA182">
        <v>12692.11764</v>
      </c>
      <c r="AB182">
        <v>229.74387350000001</v>
      </c>
      <c r="AC182">
        <v>16534.491829999999</v>
      </c>
      <c r="AD182">
        <v>2968.63</v>
      </c>
      <c r="AE182">
        <v>701.37614440000004</v>
      </c>
      <c r="AF182">
        <v>1081.6672249999999</v>
      </c>
      <c r="AG182">
        <v>268.85293039999999</v>
      </c>
      <c r="AH182">
        <v>135.66438099999999</v>
      </c>
      <c r="AI182">
        <v>2.64621E-3</v>
      </c>
      <c r="AJ182">
        <v>3343.1538700000001</v>
      </c>
      <c r="AK182">
        <v>1971.6044939999999</v>
      </c>
      <c r="AL182">
        <v>1458.297957</v>
      </c>
    </row>
    <row r="183" spans="1:38" x14ac:dyDescent="0.25">
      <c r="A183" t="s">
        <v>64</v>
      </c>
      <c r="B183" t="s">
        <v>65</v>
      </c>
      <c r="C183">
        <v>2003</v>
      </c>
      <c r="D183">
        <v>18239.378079999999</v>
      </c>
      <c r="E183">
        <v>12911.778490000001</v>
      </c>
      <c r="F183">
        <v>13025.245070000001</v>
      </c>
      <c r="G183">
        <v>13267.10066</v>
      </c>
      <c r="H183">
        <v>5014.6638199999998</v>
      </c>
      <c r="I183">
        <v>266.83146219999998</v>
      </c>
      <c r="J183">
        <v>36715.82602</v>
      </c>
      <c r="K183">
        <v>10813.501840000001</v>
      </c>
      <c r="L183">
        <v>12919.639090000001</v>
      </c>
      <c r="M183">
        <v>3019.3456350000001</v>
      </c>
      <c r="N183">
        <v>4738.6279439999998</v>
      </c>
      <c r="O183">
        <v>405.0209069</v>
      </c>
      <c r="P183">
        <v>3082.0789180000002</v>
      </c>
      <c r="Q183">
        <v>2419.107446</v>
      </c>
      <c r="R183">
        <v>5861.3984600000003</v>
      </c>
      <c r="S183">
        <v>836.05761840000002</v>
      </c>
      <c r="T183">
        <v>9836.5641539999997</v>
      </c>
      <c r="V183">
        <v>2703.3502170000002</v>
      </c>
      <c r="W183">
        <v>11752.919749999999</v>
      </c>
      <c r="X183">
        <v>7227.4268739999998</v>
      </c>
      <c r="Y183">
        <v>935.13070270000003</v>
      </c>
      <c r="Z183">
        <v>2319.92875</v>
      </c>
      <c r="AA183">
        <v>12145.02785</v>
      </c>
      <c r="AB183">
        <v>236.85661260000001</v>
      </c>
      <c r="AC183">
        <v>16184.93007</v>
      </c>
      <c r="AD183">
        <v>3048.48</v>
      </c>
      <c r="AE183">
        <v>705.94168449999995</v>
      </c>
      <c r="AF183">
        <v>1136.0142060000001</v>
      </c>
      <c r="AG183">
        <v>263.41793280000002</v>
      </c>
      <c r="AH183">
        <v>140.44437679999999</v>
      </c>
      <c r="AI183">
        <v>4.2556770000000002E-3</v>
      </c>
      <c r="AJ183">
        <v>3412.102312</v>
      </c>
      <c r="AK183">
        <v>2022.4668019999999</v>
      </c>
      <c r="AL183">
        <v>1486.1207609999999</v>
      </c>
    </row>
    <row r="184" spans="1:38" x14ac:dyDescent="0.25">
      <c r="A184" t="s">
        <v>64</v>
      </c>
      <c r="B184" t="s">
        <v>65</v>
      </c>
      <c r="C184">
        <v>2004</v>
      </c>
      <c r="D184">
        <v>18580.189539999999</v>
      </c>
      <c r="E184">
        <v>13124.040279999999</v>
      </c>
      <c r="F184">
        <v>13313.675090000001</v>
      </c>
      <c r="G184">
        <v>13472.534750000001</v>
      </c>
      <c r="H184">
        <v>5021.948292</v>
      </c>
      <c r="I184">
        <v>275.61510670000001</v>
      </c>
      <c r="J184">
        <v>35803.499150000003</v>
      </c>
      <c r="K184">
        <v>9073.1444609999999</v>
      </c>
      <c r="L184">
        <v>13008.3236</v>
      </c>
      <c r="M184">
        <v>3156.1553650000001</v>
      </c>
      <c r="N184">
        <v>5399.713651</v>
      </c>
      <c r="O184">
        <v>438.39682379999999</v>
      </c>
      <c r="P184">
        <v>3153.231624</v>
      </c>
      <c r="Q184">
        <v>2466.946273</v>
      </c>
      <c r="R184">
        <v>6737.7976630000003</v>
      </c>
      <c r="S184">
        <v>862.92157280000004</v>
      </c>
      <c r="T184">
        <v>10190.427960000001</v>
      </c>
      <c r="V184">
        <v>2896.3286109999999</v>
      </c>
      <c r="W184">
        <v>12136.8969</v>
      </c>
      <c r="X184">
        <v>7483.2393609999999</v>
      </c>
      <c r="Y184">
        <v>932.26440079999998</v>
      </c>
      <c r="Z184">
        <v>2171.4452700000002</v>
      </c>
      <c r="AA184">
        <v>9115.9908140000007</v>
      </c>
      <c r="AB184">
        <v>246.69782380000001</v>
      </c>
      <c r="AC184">
        <v>16502.638800000001</v>
      </c>
      <c r="AD184">
        <v>3161.74</v>
      </c>
      <c r="AE184">
        <v>715.60235880000005</v>
      </c>
      <c r="AF184">
        <v>1198.819483</v>
      </c>
      <c r="AG184">
        <v>256.46877790000002</v>
      </c>
      <c r="AH184">
        <v>146.5095829</v>
      </c>
      <c r="AI184">
        <v>9.7991569999999993E-3</v>
      </c>
      <c r="AJ184">
        <v>3506.0304970000002</v>
      </c>
      <c r="AK184">
        <v>2091.2465510000002</v>
      </c>
      <c r="AL184">
        <v>1524.594353</v>
      </c>
    </row>
    <row r="185" spans="1:38" x14ac:dyDescent="0.25">
      <c r="A185" t="s">
        <v>64</v>
      </c>
      <c r="B185" t="s">
        <v>65</v>
      </c>
      <c r="C185">
        <v>2005</v>
      </c>
      <c r="D185">
        <v>18120.356159999999</v>
      </c>
      <c r="E185">
        <v>12763.97696</v>
      </c>
      <c r="F185">
        <v>12977.558129999999</v>
      </c>
      <c r="G185">
        <v>12844.636769999999</v>
      </c>
      <c r="H185">
        <v>4829.4975530000002</v>
      </c>
      <c r="I185">
        <v>268.55889059999998</v>
      </c>
      <c r="J185">
        <v>34163.8819</v>
      </c>
      <c r="K185">
        <v>8511.1960220000001</v>
      </c>
      <c r="L185">
        <v>13006.772849999999</v>
      </c>
      <c r="M185">
        <v>3116.034995</v>
      </c>
      <c r="N185">
        <v>5809.280229</v>
      </c>
      <c r="O185">
        <v>462.81567840000002</v>
      </c>
      <c r="P185">
        <v>3064.5196740000001</v>
      </c>
      <c r="Q185">
        <v>2414.3236910000001</v>
      </c>
      <c r="R185">
        <v>7619.9149649999999</v>
      </c>
      <c r="S185">
        <v>862.9502367</v>
      </c>
      <c r="T185">
        <v>10198.6824</v>
      </c>
      <c r="U185">
        <v>3146.1270460000001</v>
      </c>
      <c r="V185">
        <v>2993.159193</v>
      </c>
      <c r="W185">
        <v>12106.6734</v>
      </c>
      <c r="X185">
        <v>7443.4031450000002</v>
      </c>
      <c r="Y185">
        <v>966.90073619999998</v>
      </c>
      <c r="Z185">
        <v>1878.5533359999999</v>
      </c>
      <c r="AA185">
        <v>8367.225993</v>
      </c>
      <c r="AB185">
        <v>251.02466899999999</v>
      </c>
      <c r="AC185">
        <v>15901.98605</v>
      </c>
      <c r="AD185">
        <v>3185.45</v>
      </c>
      <c r="AE185">
        <v>693.82237759999998</v>
      </c>
      <c r="AF185">
        <v>1233.7939260000001</v>
      </c>
      <c r="AG185">
        <v>237.4670462</v>
      </c>
      <c r="AH185">
        <v>148.96946260000001</v>
      </c>
      <c r="AI185">
        <v>1.6712669999999999E-2</v>
      </c>
      <c r="AJ185">
        <v>3462.8851810000001</v>
      </c>
      <c r="AK185">
        <v>2083.3657600000001</v>
      </c>
      <c r="AL185">
        <v>1504.6415010000001</v>
      </c>
    </row>
    <row r="186" spans="1:38" x14ac:dyDescent="0.25">
      <c r="A186" t="s">
        <v>64</v>
      </c>
      <c r="B186" t="s">
        <v>65</v>
      </c>
      <c r="C186">
        <v>2006</v>
      </c>
      <c r="D186">
        <v>20058.509580000002</v>
      </c>
      <c r="E186">
        <v>14077.7456</v>
      </c>
      <c r="F186">
        <v>13860.11103</v>
      </c>
      <c r="G186">
        <v>12211.983260000001</v>
      </c>
      <c r="H186">
        <v>5293.5819320000001</v>
      </c>
      <c r="I186">
        <v>296.82129429999998</v>
      </c>
      <c r="J186">
        <v>34281.354399999997</v>
      </c>
      <c r="K186">
        <v>8604.9575239999995</v>
      </c>
      <c r="L186">
        <v>12980.616019999999</v>
      </c>
      <c r="M186">
        <v>3061.1493409999998</v>
      </c>
      <c r="N186">
        <v>6407.5849930000004</v>
      </c>
      <c r="O186">
        <v>494.43977769999998</v>
      </c>
      <c r="P186">
        <v>3011.1590879999999</v>
      </c>
      <c r="Q186">
        <v>2396.1863520000002</v>
      </c>
      <c r="R186">
        <v>8481.7320510000009</v>
      </c>
      <c r="S186">
        <v>876.23733059999995</v>
      </c>
      <c r="T186">
        <v>10435.200629999999</v>
      </c>
      <c r="U186">
        <v>3194.445663</v>
      </c>
      <c r="V186">
        <v>3149.394217</v>
      </c>
      <c r="W186">
        <v>12282.15027</v>
      </c>
      <c r="X186">
        <v>7603.7555689999999</v>
      </c>
      <c r="Y186">
        <v>974.62009160000002</v>
      </c>
      <c r="Z186">
        <v>1734.2519400000001</v>
      </c>
      <c r="AA186">
        <v>8842.5382329999993</v>
      </c>
      <c r="AB186">
        <v>259.23728469999998</v>
      </c>
      <c r="AC186">
        <v>15352.074130000001</v>
      </c>
      <c r="AD186">
        <v>3266.81</v>
      </c>
      <c r="AE186">
        <v>681.13136010000005</v>
      </c>
      <c r="AF186">
        <v>1296.3889489999999</v>
      </c>
      <c r="AG186">
        <v>219.75251489999999</v>
      </c>
      <c r="AH186">
        <v>154.19406549999999</v>
      </c>
      <c r="AI186">
        <v>3.2759161000000002E-2</v>
      </c>
      <c r="AJ186">
        <v>3479.896193</v>
      </c>
      <c r="AK186">
        <v>2115.1708010000002</v>
      </c>
      <c r="AL186">
        <v>1508.8378230000001</v>
      </c>
    </row>
    <row r="187" spans="1:38" x14ac:dyDescent="0.25">
      <c r="A187" t="s">
        <v>64</v>
      </c>
      <c r="B187" t="s">
        <v>65</v>
      </c>
      <c r="C187">
        <v>2007</v>
      </c>
      <c r="D187">
        <v>18118.317520000001</v>
      </c>
      <c r="E187">
        <v>12680.495080000001</v>
      </c>
      <c r="F187">
        <v>12738.54788</v>
      </c>
      <c r="G187">
        <v>11550.63968</v>
      </c>
      <c r="H187">
        <v>4575.9933499999997</v>
      </c>
      <c r="I187">
        <v>270.97082180000001</v>
      </c>
      <c r="J187">
        <v>31442.806949999998</v>
      </c>
      <c r="K187">
        <v>7730.3867879999998</v>
      </c>
      <c r="L187">
        <v>12869.421120000001</v>
      </c>
      <c r="M187">
        <v>2999.93741</v>
      </c>
      <c r="N187">
        <v>6996.9201819999998</v>
      </c>
      <c r="O187">
        <v>522.11211820000005</v>
      </c>
      <c r="P187">
        <v>2894.7457300000001</v>
      </c>
      <c r="Q187">
        <v>2333.6672370000001</v>
      </c>
      <c r="R187">
        <v>9247.2527289999998</v>
      </c>
      <c r="S187">
        <v>878.98930689999997</v>
      </c>
      <c r="T187">
        <v>10545.631869999999</v>
      </c>
      <c r="V187">
        <v>3268.0668519999999</v>
      </c>
      <c r="W187">
        <v>12317.99019</v>
      </c>
      <c r="X187">
        <v>7638.2578270000004</v>
      </c>
      <c r="Y187">
        <v>965.29304100000002</v>
      </c>
      <c r="Z187">
        <v>1486.1945969999999</v>
      </c>
      <c r="AA187">
        <v>7656.7712270000002</v>
      </c>
      <c r="AB187">
        <v>264.55113599999999</v>
      </c>
      <c r="AC187">
        <v>14757.915419999999</v>
      </c>
      <c r="AD187">
        <v>3330.94</v>
      </c>
      <c r="AE187">
        <v>656.14233809999996</v>
      </c>
      <c r="AF187">
        <v>1348.7724920000001</v>
      </c>
      <c r="AG187">
        <v>197.7898692</v>
      </c>
      <c r="AH187">
        <v>157.86785269999999</v>
      </c>
      <c r="AI187">
        <v>6.4411458000000005E-2</v>
      </c>
      <c r="AJ187">
        <v>3440.5603420000002</v>
      </c>
      <c r="AK187">
        <v>2115.540387</v>
      </c>
      <c r="AL187">
        <v>1486.9198530000001</v>
      </c>
    </row>
    <row r="188" spans="1:38" x14ac:dyDescent="0.25">
      <c r="A188" t="s">
        <v>64</v>
      </c>
      <c r="B188" t="s">
        <v>65</v>
      </c>
      <c r="C188">
        <v>2008</v>
      </c>
      <c r="D188">
        <v>18071.879669999998</v>
      </c>
      <c r="E188">
        <v>12623.82554</v>
      </c>
      <c r="F188">
        <v>12562.52808</v>
      </c>
      <c r="G188">
        <v>10983.895699999999</v>
      </c>
      <c r="H188">
        <v>4351.3355380000003</v>
      </c>
      <c r="I188">
        <v>271.75721750000002</v>
      </c>
      <c r="J188">
        <v>29895.27348</v>
      </c>
      <c r="K188">
        <v>7418.0756920000003</v>
      </c>
      <c r="L188">
        <v>12760.01064</v>
      </c>
      <c r="M188">
        <v>2922.8460669999999</v>
      </c>
      <c r="N188">
        <v>7607.1019969999998</v>
      </c>
      <c r="O188">
        <v>552.49403540000003</v>
      </c>
      <c r="P188">
        <v>2820.9696650000001</v>
      </c>
      <c r="Q188">
        <v>2302.8220839999999</v>
      </c>
      <c r="R188">
        <v>10000.15238</v>
      </c>
      <c r="S188">
        <v>896.77807510000002</v>
      </c>
      <c r="T188">
        <v>10812.910260000001</v>
      </c>
      <c r="V188">
        <v>3457.2195849999998</v>
      </c>
      <c r="W188">
        <v>12579.753699999999</v>
      </c>
      <c r="X188">
        <v>7704.2129889999997</v>
      </c>
      <c r="Y188">
        <v>925.0610835</v>
      </c>
      <c r="Z188">
        <v>1314.839745</v>
      </c>
      <c r="AA188">
        <v>7497.0742550000004</v>
      </c>
      <c r="AB188">
        <v>275.38595729999997</v>
      </c>
      <c r="AC188">
        <v>14203.1176</v>
      </c>
      <c r="AD188">
        <v>3341.83</v>
      </c>
      <c r="AE188">
        <v>639.72459030000005</v>
      </c>
      <c r="AF188">
        <v>1406.513888</v>
      </c>
      <c r="AG188">
        <v>179.31590919999999</v>
      </c>
      <c r="AH188">
        <v>162.8991365</v>
      </c>
      <c r="AI188">
        <v>0.12266061</v>
      </c>
      <c r="AJ188">
        <v>3458.9335179999998</v>
      </c>
      <c r="AK188">
        <v>2144.7533629999998</v>
      </c>
      <c r="AL188">
        <v>1482.380265</v>
      </c>
    </row>
    <row r="189" spans="1:38" x14ac:dyDescent="0.25">
      <c r="A189" t="s">
        <v>64</v>
      </c>
      <c r="B189" t="s">
        <v>65</v>
      </c>
      <c r="C189">
        <v>2009</v>
      </c>
      <c r="D189">
        <v>17988.495510000001</v>
      </c>
      <c r="E189">
        <v>12578.01765</v>
      </c>
      <c r="F189">
        <v>12330.10384</v>
      </c>
      <c r="G189">
        <v>10227.878849999999</v>
      </c>
      <c r="H189">
        <v>4120.3884879999996</v>
      </c>
      <c r="I189">
        <v>269.50666560000002</v>
      </c>
      <c r="J189">
        <v>28385.55659</v>
      </c>
      <c r="K189">
        <v>7542.9657440000001</v>
      </c>
      <c r="L189">
        <v>12720.902679999999</v>
      </c>
      <c r="M189">
        <v>2808.2434659999999</v>
      </c>
      <c r="N189">
        <v>8163.7374280000004</v>
      </c>
      <c r="O189">
        <v>585.82232669999996</v>
      </c>
      <c r="P189">
        <v>2802.5709579999998</v>
      </c>
      <c r="Q189">
        <v>2275.6835259999998</v>
      </c>
      <c r="R189">
        <v>10716.01037</v>
      </c>
      <c r="S189">
        <v>913.79648229999998</v>
      </c>
      <c r="T189">
        <v>11108.641509999999</v>
      </c>
      <c r="V189">
        <v>3652.7095380000001</v>
      </c>
      <c r="W189">
        <v>12780.03882</v>
      </c>
      <c r="X189">
        <v>7844.1809499999999</v>
      </c>
      <c r="Y189">
        <v>908.04376749999994</v>
      </c>
      <c r="Z189">
        <v>1134.043913</v>
      </c>
      <c r="AA189">
        <v>8100.4618700000001</v>
      </c>
      <c r="AB189">
        <v>282.41664530000003</v>
      </c>
      <c r="AC189">
        <v>13461.596009999999</v>
      </c>
      <c r="AD189">
        <v>3354.78</v>
      </c>
      <c r="AE189">
        <v>630.57897949999995</v>
      </c>
      <c r="AF189">
        <v>1455.552085</v>
      </c>
      <c r="AG189">
        <v>162.16158369999999</v>
      </c>
      <c r="AH189">
        <v>168.5433511</v>
      </c>
      <c r="AI189">
        <v>0.229921602</v>
      </c>
      <c r="AJ189">
        <v>3484.8480920000002</v>
      </c>
      <c r="AK189">
        <v>2177.7049969999998</v>
      </c>
      <c r="AL189">
        <v>1481.9312030000001</v>
      </c>
    </row>
    <row r="190" spans="1:38" x14ac:dyDescent="0.25">
      <c r="A190" t="s">
        <v>64</v>
      </c>
      <c r="B190" t="s">
        <v>65</v>
      </c>
      <c r="C190">
        <v>2010</v>
      </c>
      <c r="D190">
        <v>18407.743450000002</v>
      </c>
      <c r="E190">
        <v>12872.891799999999</v>
      </c>
      <c r="F190">
        <v>12431.96725</v>
      </c>
      <c r="G190">
        <v>9687.8508839999995</v>
      </c>
      <c r="H190">
        <v>3953.8853370000002</v>
      </c>
      <c r="I190">
        <v>280.19828369999999</v>
      </c>
      <c r="J190">
        <v>27034.549220000001</v>
      </c>
      <c r="K190">
        <v>6904.7909159999999</v>
      </c>
      <c r="L190">
        <v>12668.542369999999</v>
      </c>
      <c r="M190">
        <v>2738.6420699999999</v>
      </c>
      <c r="N190">
        <v>8414.7433610000007</v>
      </c>
      <c r="O190">
        <v>618.15671989999998</v>
      </c>
      <c r="P190">
        <v>2749.1286690000002</v>
      </c>
      <c r="Q190">
        <v>2246.8710890000002</v>
      </c>
      <c r="R190">
        <v>11333.11073</v>
      </c>
      <c r="S190">
        <v>933.48006620000001</v>
      </c>
      <c r="T190">
        <v>11386.584489999999</v>
      </c>
      <c r="U190">
        <v>3326.3995289999998</v>
      </c>
      <c r="V190">
        <v>3862.6095749999999</v>
      </c>
      <c r="W190">
        <v>12990.627850000001</v>
      </c>
      <c r="X190">
        <v>7945.754484</v>
      </c>
      <c r="Y190">
        <v>878.28208040000004</v>
      </c>
      <c r="Z190">
        <v>1038.4365419999999</v>
      </c>
      <c r="AA190">
        <v>7382.6286309999996</v>
      </c>
      <c r="AB190">
        <v>289.1986953</v>
      </c>
      <c r="AC190">
        <v>12959.187480000001</v>
      </c>
      <c r="AD190">
        <v>3391.37</v>
      </c>
      <c r="AE190">
        <v>619.36254059999999</v>
      </c>
      <c r="AF190">
        <v>1503.714802</v>
      </c>
      <c r="AG190">
        <v>145.95132039999999</v>
      </c>
      <c r="AH190">
        <v>174.69866690000001</v>
      </c>
      <c r="AI190">
        <v>0.35407591900000002</v>
      </c>
      <c r="AJ190">
        <v>3514.6867849999999</v>
      </c>
      <c r="AK190">
        <v>2215.9554170000001</v>
      </c>
      <c r="AL190">
        <v>1483.3218569999999</v>
      </c>
    </row>
    <row r="191" spans="1:38" x14ac:dyDescent="0.25">
      <c r="A191" t="s">
        <v>64</v>
      </c>
      <c r="B191" t="s">
        <v>65</v>
      </c>
      <c r="C191">
        <v>2011</v>
      </c>
      <c r="D191">
        <v>18365.11231</v>
      </c>
      <c r="E191">
        <v>12812.408429999999</v>
      </c>
      <c r="F191">
        <v>12258.07437</v>
      </c>
      <c r="G191">
        <v>9120.4717029999993</v>
      </c>
      <c r="H191">
        <v>3708.8684309999999</v>
      </c>
      <c r="I191">
        <v>281.58913960000001</v>
      </c>
      <c r="J191">
        <v>25316.464059999998</v>
      </c>
      <c r="K191">
        <v>6476.1023299999997</v>
      </c>
      <c r="L191">
        <v>12566.594789999999</v>
      </c>
      <c r="M191">
        <v>2632.8361399999999</v>
      </c>
      <c r="N191">
        <v>8563.6869150000002</v>
      </c>
      <c r="O191">
        <v>652.63513460000001</v>
      </c>
      <c r="P191">
        <v>2702.484234</v>
      </c>
      <c r="Q191">
        <v>2228.6692010000002</v>
      </c>
      <c r="R191">
        <v>11936.38078</v>
      </c>
      <c r="S191">
        <v>958.10885610000003</v>
      </c>
      <c r="T191">
        <v>11705.77764</v>
      </c>
      <c r="V191">
        <v>4103.1478260000004</v>
      </c>
      <c r="W191">
        <v>13263.91755</v>
      </c>
      <c r="X191">
        <v>8100.5447919999997</v>
      </c>
      <c r="Y191">
        <v>852.81223920000002</v>
      </c>
      <c r="Z191">
        <v>962.2934798</v>
      </c>
      <c r="AA191">
        <v>7064.1023859999996</v>
      </c>
      <c r="AB191">
        <v>299.32705570000002</v>
      </c>
      <c r="AC191">
        <v>12391.268830000001</v>
      </c>
      <c r="AD191">
        <v>3390.57</v>
      </c>
      <c r="AE191">
        <v>612.52767970000002</v>
      </c>
      <c r="AF191">
        <v>1555.644063</v>
      </c>
      <c r="AG191">
        <v>132.34720709999999</v>
      </c>
      <c r="AH191">
        <v>181.8890667</v>
      </c>
      <c r="AI191">
        <v>0.53569655500000002</v>
      </c>
      <c r="AJ191">
        <v>3564.0869600000001</v>
      </c>
      <c r="AK191">
        <v>2268.2200130000001</v>
      </c>
      <c r="AL191">
        <v>1493.206805</v>
      </c>
    </row>
    <row r="192" spans="1:38" x14ac:dyDescent="0.25">
      <c r="A192" t="s">
        <v>64</v>
      </c>
      <c r="B192" t="s">
        <v>65</v>
      </c>
      <c r="C192">
        <v>2012</v>
      </c>
      <c r="D192">
        <v>18039.91978</v>
      </c>
      <c r="E192">
        <v>12513.910760000001</v>
      </c>
      <c r="F192">
        <v>11974.38336</v>
      </c>
      <c r="G192">
        <v>8635.9105020000006</v>
      </c>
      <c r="H192">
        <v>3439.566417</v>
      </c>
      <c r="I192">
        <v>277.68297089999999</v>
      </c>
      <c r="J192">
        <v>23606.184929999999</v>
      </c>
      <c r="K192">
        <v>5932.4408169999997</v>
      </c>
      <c r="L192">
        <v>12494.24336</v>
      </c>
      <c r="M192">
        <v>2547.5465669999999</v>
      </c>
      <c r="N192">
        <v>8756.4617859999998</v>
      </c>
      <c r="O192">
        <v>690.09019520000004</v>
      </c>
      <c r="P192">
        <v>2676.525588</v>
      </c>
      <c r="Q192">
        <v>2222.4503599999998</v>
      </c>
      <c r="R192">
        <v>12553.32768</v>
      </c>
      <c r="S192">
        <v>986.15354600000001</v>
      </c>
      <c r="T192">
        <v>12081.72465</v>
      </c>
      <c r="V192">
        <v>4373.248415</v>
      </c>
      <c r="W192">
        <v>13579.917670000001</v>
      </c>
      <c r="X192">
        <v>8309.6349360000004</v>
      </c>
      <c r="Y192">
        <v>835.70535240000004</v>
      </c>
      <c r="Z192">
        <v>889.00025230000006</v>
      </c>
      <c r="AA192">
        <v>6511.0329469999997</v>
      </c>
      <c r="AB192">
        <v>308.19239060000001</v>
      </c>
      <c r="AC192">
        <v>12025.31517</v>
      </c>
      <c r="AD192">
        <v>3509.8</v>
      </c>
      <c r="AE192">
        <v>610.88797439999996</v>
      </c>
      <c r="AF192">
        <v>1619.1995690000001</v>
      </c>
      <c r="AG192">
        <v>121.35273720000001</v>
      </c>
      <c r="AH192">
        <v>190.08816400000001</v>
      </c>
      <c r="AI192">
        <v>0.766191909</v>
      </c>
      <c r="AJ192">
        <v>3629.8420019999999</v>
      </c>
      <c r="AK192">
        <v>2330.745453</v>
      </c>
      <c r="AL192">
        <v>1510.6580449999999</v>
      </c>
    </row>
    <row r="193" spans="1:38" x14ac:dyDescent="0.25">
      <c r="A193" t="s">
        <v>64</v>
      </c>
      <c r="B193" t="s">
        <v>65</v>
      </c>
      <c r="C193">
        <v>2013</v>
      </c>
      <c r="D193">
        <v>17468.064249999999</v>
      </c>
      <c r="E193">
        <v>12022.083490000001</v>
      </c>
      <c r="F193">
        <v>11549.874750000001</v>
      </c>
      <c r="G193">
        <v>8187.1835849999998</v>
      </c>
      <c r="H193">
        <v>3164.3616059999999</v>
      </c>
      <c r="I193">
        <v>268.06078819999999</v>
      </c>
      <c r="J193">
        <v>21771.782719999999</v>
      </c>
      <c r="K193">
        <v>5413.9779010000002</v>
      </c>
      <c r="L193">
        <v>12399.05107</v>
      </c>
      <c r="M193">
        <v>2445.3246300000001</v>
      </c>
      <c r="N193">
        <v>8857.3713509999998</v>
      </c>
      <c r="O193">
        <v>720.4531025</v>
      </c>
      <c r="P193">
        <v>2640.1039049999999</v>
      </c>
      <c r="Q193">
        <v>2209.728975</v>
      </c>
      <c r="R193">
        <v>12939.669449999999</v>
      </c>
      <c r="S193">
        <v>1012.161643</v>
      </c>
      <c r="T193">
        <v>12385.919620000001</v>
      </c>
      <c r="V193">
        <v>4642.9893840000004</v>
      </c>
      <c r="W193">
        <v>13838.68773</v>
      </c>
      <c r="X193">
        <v>8414.5509000000002</v>
      </c>
      <c r="Y193">
        <v>813.26470370000004</v>
      </c>
      <c r="Z193">
        <v>805.29369499999996</v>
      </c>
      <c r="AA193">
        <v>6005.9591</v>
      </c>
      <c r="AB193">
        <v>317.92958679999998</v>
      </c>
      <c r="AC193">
        <v>11690.99424</v>
      </c>
      <c r="AD193">
        <v>3625.01</v>
      </c>
      <c r="AE193">
        <v>609.12466259999997</v>
      </c>
      <c r="AF193">
        <v>1674.760945</v>
      </c>
      <c r="AG193">
        <v>112.90311939999999</v>
      </c>
      <c r="AH193">
        <v>197.572418</v>
      </c>
      <c r="AI193">
        <v>1.032980185</v>
      </c>
      <c r="AJ193">
        <v>3679.9305199999999</v>
      </c>
      <c r="AK193">
        <v>2382.2271540000002</v>
      </c>
      <c r="AL193">
        <v>1521.6746740000001</v>
      </c>
    </row>
    <row r="194" spans="1:38" x14ac:dyDescent="0.25">
      <c r="A194" t="s">
        <v>64</v>
      </c>
      <c r="B194" t="s">
        <v>65</v>
      </c>
      <c r="C194">
        <v>2014</v>
      </c>
      <c r="D194">
        <v>16469.655890000002</v>
      </c>
      <c r="E194">
        <v>11219.607180000001</v>
      </c>
      <c r="F194">
        <v>10891.08546</v>
      </c>
      <c r="G194">
        <v>7716.3240169999999</v>
      </c>
      <c r="H194">
        <v>2871.7969419999999</v>
      </c>
      <c r="I194">
        <v>250.7454109</v>
      </c>
      <c r="J194">
        <v>19951.324280000001</v>
      </c>
      <c r="K194">
        <v>4980.7770229999996</v>
      </c>
      <c r="L194">
        <v>12186.29055</v>
      </c>
      <c r="M194">
        <v>2319.8458270000001</v>
      </c>
      <c r="N194">
        <v>8767.3790389999995</v>
      </c>
      <c r="O194">
        <v>737.67261389999999</v>
      </c>
      <c r="P194">
        <v>2567.9329710000002</v>
      </c>
      <c r="Q194">
        <v>2151.3422860000001</v>
      </c>
      <c r="R194">
        <v>12964.165650000001</v>
      </c>
      <c r="S194">
        <v>1015.485829</v>
      </c>
      <c r="T194">
        <v>12425.318289999999</v>
      </c>
      <c r="V194">
        <v>4815.4367629999997</v>
      </c>
      <c r="W194">
        <v>13849.1834</v>
      </c>
      <c r="X194">
        <v>8349.8656800000008</v>
      </c>
      <c r="Y194">
        <v>790.61377110000001</v>
      </c>
      <c r="Z194">
        <v>708.19665169999996</v>
      </c>
      <c r="AA194">
        <v>5605.5869110000003</v>
      </c>
      <c r="AB194">
        <v>323.25725660000001</v>
      </c>
      <c r="AC194">
        <v>11107.73883</v>
      </c>
      <c r="AD194">
        <v>3509.88</v>
      </c>
      <c r="AE194">
        <v>597.10171130000003</v>
      </c>
      <c r="AF194">
        <v>1691.505654</v>
      </c>
      <c r="AG194">
        <v>104.95963860000001</v>
      </c>
      <c r="AH194">
        <v>202.57813569999999</v>
      </c>
      <c r="AI194">
        <v>1.3499309669999999</v>
      </c>
      <c r="AJ194">
        <v>3644.2792979999999</v>
      </c>
      <c r="AK194">
        <v>2374.4731579999998</v>
      </c>
      <c r="AL194">
        <v>1500.17121</v>
      </c>
    </row>
    <row r="195" spans="1:38" x14ac:dyDescent="0.25">
      <c r="A195" t="s">
        <v>64</v>
      </c>
      <c r="B195" t="s">
        <v>65</v>
      </c>
      <c r="C195">
        <v>2015</v>
      </c>
      <c r="D195">
        <v>15800.17967</v>
      </c>
      <c r="E195">
        <v>10627.329890000001</v>
      </c>
      <c r="F195">
        <v>10479.671350000001</v>
      </c>
      <c r="G195">
        <v>7490.4167239999997</v>
      </c>
      <c r="H195">
        <v>2663.922411</v>
      </c>
      <c r="I195">
        <v>240.70337979999999</v>
      </c>
      <c r="J195">
        <v>18474.803599999999</v>
      </c>
      <c r="K195">
        <v>4354.9714089999998</v>
      </c>
      <c r="L195">
        <v>11884.06963</v>
      </c>
      <c r="M195">
        <v>2267.9236299999998</v>
      </c>
      <c r="N195">
        <v>8891.2008970000006</v>
      </c>
      <c r="O195">
        <v>766.98815649999995</v>
      </c>
      <c r="P195">
        <v>2582.9628160000002</v>
      </c>
      <c r="Q195">
        <v>2175.277435</v>
      </c>
      <c r="R195">
        <v>13095.86289</v>
      </c>
      <c r="S195">
        <v>1052.736619</v>
      </c>
      <c r="T195">
        <v>12841.644469999999</v>
      </c>
      <c r="V195">
        <v>5158.9625470000001</v>
      </c>
      <c r="W195">
        <v>14290.2516</v>
      </c>
      <c r="X195">
        <v>8495.3884660000003</v>
      </c>
      <c r="Y195">
        <v>771.15254540000001</v>
      </c>
      <c r="Z195">
        <v>646.15276830000005</v>
      </c>
      <c r="AA195">
        <v>4804.7440100000003</v>
      </c>
      <c r="AB195">
        <v>332.34142179999998</v>
      </c>
      <c r="AC195">
        <v>10970.347169999999</v>
      </c>
      <c r="AD195">
        <v>3599.86</v>
      </c>
      <c r="AE195">
        <v>606.75939979999998</v>
      </c>
      <c r="AF195">
        <v>1753.959897</v>
      </c>
      <c r="AG195">
        <v>102.9621954</v>
      </c>
      <c r="AH195">
        <v>212.30662050000001</v>
      </c>
      <c r="AI195">
        <v>1.6628701210000001</v>
      </c>
      <c r="AJ195">
        <v>3735.6483830000002</v>
      </c>
      <c r="AK195">
        <v>2447.5247330000002</v>
      </c>
      <c r="AL195">
        <v>1532.650474</v>
      </c>
    </row>
    <row r="196" spans="1:38" x14ac:dyDescent="0.25">
      <c r="A196" t="s">
        <v>64</v>
      </c>
      <c r="B196" t="s">
        <v>65</v>
      </c>
      <c r="C196">
        <v>2016</v>
      </c>
      <c r="D196">
        <v>14814.305630000001</v>
      </c>
      <c r="E196">
        <v>9824.9135160000005</v>
      </c>
      <c r="F196">
        <v>9879.3729380000004</v>
      </c>
      <c r="G196">
        <v>7266.7390660000001</v>
      </c>
      <c r="H196">
        <v>2456.5507819999998</v>
      </c>
      <c r="I196">
        <v>221.21363220000001</v>
      </c>
      <c r="J196">
        <v>16872.917860000001</v>
      </c>
      <c r="K196">
        <v>3894.4096810000001</v>
      </c>
      <c r="L196">
        <v>11569.535099999999</v>
      </c>
      <c r="M196">
        <v>2197.0401109999998</v>
      </c>
      <c r="N196">
        <v>8933.1790330000003</v>
      </c>
      <c r="O196">
        <v>798.47502080000004</v>
      </c>
      <c r="P196">
        <v>2625.702393</v>
      </c>
      <c r="Q196">
        <v>2216.200472</v>
      </c>
      <c r="R196">
        <v>13496.341210000001</v>
      </c>
      <c r="S196">
        <v>1094.6742469999999</v>
      </c>
      <c r="T196">
        <v>13276.95435</v>
      </c>
      <c r="U196">
        <v>3811.2903609999998</v>
      </c>
      <c r="V196">
        <v>5533.7336750000004</v>
      </c>
      <c r="W196">
        <v>14771.825919999999</v>
      </c>
      <c r="X196">
        <v>8628.2885619999997</v>
      </c>
      <c r="Y196">
        <v>738.84783130000005</v>
      </c>
      <c r="Z196">
        <v>563.15673070000003</v>
      </c>
      <c r="AA196">
        <v>4300.1042260000004</v>
      </c>
      <c r="AB196">
        <v>344.19290480000001</v>
      </c>
      <c r="AC196">
        <v>10757.83185</v>
      </c>
      <c r="AD196">
        <v>3612.63</v>
      </c>
      <c r="AE196">
        <v>621.60205299999996</v>
      </c>
      <c r="AF196">
        <v>1821.021248</v>
      </c>
      <c r="AG196">
        <v>103.8153363</v>
      </c>
      <c r="AH196">
        <v>222.6796166</v>
      </c>
      <c r="AI196">
        <v>1.9565084269999999</v>
      </c>
      <c r="AJ196">
        <v>3840.6678910000001</v>
      </c>
      <c r="AK196">
        <v>2527.9547360000001</v>
      </c>
      <c r="AL196">
        <v>1573.6603319999999</v>
      </c>
    </row>
    <row r="197" spans="1:38" x14ac:dyDescent="0.25">
      <c r="A197" t="s">
        <v>64</v>
      </c>
      <c r="B197" t="s">
        <v>65</v>
      </c>
      <c r="C197">
        <v>2017</v>
      </c>
      <c r="D197">
        <v>14656.91821</v>
      </c>
      <c r="E197">
        <v>9615.5566529999996</v>
      </c>
      <c r="F197">
        <v>9735.7100780000001</v>
      </c>
      <c r="G197">
        <v>7129.3776330000001</v>
      </c>
      <c r="H197">
        <v>2363.3367739999999</v>
      </c>
      <c r="I197">
        <v>212.08847040000001</v>
      </c>
      <c r="J197">
        <v>15969.58181</v>
      </c>
      <c r="K197">
        <v>3714.0469079999998</v>
      </c>
      <c r="L197">
        <v>11337.98366</v>
      </c>
      <c r="M197">
        <v>2143.8855050000002</v>
      </c>
      <c r="N197">
        <v>9079.8983979999994</v>
      </c>
      <c r="O197">
        <v>836.50364530000002</v>
      </c>
      <c r="P197">
        <v>2704.049407</v>
      </c>
      <c r="Q197">
        <v>2283.144002</v>
      </c>
      <c r="R197">
        <v>13751.607099999999</v>
      </c>
      <c r="S197">
        <v>1140.6000939999999</v>
      </c>
      <c r="T197">
        <v>13735.2981</v>
      </c>
      <c r="V197">
        <v>5953.4047090000004</v>
      </c>
      <c r="W197">
        <v>15314.66618</v>
      </c>
      <c r="X197">
        <v>8810.7169240000003</v>
      </c>
      <c r="Y197">
        <v>722.65533919999996</v>
      </c>
      <c r="Z197">
        <v>509.18539950000002</v>
      </c>
      <c r="AA197">
        <v>4216.2573389999998</v>
      </c>
      <c r="AB197">
        <v>358.10247859999998</v>
      </c>
      <c r="AC197">
        <v>10728.38312</v>
      </c>
      <c r="AD197">
        <v>3724.05</v>
      </c>
      <c r="AE197">
        <v>642.99579159999996</v>
      </c>
      <c r="AF197">
        <v>1894.786922</v>
      </c>
      <c r="AG197">
        <v>107.732281</v>
      </c>
      <c r="AH197">
        <v>232.90405899999999</v>
      </c>
      <c r="AI197">
        <v>2.2263183479999999</v>
      </c>
      <c r="AJ197">
        <v>3972.9615610000001</v>
      </c>
      <c r="AK197">
        <v>2617.7045109999999</v>
      </c>
      <c r="AL197">
        <v>1626.4378360000001</v>
      </c>
    </row>
    <row r="198" spans="1:38" x14ac:dyDescent="0.25">
      <c r="A198" t="s">
        <v>66</v>
      </c>
      <c r="B198" t="s">
        <v>67</v>
      </c>
      <c r="C198">
        <v>1990</v>
      </c>
      <c r="D198">
        <v>1.76430248</v>
      </c>
      <c r="E198">
        <v>1.103325817</v>
      </c>
      <c r="F198">
        <v>1.6224863469999999</v>
      </c>
      <c r="G198">
        <v>3.5722859979999999</v>
      </c>
      <c r="H198">
        <v>0.26086455400000003</v>
      </c>
      <c r="I198">
        <v>2.7286181E-2</v>
      </c>
      <c r="J198">
        <v>3.6531958449999999</v>
      </c>
      <c r="K198">
        <v>0.114377145</v>
      </c>
      <c r="L198">
        <v>5.663821284</v>
      </c>
      <c r="M198">
        <v>4.528889639</v>
      </c>
      <c r="N198">
        <v>4.422434</v>
      </c>
      <c r="O198">
        <v>1.83680245</v>
      </c>
      <c r="P198">
        <v>10.61825838</v>
      </c>
      <c r="Q198">
        <v>15.97547861</v>
      </c>
      <c r="R198">
        <v>8.5250140079999994</v>
      </c>
      <c r="S198">
        <v>12.694619680000001</v>
      </c>
      <c r="T198">
        <v>77.667032000000006</v>
      </c>
      <c r="U198">
        <v>38.116980599999998</v>
      </c>
      <c r="V198">
        <v>43.720980760000003</v>
      </c>
      <c r="W198">
        <v>86.483040360000004</v>
      </c>
      <c r="X198">
        <v>32.919241450000001</v>
      </c>
      <c r="Y198">
        <v>0.21347791399999999</v>
      </c>
      <c r="Z198">
        <v>4.0610840000000002E-2</v>
      </c>
      <c r="AA198">
        <v>0.12204181</v>
      </c>
      <c r="AB198">
        <v>0.79229958199999995</v>
      </c>
      <c r="AC198">
        <v>24.487657590000001</v>
      </c>
      <c r="AD198">
        <v>20.92</v>
      </c>
      <c r="AE198">
        <v>6.85964741</v>
      </c>
      <c r="AF198">
        <v>14.47201096</v>
      </c>
      <c r="AG198">
        <v>3.3318525179999998</v>
      </c>
      <c r="AH198">
        <v>1.242070113</v>
      </c>
      <c r="AI198">
        <v>2.705405E-2</v>
      </c>
      <c r="AJ198">
        <v>26.916414459999999</v>
      </c>
      <c r="AK198">
        <v>18.43092043</v>
      </c>
      <c r="AL198">
        <v>9.8863121029999999</v>
      </c>
    </row>
    <row r="199" spans="1:38" x14ac:dyDescent="0.25">
      <c r="A199" t="s">
        <v>66</v>
      </c>
      <c r="B199" t="s">
        <v>67</v>
      </c>
      <c r="C199">
        <v>1991</v>
      </c>
      <c r="D199">
        <v>1.733891356</v>
      </c>
      <c r="E199">
        <v>1.06450738</v>
      </c>
      <c r="F199">
        <v>1.6146477850000001</v>
      </c>
      <c r="G199">
        <v>3.3812734070000001</v>
      </c>
      <c r="H199">
        <v>0.26154527100000002</v>
      </c>
      <c r="I199">
        <v>2.6500478000000001E-2</v>
      </c>
      <c r="J199">
        <v>3.6325992249999999</v>
      </c>
      <c r="K199">
        <v>0.10956379500000001</v>
      </c>
      <c r="L199">
        <v>5.8512437879999997</v>
      </c>
      <c r="M199">
        <v>4.5516583209999997</v>
      </c>
      <c r="N199">
        <v>4.4800896019999996</v>
      </c>
      <c r="O199">
        <v>1.897506879</v>
      </c>
      <c r="P199">
        <v>10.16091679</v>
      </c>
      <c r="Q199">
        <v>15.641355920000001</v>
      </c>
      <c r="R199">
        <v>7.2103939449999999</v>
      </c>
      <c r="S199">
        <v>12.61896761</v>
      </c>
      <c r="T199">
        <v>78.945131399999994</v>
      </c>
      <c r="V199">
        <v>44.800168890000002</v>
      </c>
      <c r="W199">
        <v>85.732096260000006</v>
      </c>
      <c r="X199">
        <v>32.465679950000002</v>
      </c>
      <c r="Y199">
        <v>0.207895728</v>
      </c>
      <c r="Z199">
        <v>3.7999716000000003E-2</v>
      </c>
      <c r="AA199">
        <v>0.119030724</v>
      </c>
      <c r="AB199">
        <v>0.80614804299999998</v>
      </c>
      <c r="AC199">
        <v>24.643076669999999</v>
      </c>
      <c r="AD199">
        <v>21.26</v>
      </c>
      <c r="AE199">
        <v>6.7603685000000002</v>
      </c>
      <c r="AF199">
        <v>14.53662276</v>
      </c>
      <c r="AG199">
        <v>3.3210168279999999</v>
      </c>
      <c r="AH199">
        <v>1.247904559</v>
      </c>
      <c r="AI199">
        <v>2.9569352E-2</v>
      </c>
      <c r="AJ199">
        <v>26.77594938</v>
      </c>
      <c r="AK199">
        <v>18.306304050000001</v>
      </c>
      <c r="AL199">
        <v>9.6284644250000007</v>
      </c>
    </row>
    <row r="200" spans="1:38" x14ac:dyDescent="0.25">
      <c r="A200" t="s">
        <v>66</v>
      </c>
      <c r="B200" t="s">
        <v>67</v>
      </c>
      <c r="C200">
        <v>1992</v>
      </c>
      <c r="D200">
        <v>1.7467177359999999</v>
      </c>
      <c r="E200">
        <v>1.047627302</v>
      </c>
      <c r="F200">
        <v>1.6373641029999999</v>
      </c>
      <c r="G200">
        <v>3.2434190709999999</v>
      </c>
      <c r="H200">
        <v>0.269850017</v>
      </c>
      <c r="I200">
        <v>2.6337060999999998E-2</v>
      </c>
      <c r="J200">
        <v>3.6082670120000002</v>
      </c>
      <c r="K200">
        <v>0.107202464</v>
      </c>
      <c r="L200">
        <v>6.2996785170000003</v>
      </c>
      <c r="M200">
        <v>4.6641385379999996</v>
      </c>
      <c r="N200">
        <v>4.4979668320000004</v>
      </c>
      <c r="O200">
        <v>1.987137366</v>
      </c>
      <c r="P200">
        <v>10.060485849999999</v>
      </c>
      <c r="Q200">
        <v>15.85086433</v>
      </c>
      <c r="R200">
        <v>8.234418024</v>
      </c>
      <c r="S200">
        <v>13.007134799999999</v>
      </c>
      <c r="T200">
        <v>81.791049169999994</v>
      </c>
      <c r="V200">
        <v>46.580249850000001</v>
      </c>
      <c r="W200">
        <v>87.641668609999996</v>
      </c>
      <c r="X200">
        <v>32.812153270000003</v>
      </c>
      <c r="Y200">
        <v>0.20395057899999999</v>
      </c>
      <c r="Z200">
        <v>3.6116133000000002E-2</v>
      </c>
      <c r="AA200">
        <v>0.118024873</v>
      </c>
      <c r="AB200">
        <v>0.84173967599999999</v>
      </c>
      <c r="AC200">
        <v>25.323255540000002</v>
      </c>
      <c r="AD200">
        <v>22.08</v>
      </c>
      <c r="AE200">
        <v>6.8742414810000003</v>
      </c>
      <c r="AF200">
        <v>15.059662250000001</v>
      </c>
      <c r="AG200">
        <v>3.42680432</v>
      </c>
      <c r="AH200">
        <v>1.274380377</v>
      </c>
      <c r="AI200">
        <v>3.1406324999999999E-2</v>
      </c>
      <c r="AJ200">
        <v>27.371863319999999</v>
      </c>
      <c r="AK200">
        <v>18.699183779999998</v>
      </c>
      <c r="AL200">
        <v>9.6993275279999995</v>
      </c>
    </row>
    <row r="201" spans="1:38" x14ac:dyDescent="0.25">
      <c r="A201" t="s">
        <v>66</v>
      </c>
      <c r="B201" t="s">
        <v>67</v>
      </c>
      <c r="C201">
        <v>1993</v>
      </c>
      <c r="D201">
        <v>1.8093040220000001</v>
      </c>
      <c r="E201">
        <v>1.05924201</v>
      </c>
      <c r="F201">
        <v>1.682980288</v>
      </c>
      <c r="G201">
        <v>3.1182822969999999</v>
      </c>
      <c r="H201">
        <v>0.28817475399999998</v>
      </c>
      <c r="I201">
        <v>2.7286512999999998E-2</v>
      </c>
      <c r="J201">
        <v>3.560504807</v>
      </c>
      <c r="K201">
        <v>0.10911244</v>
      </c>
      <c r="L201">
        <v>6.9146890689999996</v>
      </c>
      <c r="M201">
        <v>4.7830272750000002</v>
      </c>
      <c r="N201">
        <v>4.5533498259999998</v>
      </c>
      <c r="O201">
        <v>2.103054583</v>
      </c>
      <c r="P201">
        <v>9.9328260569999998</v>
      </c>
      <c r="Q201">
        <v>15.956935440000001</v>
      </c>
      <c r="R201">
        <v>9.2464348029999996</v>
      </c>
      <c r="S201">
        <v>13.30878088</v>
      </c>
      <c r="T201">
        <v>84.685622879999997</v>
      </c>
      <c r="V201">
        <v>48.420761370000001</v>
      </c>
      <c r="W201">
        <v>89.371030809999993</v>
      </c>
      <c r="X201">
        <v>33.106579830000001</v>
      </c>
      <c r="Y201">
        <v>0.19287478999999999</v>
      </c>
      <c r="Z201">
        <v>3.5824368000000002E-2</v>
      </c>
      <c r="AA201">
        <v>0.12134756200000001</v>
      </c>
      <c r="AB201">
        <v>0.87874153399999999</v>
      </c>
      <c r="AC201">
        <v>26.018954170000001</v>
      </c>
      <c r="AD201">
        <v>22.9</v>
      </c>
      <c r="AE201">
        <v>6.9647182909999996</v>
      </c>
      <c r="AF201">
        <v>15.45654738</v>
      </c>
      <c r="AG201">
        <v>3.5164788100000002</v>
      </c>
      <c r="AH201">
        <v>1.3131388289999999</v>
      </c>
      <c r="AI201">
        <v>3.3453446999999997E-2</v>
      </c>
      <c r="AJ201">
        <v>27.870358419999999</v>
      </c>
      <c r="AK201">
        <v>19.016001790000001</v>
      </c>
      <c r="AL201">
        <v>9.7131837099999991</v>
      </c>
    </row>
    <row r="202" spans="1:38" x14ac:dyDescent="0.25">
      <c r="A202" t="s">
        <v>66</v>
      </c>
      <c r="B202" t="s">
        <v>67</v>
      </c>
      <c r="C202">
        <v>1994</v>
      </c>
      <c r="D202">
        <v>1.7925861080000001</v>
      </c>
      <c r="E202">
        <v>1.024359053</v>
      </c>
      <c r="F202">
        <v>1.698077015</v>
      </c>
      <c r="G202">
        <v>3.0369421600000002</v>
      </c>
      <c r="H202">
        <v>0.29700870499999998</v>
      </c>
      <c r="I202">
        <v>2.7035986000000001E-2</v>
      </c>
      <c r="J202">
        <v>3.5607968900000002</v>
      </c>
      <c r="K202">
        <v>0.109330684</v>
      </c>
      <c r="L202">
        <v>7.3751212879999999</v>
      </c>
      <c r="M202">
        <v>4.8890956110000001</v>
      </c>
      <c r="N202">
        <v>4.6251311660000001</v>
      </c>
      <c r="O202">
        <v>2.29049646</v>
      </c>
      <c r="P202">
        <v>9.8214043160000006</v>
      </c>
      <c r="Q202">
        <v>16.033348790000002</v>
      </c>
      <c r="R202">
        <v>10.13771734</v>
      </c>
      <c r="S202">
        <v>13.60547863</v>
      </c>
      <c r="T202">
        <v>87.158131979999993</v>
      </c>
      <c r="V202">
        <v>50.11397985</v>
      </c>
      <c r="W202">
        <v>91.180625000000006</v>
      </c>
      <c r="X202">
        <v>33.398318949999997</v>
      </c>
      <c r="Y202">
        <v>0.21202654300000001</v>
      </c>
      <c r="Z202">
        <v>3.5298830000000003E-2</v>
      </c>
      <c r="AA202">
        <v>0.121340724</v>
      </c>
      <c r="AB202">
        <v>0.92258172100000002</v>
      </c>
      <c r="AC202">
        <v>26.65433436</v>
      </c>
      <c r="AD202">
        <v>23.62</v>
      </c>
      <c r="AE202">
        <v>7.0361669390000001</v>
      </c>
      <c r="AF202">
        <v>15.93944941</v>
      </c>
      <c r="AG202">
        <v>3.5940455</v>
      </c>
      <c r="AH202">
        <v>1.3649443830000001</v>
      </c>
      <c r="AI202">
        <v>3.5284963000000003E-2</v>
      </c>
      <c r="AJ202">
        <v>28.343010150000001</v>
      </c>
      <c r="AK202">
        <v>19.25428153</v>
      </c>
      <c r="AL202">
        <v>9.6597819309999995</v>
      </c>
    </row>
    <row r="203" spans="1:38" x14ac:dyDescent="0.25">
      <c r="A203" t="s">
        <v>66</v>
      </c>
      <c r="B203" t="s">
        <v>67</v>
      </c>
      <c r="C203">
        <v>1995</v>
      </c>
      <c r="D203">
        <v>1.7862378350000001</v>
      </c>
      <c r="E203">
        <v>0.99790662699999999</v>
      </c>
      <c r="F203">
        <v>1.6985934469999999</v>
      </c>
      <c r="G203">
        <v>2.9575821850000001</v>
      </c>
      <c r="H203">
        <v>0.308151075</v>
      </c>
      <c r="I203">
        <v>2.7281584000000001E-2</v>
      </c>
      <c r="J203">
        <v>3.5139959059999999</v>
      </c>
      <c r="K203">
        <v>0.111288925</v>
      </c>
      <c r="L203">
        <v>7.7947942379999997</v>
      </c>
      <c r="M203">
        <v>5.0212742199999996</v>
      </c>
      <c r="N203">
        <v>4.725846346</v>
      </c>
      <c r="O203">
        <v>2.4478782720000001</v>
      </c>
      <c r="P203">
        <v>10.01908821</v>
      </c>
      <c r="Q203">
        <v>16.449512500000001</v>
      </c>
      <c r="R203">
        <v>10.296744</v>
      </c>
      <c r="S203">
        <v>14.07321829</v>
      </c>
      <c r="T203">
        <v>90.243889100000004</v>
      </c>
      <c r="U203">
        <v>38.507085269999997</v>
      </c>
      <c r="V203">
        <v>52.146907980000002</v>
      </c>
      <c r="W203">
        <v>94.182359790000007</v>
      </c>
      <c r="X203">
        <v>33.925853009999997</v>
      </c>
      <c r="Y203">
        <v>0.210010326</v>
      </c>
      <c r="Z203">
        <v>3.5464321E-2</v>
      </c>
      <c r="AA203">
        <v>0.123558231</v>
      </c>
      <c r="AB203">
        <v>0.96910033299999998</v>
      </c>
      <c r="AC203">
        <v>27.40539772</v>
      </c>
      <c r="AD203">
        <v>24.45</v>
      </c>
      <c r="AE203">
        <v>7.2761738879999998</v>
      </c>
      <c r="AF203">
        <v>16.891416599999999</v>
      </c>
      <c r="AG203">
        <v>3.7601476159999998</v>
      </c>
      <c r="AH203">
        <v>1.4209761949999999</v>
      </c>
      <c r="AI203">
        <v>3.6539114999999997E-2</v>
      </c>
      <c r="AJ203">
        <v>29.20972901</v>
      </c>
      <c r="AK203">
        <v>19.91795767</v>
      </c>
      <c r="AL203">
        <v>9.9256138210000007</v>
      </c>
    </row>
    <row r="204" spans="1:38" x14ac:dyDescent="0.25">
      <c r="A204" t="s">
        <v>66</v>
      </c>
      <c r="B204" t="s">
        <v>67</v>
      </c>
      <c r="C204">
        <v>1996</v>
      </c>
      <c r="D204">
        <v>1.7452906720000001</v>
      </c>
      <c r="E204">
        <v>0.94973525299999995</v>
      </c>
      <c r="F204">
        <v>1.7135364390000001</v>
      </c>
      <c r="G204">
        <v>2.8557451020000002</v>
      </c>
      <c r="H204">
        <v>0.31817998600000003</v>
      </c>
      <c r="I204">
        <v>2.6866693000000001E-2</v>
      </c>
      <c r="J204">
        <v>3.5093760390000002</v>
      </c>
      <c r="K204">
        <v>0.113425146</v>
      </c>
      <c r="L204">
        <v>8.1295193169999997</v>
      </c>
      <c r="M204">
        <v>5.0927456769999999</v>
      </c>
      <c r="N204">
        <v>4.958080614</v>
      </c>
      <c r="O204">
        <v>2.6038318559999998</v>
      </c>
      <c r="P204">
        <v>9.9413015310000006</v>
      </c>
      <c r="Q204">
        <v>16.35215226</v>
      </c>
      <c r="R204">
        <v>10.93490119</v>
      </c>
      <c r="S204">
        <v>14.099120490000001</v>
      </c>
      <c r="T204">
        <v>91.718664590000003</v>
      </c>
      <c r="V204">
        <v>53.091542099999998</v>
      </c>
      <c r="W204">
        <v>94.432689440000004</v>
      </c>
      <c r="X204">
        <v>34.00715967</v>
      </c>
      <c r="Y204">
        <v>0.17924378799999999</v>
      </c>
      <c r="Z204">
        <v>3.5685680999999997E-2</v>
      </c>
      <c r="AA204">
        <v>0.12403444399999999</v>
      </c>
      <c r="AB204">
        <v>1.011447859</v>
      </c>
      <c r="AC204">
        <v>27.928147490000001</v>
      </c>
      <c r="AD204">
        <v>25.07</v>
      </c>
      <c r="AE204">
        <v>7.3256886960000003</v>
      </c>
      <c r="AF204">
        <v>17.187088320000001</v>
      </c>
      <c r="AG204">
        <v>3.8242491919999999</v>
      </c>
      <c r="AH204">
        <v>1.4667480610000001</v>
      </c>
      <c r="AI204">
        <v>3.7635936000000002E-2</v>
      </c>
      <c r="AJ204">
        <v>29.315290999999998</v>
      </c>
      <c r="AK204">
        <v>20.08314541</v>
      </c>
      <c r="AL204">
        <v>9.8828525630000001</v>
      </c>
    </row>
    <row r="205" spans="1:38" x14ac:dyDescent="0.25">
      <c r="A205" t="s">
        <v>66</v>
      </c>
      <c r="B205" t="s">
        <v>67</v>
      </c>
      <c r="C205">
        <v>1997</v>
      </c>
      <c r="D205">
        <v>1.6725412</v>
      </c>
      <c r="E205">
        <v>0.88249147800000005</v>
      </c>
      <c r="F205">
        <v>1.7287451119999999</v>
      </c>
      <c r="G205">
        <v>2.7485141550000001</v>
      </c>
      <c r="H205">
        <v>0.32391104999999998</v>
      </c>
      <c r="I205">
        <v>2.6190784000000002E-2</v>
      </c>
      <c r="J205">
        <v>3.440068557</v>
      </c>
      <c r="K205">
        <v>0.115969739</v>
      </c>
      <c r="L205">
        <v>8.1499307949999995</v>
      </c>
      <c r="M205">
        <v>5.1825593359999997</v>
      </c>
      <c r="N205">
        <v>5.4380574800000003</v>
      </c>
      <c r="O205">
        <v>2.746610596</v>
      </c>
      <c r="P205">
        <v>10.01033406</v>
      </c>
      <c r="Q205">
        <v>16.45885599</v>
      </c>
      <c r="R205">
        <v>9.8336478199999995</v>
      </c>
      <c r="S205">
        <v>14.31118747</v>
      </c>
      <c r="T205">
        <v>93.619358570000003</v>
      </c>
      <c r="V205">
        <v>54.239141519999997</v>
      </c>
      <c r="W205">
        <v>96.284057559999994</v>
      </c>
      <c r="X205">
        <v>34.250737549999997</v>
      </c>
      <c r="Y205">
        <v>0.20002959200000001</v>
      </c>
      <c r="Z205">
        <v>3.615235E-2</v>
      </c>
      <c r="AA205">
        <v>0.12283181</v>
      </c>
      <c r="AB205">
        <v>1.0534555969999999</v>
      </c>
      <c r="AC205">
        <v>28.521599129999998</v>
      </c>
      <c r="AD205">
        <v>25.77</v>
      </c>
      <c r="AE205">
        <v>7.3917181679999997</v>
      </c>
      <c r="AF205">
        <v>17.699096910000002</v>
      </c>
      <c r="AG205">
        <v>3.900612137</v>
      </c>
      <c r="AH205">
        <v>1.514564842</v>
      </c>
      <c r="AI205">
        <v>3.8406805000000002E-2</v>
      </c>
      <c r="AJ205">
        <v>29.739307010000001</v>
      </c>
      <c r="AK205">
        <v>20.221244540000001</v>
      </c>
      <c r="AL205">
        <v>9.8534705230000004</v>
      </c>
    </row>
    <row r="206" spans="1:38" x14ac:dyDescent="0.25">
      <c r="A206" t="s">
        <v>66</v>
      </c>
      <c r="B206" t="s">
        <v>67</v>
      </c>
      <c r="C206">
        <v>1998</v>
      </c>
      <c r="D206">
        <v>1.5587186559999999</v>
      </c>
      <c r="E206">
        <v>0.79553856499999998</v>
      </c>
      <c r="F206">
        <v>1.6966398739999999</v>
      </c>
      <c r="G206">
        <v>2.6323383119999999</v>
      </c>
      <c r="H206">
        <v>0.324191911</v>
      </c>
      <c r="I206">
        <v>2.4986524E-2</v>
      </c>
      <c r="J206">
        <v>3.3286732940000001</v>
      </c>
      <c r="K206">
        <v>0.116829399</v>
      </c>
      <c r="L206">
        <v>8.0699936309999991</v>
      </c>
      <c r="M206">
        <v>5.181119443</v>
      </c>
      <c r="N206">
        <v>6.259310105</v>
      </c>
      <c r="O206">
        <v>2.8681770680000001</v>
      </c>
      <c r="P206">
        <v>9.8198679260000006</v>
      </c>
      <c r="Q206">
        <v>16.127540929999999</v>
      </c>
      <c r="R206">
        <v>9.5495218949999998</v>
      </c>
      <c r="S206">
        <v>14.14582659</v>
      </c>
      <c r="T206">
        <v>93.838330970000001</v>
      </c>
      <c r="V206">
        <v>54.711633829999997</v>
      </c>
      <c r="W206">
        <v>95.945798440000004</v>
      </c>
      <c r="X206">
        <v>34.02183059</v>
      </c>
      <c r="Y206">
        <v>0.19462304</v>
      </c>
      <c r="Z206">
        <v>3.6192518999999999E-2</v>
      </c>
      <c r="AA206">
        <v>0.119216483</v>
      </c>
      <c r="AB206">
        <v>1.0742136579999999</v>
      </c>
      <c r="AC206">
        <v>28.467041439999999</v>
      </c>
      <c r="AD206">
        <v>25.83</v>
      </c>
      <c r="AE206">
        <v>7.2902290240000003</v>
      </c>
      <c r="AF206">
        <v>17.673506669999998</v>
      </c>
      <c r="AG206">
        <v>3.8776689989999999</v>
      </c>
      <c r="AH206">
        <v>1.5416536350000001</v>
      </c>
      <c r="AI206">
        <v>3.9719744000000001E-2</v>
      </c>
      <c r="AJ206">
        <v>29.509945779999999</v>
      </c>
      <c r="AK206">
        <v>19.95359401</v>
      </c>
      <c r="AL206">
        <v>9.5970462760000004</v>
      </c>
    </row>
    <row r="207" spans="1:38" x14ac:dyDescent="0.25">
      <c r="A207" t="s">
        <v>66</v>
      </c>
      <c r="B207" t="s">
        <v>67</v>
      </c>
      <c r="C207">
        <v>1999</v>
      </c>
      <c r="D207">
        <v>1.430818991</v>
      </c>
      <c r="E207">
        <v>0.70463081900000002</v>
      </c>
      <c r="F207">
        <v>1.696758438</v>
      </c>
      <c r="G207">
        <v>2.5197862610000001</v>
      </c>
      <c r="H207">
        <v>0.32293928300000002</v>
      </c>
      <c r="I207">
        <v>2.3271911999999999E-2</v>
      </c>
      <c r="J207">
        <v>3.2771199019999999</v>
      </c>
      <c r="K207">
        <v>0.118157651</v>
      </c>
      <c r="L207">
        <v>7.8702682279999996</v>
      </c>
      <c r="M207">
        <v>5.2068147900000001</v>
      </c>
      <c r="N207">
        <v>6.9171442919999997</v>
      </c>
      <c r="O207">
        <v>2.9525950230000002</v>
      </c>
      <c r="P207">
        <v>9.585594296</v>
      </c>
      <c r="Q207">
        <v>15.79619246</v>
      </c>
      <c r="R207">
        <v>11.11778376</v>
      </c>
      <c r="S207">
        <v>14.02020791</v>
      </c>
      <c r="T207">
        <v>94.56238836</v>
      </c>
      <c r="V207">
        <v>55.357793289999996</v>
      </c>
      <c r="W207">
        <v>95.751526459999994</v>
      </c>
      <c r="X207">
        <v>34.006615760000003</v>
      </c>
      <c r="Y207">
        <v>0.199962851</v>
      </c>
      <c r="Z207">
        <v>3.6509334999999997E-2</v>
      </c>
      <c r="AA207">
        <v>0.115453684</v>
      </c>
      <c r="AB207">
        <v>1.1020952669999999</v>
      </c>
      <c r="AC207">
        <v>28.522496230000002</v>
      </c>
      <c r="AD207">
        <v>26</v>
      </c>
      <c r="AE207">
        <v>7.2044141679999996</v>
      </c>
      <c r="AF207">
        <v>17.544081340000002</v>
      </c>
      <c r="AG207">
        <v>3.8552744950000002</v>
      </c>
      <c r="AH207">
        <v>1.5911482859999999</v>
      </c>
      <c r="AI207">
        <v>4.1179174999999998E-2</v>
      </c>
      <c r="AJ207">
        <v>29.248974100000002</v>
      </c>
      <c r="AK207">
        <v>19.77096864</v>
      </c>
      <c r="AL207">
        <v>9.3914646160000004</v>
      </c>
    </row>
    <row r="208" spans="1:38" x14ac:dyDescent="0.25">
      <c r="A208" t="s">
        <v>66</v>
      </c>
      <c r="B208" t="s">
        <v>67</v>
      </c>
      <c r="C208">
        <v>2000</v>
      </c>
      <c r="D208">
        <v>1.3076060009999999</v>
      </c>
      <c r="E208">
        <v>0.62133198999999995</v>
      </c>
      <c r="F208">
        <v>1.685248173</v>
      </c>
      <c r="G208">
        <v>2.4317411990000002</v>
      </c>
      <c r="H208">
        <v>0.31677957299999998</v>
      </c>
      <c r="I208">
        <v>2.1416113000000001E-2</v>
      </c>
      <c r="J208">
        <v>3.2820653270000002</v>
      </c>
      <c r="K208">
        <v>0.117740276</v>
      </c>
      <c r="L208">
        <v>7.717405587</v>
      </c>
      <c r="M208">
        <v>5.2219505049999997</v>
      </c>
      <c r="N208">
        <v>7.4658192330000004</v>
      </c>
      <c r="O208">
        <v>3.0693181580000002</v>
      </c>
      <c r="P208">
        <v>9.2761190889999998</v>
      </c>
      <c r="Q208">
        <v>15.396368300000001</v>
      </c>
      <c r="R208">
        <v>13.53134734</v>
      </c>
      <c r="S208">
        <v>13.90649739</v>
      </c>
      <c r="T208">
        <v>95.630950729999995</v>
      </c>
      <c r="U208">
        <v>34.884638180000003</v>
      </c>
      <c r="V208">
        <v>56.024970189999998</v>
      </c>
      <c r="W208">
        <v>95.741318809999996</v>
      </c>
      <c r="X208">
        <v>34.126217220000001</v>
      </c>
      <c r="Y208">
        <v>0.186905617</v>
      </c>
      <c r="Z208">
        <v>3.6335447E-2</v>
      </c>
      <c r="AA208">
        <v>0.111379425</v>
      </c>
      <c r="AB208">
        <v>1.13026168</v>
      </c>
      <c r="AC208">
        <v>28.49307078</v>
      </c>
      <c r="AD208">
        <v>26.06</v>
      </c>
      <c r="AE208">
        <v>7.085248075</v>
      </c>
      <c r="AF208">
        <v>17.394984340000001</v>
      </c>
      <c r="AG208">
        <v>3.8114483350000001</v>
      </c>
      <c r="AH208">
        <v>1.6474673929999999</v>
      </c>
      <c r="AI208">
        <v>4.2815427000000003E-2</v>
      </c>
      <c r="AJ208">
        <v>28.875415029999999</v>
      </c>
      <c r="AK208">
        <v>19.543534309999998</v>
      </c>
      <c r="AL208">
        <v>9.1557070580000008</v>
      </c>
    </row>
    <row r="209" spans="1:38" x14ac:dyDescent="0.25">
      <c r="A209" t="s">
        <v>66</v>
      </c>
      <c r="B209" t="s">
        <v>67</v>
      </c>
      <c r="C209">
        <v>2001</v>
      </c>
      <c r="D209">
        <v>1.1843677130000001</v>
      </c>
      <c r="E209">
        <v>0.54501632499999997</v>
      </c>
      <c r="F209">
        <v>1.6893715010000001</v>
      </c>
      <c r="G209">
        <v>2.3007826750000002</v>
      </c>
      <c r="H209">
        <v>0.31607993699999998</v>
      </c>
      <c r="I209">
        <v>1.9586915E-2</v>
      </c>
      <c r="J209">
        <v>3.2519476269999998</v>
      </c>
      <c r="K209">
        <v>0.120235183</v>
      </c>
      <c r="L209">
        <v>7.7822180090000002</v>
      </c>
      <c r="M209">
        <v>5.2694376460000001</v>
      </c>
      <c r="N209">
        <v>7.7827750499999997</v>
      </c>
      <c r="O209">
        <v>3.1204760789999999</v>
      </c>
      <c r="P209">
        <v>9.1837366639999995</v>
      </c>
      <c r="Q209">
        <v>15.2228032</v>
      </c>
      <c r="R209">
        <v>13.09130204</v>
      </c>
      <c r="S209">
        <v>13.87424614</v>
      </c>
      <c r="T209">
        <v>96.633125710000002</v>
      </c>
      <c r="V209">
        <v>57.06412366</v>
      </c>
      <c r="W209">
        <v>95.903726270000007</v>
      </c>
      <c r="X209">
        <v>33.977456359999998</v>
      </c>
      <c r="Y209">
        <v>0.18809917400000001</v>
      </c>
      <c r="Z209">
        <v>3.7092042999999998E-2</v>
      </c>
      <c r="AA209">
        <v>0.10899621600000001</v>
      </c>
      <c r="AB209">
        <v>1.14699091</v>
      </c>
      <c r="AC209">
        <v>28.966839190000002</v>
      </c>
      <c r="AD209">
        <v>26.67</v>
      </c>
      <c r="AE209">
        <v>7.0346398079999997</v>
      </c>
      <c r="AF209">
        <v>17.0722682</v>
      </c>
      <c r="AG209">
        <v>3.8037571209999999</v>
      </c>
      <c r="AH209">
        <v>1.6767123150000001</v>
      </c>
      <c r="AI209">
        <v>4.3089621000000002E-2</v>
      </c>
      <c r="AJ209">
        <v>28.835989820000002</v>
      </c>
      <c r="AK209">
        <v>19.501244239999998</v>
      </c>
      <c r="AL209">
        <v>9.0607722660000007</v>
      </c>
    </row>
    <row r="210" spans="1:38" x14ac:dyDescent="0.25">
      <c r="A210" t="s">
        <v>66</v>
      </c>
      <c r="B210" t="s">
        <v>67</v>
      </c>
      <c r="C210">
        <v>2002</v>
      </c>
      <c r="D210">
        <v>1.1229136689999999</v>
      </c>
      <c r="E210">
        <v>0.50178494299999998</v>
      </c>
      <c r="F210">
        <v>1.66490553</v>
      </c>
      <c r="G210">
        <v>2.2133391160000002</v>
      </c>
      <c r="H210">
        <v>0.31257351799999999</v>
      </c>
      <c r="I210">
        <v>1.8714364000000001E-2</v>
      </c>
      <c r="J210">
        <v>3.2267864880000001</v>
      </c>
      <c r="K210">
        <v>0.120533881</v>
      </c>
      <c r="L210">
        <v>7.5754599430000003</v>
      </c>
      <c r="M210">
        <v>5.2534639099999998</v>
      </c>
      <c r="N210">
        <v>8.1995178519999996</v>
      </c>
      <c r="O210">
        <v>3.1678556090000001</v>
      </c>
      <c r="P210">
        <v>9.0968355980000002</v>
      </c>
      <c r="Q210">
        <v>15.058747479999999</v>
      </c>
      <c r="R210">
        <v>12.644054690000001</v>
      </c>
      <c r="S210">
        <v>13.809512339999999</v>
      </c>
      <c r="T210">
        <v>97.134566250000006</v>
      </c>
      <c r="V210">
        <v>58.113532239999998</v>
      </c>
      <c r="W210">
        <v>95.81111971</v>
      </c>
      <c r="X210">
        <v>33.803055819999997</v>
      </c>
      <c r="Y210">
        <v>0.19243880899999999</v>
      </c>
      <c r="Z210">
        <v>3.7420265000000001E-2</v>
      </c>
      <c r="AA210">
        <v>0.106165021</v>
      </c>
      <c r="AB210">
        <v>1.1499746</v>
      </c>
      <c r="AC210">
        <v>29.059928379999999</v>
      </c>
      <c r="AD210">
        <v>26.85</v>
      </c>
      <c r="AE210">
        <v>7.0009063319999996</v>
      </c>
      <c r="AF210">
        <v>16.74241932</v>
      </c>
      <c r="AG210">
        <v>3.799174888</v>
      </c>
      <c r="AH210">
        <v>1.7222840100000001</v>
      </c>
      <c r="AI210">
        <v>4.4141908000000001E-2</v>
      </c>
      <c r="AJ210">
        <v>28.73070594</v>
      </c>
      <c r="AK210">
        <v>19.419350489999999</v>
      </c>
      <c r="AL210">
        <v>8.962805586</v>
      </c>
    </row>
    <row r="211" spans="1:38" x14ac:dyDescent="0.25">
      <c r="A211" t="s">
        <v>66</v>
      </c>
      <c r="B211" t="s">
        <v>67</v>
      </c>
      <c r="C211">
        <v>2003</v>
      </c>
      <c r="D211">
        <v>1.0752212860000001</v>
      </c>
      <c r="E211">
        <v>0.46592766699999999</v>
      </c>
      <c r="F211">
        <v>1.6533641130000001</v>
      </c>
      <c r="G211">
        <v>2.1245703589999998</v>
      </c>
      <c r="H211">
        <v>0.30930354700000001</v>
      </c>
      <c r="I211">
        <v>1.8072620000000001E-2</v>
      </c>
      <c r="J211">
        <v>3.1789309819999998</v>
      </c>
      <c r="K211">
        <v>0.120234982</v>
      </c>
      <c r="L211">
        <v>7.1706384359999999</v>
      </c>
      <c r="M211">
        <v>5.2756243380000001</v>
      </c>
      <c r="N211">
        <v>8.4331254310000006</v>
      </c>
      <c r="O211">
        <v>3.1704090370000002</v>
      </c>
      <c r="P211">
        <v>9.0396899709999996</v>
      </c>
      <c r="Q211">
        <v>15.05123378</v>
      </c>
      <c r="R211">
        <v>11.70781395</v>
      </c>
      <c r="S211">
        <v>13.915837610000001</v>
      </c>
      <c r="T211">
        <v>98.306165919999998</v>
      </c>
      <c r="V211">
        <v>59.402202070000001</v>
      </c>
      <c r="W211">
        <v>96.263525950000002</v>
      </c>
      <c r="X211">
        <v>33.767787759999997</v>
      </c>
      <c r="Y211">
        <v>0.18697660199999999</v>
      </c>
      <c r="Z211">
        <v>3.7636466E-2</v>
      </c>
      <c r="AA211">
        <v>0.102921866</v>
      </c>
      <c r="AB211">
        <v>1.15113523</v>
      </c>
      <c r="AC211">
        <v>29.333635650000002</v>
      </c>
      <c r="AD211">
        <v>27.21</v>
      </c>
      <c r="AE211">
        <v>7.027438568</v>
      </c>
      <c r="AF211">
        <v>16.453720489999998</v>
      </c>
      <c r="AG211">
        <v>3.8398295980000001</v>
      </c>
      <c r="AH211">
        <v>1.737734997</v>
      </c>
      <c r="AI211">
        <v>4.5835688999999999E-2</v>
      </c>
      <c r="AJ211">
        <v>28.933205860000001</v>
      </c>
      <c r="AK211">
        <v>19.576091770000001</v>
      </c>
      <c r="AL211">
        <v>8.9658470189999999</v>
      </c>
    </row>
    <row r="212" spans="1:38" x14ac:dyDescent="0.25">
      <c r="A212" t="s">
        <v>66</v>
      </c>
      <c r="B212" t="s">
        <v>67</v>
      </c>
      <c r="C212">
        <v>2004</v>
      </c>
      <c r="D212">
        <v>1.0389243480000001</v>
      </c>
      <c r="E212">
        <v>0.43598851700000002</v>
      </c>
      <c r="F212">
        <v>1.628561095</v>
      </c>
      <c r="G212">
        <v>2.013146007</v>
      </c>
      <c r="H212">
        <v>0.31283398699999998</v>
      </c>
      <c r="I212">
        <v>1.7628260999999999E-2</v>
      </c>
      <c r="J212">
        <v>3.1785950980000002</v>
      </c>
      <c r="K212">
        <v>0.123425591</v>
      </c>
      <c r="L212">
        <v>7.0277734079999998</v>
      </c>
      <c r="M212">
        <v>5.2576994250000002</v>
      </c>
      <c r="N212">
        <v>8.8823576590000002</v>
      </c>
      <c r="O212">
        <v>3.184437457</v>
      </c>
      <c r="P212">
        <v>8.859278411</v>
      </c>
      <c r="Q212">
        <v>14.83419099</v>
      </c>
      <c r="R212">
        <v>11.68466156</v>
      </c>
      <c r="S212">
        <v>13.8450013</v>
      </c>
      <c r="T212">
        <v>99.131259240000006</v>
      </c>
      <c r="V212">
        <v>60.338430170000002</v>
      </c>
      <c r="W212">
        <v>95.935530999999997</v>
      </c>
      <c r="X212">
        <v>33.624512750000001</v>
      </c>
      <c r="Y212">
        <v>0.191289502</v>
      </c>
      <c r="Z212">
        <v>3.8821666999999997E-2</v>
      </c>
      <c r="AA212">
        <v>0.10199328100000001</v>
      </c>
      <c r="AB212">
        <v>1.1550462619999999</v>
      </c>
      <c r="AC212">
        <v>29.31679454</v>
      </c>
      <c r="AD212">
        <v>27.3</v>
      </c>
      <c r="AE212">
        <v>6.9424324769999997</v>
      </c>
      <c r="AF212">
        <v>16.106314650000002</v>
      </c>
      <c r="AG212">
        <v>3.8099674480000001</v>
      </c>
      <c r="AH212">
        <v>1.755190899</v>
      </c>
      <c r="AI212">
        <v>4.8416661E-2</v>
      </c>
      <c r="AJ212">
        <v>28.83707124</v>
      </c>
      <c r="AK212">
        <v>19.45367435</v>
      </c>
      <c r="AL212">
        <v>8.781672489</v>
      </c>
    </row>
    <row r="213" spans="1:38" x14ac:dyDescent="0.25">
      <c r="A213" t="s">
        <v>66</v>
      </c>
      <c r="B213" t="s">
        <v>67</v>
      </c>
      <c r="C213">
        <v>2005</v>
      </c>
      <c r="D213">
        <v>1.0173299659999999</v>
      </c>
      <c r="E213">
        <v>0.41294356500000001</v>
      </c>
      <c r="F213">
        <v>1.6302701829999999</v>
      </c>
      <c r="G213">
        <v>1.9384084559999999</v>
      </c>
      <c r="H213">
        <v>0.30797053600000002</v>
      </c>
      <c r="I213">
        <v>1.7209716999999999E-2</v>
      </c>
      <c r="J213">
        <v>3.0921351709999998</v>
      </c>
      <c r="K213">
        <v>0.122579883</v>
      </c>
      <c r="L213">
        <v>6.4416455309999998</v>
      </c>
      <c r="M213">
        <v>5.2803172409999997</v>
      </c>
      <c r="N213">
        <v>9.3187894179999997</v>
      </c>
      <c r="O213">
        <v>3.2187618140000001</v>
      </c>
      <c r="P213">
        <v>8.6720215619999994</v>
      </c>
      <c r="Q213">
        <v>14.799342940000001</v>
      </c>
      <c r="R213">
        <v>10.70835404</v>
      </c>
      <c r="S213">
        <v>13.89757124</v>
      </c>
      <c r="T213">
        <v>99.984199610000005</v>
      </c>
      <c r="U213">
        <v>34.583042380000002</v>
      </c>
      <c r="V213">
        <v>61.505648549999997</v>
      </c>
      <c r="W213">
        <v>96.476598339999995</v>
      </c>
      <c r="X213">
        <v>33.704192540000001</v>
      </c>
      <c r="Y213">
        <v>0.180681958</v>
      </c>
      <c r="Z213">
        <v>3.8716453999999997E-2</v>
      </c>
      <c r="AA213">
        <v>9.9653056000000004E-2</v>
      </c>
      <c r="AB213">
        <v>1.158786544</v>
      </c>
      <c r="AC213">
        <v>29.43475879</v>
      </c>
      <c r="AD213">
        <v>27.5</v>
      </c>
      <c r="AE213">
        <v>6.9647804840000003</v>
      </c>
      <c r="AF213">
        <v>15.81459074</v>
      </c>
      <c r="AG213">
        <v>3.8491629399999998</v>
      </c>
      <c r="AH213">
        <v>1.765390222</v>
      </c>
      <c r="AI213">
        <v>5.0718510000000001E-2</v>
      </c>
      <c r="AJ213">
        <v>28.95374966</v>
      </c>
      <c r="AK213">
        <v>19.618530610000001</v>
      </c>
      <c r="AL213">
        <v>8.7724596540000004</v>
      </c>
    </row>
    <row r="214" spans="1:38" x14ac:dyDescent="0.25">
      <c r="A214" t="s">
        <v>66</v>
      </c>
      <c r="B214" t="s">
        <v>67</v>
      </c>
      <c r="C214">
        <v>2006</v>
      </c>
      <c r="D214">
        <v>0.97727118800000001</v>
      </c>
      <c r="E214">
        <v>0.383393339</v>
      </c>
      <c r="F214">
        <v>1.6118739390000001</v>
      </c>
      <c r="G214">
        <v>1.8285147559999999</v>
      </c>
      <c r="H214">
        <v>0.29773951199999998</v>
      </c>
      <c r="I214">
        <v>1.649844E-2</v>
      </c>
      <c r="J214">
        <v>2.9680236170000001</v>
      </c>
      <c r="K214">
        <v>0.11939563</v>
      </c>
      <c r="L214">
        <v>5.9207931350000003</v>
      </c>
      <c r="M214">
        <v>5.2658833200000004</v>
      </c>
      <c r="N214">
        <v>9.9126631889999999</v>
      </c>
      <c r="O214">
        <v>3.2661645789999998</v>
      </c>
      <c r="P214">
        <v>8.303974148</v>
      </c>
      <c r="Q214">
        <v>14.58457012</v>
      </c>
      <c r="R214">
        <v>10.905465250000001</v>
      </c>
      <c r="S214">
        <v>13.844738980000001</v>
      </c>
      <c r="T214">
        <v>100.701573</v>
      </c>
      <c r="U214">
        <v>34.634062579999998</v>
      </c>
      <c r="V214">
        <v>62.482328039999999</v>
      </c>
      <c r="W214">
        <v>96.87289337</v>
      </c>
      <c r="X214">
        <v>33.804826339999998</v>
      </c>
      <c r="Y214">
        <v>0.17609989400000001</v>
      </c>
      <c r="Z214">
        <v>3.7798859999999997E-2</v>
      </c>
      <c r="AA214">
        <v>9.5590690000000006E-2</v>
      </c>
      <c r="AB214">
        <v>1.169519236</v>
      </c>
      <c r="AC214">
        <v>29.637522359999998</v>
      </c>
      <c r="AD214">
        <v>27.81</v>
      </c>
      <c r="AE214">
        <v>6.8922131310000001</v>
      </c>
      <c r="AF214">
        <v>15.5310042</v>
      </c>
      <c r="AG214">
        <v>3.8229899029999999</v>
      </c>
      <c r="AH214">
        <v>1.804771356</v>
      </c>
      <c r="AI214">
        <v>5.4752719999999998E-2</v>
      </c>
      <c r="AJ214">
        <v>28.82524441</v>
      </c>
      <c r="AK214">
        <v>19.470167369999999</v>
      </c>
      <c r="AL214">
        <v>8.5664784570000005</v>
      </c>
    </row>
    <row r="215" spans="1:38" x14ac:dyDescent="0.25">
      <c r="A215" t="s">
        <v>66</v>
      </c>
      <c r="B215" t="s">
        <v>67</v>
      </c>
      <c r="C215">
        <v>2007</v>
      </c>
      <c r="D215">
        <v>0.94755051300000004</v>
      </c>
      <c r="E215">
        <v>0.35965767900000001</v>
      </c>
      <c r="F215">
        <v>1.5840635750000001</v>
      </c>
      <c r="G215">
        <v>1.709699123</v>
      </c>
      <c r="H215">
        <v>0.29112374499999999</v>
      </c>
      <c r="I215">
        <v>1.5888215000000001E-2</v>
      </c>
      <c r="J215">
        <v>2.922330181</v>
      </c>
      <c r="K215">
        <v>0.11741913</v>
      </c>
      <c r="L215">
        <v>5.5039069420000004</v>
      </c>
      <c r="M215">
        <v>5.2088036430000004</v>
      </c>
      <c r="N215">
        <v>10.783899</v>
      </c>
      <c r="O215">
        <v>3.3062673170000001</v>
      </c>
      <c r="P215">
        <v>7.8080179809999999</v>
      </c>
      <c r="Q215">
        <v>14.2824835</v>
      </c>
      <c r="R215">
        <v>9.8240251799999996</v>
      </c>
      <c r="S215">
        <v>13.70306427</v>
      </c>
      <c r="T215">
        <v>100.0080719</v>
      </c>
      <c r="V215">
        <v>62.997933230000001</v>
      </c>
      <c r="W215">
        <v>96.699098070000005</v>
      </c>
      <c r="X215">
        <v>33.647967989999998</v>
      </c>
      <c r="Y215">
        <v>0.16250619299999999</v>
      </c>
      <c r="Z215">
        <v>3.7339026999999997E-2</v>
      </c>
      <c r="AA215">
        <v>9.1912784999999997E-2</v>
      </c>
      <c r="AB215">
        <v>1.182143108</v>
      </c>
      <c r="AC215">
        <v>29.522873959999998</v>
      </c>
      <c r="AD215">
        <v>27.81</v>
      </c>
      <c r="AE215">
        <v>6.79809033</v>
      </c>
      <c r="AF215">
        <v>15.143903610000001</v>
      </c>
      <c r="AG215">
        <v>3.7877306499999999</v>
      </c>
      <c r="AH215">
        <v>1.8308036459999999</v>
      </c>
      <c r="AI215">
        <v>5.8330642000000002E-2</v>
      </c>
      <c r="AJ215">
        <v>28.46878924</v>
      </c>
      <c r="AK215">
        <v>19.230384999999998</v>
      </c>
      <c r="AL215">
        <v>8.3174462770000002</v>
      </c>
    </row>
    <row r="216" spans="1:38" x14ac:dyDescent="0.25">
      <c r="A216" t="s">
        <v>66</v>
      </c>
      <c r="B216" t="s">
        <v>67</v>
      </c>
      <c r="C216">
        <v>2008</v>
      </c>
      <c r="D216">
        <v>0.92960239300000003</v>
      </c>
      <c r="E216">
        <v>0.34196496700000001</v>
      </c>
      <c r="F216">
        <v>1.5856431040000001</v>
      </c>
      <c r="G216">
        <v>1.6241503770000001</v>
      </c>
      <c r="H216">
        <v>0.27904563799999998</v>
      </c>
      <c r="I216">
        <v>1.5147249999999999E-2</v>
      </c>
      <c r="J216">
        <v>2.8832185809999999</v>
      </c>
      <c r="K216">
        <v>0.113579734</v>
      </c>
      <c r="L216">
        <v>5.0326657389999996</v>
      </c>
      <c r="M216">
        <v>5.2132421720000002</v>
      </c>
      <c r="N216">
        <v>11.68017953</v>
      </c>
      <c r="O216">
        <v>3.3662541570000002</v>
      </c>
      <c r="P216">
        <v>7.4389573379999998</v>
      </c>
      <c r="Q216">
        <v>14.130265440000001</v>
      </c>
      <c r="R216">
        <v>9.7811117890000006</v>
      </c>
      <c r="S216">
        <v>13.71669116</v>
      </c>
      <c r="T216">
        <v>100.6989823</v>
      </c>
      <c r="V216">
        <v>64.226609080000003</v>
      </c>
      <c r="W216">
        <v>97.454235659999995</v>
      </c>
      <c r="X216">
        <v>33.655359249999997</v>
      </c>
      <c r="Y216">
        <v>0.18082321000000001</v>
      </c>
      <c r="Z216">
        <v>3.6514563999999999E-2</v>
      </c>
      <c r="AA216">
        <v>8.6892138999999993E-2</v>
      </c>
      <c r="AB216">
        <v>1.191252577</v>
      </c>
      <c r="AC216">
        <v>29.75591374</v>
      </c>
      <c r="AD216">
        <v>28.13</v>
      </c>
      <c r="AE216">
        <v>6.767635179</v>
      </c>
      <c r="AF216">
        <v>14.860053260000001</v>
      </c>
      <c r="AG216">
        <v>3.7855343960000001</v>
      </c>
      <c r="AH216">
        <v>1.86903021</v>
      </c>
      <c r="AI216">
        <v>6.2737297999999997E-2</v>
      </c>
      <c r="AJ216">
        <v>28.479745820000002</v>
      </c>
      <c r="AK216">
        <v>19.19324743</v>
      </c>
      <c r="AL216">
        <v>8.1567929679999995</v>
      </c>
    </row>
    <row r="217" spans="1:38" x14ac:dyDescent="0.25">
      <c r="A217" t="s">
        <v>66</v>
      </c>
      <c r="B217" t="s">
        <v>67</v>
      </c>
      <c r="C217">
        <v>2009</v>
      </c>
      <c r="D217">
        <v>0.92350580599999998</v>
      </c>
      <c r="E217">
        <v>0.33178574999999999</v>
      </c>
      <c r="F217">
        <v>1.583997495</v>
      </c>
      <c r="G217">
        <v>1.562222295</v>
      </c>
      <c r="H217">
        <v>0.26860065599999999</v>
      </c>
      <c r="I217">
        <v>1.4809294000000001E-2</v>
      </c>
      <c r="J217">
        <v>2.8328845540000001</v>
      </c>
      <c r="K217">
        <v>0.110873153</v>
      </c>
      <c r="L217">
        <v>4.751858865</v>
      </c>
      <c r="M217">
        <v>5.217759901</v>
      </c>
      <c r="N217">
        <v>12.448819589999999</v>
      </c>
      <c r="O217">
        <v>3.378141206</v>
      </c>
      <c r="P217">
        <v>7.4032743600000002</v>
      </c>
      <c r="Q217">
        <v>14.059074750000001</v>
      </c>
      <c r="R217">
        <v>9.6043614660000003</v>
      </c>
      <c r="S217">
        <v>13.75083905</v>
      </c>
      <c r="T217">
        <v>101.4523349</v>
      </c>
      <c r="V217">
        <v>65.51316654</v>
      </c>
      <c r="W217">
        <v>98.516521569999995</v>
      </c>
      <c r="X217">
        <v>33.763308619999997</v>
      </c>
      <c r="Y217">
        <v>0.17447560500000001</v>
      </c>
      <c r="Z217">
        <v>3.6118689000000002E-2</v>
      </c>
      <c r="AA217">
        <v>8.3290410999999995E-2</v>
      </c>
      <c r="AB217">
        <v>1.209977168</v>
      </c>
      <c r="AC217">
        <v>29.872708679999999</v>
      </c>
      <c r="AD217">
        <v>28.31</v>
      </c>
      <c r="AE217">
        <v>6.7609303220000001</v>
      </c>
      <c r="AF217">
        <v>14.568116890000001</v>
      </c>
      <c r="AG217">
        <v>3.7768824740000002</v>
      </c>
      <c r="AH217">
        <v>1.92252841</v>
      </c>
      <c r="AI217">
        <v>6.6144209999999995E-2</v>
      </c>
      <c r="AJ217">
        <v>28.513409200000002</v>
      </c>
      <c r="AK217">
        <v>19.19179621</v>
      </c>
      <c r="AL217">
        <v>8.0961585679999999</v>
      </c>
    </row>
    <row r="218" spans="1:38" x14ac:dyDescent="0.25">
      <c r="A218" t="s">
        <v>66</v>
      </c>
      <c r="B218" t="s">
        <v>67</v>
      </c>
      <c r="C218">
        <v>2010</v>
      </c>
      <c r="D218">
        <v>0.94958687500000005</v>
      </c>
      <c r="E218">
        <v>0.33546191199999997</v>
      </c>
      <c r="F218">
        <v>1.6092944309999999</v>
      </c>
      <c r="G218">
        <v>1.556744779</v>
      </c>
      <c r="H218">
        <v>0.26424177999999998</v>
      </c>
      <c r="I218">
        <v>1.4856239E-2</v>
      </c>
      <c r="J218">
        <v>2.8704242099999999</v>
      </c>
      <c r="K218">
        <v>0.110042221</v>
      </c>
      <c r="L218">
        <v>4.5249031229999996</v>
      </c>
      <c r="M218">
        <v>5.2836486349999996</v>
      </c>
      <c r="N218">
        <v>13.024926349999999</v>
      </c>
      <c r="O218">
        <v>3.502889342</v>
      </c>
      <c r="P218">
        <v>7.5330079149999998</v>
      </c>
      <c r="Q218">
        <v>14.169594500000001</v>
      </c>
      <c r="R218">
        <v>10.32023796</v>
      </c>
      <c r="S218">
        <v>13.910803209999999</v>
      </c>
      <c r="T218">
        <v>103.5131509</v>
      </c>
      <c r="U218">
        <v>33.758593470000001</v>
      </c>
      <c r="V218">
        <v>67.476587660000007</v>
      </c>
      <c r="W218">
        <v>100.54435170000001</v>
      </c>
      <c r="X218">
        <v>34.205571769999999</v>
      </c>
      <c r="Y218">
        <v>0.18246082199999999</v>
      </c>
      <c r="Z218">
        <v>3.6551338000000003E-2</v>
      </c>
      <c r="AA218">
        <v>8.1925055999999996E-2</v>
      </c>
      <c r="AB218">
        <v>1.226528007</v>
      </c>
      <c r="AC218">
        <v>30.258910190000002</v>
      </c>
      <c r="AD218">
        <v>28.7</v>
      </c>
      <c r="AE218">
        <v>6.7817592419999997</v>
      </c>
      <c r="AF218">
        <v>14.33041042</v>
      </c>
      <c r="AG218">
        <v>3.7758753559999998</v>
      </c>
      <c r="AH218">
        <v>1.9811147769999999</v>
      </c>
      <c r="AI218">
        <v>6.7956186000000002E-2</v>
      </c>
      <c r="AJ218">
        <v>28.905720899999999</v>
      </c>
      <c r="AK218">
        <v>19.314926660000001</v>
      </c>
      <c r="AL218">
        <v>8.1097322470000002</v>
      </c>
    </row>
    <row r="219" spans="1:38" x14ac:dyDescent="0.25">
      <c r="A219" t="s">
        <v>66</v>
      </c>
      <c r="B219" t="s">
        <v>67</v>
      </c>
      <c r="C219">
        <v>2011</v>
      </c>
      <c r="D219">
        <v>0.96714114200000001</v>
      </c>
      <c r="E219">
        <v>0.33629705199999999</v>
      </c>
      <c r="F219">
        <v>1.635423002</v>
      </c>
      <c r="G219">
        <v>1.487435083</v>
      </c>
      <c r="H219">
        <v>0.25684105099999999</v>
      </c>
      <c r="I219">
        <v>1.4739318E-2</v>
      </c>
      <c r="J219">
        <v>2.868442683</v>
      </c>
      <c r="K219">
        <v>0.10833248500000001</v>
      </c>
      <c r="L219">
        <v>4.3325702619999999</v>
      </c>
      <c r="M219">
        <v>5.3388909660000001</v>
      </c>
      <c r="N219">
        <v>13.468300579999999</v>
      </c>
      <c r="O219">
        <v>3.5782036239999999</v>
      </c>
      <c r="P219">
        <v>7.6905739649999996</v>
      </c>
      <c r="Q219">
        <v>14.30582673</v>
      </c>
      <c r="R219">
        <v>10.453971470000001</v>
      </c>
      <c r="S219">
        <v>14.03904854</v>
      </c>
      <c r="T219">
        <v>105.11100949999999</v>
      </c>
      <c r="V219">
        <v>69.342515259999999</v>
      </c>
      <c r="W219">
        <v>102.6525656</v>
      </c>
      <c r="X219">
        <v>34.61979753</v>
      </c>
      <c r="Y219">
        <v>0.19742683499999999</v>
      </c>
      <c r="Z219">
        <v>3.6881825E-2</v>
      </c>
      <c r="AA219">
        <v>8.0262084999999997E-2</v>
      </c>
      <c r="AB219">
        <v>1.2455569520000001</v>
      </c>
      <c r="AC219">
        <v>30.94339372</v>
      </c>
      <c r="AD219">
        <v>29.46</v>
      </c>
      <c r="AE219">
        <v>6.8286013900000002</v>
      </c>
      <c r="AF219">
        <v>14.044710970000001</v>
      </c>
      <c r="AG219">
        <v>3.7856303169999999</v>
      </c>
      <c r="AH219">
        <v>2.045786686</v>
      </c>
      <c r="AI219">
        <v>6.8872944000000005E-2</v>
      </c>
      <c r="AJ219">
        <v>29.253718289999998</v>
      </c>
      <c r="AK219">
        <v>19.441331640000001</v>
      </c>
      <c r="AL219">
        <v>8.161699788</v>
      </c>
    </row>
    <row r="220" spans="1:38" x14ac:dyDescent="0.25">
      <c r="A220" t="s">
        <v>66</v>
      </c>
      <c r="B220" t="s">
        <v>67</v>
      </c>
      <c r="C220">
        <v>2012</v>
      </c>
      <c r="D220">
        <v>0.98035422299999997</v>
      </c>
      <c r="E220">
        <v>0.335454733</v>
      </c>
      <c r="F220">
        <v>1.665625175</v>
      </c>
      <c r="G220">
        <v>1.515511692</v>
      </c>
      <c r="H220">
        <v>0.24715817500000001</v>
      </c>
      <c r="I220">
        <v>1.4579071000000001E-2</v>
      </c>
      <c r="J220">
        <v>2.8126874690000001</v>
      </c>
      <c r="K220">
        <v>0.105499422</v>
      </c>
      <c r="L220">
        <v>4.1625049220000001</v>
      </c>
      <c r="M220">
        <v>5.3693571330000003</v>
      </c>
      <c r="N220">
        <v>13.9574509</v>
      </c>
      <c r="O220">
        <v>3.6231699979999998</v>
      </c>
      <c r="P220">
        <v>7.7886549599999997</v>
      </c>
      <c r="Q220">
        <v>14.365166540000001</v>
      </c>
      <c r="R220">
        <v>10.20728546</v>
      </c>
      <c r="S220">
        <v>14.090042649999999</v>
      </c>
      <c r="T220">
        <v>106.3389238</v>
      </c>
      <c r="V220">
        <v>71.169323539999993</v>
      </c>
      <c r="W220">
        <v>104.47418639999999</v>
      </c>
      <c r="X220">
        <v>34.99268008</v>
      </c>
      <c r="Y220">
        <v>0.23874315099999999</v>
      </c>
      <c r="Z220">
        <v>3.6872480999999999E-2</v>
      </c>
      <c r="AA220">
        <v>7.8035249000000001E-2</v>
      </c>
      <c r="AB220">
        <v>1.2713247990000001</v>
      </c>
      <c r="AC220">
        <v>30.37369146</v>
      </c>
      <c r="AD220">
        <v>28.86</v>
      </c>
      <c r="AE220">
        <v>6.8546738009999997</v>
      </c>
      <c r="AF220">
        <v>13.70733686</v>
      </c>
      <c r="AG220">
        <v>3.777993398</v>
      </c>
      <c r="AH220">
        <v>2.1198224950000002</v>
      </c>
      <c r="AI220">
        <v>6.9638211000000005E-2</v>
      </c>
      <c r="AJ220">
        <v>29.41742262</v>
      </c>
      <c r="AK220">
        <v>19.461455690000001</v>
      </c>
      <c r="AL220">
        <v>8.1678761929999997</v>
      </c>
    </row>
    <row r="221" spans="1:38" x14ac:dyDescent="0.25">
      <c r="A221" t="s">
        <v>66</v>
      </c>
      <c r="B221" t="s">
        <v>67</v>
      </c>
      <c r="C221">
        <v>2013</v>
      </c>
      <c r="D221">
        <v>0.99855212100000001</v>
      </c>
      <c r="E221">
        <v>0.33551873199999999</v>
      </c>
      <c r="F221">
        <v>1.7078642939999999</v>
      </c>
      <c r="G221">
        <v>1.4904539240000001</v>
      </c>
      <c r="H221">
        <v>0.24091950100000001</v>
      </c>
      <c r="I221">
        <v>1.4443522E-2</v>
      </c>
      <c r="J221">
        <v>2.852708883</v>
      </c>
      <c r="K221">
        <v>0.10343419299999999</v>
      </c>
      <c r="L221">
        <v>4.0205550299999997</v>
      </c>
      <c r="M221">
        <v>5.4227421490000003</v>
      </c>
      <c r="N221">
        <v>14.419516550000001</v>
      </c>
      <c r="O221">
        <v>3.7029055350000002</v>
      </c>
      <c r="P221">
        <v>7.9633974920000004</v>
      </c>
      <c r="Q221">
        <v>14.467761400000001</v>
      </c>
      <c r="R221">
        <v>10.144352570000001</v>
      </c>
      <c r="S221">
        <v>14.18260383</v>
      </c>
      <c r="T221">
        <v>108.1197049</v>
      </c>
      <c r="V221">
        <v>73.123499730000006</v>
      </c>
      <c r="W221">
        <v>106.1223028</v>
      </c>
      <c r="X221">
        <v>35.295611119999997</v>
      </c>
      <c r="Y221">
        <v>0.242088005</v>
      </c>
      <c r="Z221">
        <v>3.6903053999999998E-2</v>
      </c>
      <c r="AA221">
        <v>7.6329116000000002E-2</v>
      </c>
      <c r="AB221">
        <v>1.292732534</v>
      </c>
      <c r="AC221">
        <v>30.400050270000001</v>
      </c>
      <c r="AD221">
        <v>28.91</v>
      </c>
      <c r="AE221">
        <v>6.841805194</v>
      </c>
      <c r="AF221">
        <v>13.3025337</v>
      </c>
      <c r="AG221">
        <v>3.750165618</v>
      </c>
      <c r="AH221">
        <v>2.1749128830000002</v>
      </c>
      <c r="AI221">
        <v>6.9605425999999998E-2</v>
      </c>
      <c r="AJ221">
        <v>29.765393280000001</v>
      </c>
      <c r="AK221">
        <v>19.45829827</v>
      </c>
      <c r="AL221">
        <v>8.1559696749999997</v>
      </c>
    </row>
    <row r="222" spans="1:38" x14ac:dyDescent="0.25">
      <c r="A222" t="s">
        <v>66</v>
      </c>
      <c r="B222" t="s">
        <v>67</v>
      </c>
      <c r="C222">
        <v>2014</v>
      </c>
      <c r="D222">
        <v>1.04626018</v>
      </c>
      <c r="E222">
        <v>0.34583999399999998</v>
      </c>
      <c r="F222">
        <v>1.7588768050000001</v>
      </c>
      <c r="G222">
        <v>1.4988228610000001</v>
      </c>
      <c r="H222">
        <v>0.232079903</v>
      </c>
      <c r="I222">
        <v>1.4320497999999999E-2</v>
      </c>
      <c r="J222">
        <v>3.0540695430000002</v>
      </c>
      <c r="K222">
        <v>9.8566388000000005E-2</v>
      </c>
      <c r="L222">
        <v>3.8540758359999998</v>
      </c>
      <c r="M222">
        <v>5.5240926610000001</v>
      </c>
      <c r="N222">
        <v>15.08656678</v>
      </c>
      <c r="O222">
        <v>3.8792766400000001</v>
      </c>
      <c r="P222">
        <v>8.1920550419999998</v>
      </c>
      <c r="Q222">
        <v>14.75719572</v>
      </c>
      <c r="R222">
        <v>11.82704178</v>
      </c>
      <c r="S222">
        <v>14.44641805</v>
      </c>
      <c r="T222">
        <v>110.2126061</v>
      </c>
      <c r="V222">
        <v>75.452168259999993</v>
      </c>
      <c r="W222">
        <v>109.1223078</v>
      </c>
      <c r="X222">
        <v>36.201214290000003</v>
      </c>
      <c r="Y222">
        <v>0.213493514</v>
      </c>
      <c r="Z222">
        <v>3.5722172000000003E-2</v>
      </c>
      <c r="AA222">
        <v>7.3282269999999997E-2</v>
      </c>
      <c r="AB222">
        <v>1.3116740280000001</v>
      </c>
      <c r="AC222">
        <v>30.414585089999999</v>
      </c>
      <c r="AD222">
        <v>28.92</v>
      </c>
      <c r="AE222">
        <v>6.9285242370000004</v>
      </c>
      <c r="AF222">
        <v>12.980643130000001</v>
      </c>
      <c r="AG222">
        <v>3.7814912650000001</v>
      </c>
      <c r="AH222">
        <v>2.2516824290000002</v>
      </c>
      <c r="AI222">
        <v>7.0786997000000004E-2</v>
      </c>
      <c r="AJ222">
        <v>30.373296979999999</v>
      </c>
      <c r="AK222">
        <v>19.706006689999999</v>
      </c>
      <c r="AL222">
        <v>8.2828671610000004</v>
      </c>
    </row>
    <row r="223" spans="1:38" x14ac:dyDescent="0.25">
      <c r="A223" t="s">
        <v>66</v>
      </c>
      <c r="B223" t="s">
        <v>67</v>
      </c>
      <c r="C223">
        <v>2015</v>
      </c>
      <c r="D223">
        <v>1.0211263610000001</v>
      </c>
      <c r="E223">
        <v>0.33272386900000001</v>
      </c>
      <c r="F223">
        <v>1.77527317</v>
      </c>
      <c r="G223">
        <v>1.436342263</v>
      </c>
      <c r="H223">
        <v>0.22408920900000001</v>
      </c>
      <c r="I223">
        <v>1.3314576999999999E-2</v>
      </c>
      <c r="J223">
        <v>3.07474844</v>
      </c>
      <c r="K223">
        <v>9.4406549000000006E-2</v>
      </c>
      <c r="L223">
        <v>3.69814116</v>
      </c>
      <c r="M223">
        <v>5.5889591169999999</v>
      </c>
      <c r="N223">
        <v>15.682971520000001</v>
      </c>
      <c r="O223">
        <v>4.0140271719999996</v>
      </c>
      <c r="P223">
        <v>8.2555554170000001</v>
      </c>
      <c r="Q223">
        <v>14.81321765</v>
      </c>
      <c r="R223">
        <v>11.98437386</v>
      </c>
      <c r="S223">
        <v>14.518066170000001</v>
      </c>
      <c r="T223">
        <v>111.6124895</v>
      </c>
      <c r="V223">
        <v>77.183419389999997</v>
      </c>
      <c r="W223">
        <v>110.6387502</v>
      </c>
      <c r="X223">
        <v>36.640518579999998</v>
      </c>
      <c r="Y223">
        <v>0.253907208</v>
      </c>
      <c r="Z223">
        <v>3.4070625E-2</v>
      </c>
      <c r="AA223">
        <v>6.9118150000000003E-2</v>
      </c>
      <c r="AB223">
        <v>1.336535708</v>
      </c>
      <c r="AC223">
        <v>30.753485690000002</v>
      </c>
      <c r="AD223">
        <v>29.32</v>
      </c>
      <c r="AE223">
        <v>6.946167784</v>
      </c>
      <c r="AF223">
        <v>12.502686969999999</v>
      </c>
      <c r="AG223">
        <v>3.776770575</v>
      </c>
      <c r="AH223">
        <v>2.3054569979999999</v>
      </c>
      <c r="AI223">
        <v>7.1971888999999997E-2</v>
      </c>
      <c r="AJ223">
        <v>30.644541329999999</v>
      </c>
      <c r="AK223">
        <v>19.788205309999999</v>
      </c>
      <c r="AL223">
        <v>8.2843208229999998</v>
      </c>
    </row>
    <row r="224" spans="1:38" x14ac:dyDescent="0.25">
      <c r="A224" t="s">
        <v>66</v>
      </c>
      <c r="B224" t="s">
        <v>67</v>
      </c>
      <c r="C224">
        <v>2016</v>
      </c>
      <c r="D224">
        <v>1.029035715</v>
      </c>
      <c r="E224">
        <v>0.329857393</v>
      </c>
      <c r="F224">
        <v>1.7689200389999999</v>
      </c>
      <c r="G224">
        <v>1.436551578</v>
      </c>
      <c r="H224">
        <v>0.21649779499999999</v>
      </c>
      <c r="I224">
        <v>1.2880061999999999E-2</v>
      </c>
      <c r="J224">
        <v>3.0016145330000001</v>
      </c>
      <c r="K224">
        <v>8.9600583999999997E-2</v>
      </c>
      <c r="L224">
        <v>3.632582814</v>
      </c>
      <c r="M224">
        <v>5.6983399370000001</v>
      </c>
      <c r="N224">
        <v>15.84404864</v>
      </c>
      <c r="O224">
        <v>4.2164724109999998</v>
      </c>
      <c r="P224">
        <v>8.3975685359999996</v>
      </c>
      <c r="Q224">
        <v>15.12566751</v>
      </c>
      <c r="R224">
        <v>11.22035438</v>
      </c>
      <c r="S224">
        <v>14.80215332</v>
      </c>
      <c r="T224">
        <v>114.0668539</v>
      </c>
      <c r="U224">
        <v>36.271355610000001</v>
      </c>
      <c r="V224">
        <v>79.395920930000003</v>
      </c>
      <c r="W224">
        <v>112.57579370000001</v>
      </c>
      <c r="X224">
        <v>37.28687042</v>
      </c>
      <c r="Y224">
        <v>0.22141017399999999</v>
      </c>
      <c r="Z224">
        <v>3.2264136999999998E-2</v>
      </c>
      <c r="AA224">
        <v>6.5656602999999994E-2</v>
      </c>
      <c r="AB224">
        <v>1.352046828</v>
      </c>
      <c r="AC224">
        <v>30.642283249999998</v>
      </c>
      <c r="AD224">
        <v>29.21</v>
      </c>
      <c r="AE224">
        <v>7.085066307</v>
      </c>
      <c r="AF224">
        <v>12.708577740000001</v>
      </c>
      <c r="AG224">
        <v>3.8565396120000002</v>
      </c>
      <c r="AH224">
        <v>2.3559001589999999</v>
      </c>
      <c r="AI224">
        <v>7.5293825999999994E-2</v>
      </c>
      <c r="AJ224">
        <v>31.43588845</v>
      </c>
      <c r="AK224">
        <v>20.277150649999999</v>
      </c>
      <c r="AL224">
        <v>8.4457685439999999</v>
      </c>
    </row>
    <row r="225" spans="1:38" x14ac:dyDescent="0.25">
      <c r="A225" t="s">
        <v>66</v>
      </c>
      <c r="B225" t="s">
        <v>67</v>
      </c>
      <c r="C225">
        <v>2017</v>
      </c>
      <c r="D225">
        <v>1.040682425</v>
      </c>
      <c r="E225">
        <v>0.328516537</v>
      </c>
      <c r="F225">
        <v>1.7781305510000001</v>
      </c>
      <c r="G225">
        <v>1.390787513</v>
      </c>
      <c r="H225">
        <v>0.21043515400000001</v>
      </c>
      <c r="I225">
        <v>1.2582009E-2</v>
      </c>
      <c r="J225">
        <v>2.9803955860000002</v>
      </c>
      <c r="K225">
        <v>8.5465373999999997E-2</v>
      </c>
      <c r="L225">
        <v>3.5696636110000002</v>
      </c>
      <c r="M225">
        <v>5.8137893930000004</v>
      </c>
      <c r="N225">
        <v>16.15932767</v>
      </c>
      <c r="O225">
        <v>4.3814355410000001</v>
      </c>
      <c r="P225">
        <v>8.4936716610000005</v>
      </c>
      <c r="Q225">
        <v>15.42507342</v>
      </c>
      <c r="R225">
        <v>11.129110750000001</v>
      </c>
      <c r="S225">
        <v>15.095009810000001</v>
      </c>
      <c r="T225">
        <v>116.5830662</v>
      </c>
      <c r="V225">
        <v>81.623618660000005</v>
      </c>
      <c r="W225">
        <v>114.9736999</v>
      </c>
      <c r="X225">
        <v>38.042763919999999</v>
      </c>
      <c r="Y225">
        <v>0.21629890299999999</v>
      </c>
      <c r="Z225">
        <v>3.0709571000000001E-2</v>
      </c>
      <c r="AA225">
        <v>6.2875975000000001E-2</v>
      </c>
      <c r="AB225">
        <v>1.3758455519999999</v>
      </c>
      <c r="AC225">
        <v>31.37556266</v>
      </c>
      <c r="AD225">
        <v>29.99</v>
      </c>
      <c r="AE225">
        <v>7.2131353960000002</v>
      </c>
      <c r="AF225">
        <v>12.97269565</v>
      </c>
      <c r="AG225">
        <v>3.9282666590000002</v>
      </c>
      <c r="AH225">
        <v>2.4065873390000001</v>
      </c>
      <c r="AI225">
        <v>7.8228282999999996E-2</v>
      </c>
      <c r="AJ225">
        <v>32.185342749999997</v>
      </c>
      <c r="AK225">
        <v>20.725953329999999</v>
      </c>
      <c r="AL225">
        <v>8.597257999</v>
      </c>
    </row>
    <row r="226" spans="1:38" x14ac:dyDescent="0.25">
      <c r="A226" t="s">
        <v>68</v>
      </c>
      <c r="B226" t="s">
        <v>69</v>
      </c>
      <c r="C226">
        <v>1990</v>
      </c>
      <c r="D226">
        <v>810.38932980000004</v>
      </c>
      <c r="E226">
        <v>510.7314404</v>
      </c>
      <c r="F226">
        <v>629.69375609999997</v>
      </c>
      <c r="G226">
        <v>4218.3807720000004</v>
      </c>
      <c r="H226">
        <v>346.76225790000001</v>
      </c>
      <c r="I226">
        <v>28.864882770000001</v>
      </c>
      <c r="J226">
        <v>2248.363511</v>
      </c>
      <c r="K226">
        <v>161.26472369999999</v>
      </c>
      <c r="L226">
        <v>6339.9009720000004</v>
      </c>
      <c r="M226">
        <v>6767.2993049999995</v>
      </c>
      <c r="N226">
        <v>13011.542740000001</v>
      </c>
      <c r="O226">
        <v>1701.681098</v>
      </c>
      <c r="P226">
        <v>12189.977999999999</v>
      </c>
      <c r="Q226">
        <v>10937.750400000001</v>
      </c>
      <c r="R226">
        <v>2648.2987370000001</v>
      </c>
      <c r="S226">
        <v>5922.0571259999997</v>
      </c>
      <c r="T226">
        <v>37454.314310000002</v>
      </c>
      <c r="U226">
        <v>28527.27708</v>
      </c>
      <c r="V226">
        <v>20574.758590000001</v>
      </c>
      <c r="W226">
        <v>34278.14069</v>
      </c>
      <c r="X226">
        <v>51903.030270000003</v>
      </c>
      <c r="Y226">
        <v>108.9800309</v>
      </c>
      <c r="Z226">
        <v>31.221651940000001</v>
      </c>
      <c r="AA226">
        <v>281.02078419999998</v>
      </c>
      <c r="AB226">
        <v>798.82569450000005</v>
      </c>
      <c r="AC226">
        <v>14310.596659999999</v>
      </c>
      <c r="AD226">
        <v>10145.24</v>
      </c>
      <c r="AE226">
        <v>5934.8097770000004</v>
      </c>
      <c r="AF226">
        <v>10851.348739999999</v>
      </c>
      <c r="AG226">
        <v>6069.2218679999996</v>
      </c>
      <c r="AH226">
        <v>1103.018446</v>
      </c>
      <c r="AI226">
        <v>408.53318789999997</v>
      </c>
      <c r="AJ226">
        <v>20681.42367</v>
      </c>
      <c r="AK226">
        <v>13510.547140000001</v>
      </c>
      <c r="AL226">
        <v>6911.2867770000003</v>
      </c>
    </row>
    <row r="227" spans="1:38" x14ac:dyDescent="0.25">
      <c r="A227" t="s">
        <v>68</v>
      </c>
      <c r="B227" t="s">
        <v>69</v>
      </c>
      <c r="C227">
        <v>1991</v>
      </c>
      <c r="D227">
        <v>748.47720870000001</v>
      </c>
      <c r="E227">
        <v>467.19981239999998</v>
      </c>
      <c r="F227">
        <v>605.19763250000005</v>
      </c>
      <c r="G227">
        <v>4435.2858219999998</v>
      </c>
      <c r="H227">
        <v>319.74842460000002</v>
      </c>
      <c r="I227">
        <v>26.211947240000001</v>
      </c>
      <c r="J227">
        <v>2175.0811680000002</v>
      </c>
      <c r="K227">
        <v>153.61049980000001</v>
      </c>
      <c r="L227">
        <v>6179.1739699999998</v>
      </c>
      <c r="M227">
        <v>6784.015625</v>
      </c>
      <c r="N227">
        <v>12455.950430000001</v>
      </c>
      <c r="O227">
        <v>1778.26549</v>
      </c>
      <c r="P227">
        <v>11953.984420000001</v>
      </c>
      <c r="Q227">
        <v>10762.118560000001</v>
      </c>
      <c r="R227">
        <v>2774.6966590000002</v>
      </c>
      <c r="S227">
        <v>5793.8483180000003</v>
      </c>
      <c r="T227">
        <v>37563.22711</v>
      </c>
      <c r="V227">
        <v>21342.389029999998</v>
      </c>
      <c r="W227">
        <v>34083.74265</v>
      </c>
      <c r="X227">
        <v>50729.456689999999</v>
      </c>
      <c r="Y227">
        <v>103.6570287</v>
      </c>
      <c r="Z227">
        <v>29.487363250000001</v>
      </c>
      <c r="AA227">
        <v>251.4351096</v>
      </c>
      <c r="AB227">
        <v>790.91129899999999</v>
      </c>
      <c r="AC227">
        <v>14589.85728</v>
      </c>
      <c r="AD227">
        <v>10210.19</v>
      </c>
      <c r="AE227">
        <v>5824.0718870000001</v>
      </c>
      <c r="AF227">
        <v>10788.561960000001</v>
      </c>
      <c r="AG227">
        <v>5949.4282210000001</v>
      </c>
      <c r="AH227">
        <v>1111.1384479999999</v>
      </c>
      <c r="AI227">
        <v>404.21636380000001</v>
      </c>
      <c r="AJ227">
        <v>20335.2906</v>
      </c>
      <c r="AK227">
        <v>13243.27462</v>
      </c>
      <c r="AL227">
        <v>6758.6974849999997</v>
      </c>
    </row>
    <row r="228" spans="1:38" x14ac:dyDescent="0.25">
      <c r="A228" t="s">
        <v>68</v>
      </c>
      <c r="B228" t="s">
        <v>69</v>
      </c>
      <c r="C228">
        <v>1992</v>
      </c>
      <c r="D228">
        <v>677.1343885</v>
      </c>
      <c r="E228">
        <v>412.95755650000001</v>
      </c>
      <c r="F228">
        <v>566.78973789999998</v>
      </c>
      <c r="G228">
        <v>4385.6287329999996</v>
      </c>
      <c r="H228">
        <v>286.51830960000001</v>
      </c>
      <c r="I228">
        <v>22.840466450000001</v>
      </c>
      <c r="J228">
        <v>2051.9623069999998</v>
      </c>
      <c r="K228">
        <v>139.63966809999999</v>
      </c>
      <c r="L228">
        <v>5810.2911899999999</v>
      </c>
      <c r="M228">
        <v>6986.3556710000003</v>
      </c>
      <c r="N228">
        <v>12203.187980000001</v>
      </c>
      <c r="O228">
        <v>1907.089461</v>
      </c>
      <c r="P228">
        <v>11988.28931</v>
      </c>
      <c r="Q228">
        <v>10907.63817</v>
      </c>
      <c r="R228">
        <v>3055.921867</v>
      </c>
      <c r="S228">
        <v>5860.1337530000001</v>
      </c>
      <c r="T228">
        <v>38881.880669999999</v>
      </c>
      <c r="V228">
        <v>22743.49583</v>
      </c>
      <c r="W228">
        <v>34973.344550000002</v>
      </c>
      <c r="X228">
        <v>51134.539570000001</v>
      </c>
      <c r="Y228">
        <v>100.0822175</v>
      </c>
      <c r="Z228">
        <v>26.641429169999999</v>
      </c>
      <c r="AA228">
        <v>214.60800309999999</v>
      </c>
      <c r="AB228">
        <v>802.88037529999997</v>
      </c>
      <c r="AC228">
        <v>15088.974270000001</v>
      </c>
      <c r="AD228">
        <v>10763.03</v>
      </c>
      <c r="AE228">
        <v>5897.5032140000003</v>
      </c>
      <c r="AF228">
        <v>11074.180899999999</v>
      </c>
      <c r="AG228">
        <v>6039.1383960000003</v>
      </c>
      <c r="AH228">
        <v>1141.8329450000001</v>
      </c>
      <c r="AI228">
        <v>416.66985030000001</v>
      </c>
      <c r="AJ228">
        <v>20625.45451</v>
      </c>
      <c r="AK228">
        <v>13444.303190000001</v>
      </c>
      <c r="AL228">
        <v>6793.9817679999996</v>
      </c>
    </row>
    <row r="229" spans="1:38" x14ac:dyDescent="0.25">
      <c r="A229" t="s">
        <v>68</v>
      </c>
      <c r="B229" t="s">
        <v>69</v>
      </c>
      <c r="C229">
        <v>1993</v>
      </c>
      <c r="D229">
        <v>616.47637399999996</v>
      </c>
      <c r="E229">
        <v>368.15974210000002</v>
      </c>
      <c r="F229">
        <v>531.2741777</v>
      </c>
      <c r="G229">
        <v>4234.9527090000001</v>
      </c>
      <c r="H229">
        <v>263.71567040000002</v>
      </c>
      <c r="I229">
        <v>20.206000370000002</v>
      </c>
      <c r="J229">
        <v>1951.7671909999999</v>
      </c>
      <c r="K229">
        <v>129.40800050000001</v>
      </c>
      <c r="L229">
        <v>5545.8813810000001</v>
      </c>
      <c r="M229">
        <v>6974.1394250000003</v>
      </c>
      <c r="N229">
        <v>11443.882670000001</v>
      </c>
      <c r="O229">
        <v>1968.428001</v>
      </c>
      <c r="P229">
        <v>11491.41973</v>
      </c>
      <c r="Q229">
        <v>10619.75828</v>
      </c>
      <c r="R229">
        <v>3153.539346</v>
      </c>
      <c r="S229">
        <v>5726.6835060000003</v>
      </c>
      <c r="T229">
        <v>38918.763299999999</v>
      </c>
      <c r="V229">
        <v>23378.144970000001</v>
      </c>
      <c r="W229">
        <v>34651.487379999999</v>
      </c>
      <c r="X229">
        <v>49907.105199999998</v>
      </c>
      <c r="Y229">
        <v>95.8988595</v>
      </c>
      <c r="Z229">
        <v>24.26278654</v>
      </c>
      <c r="AA229">
        <v>186.86638020000001</v>
      </c>
      <c r="AB229">
        <v>800.11014750000004</v>
      </c>
      <c r="AC229">
        <v>15036.82264</v>
      </c>
      <c r="AD229">
        <v>10863.78</v>
      </c>
      <c r="AE229">
        <v>5747.8802020000003</v>
      </c>
      <c r="AF229">
        <v>11011.043799999999</v>
      </c>
      <c r="AG229">
        <v>5888.7355790000001</v>
      </c>
      <c r="AH229">
        <v>1146.1166029999999</v>
      </c>
      <c r="AI229">
        <v>418.8076696</v>
      </c>
      <c r="AJ229">
        <v>20090.496090000001</v>
      </c>
      <c r="AK229">
        <v>13138.76319</v>
      </c>
      <c r="AL229">
        <v>6558.1800789999998</v>
      </c>
    </row>
    <row r="230" spans="1:38" x14ac:dyDescent="0.25">
      <c r="A230" t="s">
        <v>68</v>
      </c>
      <c r="B230" t="s">
        <v>69</v>
      </c>
      <c r="C230">
        <v>1994</v>
      </c>
      <c r="D230">
        <v>560.87430879999999</v>
      </c>
      <c r="E230">
        <v>327.1356394</v>
      </c>
      <c r="F230">
        <v>495.63267910000002</v>
      </c>
      <c r="G230">
        <v>4045.8619739999999</v>
      </c>
      <c r="H230">
        <v>243.71098019999999</v>
      </c>
      <c r="I230">
        <v>18.272540209999999</v>
      </c>
      <c r="J230">
        <v>1877.883278</v>
      </c>
      <c r="K230">
        <v>120.83794090000001</v>
      </c>
      <c r="L230">
        <v>5220.7436820000003</v>
      </c>
      <c r="M230">
        <v>6917.2282299999997</v>
      </c>
      <c r="N230">
        <v>11014.43096</v>
      </c>
      <c r="O230">
        <v>2082.9510850000001</v>
      </c>
      <c r="P230">
        <v>10956.14488</v>
      </c>
      <c r="Q230">
        <v>10227.82619</v>
      </c>
      <c r="R230">
        <v>3427.1424099999999</v>
      </c>
      <c r="S230">
        <v>5512.1557140000004</v>
      </c>
      <c r="T230">
        <v>38441.290280000001</v>
      </c>
      <c r="V230">
        <v>23844.868350000001</v>
      </c>
      <c r="W230">
        <v>33966.833160000002</v>
      </c>
      <c r="X230">
        <v>48803.46284</v>
      </c>
      <c r="Y230">
        <v>86.67154798</v>
      </c>
      <c r="Z230">
        <v>22.020331509999998</v>
      </c>
      <c r="AA230">
        <v>165.7255092</v>
      </c>
      <c r="AB230">
        <v>786.12925010000004</v>
      </c>
      <c r="AC230">
        <v>14808.602140000001</v>
      </c>
      <c r="AD230">
        <v>10826.17</v>
      </c>
      <c r="AE230">
        <v>5556.9404510000004</v>
      </c>
      <c r="AF230">
        <v>10824.359549999999</v>
      </c>
      <c r="AG230">
        <v>5693.7530640000004</v>
      </c>
      <c r="AH230">
        <v>1149.9255760000001</v>
      </c>
      <c r="AI230">
        <v>424.97042219999997</v>
      </c>
      <c r="AJ230">
        <v>19381.784390000001</v>
      </c>
      <c r="AK230">
        <v>12709.851049999999</v>
      </c>
      <c r="AL230">
        <v>6259.7175049999996</v>
      </c>
    </row>
    <row r="231" spans="1:38" x14ac:dyDescent="0.25">
      <c r="A231" t="s">
        <v>68</v>
      </c>
      <c r="B231" t="s">
        <v>69</v>
      </c>
      <c r="C231">
        <v>1995</v>
      </c>
      <c r="D231">
        <v>544.50282870000001</v>
      </c>
      <c r="E231">
        <v>309.58848690000002</v>
      </c>
      <c r="F231">
        <v>492.28498389999999</v>
      </c>
      <c r="G231">
        <v>3982.8011190000002</v>
      </c>
      <c r="H231">
        <v>244.2731684</v>
      </c>
      <c r="I231">
        <v>17.676333759999999</v>
      </c>
      <c r="J231">
        <v>1942.2945629999999</v>
      </c>
      <c r="K231">
        <v>120.9799186</v>
      </c>
      <c r="L231">
        <v>5058.2715680000001</v>
      </c>
      <c r="M231">
        <v>7093.4923399999998</v>
      </c>
      <c r="N231">
        <v>10447.56963</v>
      </c>
      <c r="O231">
        <v>2221.210799</v>
      </c>
      <c r="P231">
        <v>10672.07394</v>
      </c>
      <c r="Q231">
        <v>10189.64723</v>
      </c>
      <c r="R231">
        <v>3738.6025570000002</v>
      </c>
      <c r="S231">
        <v>5512.2545579999996</v>
      </c>
      <c r="T231">
        <v>39087.801399999997</v>
      </c>
      <c r="U231">
        <v>26654.15814</v>
      </c>
      <c r="V231">
        <v>24839.738020000001</v>
      </c>
      <c r="W231">
        <v>34346.494019999998</v>
      </c>
      <c r="X231">
        <v>48970.116909999997</v>
      </c>
      <c r="Y231">
        <v>89.452941760000002</v>
      </c>
      <c r="Z231">
        <v>21.48928411</v>
      </c>
      <c r="AA231">
        <v>159.42557679999999</v>
      </c>
      <c r="AB231">
        <v>801.3630915</v>
      </c>
      <c r="AC231">
        <v>14961.590969999999</v>
      </c>
      <c r="AD231">
        <v>11046.45</v>
      </c>
      <c r="AE231">
        <v>5548.5328769999996</v>
      </c>
      <c r="AF231">
        <v>11124.862059999999</v>
      </c>
      <c r="AG231">
        <v>5692.0058140000001</v>
      </c>
      <c r="AH231">
        <v>1168.435864</v>
      </c>
      <c r="AI231">
        <v>433.92164600000001</v>
      </c>
      <c r="AJ231">
        <v>19238.028350000001</v>
      </c>
      <c r="AK231">
        <v>12727.064549999999</v>
      </c>
      <c r="AL231">
        <v>6204.4110220000002</v>
      </c>
    </row>
    <row r="232" spans="1:38" x14ac:dyDescent="0.25">
      <c r="A232" t="s">
        <v>68</v>
      </c>
      <c r="B232" t="s">
        <v>69</v>
      </c>
      <c r="C232">
        <v>1996</v>
      </c>
      <c r="D232">
        <v>525.57091860000003</v>
      </c>
      <c r="E232">
        <v>290.92568949999998</v>
      </c>
      <c r="F232">
        <v>490.12566650000002</v>
      </c>
      <c r="G232">
        <v>3909.394679</v>
      </c>
      <c r="H232">
        <v>238.8395994</v>
      </c>
      <c r="I232">
        <v>16.681743399999998</v>
      </c>
      <c r="J232">
        <v>2006.858387</v>
      </c>
      <c r="K232">
        <v>119.11182719999999</v>
      </c>
      <c r="L232">
        <v>4949.9699549999996</v>
      </c>
      <c r="M232">
        <v>7310.0194970000002</v>
      </c>
      <c r="N232">
        <v>10199.498299999999</v>
      </c>
      <c r="O232">
        <v>2373.4532960000001</v>
      </c>
      <c r="P232">
        <v>10433.831169999999</v>
      </c>
      <c r="Q232">
        <v>10194.93297</v>
      </c>
      <c r="R232">
        <v>4029.7816039999998</v>
      </c>
      <c r="S232">
        <v>5505.416236</v>
      </c>
      <c r="T232">
        <v>39840.342790000002</v>
      </c>
      <c r="V232">
        <v>26096.19774</v>
      </c>
      <c r="W232">
        <v>34803.341699999997</v>
      </c>
      <c r="X232">
        <v>49951.596380000003</v>
      </c>
      <c r="Y232">
        <v>94.419150060000007</v>
      </c>
      <c r="Z232">
        <v>21.203447780000001</v>
      </c>
      <c r="AA232">
        <v>152.285999</v>
      </c>
      <c r="AB232">
        <v>831.69251889999998</v>
      </c>
      <c r="AC232">
        <v>15577.827859999999</v>
      </c>
      <c r="AD232">
        <v>11742.21</v>
      </c>
      <c r="AE232">
        <v>5581.3144570000004</v>
      </c>
      <c r="AF232">
        <v>11396.61981</v>
      </c>
      <c r="AG232">
        <v>5732.3226750000003</v>
      </c>
      <c r="AH232">
        <v>1208.1774439999999</v>
      </c>
      <c r="AI232">
        <v>456.53601420000001</v>
      </c>
      <c r="AJ232">
        <v>19222.27823</v>
      </c>
      <c r="AK232">
        <v>12819.40842</v>
      </c>
      <c r="AL232">
        <v>6161.1212400000004</v>
      </c>
    </row>
    <row r="233" spans="1:38" x14ac:dyDescent="0.25">
      <c r="A233" t="s">
        <v>68</v>
      </c>
      <c r="B233" t="s">
        <v>69</v>
      </c>
      <c r="C233">
        <v>1997</v>
      </c>
      <c r="D233">
        <v>513.44695460000003</v>
      </c>
      <c r="E233">
        <v>276.737706</v>
      </c>
      <c r="F233">
        <v>500.40504659999999</v>
      </c>
      <c r="G233">
        <v>3914.069622</v>
      </c>
      <c r="H233">
        <v>219.97611509999999</v>
      </c>
      <c r="I233">
        <v>16.037340499999999</v>
      </c>
      <c r="J233">
        <v>2058.7995679999999</v>
      </c>
      <c r="K233">
        <v>108.969944</v>
      </c>
      <c r="L233">
        <v>4655.1882589999996</v>
      </c>
      <c r="M233">
        <v>7538.0293650000003</v>
      </c>
      <c r="N233">
        <v>9703.4240850000006</v>
      </c>
      <c r="O233">
        <v>2521.7307959999998</v>
      </c>
      <c r="P233">
        <v>10071.27521</v>
      </c>
      <c r="Q233">
        <v>10141.792390000001</v>
      </c>
      <c r="R233">
        <v>4171.4833099999996</v>
      </c>
      <c r="S233">
        <v>5475.1569179999997</v>
      </c>
      <c r="T233">
        <v>40608.244550000003</v>
      </c>
      <c r="V233">
        <v>27207.15119</v>
      </c>
      <c r="W233">
        <v>35048.680549999997</v>
      </c>
      <c r="X233">
        <v>50799.384239999999</v>
      </c>
      <c r="Y233">
        <v>88.009124099999994</v>
      </c>
      <c r="Z233">
        <v>20.60589633</v>
      </c>
      <c r="AA233">
        <v>140.22968879999999</v>
      </c>
      <c r="AB233">
        <v>871.92638450000004</v>
      </c>
      <c r="AC233">
        <v>16219.740669999999</v>
      </c>
      <c r="AD233">
        <v>12388.15</v>
      </c>
      <c r="AE233">
        <v>5602.2113840000002</v>
      </c>
      <c r="AF233">
        <v>11568.328659999999</v>
      </c>
      <c r="AG233">
        <v>5753.5988820000002</v>
      </c>
      <c r="AH233">
        <v>1244.937915</v>
      </c>
      <c r="AI233">
        <v>482.49272810000002</v>
      </c>
      <c r="AJ233">
        <v>19084.332740000002</v>
      </c>
      <c r="AK233">
        <v>12889.48835</v>
      </c>
      <c r="AL233">
        <v>6094.5745059999999</v>
      </c>
    </row>
    <row r="234" spans="1:38" x14ac:dyDescent="0.25">
      <c r="A234" t="s">
        <v>68</v>
      </c>
      <c r="B234" t="s">
        <v>69</v>
      </c>
      <c r="C234">
        <v>1998</v>
      </c>
      <c r="D234">
        <v>492.85945290000001</v>
      </c>
      <c r="E234">
        <v>258.92423739999998</v>
      </c>
      <c r="F234">
        <v>511.9504445</v>
      </c>
      <c r="G234">
        <v>3894.3315109999999</v>
      </c>
      <c r="H234">
        <v>214.6950511</v>
      </c>
      <c r="I234">
        <v>15.51863481</v>
      </c>
      <c r="J234">
        <v>2181.9743199999998</v>
      </c>
      <c r="K234">
        <v>108.15196880000001</v>
      </c>
      <c r="L234">
        <v>4659.6225089999998</v>
      </c>
      <c r="M234">
        <v>7779.8315750000002</v>
      </c>
      <c r="N234">
        <v>8878.1277599999994</v>
      </c>
      <c r="O234">
        <v>2555.2939689999998</v>
      </c>
      <c r="P234">
        <v>9820.1213599999992</v>
      </c>
      <c r="Q234">
        <v>10221.868039999999</v>
      </c>
      <c r="R234">
        <v>4078.6891580000001</v>
      </c>
      <c r="S234">
        <v>5564.122891</v>
      </c>
      <c r="T234">
        <v>42041.995640000001</v>
      </c>
      <c r="V234">
        <v>28587.634880000001</v>
      </c>
      <c r="W234">
        <v>35785.625059999998</v>
      </c>
      <c r="X234">
        <v>51610.706749999998</v>
      </c>
      <c r="Y234">
        <v>88.208483130000005</v>
      </c>
      <c r="Z234">
        <v>20.675773039999999</v>
      </c>
      <c r="AA234">
        <v>135.97860689999999</v>
      </c>
      <c r="AB234">
        <v>906.40166439999996</v>
      </c>
      <c r="AC234">
        <v>16849.459699999999</v>
      </c>
      <c r="AD234">
        <v>13044.94</v>
      </c>
      <c r="AE234">
        <v>5682.1695380000001</v>
      </c>
      <c r="AF234">
        <v>11857.17743</v>
      </c>
      <c r="AG234">
        <v>5833.951755</v>
      </c>
      <c r="AH234">
        <v>1284.907021</v>
      </c>
      <c r="AI234">
        <v>511.91178639999998</v>
      </c>
      <c r="AJ234">
        <v>19171.912789999998</v>
      </c>
      <c r="AK234">
        <v>13111.40316</v>
      </c>
      <c r="AL234">
        <v>6111.7725</v>
      </c>
    </row>
    <row r="235" spans="1:38" x14ac:dyDescent="0.25">
      <c r="A235" t="s">
        <v>68</v>
      </c>
      <c r="B235" t="s">
        <v>69</v>
      </c>
      <c r="C235">
        <v>1999</v>
      </c>
      <c r="D235">
        <v>459.83594040000003</v>
      </c>
      <c r="E235">
        <v>235.94586570000001</v>
      </c>
      <c r="F235">
        <v>520.65002419999996</v>
      </c>
      <c r="G235">
        <v>3930.4615450000001</v>
      </c>
      <c r="H235">
        <v>189.7431512</v>
      </c>
      <c r="I235">
        <v>14.007656239999999</v>
      </c>
      <c r="J235">
        <v>2156.2071040000001</v>
      </c>
      <c r="K235">
        <v>95.342296180000005</v>
      </c>
      <c r="L235">
        <v>4361.5461320000004</v>
      </c>
      <c r="M235">
        <v>7996.7500890000001</v>
      </c>
      <c r="N235">
        <v>8352.3110959999995</v>
      </c>
      <c r="O235">
        <v>2613.6001970000002</v>
      </c>
      <c r="P235">
        <v>9926.6471199999996</v>
      </c>
      <c r="Q235">
        <v>10399.697399999999</v>
      </c>
      <c r="R235">
        <v>4060.0504390000001</v>
      </c>
      <c r="S235">
        <v>5675.4501970000001</v>
      </c>
      <c r="T235">
        <v>43575.43722</v>
      </c>
      <c r="V235">
        <v>30183.52333</v>
      </c>
      <c r="W235">
        <v>36777.006739999997</v>
      </c>
      <c r="X235">
        <v>52818.603900000002</v>
      </c>
      <c r="Y235">
        <v>94.290044359999996</v>
      </c>
      <c r="Z235">
        <v>18.216957449999999</v>
      </c>
      <c r="AA235">
        <v>119.1723178</v>
      </c>
      <c r="AB235">
        <v>946.35204910000004</v>
      </c>
      <c r="AC235">
        <v>17416.252639999999</v>
      </c>
      <c r="AD235">
        <v>13581.48</v>
      </c>
      <c r="AE235">
        <v>5812.8177919999998</v>
      </c>
      <c r="AF235">
        <v>12084.106400000001</v>
      </c>
      <c r="AG235">
        <v>5945.4216489999999</v>
      </c>
      <c r="AH235">
        <v>1345.2179000000001</v>
      </c>
      <c r="AI235">
        <v>546.13865520000002</v>
      </c>
      <c r="AJ235">
        <v>19390.861379999998</v>
      </c>
      <c r="AK235">
        <v>13404.674349999999</v>
      </c>
      <c r="AL235">
        <v>6232.0476689999996</v>
      </c>
    </row>
    <row r="236" spans="1:38" x14ac:dyDescent="0.25">
      <c r="A236" t="s">
        <v>68</v>
      </c>
      <c r="B236" t="s">
        <v>69</v>
      </c>
      <c r="C236">
        <v>2000</v>
      </c>
      <c r="D236">
        <v>420.71515140000002</v>
      </c>
      <c r="E236">
        <v>210.8599643</v>
      </c>
      <c r="F236">
        <v>508.21098740000002</v>
      </c>
      <c r="G236">
        <v>3717.5570170000001</v>
      </c>
      <c r="H236">
        <v>176.12481500000001</v>
      </c>
      <c r="I236">
        <v>12.8598833</v>
      </c>
      <c r="J236">
        <v>2115.3205859999998</v>
      </c>
      <c r="K236">
        <v>89.109154579999995</v>
      </c>
      <c r="L236">
        <v>4217.5312309999999</v>
      </c>
      <c r="M236">
        <v>7714.0963789999996</v>
      </c>
      <c r="N236">
        <v>7697.9129370000001</v>
      </c>
      <c r="O236">
        <v>2588.156614</v>
      </c>
      <c r="P236">
        <v>9309.5815719999991</v>
      </c>
      <c r="Q236">
        <v>9915.4609049999999</v>
      </c>
      <c r="R236">
        <v>3984.32033</v>
      </c>
      <c r="S236">
        <v>5405.7146199999997</v>
      </c>
      <c r="T236">
        <v>42401.586880000003</v>
      </c>
      <c r="U236">
        <v>25831.84346</v>
      </c>
      <c r="V236">
        <v>30007.21081</v>
      </c>
      <c r="W236">
        <v>35645.817920000001</v>
      </c>
      <c r="X236">
        <v>51123.804859999997</v>
      </c>
      <c r="Y236">
        <v>87.480613239999997</v>
      </c>
      <c r="Z236">
        <v>16.81684778</v>
      </c>
      <c r="AA236">
        <v>109.22294290000001</v>
      </c>
      <c r="AB236">
        <v>904.93025160000002</v>
      </c>
      <c r="AC236">
        <v>16730.1878</v>
      </c>
      <c r="AD236">
        <v>13105.82</v>
      </c>
      <c r="AE236">
        <v>5577.7762789999997</v>
      </c>
      <c r="AF236">
        <v>11597.59772</v>
      </c>
      <c r="AG236">
        <v>5654.3747350000003</v>
      </c>
      <c r="AH236">
        <v>1348.861476</v>
      </c>
      <c r="AI236">
        <v>550.21478079999997</v>
      </c>
      <c r="AJ236">
        <v>18372.832579999998</v>
      </c>
      <c r="AK236">
        <v>12776.497649999999</v>
      </c>
      <c r="AL236">
        <v>5920.0839029999997</v>
      </c>
    </row>
    <row r="237" spans="1:38" x14ac:dyDescent="0.25">
      <c r="A237" t="s">
        <v>68</v>
      </c>
      <c r="B237" t="s">
        <v>69</v>
      </c>
      <c r="C237">
        <v>2001</v>
      </c>
      <c r="D237">
        <v>401.15710259999997</v>
      </c>
      <c r="E237">
        <v>196.8049145</v>
      </c>
      <c r="F237">
        <v>520.72431529999994</v>
      </c>
      <c r="G237">
        <v>3680.8910639999999</v>
      </c>
      <c r="H237">
        <v>165.3269933</v>
      </c>
      <c r="I237">
        <v>11.864359390000001</v>
      </c>
      <c r="J237">
        <v>2122.322815</v>
      </c>
      <c r="K237">
        <v>84.590787419999998</v>
      </c>
      <c r="L237">
        <v>4073.0318229999998</v>
      </c>
      <c r="M237">
        <v>7771.0309040000002</v>
      </c>
      <c r="N237">
        <v>7309.8905830000003</v>
      </c>
      <c r="O237">
        <v>2658.4873819999998</v>
      </c>
      <c r="P237">
        <v>9238.3590619999995</v>
      </c>
      <c r="Q237">
        <v>10001.07639</v>
      </c>
      <c r="R237">
        <v>4053.9851269999999</v>
      </c>
      <c r="S237">
        <v>5440.7627709999997</v>
      </c>
      <c r="T237">
        <v>43209.53486</v>
      </c>
      <c r="V237">
        <v>31122.39069</v>
      </c>
      <c r="W237">
        <v>36386.432139999997</v>
      </c>
      <c r="X237">
        <v>51901.966930000002</v>
      </c>
      <c r="Y237">
        <v>95.19179201</v>
      </c>
      <c r="Z237">
        <v>15.71500005</v>
      </c>
      <c r="AA237">
        <v>100.71525459999999</v>
      </c>
      <c r="AB237">
        <v>914.43705480000006</v>
      </c>
      <c r="AC237">
        <v>17282.095689999998</v>
      </c>
      <c r="AD237">
        <v>13699.99</v>
      </c>
      <c r="AE237">
        <v>5645.0935550000004</v>
      </c>
      <c r="AF237">
        <v>11651.255950000001</v>
      </c>
      <c r="AG237">
        <v>5675.6987440000003</v>
      </c>
      <c r="AH237">
        <v>1400.958114</v>
      </c>
      <c r="AI237">
        <v>569.42409720000001</v>
      </c>
      <c r="AJ237">
        <v>18340.78254</v>
      </c>
      <c r="AK237">
        <v>12848.668589999999</v>
      </c>
      <c r="AL237">
        <v>5975.7336310000001</v>
      </c>
    </row>
    <row r="238" spans="1:38" x14ac:dyDescent="0.25">
      <c r="A238" t="s">
        <v>68</v>
      </c>
      <c r="B238" t="s">
        <v>69</v>
      </c>
      <c r="C238">
        <v>2002</v>
      </c>
      <c r="D238">
        <v>397.89496739999998</v>
      </c>
      <c r="E238">
        <v>188.97461870000001</v>
      </c>
      <c r="F238">
        <v>537.93389320000006</v>
      </c>
      <c r="G238">
        <v>3517.5597240000002</v>
      </c>
      <c r="H238">
        <v>168.0647831</v>
      </c>
      <c r="I238">
        <v>11.48760955</v>
      </c>
      <c r="J238">
        <v>2241.4406469999999</v>
      </c>
      <c r="K238">
        <v>86.663269360000001</v>
      </c>
      <c r="L238">
        <v>4246.8442089999999</v>
      </c>
      <c r="M238">
        <v>7838.730963</v>
      </c>
      <c r="N238">
        <v>6940.3885680000003</v>
      </c>
      <c r="O238">
        <v>2728.5313120000001</v>
      </c>
      <c r="P238">
        <v>9411.3764890000002</v>
      </c>
      <c r="Q238">
        <v>10262.87177</v>
      </c>
      <c r="R238">
        <v>4134.0162710000004</v>
      </c>
      <c r="S238">
        <v>5543.7391749999997</v>
      </c>
      <c r="T238">
        <v>44549.331939999996</v>
      </c>
      <c r="V238">
        <v>32564.32518</v>
      </c>
      <c r="W238">
        <v>37562.532670000001</v>
      </c>
      <c r="X238">
        <v>53507.342709999997</v>
      </c>
      <c r="Y238">
        <v>104.0201103</v>
      </c>
      <c r="Z238">
        <v>15.85668707</v>
      </c>
      <c r="AA238">
        <v>98.225621779999997</v>
      </c>
      <c r="AB238">
        <v>938.66723219999994</v>
      </c>
      <c r="AC238">
        <v>17782.985069999999</v>
      </c>
      <c r="AD238">
        <v>14369.34</v>
      </c>
      <c r="AE238">
        <v>5799.7206299999998</v>
      </c>
      <c r="AF238">
        <v>11809.31964</v>
      </c>
      <c r="AG238">
        <v>5777.8159079999996</v>
      </c>
      <c r="AH238">
        <v>1470.3160029999999</v>
      </c>
      <c r="AI238">
        <v>588.79236800000001</v>
      </c>
      <c r="AJ238">
        <v>18550.018980000001</v>
      </c>
      <c r="AK238">
        <v>13100.456099999999</v>
      </c>
      <c r="AL238">
        <v>6161.3937640000004</v>
      </c>
    </row>
    <row r="239" spans="1:38" x14ac:dyDescent="0.25">
      <c r="A239" t="s">
        <v>68</v>
      </c>
      <c r="B239" t="s">
        <v>69</v>
      </c>
      <c r="C239">
        <v>2003</v>
      </c>
      <c r="D239">
        <v>374.85295639999998</v>
      </c>
      <c r="E239">
        <v>171.06725969999999</v>
      </c>
      <c r="F239">
        <v>554.12910260000001</v>
      </c>
      <c r="G239">
        <v>3344.9269490000001</v>
      </c>
      <c r="H239">
        <v>160.63615709999999</v>
      </c>
      <c r="I239">
        <v>10.223748390000001</v>
      </c>
      <c r="J239">
        <v>2209.4803069999998</v>
      </c>
      <c r="K239">
        <v>83.445008670000007</v>
      </c>
      <c r="L239">
        <v>4125.6266130000004</v>
      </c>
      <c r="M239">
        <v>7832.3972640000002</v>
      </c>
      <c r="N239">
        <v>6271.9318499999999</v>
      </c>
      <c r="O239">
        <v>2752.0671769999999</v>
      </c>
      <c r="P239">
        <v>9442.3336309999995</v>
      </c>
      <c r="Q239">
        <v>10408.3851</v>
      </c>
      <c r="R239">
        <v>4282.6108949999998</v>
      </c>
      <c r="S239">
        <v>5636.5711659999997</v>
      </c>
      <c r="T239">
        <v>45661.680890000003</v>
      </c>
      <c r="V239">
        <v>33687.171499999997</v>
      </c>
      <c r="W239">
        <v>38526.486429999997</v>
      </c>
      <c r="X239">
        <v>54608.529009999998</v>
      </c>
      <c r="Y239">
        <v>99.32519637</v>
      </c>
      <c r="Z239">
        <v>14.979331800000001</v>
      </c>
      <c r="AA239">
        <v>88.906663019999996</v>
      </c>
      <c r="AB239">
        <v>979.32372569999995</v>
      </c>
      <c r="AC239">
        <v>18103.96701</v>
      </c>
      <c r="AD239">
        <v>14867.5</v>
      </c>
      <c r="AE239">
        <v>5912.7275749999999</v>
      </c>
      <c r="AF239">
        <v>11917.097830000001</v>
      </c>
      <c r="AG239">
        <v>5818.0575070000004</v>
      </c>
      <c r="AH239">
        <v>1540.4600250000001</v>
      </c>
      <c r="AI239">
        <v>605.43020860000001</v>
      </c>
      <c r="AJ239">
        <v>18576.287850000001</v>
      </c>
      <c r="AK239">
        <v>13224.37925</v>
      </c>
      <c r="AL239">
        <v>6244.2433380000002</v>
      </c>
    </row>
    <row r="240" spans="1:38" x14ac:dyDescent="0.25">
      <c r="A240" t="s">
        <v>68</v>
      </c>
      <c r="B240" t="s">
        <v>69</v>
      </c>
      <c r="C240">
        <v>2004</v>
      </c>
      <c r="D240">
        <v>334.62533239999999</v>
      </c>
      <c r="E240">
        <v>144.43272429999999</v>
      </c>
      <c r="F240">
        <v>539.84927130000005</v>
      </c>
      <c r="G240">
        <v>3005.6299549999999</v>
      </c>
      <c r="H240">
        <v>137.7209814</v>
      </c>
      <c r="I240">
        <v>8.7700782690000008</v>
      </c>
      <c r="J240">
        <v>1981.5473710000001</v>
      </c>
      <c r="K240">
        <v>70.867814769999995</v>
      </c>
      <c r="L240">
        <v>3744.6783460000001</v>
      </c>
      <c r="M240">
        <v>7452.5932210000001</v>
      </c>
      <c r="N240">
        <v>5702.1032480000003</v>
      </c>
      <c r="O240">
        <v>2708.6292819999999</v>
      </c>
      <c r="P240">
        <v>8986.2175740000002</v>
      </c>
      <c r="Q240">
        <v>10016.26478</v>
      </c>
      <c r="R240">
        <v>4131.4707529999996</v>
      </c>
      <c r="S240">
        <v>5437.5507930000003</v>
      </c>
      <c r="T240">
        <v>44462.343119999998</v>
      </c>
      <c r="V240">
        <v>33215.738550000002</v>
      </c>
      <c r="W240">
        <v>37694.738389999999</v>
      </c>
      <c r="X240">
        <v>53453.821969999997</v>
      </c>
      <c r="Y240">
        <v>93.987503559999993</v>
      </c>
      <c r="Z240">
        <v>13.223123169999999</v>
      </c>
      <c r="AA240">
        <v>73.744600300000002</v>
      </c>
      <c r="AB240">
        <v>965.00658120000003</v>
      </c>
      <c r="AC240">
        <v>17465.83295</v>
      </c>
      <c r="AD240">
        <v>14566.99</v>
      </c>
      <c r="AE240">
        <v>5753.6715679999998</v>
      </c>
      <c r="AF240">
        <v>11453.20398</v>
      </c>
      <c r="AG240">
        <v>5591.978889</v>
      </c>
      <c r="AH240">
        <v>1548.27781</v>
      </c>
      <c r="AI240">
        <v>601.08725130000005</v>
      </c>
      <c r="AJ240">
        <v>17686.374090000001</v>
      </c>
      <c r="AK240">
        <v>12727.67477</v>
      </c>
      <c r="AL240">
        <v>5973.6492459999999</v>
      </c>
    </row>
    <row r="241" spans="1:38" x14ac:dyDescent="0.25">
      <c r="A241" t="s">
        <v>68</v>
      </c>
      <c r="B241" t="s">
        <v>69</v>
      </c>
      <c r="C241">
        <v>2005</v>
      </c>
      <c r="D241">
        <v>306.47509719999999</v>
      </c>
      <c r="E241">
        <v>124.1653194</v>
      </c>
      <c r="F241">
        <v>529.67706750000002</v>
      </c>
      <c r="G241">
        <v>2703.5457459999998</v>
      </c>
      <c r="H241">
        <v>119.648366</v>
      </c>
      <c r="I241">
        <v>7.7623477569999997</v>
      </c>
      <c r="J241">
        <v>1782.8976150000001</v>
      </c>
      <c r="K241">
        <v>60.956829620000001</v>
      </c>
      <c r="L241">
        <v>3379.4464539999999</v>
      </c>
      <c r="M241">
        <v>7236.5744350000004</v>
      </c>
      <c r="N241">
        <v>5658.0622880000001</v>
      </c>
      <c r="O241">
        <v>2728.7026860000001</v>
      </c>
      <c r="P241">
        <v>8667.6672309999994</v>
      </c>
      <c r="Q241">
        <v>9794.9429259999997</v>
      </c>
      <c r="R241">
        <v>3998.9967670000001</v>
      </c>
      <c r="S241">
        <v>5320.0727269999998</v>
      </c>
      <c r="T241">
        <v>43729.369140000003</v>
      </c>
      <c r="U241">
        <v>25858.235820000002</v>
      </c>
      <c r="V241">
        <v>33094.50447</v>
      </c>
      <c r="W241">
        <v>38812.169589999998</v>
      </c>
      <c r="X241">
        <v>53152.453370000003</v>
      </c>
      <c r="Y241">
        <v>89.052947250000003</v>
      </c>
      <c r="Z241">
        <v>11.90340804</v>
      </c>
      <c r="AA241">
        <v>63.074915330000003</v>
      </c>
      <c r="AB241">
        <v>957.55762660000005</v>
      </c>
      <c r="AC241">
        <v>16994.231469999999</v>
      </c>
      <c r="AD241">
        <v>14397.43</v>
      </c>
      <c r="AE241">
        <v>5697.484899</v>
      </c>
      <c r="AF241">
        <v>11229.4712</v>
      </c>
      <c r="AG241">
        <v>5485.3671139999997</v>
      </c>
      <c r="AH241">
        <v>1572.060336</v>
      </c>
      <c r="AI241">
        <v>609.54451129999995</v>
      </c>
      <c r="AJ241">
        <v>17140.031279999999</v>
      </c>
      <c r="AK241">
        <v>12479.85024</v>
      </c>
      <c r="AL241">
        <v>5804.8120589999999</v>
      </c>
    </row>
    <row r="242" spans="1:38" x14ac:dyDescent="0.25">
      <c r="A242" t="s">
        <v>68</v>
      </c>
      <c r="B242" t="s">
        <v>69</v>
      </c>
      <c r="C242">
        <v>2006</v>
      </c>
      <c r="D242">
        <v>296.32804909999999</v>
      </c>
      <c r="E242">
        <v>112.98230049999999</v>
      </c>
      <c r="F242">
        <v>534.48599869999998</v>
      </c>
      <c r="G242">
        <v>2515.677788</v>
      </c>
      <c r="H242">
        <v>118.03151339999999</v>
      </c>
      <c r="I242">
        <v>7.3302882030000003</v>
      </c>
      <c r="J242">
        <v>1712.7849940000001</v>
      </c>
      <c r="K242">
        <v>59.439665069999997</v>
      </c>
      <c r="L242">
        <v>3237.2655650000002</v>
      </c>
      <c r="M242">
        <v>7186.6451550000002</v>
      </c>
      <c r="N242">
        <v>5571.1001269999997</v>
      </c>
      <c r="O242">
        <v>2829.4365870000001</v>
      </c>
      <c r="P242">
        <v>8499.1585930000001</v>
      </c>
      <c r="Q242">
        <v>9792.3462569999992</v>
      </c>
      <c r="R242">
        <v>4106.6209170000002</v>
      </c>
      <c r="S242">
        <v>5343.6758159999999</v>
      </c>
      <c r="T242">
        <v>43732.149969999999</v>
      </c>
      <c r="U242">
        <v>25965.955819999999</v>
      </c>
      <c r="V242">
        <v>33450.480100000001</v>
      </c>
      <c r="W242">
        <v>40749.956579999998</v>
      </c>
      <c r="X242">
        <v>53429.279139999999</v>
      </c>
      <c r="Y242">
        <v>92.825291759999999</v>
      </c>
      <c r="Z242">
        <v>11.87992435</v>
      </c>
      <c r="AA242">
        <v>60.250465810000001</v>
      </c>
      <c r="AB242">
        <v>974.46396249999998</v>
      </c>
      <c r="AC242">
        <v>17361.220310000001</v>
      </c>
      <c r="AD242">
        <v>14957.54</v>
      </c>
      <c r="AE242">
        <v>5765.7090619999999</v>
      </c>
      <c r="AF242">
        <v>11288.341990000001</v>
      </c>
      <c r="AG242">
        <v>5513.7583979999999</v>
      </c>
      <c r="AH242">
        <v>1609.4288750000001</v>
      </c>
      <c r="AI242">
        <v>624.41060830000004</v>
      </c>
      <c r="AJ242">
        <v>16995.11681</v>
      </c>
      <c r="AK242">
        <v>12523.15562</v>
      </c>
      <c r="AL242">
        <v>5739.0859019999998</v>
      </c>
    </row>
    <row r="243" spans="1:38" x14ac:dyDescent="0.25">
      <c r="A243" t="s">
        <v>68</v>
      </c>
      <c r="B243" t="s">
        <v>69</v>
      </c>
      <c r="C243">
        <v>2007</v>
      </c>
      <c r="D243">
        <v>293.55550319999998</v>
      </c>
      <c r="E243">
        <v>106.2418448</v>
      </c>
      <c r="F243">
        <v>554.93098190000001</v>
      </c>
      <c r="G243">
        <v>2420.5392619999998</v>
      </c>
      <c r="H243">
        <v>128.286732</v>
      </c>
      <c r="I243">
        <v>7.1919461150000004</v>
      </c>
      <c r="J243">
        <v>1757.0179680000001</v>
      </c>
      <c r="K243">
        <v>64.220983619999998</v>
      </c>
      <c r="L243">
        <v>3279.4448000000002</v>
      </c>
      <c r="M243">
        <v>7377.19758</v>
      </c>
      <c r="N243">
        <v>5527.4331560000001</v>
      </c>
      <c r="O243">
        <v>2975.3084260000001</v>
      </c>
      <c r="P243">
        <v>8562.6733910000003</v>
      </c>
      <c r="Q243">
        <v>10122.775519999999</v>
      </c>
      <c r="R243">
        <v>4258.6338040000001</v>
      </c>
      <c r="S243">
        <v>5562.7621760000002</v>
      </c>
      <c r="T243">
        <v>45097.868979999999</v>
      </c>
      <c r="V243">
        <v>34852.56899</v>
      </c>
      <c r="W243">
        <v>44052.294800000003</v>
      </c>
      <c r="X243">
        <v>55237.57559</v>
      </c>
      <c r="Y243">
        <v>94.325353629999995</v>
      </c>
      <c r="Z243">
        <v>12.41792341</v>
      </c>
      <c r="AA243">
        <v>62.330391970000001</v>
      </c>
      <c r="AB243">
        <v>1006.9674659999999</v>
      </c>
      <c r="AC243">
        <v>18236.673839999999</v>
      </c>
      <c r="AD243">
        <v>15938.43</v>
      </c>
      <c r="AE243">
        <v>6025.4587410000004</v>
      </c>
      <c r="AF243">
        <v>11729.381299999999</v>
      </c>
      <c r="AG243">
        <v>5748.3631519999999</v>
      </c>
      <c r="AH243">
        <v>1678.6481779999999</v>
      </c>
      <c r="AI243">
        <v>661.21339009999997</v>
      </c>
      <c r="AJ243">
        <v>17469.583859999999</v>
      </c>
      <c r="AK243">
        <v>13038.82307</v>
      </c>
      <c r="AL243">
        <v>5843.7988859999996</v>
      </c>
    </row>
    <row r="244" spans="1:38" x14ac:dyDescent="0.25">
      <c r="A244" t="s">
        <v>68</v>
      </c>
      <c r="B244" t="s">
        <v>69</v>
      </c>
      <c r="C244">
        <v>2008</v>
      </c>
      <c r="D244">
        <v>284.6520587</v>
      </c>
      <c r="E244">
        <v>97.655443199999993</v>
      </c>
      <c r="F244">
        <v>543.34355000000005</v>
      </c>
      <c r="G244">
        <v>2139.65517</v>
      </c>
      <c r="H244">
        <v>129.0622817</v>
      </c>
      <c r="I244">
        <v>7.1071933080000003</v>
      </c>
      <c r="J244">
        <v>1675.0031799999999</v>
      </c>
      <c r="K244">
        <v>63.62007947</v>
      </c>
      <c r="L244">
        <v>3239.7599049999999</v>
      </c>
      <c r="M244">
        <v>7072.1823000000004</v>
      </c>
      <c r="N244">
        <v>5571.4328429999996</v>
      </c>
      <c r="O244">
        <v>2995.0439510000001</v>
      </c>
      <c r="P244">
        <v>8049.6126359999998</v>
      </c>
      <c r="Q244">
        <v>9712.2365320000008</v>
      </c>
      <c r="R244">
        <v>4226.7064799999998</v>
      </c>
      <c r="S244">
        <v>5355.3591820000001</v>
      </c>
      <c r="T244">
        <v>43179.878089999998</v>
      </c>
      <c r="V244">
        <v>34038.596129999998</v>
      </c>
      <c r="W244">
        <v>43305.066330000001</v>
      </c>
      <c r="X244">
        <v>53646.286050000002</v>
      </c>
      <c r="Y244">
        <v>87.192238369999998</v>
      </c>
      <c r="Z244">
        <v>12.468641330000001</v>
      </c>
      <c r="AA244">
        <v>61.437472229999997</v>
      </c>
      <c r="AB244">
        <v>973.8356526</v>
      </c>
      <c r="AC244">
        <v>17734.84333</v>
      </c>
      <c r="AD244">
        <v>15717.42</v>
      </c>
      <c r="AE244">
        <v>5859.2024849999998</v>
      </c>
      <c r="AF244">
        <v>11334.58668</v>
      </c>
      <c r="AG244">
        <v>5558.2930189999997</v>
      </c>
      <c r="AH244">
        <v>1661.490448</v>
      </c>
      <c r="AI244">
        <v>657.00540100000001</v>
      </c>
      <c r="AJ244">
        <v>16708.0497</v>
      </c>
      <c r="AK244">
        <v>12571.097739999999</v>
      </c>
      <c r="AL244">
        <v>5500.4257269999998</v>
      </c>
    </row>
    <row r="245" spans="1:38" x14ac:dyDescent="0.25">
      <c r="A245" t="s">
        <v>68</v>
      </c>
      <c r="B245" t="s">
        <v>69</v>
      </c>
      <c r="C245">
        <v>2009</v>
      </c>
      <c r="D245">
        <v>282.43874840000001</v>
      </c>
      <c r="E245">
        <v>91.782589470000005</v>
      </c>
      <c r="F245">
        <v>555.20492790000003</v>
      </c>
      <c r="G245">
        <v>2022.239906</v>
      </c>
      <c r="H245">
        <v>122.96845930000001</v>
      </c>
      <c r="I245">
        <v>6.7661296569999996</v>
      </c>
      <c r="J245">
        <v>1607.067131</v>
      </c>
      <c r="K245">
        <v>59.446392299999999</v>
      </c>
      <c r="L245">
        <v>3150.4761319999998</v>
      </c>
      <c r="M245">
        <v>7096.0597660000003</v>
      </c>
      <c r="N245">
        <v>5350.034028</v>
      </c>
      <c r="O245">
        <v>3054.74818</v>
      </c>
      <c r="P245">
        <v>8067.6298079999997</v>
      </c>
      <c r="Q245">
        <v>9786.8073760000007</v>
      </c>
      <c r="R245">
        <v>4375.1070980000004</v>
      </c>
      <c r="S245">
        <v>5439.5371610000002</v>
      </c>
      <c r="T245">
        <v>43400.097900000001</v>
      </c>
      <c r="V245">
        <v>34594.08855</v>
      </c>
      <c r="W245">
        <v>44502.382460000001</v>
      </c>
      <c r="X245">
        <v>53841.145299999996</v>
      </c>
      <c r="Y245">
        <v>97.825622159999995</v>
      </c>
      <c r="Z245">
        <v>12.368759949999999</v>
      </c>
      <c r="AA245">
        <v>57.793153320000002</v>
      </c>
      <c r="AB245">
        <v>979.3125794</v>
      </c>
      <c r="AC245">
        <v>17966.226330000001</v>
      </c>
      <c r="AD245">
        <v>16071.45</v>
      </c>
      <c r="AE245">
        <v>5965.0985680000003</v>
      </c>
      <c r="AF245">
        <v>11441.44853</v>
      </c>
      <c r="AG245">
        <v>5633.1558070000001</v>
      </c>
      <c r="AH245">
        <v>1696.257026</v>
      </c>
      <c r="AI245">
        <v>666.92916979999995</v>
      </c>
      <c r="AJ245">
        <v>16764.60917</v>
      </c>
      <c r="AK245">
        <v>12716.81709</v>
      </c>
      <c r="AL245">
        <v>5506.6180480000003</v>
      </c>
    </row>
    <row r="246" spans="1:38" x14ac:dyDescent="0.25">
      <c r="A246" t="s">
        <v>68</v>
      </c>
      <c r="B246" t="s">
        <v>69</v>
      </c>
      <c r="C246">
        <v>2010</v>
      </c>
      <c r="D246">
        <v>280.35656340000003</v>
      </c>
      <c r="E246">
        <v>85.683900070000007</v>
      </c>
      <c r="F246">
        <v>560.58122189999995</v>
      </c>
      <c r="G246">
        <v>1900.3320450000001</v>
      </c>
      <c r="H246">
        <v>116.30595599999999</v>
      </c>
      <c r="I246">
        <v>6.5330707749999997</v>
      </c>
      <c r="J246">
        <v>1541.1431259999999</v>
      </c>
      <c r="K246">
        <v>55.074754509999998</v>
      </c>
      <c r="L246">
        <v>3105.295509</v>
      </c>
      <c r="M246">
        <v>7128.2495239999998</v>
      </c>
      <c r="N246">
        <v>5101.82125</v>
      </c>
      <c r="O246">
        <v>3102.4902550000002</v>
      </c>
      <c r="P246">
        <v>7877.6510520000002</v>
      </c>
      <c r="Q246">
        <v>9811.9827810000006</v>
      </c>
      <c r="R246">
        <v>4296.4373839999998</v>
      </c>
      <c r="S246">
        <v>5548.2626099999998</v>
      </c>
      <c r="T246">
        <v>43882.156139999999</v>
      </c>
      <c r="U246">
        <v>27055.698499999999</v>
      </c>
      <c r="V246">
        <v>34882.210030000002</v>
      </c>
      <c r="W246">
        <v>45591.210440000003</v>
      </c>
      <c r="X246">
        <v>53650.150849999998</v>
      </c>
      <c r="Y246">
        <v>86.649627089999996</v>
      </c>
      <c r="Z246">
        <v>12.106035009999999</v>
      </c>
      <c r="AA246">
        <v>54.517853199999998</v>
      </c>
      <c r="AB246">
        <v>993.19540419999998</v>
      </c>
      <c r="AC246">
        <v>18054.808000000001</v>
      </c>
      <c r="AD246">
        <v>16288.8</v>
      </c>
      <c r="AE246">
        <v>6046.3157039999996</v>
      </c>
      <c r="AF246">
        <v>11469.47847</v>
      </c>
      <c r="AG246">
        <v>5698.3729979999998</v>
      </c>
      <c r="AH246">
        <v>1713.4734860000001</v>
      </c>
      <c r="AI246">
        <v>677.16841569999997</v>
      </c>
      <c r="AJ246">
        <v>16768.676049999998</v>
      </c>
      <c r="AK246">
        <v>12855.90423</v>
      </c>
      <c r="AL246">
        <v>5425.5010400000001</v>
      </c>
    </row>
    <row r="247" spans="1:38" x14ac:dyDescent="0.25">
      <c r="A247" t="s">
        <v>68</v>
      </c>
      <c r="B247" t="s">
        <v>69</v>
      </c>
      <c r="C247">
        <v>2011</v>
      </c>
      <c r="D247">
        <v>279.09998510000003</v>
      </c>
      <c r="E247">
        <v>82.402846980000007</v>
      </c>
      <c r="F247">
        <v>557.78894660000003</v>
      </c>
      <c r="G247">
        <v>1722.953395</v>
      </c>
      <c r="H247">
        <v>109.88724360000001</v>
      </c>
      <c r="I247">
        <v>6.1426192930000001</v>
      </c>
      <c r="J247">
        <v>1477.506249</v>
      </c>
      <c r="K247">
        <v>51.329884419999999</v>
      </c>
      <c r="L247">
        <v>3048.8063069999998</v>
      </c>
      <c r="M247">
        <v>7204.4649959999997</v>
      </c>
      <c r="N247">
        <v>5241.7491200000004</v>
      </c>
      <c r="O247">
        <v>3206.1696550000001</v>
      </c>
      <c r="P247">
        <v>7701.1994560000003</v>
      </c>
      <c r="Q247">
        <v>9827.6150429999998</v>
      </c>
      <c r="R247">
        <v>4281.9973110000001</v>
      </c>
      <c r="S247">
        <v>5621.9439560000001</v>
      </c>
      <c r="T247">
        <v>44422.576119999998</v>
      </c>
      <c r="V247">
        <v>35332.738640000003</v>
      </c>
      <c r="W247">
        <v>45923.769930000002</v>
      </c>
      <c r="X247">
        <v>53850.253790000002</v>
      </c>
      <c r="Y247">
        <v>81.716890329999998</v>
      </c>
      <c r="Z247">
        <v>11.69199989</v>
      </c>
      <c r="AA247">
        <v>51.315857219999998</v>
      </c>
      <c r="AB247">
        <v>1013.097155</v>
      </c>
      <c r="AC247">
        <v>18629.812000000002</v>
      </c>
      <c r="AD247">
        <v>17050.900000000001</v>
      </c>
      <c r="AE247">
        <v>6120.3156639999997</v>
      </c>
      <c r="AF247">
        <v>11415.222379999999</v>
      </c>
      <c r="AG247">
        <v>5763.7945799999998</v>
      </c>
      <c r="AH247">
        <v>1734.492528</v>
      </c>
      <c r="AI247">
        <v>699.1443405</v>
      </c>
      <c r="AJ247">
        <v>16833.704170000001</v>
      </c>
      <c r="AK247">
        <v>12992.944949999999</v>
      </c>
      <c r="AL247">
        <v>5329.2978359999997</v>
      </c>
    </row>
    <row r="248" spans="1:38" x14ac:dyDescent="0.25">
      <c r="A248" t="s">
        <v>68</v>
      </c>
      <c r="B248" t="s">
        <v>69</v>
      </c>
      <c r="C248">
        <v>2012</v>
      </c>
      <c r="D248">
        <v>276.04133610000002</v>
      </c>
      <c r="E248">
        <v>78.800470259999997</v>
      </c>
      <c r="F248">
        <v>555.76044830000001</v>
      </c>
      <c r="G248">
        <v>1638.487253</v>
      </c>
      <c r="H248">
        <v>98.924193959999997</v>
      </c>
      <c r="I248">
        <v>5.7106873519999999</v>
      </c>
      <c r="J248">
        <v>1394.0460109999999</v>
      </c>
      <c r="K248">
        <v>45.153439749999997</v>
      </c>
      <c r="L248">
        <v>2896.4439170000001</v>
      </c>
      <c r="M248">
        <v>7224.3885529999998</v>
      </c>
      <c r="N248">
        <v>5595.4044039999999</v>
      </c>
      <c r="O248">
        <v>3329.395524</v>
      </c>
      <c r="P248">
        <v>7551.1680770000003</v>
      </c>
      <c r="Q248">
        <v>9779.6323319999992</v>
      </c>
      <c r="R248">
        <v>4439.6780509999999</v>
      </c>
      <c r="S248">
        <v>5642.7968049999999</v>
      </c>
      <c r="T248">
        <v>44794.820760000002</v>
      </c>
      <c r="V248">
        <v>35745.847199999997</v>
      </c>
      <c r="W248">
        <v>45991.666729999997</v>
      </c>
      <c r="X248">
        <v>53739.498910000002</v>
      </c>
      <c r="Y248">
        <v>76.863584959999997</v>
      </c>
      <c r="Z248">
        <v>10.687235729999999</v>
      </c>
      <c r="AA248">
        <v>46.53192138</v>
      </c>
      <c r="AB248">
        <v>1031.7084070000001</v>
      </c>
      <c r="AC248">
        <v>18071.656900000002</v>
      </c>
      <c r="AD248">
        <v>16576.3</v>
      </c>
      <c r="AE248">
        <v>6139.8624410000002</v>
      </c>
      <c r="AF248">
        <v>11258.34137</v>
      </c>
      <c r="AG248">
        <v>5765.2768569999998</v>
      </c>
      <c r="AH248">
        <v>1759.3744139999999</v>
      </c>
      <c r="AI248">
        <v>718.30284449999999</v>
      </c>
      <c r="AJ248">
        <v>16826.47205</v>
      </c>
      <c r="AK248">
        <v>12994.6937</v>
      </c>
      <c r="AL248">
        <v>5211.1975050000001</v>
      </c>
    </row>
    <row r="249" spans="1:38" x14ac:dyDescent="0.25">
      <c r="A249" t="s">
        <v>68</v>
      </c>
      <c r="B249" t="s">
        <v>69</v>
      </c>
      <c r="C249">
        <v>2013</v>
      </c>
      <c r="D249">
        <v>280.00139289999998</v>
      </c>
      <c r="E249">
        <v>78.701266779999997</v>
      </c>
      <c r="F249">
        <v>562.37529319999999</v>
      </c>
      <c r="G249">
        <v>1543.4839019999999</v>
      </c>
      <c r="H249">
        <v>95.762417009999993</v>
      </c>
      <c r="I249">
        <v>5.7042674279999996</v>
      </c>
      <c r="J249">
        <v>1361.1399200000001</v>
      </c>
      <c r="K249">
        <v>43.247454169999997</v>
      </c>
      <c r="L249">
        <v>2900.778198</v>
      </c>
      <c r="M249">
        <v>7276.2148420000003</v>
      </c>
      <c r="N249">
        <v>5881.5118570000004</v>
      </c>
      <c r="O249">
        <v>3417.8781589999999</v>
      </c>
      <c r="P249">
        <v>7427.729386</v>
      </c>
      <c r="Q249">
        <v>9738.8364020000008</v>
      </c>
      <c r="R249">
        <v>4478.3831890000001</v>
      </c>
      <c r="S249">
        <v>5682.7838380000003</v>
      </c>
      <c r="T249">
        <v>45287.341330000003</v>
      </c>
      <c r="V249">
        <v>36117.660029999999</v>
      </c>
      <c r="W249">
        <v>46020.158609999999</v>
      </c>
      <c r="X249">
        <v>53423.695079999998</v>
      </c>
      <c r="Y249">
        <v>74.953316409999999</v>
      </c>
      <c r="Z249">
        <v>10.770046430000001</v>
      </c>
      <c r="AA249">
        <v>45.813606710000002</v>
      </c>
      <c r="AB249">
        <v>1060.082795</v>
      </c>
      <c r="AC249">
        <v>17909.84247</v>
      </c>
      <c r="AD249">
        <v>16511.900000000001</v>
      </c>
      <c r="AE249">
        <v>6156.6460150000003</v>
      </c>
      <c r="AF249">
        <v>11091.195400000001</v>
      </c>
      <c r="AG249">
        <v>5763.437645</v>
      </c>
      <c r="AH249">
        <v>1781.725306</v>
      </c>
      <c r="AI249">
        <v>734.23448929999995</v>
      </c>
      <c r="AJ249">
        <v>16836.349389999999</v>
      </c>
      <c r="AK249">
        <v>12996.57187</v>
      </c>
      <c r="AL249">
        <v>5111.0183189999998</v>
      </c>
    </row>
    <row r="250" spans="1:38" x14ac:dyDescent="0.25">
      <c r="A250" t="s">
        <v>68</v>
      </c>
      <c r="B250" t="s">
        <v>69</v>
      </c>
      <c r="C250">
        <v>2014</v>
      </c>
      <c r="D250">
        <v>282.1003632</v>
      </c>
      <c r="E250">
        <v>77.964750140000007</v>
      </c>
      <c r="F250">
        <v>556.25002089999998</v>
      </c>
      <c r="G250">
        <v>1470.452781</v>
      </c>
      <c r="H250">
        <v>90.286838979999999</v>
      </c>
      <c r="I250">
        <v>5.6200355289999999</v>
      </c>
      <c r="J250">
        <v>1313.396422</v>
      </c>
      <c r="K250">
        <v>40.550862330000001</v>
      </c>
      <c r="L250">
        <v>2867.1380239999999</v>
      </c>
      <c r="M250">
        <v>7217.5155329999998</v>
      </c>
      <c r="N250">
        <v>6104.6792960000002</v>
      </c>
      <c r="O250">
        <v>3464.3222850000002</v>
      </c>
      <c r="P250">
        <v>7332.4666180000004</v>
      </c>
      <c r="Q250">
        <v>9534.6995360000001</v>
      </c>
      <c r="R250">
        <v>4489.002426</v>
      </c>
      <c r="S250">
        <v>5630.4944269999996</v>
      </c>
      <c r="T250">
        <v>45183.099470000001</v>
      </c>
      <c r="V250">
        <v>36004.263310000002</v>
      </c>
      <c r="W250">
        <v>45435.993829999999</v>
      </c>
      <c r="X250">
        <v>52257.660089999998</v>
      </c>
      <c r="Y250">
        <v>75.798608560000005</v>
      </c>
      <c r="Z250">
        <v>10.72972802</v>
      </c>
      <c r="AA250">
        <v>44.481968019999996</v>
      </c>
      <c r="AB250">
        <v>1061.9163040000001</v>
      </c>
      <c r="AC250">
        <v>17233.92899</v>
      </c>
      <c r="AD250">
        <v>15907.95</v>
      </c>
      <c r="AE250">
        <v>6056.3753690000003</v>
      </c>
      <c r="AF250">
        <v>10721.219719999999</v>
      </c>
      <c r="AG250">
        <v>5634.8942070000003</v>
      </c>
      <c r="AH250">
        <v>1791.010636</v>
      </c>
      <c r="AI250">
        <v>735.68348300000002</v>
      </c>
      <c r="AJ250">
        <v>16570.141950000001</v>
      </c>
      <c r="AK250">
        <v>12733.059590000001</v>
      </c>
      <c r="AL250">
        <v>4955.9045500000002</v>
      </c>
    </row>
    <row r="251" spans="1:38" x14ac:dyDescent="0.25">
      <c r="A251" t="s">
        <v>68</v>
      </c>
      <c r="B251" t="s">
        <v>69</v>
      </c>
      <c r="C251">
        <v>2015</v>
      </c>
      <c r="D251">
        <v>281.65177599999998</v>
      </c>
      <c r="E251">
        <v>75.597763040000004</v>
      </c>
      <c r="F251">
        <v>560.18753509999999</v>
      </c>
      <c r="G251">
        <v>1368.526758</v>
      </c>
      <c r="H251">
        <v>80.789812510000004</v>
      </c>
      <c r="I251">
        <v>5.3082751259999998</v>
      </c>
      <c r="J251">
        <v>1284.0374320000001</v>
      </c>
      <c r="K251">
        <v>35.998141670000003</v>
      </c>
      <c r="L251">
        <v>2659.3792199999998</v>
      </c>
      <c r="M251">
        <v>7295.1670629999999</v>
      </c>
      <c r="N251">
        <v>6375.9714549999999</v>
      </c>
      <c r="O251">
        <v>3546.494189</v>
      </c>
      <c r="P251">
        <v>7353.7031180000004</v>
      </c>
      <c r="Q251">
        <v>9560.1786830000001</v>
      </c>
      <c r="R251">
        <v>4548.7643619999999</v>
      </c>
      <c r="S251">
        <v>5698.5938459999998</v>
      </c>
      <c r="T251">
        <v>46019.410750000003</v>
      </c>
      <c r="V251">
        <v>36674.31336</v>
      </c>
      <c r="W251">
        <v>45805.627310000003</v>
      </c>
      <c r="X251">
        <v>52173.118130000003</v>
      </c>
      <c r="Y251">
        <v>76.374222770000003</v>
      </c>
      <c r="Z251">
        <v>10.29687886</v>
      </c>
      <c r="AA251">
        <v>41.193431500000003</v>
      </c>
      <c r="AB251">
        <v>1089.9968710000001</v>
      </c>
      <c r="AC251">
        <v>17528.091710000001</v>
      </c>
      <c r="AD251">
        <v>16313.69</v>
      </c>
      <c r="AE251">
        <v>6084.0135650000002</v>
      </c>
      <c r="AF251">
        <v>10559.746139999999</v>
      </c>
      <c r="AG251">
        <v>5639.0171469999996</v>
      </c>
      <c r="AH251">
        <v>1824.6821319999999</v>
      </c>
      <c r="AI251">
        <v>755.12274760000003</v>
      </c>
      <c r="AJ251">
        <v>16717.08454</v>
      </c>
      <c r="AK251">
        <v>12781.79235</v>
      </c>
      <c r="AL251">
        <v>4928.1634889999996</v>
      </c>
    </row>
    <row r="252" spans="1:38" x14ac:dyDescent="0.25">
      <c r="A252" t="s">
        <v>68</v>
      </c>
      <c r="B252" t="s">
        <v>69</v>
      </c>
      <c r="C252">
        <v>2016</v>
      </c>
      <c r="D252">
        <v>272.34877560000001</v>
      </c>
      <c r="E252">
        <v>71.265970350000003</v>
      </c>
      <c r="F252">
        <v>550.93634940000004</v>
      </c>
      <c r="G252">
        <v>1301.7958140000001</v>
      </c>
      <c r="H252">
        <v>78.275355959999999</v>
      </c>
      <c r="I252">
        <v>5.1166197550000003</v>
      </c>
      <c r="J252">
        <v>1299.20454</v>
      </c>
      <c r="K252">
        <v>34.598279929999997</v>
      </c>
      <c r="L252">
        <v>2622.0758569999998</v>
      </c>
      <c r="M252">
        <v>7381.3148840000003</v>
      </c>
      <c r="N252">
        <v>6731.4088949999996</v>
      </c>
      <c r="O252">
        <v>3672.2836889999999</v>
      </c>
      <c r="P252">
        <v>7536.3471229999996</v>
      </c>
      <c r="Q252">
        <v>9737.5604960000001</v>
      </c>
      <c r="R252">
        <v>4556.6386789999997</v>
      </c>
      <c r="S252">
        <v>5837.5835690000004</v>
      </c>
      <c r="T252">
        <v>47226.845999999998</v>
      </c>
      <c r="U252">
        <v>27639.134569999998</v>
      </c>
      <c r="V252">
        <v>37571.455009999998</v>
      </c>
      <c r="W252">
        <v>46409.572209999998</v>
      </c>
      <c r="X252">
        <v>52349.815490000001</v>
      </c>
      <c r="Y252">
        <v>72.637685590000004</v>
      </c>
      <c r="Z252">
        <v>10.13490983</v>
      </c>
      <c r="AA252">
        <v>40.281231179999999</v>
      </c>
      <c r="AB252">
        <v>1105.8599139999999</v>
      </c>
      <c r="AC252">
        <v>17147.98242</v>
      </c>
      <c r="AD252">
        <v>16001.85</v>
      </c>
      <c r="AE252">
        <v>6207.4006040000004</v>
      </c>
      <c r="AF252">
        <v>10756.21859</v>
      </c>
      <c r="AG252">
        <v>5747.3445199999996</v>
      </c>
      <c r="AH252">
        <v>1867.5125190000001</v>
      </c>
      <c r="AI252">
        <v>778.41913529999999</v>
      </c>
      <c r="AJ252">
        <v>17111.07734</v>
      </c>
      <c r="AK252">
        <v>13057.413769999999</v>
      </c>
      <c r="AL252">
        <v>5019.8884550000002</v>
      </c>
    </row>
    <row r="253" spans="1:38" x14ac:dyDescent="0.25">
      <c r="A253" t="s">
        <v>68</v>
      </c>
      <c r="B253" t="s">
        <v>69</v>
      </c>
      <c r="C253">
        <v>2017</v>
      </c>
      <c r="D253">
        <v>267.13916699999999</v>
      </c>
      <c r="E253">
        <v>68.635807409999998</v>
      </c>
      <c r="F253">
        <v>541.18258609999998</v>
      </c>
      <c r="G253">
        <v>1240.4092920000001</v>
      </c>
      <c r="H253">
        <v>76.817927900000001</v>
      </c>
      <c r="I253">
        <v>5.0733097880000004</v>
      </c>
      <c r="J253">
        <v>1298.508278</v>
      </c>
      <c r="K253">
        <v>33.241823830000001</v>
      </c>
      <c r="L253">
        <v>2566.9768829999998</v>
      </c>
      <c r="M253">
        <v>7399.089731</v>
      </c>
      <c r="N253">
        <v>7181.262549</v>
      </c>
      <c r="O253">
        <v>3771.8357550000001</v>
      </c>
      <c r="P253">
        <v>7582.7148809999999</v>
      </c>
      <c r="Q253">
        <v>9760.9760760000008</v>
      </c>
      <c r="R253">
        <v>4541.9836960000002</v>
      </c>
      <c r="S253">
        <v>5875.4166489999998</v>
      </c>
      <c r="T253">
        <v>47639.235280000001</v>
      </c>
      <c r="V253">
        <v>37927.885569999999</v>
      </c>
      <c r="W253">
        <v>46362.789709999997</v>
      </c>
      <c r="X253">
        <v>51911.51827</v>
      </c>
      <c r="Y253">
        <v>71.787239830000004</v>
      </c>
      <c r="Z253">
        <v>9.8264934410000002</v>
      </c>
      <c r="AA253">
        <v>39.949690289999999</v>
      </c>
      <c r="AB253">
        <v>1106.5564670000001</v>
      </c>
      <c r="AC253">
        <v>17011.342489999999</v>
      </c>
      <c r="AD253">
        <v>15930.98</v>
      </c>
      <c r="AE253">
        <v>6235.5150370000001</v>
      </c>
      <c r="AF253">
        <v>10793.481889999999</v>
      </c>
      <c r="AG253">
        <v>5768.9800939999996</v>
      </c>
      <c r="AH253">
        <v>1884.6611620000001</v>
      </c>
      <c r="AI253">
        <v>792.13963620000004</v>
      </c>
      <c r="AJ253">
        <v>17269.542389999999</v>
      </c>
      <c r="AK253">
        <v>13119.666020000001</v>
      </c>
      <c r="AL253">
        <v>5032.2581659999996</v>
      </c>
    </row>
    <row r="254" spans="1:38" x14ac:dyDescent="0.25">
      <c r="A254" t="s">
        <v>70</v>
      </c>
      <c r="B254" t="s">
        <v>71</v>
      </c>
      <c r="C254">
        <v>1990</v>
      </c>
      <c r="D254">
        <v>157.3229063</v>
      </c>
      <c r="E254">
        <v>180.50106969999999</v>
      </c>
      <c r="F254">
        <v>98.237110490000006</v>
      </c>
      <c r="G254">
        <v>1307.782635</v>
      </c>
      <c r="H254">
        <v>199.90846310000001</v>
      </c>
      <c r="I254">
        <v>18.061923749999998</v>
      </c>
      <c r="J254">
        <v>589.90797099999997</v>
      </c>
      <c r="K254">
        <v>132.98828080000001</v>
      </c>
      <c r="L254">
        <v>902.59943529999998</v>
      </c>
      <c r="M254">
        <v>1165.1662670000001</v>
      </c>
      <c r="N254">
        <v>254.8825914</v>
      </c>
      <c r="O254">
        <v>62.921605530000001</v>
      </c>
      <c r="P254">
        <v>1528.7254720000001</v>
      </c>
      <c r="Q254">
        <v>769.2959237</v>
      </c>
      <c r="R254">
        <v>153.7202915</v>
      </c>
      <c r="S254">
        <v>802.87990439999999</v>
      </c>
      <c r="T254">
        <v>4326.1107849999999</v>
      </c>
      <c r="U254">
        <v>3447.298487</v>
      </c>
      <c r="V254">
        <v>2050.9661879999999</v>
      </c>
      <c r="W254">
        <v>6637.8902230000003</v>
      </c>
      <c r="X254">
        <v>4150.5076740000004</v>
      </c>
      <c r="Y254">
        <v>6.4934221069999998</v>
      </c>
      <c r="Z254">
        <v>17.145025660000002</v>
      </c>
      <c r="AA254">
        <v>10.60221349</v>
      </c>
      <c r="AB254">
        <v>57.657559319999997</v>
      </c>
      <c r="AC254">
        <v>2715.290293</v>
      </c>
      <c r="AD254">
        <v>1453.25</v>
      </c>
      <c r="AE254">
        <v>738.34710819999998</v>
      </c>
      <c r="AF254">
        <v>2025.5070949999999</v>
      </c>
      <c r="AG254">
        <v>889.79134799999997</v>
      </c>
      <c r="AH254">
        <v>69.569401909999996</v>
      </c>
      <c r="AI254">
        <v>0.18026051700000001</v>
      </c>
      <c r="AJ254">
        <v>2364.9668360000001</v>
      </c>
      <c r="AK254">
        <v>1727.3583679999999</v>
      </c>
      <c r="AL254">
        <v>1291.011031</v>
      </c>
    </row>
    <row r="255" spans="1:38" x14ac:dyDescent="0.25">
      <c r="A255" t="s">
        <v>70</v>
      </c>
      <c r="B255" t="s">
        <v>71</v>
      </c>
      <c r="C255">
        <v>1991</v>
      </c>
      <c r="D255">
        <v>152.3366772</v>
      </c>
      <c r="E255">
        <v>173.76506929999999</v>
      </c>
      <c r="F255">
        <v>91.48996665</v>
      </c>
      <c r="G255">
        <v>1337.22325</v>
      </c>
      <c r="H255">
        <v>183.06152750000001</v>
      </c>
      <c r="I255">
        <v>17.68295792</v>
      </c>
      <c r="J255">
        <v>542.511888</v>
      </c>
      <c r="K255">
        <v>120.75255679999999</v>
      </c>
      <c r="L255">
        <v>815.76958460000003</v>
      </c>
      <c r="M255">
        <v>1181.192409</v>
      </c>
      <c r="N255">
        <v>263.12219579999999</v>
      </c>
      <c r="O255">
        <v>70.60594562</v>
      </c>
      <c r="P255">
        <v>1647.1155839999999</v>
      </c>
      <c r="Q255">
        <v>808.46820539999999</v>
      </c>
      <c r="R255">
        <v>158.3254202</v>
      </c>
      <c r="S255">
        <v>862.1648702</v>
      </c>
      <c r="T255">
        <v>4694.2534820000001</v>
      </c>
      <c r="V255">
        <v>2232.8294569999998</v>
      </c>
      <c r="W255">
        <v>7116.2350740000002</v>
      </c>
      <c r="X255">
        <v>4490.9152700000004</v>
      </c>
      <c r="Y255">
        <v>4.7244824730000001</v>
      </c>
      <c r="Z255">
        <v>16.619897949999999</v>
      </c>
      <c r="AA255">
        <v>9.1304072999999999</v>
      </c>
      <c r="AB255">
        <v>58.117727530000003</v>
      </c>
      <c r="AC255">
        <v>2816.0188819999998</v>
      </c>
      <c r="AD255">
        <v>1525.16</v>
      </c>
      <c r="AE255">
        <v>794.61895030000005</v>
      </c>
      <c r="AF255">
        <v>2146.44391</v>
      </c>
      <c r="AG255">
        <v>962.12830829999996</v>
      </c>
      <c r="AH255">
        <v>72.522787489999999</v>
      </c>
      <c r="AI255">
        <v>0.17827455</v>
      </c>
      <c r="AJ255">
        <v>2558.15841</v>
      </c>
      <c r="AK255">
        <v>1867.7732840000001</v>
      </c>
      <c r="AL255">
        <v>1392.193458</v>
      </c>
    </row>
    <row r="256" spans="1:38" x14ac:dyDescent="0.25">
      <c r="A256" t="s">
        <v>70</v>
      </c>
      <c r="B256" t="s">
        <v>71</v>
      </c>
      <c r="C256">
        <v>1992</v>
      </c>
      <c r="D256">
        <v>151.8854857</v>
      </c>
      <c r="E256">
        <v>171.86789400000001</v>
      </c>
      <c r="F256">
        <v>88.500474830000002</v>
      </c>
      <c r="G256">
        <v>1392.439498</v>
      </c>
      <c r="H256">
        <v>172.1555998</v>
      </c>
      <c r="I256">
        <v>17.489521459999999</v>
      </c>
      <c r="J256">
        <v>512.60461869999995</v>
      </c>
      <c r="K256">
        <v>112.3115129</v>
      </c>
      <c r="L256">
        <v>745.70583629999999</v>
      </c>
      <c r="M256">
        <v>1216.616252</v>
      </c>
      <c r="N256">
        <v>283.87998320000003</v>
      </c>
      <c r="O256">
        <v>77.860708059999993</v>
      </c>
      <c r="P256">
        <v>1792.7498270000001</v>
      </c>
      <c r="Q256">
        <v>881.80816219999997</v>
      </c>
      <c r="R256">
        <v>161.52757249999999</v>
      </c>
      <c r="S256">
        <v>920.4238173</v>
      </c>
      <c r="T256">
        <v>5075.3257729999996</v>
      </c>
      <c r="V256">
        <v>2446.128185</v>
      </c>
      <c r="W256">
        <v>7614.487169</v>
      </c>
      <c r="X256">
        <v>4785.3861230000002</v>
      </c>
      <c r="Y256">
        <v>3.4772426790000002</v>
      </c>
      <c r="Z256">
        <v>16.583399610000001</v>
      </c>
      <c r="AA256">
        <v>8.0236775829999996</v>
      </c>
      <c r="AB256">
        <v>56.622329550000003</v>
      </c>
      <c r="AC256">
        <v>2947.3094980000001</v>
      </c>
      <c r="AD256">
        <v>1602.57</v>
      </c>
      <c r="AE256">
        <v>855.73957310000003</v>
      </c>
      <c r="AF256">
        <v>2255.7330910000001</v>
      </c>
      <c r="AG256">
        <v>1034.3723440000001</v>
      </c>
      <c r="AH256">
        <v>74.9579497</v>
      </c>
      <c r="AI256">
        <v>0.14559394000000001</v>
      </c>
      <c r="AJ256">
        <v>2764.600449</v>
      </c>
      <c r="AK256">
        <v>2012.547577</v>
      </c>
      <c r="AL256">
        <v>1501.5974080000001</v>
      </c>
    </row>
    <row r="257" spans="1:38" x14ac:dyDescent="0.25">
      <c r="A257" t="s">
        <v>70</v>
      </c>
      <c r="B257" t="s">
        <v>71</v>
      </c>
      <c r="C257">
        <v>1993</v>
      </c>
      <c r="D257">
        <v>138.78604580000001</v>
      </c>
      <c r="E257">
        <v>155.79256340000001</v>
      </c>
      <c r="F257">
        <v>80.73890111</v>
      </c>
      <c r="G257">
        <v>1404.844789</v>
      </c>
      <c r="H257">
        <v>153.2235905</v>
      </c>
      <c r="I257">
        <v>15.84177927</v>
      </c>
      <c r="J257">
        <v>462.82579520000002</v>
      </c>
      <c r="K257">
        <v>100.44559030000001</v>
      </c>
      <c r="L257">
        <v>685.52782100000002</v>
      </c>
      <c r="M257">
        <v>1212.870111</v>
      </c>
      <c r="N257">
        <v>308.4793727</v>
      </c>
      <c r="O257">
        <v>83.695254199999994</v>
      </c>
      <c r="P257">
        <v>1875.2198559999999</v>
      </c>
      <c r="Q257">
        <v>923.14953449999996</v>
      </c>
      <c r="R257">
        <v>157.48753809999999</v>
      </c>
      <c r="S257">
        <v>943.38133809999999</v>
      </c>
      <c r="T257">
        <v>5277.9784749999999</v>
      </c>
      <c r="V257">
        <v>2575.299638</v>
      </c>
      <c r="W257">
        <v>7844.6215940000002</v>
      </c>
      <c r="X257">
        <v>4961.511947</v>
      </c>
      <c r="Y257">
        <v>4.0712282489999998</v>
      </c>
      <c r="Z257">
        <v>15.69512669</v>
      </c>
      <c r="AA257">
        <v>6.642601569</v>
      </c>
      <c r="AB257">
        <v>53.612274499999998</v>
      </c>
      <c r="AC257">
        <v>2993.875141</v>
      </c>
      <c r="AD257">
        <v>1638.31</v>
      </c>
      <c r="AE257">
        <v>880.96702970000001</v>
      </c>
      <c r="AF257">
        <v>2221.4507859999999</v>
      </c>
      <c r="AG257">
        <v>1062.4499820000001</v>
      </c>
      <c r="AH257">
        <v>75.175073760000004</v>
      </c>
      <c r="AI257">
        <v>0.109508406</v>
      </c>
      <c r="AJ257">
        <v>2861.4328609999998</v>
      </c>
      <c r="AK257">
        <v>2075.8060390000001</v>
      </c>
      <c r="AL257">
        <v>1551.129185</v>
      </c>
    </row>
    <row r="258" spans="1:38" x14ac:dyDescent="0.25">
      <c r="A258" t="s">
        <v>70</v>
      </c>
      <c r="B258" t="s">
        <v>71</v>
      </c>
      <c r="C258">
        <v>1994</v>
      </c>
      <c r="D258">
        <v>125.7349407</v>
      </c>
      <c r="E258">
        <v>139.68417479999999</v>
      </c>
      <c r="F258">
        <v>72.695937200000003</v>
      </c>
      <c r="G258">
        <v>1365.4655439999999</v>
      </c>
      <c r="H258">
        <v>133.9326695</v>
      </c>
      <c r="I258">
        <v>14.18703107</v>
      </c>
      <c r="J258">
        <v>407.60525410000002</v>
      </c>
      <c r="K258">
        <v>87.751885669999993</v>
      </c>
      <c r="L258">
        <v>633.99675830000001</v>
      </c>
      <c r="M258">
        <v>1180.8146859999999</v>
      </c>
      <c r="N258">
        <v>310.07439340000002</v>
      </c>
      <c r="O258">
        <v>87.058872609999995</v>
      </c>
      <c r="P258">
        <v>1886.1594829999999</v>
      </c>
      <c r="Q258">
        <v>934.9800722</v>
      </c>
      <c r="R258">
        <v>151.40781749999999</v>
      </c>
      <c r="S258">
        <v>943.40349419999995</v>
      </c>
      <c r="T258">
        <v>5336.3640720000003</v>
      </c>
      <c r="V258">
        <v>2631.9381520000002</v>
      </c>
      <c r="W258">
        <v>7839.5867470000003</v>
      </c>
      <c r="X258">
        <v>4903.4629590000004</v>
      </c>
      <c r="Y258">
        <v>3.4962952839999999</v>
      </c>
      <c r="Z258">
        <v>14.653588750000001</v>
      </c>
      <c r="AA258">
        <v>5.4755659310000002</v>
      </c>
      <c r="AB258">
        <v>48.783946929999999</v>
      </c>
      <c r="AC258">
        <v>2940.3508670000001</v>
      </c>
      <c r="AD258">
        <v>1623.03</v>
      </c>
      <c r="AE258">
        <v>881.19323450000002</v>
      </c>
      <c r="AF258">
        <v>2116.2293880000002</v>
      </c>
      <c r="AG258">
        <v>1058.552048</v>
      </c>
      <c r="AH258">
        <v>73.996636289999998</v>
      </c>
      <c r="AI258">
        <v>7.1305674999999999E-2</v>
      </c>
      <c r="AJ258">
        <v>2861.7174719999998</v>
      </c>
      <c r="AK258">
        <v>2078.9770709999998</v>
      </c>
      <c r="AL258">
        <v>1551.74026</v>
      </c>
    </row>
    <row r="259" spans="1:38" x14ac:dyDescent="0.25">
      <c r="A259" t="s">
        <v>70</v>
      </c>
      <c r="B259" t="s">
        <v>71</v>
      </c>
      <c r="C259">
        <v>1995</v>
      </c>
      <c r="D259">
        <v>109.1986086</v>
      </c>
      <c r="E259">
        <v>119.77814239999999</v>
      </c>
      <c r="F259">
        <v>63.065148399999998</v>
      </c>
      <c r="G259">
        <v>1343.170374</v>
      </c>
      <c r="H259">
        <v>112.75760440000001</v>
      </c>
      <c r="I259">
        <v>12.145475920000001</v>
      </c>
      <c r="J259">
        <v>348.67475869999998</v>
      </c>
      <c r="K259">
        <v>73.850455819999993</v>
      </c>
      <c r="L259">
        <v>577.40194359999998</v>
      </c>
      <c r="M259">
        <v>1159.302807</v>
      </c>
      <c r="N259">
        <v>302.5012327</v>
      </c>
      <c r="O259">
        <v>86.847041610000005</v>
      </c>
      <c r="P259">
        <v>1890.8165469999999</v>
      </c>
      <c r="Q259">
        <v>934.06514010000001</v>
      </c>
      <c r="R259">
        <v>156.62085630000001</v>
      </c>
      <c r="S259">
        <v>942.62814730000002</v>
      </c>
      <c r="T259">
        <v>5413.8221530000001</v>
      </c>
      <c r="U259">
        <v>4057.6239599999999</v>
      </c>
      <c r="V259">
        <v>2711.0963710000001</v>
      </c>
      <c r="W259">
        <v>7817.9036580000002</v>
      </c>
      <c r="X259">
        <v>4722.0059629999996</v>
      </c>
      <c r="Y259">
        <v>3.983275914</v>
      </c>
      <c r="Z259">
        <v>13.009629739999999</v>
      </c>
      <c r="AA259">
        <v>4.4138115899999999</v>
      </c>
      <c r="AB259">
        <v>47.173908949999998</v>
      </c>
      <c r="AC259">
        <v>2882.174031</v>
      </c>
      <c r="AD259">
        <v>1585.5</v>
      </c>
      <c r="AE259">
        <v>875.37832360000004</v>
      </c>
      <c r="AF259">
        <v>2076.416827</v>
      </c>
      <c r="AG259">
        <v>1045.4644960000001</v>
      </c>
      <c r="AH259">
        <v>75.026037149999993</v>
      </c>
      <c r="AI259">
        <v>5.0524340000000001E-2</v>
      </c>
      <c r="AJ259">
        <v>2856.7574880000002</v>
      </c>
      <c r="AK259">
        <v>2073.26892</v>
      </c>
      <c r="AL259">
        <v>1544.8345979999999</v>
      </c>
    </row>
    <row r="260" spans="1:38" x14ac:dyDescent="0.25">
      <c r="A260" t="s">
        <v>70</v>
      </c>
      <c r="B260" t="s">
        <v>71</v>
      </c>
      <c r="C260">
        <v>1996</v>
      </c>
      <c r="D260">
        <v>90.815436020000007</v>
      </c>
      <c r="E260">
        <v>98.389902530000001</v>
      </c>
      <c r="F260">
        <v>53.343982349999997</v>
      </c>
      <c r="G260">
        <v>1311.240241</v>
      </c>
      <c r="H260">
        <v>92.900891650000005</v>
      </c>
      <c r="I260">
        <v>9.9767057890000004</v>
      </c>
      <c r="J260">
        <v>294.38648039999998</v>
      </c>
      <c r="K260">
        <v>61.718233789999999</v>
      </c>
      <c r="L260">
        <v>526.24109290000001</v>
      </c>
      <c r="M260">
        <v>1147.955551</v>
      </c>
      <c r="N260">
        <v>283.57013849999998</v>
      </c>
      <c r="O260">
        <v>87.548406349999993</v>
      </c>
      <c r="P260">
        <v>1909.0264239999999</v>
      </c>
      <c r="Q260">
        <v>922.84110420000002</v>
      </c>
      <c r="R260">
        <v>164.0257063</v>
      </c>
      <c r="S260">
        <v>943.49762439999995</v>
      </c>
      <c r="T260">
        <v>5539.8821420000004</v>
      </c>
      <c r="V260">
        <v>2821.8872609999999</v>
      </c>
      <c r="W260">
        <v>7831.2696260000002</v>
      </c>
      <c r="X260">
        <v>4675.4464399999997</v>
      </c>
      <c r="Y260">
        <v>3.2726929760000001</v>
      </c>
      <c r="Z260">
        <v>10.66249738</v>
      </c>
      <c r="AA260">
        <v>3.5115241890000002</v>
      </c>
      <c r="AB260">
        <v>45.102705800000003</v>
      </c>
      <c r="AC260">
        <v>2863.788744</v>
      </c>
      <c r="AD260">
        <v>1598.3</v>
      </c>
      <c r="AE260">
        <v>867.35742149999999</v>
      </c>
      <c r="AF260">
        <v>2044.740785</v>
      </c>
      <c r="AG260">
        <v>1032.40554</v>
      </c>
      <c r="AH260">
        <v>76.777476239999999</v>
      </c>
      <c r="AI260">
        <v>4.0617288000000001E-2</v>
      </c>
      <c r="AJ260">
        <v>2867.6639260000002</v>
      </c>
      <c r="AK260">
        <v>2072.329538</v>
      </c>
      <c r="AL260">
        <v>1541.450775</v>
      </c>
    </row>
    <row r="261" spans="1:38" x14ac:dyDescent="0.25">
      <c r="A261" t="s">
        <v>70</v>
      </c>
      <c r="B261" t="s">
        <v>71</v>
      </c>
      <c r="C261">
        <v>1997</v>
      </c>
      <c r="D261">
        <v>77.152069429999997</v>
      </c>
      <c r="E261">
        <v>82.550376249999999</v>
      </c>
      <c r="F261">
        <v>45.365021210000002</v>
      </c>
      <c r="G261">
        <v>1243.200926</v>
      </c>
      <c r="H261">
        <v>77.272414119999993</v>
      </c>
      <c r="I261">
        <v>8.4265894580000005</v>
      </c>
      <c r="J261">
        <v>247.91240500000001</v>
      </c>
      <c r="K261">
        <v>51.226059239999998</v>
      </c>
      <c r="L261">
        <v>470.23748060000003</v>
      </c>
      <c r="M261">
        <v>1108.1775869999999</v>
      </c>
      <c r="N261">
        <v>270.51311520000002</v>
      </c>
      <c r="O261">
        <v>86.631160769999994</v>
      </c>
      <c r="P261">
        <v>1881.3313390000001</v>
      </c>
      <c r="Q261">
        <v>881.6973845</v>
      </c>
      <c r="R261">
        <v>165.1189085</v>
      </c>
      <c r="S261">
        <v>921.77731080000001</v>
      </c>
      <c r="T261">
        <v>5536.8506219999999</v>
      </c>
      <c r="V261">
        <v>2873.5270989999999</v>
      </c>
      <c r="W261">
        <v>7669.4680129999997</v>
      </c>
      <c r="X261">
        <v>4555.769448</v>
      </c>
      <c r="Y261">
        <v>3.6811556969999999</v>
      </c>
      <c r="Z261">
        <v>8.7187003789999995</v>
      </c>
      <c r="AA261">
        <v>2.83137806</v>
      </c>
      <c r="AB261">
        <v>42.989584100000002</v>
      </c>
      <c r="AC261">
        <v>2779.466641</v>
      </c>
      <c r="AD261">
        <v>1579.44</v>
      </c>
      <c r="AE261">
        <v>838.518867</v>
      </c>
      <c r="AF261">
        <v>1961.788736</v>
      </c>
      <c r="AG261">
        <v>995.39365580000003</v>
      </c>
      <c r="AH261">
        <v>77.859146690000003</v>
      </c>
      <c r="AI261">
        <v>3.3154438000000001E-2</v>
      </c>
      <c r="AJ261">
        <v>2810.7517229999999</v>
      </c>
      <c r="AK261">
        <v>2025.786852</v>
      </c>
      <c r="AL261">
        <v>1504.407465</v>
      </c>
    </row>
    <row r="262" spans="1:38" x14ac:dyDescent="0.25">
      <c r="A262" t="s">
        <v>70</v>
      </c>
      <c r="B262" t="s">
        <v>71</v>
      </c>
      <c r="C262">
        <v>1998</v>
      </c>
      <c r="D262">
        <v>63.42129362</v>
      </c>
      <c r="E262">
        <v>66.988827459999996</v>
      </c>
      <c r="F262">
        <v>38.398926179999997</v>
      </c>
      <c r="G262">
        <v>1192.0635110000001</v>
      </c>
      <c r="H262">
        <v>64.248802920000003</v>
      </c>
      <c r="I262">
        <v>6.8775067989999998</v>
      </c>
      <c r="J262">
        <v>212.07560620000001</v>
      </c>
      <c r="K262">
        <v>43.110834320000002</v>
      </c>
      <c r="L262">
        <v>411.74903310000002</v>
      </c>
      <c r="M262">
        <v>1084.4490229999999</v>
      </c>
      <c r="N262">
        <v>254.0303759</v>
      </c>
      <c r="O262">
        <v>84.780906220000006</v>
      </c>
      <c r="P262">
        <v>1867.964952</v>
      </c>
      <c r="Q262">
        <v>840.79084109999997</v>
      </c>
      <c r="R262">
        <v>168.7574051</v>
      </c>
      <c r="S262">
        <v>918.07873510000002</v>
      </c>
      <c r="T262">
        <v>5577.242362</v>
      </c>
      <c r="V262">
        <v>2939.4622680000002</v>
      </c>
      <c r="W262">
        <v>7612.6810930000001</v>
      </c>
      <c r="X262">
        <v>4446.6251169999996</v>
      </c>
      <c r="Y262">
        <v>2.7190898360000002</v>
      </c>
      <c r="Z262">
        <v>7.1218658230000003</v>
      </c>
      <c r="AA262">
        <v>2.2653630809999998</v>
      </c>
      <c r="AB262">
        <v>41.180930799999999</v>
      </c>
      <c r="AC262">
        <v>2727.6271729999999</v>
      </c>
      <c r="AD262">
        <v>1576.73</v>
      </c>
      <c r="AE262">
        <v>821.05401500000005</v>
      </c>
      <c r="AF262">
        <v>1909.2151449999999</v>
      </c>
      <c r="AG262">
        <v>973.66222319999997</v>
      </c>
      <c r="AH262">
        <v>78.476100419999995</v>
      </c>
      <c r="AI262">
        <v>3.0074070000000001E-2</v>
      </c>
      <c r="AJ262">
        <v>2785.3895360000001</v>
      </c>
      <c r="AK262">
        <v>2002.837319</v>
      </c>
      <c r="AL262">
        <v>1479.1675399999999</v>
      </c>
    </row>
    <row r="263" spans="1:38" x14ac:dyDescent="0.25">
      <c r="A263" t="s">
        <v>70</v>
      </c>
      <c r="B263" t="s">
        <v>71</v>
      </c>
      <c r="C263">
        <v>1999</v>
      </c>
      <c r="D263">
        <v>51.206468569999998</v>
      </c>
      <c r="E263">
        <v>53.44265248</v>
      </c>
      <c r="F263">
        <v>33.203790470000001</v>
      </c>
      <c r="G263">
        <v>1160.584515</v>
      </c>
      <c r="H263">
        <v>54.82699272</v>
      </c>
      <c r="I263">
        <v>5.5186185740000004</v>
      </c>
      <c r="J263">
        <v>187.2554284</v>
      </c>
      <c r="K263">
        <v>37.773556280000001</v>
      </c>
      <c r="L263">
        <v>362.88004969999997</v>
      </c>
      <c r="M263">
        <v>1082.3468069999999</v>
      </c>
      <c r="N263">
        <v>230.33404609999999</v>
      </c>
      <c r="O263">
        <v>85.706448210000005</v>
      </c>
      <c r="P263">
        <v>1884.060917</v>
      </c>
      <c r="Q263">
        <v>799.61831480000001</v>
      </c>
      <c r="R263">
        <v>166.39283950000001</v>
      </c>
      <c r="S263">
        <v>929.06717600000002</v>
      </c>
      <c r="T263">
        <v>5680.5125749999997</v>
      </c>
      <c r="V263">
        <v>3029.3668990000001</v>
      </c>
      <c r="W263">
        <v>7683.5577679999997</v>
      </c>
      <c r="X263">
        <v>4482.8860780000005</v>
      </c>
      <c r="Y263">
        <v>3.0639942759999999</v>
      </c>
      <c r="Z263">
        <v>6.0321294810000001</v>
      </c>
      <c r="AA263">
        <v>1.8601097630000001</v>
      </c>
      <c r="AB263">
        <v>40.521037569999997</v>
      </c>
      <c r="AC263">
        <v>2739.1019160000001</v>
      </c>
      <c r="AD263">
        <v>1619.94</v>
      </c>
      <c r="AE263">
        <v>813.45614790000002</v>
      </c>
      <c r="AF263">
        <v>1850.912822</v>
      </c>
      <c r="AG263">
        <v>965.50161900000001</v>
      </c>
      <c r="AH263">
        <v>79.870246089999995</v>
      </c>
      <c r="AI263">
        <v>2.9437969000000001E-2</v>
      </c>
      <c r="AJ263">
        <v>2803.4355179999998</v>
      </c>
      <c r="AK263">
        <v>2008.7087240000001</v>
      </c>
      <c r="AL263">
        <v>1474.8776600000001</v>
      </c>
    </row>
    <row r="264" spans="1:38" x14ac:dyDescent="0.25">
      <c r="A264" t="s">
        <v>70</v>
      </c>
      <c r="B264" t="s">
        <v>71</v>
      </c>
      <c r="C264">
        <v>2000</v>
      </c>
      <c r="D264">
        <v>41.10004636</v>
      </c>
      <c r="E264">
        <v>42.502997350000001</v>
      </c>
      <c r="F264">
        <v>28.56388828</v>
      </c>
      <c r="G264">
        <v>1137.7610870000001</v>
      </c>
      <c r="H264">
        <v>46.83017967</v>
      </c>
      <c r="I264">
        <v>4.419371806</v>
      </c>
      <c r="J264">
        <v>165.4724468</v>
      </c>
      <c r="K264">
        <v>33.082881649999997</v>
      </c>
      <c r="L264">
        <v>328.47895419999998</v>
      </c>
      <c r="M264">
        <v>1082.1210659999999</v>
      </c>
      <c r="N264">
        <v>215.91832819999999</v>
      </c>
      <c r="O264">
        <v>89.095120170000001</v>
      </c>
      <c r="P264">
        <v>1894.496269</v>
      </c>
      <c r="Q264">
        <v>739.63399059999995</v>
      </c>
      <c r="R264">
        <v>163.07609590000001</v>
      </c>
      <c r="S264">
        <v>937.9304128</v>
      </c>
      <c r="T264">
        <v>5768.9078060000002</v>
      </c>
      <c r="U264">
        <v>3814.6176949999999</v>
      </c>
      <c r="V264">
        <v>3097.6479199999999</v>
      </c>
      <c r="W264">
        <v>7735.2545449999998</v>
      </c>
      <c r="X264">
        <v>4519.7880869999999</v>
      </c>
      <c r="Y264">
        <v>3.8008674739999999</v>
      </c>
      <c r="Z264">
        <v>5.0717178130000002</v>
      </c>
      <c r="AA264">
        <v>1.553158405</v>
      </c>
      <c r="AB264">
        <v>39.893034649999997</v>
      </c>
      <c r="AC264">
        <v>2750.3185039999998</v>
      </c>
      <c r="AD264">
        <v>1654.23</v>
      </c>
      <c r="AE264">
        <v>802.17190649999998</v>
      </c>
      <c r="AF264">
        <v>1831.2167030000001</v>
      </c>
      <c r="AG264">
        <v>955.4105806</v>
      </c>
      <c r="AH264">
        <v>81.37344272</v>
      </c>
      <c r="AI264">
        <v>3.4877119999999998E-2</v>
      </c>
      <c r="AJ264">
        <v>2821.452906</v>
      </c>
      <c r="AK264">
        <v>2006.742</v>
      </c>
      <c r="AL264">
        <v>1463.0515820000001</v>
      </c>
    </row>
    <row r="265" spans="1:38" x14ac:dyDescent="0.25">
      <c r="A265" t="s">
        <v>70</v>
      </c>
      <c r="B265" t="s">
        <v>71</v>
      </c>
      <c r="C265">
        <v>2001</v>
      </c>
      <c r="D265">
        <v>32.738793620000003</v>
      </c>
      <c r="E265">
        <v>33.394281829999997</v>
      </c>
      <c r="F265">
        <v>24.77581756</v>
      </c>
      <c r="G265">
        <v>1118.0107519999999</v>
      </c>
      <c r="H265">
        <v>39.786129080000002</v>
      </c>
      <c r="I265">
        <v>3.4771975450000001</v>
      </c>
      <c r="J265">
        <v>145.49290289999999</v>
      </c>
      <c r="K265">
        <v>28.764185820000002</v>
      </c>
      <c r="L265">
        <v>300.0578615</v>
      </c>
      <c r="M265">
        <v>1091.5260189999999</v>
      </c>
      <c r="N265">
        <v>218.80960210000001</v>
      </c>
      <c r="O265">
        <v>95.365064419999996</v>
      </c>
      <c r="P265">
        <v>1921.962904</v>
      </c>
      <c r="Q265">
        <v>664.40490260000001</v>
      </c>
      <c r="R265">
        <v>167.83825150000001</v>
      </c>
      <c r="S265">
        <v>953.83127469999999</v>
      </c>
      <c r="T265">
        <v>5925.5660250000001</v>
      </c>
      <c r="V265">
        <v>3195.3926240000001</v>
      </c>
      <c r="W265">
        <v>7871.1612910000003</v>
      </c>
      <c r="X265">
        <v>4603.0407869999999</v>
      </c>
      <c r="Y265">
        <v>2.3670896379999999</v>
      </c>
      <c r="Z265">
        <v>4.0094267700000001</v>
      </c>
      <c r="AA265">
        <v>1.354095861</v>
      </c>
      <c r="AB265">
        <v>39.75145466</v>
      </c>
      <c r="AC265">
        <v>2793.2975729999998</v>
      </c>
      <c r="AD265">
        <v>1717.2</v>
      </c>
      <c r="AE265">
        <v>795.33192780000002</v>
      </c>
      <c r="AF265">
        <v>1833.6279039999999</v>
      </c>
      <c r="AG265">
        <v>954.5617082</v>
      </c>
      <c r="AH265">
        <v>82.688779420000003</v>
      </c>
      <c r="AI265">
        <v>4.8322496E-2</v>
      </c>
      <c r="AJ265">
        <v>2874.4659919999999</v>
      </c>
      <c r="AK265">
        <v>2021.121316</v>
      </c>
      <c r="AL265">
        <v>1460.189185</v>
      </c>
    </row>
    <row r="266" spans="1:38" x14ac:dyDescent="0.25">
      <c r="A266" t="s">
        <v>70</v>
      </c>
      <c r="B266" t="s">
        <v>71</v>
      </c>
      <c r="C266">
        <v>2002</v>
      </c>
      <c r="D266">
        <v>24.376415420000001</v>
      </c>
      <c r="E266">
        <v>25.044098590000001</v>
      </c>
      <c r="F266">
        <v>21.075748239999999</v>
      </c>
      <c r="G266">
        <v>1118.6368709999999</v>
      </c>
      <c r="H266">
        <v>31.880977860000002</v>
      </c>
      <c r="I266">
        <v>2.562339229</v>
      </c>
      <c r="J266">
        <v>121.2313353</v>
      </c>
      <c r="K266">
        <v>23.676706859999999</v>
      </c>
      <c r="L266">
        <v>269.15557460000002</v>
      </c>
      <c r="M266">
        <v>1121.2924230000001</v>
      </c>
      <c r="N266">
        <v>231.53792419999999</v>
      </c>
      <c r="O266">
        <v>104.2648966</v>
      </c>
      <c r="P266">
        <v>1964.2610990000001</v>
      </c>
      <c r="Q266">
        <v>579.1394378</v>
      </c>
      <c r="R266">
        <v>170.03537890000001</v>
      </c>
      <c r="S266">
        <v>995.34507659999997</v>
      </c>
      <c r="T266">
        <v>6210.1672399999998</v>
      </c>
      <c r="V266">
        <v>3340.359109</v>
      </c>
      <c r="W266">
        <v>8175.0881570000001</v>
      </c>
      <c r="X266">
        <v>4747.546241</v>
      </c>
      <c r="Y266">
        <v>1.660408235</v>
      </c>
      <c r="Z266">
        <v>3.025154433</v>
      </c>
      <c r="AA266">
        <v>1.1649257710000001</v>
      </c>
      <c r="AB266">
        <v>41.005925939999997</v>
      </c>
      <c r="AC266">
        <v>2892.5117799999998</v>
      </c>
      <c r="AD266">
        <v>1818.17</v>
      </c>
      <c r="AE266">
        <v>800.48703369999998</v>
      </c>
      <c r="AF266">
        <v>1887.7369980000001</v>
      </c>
      <c r="AG266">
        <v>970.3325691</v>
      </c>
      <c r="AH266">
        <v>85.621282120000004</v>
      </c>
      <c r="AI266">
        <v>7.5219113000000004E-2</v>
      </c>
      <c r="AJ266">
        <v>2973.380275</v>
      </c>
      <c r="AK266">
        <v>2071.4550239999999</v>
      </c>
      <c r="AL266">
        <v>1475.7520870000001</v>
      </c>
    </row>
    <row r="267" spans="1:38" x14ac:dyDescent="0.25">
      <c r="A267" t="s">
        <v>70</v>
      </c>
      <c r="B267" t="s">
        <v>71</v>
      </c>
      <c r="C267">
        <v>2003</v>
      </c>
      <c r="D267">
        <v>18.965199680000001</v>
      </c>
      <c r="E267">
        <v>19.679471209999999</v>
      </c>
      <c r="F267">
        <v>18.71363934</v>
      </c>
      <c r="G267">
        <v>1081.892658</v>
      </c>
      <c r="H267">
        <v>25.87632851</v>
      </c>
      <c r="I267">
        <v>1.971199264</v>
      </c>
      <c r="J267">
        <v>102.1606434</v>
      </c>
      <c r="K267">
        <v>19.799722549999998</v>
      </c>
      <c r="L267">
        <v>243.68670879999999</v>
      </c>
      <c r="M267">
        <v>1135.2913169999999</v>
      </c>
      <c r="N267">
        <v>235.80597779999999</v>
      </c>
      <c r="O267">
        <v>111.81170090000001</v>
      </c>
      <c r="P267">
        <v>1962.7989809999999</v>
      </c>
      <c r="Q267">
        <v>472.43307299999998</v>
      </c>
      <c r="R267">
        <v>170.75143299999999</v>
      </c>
      <c r="S267">
        <v>1019.006831</v>
      </c>
      <c r="T267">
        <v>6389.7198159999998</v>
      </c>
      <c r="V267">
        <v>3439.2546619999998</v>
      </c>
      <c r="W267">
        <v>8338.7576709999994</v>
      </c>
      <c r="X267">
        <v>4802.086953</v>
      </c>
      <c r="Y267">
        <v>2.4292971799999998</v>
      </c>
      <c r="Z267">
        <v>2.4401674679999998</v>
      </c>
      <c r="AA267">
        <v>1.040073778</v>
      </c>
      <c r="AB267">
        <v>41.571069020000003</v>
      </c>
      <c r="AC267">
        <v>2936.9982110000001</v>
      </c>
      <c r="AD267">
        <v>1899.96</v>
      </c>
      <c r="AE267">
        <v>799.06443109999998</v>
      </c>
      <c r="AF267">
        <v>1914.5753219999999</v>
      </c>
      <c r="AG267">
        <v>981.33868770000004</v>
      </c>
      <c r="AH267">
        <v>86.378915379999995</v>
      </c>
      <c r="AI267">
        <v>0.124035143</v>
      </c>
      <c r="AJ267">
        <v>3027.0565489999999</v>
      </c>
      <c r="AK267">
        <v>2103.2710649999999</v>
      </c>
      <c r="AL267">
        <v>1475.188823</v>
      </c>
    </row>
    <row r="268" spans="1:38" x14ac:dyDescent="0.25">
      <c r="A268" t="s">
        <v>70</v>
      </c>
      <c r="B268" t="s">
        <v>71</v>
      </c>
      <c r="C268">
        <v>2004</v>
      </c>
      <c r="D268">
        <v>14.88874581</v>
      </c>
      <c r="E268">
        <v>15.630594500000001</v>
      </c>
      <c r="F268">
        <v>17.39165234</v>
      </c>
      <c r="G268">
        <v>1016.689962</v>
      </c>
      <c r="H268">
        <v>22.177488480000001</v>
      </c>
      <c r="I268">
        <v>1.5525309949999999</v>
      </c>
      <c r="J268">
        <v>87.826564050000002</v>
      </c>
      <c r="K268">
        <v>17.288211400000002</v>
      </c>
      <c r="L268">
        <v>224.04629259999999</v>
      </c>
      <c r="M268">
        <v>1120.3367000000001</v>
      </c>
      <c r="N268">
        <v>270.17251110000001</v>
      </c>
      <c r="O268">
        <v>122.8142958</v>
      </c>
      <c r="P268">
        <v>1926.127645</v>
      </c>
      <c r="Q268">
        <v>359.08798139999999</v>
      </c>
      <c r="R268">
        <v>170.65604039999999</v>
      </c>
      <c r="S268">
        <v>1010.273048</v>
      </c>
      <c r="T268">
        <v>6340.0315559999999</v>
      </c>
      <c r="V268">
        <v>3439.0602180000001</v>
      </c>
      <c r="W268">
        <v>8281.704592</v>
      </c>
      <c r="X268">
        <v>4783.9893080000002</v>
      </c>
      <c r="Y268">
        <v>2.243837874</v>
      </c>
      <c r="Z268">
        <v>2.0015911709999998</v>
      </c>
      <c r="AA268">
        <v>0.943507333</v>
      </c>
      <c r="AB268">
        <v>39.974338760000002</v>
      </c>
      <c r="AC268">
        <v>2898.9304480000001</v>
      </c>
      <c r="AD268">
        <v>1925.2</v>
      </c>
      <c r="AE268">
        <v>784.89293989999999</v>
      </c>
      <c r="AF268">
        <v>1891.979325</v>
      </c>
      <c r="AG268">
        <v>976.62332800000001</v>
      </c>
      <c r="AH268">
        <v>84.620787419999999</v>
      </c>
      <c r="AI268">
        <v>0.21327933299999999</v>
      </c>
      <c r="AJ268">
        <v>2998.1373610000001</v>
      </c>
      <c r="AK268">
        <v>2087.9906799999999</v>
      </c>
      <c r="AL268">
        <v>1445.507173</v>
      </c>
    </row>
    <row r="269" spans="1:38" x14ac:dyDescent="0.25">
      <c r="A269" t="s">
        <v>70</v>
      </c>
      <c r="B269" t="s">
        <v>71</v>
      </c>
      <c r="C269">
        <v>2005</v>
      </c>
      <c r="D269">
        <v>11.584313549999999</v>
      </c>
      <c r="E269">
        <v>12.29643819</v>
      </c>
      <c r="F269">
        <v>16.559423290000002</v>
      </c>
      <c r="G269">
        <v>961.53535299999999</v>
      </c>
      <c r="H269">
        <v>19.194852300000001</v>
      </c>
      <c r="I269">
        <v>1.221742012</v>
      </c>
      <c r="J269">
        <v>76.30487076</v>
      </c>
      <c r="K269">
        <v>15.119500009999999</v>
      </c>
      <c r="L269">
        <v>199.20408710000001</v>
      </c>
      <c r="M269">
        <v>1131.934841</v>
      </c>
      <c r="N269">
        <v>311.95413830000001</v>
      </c>
      <c r="O269">
        <v>136.4227807</v>
      </c>
      <c r="P269">
        <v>1900.170374</v>
      </c>
      <c r="Q269">
        <v>261.06076089999999</v>
      </c>
      <c r="R269">
        <v>173.87750639999999</v>
      </c>
      <c r="S269">
        <v>1022.9265360000001</v>
      </c>
      <c r="T269">
        <v>6424.7819339999996</v>
      </c>
      <c r="U269">
        <v>4004.747922</v>
      </c>
      <c r="V269">
        <v>3504.504876</v>
      </c>
      <c r="W269">
        <v>8381.3276509999996</v>
      </c>
      <c r="X269">
        <v>4853.1238050000002</v>
      </c>
      <c r="Y269">
        <v>2.2432332019999999</v>
      </c>
      <c r="Z269">
        <v>1.629761682</v>
      </c>
      <c r="AA269">
        <v>0.82421540100000001</v>
      </c>
      <c r="AB269">
        <v>39.48039867</v>
      </c>
      <c r="AC269">
        <v>2913.5690239999999</v>
      </c>
      <c r="AD269">
        <v>1994.38</v>
      </c>
      <c r="AE269">
        <v>781.19473400000004</v>
      </c>
      <c r="AF269">
        <v>1915.5044660000001</v>
      </c>
      <c r="AG269">
        <v>988.04573979999998</v>
      </c>
      <c r="AH269">
        <v>84.28499137</v>
      </c>
      <c r="AI269">
        <v>0.34019542800000002</v>
      </c>
      <c r="AJ269">
        <v>3020.9417579999999</v>
      </c>
      <c r="AK269">
        <v>2107.2323449999999</v>
      </c>
      <c r="AL269">
        <v>1434.699883</v>
      </c>
    </row>
    <row r="270" spans="1:38" x14ac:dyDescent="0.25">
      <c r="A270" t="s">
        <v>70</v>
      </c>
      <c r="B270" t="s">
        <v>71</v>
      </c>
      <c r="C270">
        <v>2006</v>
      </c>
      <c r="D270">
        <v>8.6564523710000003</v>
      </c>
      <c r="E270">
        <v>9.2952319069999998</v>
      </c>
      <c r="F270">
        <v>16.03097189</v>
      </c>
      <c r="G270">
        <v>906.52168979999999</v>
      </c>
      <c r="H270">
        <v>15.51847012</v>
      </c>
      <c r="I270">
        <v>0.91396790800000005</v>
      </c>
      <c r="J270">
        <v>62.292226290000002</v>
      </c>
      <c r="K270">
        <v>12.3919427</v>
      </c>
      <c r="L270">
        <v>168.7899918</v>
      </c>
      <c r="M270">
        <v>1145.1925120000001</v>
      </c>
      <c r="N270">
        <v>383.93580379999997</v>
      </c>
      <c r="O270">
        <v>154.58720220000001</v>
      </c>
      <c r="P270">
        <v>1863.615947</v>
      </c>
      <c r="Q270">
        <v>179.80834569999999</v>
      </c>
      <c r="R270">
        <v>178.88651150000001</v>
      </c>
      <c r="S270">
        <v>1035.048239</v>
      </c>
      <c r="T270">
        <v>6481.4111990000001</v>
      </c>
      <c r="U270">
        <v>4100.8101770000003</v>
      </c>
      <c r="V270">
        <v>3562.3868339999999</v>
      </c>
      <c r="W270">
        <v>8439.9438360000004</v>
      </c>
      <c r="X270">
        <v>4914.4224809999996</v>
      </c>
      <c r="Y270">
        <v>2.1494308590000002</v>
      </c>
      <c r="Z270">
        <v>1.29914694</v>
      </c>
      <c r="AA270">
        <v>0.65528992799999997</v>
      </c>
      <c r="AB270">
        <v>38.698751610000002</v>
      </c>
      <c r="AC270">
        <v>2937.7390569999998</v>
      </c>
      <c r="AD270">
        <v>2073.67</v>
      </c>
      <c r="AE270">
        <v>778.0070925</v>
      </c>
      <c r="AF270">
        <v>1938.030332</v>
      </c>
      <c r="AG270">
        <v>1000.672009</v>
      </c>
      <c r="AH270">
        <v>83.40468181</v>
      </c>
      <c r="AI270">
        <v>0.53391276200000004</v>
      </c>
      <c r="AJ270">
        <v>3033.557785</v>
      </c>
      <c r="AK270">
        <v>2118.2511100000002</v>
      </c>
      <c r="AL270">
        <v>1413.9557649999999</v>
      </c>
    </row>
    <row r="271" spans="1:38" x14ac:dyDescent="0.25">
      <c r="A271" t="s">
        <v>70</v>
      </c>
      <c r="B271" t="s">
        <v>71</v>
      </c>
      <c r="C271">
        <v>2007</v>
      </c>
      <c r="D271">
        <v>6.9423536290000003</v>
      </c>
      <c r="E271">
        <v>7.4950059680000001</v>
      </c>
      <c r="F271">
        <v>14.76303757</v>
      </c>
      <c r="G271">
        <v>840.18365770000003</v>
      </c>
      <c r="H271">
        <v>13.685384839999999</v>
      </c>
      <c r="I271">
        <v>0.735090727</v>
      </c>
      <c r="J271">
        <v>55.39050735</v>
      </c>
      <c r="K271">
        <v>10.91005904</v>
      </c>
      <c r="L271">
        <v>147.5724343</v>
      </c>
      <c r="M271">
        <v>1140.33817</v>
      </c>
      <c r="N271">
        <v>379.99532870000002</v>
      </c>
      <c r="O271">
        <v>161.96422749999999</v>
      </c>
      <c r="P271">
        <v>1770.089506</v>
      </c>
      <c r="Q271">
        <v>110.32878119999999</v>
      </c>
      <c r="R271">
        <v>175.73581060000001</v>
      </c>
      <c r="S271">
        <v>1043.096307</v>
      </c>
      <c r="T271">
        <v>6523.525079</v>
      </c>
      <c r="V271">
        <v>3574.2290830000002</v>
      </c>
      <c r="W271">
        <v>8406.8777879999998</v>
      </c>
      <c r="X271">
        <v>4892.9310349999996</v>
      </c>
      <c r="Y271">
        <v>2.157769568</v>
      </c>
      <c r="Z271">
        <v>1.095513526</v>
      </c>
      <c r="AA271">
        <v>0.55293043200000003</v>
      </c>
      <c r="AB271">
        <v>39.580901339999997</v>
      </c>
      <c r="AC271">
        <v>2909.119972</v>
      </c>
      <c r="AD271">
        <v>2110.61</v>
      </c>
      <c r="AE271">
        <v>766.91614949999996</v>
      </c>
      <c r="AF271">
        <v>1936.900406</v>
      </c>
      <c r="AG271">
        <v>1004.122944</v>
      </c>
      <c r="AH271">
        <v>81.038963469999999</v>
      </c>
      <c r="AI271">
        <v>0.89788424099999997</v>
      </c>
      <c r="AJ271">
        <v>3001.3940360000001</v>
      </c>
      <c r="AK271">
        <v>2110.9184369999998</v>
      </c>
      <c r="AL271">
        <v>1373.7089940000001</v>
      </c>
    </row>
    <row r="272" spans="1:38" x14ac:dyDescent="0.25">
      <c r="A272" t="s">
        <v>70</v>
      </c>
      <c r="B272" t="s">
        <v>71</v>
      </c>
      <c r="C272">
        <v>2008</v>
      </c>
      <c r="D272">
        <v>5.7932239020000003</v>
      </c>
      <c r="E272">
        <v>6.2947337599999997</v>
      </c>
      <c r="F272">
        <v>14.539195299999999</v>
      </c>
      <c r="G272">
        <v>776.29798979999998</v>
      </c>
      <c r="H272">
        <v>13.13436299</v>
      </c>
      <c r="I272">
        <v>0.63096817000000005</v>
      </c>
      <c r="J272">
        <v>53.657754050000001</v>
      </c>
      <c r="K272">
        <v>10.544827590000001</v>
      </c>
      <c r="L272">
        <v>147.29623839999999</v>
      </c>
      <c r="M272">
        <v>1152.2708009999999</v>
      </c>
      <c r="N272">
        <v>430.19594469999998</v>
      </c>
      <c r="O272">
        <v>176.68472589999999</v>
      </c>
      <c r="P272">
        <v>1707.5125350000001</v>
      </c>
      <c r="Q272">
        <v>67.402878810000004</v>
      </c>
      <c r="R272">
        <v>182.5913769</v>
      </c>
      <c r="S272">
        <v>1053.9714570000001</v>
      </c>
      <c r="T272">
        <v>6610.1728389999998</v>
      </c>
      <c r="V272">
        <v>3641.1257479999999</v>
      </c>
      <c r="W272">
        <v>8449.1638820000007</v>
      </c>
      <c r="X272">
        <v>4928.2224809999998</v>
      </c>
      <c r="Y272">
        <v>2.7586951540000002</v>
      </c>
      <c r="Z272">
        <v>1.0203808599999999</v>
      </c>
      <c r="AA272">
        <v>0.50609353800000001</v>
      </c>
      <c r="AB272">
        <v>39.491600079999998</v>
      </c>
      <c r="AC272">
        <v>2912.1397019999999</v>
      </c>
      <c r="AD272">
        <v>2177.02</v>
      </c>
      <c r="AE272">
        <v>760.87454690000004</v>
      </c>
      <c r="AF272">
        <v>1956.0669370000001</v>
      </c>
      <c r="AG272">
        <v>1012.554927</v>
      </c>
      <c r="AH272">
        <v>79.886902610000007</v>
      </c>
      <c r="AI272">
        <v>1.385136591</v>
      </c>
      <c r="AJ272">
        <v>3001.4400380000002</v>
      </c>
      <c r="AK272">
        <v>2111.4026469999999</v>
      </c>
      <c r="AL272">
        <v>1345.2558059999999</v>
      </c>
    </row>
    <row r="273" spans="1:38" x14ac:dyDescent="0.25">
      <c r="A273" t="s">
        <v>70</v>
      </c>
      <c r="B273" t="s">
        <v>71</v>
      </c>
      <c r="C273">
        <v>2009</v>
      </c>
      <c r="D273">
        <v>5.1805849159999999</v>
      </c>
      <c r="E273">
        <v>5.7011795169999999</v>
      </c>
      <c r="F273">
        <v>14.187500979999999</v>
      </c>
      <c r="G273">
        <v>720.93522340000004</v>
      </c>
      <c r="H273">
        <v>13.170009220000001</v>
      </c>
      <c r="I273">
        <v>0.57180126899999995</v>
      </c>
      <c r="J273">
        <v>55.049248339999998</v>
      </c>
      <c r="K273">
        <v>10.753714349999999</v>
      </c>
      <c r="L273">
        <v>150.3774162</v>
      </c>
      <c r="M273">
        <v>1146.6742589999999</v>
      </c>
      <c r="N273">
        <v>437.35618899999997</v>
      </c>
      <c r="O273">
        <v>184.9471436</v>
      </c>
      <c r="P273">
        <v>1639.181617</v>
      </c>
      <c r="Q273">
        <v>50.813532559999999</v>
      </c>
      <c r="R273">
        <v>183.40372049999999</v>
      </c>
      <c r="S273">
        <v>1052.8828820000001</v>
      </c>
      <c r="T273">
        <v>6610.6085890000004</v>
      </c>
      <c r="V273">
        <v>3652.9440060000002</v>
      </c>
      <c r="W273">
        <v>8390.5290519999999</v>
      </c>
      <c r="X273">
        <v>4919.4444629999998</v>
      </c>
      <c r="Y273">
        <v>2.3301133680000001</v>
      </c>
      <c r="Z273">
        <v>1.061000605</v>
      </c>
      <c r="AA273">
        <v>0.49396499900000002</v>
      </c>
      <c r="AB273">
        <v>39.718924350000002</v>
      </c>
      <c r="AC273">
        <v>2879.371349</v>
      </c>
      <c r="AD273">
        <v>2199.29</v>
      </c>
      <c r="AE273">
        <v>759.1592124</v>
      </c>
      <c r="AF273">
        <v>1932.746756</v>
      </c>
      <c r="AG273">
        <v>1017.79276</v>
      </c>
      <c r="AH273">
        <v>79.171195429999997</v>
      </c>
      <c r="AI273">
        <v>1.9253533979999999</v>
      </c>
      <c r="AJ273">
        <v>2967.8966489999998</v>
      </c>
      <c r="AK273">
        <v>2104.4566799999998</v>
      </c>
      <c r="AL273">
        <v>1330.1755370000001</v>
      </c>
    </row>
    <row r="274" spans="1:38" x14ac:dyDescent="0.25">
      <c r="A274" t="s">
        <v>70</v>
      </c>
      <c r="B274" t="s">
        <v>71</v>
      </c>
      <c r="C274">
        <v>2010</v>
      </c>
      <c r="D274">
        <v>4.6157442380000004</v>
      </c>
      <c r="E274">
        <v>5.1889602210000003</v>
      </c>
      <c r="F274">
        <v>13.9228901</v>
      </c>
      <c r="G274">
        <v>664.57597569999996</v>
      </c>
      <c r="H274">
        <v>13.3160331</v>
      </c>
      <c r="I274">
        <v>0.50719505099999995</v>
      </c>
      <c r="J274">
        <v>56.441299579999999</v>
      </c>
      <c r="K274">
        <v>10.8856062</v>
      </c>
      <c r="L274">
        <v>151.06345659999999</v>
      </c>
      <c r="M274">
        <v>1143.726101</v>
      </c>
      <c r="N274">
        <v>420.36755820000002</v>
      </c>
      <c r="O274">
        <v>191.65754039999999</v>
      </c>
      <c r="P274">
        <v>1584.5368940000001</v>
      </c>
      <c r="Q274">
        <v>39.22240755</v>
      </c>
      <c r="R274">
        <v>183.44934040000001</v>
      </c>
      <c r="S274">
        <v>1063.815773</v>
      </c>
      <c r="T274">
        <v>6628.7127250000003</v>
      </c>
      <c r="U274">
        <v>4142.6916309999997</v>
      </c>
      <c r="V274">
        <v>3654.9518499999999</v>
      </c>
      <c r="W274">
        <v>8398.8122399999993</v>
      </c>
      <c r="X274">
        <v>4912.0756460000002</v>
      </c>
      <c r="Y274">
        <v>1.3059674370000001</v>
      </c>
      <c r="Z274">
        <v>1.0556600389999999</v>
      </c>
      <c r="AA274">
        <v>0.48680311599999998</v>
      </c>
      <c r="AB274">
        <v>40.268884870000001</v>
      </c>
      <c r="AC274">
        <v>2848.2550030000002</v>
      </c>
      <c r="AD274">
        <v>2224.3200000000002</v>
      </c>
      <c r="AE274">
        <v>764.52504450000004</v>
      </c>
      <c r="AF274">
        <v>1928.4256029999999</v>
      </c>
      <c r="AG274">
        <v>1032.267607</v>
      </c>
      <c r="AH274">
        <v>80.122360810000004</v>
      </c>
      <c r="AI274">
        <v>2.3583957610000001</v>
      </c>
      <c r="AJ274">
        <v>2944.9772549999998</v>
      </c>
      <c r="AK274">
        <v>2115.2819169999998</v>
      </c>
      <c r="AL274">
        <v>1322.8613989999999</v>
      </c>
    </row>
    <row r="275" spans="1:38" x14ac:dyDescent="0.25">
      <c r="A275" t="s">
        <v>70</v>
      </c>
      <c r="B275" t="s">
        <v>71</v>
      </c>
      <c r="C275">
        <v>2011</v>
      </c>
      <c r="D275">
        <v>4.5142593949999998</v>
      </c>
      <c r="E275">
        <v>5.0185661680000004</v>
      </c>
      <c r="F275">
        <v>13.772111689999999</v>
      </c>
      <c r="G275">
        <v>621.20843579999996</v>
      </c>
      <c r="H275">
        <v>13.17657449</v>
      </c>
      <c r="I275">
        <v>0.47456290299999998</v>
      </c>
      <c r="J275">
        <v>55.968123079999998</v>
      </c>
      <c r="K275">
        <v>10.63084125</v>
      </c>
      <c r="L275">
        <v>147.3234353</v>
      </c>
      <c r="M275">
        <v>1132.4393700000001</v>
      </c>
      <c r="N275">
        <v>392.4750075</v>
      </c>
      <c r="O275">
        <v>199.22145689999999</v>
      </c>
      <c r="P275">
        <v>1521.8268439999999</v>
      </c>
      <c r="Q275">
        <v>30.971238240000002</v>
      </c>
      <c r="R275">
        <v>181.11152490000001</v>
      </c>
      <c r="S275">
        <v>1061.79386</v>
      </c>
      <c r="T275">
        <v>6573.7421329999997</v>
      </c>
      <c r="V275">
        <v>3640.0274949999998</v>
      </c>
      <c r="W275">
        <v>8327.1599839999999</v>
      </c>
      <c r="X275">
        <v>4863.1198189999996</v>
      </c>
      <c r="Y275">
        <v>1.4302869629999999</v>
      </c>
      <c r="Z275">
        <v>1.0672595039999999</v>
      </c>
      <c r="AA275">
        <v>0.47943841500000001</v>
      </c>
      <c r="AB275">
        <v>41.395056160000003</v>
      </c>
      <c r="AC275">
        <v>2822.2370040000001</v>
      </c>
      <c r="AD275">
        <v>2241.88</v>
      </c>
      <c r="AE275">
        <v>762.00365199999999</v>
      </c>
      <c r="AF275">
        <v>1911.9201989999999</v>
      </c>
      <c r="AG275">
        <v>1035.8900020000001</v>
      </c>
      <c r="AH275">
        <v>80.261953009999999</v>
      </c>
      <c r="AI275">
        <v>2.7852253810000001</v>
      </c>
      <c r="AJ275">
        <v>2899.8104920000001</v>
      </c>
      <c r="AK275">
        <v>2109.2753830000001</v>
      </c>
      <c r="AL275">
        <v>1309.3518730000001</v>
      </c>
    </row>
    <row r="276" spans="1:38" x14ac:dyDescent="0.25">
      <c r="A276" t="s">
        <v>70</v>
      </c>
      <c r="B276" t="s">
        <v>71</v>
      </c>
      <c r="C276">
        <v>2012</v>
      </c>
      <c r="D276">
        <v>4.0521119109999999</v>
      </c>
      <c r="E276">
        <v>4.6877849649999996</v>
      </c>
      <c r="F276">
        <v>13.194178819999999</v>
      </c>
      <c r="G276">
        <v>584.57792670000003</v>
      </c>
      <c r="H276">
        <v>12.063151080000001</v>
      </c>
      <c r="I276">
        <v>0.40377310700000002</v>
      </c>
      <c r="J276">
        <v>51.163308049999998</v>
      </c>
      <c r="K276">
        <v>9.5288808229999997</v>
      </c>
      <c r="L276">
        <v>132.58555519999999</v>
      </c>
      <c r="M276">
        <v>1118.509945</v>
      </c>
      <c r="N276">
        <v>345.59776599999998</v>
      </c>
      <c r="O276">
        <v>208.79365849999999</v>
      </c>
      <c r="P276">
        <v>1453.248861</v>
      </c>
      <c r="Q276">
        <v>25.851803230000002</v>
      </c>
      <c r="R276">
        <v>186.3662032</v>
      </c>
      <c r="S276">
        <v>1057.6983279999999</v>
      </c>
      <c r="T276">
        <v>6510.5791939999999</v>
      </c>
      <c r="V276">
        <v>3636.2518810000001</v>
      </c>
      <c r="W276">
        <v>8266.9691239999993</v>
      </c>
      <c r="X276">
        <v>4764.3212279999998</v>
      </c>
      <c r="Y276">
        <v>1.308220846</v>
      </c>
      <c r="Z276">
        <v>0.99205868900000005</v>
      </c>
      <c r="AA276">
        <v>0.43434485299999998</v>
      </c>
      <c r="AB276">
        <v>42.156253190000001</v>
      </c>
      <c r="AC276">
        <v>2737.8902859999998</v>
      </c>
      <c r="AD276">
        <v>2193.16</v>
      </c>
      <c r="AE276">
        <v>760.39890879999996</v>
      </c>
      <c r="AF276">
        <v>1904.5553010000001</v>
      </c>
      <c r="AG276">
        <v>1040.47183</v>
      </c>
      <c r="AH276">
        <v>79.913256050000001</v>
      </c>
      <c r="AI276">
        <v>3.116120703</v>
      </c>
      <c r="AJ276">
        <v>2845.838186</v>
      </c>
      <c r="AK276">
        <v>2105.0306820000001</v>
      </c>
      <c r="AL276">
        <v>1300.7342659999999</v>
      </c>
    </row>
    <row r="277" spans="1:38" x14ac:dyDescent="0.25">
      <c r="A277" t="s">
        <v>70</v>
      </c>
      <c r="B277" t="s">
        <v>71</v>
      </c>
      <c r="C277">
        <v>2013</v>
      </c>
      <c r="D277">
        <v>3.835175225</v>
      </c>
      <c r="E277">
        <v>4.6479144420000003</v>
      </c>
      <c r="F277">
        <v>12.97020721</v>
      </c>
      <c r="G277">
        <v>558.11850830000003</v>
      </c>
      <c r="H277">
        <v>11.02538491</v>
      </c>
      <c r="I277">
        <v>0.370789596</v>
      </c>
      <c r="J277">
        <v>46.75987275</v>
      </c>
      <c r="K277">
        <v>8.5394680869999995</v>
      </c>
      <c r="L277">
        <v>122.9741915</v>
      </c>
      <c r="M277">
        <v>1096.4980210000001</v>
      </c>
      <c r="N277">
        <v>323.60313259999998</v>
      </c>
      <c r="O277">
        <v>211.5017819</v>
      </c>
      <c r="P277">
        <v>1386.4034160000001</v>
      </c>
      <c r="Q277">
        <v>22.81058329</v>
      </c>
      <c r="R277">
        <v>177.3579215</v>
      </c>
      <c r="S277">
        <v>1044.2948650000001</v>
      </c>
      <c r="T277">
        <v>6385.2577279999996</v>
      </c>
      <c r="V277">
        <v>3586.970112</v>
      </c>
      <c r="W277">
        <v>8101.5504730000002</v>
      </c>
      <c r="X277">
        <v>4660.3764440000004</v>
      </c>
      <c r="Y277">
        <v>1.7033821929999999</v>
      </c>
      <c r="Z277">
        <v>0.94627578099999998</v>
      </c>
      <c r="AA277">
        <v>0.40097684900000002</v>
      </c>
      <c r="AB277">
        <v>42.815718250000003</v>
      </c>
      <c r="AC277">
        <v>2625.3925450000002</v>
      </c>
      <c r="AD277">
        <v>2105.96</v>
      </c>
      <c r="AE277">
        <v>749.81447960000003</v>
      </c>
      <c r="AF277">
        <v>1870.3061760000001</v>
      </c>
      <c r="AG277">
        <v>1030.924708</v>
      </c>
      <c r="AH277">
        <v>79.14709259</v>
      </c>
      <c r="AI277">
        <v>3.4947028960000002</v>
      </c>
      <c r="AJ277">
        <v>2773.9418500000002</v>
      </c>
      <c r="AK277">
        <v>2075.7705030000002</v>
      </c>
      <c r="AL277">
        <v>1278.2574689999999</v>
      </c>
    </row>
    <row r="278" spans="1:38" x14ac:dyDescent="0.25">
      <c r="A278" t="s">
        <v>70</v>
      </c>
      <c r="B278" t="s">
        <v>71</v>
      </c>
      <c r="C278">
        <v>2014</v>
      </c>
      <c r="D278">
        <v>3.5978806429999999</v>
      </c>
      <c r="E278">
        <v>4.5991061369999997</v>
      </c>
      <c r="F278">
        <v>12.815216599999999</v>
      </c>
      <c r="G278">
        <v>531.32247329999996</v>
      </c>
      <c r="H278">
        <v>10.0301373</v>
      </c>
      <c r="I278">
        <v>0.34312376700000002</v>
      </c>
      <c r="J278">
        <v>43.137482570000003</v>
      </c>
      <c r="K278">
        <v>7.6272893899999996</v>
      </c>
      <c r="L278">
        <v>118.3185304</v>
      </c>
      <c r="M278">
        <v>1087.3367270000001</v>
      </c>
      <c r="N278">
        <v>309.62416130000003</v>
      </c>
      <c r="O278">
        <v>223.68707749999999</v>
      </c>
      <c r="P278">
        <v>1351.466312</v>
      </c>
      <c r="Q278">
        <v>21.725079019999999</v>
      </c>
      <c r="R278">
        <v>176.92502899999999</v>
      </c>
      <c r="S278">
        <v>1039.79458</v>
      </c>
      <c r="T278">
        <v>6315.6580979999999</v>
      </c>
      <c r="V278">
        <v>3572.8136249999998</v>
      </c>
      <c r="W278">
        <v>8036.1826069999997</v>
      </c>
      <c r="X278">
        <v>4675.1609520000002</v>
      </c>
      <c r="Y278">
        <v>1.421355127</v>
      </c>
      <c r="Z278">
        <v>0.88305452500000003</v>
      </c>
      <c r="AA278">
        <v>0.37115204400000001</v>
      </c>
      <c r="AB278">
        <v>43.178079510000003</v>
      </c>
      <c r="AC278">
        <v>2560.1464940000001</v>
      </c>
      <c r="AD278">
        <v>2067.2800000000002</v>
      </c>
      <c r="AE278">
        <v>744.85482039999999</v>
      </c>
      <c r="AF278">
        <v>1855.0985619999999</v>
      </c>
      <c r="AG278">
        <v>1028.849923</v>
      </c>
      <c r="AH278">
        <v>78.927537439999995</v>
      </c>
      <c r="AI278">
        <v>3.9116766329999999</v>
      </c>
      <c r="AJ278">
        <v>2739.9317860000001</v>
      </c>
      <c r="AK278">
        <v>2061.971861</v>
      </c>
      <c r="AL278">
        <v>1269.6154309999999</v>
      </c>
    </row>
    <row r="279" spans="1:38" x14ac:dyDescent="0.25">
      <c r="A279" t="s">
        <v>70</v>
      </c>
      <c r="B279" t="s">
        <v>71</v>
      </c>
      <c r="C279">
        <v>2015</v>
      </c>
      <c r="D279">
        <v>3.2544076789999998</v>
      </c>
      <c r="E279">
        <v>4.3927665259999999</v>
      </c>
      <c r="F279">
        <v>13.01676709</v>
      </c>
      <c r="G279">
        <v>495.34433300000001</v>
      </c>
      <c r="H279">
        <v>9.1531588940000006</v>
      </c>
      <c r="I279">
        <v>0.29749563600000001</v>
      </c>
      <c r="J279">
        <v>40.09427556</v>
      </c>
      <c r="K279">
        <v>6.8710888040000002</v>
      </c>
      <c r="L279">
        <v>109.9538484</v>
      </c>
      <c r="M279">
        <v>1109.7275219999999</v>
      </c>
      <c r="N279">
        <v>306.1492452</v>
      </c>
      <c r="O279">
        <v>233.05933730000001</v>
      </c>
      <c r="P279">
        <v>1345.2212830000001</v>
      </c>
      <c r="Q279">
        <v>21.84478769</v>
      </c>
      <c r="R279">
        <v>178.3323039</v>
      </c>
      <c r="S279">
        <v>1058.997018</v>
      </c>
      <c r="T279">
        <v>6396.1824489999999</v>
      </c>
      <c r="V279">
        <v>3643.4066290000001</v>
      </c>
      <c r="W279">
        <v>8143.6018180000001</v>
      </c>
      <c r="X279">
        <v>4739.1104789999999</v>
      </c>
      <c r="Y279">
        <v>1.5180853299999999</v>
      </c>
      <c r="Z279">
        <v>0.81114988300000002</v>
      </c>
      <c r="AA279">
        <v>0.34230931999999997</v>
      </c>
      <c r="AB279">
        <v>44.468079060000001</v>
      </c>
      <c r="AC279">
        <v>2632.5512279999998</v>
      </c>
      <c r="AD279">
        <v>2178.38</v>
      </c>
      <c r="AE279">
        <v>757.26679349999995</v>
      </c>
      <c r="AF279">
        <v>1878.983581</v>
      </c>
      <c r="AG279">
        <v>1050.009503</v>
      </c>
      <c r="AH279">
        <v>79.600012219999996</v>
      </c>
      <c r="AI279">
        <v>4.3238925459999997</v>
      </c>
      <c r="AJ279">
        <v>2766.7529340000001</v>
      </c>
      <c r="AK279">
        <v>2095.5633830000002</v>
      </c>
      <c r="AL279">
        <v>1289.138265</v>
      </c>
    </row>
    <row r="280" spans="1:38" x14ac:dyDescent="0.25">
      <c r="A280" t="s">
        <v>70</v>
      </c>
      <c r="B280" t="s">
        <v>71</v>
      </c>
      <c r="C280">
        <v>2016</v>
      </c>
      <c r="D280">
        <v>3.1725661700000001</v>
      </c>
      <c r="E280">
        <v>4.4313918640000001</v>
      </c>
      <c r="F280">
        <v>13.322030890000001</v>
      </c>
      <c r="G280">
        <v>495.92154410000001</v>
      </c>
      <c r="H280">
        <v>8.491014324</v>
      </c>
      <c r="I280">
        <v>0.29210430599999998</v>
      </c>
      <c r="J280">
        <v>37.838584009999998</v>
      </c>
      <c r="K280">
        <v>6.2794177429999998</v>
      </c>
      <c r="L280">
        <v>105.2283418</v>
      </c>
      <c r="M280">
        <v>1119.486355</v>
      </c>
      <c r="N280">
        <v>296.78138580000001</v>
      </c>
      <c r="O280">
        <v>238.09901149999999</v>
      </c>
      <c r="P280">
        <v>1346.065591</v>
      </c>
      <c r="Q280">
        <v>23.081851050000001</v>
      </c>
      <c r="R280">
        <v>173.122591</v>
      </c>
      <c r="S280">
        <v>1082.039473</v>
      </c>
      <c r="T280">
        <v>6467.1239169999999</v>
      </c>
      <c r="U280">
        <v>4268.6788049999996</v>
      </c>
      <c r="V280">
        <v>3697.667085</v>
      </c>
      <c r="W280">
        <v>8271.8513359999997</v>
      </c>
      <c r="X280">
        <v>4790.1074760000001</v>
      </c>
      <c r="Y280">
        <v>2.2203652200000001</v>
      </c>
      <c r="Z280">
        <v>0.78434095000000004</v>
      </c>
      <c r="AA280">
        <v>0.32907492399999999</v>
      </c>
      <c r="AB280">
        <v>44.816540369999998</v>
      </c>
      <c r="AC280">
        <v>2590.8564759999999</v>
      </c>
      <c r="AD280">
        <v>2135.0300000000002</v>
      </c>
      <c r="AE280">
        <v>768.14896829999998</v>
      </c>
      <c r="AF280">
        <v>1915.2011520000001</v>
      </c>
      <c r="AG280">
        <v>1070.0173709999999</v>
      </c>
      <c r="AH280">
        <v>78.86671475</v>
      </c>
      <c r="AI280">
        <v>4.5949283789999997</v>
      </c>
      <c r="AJ280">
        <v>2795.960176</v>
      </c>
      <c r="AK280">
        <v>2124.1065530000001</v>
      </c>
      <c r="AL280">
        <v>1307.204444</v>
      </c>
    </row>
    <row r="281" spans="1:38" x14ac:dyDescent="0.25">
      <c r="A281" t="s">
        <v>70</v>
      </c>
      <c r="B281" t="s">
        <v>71</v>
      </c>
      <c r="C281">
        <v>2017</v>
      </c>
      <c r="D281">
        <v>3.0455229699999999</v>
      </c>
      <c r="E281">
        <v>4.3792854170000002</v>
      </c>
      <c r="F281">
        <v>12.66488451</v>
      </c>
      <c r="G281">
        <v>481.5416773</v>
      </c>
      <c r="H281">
        <v>7.7476615730000002</v>
      </c>
      <c r="I281">
        <v>0.284808858</v>
      </c>
      <c r="J281">
        <v>34.582142769999997</v>
      </c>
      <c r="K281">
        <v>5.5222945010000002</v>
      </c>
      <c r="L281">
        <v>98.712273350000004</v>
      </c>
      <c r="M281">
        <v>1135.0353150000001</v>
      </c>
      <c r="N281">
        <v>289.58877969999998</v>
      </c>
      <c r="O281">
        <v>236.7314614</v>
      </c>
      <c r="P281">
        <v>1364.2413309999999</v>
      </c>
      <c r="Q281">
        <v>24.965831099999999</v>
      </c>
      <c r="R281">
        <v>168.56863390000001</v>
      </c>
      <c r="S281">
        <v>1109.601958</v>
      </c>
      <c r="T281">
        <v>6581.7490980000002</v>
      </c>
      <c r="V281">
        <v>3779.6269659999998</v>
      </c>
      <c r="W281">
        <v>8436.6193960000001</v>
      </c>
      <c r="X281">
        <v>4871.9438609999997</v>
      </c>
      <c r="Y281">
        <v>1.615080055</v>
      </c>
      <c r="Z281">
        <v>0.71103254999999999</v>
      </c>
      <c r="AA281">
        <v>0.30814225099999998</v>
      </c>
      <c r="AB281">
        <v>45.107383630000001</v>
      </c>
      <c r="AC281">
        <v>2629.6358540000001</v>
      </c>
      <c r="AD281">
        <v>2189.15</v>
      </c>
      <c r="AE281">
        <v>780.64342769999996</v>
      </c>
      <c r="AF281">
        <v>1961.5826770000001</v>
      </c>
      <c r="AG281">
        <v>1091.3319429999999</v>
      </c>
      <c r="AH281">
        <v>78.165251690000005</v>
      </c>
      <c r="AI281">
        <v>4.9559975749999996</v>
      </c>
      <c r="AJ281">
        <v>2855.0402629999999</v>
      </c>
      <c r="AK281">
        <v>2159.566343</v>
      </c>
      <c r="AL281">
        <v>1325.420486</v>
      </c>
    </row>
    <row r="282" spans="1:38" x14ac:dyDescent="0.25">
      <c r="A282" t="s">
        <v>72</v>
      </c>
      <c r="C282">
        <v>1990</v>
      </c>
      <c r="D282">
        <v>8.3220980870000005</v>
      </c>
      <c r="E282">
        <v>3.859123077</v>
      </c>
      <c r="F282">
        <v>34.587543269999998</v>
      </c>
      <c r="G282">
        <v>158.1859292</v>
      </c>
      <c r="H282">
        <v>12.63049303</v>
      </c>
      <c r="I282">
        <v>0.39440025400000001</v>
      </c>
      <c r="J282">
        <v>75.746657670000005</v>
      </c>
      <c r="K282">
        <v>4.5042046579999999</v>
      </c>
      <c r="L282">
        <v>854.66251299999999</v>
      </c>
      <c r="M282">
        <v>2561.74757</v>
      </c>
      <c r="N282">
        <v>9109.4868829999996</v>
      </c>
      <c r="O282">
        <v>1391.5442270000001</v>
      </c>
      <c r="P282">
        <v>6266.4196279999996</v>
      </c>
      <c r="Q282">
        <v>6286.4146979999996</v>
      </c>
      <c r="R282">
        <v>989.81549710000002</v>
      </c>
      <c r="S282">
        <v>6547.493461</v>
      </c>
      <c r="T282">
        <v>18639.880089999999</v>
      </c>
      <c r="U282">
        <v>22705.58783</v>
      </c>
      <c r="V282">
        <v>14643.826580000001</v>
      </c>
      <c r="W282">
        <v>35569.72494</v>
      </c>
      <c r="X282">
        <v>33663.7474</v>
      </c>
      <c r="Y282">
        <v>3.7651825799999998</v>
      </c>
      <c r="Z282">
        <v>1.0369690069999999</v>
      </c>
      <c r="AA282">
        <v>0.59177824599999995</v>
      </c>
      <c r="AB282">
        <v>628.89612050000005</v>
      </c>
      <c r="AC282">
        <v>6261.8197369999998</v>
      </c>
      <c r="AD282">
        <v>6112.97</v>
      </c>
      <c r="AE282">
        <v>4341.2495220000001</v>
      </c>
      <c r="AF282">
        <v>3333.5180059999998</v>
      </c>
      <c r="AG282">
        <v>2896.8421429999999</v>
      </c>
      <c r="AH282">
        <v>914.03195600000004</v>
      </c>
      <c r="AI282">
        <v>368.13663589999999</v>
      </c>
      <c r="AJ282">
        <v>9210.0370380000004</v>
      </c>
      <c r="AK282">
        <v>8763.0190220000004</v>
      </c>
      <c r="AL282">
        <v>5186.5496720000001</v>
      </c>
    </row>
    <row r="283" spans="1:38" x14ac:dyDescent="0.25">
      <c r="A283" t="s">
        <v>72</v>
      </c>
      <c r="C283">
        <v>1991</v>
      </c>
      <c r="D283">
        <v>8.9801871819999999</v>
      </c>
      <c r="E283">
        <v>4.0042387579999996</v>
      </c>
      <c r="F283">
        <v>34.537568610000001</v>
      </c>
      <c r="G283">
        <v>146.66863559999999</v>
      </c>
      <c r="H283">
        <v>10.58132114</v>
      </c>
      <c r="I283">
        <v>0.39350486600000001</v>
      </c>
      <c r="J283">
        <v>69.710711439999997</v>
      </c>
      <c r="K283">
        <v>3.7741815779999999</v>
      </c>
      <c r="L283">
        <v>777.53985079999995</v>
      </c>
      <c r="M283">
        <v>2478.8504499999999</v>
      </c>
      <c r="N283">
        <v>8406.488781</v>
      </c>
      <c r="O283">
        <v>1429.4050199999999</v>
      </c>
      <c r="P283">
        <v>6154.3955340000002</v>
      </c>
      <c r="Q283">
        <v>6081.6527310000001</v>
      </c>
      <c r="R283">
        <v>1047.269254</v>
      </c>
      <c r="S283">
        <v>6444.4949720000004</v>
      </c>
      <c r="T283">
        <v>18179.46876</v>
      </c>
      <c r="V283">
        <v>14807.86557</v>
      </c>
      <c r="W283">
        <v>34855.521030000004</v>
      </c>
      <c r="X283">
        <v>32567.356220000001</v>
      </c>
      <c r="Y283">
        <v>3.2853156939999999</v>
      </c>
      <c r="Z283">
        <v>0.97493450199999998</v>
      </c>
      <c r="AA283">
        <v>0.509955257</v>
      </c>
      <c r="AB283">
        <v>612.75545480000005</v>
      </c>
      <c r="AC283">
        <v>6269.8986290000003</v>
      </c>
      <c r="AD283">
        <v>6132.83</v>
      </c>
      <c r="AE283">
        <v>4268.0669280000002</v>
      </c>
      <c r="AF283">
        <v>3274.9679120000001</v>
      </c>
      <c r="AG283">
        <v>2884.9332039999999</v>
      </c>
      <c r="AH283">
        <v>933.85156059999997</v>
      </c>
      <c r="AI283">
        <v>367.19152400000002</v>
      </c>
      <c r="AJ283">
        <v>9049.6558669999995</v>
      </c>
      <c r="AK283">
        <v>8524.1910769999995</v>
      </c>
      <c r="AL283">
        <v>5044.9892870000003</v>
      </c>
    </row>
    <row r="284" spans="1:38" x14ac:dyDescent="0.25">
      <c r="A284" t="s">
        <v>72</v>
      </c>
      <c r="C284">
        <v>1992</v>
      </c>
      <c r="D284">
        <v>9.7006769419999994</v>
      </c>
      <c r="E284">
        <v>4.2156114259999997</v>
      </c>
      <c r="F284">
        <v>35.493834900000003</v>
      </c>
      <c r="G284">
        <v>137.6044613</v>
      </c>
      <c r="H284">
        <v>10.16831651</v>
      </c>
      <c r="I284">
        <v>0.407750691</v>
      </c>
      <c r="J284">
        <v>70.483359230000005</v>
      </c>
      <c r="K284">
        <v>3.6126362580000002</v>
      </c>
      <c r="L284">
        <v>762.27339859999995</v>
      </c>
      <c r="M284">
        <v>2468.5745940000002</v>
      </c>
      <c r="N284">
        <v>7940.9240030000001</v>
      </c>
      <c r="O284">
        <v>1506.0493080000001</v>
      </c>
      <c r="P284">
        <v>6213.2507580000001</v>
      </c>
      <c r="Q284">
        <v>6056.8245889999998</v>
      </c>
      <c r="R284">
        <v>1085.3516320000001</v>
      </c>
      <c r="S284">
        <v>6530.4729369999995</v>
      </c>
      <c r="T284">
        <v>18250.175800000001</v>
      </c>
      <c r="V284">
        <v>15302.959129999999</v>
      </c>
      <c r="W284">
        <v>35097.921049999997</v>
      </c>
      <c r="X284">
        <v>32283.51281</v>
      </c>
      <c r="Y284">
        <v>3.1321830159999999</v>
      </c>
      <c r="Z284">
        <v>1.002714796</v>
      </c>
      <c r="AA284">
        <v>0.48324249200000002</v>
      </c>
      <c r="AB284">
        <v>620.01756190000003</v>
      </c>
      <c r="AC284">
        <v>6405.9930270000004</v>
      </c>
      <c r="AD284">
        <v>6278.53</v>
      </c>
      <c r="AE284">
        <v>4312.364544</v>
      </c>
      <c r="AF284">
        <v>3305.0071680000001</v>
      </c>
      <c r="AG284">
        <v>2961.0744960000002</v>
      </c>
      <c r="AH284">
        <v>967.1084505</v>
      </c>
      <c r="AI284">
        <v>372.09992999999997</v>
      </c>
      <c r="AJ284">
        <v>9148.8678990000008</v>
      </c>
      <c r="AK284">
        <v>8540.9150860000009</v>
      </c>
      <c r="AL284">
        <v>5052.3581109999996</v>
      </c>
    </row>
    <row r="285" spans="1:38" x14ac:dyDescent="0.25">
      <c r="A285" t="s">
        <v>72</v>
      </c>
      <c r="C285">
        <v>1993</v>
      </c>
      <c r="D285">
        <v>10.765058809999999</v>
      </c>
      <c r="E285">
        <v>4.5458357510000003</v>
      </c>
      <c r="F285">
        <v>35.782715099999997</v>
      </c>
      <c r="G285">
        <v>125.7969544</v>
      </c>
      <c r="H285">
        <v>9.3430505999999998</v>
      </c>
      <c r="I285">
        <v>0.41673358599999999</v>
      </c>
      <c r="J285">
        <v>70.370118529999999</v>
      </c>
      <c r="K285">
        <v>3.321668013</v>
      </c>
      <c r="L285">
        <v>704.64161360000003</v>
      </c>
      <c r="M285">
        <v>2391.7776060000001</v>
      </c>
      <c r="N285">
        <v>7332.139099</v>
      </c>
      <c r="O285">
        <v>1564.050598</v>
      </c>
      <c r="P285">
        <v>6109.7525969999997</v>
      </c>
      <c r="Q285">
        <v>5867.1570780000002</v>
      </c>
      <c r="R285">
        <v>1147.4271610000001</v>
      </c>
      <c r="S285">
        <v>6450.5335160000004</v>
      </c>
      <c r="T285">
        <v>17972.801090000001</v>
      </c>
      <c r="V285">
        <v>15447.20471</v>
      </c>
      <c r="W285">
        <v>34494.490919999997</v>
      </c>
      <c r="X285">
        <v>31272.11592</v>
      </c>
      <c r="Y285">
        <v>4.2051219050000004</v>
      </c>
      <c r="Z285">
        <v>0.96751557799999999</v>
      </c>
      <c r="AA285">
        <v>0.44951432800000002</v>
      </c>
      <c r="AB285">
        <v>618.02466240000001</v>
      </c>
      <c r="AC285">
        <v>6327.6477889999996</v>
      </c>
      <c r="AD285">
        <v>6212.12</v>
      </c>
      <c r="AE285">
        <v>4248.2140239999999</v>
      </c>
      <c r="AF285">
        <v>3296.2246869999999</v>
      </c>
      <c r="AG285">
        <v>2953.559659</v>
      </c>
      <c r="AH285">
        <v>985.29131919999998</v>
      </c>
      <c r="AI285">
        <v>369.97801509999999</v>
      </c>
      <c r="AJ285">
        <v>9005.9664030000004</v>
      </c>
      <c r="AK285">
        <v>8314.7957580000002</v>
      </c>
      <c r="AL285">
        <v>4908.3285089999999</v>
      </c>
    </row>
    <row r="286" spans="1:38" x14ac:dyDescent="0.25">
      <c r="A286" t="s">
        <v>72</v>
      </c>
      <c r="C286">
        <v>1994</v>
      </c>
      <c r="D286">
        <v>11.612978460000001</v>
      </c>
      <c r="E286">
        <v>4.7741085080000003</v>
      </c>
      <c r="F286">
        <v>37.204481199999996</v>
      </c>
      <c r="G286">
        <v>116.96848970000001</v>
      </c>
      <c r="H286">
        <v>8.8495134629999992</v>
      </c>
      <c r="I286">
        <v>0.41976125600000003</v>
      </c>
      <c r="J286">
        <v>71.644417390000001</v>
      </c>
      <c r="K286">
        <v>3.1561550459999999</v>
      </c>
      <c r="L286">
        <v>668.19817920000003</v>
      </c>
      <c r="M286">
        <v>2382.8292390000001</v>
      </c>
      <c r="N286">
        <v>6988.0049310000004</v>
      </c>
      <c r="O286">
        <v>1690.7732800000001</v>
      </c>
      <c r="P286">
        <v>6167.3919699999997</v>
      </c>
      <c r="Q286">
        <v>5853.5518579999998</v>
      </c>
      <c r="R286">
        <v>1142.7009619999999</v>
      </c>
      <c r="S286">
        <v>6530.0211829999998</v>
      </c>
      <c r="T286">
        <v>18194.893929999998</v>
      </c>
      <c r="V286">
        <v>15951.11342</v>
      </c>
      <c r="W286">
        <v>34732.438349999997</v>
      </c>
      <c r="X286">
        <v>30995.885539999999</v>
      </c>
      <c r="Y286">
        <v>3.8451717950000002</v>
      </c>
      <c r="Z286">
        <v>0.99254891099999998</v>
      </c>
      <c r="AA286">
        <v>0.42256136300000002</v>
      </c>
      <c r="AB286">
        <v>643.39523059999999</v>
      </c>
      <c r="AC286">
        <v>6387.4383209999996</v>
      </c>
      <c r="AD286">
        <v>6281.17</v>
      </c>
      <c r="AE286">
        <v>4297.9259629999997</v>
      </c>
      <c r="AF286">
        <v>3349.6852779999999</v>
      </c>
      <c r="AG286">
        <v>3026.7260540000002</v>
      </c>
      <c r="AH286">
        <v>1017.600329</v>
      </c>
      <c r="AI286">
        <v>374.72131769999999</v>
      </c>
      <c r="AJ286">
        <v>9096.2786919999999</v>
      </c>
      <c r="AK286">
        <v>8290.8983759999992</v>
      </c>
      <c r="AL286">
        <v>4878.7011510000002</v>
      </c>
    </row>
    <row r="287" spans="1:38" x14ac:dyDescent="0.25">
      <c r="A287" t="s">
        <v>72</v>
      </c>
      <c r="C287">
        <v>1995</v>
      </c>
      <c r="D287">
        <v>12.474037689999999</v>
      </c>
      <c r="E287">
        <v>4.9846197419999996</v>
      </c>
      <c r="F287">
        <v>38.225432050000002</v>
      </c>
      <c r="G287">
        <v>106.79803769999999</v>
      </c>
      <c r="H287">
        <v>8.2335895650000008</v>
      </c>
      <c r="I287">
        <v>0.428736962</v>
      </c>
      <c r="J287">
        <v>71.102323609999999</v>
      </c>
      <c r="K287">
        <v>2.8716579179999999</v>
      </c>
      <c r="L287">
        <v>623.96360300000003</v>
      </c>
      <c r="M287">
        <v>2344.7674430000002</v>
      </c>
      <c r="N287">
        <v>6657.0711549999996</v>
      </c>
      <c r="O287">
        <v>1804.5032630000001</v>
      </c>
      <c r="P287">
        <v>6109.4976059999999</v>
      </c>
      <c r="Q287">
        <v>5722.0651189999999</v>
      </c>
      <c r="R287">
        <v>1084.899604</v>
      </c>
      <c r="S287">
        <v>6501.3774139999996</v>
      </c>
      <c r="T287">
        <v>18170.510920000001</v>
      </c>
      <c r="U287">
        <v>20857.77807</v>
      </c>
      <c r="V287">
        <v>16209.25309</v>
      </c>
      <c r="W287">
        <v>34336.65004</v>
      </c>
      <c r="X287">
        <v>30341.681089999998</v>
      </c>
      <c r="Y287">
        <v>4.3090990189999996</v>
      </c>
      <c r="Z287">
        <v>0.96327439800000003</v>
      </c>
      <c r="AA287">
        <v>0.38269716199999998</v>
      </c>
      <c r="AB287">
        <v>660.50067430000001</v>
      </c>
      <c r="AC287">
        <v>6272.7220829999997</v>
      </c>
      <c r="AD287">
        <v>6176.59</v>
      </c>
      <c r="AE287">
        <v>4274.1197099999999</v>
      </c>
      <c r="AF287">
        <v>3397.9923910000002</v>
      </c>
      <c r="AG287">
        <v>3042.4851939999999</v>
      </c>
      <c r="AH287">
        <v>1038.926768</v>
      </c>
      <c r="AI287">
        <v>373.67746579999999</v>
      </c>
      <c r="AJ287">
        <v>9048.6339580000003</v>
      </c>
      <c r="AK287">
        <v>8147.6503350000003</v>
      </c>
      <c r="AL287">
        <v>4783.3905420000001</v>
      </c>
    </row>
    <row r="288" spans="1:38" x14ac:dyDescent="0.25">
      <c r="A288" t="s">
        <v>72</v>
      </c>
      <c r="C288">
        <v>1996</v>
      </c>
      <c r="D288">
        <v>12.823545960000001</v>
      </c>
      <c r="E288">
        <v>4.9951176750000004</v>
      </c>
      <c r="F288">
        <v>40.45994992</v>
      </c>
      <c r="G288">
        <v>102.0078785</v>
      </c>
      <c r="H288">
        <v>8.2381722879999995</v>
      </c>
      <c r="I288">
        <v>0.44295392900000002</v>
      </c>
      <c r="J288">
        <v>73.34153096</v>
      </c>
      <c r="K288">
        <v>2.8186497749999999</v>
      </c>
      <c r="L288">
        <v>607.88528440000005</v>
      </c>
      <c r="M288">
        <v>2328.062144</v>
      </c>
      <c r="N288">
        <v>6455.6667260000004</v>
      </c>
      <c r="O288">
        <v>1909.3996540000001</v>
      </c>
      <c r="P288">
        <v>6093.7354379999997</v>
      </c>
      <c r="Q288">
        <v>5650.3965799999996</v>
      </c>
      <c r="R288">
        <v>1046.418907</v>
      </c>
      <c r="S288">
        <v>6493.9195330000002</v>
      </c>
      <c r="T288">
        <v>18326.12039</v>
      </c>
      <c r="V288">
        <v>16597.568500000001</v>
      </c>
      <c r="W288">
        <v>34122.91721</v>
      </c>
      <c r="X288">
        <v>29900.599839999999</v>
      </c>
      <c r="Y288">
        <v>3.5006415460000002</v>
      </c>
      <c r="Z288">
        <v>0.95017127899999998</v>
      </c>
      <c r="AA288">
        <v>0.37099898199999998</v>
      </c>
      <c r="AB288">
        <v>689.23525810000001</v>
      </c>
      <c r="AC288">
        <v>6423.9702880000004</v>
      </c>
      <c r="AD288">
        <v>6333.22</v>
      </c>
      <c r="AE288">
        <v>4279.8838910000004</v>
      </c>
      <c r="AF288">
        <v>3424.3287140000002</v>
      </c>
      <c r="AG288">
        <v>3073.1543889999998</v>
      </c>
      <c r="AH288">
        <v>1066.266044</v>
      </c>
      <c r="AI288">
        <v>377.21363079999998</v>
      </c>
      <c r="AJ288">
        <v>9036.8369210000001</v>
      </c>
      <c r="AK288">
        <v>8039.5491000000002</v>
      </c>
      <c r="AL288">
        <v>4708.2609089999996</v>
      </c>
    </row>
    <row r="289" spans="1:38" x14ac:dyDescent="0.25">
      <c r="A289" t="s">
        <v>72</v>
      </c>
      <c r="C289">
        <v>1997</v>
      </c>
      <c r="D289">
        <v>12.1110107</v>
      </c>
      <c r="E289">
        <v>4.6054247909999999</v>
      </c>
      <c r="F289">
        <v>43.545316479999997</v>
      </c>
      <c r="G289">
        <v>95.294601560000004</v>
      </c>
      <c r="H289">
        <v>8.0379316620000001</v>
      </c>
      <c r="I289">
        <v>0.44167402</v>
      </c>
      <c r="J289">
        <v>73.835050469999999</v>
      </c>
      <c r="K289">
        <v>2.6909504050000002</v>
      </c>
      <c r="L289">
        <v>568.26178430000004</v>
      </c>
      <c r="M289">
        <v>2280.4211439999999</v>
      </c>
      <c r="N289">
        <v>6211.5118389999998</v>
      </c>
      <c r="O289">
        <v>2041.9673760000001</v>
      </c>
      <c r="P289">
        <v>5970.3099259999999</v>
      </c>
      <c r="Q289">
        <v>5494.1054199999999</v>
      </c>
      <c r="R289">
        <v>799.61809889999995</v>
      </c>
      <c r="S289">
        <v>6370.0217000000002</v>
      </c>
      <c r="T289">
        <v>18088.44168</v>
      </c>
      <c r="V289">
        <v>16755.834930000001</v>
      </c>
      <c r="W289">
        <v>33329.23371</v>
      </c>
      <c r="X289">
        <v>28979.195230000001</v>
      </c>
      <c r="Y289">
        <v>3.5846006510000001</v>
      </c>
      <c r="Z289">
        <v>0.93493208500000002</v>
      </c>
      <c r="AA289">
        <v>0.34788426900000002</v>
      </c>
      <c r="AB289">
        <v>706.79165579999994</v>
      </c>
      <c r="AC289">
        <v>6410.3339990000004</v>
      </c>
      <c r="AD289">
        <v>6326.39</v>
      </c>
      <c r="AE289">
        <v>4224.6593309999998</v>
      </c>
      <c r="AF289">
        <v>3388.0506770000002</v>
      </c>
      <c r="AG289">
        <v>3052.3514140000002</v>
      </c>
      <c r="AH289">
        <v>1080.6663659999999</v>
      </c>
      <c r="AI289">
        <v>374.6809409</v>
      </c>
      <c r="AJ289">
        <v>8877.4412549999997</v>
      </c>
      <c r="AK289">
        <v>7801.7683139999999</v>
      </c>
      <c r="AL289">
        <v>4565.6659390000004</v>
      </c>
    </row>
    <row r="290" spans="1:38" x14ac:dyDescent="0.25">
      <c r="A290" t="s">
        <v>72</v>
      </c>
      <c r="C290">
        <v>1998</v>
      </c>
      <c r="D290">
        <v>11.272525440000001</v>
      </c>
      <c r="E290">
        <v>4.1939075729999997</v>
      </c>
      <c r="F290">
        <v>41.165480539999997</v>
      </c>
      <c r="G290">
        <v>87.051827149999994</v>
      </c>
      <c r="H290">
        <v>7.3927311570000001</v>
      </c>
      <c r="I290">
        <v>0.43013057300000002</v>
      </c>
      <c r="J290">
        <v>73.590462779999996</v>
      </c>
      <c r="K290">
        <v>2.3794867719999999</v>
      </c>
      <c r="L290">
        <v>528.20409480000001</v>
      </c>
      <c r="M290">
        <v>2206.483095</v>
      </c>
      <c r="N290">
        <v>6056.4164600000004</v>
      </c>
      <c r="O290">
        <v>2165.0918820000002</v>
      </c>
      <c r="P290">
        <v>5840.1424569999999</v>
      </c>
      <c r="Q290">
        <v>5326.5815030000003</v>
      </c>
      <c r="R290">
        <v>718.68334370000002</v>
      </c>
      <c r="S290">
        <v>6218.8366219999998</v>
      </c>
      <c r="T290">
        <v>17815.392800000001</v>
      </c>
      <c r="V290">
        <v>16841.877469999999</v>
      </c>
      <c r="W290">
        <v>32416.25964</v>
      </c>
      <c r="X290">
        <v>28005.29939</v>
      </c>
      <c r="Y290">
        <v>3.0286800970000001</v>
      </c>
      <c r="Z290">
        <v>0.83022439999999997</v>
      </c>
      <c r="AA290">
        <v>0.29745289800000002</v>
      </c>
      <c r="AB290">
        <v>724.17186030000005</v>
      </c>
      <c r="AC290">
        <v>6297.0218150000001</v>
      </c>
      <c r="AD290">
        <v>6221.39</v>
      </c>
      <c r="AE290">
        <v>4146.1014640000003</v>
      </c>
      <c r="AF290">
        <v>3349.1327959999999</v>
      </c>
      <c r="AG290">
        <v>3006.610216</v>
      </c>
      <c r="AH290">
        <v>1091.4228680000001</v>
      </c>
      <c r="AI290">
        <v>372.1155296</v>
      </c>
      <c r="AJ290">
        <v>8683.2376459999996</v>
      </c>
      <c r="AK290">
        <v>7521.4767359999996</v>
      </c>
      <c r="AL290">
        <v>4401.8915880000004</v>
      </c>
    </row>
    <row r="291" spans="1:38" x14ac:dyDescent="0.25">
      <c r="A291" t="s">
        <v>72</v>
      </c>
      <c r="C291">
        <v>1999</v>
      </c>
      <c r="D291">
        <v>11.445521189999999</v>
      </c>
      <c r="E291">
        <v>4.1684018570000001</v>
      </c>
      <c r="F291">
        <v>42.187478810000002</v>
      </c>
      <c r="G291">
        <v>82.902175630000002</v>
      </c>
      <c r="H291">
        <v>7.9736128380000002</v>
      </c>
      <c r="I291">
        <v>0.48872226499999999</v>
      </c>
      <c r="J291">
        <v>75.772407450000003</v>
      </c>
      <c r="K291">
        <v>2.418648079</v>
      </c>
      <c r="L291">
        <v>533.60219199999995</v>
      </c>
      <c r="M291">
        <v>2158.8390420000001</v>
      </c>
      <c r="N291">
        <v>5932.9661580000002</v>
      </c>
      <c r="O291">
        <v>2202.376381</v>
      </c>
      <c r="P291">
        <v>5723.6383040000001</v>
      </c>
      <c r="Q291">
        <v>5188.1115170000003</v>
      </c>
      <c r="R291">
        <v>686.8502479</v>
      </c>
      <c r="S291">
        <v>6132.3255650000001</v>
      </c>
      <c r="T291">
        <v>17723.442289999999</v>
      </c>
      <c r="V291">
        <v>17003.122800000001</v>
      </c>
      <c r="W291">
        <v>31779.129809999999</v>
      </c>
      <c r="X291">
        <v>27286.18778</v>
      </c>
      <c r="Y291">
        <v>4.0952292640000003</v>
      </c>
      <c r="Z291">
        <v>0.78609052400000001</v>
      </c>
      <c r="AA291">
        <v>0.303402281</v>
      </c>
      <c r="AB291">
        <v>760.94472080000003</v>
      </c>
      <c r="AC291">
        <v>6189.1247119999998</v>
      </c>
      <c r="AD291">
        <v>6117.6</v>
      </c>
      <c r="AE291">
        <v>4087.78566</v>
      </c>
      <c r="AF291">
        <v>3355.533124</v>
      </c>
      <c r="AG291">
        <v>2971.4795210000002</v>
      </c>
      <c r="AH291">
        <v>1106.7203239999999</v>
      </c>
      <c r="AI291">
        <v>372.32726179999997</v>
      </c>
      <c r="AJ291">
        <v>8552.0102179999994</v>
      </c>
      <c r="AK291">
        <v>7296.8857360000002</v>
      </c>
      <c r="AL291">
        <v>4271.2818289999996</v>
      </c>
    </row>
    <row r="292" spans="1:38" x14ac:dyDescent="0.25">
      <c r="A292" t="s">
        <v>72</v>
      </c>
      <c r="C292">
        <v>2000</v>
      </c>
      <c r="D292">
        <v>11.461742360000001</v>
      </c>
      <c r="E292">
        <v>4.096471524</v>
      </c>
      <c r="F292">
        <v>44.484330900000003</v>
      </c>
      <c r="G292">
        <v>78.904510169999995</v>
      </c>
      <c r="H292">
        <v>7.8278719609999996</v>
      </c>
      <c r="I292">
        <v>0.49309234600000001</v>
      </c>
      <c r="J292">
        <v>76.813617859999994</v>
      </c>
      <c r="K292">
        <v>2.3254146100000002</v>
      </c>
      <c r="L292">
        <v>529.53711139999996</v>
      </c>
      <c r="M292">
        <v>2119.0824269999998</v>
      </c>
      <c r="N292">
        <v>5860.3835209999997</v>
      </c>
      <c r="O292">
        <v>2128.19182</v>
      </c>
      <c r="P292">
        <v>5636.818902</v>
      </c>
      <c r="Q292">
        <v>5085.8123420000002</v>
      </c>
      <c r="R292">
        <v>678.33170759999996</v>
      </c>
      <c r="S292">
        <v>6057.1779999999999</v>
      </c>
      <c r="T292">
        <v>17739.619170000002</v>
      </c>
      <c r="U292">
        <v>18567.662090000002</v>
      </c>
      <c r="V292">
        <v>17205.87804</v>
      </c>
      <c r="W292">
        <v>31241.130799999999</v>
      </c>
      <c r="X292">
        <v>26708.793989999998</v>
      </c>
      <c r="Y292">
        <v>3.2953877199999999</v>
      </c>
      <c r="Z292">
        <v>0.75299645199999998</v>
      </c>
      <c r="AA292">
        <v>0.29522155300000003</v>
      </c>
      <c r="AB292">
        <v>806.27158880000002</v>
      </c>
      <c r="AC292">
        <v>6031.6849240000001</v>
      </c>
      <c r="AD292">
        <v>5964.09</v>
      </c>
      <c r="AE292">
        <v>4046.6498379999998</v>
      </c>
      <c r="AF292">
        <v>3339.7421140000001</v>
      </c>
      <c r="AG292">
        <v>2947.0923360000002</v>
      </c>
      <c r="AH292">
        <v>1118.7993959999999</v>
      </c>
      <c r="AI292">
        <v>371.4720931</v>
      </c>
      <c r="AJ292">
        <v>8427.9628250000005</v>
      </c>
      <c r="AK292">
        <v>7073.8471229999996</v>
      </c>
      <c r="AL292">
        <v>4138.4168339999997</v>
      </c>
    </row>
    <row r="293" spans="1:38" x14ac:dyDescent="0.25">
      <c r="A293" t="s">
        <v>72</v>
      </c>
      <c r="C293">
        <v>2001</v>
      </c>
      <c r="D293">
        <v>11.682568079999999</v>
      </c>
      <c r="E293">
        <v>4.1299054010000003</v>
      </c>
      <c r="F293">
        <v>45.670973689999997</v>
      </c>
      <c r="G293">
        <v>76.502464209999999</v>
      </c>
      <c r="H293">
        <v>8.0704616379999994</v>
      </c>
      <c r="I293">
        <v>0.54513446799999998</v>
      </c>
      <c r="J293">
        <v>78.035536919999998</v>
      </c>
      <c r="K293">
        <v>2.3496849050000002</v>
      </c>
      <c r="L293">
        <v>525.43783780000001</v>
      </c>
      <c r="M293">
        <v>2078.3720790000002</v>
      </c>
      <c r="N293">
        <v>5843.7259489999997</v>
      </c>
      <c r="O293">
        <v>1987.6286640000001</v>
      </c>
      <c r="P293">
        <v>5548.006163</v>
      </c>
      <c r="Q293">
        <v>4982.0150949999997</v>
      </c>
      <c r="R293">
        <v>651.59060169999998</v>
      </c>
      <c r="S293">
        <v>5991.9975180000001</v>
      </c>
      <c r="T293">
        <v>17863.950680000002</v>
      </c>
      <c r="V293">
        <v>17359.509109999999</v>
      </c>
      <c r="W293">
        <v>30710.095229999999</v>
      </c>
      <c r="X293">
        <v>26305.510679999999</v>
      </c>
      <c r="Y293">
        <v>2.888434207</v>
      </c>
      <c r="Z293">
        <v>0.765192608</v>
      </c>
      <c r="AA293">
        <v>0.30688210700000002</v>
      </c>
      <c r="AB293">
        <v>851.06236049999995</v>
      </c>
      <c r="AC293">
        <v>5998.3764140000003</v>
      </c>
      <c r="AD293">
        <v>5933.37</v>
      </c>
      <c r="AE293">
        <v>4001.4707189999999</v>
      </c>
      <c r="AF293">
        <v>3337.810383</v>
      </c>
      <c r="AG293">
        <v>2916.8450050000001</v>
      </c>
      <c r="AH293">
        <v>1130.574116</v>
      </c>
      <c r="AI293">
        <v>372.34854360000003</v>
      </c>
      <c r="AJ293">
        <v>8305.1836660000008</v>
      </c>
      <c r="AK293">
        <v>6874.3187340000004</v>
      </c>
      <c r="AL293">
        <v>4016.4570800000001</v>
      </c>
    </row>
    <row r="294" spans="1:38" x14ac:dyDescent="0.25">
      <c r="A294" t="s">
        <v>72</v>
      </c>
      <c r="C294">
        <v>2002</v>
      </c>
      <c r="D294">
        <v>13.188407679999999</v>
      </c>
      <c r="E294">
        <v>4.2889469670000002</v>
      </c>
      <c r="F294">
        <v>48.102385900000002</v>
      </c>
      <c r="G294">
        <v>75.19005052</v>
      </c>
      <c r="H294">
        <v>8.3009504940000003</v>
      </c>
      <c r="I294">
        <v>0.59851481900000003</v>
      </c>
      <c r="J294">
        <v>81.775548200000003</v>
      </c>
      <c r="K294">
        <v>2.360324619</v>
      </c>
      <c r="L294">
        <v>523.51570660000004</v>
      </c>
      <c r="M294">
        <v>2070.009227</v>
      </c>
      <c r="N294">
        <v>5895.9384620000001</v>
      </c>
      <c r="O294">
        <v>1960.75154</v>
      </c>
      <c r="P294">
        <v>5546.516552</v>
      </c>
      <c r="Q294">
        <v>4960.5057980000001</v>
      </c>
      <c r="R294">
        <v>642.48407580000003</v>
      </c>
      <c r="S294">
        <v>6020.5748579999999</v>
      </c>
      <c r="T294">
        <v>18312.62818</v>
      </c>
      <c r="V294">
        <v>17792.758099999999</v>
      </c>
      <c r="W294">
        <v>30659.274020000001</v>
      </c>
      <c r="X294">
        <v>26282.632699999998</v>
      </c>
      <c r="Y294">
        <v>3.3357576340000001</v>
      </c>
      <c r="Z294">
        <v>0.76037685499999996</v>
      </c>
      <c r="AA294">
        <v>0.32958515799999999</v>
      </c>
      <c r="AB294">
        <v>917.24848919999999</v>
      </c>
      <c r="AC294">
        <v>6043.1103999999996</v>
      </c>
      <c r="AD294">
        <v>5979.88</v>
      </c>
      <c r="AE294">
        <v>4007.1919950000001</v>
      </c>
      <c r="AF294">
        <v>3376.8284680000002</v>
      </c>
      <c r="AG294">
        <v>2922.8501409999999</v>
      </c>
      <c r="AH294">
        <v>1148.6397930000001</v>
      </c>
      <c r="AI294">
        <v>378.00933909999998</v>
      </c>
      <c r="AJ294">
        <v>8316.2014400000007</v>
      </c>
      <c r="AK294">
        <v>6774.2768859999996</v>
      </c>
      <c r="AL294">
        <v>3954.461468</v>
      </c>
    </row>
    <row r="295" spans="1:38" x14ac:dyDescent="0.25">
      <c r="A295" t="s">
        <v>72</v>
      </c>
      <c r="C295">
        <v>2003</v>
      </c>
      <c r="D295">
        <v>14.552994399999999</v>
      </c>
      <c r="E295">
        <v>4.5276453800000001</v>
      </c>
      <c r="F295">
        <v>49.151746269999997</v>
      </c>
      <c r="G295">
        <v>71.750441210000005</v>
      </c>
      <c r="H295">
        <v>8.7291802529999991</v>
      </c>
      <c r="I295">
        <v>0.66633457100000004</v>
      </c>
      <c r="J295">
        <v>84.023044709999994</v>
      </c>
      <c r="K295">
        <v>2.4309453040000002</v>
      </c>
      <c r="L295">
        <v>510.43431579999998</v>
      </c>
      <c r="M295">
        <v>2020.5504309999999</v>
      </c>
      <c r="N295">
        <v>5982.0225229999996</v>
      </c>
      <c r="O295">
        <v>1958.566</v>
      </c>
      <c r="P295">
        <v>5426.93307</v>
      </c>
      <c r="Q295">
        <v>4821.1063299999996</v>
      </c>
      <c r="R295">
        <v>639.68980099999999</v>
      </c>
      <c r="S295">
        <v>5887.8284359999998</v>
      </c>
      <c r="T295">
        <v>18359.46818</v>
      </c>
      <c r="V295">
        <v>17859.090779999999</v>
      </c>
      <c r="W295">
        <v>29834.969679999998</v>
      </c>
      <c r="X295">
        <v>25837.82833</v>
      </c>
      <c r="Y295">
        <v>2.7688768920000002</v>
      </c>
      <c r="Z295">
        <v>0.765610821</v>
      </c>
      <c r="AA295">
        <v>0.36178069200000001</v>
      </c>
      <c r="AB295">
        <v>965.88167780000003</v>
      </c>
      <c r="AC295">
        <v>5932.2126520000002</v>
      </c>
      <c r="AD295">
        <v>5872.57</v>
      </c>
      <c r="AE295">
        <v>3927.058591</v>
      </c>
      <c r="AF295">
        <v>3345.1377980000002</v>
      </c>
      <c r="AG295">
        <v>2856.536278</v>
      </c>
      <c r="AH295">
        <v>1148.822381</v>
      </c>
      <c r="AI295">
        <v>380.32553710000002</v>
      </c>
      <c r="AJ295">
        <v>8129.4218019999998</v>
      </c>
      <c r="AK295">
        <v>6522.0772159999997</v>
      </c>
      <c r="AL295">
        <v>3805.4313470000002</v>
      </c>
    </row>
    <row r="296" spans="1:38" x14ac:dyDescent="0.25">
      <c r="A296" t="s">
        <v>72</v>
      </c>
      <c r="C296">
        <v>2004</v>
      </c>
      <c r="D296">
        <v>16.622800430000002</v>
      </c>
      <c r="E296">
        <v>4.9672021710000003</v>
      </c>
      <c r="F296">
        <v>49.51948745</v>
      </c>
      <c r="G296">
        <v>67.793541649999995</v>
      </c>
      <c r="H296">
        <v>9.4310107690000002</v>
      </c>
      <c r="I296">
        <v>0.76183400000000001</v>
      </c>
      <c r="J296">
        <v>88.480603639999998</v>
      </c>
      <c r="K296">
        <v>2.5428492079999998</v>
      </c>
      <c r="L296">
        <v>517.71289460000003</v>
      </c>
      <c r="M296">
        <v>1968.5192139999999</v>
      </c>
      <c r="N296">
        <v>6015.9444290000001</v>
      </c>
      <c r="O296">
        <v>1969.008728</v>
      </c>
      <c r="P296">
        <v>5300.9687880000001</v>
      </c>
      <c r="Q296">
        <v>4679.5706829999999</v>
      </c>
      <c r="R296">
        <v>650.74408419999997</v>
      </c>
      <c r="S296">
        <v>5749.7985449999996</v>
      </c>
      <c r="T296">
        <v>18400.19816</v>
      </c>
      <c r="V296">
        <v>17935.173869999999</v>
      </c>
      <c r="W296">
        <v>29019.359380000002</v>
      </c>
      <c r="X296">
        <v>25388.570670000001</v>
      </c>
      <c r="Y296">
        <v>2.824300569</v>
      </c>
      <c r="Z296">
        <v>0.76186344900000003</v>
      </c>
      <c r="AA296">
        <v>0.40542260400000002</v>
      </c>
      <c r="AB296">
        <v>1018.719238</v>
      </c>
      <c r="AC296">
        <v>5796.1573509999998</v>
      </c>
      <c r="AD296">
        <v>5740.64</v>
      </c>
      <c r="AE296">
        <v>3839.354926</v>
      </c>
      <c r="AF296">
        <v>3302.6093350000001</v>
      </c>
      <c r="AG296">
        <v>2781.4319180000002</v>
      </c>
      <c r="AH296">
        <v>1146.596552</v>
      </c>
      <c r="AI296">
        <v>380.47948029999998</v>
      </c>
      <c r="AJ296">
        <v>7925.7810419999996</v>
      </c>
      <c r="AK296">
        <v>6255.8402400000004</v>
      </c>
      <c r="AL296">
        <v>3647.005901</v>
      </c>
    </row>
    <row r="297" spans="1:38" x14ac:dyDescent="0.25">
      <c r="A297" t="s">
        <v>72</v>
      </c>
      <c r="C297">
        <v>2005</v>
      </c>
      <c r="D297">
        <v>18.219445919999998</v>
      </c>
      <c r="E297">
        <v>5.2628385619999998</v>
      </c>
      <c r="F297">
        <v>49.124062680000002</v>
      </c>
      <c r="G297">
        <v>63.773161989999998</v>
      </c>
      <c r="H297">
        <v>9.9038903099999995</v>
      </c>
      <c r="I297">
        <v>0.854097051</v>
      </c>
      <c r="J297">
        <v>89.447028489999994</v>
      </c>
      <c r="K297">
        <v>2.550651346</v>
      </c>
      <c r="L297">
        <v>532.49227880000001</v>
      </c>
      <c r="M297">
        <v>1911.660901</v>
      </c>
      <c r="N297">
        <v>6140.8009380000003</v>
      </c>
      <c r="O297">
        <v>1994.0215519999999</v>
      </c>
      <c r="P297">
        <v>5162.1445359999998</v>
      </c>
      <c r="Q297">
        <v>4528.2564789999997</v>
      </c>
      <c r="R297">
        <v>615.15281400000003</v>
      </c>
      <c r="S297">
        <v>5585.8689009999998</v>
      </c>
      <c r="T297">
        <v>18397.602739999998</v>
      </c>
      <c r="U297">
        <v>16828.376390000001</v>
      </c>
      <c r="V297">
        <v>17942.570510000001</v>
      </c>
      <c r="W297">
        <v>28132.488979999998</v>
      </c>
      <c r="X297">
        <v>24804.30456</v>
      </c>
      <c r="Y297">
        <v>2.665609656</v>
      </c>
      <c r="Z297">
        <v>0.72940857000000003</v>
      </c>
      <c r="AA297">
        <v>0.429687553</v>
      </c>
      <c r="AB297">
        <v>1071.1868609999999</v>
      </c>
      <c r="AC297">
        <v>5630.5455410000004</v>
      </c>
      <c r="AD297">
        <v>5579.26</v>
      </c>
      <c r="AE297">
        <v>3741.3026009999999</v>
      </c>
      <c r="AF297">
        <v>3243.471587</v>
      </c>
      <c r="AG297">
        <v>2698.487627</v>
      </c>
      <c r="AH297">
        <v>1138.887608</v>
      </c>
      <c r="AI297">
        <v>380.89146629999999</v>
      </c>
      <c r="AJ297">
        <v>7696.6619330000003</v>
      </c>
      <c r="AK297">
        <v>5981.7234669999998</v>
      </c>
      <c r="AL297">
        <v>3485.9213800000002</v>
      </c>
    </row>
    <row r="298" spans="1:38" x14ac:dyDescent="0.25">
      <c r="A298" t="s">
        <v>72</v>
      </c>
      <c r="C298">
        <v>2006</v>
      </c>
      <c r="D298">
        <v>21.71862265</v>
      </c>
      <c r="E298">
        <v>6.0046812999999997</v>
      </c>
      <c r="F298">
        <v>50.455011710000001</v>
      </c>
      <c r="G298">
        <v>62.530915950000001</v>
      </c>
      <c r="H298">
        <v>10.376667490000001</v>
      </c>
      <c r="I298">
        <v>0.95813201199999998</v>
      </c>
      <c r="J298">
        <v>92.637190270000005</v>
      </c>
      <c r="K298">
        <v>2.5759846529999999</v>
      </c>
      <c r="L298">
        <v>534.07153719999997</v>
      </c>
      <c r="M298">
        <v>1889.1334979999999</v>
      </c>
      <c r="N298">
        <v>6211.8211439999995</v>
      </c>
      <c r="O298">
        <v>2022.1333999999999</v>
      </c>
      <c r="P298">
        <v>5129.6317470000004</v>
      </c>
      <c r="Q298">
        <v>4486.5960660000001</v>
      </c>
      <c r="R298">
        <v>644.95018560000005</v>
      </c>
      <c r="S298">
        <v>5566.3955500000002</v>
      </c>
      <c r="T298">
        <v>18877.683280000001</v>
      </c>
      <c r="U298">
        <v>16721.229719999999</v>
      </c>
      <c r="V298">
        <v>18306.617770000001</v>
      </c>
      <c r="W298">
        <v>27974.489679999999</v>
      </c>
      <c r="X298">
        <v>24480.329580000001</v>
      </c>
      <c r="Y298">
        <v>3.3549961399999999</v>
      </c>
      <c r="Z298">
        <v>0.72443586400000004</v>
      </c>
      <c r="AA298">
        <v>0.45445359200000002</v>
      </c>
      <c r="AB298">
        <v>1148.6950919999999</v>
      </c>
      <c r="AC298">
        <v>5655.1253559999996</v>
      </c>
      <c r="AD298">
        <v>5605.9</v>
      </c>
      <c r="AE298">
        <v>3712.2040849999998</v>
      </c>
      <c r="AF298">
        <v>3260.2367589999999</v>
      </c>
      <c r="AG298">
        <v>2668.725351</v>
      </c>
      <c r="AH298">
        <v>1144.461104</v>
      </c>
      <c r="AI298">
        <v>383.5466922</v>
      </c>
      <c r="AJ298">
        <v>7640.2532600000004</v>
      </c>
      <c r="AK298">
        <v>5843.1872169999997</v>
      </c>
      <c r="AL298">
        <v>3403.753612</v>
      </c>
    </row>
    <row r="299" spans="1:38" x14ac:dyDescent="0.25">
      <c r="A299" t="s">
        <v>72</v>
      </c>
      <c r="C299">
        <v>2007</v>
      </c>
      <c r="D299">
        <v>25.594573239999999</v>
      </c>
      <c r="E299">
        <v>6.9523158580000004</v>
      </c>
      <c r="F299">
        <v>52.280302349999999</v>
      </c>
      <c r="G299">
        <v>62.613970620000003</v>
      </c>
      <c r="H299">
        <v>10.385889479999999</v>
      </c>
      <c r="I299">
        <v>1.008228463</v>
      </c>
      <c r="J299">
        <v>96.351676319999996</v>
      </c>
      <c r="K299">
        <v>2.5446499990000002</v>
      </c>
      <c r="L299">
        <v>524.60062129999994</v>
      </c>
      <c r="M299">
        <v>1921.5905540000001</v>
      </c>
      <c r="N299">
        <v>6588.3119159999997</v>
      </c>
      <c r="O299">
        <v>2137.2500869999999</v>
      </c>
      <c r="P299">
        <v>5232.2760639999997</v>
      </c>
      <c r="Q299">
        <v>4558.5519539999996</v>
      </c>
      <c r="R299">
        <v>644.43264820000002</v>
      </c>
      <c r="S299">
        <v>5677.0874290000002</v>
      </c>
      <c r="T299">
        <v>19835.00663</v>
      </c>
      <c r="V299">
        <v>19090.64918</v>
      </c>
      <c r="W299">
        <v>28459.959449999998</v>
      </c>
      <c r="X299">
        <v>24734.516439999999</v>
      </c>
      <c r="Y299">
        <v>3.335487632</v>
      </c>
      <c r="Z299">
        <v>0.73280607900000005</v>
      </c>
      <c r="AA299">
        <v>0.46629647699999999</v>
      </c>
      <c r="AB299">
        <v>1248.74695</v>
      </c>
      <c r="AC299">
        <v>5828.3478990000003</v>
      </c>
      <c r="AD299">
        <v>5780.62</v>
      </c>
      <c r="AE299">
        <v>3772.3201570000001</v>
      </c>
      <c r="AF299">
        <v>3337.8676829999999</v>
      </c>
      <c r="AG299">
        <v>2705.4914520000002</v>
      </c>
      <c r="AH299">
        <v>1173.629897</v>
      </c>
      <c r="AI299">
        <v>397.8887325</v>
      </c>
      <c r="AJ299">
        <v>7777.9947499999998</v>
      </c>
      <c r="AK299">
        <v>5852.6411589999998</v>
      </c>
      <c r="AL299">
        <v>3413.4600369999998</v>
      </c>
    </row>
    <row r="300" spans="1:38" x14ac:dyDescent="0.25">
      <c r="A300" t="s">
        <v>72</v>
      </c>
      <c r="C300">
        <v>2008</v>
      </c>
      <c r="D300">
        <v>28.074151449999999</v>
      </c>
      <c r="E300">
        <v>7.4432552249999997</v>
      </c>
      <c r="F300">
        <v>52.611948439999999</v>
      </c>
      <c r="G300">
        <v>61.655064629999998</v>
      </c>
      <c r="H300">
        <v>10.316631210000001</v>
      </c>
      <c r="I300">
        <v>1.040694453</v>
      </c>
      <c r="J300">
        <v>98.906970689999994</v>
      </c>
      <c r="K300">
        <v>2.5160197119999999</v>
      </c>
      <c r="L300">
        <v>525.05822579999995</v>
      </c>
      <c r="M300">
        <v>1917.1512210000001</v>
      </c>
      <c r="N300">
        <v>6868.1300890000002</v>
      </c>
      <c r="O300">
        <v>2237.28087</v>
      </c>
      <c r="P300">
        <v>5250.5075489999999</v>
      </c>
      <c r="Q300">
        <v>4554.8365130000002</v>
      </c>
      <c r="R300">
        <v>617.52777360000005</v>
      </c>
      <c r="S300">
        <v>5694.7582169999996</v>
      </c>
      <c r="T300">
        <v>20475.35542</v>
      </c>
      <c r="V300">
        <v>19543.07704</v>
      </c>
      <c r="W300">
        <v>28480.817620000002</v>
      </c>
      <c r="X300">
        <v>24529.843099999998</v>
      </c>
      <c r="Y300">
        <v>2.5411527920000001</v>
      </c>
      <c r="Z300">
        <v>0.73559849200000005</v>
      </c>
      <c r="AA300">
        <v>0.46873256499999999</v>
      </c>
      <c r="AB300">
        <v>1344.850128</v>
      </c>
      <c r="AC300">
        <v>5887.9583750000002</v>
      </c>
      <c r="AD300">
        <v>5842.75</v>
      </c>
      <c r="AE300">
        <v>3769.8267110000002</v>
      </c>
      <c r="AF300">
        <v>3364.3801749999998</v>
      </c>
      <c r="AG300">
        <v>2695.4033920000002</v>
      </c>
      <c r="AH300">
        <v>1184.971982</v>
      </c>
      <c r="AI300">
        <v>404.80179820000001</v>
      </c>
      <c r="AJ300">
        <v>7777.5373509999999</v>
      </c>
      <c r="AK300">
        <v>5768.5937409999997</v>
      </c>
      <c r="AL300">
        <v>3367.448668</v>
      </c>
    </row>
    <row r="301" spans="1:38" x14ac:dyDescent="0.25">
      <c r="A301" t="s">
        <v>72</v>
      </c>
      <c r="C301">
        <v>2009</v>
      </c>
      <c r="D301">
        <v>30.90106085</v>
      </c>
      <c r="E301">
        <v>7.970402387</v>
      </c>
      <c r="F301">
        <v>53.814867749999998</v>
      </c>
      <c r="G301">
        <v>58.14991869</v>
      </c>
      <c r="H301">
        <v>10.36252749</v>
      </c>
      <c r="I301">
        <v>1.098191787</v>
      </c>
      <c r="J301">
        <v>102.1026708</v>
      </c>
      <c r="K301">
        <v>2.4939786050000001</v>
      </c>
      <c r="L301">
        <v>531.58953880000001</v>
      </c>
      <c r="M301">
        <v>1893.5776659999999</v>
      </c>
      <c r="N301">
        <v>7118.6977379999998</v>
      </c>
      <c r="O301">
        <v>2335.3822620000001</v>
      </c>
      <c r="P301">
        <v>5182.6536329999999</v>
      </c>
      <c r="Q301">
        <v>4468.7174269999996</v>
      </c>
      <c r="R301">
        <v>632.22261730000002</v>
      </c>
      <c r="S301">
        <v>5596.4336149999999</v>
      </c>
      <c r="T301">
        <v>20637.382430000001</v>
      </c>
      <c r="V301">
        <v>19726.276740000001</v>
      </c>
      <c r="W301">
        <v>28005.941330000001</v>
      </c>
      <c r="X301">
        <v>24056.180929999999</v>
      </c>
      <c r="Y301">
        <v>3.2661221519999999</v>
      </c>
      <c r="Z301">
        <v>0.74359197600000004</v>
      </c>
      <c r="AA301">
        <v>0.47562109899999999</v>
      </c>
      <c r="AB301">
        <v>1410.179247</v>
      </c>
      <c r="AC301">
        <v>5834.6436549999999</v>
      </c>
      <c r="AD301">
        <v>5794.32</v>
      </c>
      <c r="AE301">
        <v>3705.478114</v>
      </c>
      <c r="AF301">
        <v>3326.651014</v>
      </c>
      <c r="AG301">
        <v>2632.2880810000001</v>
      </c>
      <c r="AH301">
        <v>1183.9146989999999</v>
      </c>
      <c r="AI301">
        <v>405.06177050000002</v>
      </c>
      <c r="AJ301">
        <v>7626.3390449999997</v>
      </c>
      <c r="AK301">
        <v>5590.7500040000004</v>
      </c>
      <c r="AL301">
        <v>3271.898541</v>
      </c>
    </row>
    <row r="302" spans="1:38" x14ac:dyDescent="0.25">
      <c r="A302" t="s">
        <v>72</v>
      </c>
      <c r="C302">
        <v>2010</v>
      </c>
      <c r="D302">
        <v>32.749692920000001</v>
      </c>
      <c r="E302">
        <v>8.2196306280000009</v>
      </c>
      <c r="F302">
        <v>56.090394600000003</v>
      </c>
      <c r="G302">
        <v>55.917263560000002</v>
      </c>
      <c r="H302">
        <v>10.08419196</v>
      </c>
      <c r="I302">
        <v>1.059823057</v>
      </c>
      <c r="J302">
        <v>105.5203454</v>
      </c>
      <c r="K302">
        <v>2.4419657969999999</v>
      </c>
      <c r="L302">
        <v>531.83364840000002</v>
      </c>
      <c r="M302">
        <v>1869.4306570000001</v>
      </c>
      <c r="N302">
        <v>7282.0516850000004</v>
      </c>
      <c r="O302">
        <v>2407.209061</v>
      </c>
      <c r="P302">
        <v>5109.9780510000001</v>
      </c>
      <c r="Q302">
        <v>4379.6742649999997</v>
      </c>
      <c r="R302">
        <v>612.39718570000002</v>
      </c>
      <c r="S302">
        <v>5492.824243</v>
      </c>
      <c r="T302">
        <v>20611.075570000001</v>
      </c>
      <c r="U302">
        <v>15945.671990000001</v>
      </c>
      <c r="V302">
        <v>19772.508419999998</v>
      </c>
      <c r="W302">
        <v>27508.314979999999</v>
      </c>
      <c r="X302">
        <v>23715.802479999998</v>
      </c>
      <c r="Y302">
        <v>3.1312723240000002</v>
      </c>
      <c r="Z302">
        <v>0.74282431400000004</v>
      </c>
      <c r="AA302">
        <v>0.46291421799999999</v>
      </c>
      <c r="AB302">
        <v>1493.726251</v>
      </c>
      <c r="AC302">
        <v>5772.5339869999998</v>
      </c>
      <c r="AD302">
        <v>5736.08</v>
      </c>
      <c r="AE302">
        <v>3634.0878790000002</v>
      </c>
      <c r="AF302">
        <v>3290.9882950000001</v>
      </c>
      <c r="AG302">
        <v>2566.8903909999999</v>
      </c>
      <c r="AH302">
        <v>1179.8441560000001</v>
      </c>
      <c r="AI302">
        <v>404.52196550000002</v>
      </c>
      <c r="AJ302">
        <v>7465.1592179999998</v>
      </c>
      <c r="AK302">
        <v>5413.1405169999998</v>
      </c>
      <c r="AL302">
        <v>3170.9950509999999</v>
      </c>
    </row>
    <row r="303" spans="1:38" x14ac:dyDescent="0.25">
      <c r="A303" t="s">
        <v>72</v>
      </c>
      <c r="C303">
        <v>2011</v>
      </c>
      <c r="D303">
        <v>36.586539180000003</v>
      </c>
      <c r="E303">
        <v>8.7665166830000008</v>
      </c>
      <c r="F303">
        <v>59.452362979999997</v>
      </c>
      <c r="G303">
        <v>55.246876270000001</v>
      </c>
      <c r="H303">
        <v>9.3340346360000002</v>
      </c>
      <c r="I303">
        <v>1.00478014</v>
      </c>
      <c r="J303">
        <v>106.4361574</v>
      </c>
      <c r="K303">
        <v>2.2395709689999999</v>
      </c>
      <c r="L303">
        <v>505.69258170000001</v>
      </c>
      <c r="M303">
        <v>1878.2886920000001</v>
      </c>
      <c r="N303">
        <v>7391.9991630000004</v>
      </c>
      <c r="O303">
        <v>2484.3121959999999</v>
      </c>
      <c r="P303">
        <v>5139.9504230000002</v>
      </c>
      <c r="Q303">
        <v>4404.3764300000003</v>
      </c>
      <c r="R303">
        <v>631.83181209999998</v>
      </c>
      <c r="S303">
        <v>5546.1322010000004</v>
      </c>
      <c r="T303">
        <v>20988.109530000002</v>
      </c>
      <c r="V303">
        <v>20166.16401</v>
      </c>
      <c r="W303">
        <v>27770.43994</v>
      </c>
      <c r="X303">
        <v>23743.777050000001</v>
      </c>
      <c r="Y303">
        <v>3.2610844330000002</v>
      </c>
      <c r="Z303">
        <v>0.70699633100000003</v>
      </c>
      <c r="AA303">
        <v>0.43034857500000001</v>
      </c>
      <c r="AB303">
        <v>1602.227318</v>
      </c>
      <c r="AC303">
        <v>6053.5731210000004</v>
      </c>
      <c r="AD303">
        <v>6020.81</v>
      </c>
      <c r="AE303">
        <v>3641.1092229999999</v>
      </c>
      <c r="AF303">
        <v>3337.7840120000001</v>
      </c>
      <c r="AG303">
        <v>2564.9538029999999</v>
      </c>
      <c r="AH303">
        <v>1189.0301199999999</v>
      </c>
      <c r="AI303">
        <v>406.32234729999999</v>
      </c>
      <c r="AJ303">
        <v>7500.1972500000002</v>
      </c>
      <c r="AK303">
        <v>5381.3609120000001</v>
      </c>
      <c r="AL303">
        <v>3153.0297260000002</v>
      </c>
    </row>
    <row r="304" spans="1:38" x14ac:dyDescent="0.25">
      <c r="A304" t="s">
        <v>72</v>
      </c>
      <c r="C304">
        <v>2012</v>
      </c>
      <c r="D304">
        <v>38.132047900000003</v>
      </c>
      <c r="E304">
        <v>8.7083687419999993</v>
      </c>
      <c r="F304">
        <v>61.094883590000002</v>
      </c>
      <c r="G304">
        <v>52.202396299999997</v>
      </c>
      <c r="H304">
        <v>8.5796957749999994</v>
      </c>
      <c r="I304">
        <v>0.94844862200000002</v>
      </c>
      <c r="J304">
        <v>106.8052041</v>
      </c>
      <c r="K304">
        <v>2.0514015890000001</v>
      </c>
      <c r="L304">
        <v>479.80831389999997</v>
      </c>
      <c r="M304">
        <v>1847.6937129999999</v>
      </c>
      <c r="N304">
        <v>7416.8710810000002</v>
      </c>
      <c r="O304">
        <v>2534.1340650000002</v>
      </c>
      <c r="P304">
        <v>5052.2481170000001</v>
      </c>
      <c r="Q304">
        <v>4309.9525890000004</v>
      </c>
      <c r="R304">
        <v>602.41886590000001</v>
      </c>
      <c r="S304">
        <v>5438.2688509999998</v>
      </c>
      <c r="T304">
        <v>20848.110410000001</v>
      </c>
      <c r="V304">
        <v>20159.016589999999</v>
      </c>
      <c r="W304">
        <v>27462.02923</v>
      </c>
      <c r="X304">
        <v>23415.19152</v>
      </c>
      <c r="Y304">
        <v>3.128789211</v>
      </c>
      <c r="Z304">
        <v>0.67381167399999997</v>
      </c>
      <c r="AA304">
        <v>0.39660520199999999</v>
      </c>
      <c r="AB304">
        <v>1665.845615</v>
      </c>
      <c r="AC304">
        <v>5730.0803480000004</v>
      </c>
      <c r="AD304">
        <v>5701.69</v>
      </c>
      <c r="AE304">
        <v>3560.7692780000002</v>
      </c>
      <c r="AF304">
        <v>3306.357501</v>
      </c>
      <c r="AG304">
        <v>2494.487959</v>
      </c>
      <c r="AH304">
        <v>1180.437803</v>
      </c>
      <c r="AI304">
        <v>402.07214850000003</v>
      </c>
      <c r="AJ304">
        <v>7315.3004989999999</v>
      </c>
      <c r="AK304">
        <v>5216.3257000000003</v>
      </c>
      <c r="AL304">
        <v>3058.4264149999999</v>
      </c>
    </row>
    <row r="305" spans="1:38" x14ac:dyDescent="0.25">
      <c r="A305" t="s">
        <v>72</v>
      </c>
      <c r="C305">
        <v>2013</v>
      </c>
      <c r="D305">
        <v>37.547869749999997</v>
      </c>
      <c r="E305">
        <v>8.4157019959999992</v>
      </c>
      <c r="F305">
        <v>61.700074049999998</v>
      </c>
      <c r="G305">
        <v>51.055973350000002</v>
      </c>
      <c r="H305">
        <v>8.4959009299999995</v>
      </c>
      <c r="I305">
        <v>0.93058674699999999</v>
      </c>
      <c r="J305">
        <v>108.4271565</v>
      </c>
      <c r="K305">
        <v>2.0601636399999999</v>
      </c>
      <c r="L305">
        <v>484.81162749999999</v>
      </c>
      <c r="M305">
        <v>1846.096037</v>
      </c>
      <c r="N305">
        <v>7647.5806130000001</v>
      </c>
      <c r="O305">
        <v>2652.474044</v>
      </c>
      <c r="P305">
        <v>5031.2598699999999</v>
      </c>
      <c r="Q305">
        <v>4276.941468</v>
      </c>
      <c r="R305">
        <v>600.6416941</v>
      </c>
      <c r="S305">
        <v>5386.5701630000003</v>
      </c>
      <c r="T305">
        <v>20871.349709999999</v>
      </c>
      <c r="V305">
        <v>20409.37098</v>
      </c>
      <c r="W305">
        <v>27490.266599999999</v>
      </c>
      <c r="X305">
        <v>23408.971740000001</v>
      </c>
      <c r="Y305">
        <v>2.330521015</v>
      </c>
      <c r="Z305">
        <v>0.70429307900000004</v>
      </c>
      <c r="AA305">
        <v>0.388607482</v>
      </c>
      <c r="AB305">
        <v>1726.37699</v>
      </c>
      <c r="AC305">
        <v>5553.591531</v>
      </c>
      <c r="AD305">
        <v>5528.23</v>
      </c>
      <c r="AE305">
        <v>3538.0256220000001</v>
      </c>
      <c r="AF305">
        <v>3311.933008</v>
      </c>
      <c r="AG305">
        <v>2465.7456120000002</v>
      </c>
      <c r="AH305">
        <v>1182.6440070000001</v>
      </c>
      <c r="AI305">
        <v>403.11729000000003</v>
      </c>
      <c r="AJ305">
        <v>7239.1785309999996</v>
      </c>
      <c r="AK305">
        <v>5129.2326050000001</v>
      </c>
      <c r="AL305">
        <v>3014.05881</v>
      </c>
    </row>
    <row r="306" spans="1:38" x14ac:dyDescent="0.25">
      <c r="A306" t="s">
        <v>72</v>
      </c>
      <c r="C306">
        <v>2014</v>
      </c>
      <c r="D306">
        <v>39.012887380000002</v>
      </c>
      <c r="E306">
        <v>8.63064447</v>
      </c>
      <c r="F306">
        <v>64.025577810000001</v>
      </c>
      <c r="G306">
        <v>49.988861069999999</v>
      </c>
      <c r="H306">
        <v>8.1052825330000005</v>
      </c>
      <c r="I306">
        <v>0.88742284800000004</v>
      </c>
      <c r="J306">
        <v>115.0481332</v>
      </c>
      <c r="K306">
        <v>1.971642782</v>
      </c>
      <c r="L306">
        <v>472.17838899999998</v>
      </c>
      <c r="M306">
        <v>1899.5456830000001</v>
      </c>
      <c r="N306">
        <v>7967.6053119999997</v>
      </c>
      <c r="O306">
        <v>2840.8388329999998</v>
      </c>
      <c r="P306">
        <v>5171.2783390000004</v>
      </c>
      <c r="Q306">
        <v>4400.3953760000004</v>
      </c>
      <c r="R306">
        <v>622.56691960000001</v>
      </c>
      <c r="S306">
        <v>5534.0636459999996</v>
      </c>
      <c r="T306">
        <v>21553.144700000001</v>
      </c>
      <c r="V306">
        <v>21183.427930000002</v>
      </c>
      <c r="W306">
        <v>28410.00114</v>
      </c>
      <c r="X306">
        <v>23980.748439999999</v>
      </c>
      <c r="Y306">
        <v>2.2193269149999999</v>
      </c>
      <c r="Z306">
        <v>0.69167542500000001</v>
      </c>
      <c r="AA306">
        <v>0.372618952</v>
      </c>
      <c r="AB306">
        <v>1843.659193</v>
      </c>
      <c r="AC306">
        <v>5479.3261510000002</v>
      </c>
      <c r="AD306">
        <v>5457.54</v>
      </c>
      <c r="AE306">
        <v>3633.551117</v>
      </c>
      <c r="AF306">
        <v>3424.2220579999998</v>
      </c>
      <c r="AG306">
        <v>2527.166874</v>
      </c>
      <c r="AH306">
        <v>1213.7335109999999</v>
      </c>
      <c r="AI306">
        <v>416.09217369999999</v>
      </c>
      <c r="AJ306">
        <v>7433.362768</v>
      </c>
      <c r="AK306">
        <v>5235.1589389999999</v>
      </c>
      <c r="AL306">
        <v>3084.181943</v>
      </c>
    </row>
    <row r="307" spans="1:38" x14ac:dyDescent="0.25">
      <c r="A307" t="s">
        <v>72</v>
      </c>
      <c r="C307">
        <v>2015</v>
      </c>
      <c r="D307">
        <v>38.924592480000001</v>
      </c>
      <c r="E307">
        <v>8.5286975750000007</v>
      </c>
      <c r="F307">
        <v>66.807962649999993</v>
      </c>
      <c r="G307">
        <v>48.996451819999997</v>
      </c>
      <c r="H307">
        <v>7.9941604530000001</v>
      </c>
      <c r="I307">
        <v>0.87286405099999997</v>
      </c>
      <c r="J307">
        <v>118.7519388</v>
      </c>
      <c r="K307">
        <v>1.9255793029999999</v>
      </c>
      <c r="L307">
        <v>456.26713050000001</v>
      </c>
      <c r="M307">
        <v>1937.8108729999999</v>
      </c>
      <c r="N307">
        <v>8176.4982659999996</v>
      </c>
      <c r="O307">
        <v>2984.248752</v>
      </c>
      <c r="P307">
        <v>5296.9367949999996</v>
      </c>
      <c r="Q307">
        <v>4514.8093390000004</v>
      </c>
      <c r="R307">
        <v>621.40753429999995</v>
      </c>
      <c r="S307">
        <v>5683.5034500000002</v>
      </c>
      <c r="T307">
        <v>22231.966629999999</v>
      </c>
      <c r="V307">
        <v>21874.540150000001</v>
      </c>
      <c r="W307">
        <v>29269.16876</v>
      </c>
      <c r="X307">
        <v>24395.661380000001</v>
      </c>
      <c r="Y307">
        <v>2.2686363780000001</v>
      </c>
      <c r="Z307">
        <v>0.68815056299999999</v>
      </c>
      <c r="AA307">
        <v>0.35376422200000002</v>
      </c>
      <c r="AB307">
        <v>1932.137164</v>
      </c>
      <c r="AC307">
        <v>5541.574928</v>
      </c>
      <c r="AD307">
        <v>5524.01</v>
      </c>
      <c r="AE307">
        <v>3724.897751</v>
      </c>
      <c r="AF307">
        <v>3527.9399469999998</v>
      </c>
      <c r="AG307">
        <v>2584.998345</v>
      </c>
      <c r="AH307">
        <v>1243.840688</v>
      </c>
      <c r="AI307">
        <v>430.74901219999998</v>
      </c>
      <c r="AJ307">
        <v>7620.8020640000004</v>
      </c>
      <c r="AK307">
        <v>5337.313725</v>
      </c>
      <c r="AL307">
        <v>3143.1391549999998</v>
      </c>
    </row>
    <row r="308" spans="1:38" x14ac:dyDescent="0.25">
      <c r="A308" t="s">
        <v>72</v>
      </c>
      <c r="C308">
        <v>2016</v>
      </c>
      <c r="D308">
        <v>38.220192509999997</v>
      </c>
      <c r="E308">
        <v>8.3014535190000007</v>
      </c>
      <c r="F308">
        <v>67.830164120000006</v>
      </c>
      <c r="G308">
        <v>47.773062899999999</v>
      </c>
      <c r="H308">
        <v>7.5956081419999997</v>
      </c>
      <c r="I308">
        <v>0.83216028399999997</v>
      </c>
      <c r="J308">
        <v>119.3706861</v>
      </c>
      <c r="K308">
        <v>1.807228898</v>
      </c>
      <c r="L308">
        <v>439.9374747</v>
      </c>
      <c r="M308">
        <v>1971.6498590000001</v>
      </c>
      <c r="N308">
        <v>8255.6718610000007</v>
      </c>
      <c r="O308">
        <v>3066.0963109999998</v>
      </c>
      <c r="P308">
        <v>5459.3400229999997</v>
      </c>
      <c r="Q308">
        <v>4678.6727220000002</v>
      </c>
      <c r="R308">
        <v>633.12992440000005</v>
      </c>
      <c r="S308">
        <v>5897.5815069999999</v>
      </c>
      <c r="T308">
        <v>22962.57763</v>
      </c>
      <c r="U308">
        <v>17386.83584</v>
      </c>
      <c r="V308">
        <v>22577.579600000001</v>
      </c>
      <c r="W308">
        <v>30265.134030000001</v>
      </c>
      <c r="X308">
        <v>24811.515210000001</v>
      </c>
      <c r="Y308">
        <v>2.353074629</v>
      </c>
      <c r="Z308">
        <v>0.65686172499999995</v>
      </c>
      <c r="AA308">
        <v>0.32542106799999998</v>
      </c>
      <c r="AB308">
        <v>1938.648054</v>
      </c>
      <c r="AC308">
        <v>5347.4429179999997</v>
      </c>
      <c r="AD308">
        <v>5332.18</v>
      </c>
      <c r="AE308">
        <v>3845.0130370000002</v>
      </c>
      <c r="AF308">
        <v>3640.7346280000002</v>
      </c>
      <c r="AG308">
        <v>2674.6009589999999</v>
      </c>
      <c r="AH308">
        <v>1269.648371</v>
      </c>
      <c r="AI308">
        <v>448.10924670000003</v>
      </c>
      <c r="AJ308">
        <v>7889.7521530000004</v>
      </c>
      <c r="AK308">
        <v>5515.0918300000003</v>
      </c>
      <c r="AL308">
        <v>3242.2014060000001</v>
      </c>
    </row>
    <row r="309" spans="1:38" x14ac:dyDescent="0.25">
      <c r="A309" t="s">
        <v>72</v>
      </c>
      <c r="C309">
        <v>2017</v>
      </c>
      <c r="D309">
        <v>38.053192979999999</v>
      </c>
      <c r="E309">
        <v>8.2102550660000002</v>
      </c>
      <c r="F309">
        <v>69.430220849999998</v>
      </c>
      <c r="G309">
        <v>48.232826230000001</v>
      </c>
      <c r="H309">
        <v>7.6279282049999999</v>
      </c>
      <c r="I309">
        <v>0.82965069599999997</v>
      </c>
      <c r="J309">
        <v>122.1578281</v>
      </c>
      <c r="K309">
        <v>1.7983706420000001</v>
      </c>
      <c r="L309">
        <v>443.18578059999999</v>
      </c>
      <c r="M309">
        <v>2036.541162</v>
      </c>
      <c r="N309">
        <v>8526.3063529999999</v>
      </c>
      <c r="O309">
        <v>3163.5106820000001</v>
      </c>
      <c r="P309">
        <v>5688.2600430000002</v>
      </c>
      <c r="Q309">
        <v>4873.9536790000002</v>
      </c>
      <c r="R309">
        <v>644.37457519999998</v>
      </c>
      <c r="S309">
        <v>6137.7508950000001</v>
      </c>
      <c r="T309">
        <v>23889.138999999999</v>
      </c>
      <c r="V309">
        <v>23499.859410000001</v>
      </c>
      <c r="W309">
        <v>31495.814869999998</v>
      </c>
      <c r="X309">
        <v>25764.175210000001</v>
      </c>
      <c r="Y309">
        <v>2.3520805010000001</v>
      </c>
      <c r="Z309">
        <v>0.64492454600000004</v>
      </c>
      <c r="AA309">
        <v>0.31896114599999997</v>
      </c>
      <c r="AB309">
        <v>1970.9029969999999</v>
      </c>
      <c r="AC309">
        <v>5580.8615820000005</v>
      </c>
      <c r="AD309">
        <v>5569.51</v>
      </c>
      <c r="AE309">
        <v>3985.5138649999999</v>
      </c>
      <c r="AF309">
        <v>3773.9418919999998</v>
      </c>
      <c r="AG309">
        <v>2774.496682</v>
      </c>
      <c r="AH309">
        <v>1315.163585</v>
      </c>
      <c r="AI309">
        <v>474.8016829</v>
      </c>
      <c r="AJ309">
        <v>8216.8998080000001</v>
      </c>
      <c r="AK309">
        <v>5721.3813479999999</v>
      </c>
      <c r="AL309">
        <v>3363.3192250000002</v>
      </c>
    </row>
    <row r="310" spans="1:38" x14ac:dyDescent="0.25">
      <c r="A310" t="s">
        <v>73</v>
      </c>
      <c r="B310" t="s">
        <v>74</v>
      </c>
      <c r="C310">
        <v>1990</v>
      </c>
      <c r="D310">
        <v>5.9255900940000004</v>
      </c>
      <c r="E310">
        <v>2.7921983930000001</v>
      </c>
      <c r="F310">
        <v>23.454598879999999</v>
      </c>
      <c r="G310">
        <v>136.97769980000001</v>
      </c>
      <c r="H310">
        <v>8.2183813969999999</v>
      </c>
      <c r="I310">
        <v>0.29373702400000001</v>
      </c>
      <c r="J310">
        <v>57.321087220000003</v>
      </c>
      <c r="K310">
        <v>2.8571368869999998</v>
      </c>
      <c r="L310">
        <v>674.00006619999999</v>
      </c>
      <c r="M310">
        <v>2081.8442580000001</v>
      </c>
      <c r="N310">
        <v>7673.4406920000001</v>
      </c>
      <c r="O310">
        <v>1251.4829159999999</v>
      </c>
      <c r="P310">
        <v>5282.5539580000004</v>
      </c>
      <c r="Q310">
        <v>5383.031927</v>
      </c>
      <c r="R310">
        <v>818.28956700000003</v>
      </c>
      <c r="S310">
        <v>5265.1332869999997</v>
      </c>
      <c r="T310">
        <v>15828.684010000001</v>
      </c>
      <c r="U310">
        <v>18972.241330000001</v>
      </c>
      <c r="V310">
        <v>12052.624980000001</v>
      </c>
      <c r="W310">
        <v>28971.268240000001</v>
      </c>
      <c r="X310">
        <v>27229.972699999998</v>
      </c>
      <c r="Y310">
        <v>2.8251082319999998</v>
      </c>
      <c r="Z310">
        <v>0.80635432600000001</v>
      </c>
      <c r="AA310">
        <v>0.356318945</v>
      </c>
      <c r="AB310">
        <v>492.29741969999998</v>
      </c>
      <c r="AC310">
        <v>5307.4547810000004</v>
      </c>
      <c r="AD310">
        <v>5179.6899999999996</v>
      </c>
      <c r="AE310">
        <v>3604.2229419999999</v>
      </c>
      <c r="AF310">
        <v>2409.3479170000001</v>
      </c>
      <c r="AG310">
        <v>2363.0601369999999</v>
      </c>
      <c r="AH310">
        <v>707.57315819999997</v>
      </c>
      <c r="AI310">
        <v>295.2019105</v>
      </c>
      <c r="AJ310">
        <v>7509.152583</v>
      </c>
      <c r="AK310">
        <v>7089.5880930000003</v>
      </c>
      <c r="AL310">
        <v>4160.3756940000003</v>
      </c>
    </row>
    <row r="311" spans="1:38" x14ac:dyDescent="0.25">
      <c r="A311" t="s">
        <v>73</v>
      </c>
      <c r="B311" t="s">
        <v>74</v>
      </c>
      <c r="C311">
        <v>1991</v>
      </c>
      <c r="D311">
        <v>6.8244437949999996</v>
      </c>
      <c r="E311">
        <v>3.0819668199999999</v>
      </c>
      <c r="F311">
        <v>23.835341840000002</v>
      </c>
      <c r="G311">
        <v>126.15523880000001</v>
      </c>
      <c r="H311">
        <v>6.9936061909999996</v>
      </c>
      <c r="I311">
        <v>0.31039175800000002</v>
      </c>
      <c r="J311">
        <v>53.821340650000003</v>
      </c>
      <c r="K311">
        <v>2.4182646079999999</v>
      </c>
      <c r="L311">
        <v>607.27407049999999</v>
      </c>
      <c r="M311">
        <v>2016.6864780000001</v>
      </c>
      <c r="N311">
        <v>7053.0603970000002</v>
      </c>
      <c r="O311">
        <v>1283.5816199999999</v>
      </c>
      <c r="P311">
        <v>5197.3717800000004</v>
      </c>
      <c r="Q311">
        <v>5225.6976729999997</v>
      </c>
      <c r="R311">
        <v>870.99344329999997</v>
      </c>
      <c r="S311">
        <v>5189.1412389999996</v>
      </c>
      <c r="T311">
        <v>15335.86817</v>
      </c>
      <c r="V311">
        <v>12228.71701</v>
      </c>
      <c r="W311">
        <v>28432.263350000001</v>
      </c>
      <c r="X311">
        <v>26415.24958</v>
      </c>
      <c r="Y311">
        <v>1.939585082</v>
      </c>
      <c r="Z311">
        <v>0.76044975800000003</v>
      </c>
      <c r="AA311">
        <v>0.30686414200000001</v>
      </c>
      <c r="AB311">
        <v>481.77450440000001</v>
      </c>
      <c r="AC311">
        <v>5316.8337940000001</v>
      </c>
      <c r="AD311">
        <v>5200.1400000000003</v>
      </c>
      <c r="AE311">
        <v>3553.867992</v>
      </c>
      <c r="AF311">
        <v>2370.5867149999999</v>
      </c>
      <c r="AG311">
        <v>2372.2356020000002</v>
      </c>
      <c r="AH311">
        <v>720.76313589999995</v>
      </c>
      <c r="AI311">
        <v>294.74224729999997</v>
      </c>
      <c r="AJ311">
        <v>7382.1592840000003</v>
      </c>
      <c r="AK311">
        <v>6898.9459989999996</v>
      </c>
      <c r="AL311">
        <v>4048.0947299999998</v>
      </c>
    </row>
    <row r="312" spans="1:38" x14ac:dyDescent="0.25">
      <c r="A312" t="s">
        <v>73</v>
      </c>
      <c r="B312" t="s">
        <v>74</v>
      </c>
      <c r="C312">
        <v>1992</v>
      </c>
      <c r="D312">
        <v>7.8418978619999997</v>
      </c>
      <c r="E312">
        <v>3.439806479</v>
      </c>
      <c r="F312">
        <v>25.11801882</v>
      </c>
      <c r="G312">
        <v>117.74543079999999</v>
      </c>
      <c r="H312">
        <v>7.0585807039999997</v>
      </c>
      <c r="I312">
        <v>0.34155679700000002</v>
      </c>
      <c r="J312">
        <v>56.089900980000003</v>
      </c>
      <c r="K312">
        <v>2.4174716100000002</v>
      </c>
      <c r="L312">
        <v>602.23987360000001</v>
      </c>
      <c r="M312">
        <v>2006.944307</v>
      </c>
      <c r="N312">
        <v>6598.6813959999999</v>
      </c>
      <c r="O312">
        <v>1353.1320949999999</v>
      </c>
      <c r="P312">
        <v>5245.9933849999998</v>
      </c>
      <c r="Q312">
        <v>5214.9973190000001</v>
      </c>
      <c r="R312">
        <v>918.54785719999995</v>
      </c>
      <c r="S312">
        <v>5258.7589369999996</v>
      </c>
      <c r="T312">
        <v>15278.91872</v>
      </c>
      <c r="V312">
        <v>12657.65077</v>
      </c>
      <c r="W312">
        <v>28638.450379999998</v>
      </c>
      <c r="X312">
        <v>26207.478019999999</v>
      </c>
      <c r="Y312">
        <v>2.1207462960000001</v>
      </c>
      <c r="Z312">
        <v>0.81491708100000004</v>
      </c>
      <c r="AA312">
        <v>0.30323472800000001</v>
      </c>
      <c r="AB312">
        <v>487.92620699999998</v>
      </c>
      <c r="AC312">
        <v>5427.5687669999998</v>
      </c>
      <c r="AD312">
        <v>5319.82</v>
      </c>
      <c r="AE312">
        <v>3596.7048989999998</v>
      </c>
      <c r="AF312">
        <v>2391.7186959999999</v>
      </c>
      <c r="AG312">
        <v>2450.0232529999998</v>
      </c>
      <c r="AH312">
        <v>743.98986339999999</v>
      </c>
      <c r="AI312">
        <v>298.41126389999999</v>
      </c>
      <c r="AJ312">
        <v>7454.4717639999999</v>
      </c>
      <c r="AK312">
        <v>6900.2126129999997</v>
      </c>
      <c r="AL312">
        <v>4046.2754009999999</v>
      </c>
    </row>
    <row r="313" spans="1:38" x14ac:dyDescent="0.25">
      <c r="A313" t="s">
        <v>73</v>
      </c>
      <c r="B313" t="s">
        <v>74</v>
      </c>
      <c r="C313">
        <v>1993</v>
      </c>
      <c r="D313">
        <v>8.8926115350000003</v>
      </c>
      <c r="E313">
        <v>3.783533555</v>
      </c>
      <c r="F313">
        <v>25.699920609999999</v>
      </c>
      <c r="G313">
        <v>106.5743635</v>
      </c>
      <c r="H313">
        <v>6.2661903199999998</v>
      </c>
      <c r="I313">
        <v>0.35203354999999997</v>
      </c>
      <c r="J313">
        <v>55.941413910000001</v>
      </c>
      <c r="K313">
        <v>2.1322270410000002</v>
      </c>
      <c r="L313">
        <v>543.1309837</v>
      </c>
      <c r="M313">
        <v>1939.9400270000001</v>
      </c>
      <c r="N313">
        <v>6103.5255749999997</v>
      </c>
      <c r="O313">
        <v>1405.41221</v>
      </c>
      <c r="P313">
        <v>5151.143873</v>
      </c>
      <c r="Q313">
        <v>5050.1200330000001</v>
      </c>
      <c r="R313">
        <v>986.68472269999995</v>
      </c>
      <c r="S313">
        <v>5179.4033710000003</v>
      </c>
      <c r="T313">
        <v>14912.62067</v>
      </c>
      <c r="V313">
        <v>12752.38747</v>
      </c>
      <c r="W313">
        <v>28077.628059999999</v>
      </c>
      <c r="X313">
        <v>25362.987939999999</v>
      </c>
      <c r="Y313">
        <v>2.7564009290000002</v>
      </c>
      <c r="Z313">
        <v>0.78621700299999997</v>
      </c>
      <c r="AA313">
        <v>0.267586398</v>
      </c>
      <c r="AB313">
        <v>483.89837160000002</v>
      </c>
      <c r="AC313">
        <v>5348.4442200000003</v>
      </c>
      <c r="AD313">
        <v>5251.97</v>
      </c>
      <c r="AE313">
        <v>3539.7979359999999</v>
      </c>
      <c r="AF313">
        <v>2361.4939880000002</v>
      </c>
      <c r="AG313">
        <v>2453.4166959999998</v>
      </c>
      <c r="AH313">
        <v>751.10338160000003</v>
      </c>
      <c r="AI313">
        <v>296.21456469999998</v>
      </c>
      <c r="AJ313">
        <v>7310.4241750000001</v>
      </c>
      <c r="AK313">
        <v>6692.3732769999997</v>
      </c>
      <c r="AL313">
        <v>3915.8733419999999</v>
      </c>
    </row>
    <row r="314" spans="1:38" x14ac:dyDescent="0.25">
      <c r="A314" t="s">
        <v>73</v>
      </c>
      <c r="B314" t="s">
        <v>74</v>
      </c>
      <c r="C314">
        <v>1994</v>
      </c>
      <c r="D314">
        <v>9.8789366340000004</v>
      </c>
      <c r="E314">
        <v>4.087137566</v>
      </c>
      <c r="F314">
        <v>27.625874889999999</v>
      </c>
      <c r="G314">
        <v>99.229103910000006</v>
      </c>
      <c r="H314">
        <v>6.1267047239999997</v>
      </c>
      <c r="I314">
        <v>0.36531016500000002</v>
      </c>
      <c r="J314">
        <v>58.505930339999999</v>
      </c>
      <c r="K314">
        <v>2.079142026</v>
      </c>
      <c r="L314">
        <v>514.44285379999997</v>
      </c>
      <c r="M314">
        <v>1951.376019</v>
      </c>
      <c r="N314">
        <v>5849.61697</v>
      </c>
      <c r="O314">
        <v>1527.8762429999999</v>
      </c>
      <c r="P314">
        <v>5245.4118349999999</v>
      </c>
      <c r="Q314">
        <v>5084.0679890000001</v>
      </c>
      <c r="R314">
        <v>985.40293310000004</v>
      </c>
      <c r="S314">
        <v>5297.2597329999999</v>
      </c>
      <c r="T314">
        <v>15139.89716</v>
      </c>
      <c r="V314">
        <v>13292.512339999999</v>
      </c>
      <c r="W314">
        <v>28557.42065</v>
      </c>
      <c r="X314">
        <v>25376.70232</v>
      </c>
      <c r="Y314">
        <v>2.8620793550000001</v>
      </c>
      <c r="Z314">
        <v>0.81810726499999997</v>
      </c>
      <c r="AA314">
        <v>0.25634178200000002</v>
      </c>
      <c r="AB314">
        <v>508.86019800000003</v>
      </c>
      <c r="AC314">
        <v>5440.3300239999999</v>
      </c>
      <c r="AD314">
        <v>5351.63</v>
      </c>
      <c r="AE314">
        <v>3616.181251</v>
      </c>
      <c r="AF314">
        <v>2422.530636</v>
      </c>
      <c r="AG314">
        <v>2551.2795630000001</v>
      </c>
      <c r="AH314">
        <v>778.98978980000004</v>
      </c>
      <c r="AI314">
        <v>302.2669727</v>
      </c>
      <c r="AJ314">
        <v>7453.1782549999998</v>
      </c>
      <c r="AK314">
        <v>6734.3352670000004</v>
      </c>
      <c r="AL314">
        <v>3931.0566610000001</v>
      </c>
    </row>
    <row r="315" spans="1:38" x14ac:dyDescent="0.25">
      <c r="A315" t="s">
        <v>73</v>
      </c>
      <c r="B315" t="s">
        <v>74</v>
      </c>
      <c r="C315">
        <v>1995</v>
      </c>
      <c r="D315">
        <v>10.58737747</v>
      </c>
      <c r="E315">
        <v>4.2577835889999998</v>
      </c>
      <c r="F315">
        <v>28.958771259999999</v>
      </c>
      <c r="G315">
        <v>89.227980489999993</v>
      </c>
      <c r="H315">
        <v>6.0679156049999996</v>
      </c>
      <c r="I315">
        <v>0.37736071100000002</v>
      </c>
      <c r="J315">
        <v>59.701797800000001</v>
      </c>
      <c r="K315">
        <v>2.0224588149999998</v>
      </c>
      <c r="L315">
        <v>486.91470659999999</v>
      </c>
      <c r="M315">
        <v>1901.0108929999999</v>
      </c>
      <c r="N315">
        <v>5535.1149320000004</v>
      </c>
      <c r="O315">
        <v>1626.915567</v>
      </c>
      <c r="P315">
        <v>5154.5859019999998</v>
      </c>
      <c r="Q315">
        <v>4937.5948079999998</v>
      </c>
      <c r="R315">
        <v>940.59650880000004</v>
      </c>
      <c r="S315">
        <v>5216.0019949999996</v>
      </c>
      <c r="T315">
        <v>14919.696330000001</v>
      </c>
      <c r="U315">
        <v>17367.136610000001</v>
      </c>
      <c r="V315">
        <v>13399.921120000001</v>
      </c>
      <c r="W315">
        <v>27964.97507</v>
      </c>
      <c r="X315">
        <v>24632.561549999999</v>
      </c>
      <c r="Y315">
        <v>3.2507003409999999</v>
      </c>
      <c r="Z315">
        <v>0.82207087599999995</v>
      </c>
      <c r="AA315">
        <v>0.24587500200000001</v>
      </c>
      <c r="AB315">
        <v>517.10629770000003</v>
      </c>
      <c r="AC315">
        <v>5296.5066120000001</v>
      </c>
      <c r="AD315">
        <v>5217.76</v>
      </c>
      <c r="AE315">
        <v>3568.0937469999999</v>
      </c>
      <c r="AF315">
        <v>2397.5608560000001</v>
      </c>
      <c r="AG315">
        <v>2553.6965180000002</v>
      </c>
      <c r="AH315">
        <v>783.85228089999998</v>
      </c>
      <c r="AI315">
        <v>298.30543569999998</v>
      </c>
      <c r="AJ315">
        <v>7330.4578240000001</v>
      </c>
      <c r="AK315">
        <v>6536.0453070000003</v>
      </c>
      <c r="AL315">
        <v>3807.869134</v>
      </c>
    </row>
    <row r="316" spans="1:38" x14ac:dyDescent="0.25">
      <c r="A316" t="s">
        <v>73</v>
      </c>
      <c r="B316" t="s">
        <v>74</v>
      </c>
      <c r="C316">
        <v>1996</v>
      </c>
      <c r="D316">
        <v>10.88948534</v>
      </c>
      <c r="E316">
        <v>4.2610191789999998</v>
      </c>
      <c r="F316">
        <v>31.51120263</v>
      </c>
      <c r="G316">
        <v>84.719351489999994</v>
      </c>
      <c r="H316">
        <v>6.12634729</v>
      </c>
      <c r="I316">
        <v>0.39017612800000001</v>
      </c>
      <c r="J316">
        <v>61.997540229999998</v>
      </c>
      <c r="K316">
        <v>1.9820309140000001</v>
      </c>
      <c r="L316">
        <v>466.54444740000002</v>
      </c>
      <c r="M316">
        <v>1896.189249</v>
      </c>
      <c r="N316">
        <v>5381.479171</v>
      </c>
      <c r="O316">
        <v>1723.3200810000001</v>
      </c>
      <c r="P316">
        <v>5163.0531300000002</v>
      </c>
      <c r="Q316">
        <v>4895.6217790000001</v>
      </c>
      <c r="R316">
        <v>904.54882750000002</v>
      </c>
      <c r="S316">
        <v>5237.7987919999996</v>
      </c>
      <c r="T316">
        <v>15072.182629999999</v>
      </c>
      <c r="V316">
        <v>13786.83619</v>
      </c>
      <c r="W316">
        <v>27930.89399</v>
      </c>
      <c r="X316">
        <v>24390.026399999999</v>
      </c>
      <c r="Y316">
        <v>2.5794051339999999</v>
      </c>
      <c r="Z316">
        <v>0.807452265</v>
      </c>
      <c r="AA316">
        <v>0.23528058800000001</v>
      </c>
      <c r="AB316">
        <v>544.71877689999997</v>
      </c>
      <c r="AC316">
        <v>5447.7124530000001</v>
      </c>
      <c r="AD316">
        <v>5374.05</v>
      </c>
      <c r="AE316">
        <v>3590.2035259999998</v>
      </c>
      <c r="AF316">
        <v>2416.1200950000002</v>
      </c>
      <c r="AG316">
        <v>2601.303645</v>
      </c>
      <c r="AH316">
        <v>805.63808319999998</v>
      </c>
      <c r="AI316">
        <v>301.9661716</v>
      </c>
      <c r="AJ316">
        <v>7351.5911720000004</v>
      </c>
      <c r="AK316">
        <v>6473.1352960000004</v>
      </c>
      <c r="AL316">
        <v>3765.930147</v>
      </c>
    </row>
    <row r="317" spans="1:38" x14ac:dyDescent="0.25">
      <c r="A317" t="s">
        <v>73</v>
      </c>
      <c r="B317" t="s">
        <v>74</v>
      </c>
      <c r="C317">
        <v>1997</v>
      </c>
      <c r="D317">
        <v>10.06609037</v>
      </c>
      <c r="E317">
        <v>3.840419034</v>
      </c>
      <c r="F317">
        <v>35.553194920000003</v>
      </c>
      <c r="G317">
        <v>78.400290229999996</v>
      </c>
      <c r="H317">
        <v>6.1422291869999999</v>
      </c>
      <c r="I317">
        <v>0.386417126</v>
      </c>
      <c r="J317">
        <v>63.411099020000002</v>
      </c>
      <c r="K317">
        <v>1.9464937980000001</v>
      </c>
      <c r="L317">
        <v>431.58930079999999</v>
      </c>
      <c r="M317">
        <v>1865.6105669999999</v>
      </c>
      <c r="N317">
        <v>5198.8138250000002</v>
      </c>
      <c r="O317">
        <v>1850.5133169999999</v>
      </c>
      <c r="P317">
        <v>5067.4974709999997</v>
      </c>
      <c r="Q317">
        <v>4768.8286479999997</v>
      </c>
      <c r="R317">
        <v>665.70109760000003</v>
      </c>
      <c r="S317">
        <v>5154.0704409999998</v>
      </c>
      <c r="T317">
        <v>14871.02766</v>
      </c>
      <c r="V317">
        <v>13955.565759999999</v>
      </c>
      <c r="W317">
        <v>27366.15929</v>
      </c>
      <c r="X317">
        <v>23729.99409</v>
      </c>
      <c r="Y317">
        <v>2.877566072</v>
      </c>
      <c r="Z317">
        <v>0.80447746600000003</v>
      </c>
      <c r="AA317">
        <v>0.22349866500000001</v>
      </c>
      <c r="AB317">
        <v>564.26296190000005</v>
      </c>
      <c r="AC317">
        <v>5456.346665</v>
      </c>
      <c r="AD317">
        <v>5389.09</v>
      </c>
      <c r="AE317">
        <v>3554.4900440000001</v>
      </c>
      <c r="AF317">
        <v>2391.1576970000001</v>
      </c>
      <c r="AG317">
        <v>2599.5343419999999</v>
      </c>
      <c r="AH317">
        <v>817.27429949999998</v>
      </c>
      <c r="AI317">
        <v>300.41940879999999</v>
      </c>
      <c r="AJ317">
        <v>7236.9869120000003</v>
      </c>
      <c r="AK317">
        <v>6293.3813270000001</v>
      </c>
      <c r="AL317">
        <v>3663.9852380000002</v>
      </c>
    </row>
    <row r="318" spans="1:38" x14ac:dyDescent="0.25">
      <c r="A318" t="s">
        <v>73</v>
      </c>
      <c r="B318" t="s">
        <v>74</v>
      </c>
      <c r="C318">
        <v>1998</v>
      </c>
      <c r="D318">
        <v>9.5737900329999999</v>
      </c>
      <c r="E318">
        <v>3.5703472180000002</v>
      </c>
      <c r="F318">
        <v>34.720104030000002</v>
      </c>
      <c r="G318">
        <v>71.182940540000004</v>
      </c>
      <c r="H318">
        <v>6.0702716990000001</v>
      </c>
      <c r="I318">
        <v>0.38755239400000002</v>
      </c>
      <c r="J318">
        <v>65.611084030000001</v>
      </c>
      <c r="K318">
        <v>1.863850357</v>
      </c>
      <c r="L318">
        <v>404.96878079999999</v>
      </c>
      <c r="M318">
        <v>1815.536717</v>
      </c>
      <c r="N318">
        <v>5102.7840619999997</v>
      </c>
      <c r="O318">
        <v>1973.347579</v>
      </c>
      <c r="P318">
        <v>4970.3125069999996</v>
      </c>
      <c r="Q318">
        <v>4631.6688119999999</v>
      </c>
      <c r="R318">
        <v>606.82724150000001</v>
      </c>
      <c r="S318">
        <v>5053.3633159999999</v>
      </c>
      <c r="T318">
        <v>14666.927379999999</v>
      </c>
      <c r="V318">
        <v>14069.808489999999</v>
      </c>
      <c r="W318">
        <v>26731.0677</v>
      </c>
      <c r="X318">
        <v>23055.533930000001</v>
      </c>
      <c r="Y318">
        <v>2.1957910009999999</v>
      </c>
      <c r="Z318">
        <v>0.73385793399999999</v>
      </c>
      <c r="AA318">
        <v>0.21012927100000001</v>
      </c>
      <c r="AB318">
        <v>586.74304810000001</v>
      </c>
      <c r="AC318">
        <v>5385.9682570000004</v>
      </c>
      <c r="AD318">
        <v>5325.99</v>
      </c>
      <c r="AE318">
        <v>3500.9596320000001</v>
      </c>
      <c r="AF318">
        <v>2361.926136</v>
      </c>
      <c r="AG318">
        <v>2577.482219</v>
      </c>
      <c r="AH318">
        <v>825.1796081</v>
      </c>
      <c r="AI318">
        <v>298.91590400000001</v>
      </c>
      <c r="AJ318">
        <v>7102.7450520000002</v>
      </c>
      <c r="AK318">
        <v>6086.4963889999999</v>
      </c>
      <c r="AL318">
        <v>3549.2115829999998</v>
      </c>
    </row>
    <row r="319" spans="1:38" x14ac:dyDescent="0.25">
      <c r="A319" t="s">
        <v>73</v>
      </c>
      <c r="B319" t="s">
        <v>74</v>
      </c>
      <c r="C319">
        <v>1999</v>
      </c>
      <c r="D319">
        <v>9.6054394100000007</v>
      </c>
      <c r="E319">
        <v>3.502908777</v>
      </c>
      <c r="F319">
        <v>35.861435270000001</v>
      </c>
      <c r="G319">
        <v>66.937440109999997</v>
      </c>
      <c r="H319">
        <v>6.672758977</v>
      </c>
      <c r="I319">
        <v>0.440571092</v>
      </c>
      <c r="J319">
        <v>68.165006250000005</v>
      </c>
      <c r="K319">
        <v>1.927859582</v>
      </c>
      <c r="L319">
        <v>407.22097860000002</v>
      </c>
      <c r="M319">
        <v>1765.2015240000001</v>
      </c>
      <c r="N319">
        <v>4989.9144960000003</v>
      </c>
      <c r="O319">
        <v>2005.3574759999999</v>
      </c>
      <c r="P319">
        <v>4836.6263269999999</v>
      </c>
      <c r="Q319">
        <v>4477.5867559999997</v>
      </c>
      <c r="R319">
        <v>570.11559890000001</v>
      </c>
      <c r="S319">
        <v>4943.4569339999998</v>
      </c>
      <c r="T319">
        <v>14478.07353</v>
      </c>
      <c r="V319">
        <v>14130.4478</v>
      </c>
      <c r="W319">
        <v>26012.148359999999</v>
      </c>
      <c r="X319">
        <v>22338.744890000002</v>
      </c>
      <c r="Y319">
        <v>3.3384713100000001</v>
      </c>
      <c r="Z319">
        <v>0.69359428099999998</v>
      </c>
      <c r="AA319">
        <v>0.21833119600000001</v>
      </c>
      <c r="AB319">
        <v>611.30154519999996</v>
      </c>
      <c r="AC319">
        <v>5266.0857830000004</v>
      </c>
      <c r="AD319">
        <v>5210.3</v>
      </c>
      <c r="AE319">
        <v>3430.4839870000001</v>
      </c>
      <c r="AF319">
        <v>2327.1081260000001</v>
      </c>
      <c r="AG319">
        <v>2537.9540929999998</v>
      </c>
      <c r="AH319">
        <v>828.04336030000002</v>
      </c>
      <c r="AI319">
        <v>297.61937039999998</v>
      </c>
      <c r="AJ319">
        <v>6937.8283080000001</v>
      </c>
      <c r="AK319">
        <v>5850.3894479999999</v>
      </c>
      <c r="AL319">
        <v>3417.0281540000001</v>
      </c>
    </row>
    <row r="320" spans="1:38" x14ac:dyDescent="0.25">
      <c r="A320" t="s">
        <v>73</v>
      </c>
      <c r="B320" t="s">
        <v>74</v>
      </c>
      <c r="C320">
        <v>2000</v>
      </c>
      <c r="D320">
        <v>9.4469854780000002</v>
      </c>
      <c r="E320">
        <v>3.3795786140000001</v>
      </c>
      <c r="F320">
        <v>38.644047039999997</v>
      </c>
      <c r="G320">
        <v>63.940228359999999</v>
      </c>
      <c r="H320">
        <v>6.5632450650000003</v>
      </c>
      <c r="I320">
        <v>0.43724554799999998</v>
      </c>
      <c r="J320">
        <v>69.603055510000004</v>
      </c>
      <c r="K320">
        <v>1.862133096</v>
      </c>
      <c r="L320">
        <v>396.26900260000002</v>
      </c>
      <c r="M320">
        <v>1746.6287050000001</v>
      </c>
      <c r="N320">
        <v>4946.660793</v>
      </c>
      <c r="O320">
        <v>1931.5857120000001</v>
      </c>
      <c r="P320">
        <v>4778.5656280000003</v>
      </c>
      <c r="Q320">
        <v>4393.9661679999999</v>
      </c>
      <c r="R320">
        <v>569.50424539999995</v>
      </c>
      <c r="S320">
        <v>4909.7561139999998</v>
      </c>
      <c r="T320">
        <v>14557.412899999999</v>
      </c>
      <c r="U320">
        <v>15629.95205</v>
      </c>
      <c r="V320">
        <v>14373.82523</v>
      </c>
      <c r="W320">
        <v>25672.360530000002</v>
      </c>
      <c r="X320">
        <v>21986.436829999999</v>
      </c>
      <c r="Y320">
        <v>2.4120905050000001</v>
      </c>
      <c r="Z320">
        <v>0.66206436300000004</v>
      </c>
      <c r="AA320">
        <v>0.211063681</v>
      </c>
      <c r="AB320">
        <v>652.48279979999995</v>
      </c>
      <c r="AC320">
        <v>5159.4250190000002</v>
      </c>
      <c r="AD320">
        <v>5106.57</v>
      </c>
      <c r="AE320">
        <v>3407.6745620000002</v>
      </c>
      <c r="AF320">
        <v>2326.5136480000001</v>
      </c>
      <c r="AG320">
        <v>2529.5375319999998</v>
      </c>
      <c r="AH320">
        <v>839.64152790000003</v>
      </c>
      <c r="AI320">
        <v>299.6883363</v>
      </c>
      <c r="AJ320">
        <v>6873.6078349999998</v>
      </c>
      <c r="AK320">
        <v>5695.887788</v>
      </c>
      <c r="AL320">
        <v>3329.0386140000001</v>
      </c>
    </row>
    <row r="321" spans="1:38" x14ac:dyDescent="0.25">
      <c r="A321" t="s">
        <v>73</v>
      </c>
      <c r="B321" t="s">
        <v>74</v>
      </c>
      <c r="C321">
        <v>2001</v>
      </c>
      <c r="D321">
        <v>9.724284462</v>
      </c>
      <c r="E321">
        <v>3.4429173030000002</v>
      </c>
      <c r="F321">
        <v>39.853584699999999</v>
      </c>
      <c r="G321">
        <v>61.65054396</v>
      </c>
      <c r="H321">
        <v>6.9482164270000002</v>
      </c>
      <c r="I321">
        <v>0.49332366599999999</v>
      </c>
      <c r="J321">
        <v>71.604076910000003</v>
      </c>
      <c r="K321">
        <v>1.941783998</v>
      </c>
      <c r="L321">
        <v>395.23372899999998</v>
      </c>
      <c r="M321">
        <v>1710.68694</v>
      </c>
      <c r="N321">
        <v>4942.8140080000003</v>
      </c>
      <c r="O321">
        <v>1784.7607929999999</v>
      </c>
      <c r="P321">
        <v>4683.483628</v>
      </c>
      <c r="Q321">
        <v>4273.7642450000003</v>
      </c>
      <c r="R321">
        <v>548.89885579999998</v>
      </c>
      <c r="S321">
        <v>4830.9971189999997</v>
      </c>
      <c r="T321">
        <v>14674.96804</v>
      </c>
      <c r="V321">
        <v>14469.816989999999</v>
      </c>
      <c r="W321">
        <v>25109.369070000001</v>
      </c>
      <c r="X321">
        <v>21621.495729999999</v>
      </c>
      <c r="Y321">
        <v>2.2563640239999998</v>
      </c>
      <c r="Z321">
        <v>0.68303631899999995</v>
      </c>
      <c r="AA321">
        <v>0.233126525</v>
      </c>
      <c r="AB321">
        <v>685.89465470000005</v>
      </c>
      <c r="AC321">
        <v>5112.6872350000003</v>
      </c>
      <c r="AD321">
        <v>5062.3</v>
      </c>
      <c r="AE321">
        <v>3352.1818069999999</v>
      </c>
      <c r="AF321">
        <v>2302.9653709999998</v>
      </c>
      <c r="AG321">
        <v>2493.5849090000002</v>
      </c>
      <c r="AH321">
        <v>842.83633810000003</v>
      </c>
      <c r="AI321">
        <v>300.17753140000002</v>
      </c>
      <c r="AJ321">
        <v>6739.600735</v>
      </c>
      <c r="AK321">
        <v>5498.1627680000001</v>
      </c>
      <c r="AL321">
        <v>3213.7497709999998</v>
      </c>
    </row>
    <row r="322" spans="1:38" x14ac:dyDescent="0.25">
      <c r="A322" t="s">
        <v>73</v>
      </c>
      <c r="B322" t="s">
        <v>74</v>
      </c>
      <c r="C322">
        <v>2002</v>
      </c>
      <c r="D322">
        <v>10.891692219999999</v>
      </c>
      <c r="E322">
        <v>3.5475898049999999</v>
      </c>
      <c r="F322">
        <v>42.099279559999999</v>
      </c>
      <c r="G322">
        <v>60.055475209999997</v>
      </c>
      <c r="H322">
        <v>7.1130241539999997</v>
      </c>
      <c r="I322">
        <v>0.54385971700000002</v>
      </c>
      <c r="J322">
        <v>75.069729670000001</v>
      </c>
      <c r="K322">
        <v>1.9473741689999999</v>
      </c>
      <c r="L322">
        <v>390.36732970000003</v>
      </c>
      <c r="M322">
        <v>1704.409868</v>
      </c>
      <c r="N322">
        <v>4985.8832970000003</v>
      </c>
      <c r="O322">
        <v>1748.8619920000001</v>
      </c>
      <c r="P322">
        <v>4669.2001749999999</v>
      </c>
      <c r="Q322">
        <v>4234.1956259999997</v>
      </c>
      <c r="R322">
        <v>541.77926160000004</v>
      </c>
      <c r="S322">
        <v>4844.894929</v>
      </c>
      <c r="T322">
        <v>15167.772220000001</v>
      </c>
      <c r="V322">
        <v>14822.77008</v>
      </c>
      <c r="W322">
        <v>25017.549760000002</v>
      </c>
      <c r="X322">
        <v>21604.529979999999</v>
      </c>
      <c r="Y322">
        <v>2.266606865</v>
      </c>
      <c r="Z322">
        <v>0.67990908100000003</v>
      </c>
      <c r="AA322">
        <v>0.25631458699999998</v>
      </c>
      <c r="AB322">
        <v>740.34759689999998</v>
      </c>
      <c r="AC322">
        <v>5147.9499539999997</v>
      </c>
      <c r="AD322">
        <v>5099.6099999999997</v>
      </c>
      <c r="AE322">
        <v>3344.973399</v>
      </c>
      <c r="AF322">
        <v>2321.9289869999998</v>
      </c>
      <c r="AG322">
        <v>2493.6027680000002</v>
      </c>
      <c r="AH322">
        <v>852.09493120000002</v>
      </c>
      <c r="AI322">
        <v>304.66510849999997</v>
      </c>
      <c r="AJ322">
        <v>6731.5961349999998</v>
      </c>
      <c r="AK322">
        <v>5395.4217440000002</v>
      </c>
      <c r="AL322">
        <v>3154.7210749999999</v>
      </c>
    </row>
    <row r="323" spans="1:38" x14ac:dyDescent="0.25">
      <c r="A323" t="s">
        <v>73</v>
      </c>
      <c r="B323" t="s">
        <v>74</v>
      </c>
      <c r="C323">
        <v>2003</v>
      </c>
      <c r="D323">
        <v>12.01506524</v>
      </c>
      <c r="E323">
        <v>3.7381750720000002</v>
      </c>
      <c r="F323">
        <v>43.11995649</v>
      </c>
      <c r="G323">
        <v>56.983570110000002</v>
      </c>
      <c r="H323">
        <v>7.5285204569999999</v>
      </c>
      <c r="I323">
        <v>0.61146688299999996</v>
      </c>
      <c r="J323">
        <v>77.323694689999996</v>
      </c>
      <c r="K323">
        <v>2.0362634559999999</v>
      </c>
      <c r="L323">
        <v>384.50609480000003</v>
      </c>
      <c r="M323">
        <v>1663.480742</v>
      </c>
      <c r="N323">
        <v>5054.9994939999997</v>
      </c>
      <c r="O323">
        <v>1741.8877179999999</v>
      </c>
      <c r="P323">
        <v>4555.5217110000003</v>
      </c>
      <c r="Q323">
        <v>4094.4546780000001</v>
      </c>
      <c r="R323">
        <v>540.85874109999997</v>
      </c>
      <c r="S323">
        <v>4726.8109459999996</v>
      </c>
      <c r="T323">
        <v>15338.874089999999</v>
      </c>
      <c r="V323">
        <v>14863.49849</v>
      </c>
      <c r="W323">
        <v>24283.369409999999</v>
      </c>
      <c r="X323">
        <v>21223.48947</v>
      </c>
      <c r="Y323">
        <v>1.934554119</v>
      </c>
      <c r="Z323">
        <v>0.69470092900000002</v>
      </c>
      <c r="AA323">
        <v>0.293161428</v>
      </c>
      <c r="AB323">
        <v>778.51052349999998</v>
      </c>
      <c r="AC323">
        <v>5049.5704949999999</v>
      </c>
      <c r="AD323">
        <v>5004.45</v>
      </c>
      <c r="AE323">
        <v>3264.2947920000001</v>
      </c>
      <c r="AF323">
        <v>2281.3222510000001</v>
      </c>
      <c r="AG323">
        <v>2431.3940050000001</v>
      </c>
      <c r="AH323">
        <v>846.96848690000002</v>
      </c>
      <c r="AI323">
        <v>306.67825549999998</v>
      </c>
      <c r="AJ323">
        <v>6563.6461300000001</v>
      </c>
      <c r="AK323">
        <v>5171.5640649999996</v>
      </c>
      <c r="AL323">
        <v>3026.4625030000002</v>
      </c>
    </row>
    <row r="324" spans="1:38" x14ac:dyDescent="0.25">
      <c r="A324" t="s">
        <v>73</v>
      </c>
      <c r="B324" t="s">
        <v>74</v>
      </c>
      <c r="C324">
        <v>2004</v>
      </c>
      <c r="D324">
        <v>13.53008095</v>
      </c>
      <c r="E324">
        <v>4.034857154</v>
      </c>
      <c r="F324">
        <v>43.25868217</v>
      </c>
      <c r="G324">
        <v>53.459795679999999</v>
      </c>
      <c r="H324">
        <v>8.0642431139999999</v>
      </c>
      <c r="I324">
        <v>0.69523174600000004</v>
      </c>
      <c r="J324">
        <v>81.320819290000003</v>
      </c>
      <c r="K324">
        <v>2.1109548039999999</v>
      </c>
      <c r="L324">
        <v>391.79268009999998</v>
      </c>
      <c r="M324">
        <v>1624.228889</v>
      </c>
      <c r="N324">
        <v>5097.0677070000002</v>
      </c>
      <c r="O324">
        <v>1747.697766</v>
      </c>
      <c r="P324">
        <v>4446.3715279999997</v>
      </c>
      <c r="Q324">
        <v>3960.985205</v>
      </c>
      <c r="R324">
        <v>549.91251950000003</v>
      </c>
      <c r="S324">
        <v>4614.3893289999996</v>
      </c>
      <c r="T324">
        <v>15515.9575</v>
      </c>
      <c r="V324">
        <v>14950.407859999999</v>
      </c>
      <c r="W324">
        <v>23601.509389999999</v>
      </c>
      <c r="X324">
        <v>20889.06639</v>
      </c>
      <c r="Y324">
        <v>2.0994536269999999</v>
      </c>
      <c r="Z324">
        <v>0.68745077399999999</v>
      </c>
      <c r="AA324">
        <v>0.32980573299999999</v>
      </c>
      <c r="AB324">
        <v>827.62674010000001</v>
      </c>
      <c r="AC324">
        <v>4941.0306609999998</v>
      </c>
      <c r="AD324">
        <v>4899.6099999999997</v>
      </c>
      <c r="AE324">
        <v>3183.1934379999998</v>
      </c>
      <c r="AF324">
        <v>2241.187461</v>
      </c>
      <c r="AG324">
        <v>2365.5647330000002</v>
      </c>
      <c r="AH324">
        <v>841.60930919999998</v>
      </c>
      <c r="AI324">
        <v>307.63410449999998</v>
      </c>
      <c r="AJ324">
        <v>6398.1111069999997</v>
      </c>
      <c r="AK324">
        <v>4950.7475709999999</v>
      </c>
      <c r="AL324">
        <v>2897.7633949999999</v>
      </c>
    </row>
    <row r="325" spans="1:38" x14ac:dyDescent="0.25">
      <c r="A325" t="s">
        <v>73</v>
      </c>
      <c r="B325" t="s">
        <v>74</v>
      </c>
      <c r="C325">
        <v>2005</v>
      </c>
      <c r="D325">
        <v>14.52457942</v>
      </c>
      <c r="E325">
        <v>4.1794784360000001</v>
      </c>
      <c r="F325">
        <v>42.734258019999999</v>
      </c>
      <c r="G325">
        <v>50.222374080000002</v>
      </c>
      <c r="H325">
        <v>8.5773672140000006</v>
      </c>
      <c r="I325">
        <v>0.77861909299999998</v>
      </c>
      <c r="J325">
        <v>82.308574519999993</v>
      </c>
      <c r="K325">
        <v>2.1415033779999999</v>
      </c>
      <c r="L325">
        <v>413.95657030000001</v>
      </c>
      <c r="M325">
        <v>1580.968813</v>
      </c>
      <c r="N325">
        <v>5185.9851859999999</v>
      </c>
      <c r="O325">
        <v>1766.0698870000001</v>
      </c>
      <c r="P325">
        <v>4328.5363950000001</v>
      </c>
      <c r="Q325">
        <v>3825.6562520000002</v>
      </c>
      <c r="R325">
        <v>518.44307630000003</v>
      </c>
      <c r="S325">
        <v>4489.626131</v>
      </c>
      <c r="T325">
        <v>15606.84528</v>
      </c>
      <c r="U325">
        <v>14142.041789999999</v>
      </c>
      <c r="V325">
        <v>14984.839550000001</v>
      </c>
      <c r="W325">
        <v>22899.059990000002</v>
      </c>
      <c r="X325">
        <v>20445.02736</v>
      </c>
      <c r="Y325">
        <v>1.8686288900000001</v>
      </c>
      <c r="Z325">
        <v>0.65414594299999995</v>
      </c>
      <c r="AA325">
        <v>0.35367072999999999</v>
      </c>
      <c r="AB325">
        <v>875.56146409999997</v>
      </c>
      <c r="AC325">
        <v>4812.3070799999996</v>
      </c>
      <c r="AD325">
        <v>4774.34</v>
      </c>
      <c r="AE325">
        <v>3098.2242689999998</v>
      </c>
      <c r="AF325">
        <v>2199.8589830000001</v>
      </c>
      <c r="AG325">
        <v>2296.4815170000002</v>
      </c>
      <c r="AH325">
        <v>832.92348279999999</v>
      </c>
      <c r="AI325">
        <v>308.14823489999998</v>
      </c>
      <c r="AJ325">
        <v>6218.2229969999999</v>
      </c>
      <c r="AK325">
        <v>4730.8514029999997</v>
      </c>
      <c r="AL325">
        <v>2769.6827579999999</v>
      </c>
    </row>
    <row r="326" spans="1:38" x14ac:dyDescent="0.25">
      <c r="A326" t="s">
        <v>73</v>
      </c>
      <c r="B326" t="s">
        <v>74</v>
      </c>
      <c r="C326">
        <v>2006</v>
      </c>
      <c r="D326">
        <v>16.93208211</v>
      </c>
      <c r="E326">
        <v>4.6530899769999996</v>
      </c>
      <c r="F326">
        <v>43.528407540000003</v>
      </c>
      <c r="G326">
        <v>48.81302831</v>
      </c>
      <c r="H326">
        <v>8.8842426280000009</v>
      </c>
      <c r="I326">
        <v>0.86355830499999997</v>
      </c>
      <c r="J326">
        <v>84.949165879999995</v>
      </c>
      <c r="K326">
        <v>2.1271515480000001</v>
      </c>
      <c r="L326">
        <v>416.0145516</v>
      </c>
      <c r="M326">
        <v>1564.798223</v>
      </c>
      <c r="N326">
        <v>5223.5382289999998</v>
      </c>
      <c r="O326">
        <v>1790.3885580000001</v>
      </c>
      <c r="P326">
        <v>4298.3613919999998</v>
      </c>
      <c r="Q326">
        <v>3784.4552229999999</v>
      </c>
      <c r="R326">
        <v>545.61603360000004</v>
      </c>
      <c r="S326">
        <v>4483.0320160000001</v>
      </c>
      <c r="T326">
        <v>16062.18799</v>
      </c>
      <c r="U326">
        <v>14047.555609999999</v>
      </c>
      <c r="V326">
        <v>15318.84254</v>
      </c>
      <c r="W326">
        <v>22795.16923</v>
      </c>
      <c r="X326">
        <v>20159.334050000001</v>
      </c>
      <c r="Y326">
        <v>2.2907692879999999</v>
      </c>
      <c r="Z326">
        <v>0.63842147900000001</v>
      </c>
      <c r="AA326">
        <v>0.366069951</v>
      </c>
      <c r="AB326">
        <v>939.93600739999999</v>
      </c>
      <c r="AC326">
        <v>4834.0882190000002</v>
      </c>
      <c r="AD326">
        <v>4798.34</v>
      </c>
      <c r="AE326">
        <v>3070.9497379999998</v>
      </c>
      <c r="AF326">
        <v>2212.7619460000001</v>
      </c>
      <c r="AG326">
        <v>2272.4753449999998</v>
      </c>
      <c r="AH326">
        <v>833.39040269999998</v>
      </c>
      <c r="AI326">
        <v>310.22567290000001</v>
      </c>
      <c r="AJ326">
        <v>6179.1809700000003</v>
      </c>
      <c r="AK326">
        <v>4619.7646359999999</v>
      </c>
      <c r="AL326">
        <v>2704.570616</v>
      </c>
    </row>
    <row r="327" spans="1:38" x14ac:dyDescent="0.25">
      <c r="A327" t="s">
        <v>73</v>
      </c>
      <c r="B327" t="s">
        <v>74</v>
      </c>
      <c r="C327">
        <v>2007</v>
      </c>
      <c r="D327">
        <v>18.94646732</v>
      </c>
      <c r="E327">
        <v>5.1058778919999996</v>
      </c>
      <c r="F327">
        <v>44.547038450000002</v>
      </c>
      <c r="G327">
        <v>48.885557429999999</v>
      </c>
      <c r="H327">
        <v>8.6594706489999993</v>
      </c>
      <c r="I327">
        <v>0.88301940099999998</v>
      </c>
      <c r="J327">
        <v>87.529108649999998</v>
      </c>
      <c r="K327">
        <v>2.0369488759999999</v>
      </c>
      <c r="L327">
        <v>404.14268729999998</v>
      </c>
      <c r="M327">
        <v>1597.657154</v>
      </c>
      <c r="N327">
        <v>5506.6525259999999</v>
      </c>
      <c r="O327">
        <v>1896.856659</v>
      </c>
      <c r="P327">
        <v>4390.3385989999997</v>
      </c>
      <c r="Q327">
        <v>3848.8230509999999</v>
      </c>
      <c r="R327">
        <v>549.72268210000004</v>
      </c>
      <c r="S327">
        <v>4591.8719220000003</v>
      </c>
      <c r="T327">
        <v>16956.180950000002</v>
      </c>
      <c r="V327">
        <v>16038.087750000001</v>
      </c>
      <c r="W327">
        <v>23270.22035</v>
      </c>
      <c r="X327">
        <v>20373.083699999999</v>
      </c>
      <c r="Y327">
        <v>1.8985961060000001</v>
      </c>
      <c r="Z327">
        <v>0.62944806900000005</v>
      </c>
      <c r="AA327">
        <v>0.35902687</v>
      </c>
      <c r="AB327">
        <v>1025.5355340000001</v>
      </c>
      <c r="AC327">
        <v>4994.6130320000002</v>
      </c>
      <c r="AD327">
        <v>4960.3500000000004</v>
      </c>
      <c r="AE327">
        <v>3123.527975</v>
      </c>
      <c r="AF327">
        <v>2280.129653</v>
      </c>
      <c r="AG327">
        <v>2308.541416</v>
      </c>
      <c r="AH327">
        <v>853.59969450000006</v>
      </c>
      <c r="AI327">
        <v>322.42188320000002</v>
      </c>
      <c r="AJ327">
        <v>6312.5178189999997</v>
      </c>
      <c r="AK327">
        <v>4637.6991479999997</v>
      </c>
      <c r="AL327">
        <v>2719.6034450000002</v>
      </c>
    </row>
    <row r="328" spans="1:38" x14ac:dyDescent="0.25">
      <c r="A328" t="s">
        <v>73</v>
      </c>
      <c r="B328" t="s">
        <v>74</v>
      </c>
      <c r="C328">
        <v>2008</v>
      </c>
      <c r="D328">
        <v>19.887044840000001</v>
      </c>
      <c r="E328">
        <v>5.2206092860000002</v>
      </c>
      <c r="F328">
        <v>44.119321489999997</v>
      </c>
      <c r="G328">
        <v>48.113057859999998</v>
      </c>
      <c r="H328">
        <v>8.4976101029999995</v>
      </c>
      <c r="I328">
        <v>0.89505125399999996</v>
      </c>
      <c r="J328">
        <v>89.528417309999995</v>
      </c>
      <c r="K328">
        <v>1.991461951</v>
      </c>
      <c r="L328">
        <v>401.01581010000001</v>
      </c>
      <c r="M328">
        <v>1598.3017170000001</v>
      </c>
      <c r="N328">
        <v>5741.5399230000003</v>
      </c>
      <c r="O328">
        <v>1993.0957470000001</v>
      </c>
      <c r="P328">
        <v>4409.0196340000002</v>
      </c>
      <c r="Q328">
        <v>3843.5365379999998</v>
      </c>
      <c r="R328">
        <v>525.52965859999995</v>
      </c>
      <c r="S328">
        <v>4616.5651429999998</v>
      </c>
      <c r="T328">
        <v>17557.361369999999</v>
      </c>
      <c r="V328">
        <v>16463.786</v>
      </c>
      <c r="W328">
        <v>23322.490740000001</v>
      </c>
      <c r="X328">
        <v>20185.59172</v>
      </c>
      <c r="Y328">
        <v>1.6291854290000001</v>
      </c>
      <c r="Z328">
        <v>0.62372030300000003</v>
      </c>
      <c r="AA328">
        <v>0.351942437</v>
      </c>
      <c r="AB328">
        <v>1108.020751</v>
      </c>
      <c r="AC328">
        <v>5054.0066459999998</v>
      </c>
      <c r="AD328">
        <v>5022.04</v>
      </c>
      <c r="AE328">
        <v>3121.0646929999998</v>
      </c>
      <c r="AF328">
        <v>2304.785977</v>
      </c>
      <c r="AG328">
        <v>2301.8333520000001</v>
      </c>
      <c r="AH328">
        <v>859.64090339999996</v>
      </c>
      <c r="AI328">
        <v>329.1720037</v>
      </c>
      <c r="AJ328">
        <v>6327.0053809999999</v>
      </c>
      <c r="AK328">
        <v>4576.8737789999996</v>
      </c>
      <c r="AL328">
        <v>2687.4951019999999</v>
      </c>
    </row>
    <row r="329" spans="1:38" x14ac:dyDescent="0.25">
      <c r="A329" t="s">
        <v>73</v>
      </c>
      <c r="B329" t="s">
        <v>74</v>
      </c>
      <c r="C329">
        <v>2009</v>
      </c>
      <c r="D329">
        <v>21.281973109999999</v>
      </c>
      <c r="E329">
        <v>5.4232843119999998</v>
      </c>
      <c r="F329">
        <v>44.657440379999997</v>
      </c>
      <c r="G329">
        <v>45.121298369999998</v>
      </c>
      <c r="H329">
        <v>8.4536809660000003</v>
      </c>
      <c r="I329">
        <v>0.93066171200000003</v>
      </c>
      <c r="J329">
        <v>91.971051680000002</v>
      </c>
      <c r="K329">
        <v>1.968827704</v>
      </c>
      <c r="L329">
        <v>404.18098209999999</v>
      </c>
      <c r="M329">
        <v>1581.48981</v>
      </c>
      <c r="N329">
        <v>5944.0321910000002</v>
      </c>
      <c r="O329">
        <v>2088.1140799999998</v>
      </c>
      <c r="P329">
        <v>4347.1509759999999</v>
      </c>
      <c r="Q329">
        <v>3762.2934959999998</v>
      </c>
      <c r="R329">
        <v>539.65731719999997</v>
      </c>
      <c r="S329">
        <v>4537.814515</v>
      </c>
      <c r="T329">
        <v>17718.395850000001</v>
      </c>
      <c r="V329">
        <v>16652.487079999999</v>
      </c>
      <c r="W329">
        <v>22930.328270000002</v>
      </c>
      <c r="X329">
        <v>19773.246279999999</v>
      </c>
      <c r="Y329">
        <v>2.0974481489999999</v>
      </c>
      <c r="Z329">
        <v>0.62960275099999996</v>
      </c>
      <c r="AA329">
        <v>0.35200740800000002</v>
      </c>
      <c r="AB329">
        <v>1165.628522</v>
      </c>
      <c r="AC329">
        <v>5014.8266709999998</v>
      </c>
      <c r="AD329">
        <v>4987.21</v>
      </c>
      <c r="AE329">
        <v>3063.054044</v>
      </c>
      <c r="AF329">
        <v>2281.8455939999999</v>
      </c>
      <c r="AG329">
        <v>2244.6884960000002</v>
      </c>
      <c r="AH329">
        <v>858.8504623</v>
      </c>
      <c r="AI329">
        <v>330.08567219999998</v>
      </c>
      <c r="AJ329">
        <v>6203.8310849999998</v>
      </c>
      <c r="AK329">
        <v>4429.8514340000002</v>
      </c>
      <c r="AL329">
        <v>2608.528507</v>
      </c>
    </row>
    <row r="330" spans="1:38" x14ac:dyDescent="0.25">
      <c r="A330" t="s">
        <v>73</v>
      </c>
      <c r="B330" t="s">
        <v>74</v>
      </c>
      <c r="C330">
        <v>2010</v>
      </c>
      <c r="D330">
        <v>22.454402989999998</v>
      </c>
      <c r="E330">
        <v>5.5640391630000003</v>
      </c>
      <c r="F330">
        <v>46.447680120000001</v>
      </c>
      <c r="G330">
        <v>43.427202719999997</v>
      </c>
      <c r="H330">
        <v>8.1410925709999997</v>
      </c>
      <c r="I330">
        <v>0.88706640000000003</v>
      </c>
      <c r="J330">
        <v>95.014086050000003</v>
      </c>
      <c r="K330">
        <v>1.915290468</v>
      </c>
      <c r="L330">
        <v>399.77962129999997</v>
      </c>
      <c r="M330">
        <v>1564.619099</v>
      </c>
      <c r="N330">
        <v>6087.3826220000001</v>
      </c>
      <c r="O330">
        <v>2156.8872620000002</v>
      </c>
      <c r="P330">
        <v>4282.9061119999997</v>
      </c>
      <c r="Q330">
        <v>3679.0875999999998</v>
      </c>
      <c r="R330">
        <v>515.0271315</v>
      </c>
      <c r="S330">
        <v>4452.4441479999996</v>
      </c>
      <c r="T330">
        <v>17701.382239999999</v>
      </c>
      <c r="U330">
        <v>13430.949140000001</v>
      </c>
      <c r="V330">
        <v>16707.313099999999</v>
      </c>
      <c r="W330">
        <v>22513.245309999998</v>
      </c>
      <c r="X330">
        <v>19505.768919999999</v>
      </c>
      <c r="Y330">
        <v>2.3386272689999998</v>
      </c>
      <c r="Z330">
        <v>0.62751696599999995</v>
      </c>
      <c r="AA330">
        <v>0.33668769199999998</v>
      </c>
      <c r="AB330">
        <v>1234.674882</v>
      </c>
      <c r="AC330">
        <v>4971.2333099999996</v>
      </c>
      <c r="AD330">
        <v>4946.91</v>
      </c>
      <c r="AE330">
        <v>2998.9387299999999</v>
      </c>
      <c r="AF330">
        <v>2259.9502480000001</v>
      </c>
      <c r="AG330">
        <v>2185.3955259999998</v>
      </c>
      <c r="AH330">
        <v>854.8704778</v>
      </c>
      <c r="AI330">
        <v>330.43333189999998</v>
      </c>
      <c r="AJ330">
        <v>6071.1573349999999</v>
      </c>
      <c r="AK330">
        <v>4283.2995389999996</v>
      </c>
      <c r="AL330">
        <v>2524.6105990000001</v>
      </c>
    </row>
    <row r="331" spans="1:38" x14ac:dyDescent="0.25">
      <c r="A331" t="s">
        <v>73</v>
      </c>
      <c r="B331" t="s">
        <v>74</v>
      </c>
      <c r="C331">
        <v>2011</v>
      </c>
      <c r="D331">
        <v>25.043781790000001</v>
      </c>
      <c r="E331">
        <v>5.9318234299999997</v>
      </c>
      <c r="F331">
        <v>48.976400419999997</v>
      </c>
      <c r="G331">
        <v>42.837944069999999</v>
      </c>
      <c r="H331">
        <v>7.5446644279999999</v>
      </c>
      <c r="I331">
        <v>0.83600409600000003</v>
      </c>
      <c r="J331">
        <v>95.927985280000001</v>
      </c>
      <c r="K331">
        <v>1.760783244</v>
      </c>
      <c r="L331">
        <v>379.61770259999997</v>
      </c>
      <c r="M331">
        <v>1572.1548869999999</v>
      </c>
      <c r="N331">
        <v>6144.4599950000002</v>
      </c>
      <c r="O331">
        <v>2227.3924710000001</v>
      </c>
      <c r="P331">
        <v>4298.3949890000004</v>
      </c>
      <c r="Q331">
        <v>3687.283559</v>
      </c>
      <c r="R331">
        <v>539.45646799999997</v>
      </c>
      <c r="S331">
        <v>4486.0181679999996</v>
      </c>
      <c r="T331">
        <v>17981.564600000002</v>
      </c>
      <c r="V331">
        <v>17026.082630000001</v>
      </c>
      <c r="W331">
        <v>22686.392110000001</v>
      </c>
      <c r="X331">
        <v>19518.23501</v>
      </c>
      <c r="Y331">
        <v>2.4765061830000001</v>
      </c>
      <c r="Z331">
        <v>0.59824669399999997</v>
      </c>
      <c r="AA331">
        <v>0.31094560500000001</v>
      </c>
      <c r="AB331">
        <v>1335.329401</v>
      </c>
      <c r="AC331">
        <v>5203.3970929999996</v>
      </c>
      <c r="AD331">
        <v>5182.55</v>
      </c>
      <c r="AE331">
        <v>2995.7972</v>
      </c>
      <c r="AF331">
        <v>2288.9893470000002</v>
      </c>
      <c r="AG331">
        <v>2177.175115</v>
      </c>
      <c r="AH331">
        <v>857.61860090000005</v>
      </c>
      <c r="AI331">
        <v>331.50769889999998</v>
      </c>
      <c r="AJ331">
        <v>6088.5628580000002</v>
      </c>
      <c r="AK331">
        <v>4245.1554619999997</v>
      </c>
      <c r="AL331">
        <v>2502.6520569999998</v>
      </c>
    </row>
    <row r="332" spans="1:38" x14ac:dyDescent="0.25">
      <c r="A332" t="s">
        <v>73</v>
      </c>
      <c r="B332" t="s">
        <v>74</v>
      </c>
      <c r="C332">
        <v>2012</v>
      </c>
      <c r="D332">
        <v>26.017019510000001</v>
      </c>
      <c r="E332">
        <v>5.8754450010000001</v>
      </c>
      <c r="F332">
        <v>50.135387250000001</v>
      </c>
      <c r="G332">
        <v>40.294241829999997</v>
      </c>
      <c r="H332">
        <v>6.8950885599999996</v>
      </c>
      <c r="I332">
        <v>0.78583399200000004</v>
      </c>
      <c r="J332">
        <v>96.325980040000005</v>
      </c>
      <c r="K332">
        <v>1.605700514</v>
      </c>
      <c r="L332">
        <v>356.9175295</v>
      </c>
      <c r="M332">
        <v>1542.4635800000001</v>
      </c>
      <c r="N332">
        <v>6187.3091610000001</v>
      </c>
      <c r="O332">
        <v>2272.3732949999999</v>
      </c>
      <c r="P332">
        <v>4208.3924470000002</v>
      </c>
      <c r="Q332">
        <v>3590.6106169999998</v>
      </c>
      <c r="R332">
        <v>508.90172530000001</v>
      </c>
      <c r="S332">
        <v>4381.0712309999999</v>
      </c>
      <c r="T332">
        <v>17772.66202</v>
      </c>
      <c r="V332">
        <v>16974.16244</v>
      </c>
      <c r="W332">
        <v>22373.45102</v>
      </c>
      <c r="X332">
        <v>19205.412970000001</v>
      </c>
      <c r="Y332">
        <v>2.3528750340000002</v>
      </c>
      <c r="Z332">
        <v>0.56931883299999997</v>
      </c>
      <c r="AA332">
        <v>0.28328583899999998</v>
      </c>
      <c r="AB332">
        <v>1388.868608</v>
      </c>
      <c r="AC332">
        <v>4957.3172510000004</v>
      </c>
      <c r="AD332">
        <v>4940.22</v>
      </c>
      <c r="AE332">
        <v>2915.3509009999998</v>
      </c>
      <c r="AF332">
        <v>2262.8364860000001</v>
      </c>
      <c r="AG332">
        <v>2107.4042300000001</v>
      </c>
      <c r="AH332">
        <v>845.02498809999997</v>
      </c>
      <c r="AI332">
        <v>326.5871416</v>
      </c>
      <c r="AJ332">
        <v>5910.0520290000004</v>
      </c>
      <c r="AK332">
        <v>4092.710118</v>
      </c>
      <c r="AL332">
        <v>2414.4040190000001</v>
      </c>
    </row>
    <row r="333" spans="1:38" x14ac:dyDescent="0.25">
      <c r="A333" t="s">
        <v>73</v>
      </c>
      <c r="B333" t="s">
        <v>74</v>
      </c>
      <c r="C333">
        <v>2013</v>
      </c>
      <c r="D333">
        <v>25.705809349999999</v>
      </c>
      <c r="E333">
        <v>5.6926655110000004</v>
      </c>
      <c r="F333">
        <v>50.773891149999997</v>
      </c>
      <c r="G333">
        <v>39.69582595</v>
      </c>
      <c r="H333">
        <v>6.9032810859999998</v>
      </c>
      <c r="I333">
        <v>0.77830569400000005</v>
      </c>
      <c r="J333">
        <v>98.128174830000006</v>
      </c>
      <c r="K333">
        <v>1.6467407119999999</v>
      </c>
      <c r="L333">
        <v>362.91094659999999</v>
      </c>
      <c r="M333">
        <v>1544.1472389999999</v>
      </c>
      <c r="N333">
        <v>6401.9383930000004</v>
      </c>
      <c r="O333">
        <v>2389.541217</v>
      </c>
      <c r="P333">
        <v>4196.4828809999999</v>
      </c>
      <c r="Q333">
        <v>3566.521581</v>
      </c>
      <c r="R333">
        <v>508.12768149999999</v>
      </c>
      <c r="S333">
        <v>4348.4614920000004</v>
      </c>
      <c r="T333">
        <v>17745.918969999999</v>
      </c>
      <c r="V333">
        <v>17207.35252</v>
      </c>
      <c r="W333">
        <v>22462.633750000001</v>
      </c>
      <c r="X333">
        <v>19257.005529999999</v>
      </c>
      <c r="Y333">
        <v>1.4994713669999999</v>
      </c>
      <c r="Z333">
        <v>0.60680323899999999</v>
      </c>
      <c r="AA333">
        <v>0.28334889400000002</v>
      </c>
      <c r="AB333">
        <v>1449.5221120000001</v>
      </c>
      <c r="AC333">
        <v>4790.6568539999998</v>
      </c>
      <c r="AD333">
        <v>4775.79</v>
      </c>
      <c r="AE333">
        <v>2901.4041099999999</v>
      </c>
      <c r="AF333">
        <v>2279.1588109999998</v>
      </c>
      <c r="AG333">
        <v>2083.8046519999998</v>
      </c>
      <c r="AH333">
        <v>848.52547939999999</v>
      </c>
      <c r="AI333">
        <v>327.30202550000001</v>
      </c>
      <c r="AJ333">
        <v>5856.9383090000001</v>
      </c>
      <c r="AK333">
        <v>4030.5892739999999</v>
      </c>
      <c r="AL333">
        <v>2383.9834369999999</v>
      </c>
    </row>
    <row r="334" spans="1:38" x14ac:dyDescent="0.25">
      <c r="A334" t="s">
        <v>73</v>
      </c>
      <c r="B334" t="s">
        <v>74</v>
      </c>
      <c r="C334">
        <v>2014</v>
      </c>
      <c r="D334">
        <v>26.418922089999999</v>
      </c>
      <c r="E334">
        <v>5.7690452939999997</v>
      </c>
      <c r="F334">
        <v>52.68469975</v>
      </c>
      <c r="G334">
        <v>39.097232750000003</v>
      </c>
      <c r="H334">
        <v>6.3716919780000003</v>
      </c>
      <c r="I334">
        <v>0.72629576299999998</v>
      </c>
      <c r="J334">
        <v>103.69953940000001</v>
      </c>
      <c r="K334">
        <v>1.5335344719999999</v>
      </c>
      <c r="L334">
        <v>345.53079020000001</v>
      </c>
      <c r="M334">
        <v>1592.857743</v>
      </c>
      <c r="N334">
        <v>6702.222342</v>
      </c>
      <c r="O334">
        <v>2570.4670700000001</v>
      </c>
      <c r="P334">
        <v>4320.3341389999996</v>
      </c>
      <c r="Q334">
        <v>3673.7272889999999</v>
      </c>
      <c r="R334">
        <v>524.2532185</v>
      </c>
      <c r="S334">
        <v>4475.1096479999997</v>
      </c>
      <c r="T334">
        <v>18271.63119</v>
      </c>
      <c r="V334">
        <v>17884.08093</v>
      </c>
      <c r="W334">
        <v>23270.514080000001</v>
      </c>
      <c r="X334">
        <v>19800.0095</v>
      </c>
      <c r="Y334">
        <v>1.7336092089999999</v>
      </c>
      <c r="Z334">
        <v>0.58975928899999996</v>
      </c>
      <c r="AA334">
        <v>0.26105989099999999</v>
      </c>
      <c r="AB334">
        <v>1554.296106</v>
      </c>
      <c r="AC334">
        <v>4766.6392960000003</v>
      </c>
      <c r="AD334">
        <v>4754.63</v>
      </c>
      <c r="AE334">
        <v>2985.7567960000001</v>
      </c>
      <c r="AF334">
        <v>2365.7469310000001</v>
      </c>
      <c r="AG334">
        <v>2136.491043</v>
      </c>
      <c r="AH334">
        <v>873.42697039999996</v>
      </c>
      <c r="AI334">
        <v>338.63810919999997</v>
      </c>
      <c r="AJ334">
        <v>6025.0945039999997</v>
      </c>
      <c r="AK334">
        <v>4123.4291229999999</v>
      </c>
      <c r="AL334">
        <v>2446.6117159999999</v>
      </c>
    </row>
    <row r="335" spans="1:38" x14ac:dyDescent="0.25">
      <c r="A335" t="s">
        <v>73</v>
      </c>
      <c r="B335" t="s">
        <v>74</v>
      </c>
      <c r="C335">
        <v>2015</v>
      </c>
      <c r="D335">
        <v>26.662144390000002</v>
      </c>
      <c r="E335">
        <v>5.768810706</v>
      </c>
      <c r="F335">
        <v>55.216326879999997</v>
      </c>
      <c r="G335">
        <v>38.307980569999998</v>
      </c>
      <c r="H335">
        <v>6.5616042490000002</v>
      </c>
      <c r="I335">
        <v>0.73800689399999997</v>
      </c>
      <c r="J335">
        <v>108.08347620000001</v>
      </c>
      <c r="K335">
        <v>1.5681743720000001</v>
      </c>
      <c r="L335">
        <v>349.59278619999998</v>
      </c>
      <c r="M335">
        <v>1630.262878</v>
      </c>
      <c r="N335">
        <v>6930.161341</v>
      </c>
      <c r="O335">
        <v>2710.5081810000001</v>
      </c>
      <c r="P335">
        <v>4442.4381430000003</v>
      </c>
      <c r="Q335">
        <v>3779.8461659999998</v>
      </c>
      <c r="R335">
        <v>531.14968420000002</v>
      </c>
      <c r="S335">
        <v>4615.172552</v>
      </c>
      <c r="T335">
        <v>18816.99106</v>
      </c>
      <c r="V335">
        <v>18509.588059999998</v>
      </c>
      <c r="W335">
        <v>24059.579559999998</v>
      </c>
      <c r="X335">
        <v>20247.804789999998</v>
      </c>
      <c r="Y335">
        <v>1.5813387940000001</v>
      </c>
      <c r="Z335">
        <v>0.602235831</v>
      </c>
      <c r="AA335">
        <v>0.26149864299999998</v>
      </c>
      <c r="AB335">
        <v>1635.795302</v>
      </c>
      <c r="AC335">
        <v>4821.8146770000003</v>
      </c>
      <c r="AD335">
        <v>4813.47</v>
      </c>
      <c r="AE335">
        <v>3072.911932</v>
      </c>
      <c r="AF335">
        <v>2452.5571180000002</v>
      </c>
      <c r="AG335">
        <v>2188.9391289999999</v>
      </c>
      <c r="AH335">
        <v>902.58139840000001</v>
      </c>
      <c r="AI335">
        <v>352.68381460000001</v>
      </c>
      <c r="AJ335">
        <v>6200.5682470000002</v>
      </c>
      <c r="AK335">
        <v>4221.1103560000001</v>
      </c>
      <c r="AL335">
        <v>2502.9154899999999</v>
      </c>
    </row>
    <row r="336" spans="1:38" x14ac:dyDescent="0.25">
      <c r="A336" t="s">
        <v>73</v>
      </c>
      <c r="B336" t="s">
        <v>74</v>
      </c>
      <c r="C336">
        <v>2016</v>
      </c>
      <c r="D336">
        <v>26.604010779999999</v>
      </c>
      <c r="E336">
        <v>5.7012948049999999</v>
      </c>
      <c r="F336">
        <v>56.388757529999999</v>
      </c>
      <c r="G336">
        <v>37.611016999999997</v>
      </c>
      <c r="H336">
        <v>6.4394783259999997</v>
      </c>
      <c r="I336">
        <v>0.71757823899999995</v>
      </c>
      <c r="J336">
        <v>109.47410050000001</v>
      </c>
      <c r="K336">
        <v>1.5233746770000001</v>
      </c>
      <c r="L336">
        <v>349.36787179999999</v>
      </c>
      <c r="M336">
        <v>1657.4130250000001</v>
      </c>
      <c r="N336">
        <v>6977.0555089999998</v>
      </c>
      <c r="O336">
        <v>2781.3854019999999</v>
      </c>
      <c r="P336">
        <v>4587.547732</v>
      </c>
      <c r="Q336">
        <v>3925.1065509999999</v>
      </c>
      <c r="R336">
        <v>540.9568233</v>
      </c>
      <c r="S336">
        <v>4805.9413930000001</v>
      </c>
      <c r="T336">
        <v>19363.174940000001</v>
      </c>
      <c r="U336">
        <v>14679.670550000001</v>
      </c>
      <c r="V336">
        <v>19107.808140000001</v>
      </c>
      <c r="W336">
        <v>24937.055990000001</v>
      </c>
      <c r="X336">
        <v>20648.947510000002</v>
      </c>
      <c r="Y336">
        <v>1.662098973</v>
      </c>
      <c r="Z336">
        <v>0.58593083199999996</v>
      </c>
      <c r="AA336">
        <v>0.24953963600000001</v>
      </c>
      <c r="AB336">
        <v>1642.2543860000001</v>
      </c>
      <c r="AC336">
        <v>4665.5538390000002</v>
      </c>
      <c r="AD336">
        <v>4658.7299999999996</v>
      </c>
      <c r="AE336">
        <v>3178.1575440000001</v>
      </c>
      <c r="AF336">
        <v>2542.3881609999999</v>
      </c>
      <c r="AG336">
        <v>2265.2119090000001</v>
      </c>
      <c r="AH336">
        <v>924.47370309999997</v>
      </c>
      <c r="AI336">
        <v>366.6765393</v>
      </c>
      <c r="AJ336">
        <v>6430.6526169999997</v>
      </c>
      <c r="AK336">
        <v>4369.0978590000004</v>
      </c>
      <c r="AL336">
        <v>2585.878565</v>
      </c>
    </row>
    <row r="337" spans="1:38" x14ac:dyDescent="0.25">
      <c r="A337" t="s">
        <v>73</v>
      </c>
      <c r="B337" t="s">
        <v>74</v>
      </c>
      <c r="C337">
        <v>2017</v>
      </c>
      <c r="D337">
        <v>26.695158620000001</v>
      </c>
      <c r="E337">
        <v>5.6721849640000004</v>
      </c>
      <c r="F337">
        <v>57.881021609999998</v>
      </c>
      <c r="G337">
        <v>38.108621679999999</v>
      </c>
      <c r="H337">
        <v>6.4030870960000001</v>
      </c>
      <c r="I337">
        <v>0.71144472700000005</v>
      </c>
      <c r="J337">
        <v>111.96696799999999</v>
      </c>
      <c r="K337">
        <v>1.49842298</v>
      </c>
      <c r="L337">
        <v>349.62640279999999</v>
      </c>
      <c r="M337">
        <v>1714.4495850000001</v>
      </c>
      <c r="N337">
        <v>7226.8237669999999</v>
      </c>
      <c r="O337">
        <v>2870.067681</v>
      </c>
      <c r="P337">
        <v>4797.8610630000003</v>
      </c>
      <c r="Q337">
        <v>4099.6511010000004</v>
      </c>
      <c r="R337">
        <v>552.12548930000003</v>
      </c>
      <c r="S337">
        <v>5019.1106980000004</v>
      </c>
      <c r="T337">
        <v>20074.709579999999</v>
      </c>
      <c r="V337">
        <v>19912.507290000001</v>
      </c>
      <c r="W337">
        <v>26022.285309999999</v>
      </c>
      <c r="X337">
        <v>21559.351780000001</v>
      </c>
      <c r="Y337">
        <v>1.6690617640000001</v>
      </c>
      <c r="Z337">
        <v>0.57114063999999998</v>
      </c>
      <c r="AA337">
        <v>0.240332351</v>
      </c>
      <c r="AB337">
        <v>1670.7289089999999</v>
      </c>
      <c r="AC337">
        <v>4884.052995</v>
      </c>
      <c r="AD337">
        <v>4880.68</v>
      </c>
      <c r="AE337">
        <v>3303.4180879999999</v>
      </c>
      <c r="AF337">
        <v>2649.7508659999999</v>
      </c>
      <c r="AG337">
        <v>2350.0623489999998</v>
      </c>
      <c r="AH337">
        <v>963.48686669999995</v>
      </c>
      <c r="AI337">
        <v>389.86589559999999</v>
      </c>
      <c r="AJ337">
        <v>6718.5116470000003</v>
      </c>
      <c r="AK337">
        <v>4546.0092459999996</v>
      </c>
      <c r="AL337">
        <v>2691.5248320000001</v>
      </c>
    </row>
    <row r="338" spans="1:38" x14ac:dyDescent="0.25">
      <c r="A338" t="s">
        <v>75</v>
      </c>
      <c r="B338" t="s">
        <v>76</v>
      </c>
      <c r="C338">
        <v>1990</v>
      </c>
      <c r="D338">
        <v>0.58701668600000001</v>
      </c>
      <c r="E338">
        <v>0.47469747400000001</v>
      </c>
      <c r="F338">
        <v>8.5041889899999994</v>
      </c>
      <c r="G338">
        <v>222.03089929999999</v>
      </c>
      <c r="H338">
        <v>3.0844553779999999</v>
      </c>
      <c r="I338">
        <v>4.4240099999999997E-2</v>
      </c>
      <c r="J338">
        <v>12.61441097</v>
      </c>
      <c r="K338">
        <v>0.98330868999999999</v>
      </c>
      <c r="L338">
        <v>233.78874289999999</v>
      </c>
      <c r="M338">
        <v>1147.0716789999999</v>
      </c>
      <c r="N338">
        <v>7245.2763199999999</v>
      </c>
      <c r="O338">
        <v>364.82526940000002</v>
      </c>
      <c r="P338">
        <v>2320.4644629999998</v>
      </c>
      <c r="Q338">
        <v>3801.1497300000001</v>
      </c>
      <c r="R338">
        <v>492.71061209999999</v>
      </c>
      <c r="S338">
        <v>3207.5345280000001</v>
      </c>
      <c r="T338">
        <v>11185.690850000001</v>
      </c>
      <c r="U338">
        <v>12099.008229999999</v>
      </c>
      <c r="V338">
        <v>7333.5787540000001</v>
      </c>
      <c r="W338">
        <v>22463.692299999999</v>
      </c>
      <c r="X338">
        <v>14323.96963</v>
      </c>
      <c r="Y338">
        <v>2.0539355929999998</v>
      </c>
      <c r="Z338">
        <v>0.38287651700000003</v>
      </c>
      <c r="AA338">
        <v>1.5450800790000001</v>
      </c>
      <c r="AB338">
        <v>696.15802399999995</v>
      </c>
      <c r="AC338">
        <v>4443.2849310000001</v>
      </c>
      <c r="AD338">
        <v>4280.03</v>
      </c>
      <c r="AE338">
        <v>1943.8890710000001</v>
      </c>
      <c r="AF338">
        <v>2806.0660429999998</v>
      </c>
      <c r="AG338">
        <v>2040.264461</v>
      </c>
      <c r="AH338">
        <v>421.21723550000002</v>
      </c>
      <c r="AI338">
        <v>178.99825939999999</v>
      </c>
      <c r="AJ338">
        <v>4809.8365469999999</v>
      </c>
      <c r="AK338">
        <v>3810.2058940000002</v>
      </c>
      <c r="AL338">
        <v>2862.2097709999998</v>
      </c>
    </row>
    <row r="339" spans="1:38" x14ac:dyDescent="0.25">
      <c r="A339" t="s">
        <v>75</v>
      </c>
      <c r="B339" t="s">
        <v>76</v>
      </c>
      <c r="C339">
        <v>1991</v>
      </c>
      <c r="D339">
        <v>0.58354427799999997</v>
      </c>
      <c r="E339">
        <v>0.48579935899999999</v>
      </c>
      <c r="F339">
        <v>8.2106936509999997</v>
      </c>
      <c r="G339">
        <v>215.97837659999999</v>
      </c>
      <c r="H339">
        <v>2.846964899</v>
      </c>
      <c r="I339">
        <v>4.3442412E-2</v>
      </c>
      <c r="J339">
        <v>11.63341716</v>
      </c>
      <c r="K339">
        <v>0.89847156900000003</v>
      </c>
      <c r="L339">
        <v>239.23200779999999</v>
      </c>
      <c r="M339">
        <v>1150.5612779999999</v>
      </c>
      <c r="N339">
        <v>7076.5463540000001</v>
      </c>
      <c r="O339">
        <v>396.87125379999998</v>
      </c>
      <c r="P339">
        <v>2324.8223290000001</v>
      </c>
      <c r="Q339">
        <v>3859.008433</v>
      </c>
      <c r="R339">
        <v>494.40521610000002</v>
      </c>
      <c r="S339">
        <v>3263.2282150000001</v>
      </c>
      <c r="T339">
        <v>11660.00973</v>
      </c>
      <c r="V339">
        <v>7502.8644599999998</v>
      </c>
      <c r="W339">
        <v>22501.758750000001</v>
      </c>
      <c r="X339">
        <v>14361.677809999999</v>
      </c>
      <c r="Y339">
        <v>2.2478717499999998</v>
      </c>
      <c r="Z339">
        <v>0.37418605500000002</v>
      </c>
      <c r="AA339">
        <v>1.4107103910000001</v>
      </c>
      <c r="AB339">
        <v>660.63427539999998</v>
      </c>
      <c r="AC339">
        <v>4474.2168350000002</v>
      </c>
      <c r="AD339">
        <v>4317.3</v>
      </c>
      <c r="AE339">
        <v>1990.20569</v>
      </c>
      <c r="AF339">
        <v>2846.3549029999999</v>
      </c>
      <c r="AG339">
        <v>2099.5422130000002</v>
      </c>
      <c r="AH339">
        <v>423.83557230000002</v>
      </c>
      <c r="AI339">
        <v>185.43087320000001</v>
      </c>
      <c r="AJ339">
        <v>4868.2875750000003</v>
      </c>
      <c r="AK339">
        <v>3900.2179630000001</v>
      </c>
      <c r="AL339">
        <v>2931.4158510000002</v>
      </c>
    </row>
    <row r="340" spans="1:38" x14ac:dyDescent="0.25">
      <c r="A340" t="s">
        <v>75</v>
      </c>
      <c r="B340" t="s">
        <v>76</v>
      </c>
      <c r="C340">
        <v>1992</v>
      </c>
      <c r="D340">
        <v>0.481027023</v>
      </c>
      <c r="E340">
        <v>0.44729361299999998</v>
      </c>
      <c r="F340">
        <v>7.9339140910000001</v>
      </c>
      <c r="G340">
        <v>206.42408879999999</v>
      </c>
      <c r="H340">
        <v>2.5239142590000001</v>
      </c>
      <c r="I340">
        <v>3.7762179999999999E-2</v>
      </c>
      <c r="J340">
        <v>10.508438399999999</v>
      </c>
      <c r="K340">
        <v>0.80015517800000002</v>
      </c>
      <c r="L340">
        <v>247.21459580000001</v>
      </c>
      <c r="M340">
        <v>1131.0894800000001</v>
      </c>
      <c r="N340">
        <v>6757.5281210000003</v>
      </c>
      <c r="O340">
        <v>429.69396440000003</v>
      </c>
      <c r="P340">
        <v>2292.5322299999998</v>
      </c>
      <c r="Q340">
        <v>3838.5882999999999</v>
      </c>
      <c r="R340">
        <v>524.65764230000002</v>
      </c>
      <c r="S340">
        <v>3264.6652279999998</v>
      </c>
      <c r="T340">
        <v>11912.00498</v>
      </c>
      <c r="V340">
        <v>7548.52063</v>
      </c>
      <c r="W340">
        <v>22240.051159999999</v>
      </c>
      <c r="X340">
        <v>14122.890600000001</v>
      </c>
      <c r="Y340">
        <v>1.942539011</v>
      </c>
      <c r="Z340">
        <v>0.368693722</v>
      </c>
      <c r="AA340">
        <v>1.252162048</v>
      </c>
      <c r="AB340">
        <v>622.76040069999999</v>
      </c>
      <c r="AC340">
        <v>4421.2616189999999</v>
      </c>
      <c r="AD340">
        <v>4273.68</v>
      </c>
      <c r="AE340">
        <v>1998.2393569999999</v>
      </c>
      <c r="AF340">
        <v>2843.9828040000002</v>
      </c>
      <c r="AG340">
        <v>2115.9438150000001</v>
      </c>
      <c r="AH340">
        <v>421.17671990000002</v>
      </c>
      <c r="AI340">
        <v>187.43799419999999</v>
      </c>
      <c r="AJ340">
        <v>4836.3310869999996</v>
      </c>
      <c r="AK340">
        <v>3914.6321739999998</v>
      </c>
      <c r="AL340">
        <v>2944.3819819999999</v>
      </c>
    </row>
    <row r="341" spans="1:38" x14ac:dyDescent="0.25">
      <c r="A341" t="s">
        <v>75</v>
      </c>
      <c r="B341" t="s">
        <v>76</v>
      </c>
      <c r="C341">
        <v>1993</v>
      </c>
      <c r="D341">
        <v>0.43174796199999999</v>
      </c>
      <c r="E341">
        <v>0.45314543499999999</v>
      </c>
      <c r="F341">
        <v>7.508457677</v>
      </c>
      <c r="G341">
        <v>196.472151</v>
      </c>
      <c r="H341">
        <v>1.9663634489999999</v>
      </c>
      <c r="I341">
        <v>3.3853081E-2</v>
      </c>
      <c r="J341">
        <v>8.500307673</v>
      </c>
      <c r="K341">
        <v>0.62943312200000001</v>
      </c>
      <c r="L341">
        <v>230.52158919999999</v>
      </c>
      <c r="M341">
        <v>1120.3697910000001</v>
      </c>
      <c r="N341">
        <v>6481.3879539999998</v>
      </c>
      <c r="O341">
        <v>460.67290079999998</v>
      </c>
      <c r="P341">
        <v>2289.110588</v>
      </c>
      <c r="Q341">
        <v>3834.7546069999999</v>
      </c>
      <c r="R341">
        <v>526.64097119999997</v>
      </c>
      <c r="S341">
        <v>3278.7587720000001</v>
      </c>
      <c r="T341">
        <v>12193.09109</v>
      </c>
      <c r="V341">
        <v>7640.706776</v>
      </c>
      <c r="W341">
        <v>22127.952440000001</v>
      </c>
      <c r="X341">
        <v>13969.398069999999</v>
      </c>
      <c r="Y341">
        <v>1.5778445489999999</v>
      </c>
      <c r="Z341">
        <v>0.32251006100000001</v>
      </c>
      <c r="AA341">
        <v>0.99234063500000003</v>
      </c>
      <c r="AB341">
        <v>583.37588470000003</v>
      </c>
      <c r="AC341">
        <v>4395.547638</v>
      </c>
      <c r="AD341">
        <v>4258.37</v>
      </c>
      <c r="AE341">
        <v>2014.3043070000001</v>
      </c>
      <c r="AF341">
        <v>2885.9730140000001</v>
      </c>
      <c r="AG341">
        <v>2139.8658970000001</v>
      </c>
      <c r="AH341">
        <v>421.84243559999999</v>
      </c>
      <c r="AI341">
        <v>189.70047249999999</v>
      </c>
      <c r="AJ341">
        <v>4837.4706649999998</v>
      </c>
      <c r="AK341">
        <v>3948.7997500000001</v>
      </c>
      <c r="AL341">
        <v>2973.9062429999999</v>
      </c>
    </row>
    <row r="342" spans="1:38" x14ac:dyDescent="0.25">
      <c r="A342" t="s">
        <v>75</v>
      </c>
      <c r="B342" t="s">
        <v>76</v>
      </c>
      <c r="C342">
        <v>1994</v>
      </c>
      <c r="D342">
        <v>0.39457899800000001</v>
      </c>
      <c r="E342">
        <v>0.47274634700000001</v>
      </c>
      <c r="F342">
        <v>7.0958450089999996</v>
      </c>
      <c r="G342">
        <v>185.13410329999999</v>
      </c>
      <c r="H342">
        <v>1.6615256249999999</v>
      </c>
      <c r="I342">
        <v>3.6016831999999999E-2</v>
      </c>
      <c r="J342">
        <v>7.3811515380000001</v>
      </c>
      <c r="K342">
        <v>0.534337485</v>
      </c>
      <c r="L342">
        <v>220.4526367</v>
      </c>
      <c r="M342">
        <v>1091.6579690000001</v>
      </c>
      <c r="N342">
        <v>6184.6003920000003</v>
      </c>
      <c r="O342">
        <v>489.40281420000002</v>
      </c>
      <c r="P342">
        <v>2250.1886589999999</v>
      </c>
      <c r="Q342">
        <v>3758.8478709999999</v>
      </c>
      <c r="R342">
        <v>530.0374276</v>
      </c>
      <c r="S342">
        <v>3234.449552</v>
      </c>
      <c r="T342">
        <v>12246.89083</v>
      </c>
      <c r="V342">
        <v>7606.3297679999996</v>
      </c>
      <c r="W342">
        <v>21687.487379999999</v>
      </c>
      <c r="X342">
        <v>13594.85353</v>
      </c>
      <c r="Y342">
        <v>2.1945833170000002</v>
      </c>
      <c r="Z342">
        <v>0.30369266099999997</v>
      </c>
      <c r="AA342">
        <v>0.85387135199999997</v>
      </c>
      <c r="AB342">
        <v>546.86588549999999</v>
      </c>
      <c r="AC342">
        <v>4294.1063379999996</v>
      </c>
      <c r="AD342">
        <v>4167.16</v>
      </c>
      <c r="AE342">
        <v>1989.0612470000001</v>
      </c>
      <c r="AF342">
        <v>2878.279196</v>
      </c>
      <c r="AG342">
        <v>2122.2793139999999</v>
      </c>
      <c r="AH342">
        <v>413.60162300000002</v>
      </c>
      <c r="AI342">
        <v>188.12652739999999</v>
      </c>
      <c r="AJ342">
        <v>4762.0214839999999</v>
      </c>
      <c r="AK342">
        <v>3911.1415459999998</v>
      </c>
      <c r="AL342">
        <v>2950.162851</v>
      </c>
    </row>
    <row r="343" spans="1:38" x14ac:dyDescent="0.25">
      <c r="A343" t="s">
        <v>75</v>
      </c>
      <c r="B343" t="s">
        <v>76</v>
      </c>
      <c r="C343">
        <v>1995</v>
      </c>
      <c r="D343">
        <v>0.349213685</v>
      </c>
      <c r="E343">
        <v>0.48337685800000002</v>
      </c>
      <c r="F343">
        <v>6.8077017209999999</v>
      </c>
      <c r="G343">
        <v>174.73148409999999</v>
      </c>
      <c r="H343">
        <v>1.294160298</v>
      </c>
      <c r="I343">
        <v>3.1329859000000002E-2</v>
      </c>
      <c r="J343">
        <v>5.9876891609999996</v>
      </c>
      <c r="K343">
        <v>0.41716524700000002</v>
      </c>
      <c r="L343">
        <v>196.2797434</v>
      </c>
      <c r="M343">
        <v>1092.284488</v>
      </c>
      <c r="N343">
        <v>6062.9274679999999</v>
      </c>
      <c r="O343">
        <v>503.21247840000001</v>
      </c>
      <c r="P343">
        <v>2277.442908</v>
      </c>
      <c r="Q343">
        <v>3767.8322229999999</v>
      </c>
      <c r="R343">
        <v>506.5090093</v>
      </c>
      <c r="S343">
        <v>3267.8498559999998</v>
      </c>
      <c r="T343">
        <v>12580.80276</v>
      </c>
      <c r="U343">
        <v>12119.2335</v>
      </c>
      <c r="V343">
        <v>7730.9171159999996</v>
      </c>
      <c r="W343">
        <v>21784.84376</v>
      </c>
      <c r="X343">
        <v>13568.162770000001</v>
      </c>
      <c r="Y343">
        <v>0.93338284199999999</v>
      </c>
      <c r="Z343">
        <v>0.26372932900000001</v>
      </c>
      <c r="AA343">
        <v>0.672899146</v>
      </c>
      <c r="AB343">
        <v>523.99126560000002</v>
      </c>
      <c r="AC343">
        <v>4310.484179</v>
      </c>
      <c r="AD343">
        <v>4195.24</v>
      </c>
      <c r="AE343">
        <v>2002.5838610000001</v>
      </c>
      <c r="AF343">
        <v>2963.7247779999998</v>
      </c>
      <c r="AG343">
        <v>2151.5316929999999</v>
      </c>
      <c r="AH343">
        <v>412.80939860000001</v>
      </c>
      <c r="AI343">
        <v>190.6112976</v>
      </c>
      <c r="AJ343">
        <v>4801.6328569999996</v>
      </c>
      <c r="AK343">
        <v>3962.334265</v>
      </c>
      <c r="AL343">
        <v>2997.13481</v>
      </c>
    </row>
    <row r="344" spans="1:38" x14ac:dyDescent="0.25">
      <c r="A344" t="s">
        <v>75</v>
      </c>
      <c r="B344" t="s">
        <v>76</v>
      </c>
      <c r="C344">
        <v>1996</v>
      </c>
      <c r="D344">
        <v>0.32204933600000002</v>
      </c>
      <c r="E344">
        <v>0.51870157299999997</v>
      </c>
      <c r="F344">
        <v>6.8386811730000003</v>
      </c>
      <c r="G344">
        <v>166.94510439999999</v>
      </c>
      <c r="H344">
        <v>1.0644119110000001</v>
      </c>
      <c r="I344">
        <v>2.8666721999999999E-2</v>
      </c>
      <c r="J344">
        <v>5.0782692269999998</v>
      </c>
      <c r="K344">
        <v>0.34310381200000001</v>
      </c>
      <c r="L344">
        <v>179.10911780000001</v>
      </c>
      <c r="M344">
        <v>1093.0943219999999</v>
      </c>
      <c r="N344">
        <v>5913.827534</v>
      </c>
      <c r="O344">
        <v>501.52415509999997</v>
      </c>
      <c r="P344">
        <v>2300.839982</v>
      </c>
      <c r="Q344">
        <v>3765.8572829999998</v>
      </c>
      <c r="R344">
        <v>453.65761199999997</v>
      </c>
      <c r="S344">
        <v>3292.9472820000001</v>
      </c>
      <c r="T344">
        <v>12857.47422</v>
      </c>
      <c r="V344">
        <v>7873.5606280000002</v>
      </c>
      <c r="W344">
        <v>21868.760760000001</v>
      </c>
      <c r="X344">
        <v>13464.3968</v>
      </c>
      <c r="Y344">
        <v>1.4615007680000001</v>
      </c>
      <c r="Z344">
        <v>0.23889083899999999</v>
      </c>
      <c r="AA344">
        <v>0.55867686500000002</v>
      </c>
      <c r="AB344">
        <v>513.0117841</v>
      </c>
      <c r="AC344">
        <v>4334.364482</v>
      </c>
      <c r="AD344">
        <v>4228.12</v>
      </c>
      <c r="AE344">
        <v>2000.322105</v>
      </c>
      <c r="AF344">
        <v>3024.864446</v>
      </c>
      <c r="AG344">
        <v>2162.2481309999998</v>
      </c>
      <c r="AH344">
        <v>412.15689099999997</v>
      </c>
      <c r="AI344">
        <v>192.00511839999999</v>
      </c>
      <c r="AJ344">
        <v>4838.2159380000003</v>
      </c>
      <c r="AK344">
        <v>3996.8422430000001</v>
      </c>
      <c r="AL344">
        <v>3039.4093469999998</v>
      </c>
    </row>
    <row r="345" spans="1:38" x14ac:dyDescent="0.25">
      <c r="A345" t="s">
        <v>75</v>
      </c>
      <c r="B345" t="s">
        <v>76</v>
      </c>
      <c r="C345">
        <v>1997</v>
      </c>
      <c r="D345">
        <v>0.298462897</v>
      </c>
      <c r="E345">
        <v>0.56043293500000002</v>
      </c>
      <c r="F345">
        <v>6.7085328090000003</v>
      </c>
      <c r="G345">
        <v>156.24982739999999</v>
      </c>
      <c r="H345">
        <v>0.916941966</v>
      </c>
      <c r="I345">
        <v>2.8887060999999999E-2</v>
      </c>
      <c r="J345">
        <v>4.4870232310000002</v>
      </c>
      <c r="K345">
        <v>0.28954712599999999</v>
      </c>
      <c r="L345">
        <v>162.9299403</v>
      </c>
      <c r="M345">
        <v>1063.0689709999999</v>
      </c>
      <c r="N345">
        <v>5677.5150169999997</v>
      </c>
      <c r="O345">
        <v>481.08781449999998</v>
      </c>
      <c r="P345">
        <v>2251.630705</v>
      </c>
      <c r="Q345">
        <v>3632.452362</v>
      </c>
      <c r="R345">
        <v>384.67359649999997</v>
      </c>
      <c r="S345">
        <v>3200.677792</v>
      </c>
      <c r="T345">
        <v>12732.93484</v>
      </c>
      <c r="V345">
        <v>7777.0828849999998</v>
      </c>
      <c r="W345">
        <v>21217.33394</v>
      </c>
      <c r="X345">
        <v>13079.50129</v>
      </c>
      <c r="Y345">
        <v>1.0297686930000001</v>
      </c>
      <c r="Z345">
        <v>0.21777056</v>
      </c>
      <c r="AA345">
        <v>0.48418097100000002</v>
      </c>
      <c r="AB345">
        <v>485.16206679999999</v>
      </c>
      <c r="AC345">
        <v>4226.0846309999997</v>
      </c>
      <c r="AD345">
        <v>4130.7299999999996</v>
      </c>
      <c r="AE345">
        <v>1930.2801179999999</v>
      </c>
      <c r="AF345">
        <v>3020.277282</v>
      </c>
      <c r="AG345">
        <v>2100.4599699999999</v>
      </c>
      <c r="AH345">
        <v>400.79132440000001</v>
      </c>
      <c r="AI345">
        <v>188.14302290000001</v>
      </c>
      <c r="AJ345">
        <v>4707.5115400000004</v>
      </c>
      <c r="AK345">
        <v>3897.0229770000001</v>
      </c>
      <c r="AL345">
        <v>2981.9109680000001</v>
      </c>
    </row>
    <row r="346" spans="1:38" x14ac:dyDescent="0.25">
      <c r="A346" t="s">
        <v>75</v>
      </c>
      <c r="B346" t="s">
        <v>76</v>
      </c>
      <c r="C346">
        <v>1998</v>
      </c>
      <c r="D346">
        <v>0.28676041000000002</v>
      </c>
      <c r="E346">
        <v>0.62655805499999995</v>
      </c>
      <c r="F346">
        <v>6.7673183689999998</v>
      </c>
      <c r="G346">
        <v>148.32081239999999</v>
      </c>
      <c r="H346">
        <v>0.91197737599999995</v>
      </c>
      <c r="I346">
        <v>3.0617997000000001E-2</v>
      </c>
      <c r="J346">
        <v>4.3800321899999997</v>
      </c>
      <c r="K346">
        <v>0.27542278100000001</v>
      </c>
      <c r="L346">
        <v>155.98374509999999</v>
      </c>
      <c r="M346">
        <v>1058.0795419999999</v>
      </c>
      <c r="N346">
        <v>5514.3469709999999</v>
      </c>
      <c r="O346">
        <v>485.51032830000003</v>
      </c>
      <c r="P346">
        <v>2247.2284260000001</v>
      </c>
      <c r="Q346">
        <v>3587.5573129999998</v>
      </c>
      <c r="R346">
        <v>376.58319549999999</v>
      </c>
      <c r="S346">
        <v>3190.9821390000002</v>
      </c>
      <c r="T346">
        <v>12873.70801</v>
      </c>
      <c r="V346">
        <v>7853.1866749999999</v>
      </c>
      <c r="W346">
        <v>21055.25345</v>
      </c>
      <c r="X346">
        <v>12913.271580000001</v>
      </c>
      <c r="Y346">
        <v>1.2309629040000001</v>
      </c>
      <c r="Z346">
        <v>0.20926834</v>
      </c>
      <c r="AA346">
        <v>0.46996340199999997</v>
      </c>
      <c r="AB346">
        <v>477.9606996</v>
      </c>
      <c r="AC346">
        <v>4209.5650539999997</v>
      </c>
      <c r="AD346">
        <v>4123.7</v>
      </c>
      <c r="AE346">
        <v>1908.0060470000001</v>
      </c>
      <c r="AF346">
        <v>3070.406125</v>
      </c>
      <c r="AG346">
        <v>2089.3583010000002</v>
      </c>
      <c r="AH346">
        <v>397.75377200000003</v>
      </c>
      <c r="AI346">
        <v>187.07115160000001</v>
      </c>
      <c r="AJ346">
        <v>4697.1208079999997</v>
      </c>
      <c r="AK346">
        <v>3894.1160319999999</v>
      </c>
      <c r="AL346">
        <v>2996.8589809999999</v>
      </c>
    </row>
    <row r="347" spans="1:38" x14ac:dyDescent="0.25">
      <c r="A347" t="s">
        <v>75</v>
      </c>
      <c r="B347" t="s">
        <v>76</v>
      </c>
      <c r="C347">
        <v>1999</v>
      </c>
      <c r="D347">
        <v>0.26894063600000001</v>
      </c>
      <c r="E347">
        <v>0.67861030700000002</v>
      </c>
      <c r="F347">
        <v>6.9612227349999998</v>
      </c>
      <c r="G347">
        <v>141.67095660000001</v>
      </c>
      <c r="H347">
        <v>0.87167561900000001</v>
      </c>
      <c r="I347">
        <v>3.1835166999999998E-2</v>
      </c>
      <c r="J347">
        <v>4.0899142670000002</v>
      </c>
      <c r="K347">
        <v>0.247298716</v>
      </c>
      <c r="L347">
        <v>146.53308630000001</v>
      </c>
      <c r="M347">
        <v>1045.106978</v>
      </c>
      <c r="N347">
        <v>5347.7471390000001</v>
      </c>
      <c r="O347">
        <v>494.70673399999998</v>
      </c>
      <c r="P347">
        <v>2206.7224249999999</v>
      </c>
      <c r="Q347">
        <v>3497.5502499999998</v>
      </c>
      <c r="R347">
        <v>370.94096780000001</v>
      </c>
      <c r="S347">
        <v>3154.252982</v>
      </c>
      <c r="T347">
        <v>12962.604369999999</v>
      </c>
      <c r="V347">
        <v>7890.9490839999999</v>
      </c>
      <c r="W347">
        <v>20724.118600000002</v>
      </c>
      <c r="X347">
        <v>12646.11123</v>
      </c>
      <c r="Y347">
        <v>0.83735134700000002</v>
      </c>
      <c r="Z347">
        <v>0.18243667899999999</v>
      </c>
      <c r="AA347">
        <v>0.43145040099999998</v>
      </c>
      <c r="AB347">
        <v>478.6812266</v>
      </c>
      <c r="AC347">
        <v>4176.5096739999999</v>
      </c>
      <c r="AD347">
        <v>4099.59</v>
      </c>
      <c r="AE347">
        <v>1871.095589</v>
      </c>
      <c r="AF347">
        <v>3084.1932959999999</v>
      </c>
      <c r="AG347">
        <v>2052.3492019999999</v>
      </c>
      <c r="AH347">
        <v>396.00009770000003</v>
      </c>
      <c r="AI347">
        <v>187.21223309999999</v>
      </c>
      <c r="AJ347">
        <v>4640.3217050000003</v>
      </c>
      <c r="AK347">
        <v>3837.7829750000001</v>
      </c>
      <c r="AL347">
        <v>2970.0740970000002</v>
      </c>
    </row>
    <row r="348" spans="1:38" x14ac:dyDescent="0.25">
      <c r="A348" t="s">
        <v>75</v>
      </c>
      <c r="B348" t="s">
        <v>76</v>
      </c>
      <c r="C348">
        <v>2000</v>
      </c>
      <c r="D348">
        <v>0.29361450900000002</v>
      </c>
      <c r="E348">
        <v>0.84419542000000003</v>
      </c>
      <c r="F348">
        <v>6.9695602819999998</v>
      </c>
      <c r="G348">
        <v>133.53619939999999</v>
      </c>
      <c r="H348">
        <v>0.92302671700000005</v>
      </c>
      <c r="I348">
        <v>4.1540623999999998E-2</v>
      </c>
      <c r="J348">
        <v>4.2434069900000004</v>
      </c>
      <c r="K348">
        <v>0.25297144700000002</v>
      </c>
      <c r="L348">
        <v>151.88073639999999</v>
      </c>
      <c r="M348">
        <v>1025.607528</v>
      </c>
      <c r="N348">
        <v>5303.1753680000002</v>
      </c>
      <c r="O348">
        <v>516.44584799999996</v>
      </c>
      <c r="P348">
        <v>2148.5007059999998</v>
      </c>
      <c r="Q348">
        <v>3361.124652</v>
      </c>
      <c r="R348">
        <v>350.42363499999999</v>
      </c>
      <c r="S348">
        <v>3076.5246189999998</v>
      </c>
      <c r="T348">
        <v>12956.649520000001</v>
      </c>
      <c r="U348">
        <v>11062.74158</v>
      </c>
      <c r="V348">
        <v>7852.1006289999996</v>
      </c>
      <c r="W348">
        <v>20204.253840000001</v>
      </c>
      <c r="X348">
        <v>12420.810869999999</v>
      </c>
      <c r="Y348">
        <v>1.149429727</v>
      </c>
      <c r="Z348">
        <v>0.18520308899999999</v>
      </c>
      <c r="AA348">
        <v>0.45931434599999998</v>
      </c>
      <c r="AB348">
        <v>501.24589589999999</v>
      </c>
      <c r="AC348">
        <v>4113.0794180000003</v>
      </c>
      <c r="AD348">
        <v>4046.36</v>
      </c>
      <c r="AE348">
        <v>1816.6083639999999</v>
      </c>
      <c r="AF348">
        <v>3055.706713</v>
      </c>
      <c r="AG348">
        <v>1997.058428</v>
      </c>
      <c r="AH348">
        <v>392.68947009999999</v>
      </c>
      <c r="AI348">
        <v>188.21542959999999</v>
      </c>
      <c r="AJ348">
        <v>4522.0916500000003</v>
      </c>
      <c r="AK348">
        <v>3737.982915</v>
      </c>
      <c r="AL348">
        <v>2895.064578</v>
      </c>
    </row>
    <row r="349" spans="1:38" x14ac:dyDescent="0.25">
      <c r="A349" t="s">
        <v>75</v>
      </c>
      <c r="B349" t="s">
        <v>76</v>
      </c>
      <c r="C349">
        <v>2001</v>
      </c>
      <c r="D349">
        <v>0.32719188500000002</v>
      </c>
      <c r="E349">
        <v>1.059435796</v>
      </c>
      <c r="F349">
        <v>6.7902159710000003</v>
      </c>
      <c r="G349">
        <v>122.0128155</v>
      </c>
      <c r="H349">
        <v>0.92265198500000001</v>
      </c>
      <c r="I349">
        <v>4.8167230999999998E-2</v>
      </c>
      <c r="J349">
        <v>4.1884081120000003</v>
      </c>
      <c r="K349">
        <v>0.24456093200000001</v>
      </c>
      <c r="L349">
        <v>156.71598159999999</v>
      </c>
      <c r="M349">
        <v>986.28063310000005</v>
      </c>
      <c r="N349">
        <v>5183.5367550000001</v>
      </c>
      <c r="O349">
        <v>526.82801140000004</v>
      </c>
      <c r="P349">
        <v>2058.152302</v>
      </c>
      <c r="Q349">
        <v>3161.9624979999999</v>
      </c>
      <c r="R349">
        <v>334.15203380000003</v>
      </c>
      <c r="S349">
        <v>2939.1502759999998</v>
      </c>
      <c r="T349">
        <v>12775.837729999999</v>
      </c>
      <c r="V349">
        <v>7699.9857249999995</v>
      </c>
      <c r="W349">
        <v>19288.82273</v>
      </c>
      <c r="X349">
        <v>12015.99346</v>
      </c>
      <c r="Y349">
        <v>1.329817107</v>
      </c>
      <c r="Z349">
        <v>0.17386942</v>
      </c>
      <c r="AA349">
        <v>0.45898325600000001</v>
      </c>
      <c r="AB349">
        <v>486.85982660000002</v>
      </c>
      <c r="AC349">
        <v>4002.4646769999999</v>
      </c>
      <c r="AD349">
        <v>3948.48</v>
      </c>
      <c r="AE349">
        <v>1731.647991</v>
      </c>
      <c r="AF349">
        <v>2944.8763429999999</v>
      </c>
      <c r="AG349">
        <v>1902.6985950000001</v>
      </c>
      <c r="AH349">
        <v>385.30388260000001</v>
      </c>
      <c r="AI349">
        <v>188.6004667</v>
      </c>
      <c r="AJ349">
        <v>4318.6190489999999</v>
      </c>
      <c r="AK349">
        <v>3573.0385780000001</v>
      </c>
      <c r="AL349">
        <v>2760.797885</v>
      </c>
    </row>
    <row r="350" spans="1:38" x14ac:dyDescent="0.25">
      <c r="A350" t="s">
        <v>75</v>
      </c>
      <c r="B350" t="s">
        <v>76</v>
      </c>
      <c r="C350">
        <v>2002</v>
      </c>
      <c r="D350">
        <v>0.45383801200000001</v>
      </c>
      <c r="E350">
        <v>1.438900112</v>
      </c>
      <c r="F350">
        <v>6.8895435730000001</v>
      </c>
      <c r="G350">
        <v>116.91975669999999</v>
      </c>
      <c r="H350">
        <v>0.870936496</v>
      </c>
      <c r="I350">
        <v>5.8719906000000002E-2</v>
      </c>
      <c r="J350">
        <v>3.9586953760000001</v>
      </c>
      <c r="K350">
        <v>0.21955370900000001</v>
      </c>
      <c r="L350">
        <v>156.23126629999999</v>
      </c>
      <c r="M350">
        <v>974.85818930000005</v>
      </c>
      <c r="N350">
        <v>5162.1713309999996</v>
      </c>
      <c r="O350">
        <v>542.29145389999996</v>
      </c>
      <c r="P350">
        <v>2026.155829</v>
      </c>
      <c r="Q350">
        <v>3063.0150229999999</v>
      </c>
      <c r="R350">
        <v>336.67698760000002</v>
      </c>
      <c r="S350">
        <v>2901.224901</v>
      </c>
      <c r="T350">
        <v>13060.126200000001</v>
      </c>
      <c r="V350">
        <v>7772.5080170000001</v>
      </c>
      <c r="W350">
        <v>18986.295340000001</v>
      </c>
      <c r="X350">
        <v>11880.378549999999</v>
      </c>
      <c r="Y350">
        <v>0.70677363900000001</v>
      </c>
      <c r="Z350">
        <v>0.15409499600000001</v>
      </c>
      <c r="AA350">
        <v>0.43984176200000002</v>
      </c>
      <c r="AB350">
        <v>504.75323220000001</v>
      </c>
      <c r="AC350">
        <v>4016.750712</v>
      </c>
      <c r="AD350">
        <v>3970.75</v>
      </c>
      <c r="AE350">
        <v>1699.5176260000001</v>
      </c>
      <c r="AF350">
        <v>2913.9320360000002</v>
      </c>
      <c r="AG350">
        <v>1863.0598259999999</v>
      </c>
      <c r="AH350">
        <v>388.58515779999999</v>
      </c>
      <c r="AI350">
        <v>195.83094790000001</v>
      </c>
      <c r="AJ350">
        <v>4249.6808600000004</v>
      </c>
      <c r="AK350">
        <v>3518.8445620000002</v>
      </c>
      <c r="AL350">
        <v>2701.31023</v>
      </c>
    </row>
    <row r="351" spans="1:38" x14ac:dyDescent="0.25">
      <c r="A351" t="s">
        <v>75</v>
      </c>
      <c r="B351" t="s">
        <v>76</v>
      </c>
      <c r="C351">
        <v>2003</v>
      </c>
      <c r="D351">
        <v>0.60475554200000003</v>
      </c>
      <c r="E351">
        <v>1.8922688050000001</v>
      </c>
      <c r="F351">
        <v>7.2665254509999997</v>
      </c>
      <c r="G351">
        <v>108.9466625</v>
      </c>
      <c r="H351">
        <v>0.978080595</v>
      </c>
      <c r="I351">
        <v>7.7333127000000002E-2</v>
      </c>
      <c r="J351">
        <v>4.2728241679999996</v>
      </c>
      <c r="K351">
        <v>0.234420078</v>
      </c>
      <c r="L351">
        <v>164.88375769999999</v>
      </c>
      <c r="M351">
        <v>965.95955649999996</v>
      </c>
      <c r="N351">
        <v>5105.5290379999997</v>
      </c>
      <c r="O351">
        <v>571.55144429999996</v>
      </c>
      <c r="P351">
        <v>1981.543187</v>
      </c>
      <c r="Q351">
        <v>2951.1208219999999</v>
      </c>
      <c r="R351">
        <v>334.97358320000001</v>
      </c>
      <c r="S351">
        <v>2848.0828649999999</v>
      </c>
      <c r="T351">
        <v>13354.57871</v>
      </c>
      <c r="V351">
        <v>7855.2945980000004</v>
      </c>
      <c r="W351">
        <v>18609.998950000001</v>
      </c>
      <c r="X351">
        <v>11670.648660000001</v>
      </c>
      <c r="Y351">
        <v>0.81197468900000003</v>
      </c>
      <c r="Z351">
        <v>0.162431256</v>
      </c>
      <c r="AA351">
        <v>0.49865663599999999</v>
      </c>
      <c r="AB351">
        <v>529.08831429999998</v>
      </c>
      <c r="AC351">
        <v>4034.1103389999998</v>
      </c>
      <c r="AD351">
        <v>3999.19</v>
      </c>
      <c r="AE351">
        <v>1662.462411</v>
      </c>
      <c r="AF351">
        <v>2893.779665</v>
      </c>
      <c r="AG351">
        <v>1812.654284</v>
      </c>
      <c r="AH351">
        <v>392.56019270000002</v>
      </c>
      <c r="AI351">
        <v>202.77256740000001</v>
      </c>
      <c r="AJ351">
        <v>4163.9191769999998</v>
      </c>
      <c r="AK351">
        <v>3451.0730560000002</v>
      </c>
      <c r="AL351">
        <v>2626.7759219999998</v>
      </c>
    </row>
    <row r="352" spans="1:38" x14ac:dyDescent="0.25">
      <c r="A352" t="s">
        <v>75</v>
      </c>
      <c r="B352" t="s">
        <v>76</v>
      </c>
      <c r="C352">
        <v>2004</v>
      </c>
      <c r="D352">
        <v>0.734832186</v>
      </c>
      <c r="E352">
        <v>2.2676101329999998</v>
      </c>
      <c r="F352">
        <v>7.2309354819999996</v>
      </c>
      <c r="G352">
        <v>98.783395580000004</v>
      </c>
      <c r="H352">
        <v>0.96668072999999999</v>
      </c>
      <c r="I352">
        <v>8.7558486000000005E-2</v>
      </c>
      <c r="J352">
        <v>4.2280869860000001</v>
      </c>
      <c r="K352">
        <v>0.225338229</v>
      </c>
      <c r="L352">
        <v>159.0259538</v>
      </c>
      <c r="M352">
        <v>937.76222059999998</v>
      </c>
      <c r="N352">
        <v>5039.1620329999996</v>
      </c>
      <c r="O352">
        <v>587.54920560000005</v>
      </c>
      <c r="P352">
        <v>1894.7600829999999</v>
      </c>
      <c r="Q352">
        <v>2771.8781549999999</v>
      </c>
      <c r="R352">
        <v>322.91319809999999</v>
      </c>
      <c r="S352">
        <v>2707.0043780000001</v>
      </c>
      <c r="T352">
        <v>13238.361629999999</v>
      </c>
      <c r="V352">
        <v>7768.7999829999999</v>
      </c>
      <c r="W352">
        <v>17805.204979999999</v>
      </c>
      <c r="X352">
        <v>11326.882890000001</v>
      </c>
      <c r="Y352">
        <v>0.81579567900000005</v>
      </c>
      <c r="Z352">
        <v>0.15686676899999999</v>
      </c>
      <c r="AA352">
        <v>0.50503991100000001</v>
      </c>
      <c r="AB352">
        <v>531.02834470000005</v>
      </c>
      <c r="AC352">
        <v>3930.3633749999999</v>
      </c>
      <c r="AD352">
        <v>3904.92</v>
      </c>
      <c r="AE352">
        <v>1589.0291589999999</v>
      </c>
      <c r="AF352">
        <v>2809.6956949999999</v>
      </c>
      <c r="AG352">
        <v>1723.574286</v>
      </c>
      <c r="AH352">
        <v>385.61151589999997</v>
      </c>
      <c r="AI352">
        <v>204.8847576</v>
      </c>
      <c r="AJ352">
        <v>3975.4676840000002</v>
      </c>
      <c r="AK352">
        <v>3304.5388010000001</v>
      </c>
      <c r="AL352">
        <v>2493.0718959999999</v>
      </c>
    </row>
    <row r="353" spans="1:38" x14ac:dyDescent="0.25">
      <c r="A353" t="s">
        <v>75</v>
      </c>
      <c r="B353" t="s">
        <v>76</v>
      </c>
      <c r="C353">
        <v>2005</v>
      </c>
      <c r="D353">
        <v>0.91944671099999997</v>
      </c>
      <c r="E353">
        <v>2.7966259739999999</v>
      </c>
      <c r="F353">
        <v>7.4918873670000004</v>
      </c>
      <c r="G353">
        <v>94.044677919999998</v>
      </c>
      <c r="H353">
        <v>0.91023589699999996</v>
      </c>
      <c r="I353">
        <v>0.10065099800000001</v>
      </c>
      <c r="J353">
        <v>4.0958139429999996</v>
      </c>
      <c r="K353">
        <v>0.20674640899999999</v>
      </c>
      <c r="L353">
        <v>149.53867159999999</v>
      </c>
      <c r="M353">
        <v>932.74085079999998</v>
      </c>
      <c r="N353">
        <v>4979.0541919999996</v>
      </c>
      <c r="O353">
        <v>599.21519560000002</v>
      </c>
      <c r="P353">
        <v>1883.0291560000001</v>
      </c>
      <c r="Q353">
        <v>2718.2498000000001</v>
      </c>
      <c r="R353">
        <v>330.9594998</v>
      </c>
      <c r="S353">
        <v>2689.001205</v>
      </c>
      <c r="T353">
        <v>13496.215039999999</v>
      </c>
      <c r="U353">
        <v>9442.2520929999991</v>
      </c>
      <c r="V353">
        <v>7897.3194089999997</v>
      </c>
      <c r="W353">
        <v>17745.76424</v>
      </c>
      <c r="X353">
        <v>11194.06754</v>
      </c>
      <c r="Y353">
        <v>0.81264658199999995</v>
      </c>
      <c r="Z353">
        <v>0.15268045299999999</v>
      </c>
      <c r="AA353">
        <v>0.49740685200000001</v>
      </c>
      <c r="AB353">
        <v>558.25304640000002</v>
      </c>
      <c r="AC353">
        <v>3931.467306</v>
      </c>
      <c r="AD353">
        <v>3911.71</v>
      </c>
      <c r="AE353">
        <v>1580.731391</v>
      </c>
      <c r="AF353">
        <v>2824.4869010000002</v>
      </c>
      <c r="AG353">
        <v>1703.096286</v>
      </c>
      <c r="AH353">
        <v>390.2328053</v>
      </c>
      <c r="AI353">
        <v>205.91423990000001</v>
      </c>
      <c r="AJ353">
        <v>3948.0168749999998</v>
      </c>
      <c r="AK353">
        <v>3285.3031890000002</v>
      </c>
      <c r="AL353">
        <v>2458.2493730000001</v>
      </c>
    </row>
    <row r="354" spans="1:38" x14ac:dyDescent="0.25">
      <c r="A354" t="s">
        <v>75</v>
      </c>
      <c r="B354" t="s">
        <v>76</v>
      </c>
      <c r="C354">
        <v>2006</v>
      </c>
      <c r="D354">
        <v>1.1272455720000001</v>
      </c>
      <c r="E354">
        <v>3.3784292480000002</v>
      </c>
      <c r="F354">
        <v>7.4397632680000001</v>
      </c>
      <c r="G354">
        <v>84.848786910000001</v>
      </c>
      <c r="H354">
        <v>0.858825477</v>
      </c>
      <c r="I354">
        <v>0.11300529600000001</v>
      </c>
      <c r="J354">
        <v>3.9470867799999998</v>
      </c>
      <c r="K354">
        <v>0.19114941799999999</v>
      </c>
      <c r="L354">
        <v>134.9423917</v>
      </c>
      <c r="M354">
        <v>907.96408719999999</v>
      </c>
      <c r="N354">
        <v>4830.8368600000003</v>
      </c>
      <c r="O354">
        <v>594.08364619999998</v>
      </c>
      <c r="P354">
        <v>1816.9086629999999</v>
      </c>
      <c r="Q354">
        <v>2586.3963680000002</v>
      </c>
      <c r="R354">
        <v>297.50088310000001</v>
      </c>
      <c r="S354">
        <v>2588.5713030000002</v>
      </c>
      <c r="T354">
        <v>13293.99361</v>
      </c>
      <c r="U354">
        <v>9306.7529379999996</v>
      </c>
      <c r="V354">
        <v>7798.0803040000001</v>
      </c>
      <c r="W354">
        <v>17237.656510000001</v>
      </c>
      <c r="X354">
        <v>10859.51037</v>
      </c>
      <c r="Y354">
        <v>0.64783611399999996</v>
      </c>
      <c r="Z354">
        <v>0.14403719800000001</v>
      </c>
      <c r="AA354">
        <v>0.49184602100000002</v>
      </c>
      <c r="AB354">
        <v>553.41794059999995</v>
      </c>
      <c r="AC354">
        <v>3817.0699410000002</v>
      </c>
      <c r="AD354">
        <v>3805.41</v>
      </c>
      <c r="AE354">
        <v>1525.295813</v>
      </c>
      <c r="AF354">
        <v>2750.1618570000001</v>
      </c>
      <c r="AG354">
        <v>1632.286177</v>
      </c>
      <c r="AH354">
        <v>383.20463640000003</v>
      </c>
      <c r="AI354">
        <v>199.7728252</v>
      </c>
      <c r="AJ354">
        <v>3798.050221</v>
      </c>
      <c r="AK354">
        <v>3160.4463430000001</v>
      </c>
      <c r="AL354">
        <v>2346.0008210000001</v>
      </c>
    </row>
    <row r="355" spans="1:38" x14ac:dyDescent="0.25">
      <c r="A355" t="s">
        <v>75</v>
      </c>
      <c r="B355" t="s">
        <v>76</v>
      </c>
      <c r="C355">
        <v>2007</v>
      </c>
      <c r="D355">
        <v>1.3807132900000001</v>
      </c>
      <c r="E355">
        <v>4.077634883</v>
      </c>
      <c r="F355">
        <v>7.6219952600000003</v>
      </c>
      <c r="G355">
        <v>80.372342419999995</v>
      </c>
      <c r="H355">
        <v>0.87650968100000004</v>
      </c>
      <c r="I355">
        <v>0.12913374399999999</v>
      </c>
      <c r="J355">
        <v>3.9914926579999999</v>
      </c>
      <c r="K355">
        <v>0.18974924900000001</v>
      </c>
      <c r="L355">
        <v>123.74915249999999</v>
      </c>
      <c r="M355">
        <v>923.99135520000004</v>
      </c>
      <c r="N355">
        <v>4789.3627150000002</v>
      </c>
      <c r="O355">
        <v>607.84738259999995</v>
      </c>
      <c r="P355">
        <v>1803.5250619999999</v>
      </c>
      <c r="Q355">
        <v>2556.8416830000001</v>
      </c>
      <c r="R355">
        <v>311.48612029999998</v>
      </c>
      <c r="S355">
        <v>2587.9857480000001</v>
      </c>
      <c r="T355">
        <v>13491.313459999999</v>
      </c>
      <c r="V355">
        <v>7945.3975300000002</v>
      </c>
      <c r="W355">
        <v>17375.216919999999</v>
      </c>
      <c r="X355">
        <v>10904.48748</v>
      </c>
      <c r="Y355">
        <v>0.69343122000000001</v>
      </c>
      <c r="Z355">
        <v>0.14234638699999999</v>
      </c>
      <c r="AA355">
        <v>0.51410131299999995</v>
      </c>
      <c r="AB355">
        <v>568.70254929999999</v>
      </c>
      <c r="AC355">
        <v>3822.7612779999999</v>
      </c>
      <c r="AD355">
        <v>3816.36</v>
      </c>
      <c r="AE355">
        <v>1527.572956</v>
      </c>
      <c r="AF355">
        <v>2767.906966</v>
      </c>
      <c r="AG355">
        <v>1625.8488520000001</v>
      </c>
      <c r="AH355">
        <v>386.23995430000002</v>
      </c>
      <c r="AI355">
        <v>200.7071004</v>
      </c>
      <c r="AJ355">
        <v>3792.8035880000002</v>
      </c>
      <c r="AK355">
        <v>3151.0357170000002</v>
      </c>
      <c r="AL355">
        <v>2327.4806279999998</v>
      </c>
    </row>
    <row r="356" spans="1:38" x14ac:dyDescent="0.25">
      <c r="A356" t="s">
        <v>75</v>
      </c>
      <c r="B356" t="s">
        <v>76</v>
      </c>
      <c r="C356">
        <v>2008</v>
      </c>
      <c r="D356">
        <v>1.5506618539999999</v>
      </c>
      <c r="E356">
        <v>4.5168613100000004</v>
      </c>
      <c r="F356">
        <v>7.5884582099999998</v>
      </c>
      <c r="G356">
        <v>75.107959620000003</v>
      </c>
      <c r="H356">
        <v>0.93009127300000005</v>
      </c>
      <c r="I356">
        <v>0.14562371199999999</v>
      </c>
      <c r="J356">
        <v>4.0913310320000003</v>
      </c>
      <c r="K356">
        <v>0.196937107</v>
      </c>
      <c r="L356">
        <v>118.7484132</v>
      </c>
      <c r="M356">
        <v>924.20530159999998</v>
      </c>
      <c r="N356">
        <v>4693.0763829999996</v>
      </c>
      <c r="O356">
        <v>612.57061929999998</v>
      </c>
      <c r="P356">
        <v>1762.3780690000001</v>
      </c>
      <c r="Q356">
        <v>2482.3762919999999</v>
      </c>
      <c r="R356">
        <v>296.30980829999999</v>
      </c>
      <c r="S356">
        <v>2544.1786510000002</v>
      </c>
      <c r="T356">
        <v>13510.973239999999</v>
      </c>
      <c r="V356">
        <v>7993.1009219999996</v>
      </c>
      <c r="W356">
        <v>17237.375940000002</v>
      </c>
      <c r="X356">
        <v>10784.953530000001</v>
      </c>
      <c r="Y356">
        <v>0.58775406299999999</v>
      </c>
      <c r="Z356">
        <v>0.143759687</v>
      </c>
      <c r="AA356">
        <v>0.546677737</v>
      </c>
      <c r="AB356">
        <v>579.03933640000002</v>
      </c>
      <c r="AC356">
        <v>3753.1713169999998</v>
      </c>
      <c r="AD356">
        <v>3750.8</v>
      </c>
      <c r="AE356">
        <v>1504.6212820000001</v>
      </c>
      <c r="AF356">
        <v>2735.7345879999998</v>
      </c>
      <c r="AG356">
        <v>1589.0862589999999</v>
      </c>
      <c r="AH356">
        <v>385.69075140000001</v>
      </c>
      <c r="AI356">
        <v>198.46981489999999</v>
      </c>
      <c r="AJ356">
        <v>3725.070999</v>
      </c>
      <c r="AK356">
        <v>3082.5146749999999</v>
      </c>
      <c r="AL356">
        <v>2261.9279540000002</v>
      </c>
    </row>
    <row r="357" spans="1:38" x14ac:dyDescent="0.25">
      <c r="A357" t="s">
        <v>75</v>
      </c>
      <c r="B357" t="s">
        <v>76</v>
      </c>
      <c r="C357">
        <v>2009</v>
      </c>
      <c r="D357">
        <v>1.707698216</v>
      </c>
      <c r="E357">
        <v>4.9242501409999999</v>
      </c>
      <c r="F357">
        <v>7.6836061999999998</v>
      </c>
      <c r="G357">
        <v>71.127208600000003</v>
      </c>
      <c r="H357">
        <v>0.97495588799999999</v>
      </c>
      <c r="I357">
        <v>0.15930550099999999</v>
      </c>
      <c r="J357">
        <v>4.1975169570000004</v>
      </c>
      <c r="K357">
        <v>0.20269635499999999</v>
      </c>
      <c r="L357">
        <v>116.16422660000001</v>
      </c>
      <c r="M357">
        <v>966.08002739999995</v>
      </c>
      <c r="N357">
        <v>4848.9176809999999</v>
      </c>
      <c r="O357">
        <v>643.63715869999999</v>
      </c>
      <c r="P357">
        <v>1803.5102529999999</v>
      </c>
      <c r="Q357">
        <v>2504.3447230000002</v>
      </c>
      <c r="R357">
        <v>292.16035110000001</v>
      </c>
      <c r="S357">
        <v>2577.499949</v>
      </c>
      <c r="T357">
        <v>13873.71233</v>
      </c>
      <c r="V357">
        <v>8297.4730569999992</v>
      </c>
      <c r="W357">
        <v>17637.169310000001</v>
      </c>
      <c r="X357">
        <v>11154.96351</v>
      </c>
      <c r="Y357">
        <v>0.53859560399999995</v>
      </c>
      <c r="Z357">
        <v>0.14638412200000001</v>
      </c>
      <c r="AA357">
        <v>0.57581995100000005</v>
      </c>
      <c r="AB357">
        <v>600.37187070000004</v>
      </c>
      <c r="AC357">
        <v>3823.2005909999998</v>
      </c>
      <c r="AD357">
        <v>3826.64</v>
      </c>
      <c r="AE357">
        <v>1531.1577319999999</v>
      </c>
      <c r="AF357">
        <v>2841.161423</v>
      </c>
      <c r="AG357">
        <v>1609.5562990000001</v>
      </c>
      <c r="AH357">
        <v>395.54615339999998</v>
      </c>
      <c r="AI357">
        <v>203.58951300000001</v>
      </c>
      <c r="AJ357">
        <v>3790.3011710000001</v>
      </c>
      <c r="AK357">
        <v>3136.8607280000001</v>
      </c>
      <c r="AL357">
        <v>2287.0497879999998</v>
      </c>
    </row>
    <row r="358" spans="1:38" x14ac:dyDescent="0.25">
      <c r="A358" t="s">
        <v>75</v>
      </c>
      <c r="B358" t="s">
        <v>76</v>
      </c>
      <c r="C358">
        <v>2010</v>
      </c>
      <c r="D358">
        <v>1.807554374</v>
      </c>
      <c r="E358">
        <v>5.1484478769999997</v>
      </c>
      <c r="F358">
        <v>7.6887590980000002</v>
      </c>
      <c r="G358">
        <v>67.571053939999999</v>
      </c>
      <c r="H358">
        <v>0.99578809300000004</v>
      </c>
      <c r="I358">
        <v>0.167881101</v>
      </c>
      <c r="J358">
        <v>4.2749213719999997</v>
      </c>
      <c r="K358">
        <v>0.204194238</v>
      </c>
      <c r="L358">
        <v>113.21029420000001</v>
      </c>
      <c r="M358">
        <v>963.2426944</v>
      </c>
      <c r="N358">
        <v>4817.2979930000001</v>
      </c>
      <c r="O358">
        <v>650.4506308</v>
      </c>
      <c r="P358">
        <v>1784.820661</v>
      </c>
      <c r="Q358">
        <v>2453.2029080000002</v>
      </c>
      <c r="R358">
        <v>296.65508039999997</v>
      </c>
      <c r="S358">
        <v>2542.2326779999999</v>
      </c>
      <c r="T358">
        <v>13873.946379999999</v>
      </c>
      <c r="U358">
        <v>9107.2176149999996</v>
      </c>
      <c r="V358">
        <v>8390.6251560000001</v>
      </c>
      <c r="W358">
        <v>17648.179660000002</v>
      </c>
      <c r="X358">
        <v>11149.88089</v>
      </c>
      <c r="Y358">
        <v>0.47610386900000001</v>
      </c>
      <c r="Z358">
        <v>0.145369427</v>
      </c>
      <c r="AA358">
        <v>0.59121172499999997</v>
      </c>
      <c r="AB358">
        <v>609.35753079999995</v>
      </c>
      <c r="AC358">
        <v>3762.5607970000001</v>
      </c>
      <c r="AD358">
        <v>3769.01</v>
      </c>
      <c r="AE358">
        <v>1517.274263</v>
      </c>
      <c r="AF358">
        <v>2884.449126</v>
      </c>
      <c r="AG358">
        <v>1582.7527660000001</v>
      </c>
      <c r="AH358">
        <v>397.84856819999999</v>
      </c>
      <c r="AI358">
        <v>201.2111659</v>
      </c>
      <c r="AJ358">
        <v>3741.2105059999999</v>
      </c>
      <c r="AK358">
        <v>3094.029301</v>
      </c>
      <c r="AL358">
        <v>2240.2098460000002</v>
      </c>
    </row>
    <row r="359" spans="1:38" x14ac:dyDescent="0.25">
      <c r="A359" t="s">
        <v>75</v>
      </c>
      <c r="B359" t="s">
        <v>76</v>
      </c>
      <c r="C359">
        <v>2011</v>
      </c>
      <c r="D359">
        <v>1.944636231</v>
      </c>
      <c r="E359">
        <v>5.4571300559999996</v>
      </c>
      <c r="F359">
        <v>7.7825367099999996</v>
      </c>
      <c r="G359">
        <v>62.525506049999997</v>
      </c>
      <c r="H359">
        <v>0.93164982100000004</v>
      </c>
      <c r="I359">
        <v>0.169433896</v>
      </c>
      <c r="J359">
        <v>4.0711164679999996</v>
      </c>
      <c r="K359">
        <v>0.18723619699999999</v>
      </c>
      <c r="L359">
        <v>102.05908460000001</v>
      </c>
      <c r="M359">
        <v>955.49589460000004</v>
      </c>
      <c r="N359">
        <v>4748.1006619999998</v>
      </c>
      <c r="O359">
        <v>645.79091630000005</v>
      </c>
      <c r="P359">
        <v>1766.066458</v>
      </c>
      <c r="Q359">
        <v>2421.1101979999999</v>
      </c>
      <c r="R359">
        <v>300.05935790000001</v>
      </c>
      <c r="S359">
        <v>2536.3300800000002</v>
      </c>
      <c r="T359">
        <v>14006.322459999999</v>
      </c>
      <c r="V359">
        <v>8527.2916150000001</v>
      </c>
      <c r="W359">
        <v>17809.747579999999</v>
      </c>
      <c r="X359">
        <v>11140.708119999999</v>
      </c>
      <c r="Y359">
        <v>0.58458339400000003</v>
      </c>
      <c r="Z359">
        <v>0.135017522</v>
      </c>
      <c r="AA359">
        <v>0.56682779400000005</v>
      </c>
      <c r="AB359">
        <v>623.68501319999996</v>
      </c>
      <c r="AC359">
        <v>3787.7194079999999</v>
      </c>
      <c r="AD359">
        <v>3800.6</v>
      </c>
      <c r="AE359">
        <v>1515.2385099999999</v>
      </c>
      <c r="AF359">
        <v>2949.8611110000002</v>
      </c>
      <c r="AG359">
        <v>1567.152675</v>
      </c>
      <c r="AH359">
        <v>402.19191460000002</v>
      </c>
      <c r="AI359">
        <v>199.20560119999999</v>
      </c>
      <c r="AJ359">
        <v>3719.4782479999999</v>
      </c>
      <c r="AK359">
        <v>3068.6932360000001</v>
      </c>
      <c r="AL359">
        <v>2204.7250119999999</v>
      </c>
    </row>
    <row r="360" spans="1:38" x14ac:dyDescent="0.25">
      <c r="A360" t="s">
        <v>75</v>
      </c>
      <c r="B360" t="s">
        <v>76</v>
      </c>
      <c r="C360">
        <v>2012</v>
      </c>
      <c r="D360">
        <v>2.1430303570000002</v>
      </c>
      <c r="E360">
        <v>5.9440988399999997</v>
      </c>
      <c r="F360">
        <v>7.9123784910000001</v>
      </c>
      <c r="G360">
        <v>61.571469260000001</v>
      </c>
      <c r="H360">
        <v>0.84291876899999996</v>
      </c>
      <c r="I360">
        <v>0.168296422</v>
      </c>
      <c r="J360">
        <v>3.7479497749999999</v>
      </c>
      <c r="K360">
        <v>0.16417110400000001</v>
      </c>
      <c r="L360">
        <v>92.754785699999999</v>
      </c>
      <c r="M360">
        <v>950.66570479999996</v>
      </c>
      <c r="N360">
        <v>4750.6574719999999</v>
      </c>
      <c r="O360">
        <v>638.95606510000005</v>
      </c>
      <c r="P360">
        <v>1755.1078580000001</v>
      </c>
      <c r="Q360">
        <v>2387.0727609999999</v>
      </c>
      <c r="R360">
        <v>292.50394899999998</v>
      </c>
      <c r="S360">
        <v>2523.3820810000002</v>
      </c>
      <c r="T360">
        <v>14128.296710000001</v>
      </c>
      <c r="V360">
        <v>8645.0915980000009</v>
      </c>
      <c r="W360">
        <v>17937.370299999999</v>
      </c>
      <c r="X360">
        <v>11199.15184</v>
      </c>
      <c r="Y360">
        <v>0.41803113400000003</v>
      </c>
      <c r="Z360">
        <v>0.12151042300000001</v>
      </c>
      <c r="AA360">
        <v>0.52797357</v>
      </c>
      <c r="AB360">
        <v>636.08540800000003</v>
      </c>
      <c r="AC360">
        <v>3647.6811779999998</v>
      </c>
      <c r="AD360">
        <v>3658.6</v>
      </c>
      <c r="AE360">
        <v>1505.425469</v>
      </c>
      <c r="AF360">
        <v>3006.7292659999998</v>
      </c>
      <c r="AG360">
        <v>1549.1462739999999</v>
      </c>
      <c r="AH360">
        <v>402.78756440000001</v>
      </c>
      <c r="AI360">
        <v>199.76740559999999</v>
      </c>
      <c r="AJ360">
        <v>3698.29252</v>
      </c>
      <c r="AK360">
        <v>3042.2071340000002</v>
      </c>
      <c r="AL360">
        <v>2168.988828</v>
      </c>
    </row>
    <row r="361" spans="1:38" x14ac:dyDescent="0.25">
      <c r="A361" t="s">
        <v>75</v>
      </c>
      <c r="B361" t="s">
        <v>76</v>
      </c>
      <c r="C361">
        <v>2013</v>
      </c>
      <c r="D361">
        <v>2.269805345</v>
      </c>
      <c r="E361">
        <v>6.182222865</v>
      </c>
      <c r="F361">
        <v>7.9974917339999996</v>
      </c>
      <c r="G361">
        <v>59.223238070000001</v>
      </c>
      <c r="H361">
        <v>0.82363914599999999</v>
      </c>
      <c r="I361">
        <v>0.17219357699999999</v>
      </c>
      <c r="J361">
        <v>3.6533833370000002</v>
      </c>
      <c r="K361">
        <v>0.15679069500000001</v>
      </c>
      <c r="L361">
        <v>91.122669529999996</v>
      </c>
      <c r="M361">
        <v>949.65279820000001</v>
      </c>
      <c r="N361">
        <v>4782.0878860000003</v>
      </c>
      <c r="O361">
        <v>635.97618199999999</v>
      </c>
      <c r="P361">
        <v>1739.5131280000001</v>
      </c>
      <c r="Q361">
        <v>2342.386364</v>
      </c>
      <c r="R361">
        <v>295.68836750000003</v>
      </c>
      <c r="S361">
        <v>2492.2969450000001</v>
      </c>
      <c r="T361">
        <v>14125.745360000001</v>
      </c>
      <c r="V361">
        <v>8718.180198</v>
      </c>
      <c r="W361">
        <v>17910.523809999999</v>
      </c>
      <c r="X361">
        <v>11282.083559999999</v>
      </c>
      <c r="Y361">
        <v>0.47420106699999998</v>
      </c>
      <c r="Z361">
        <v>0.11865577300000001</v>
      </c>
      <c r="AA361">
        <v>0.523791534</v>
      </c>
      <c r="AB361">
        <v>638.62238379999997</v>
      </c>
      <c r="AC361">
        <v>3618.8933270000002</v>
      </c>
      <c r="AD361">
        <v>3632.51</v>
      </c>
      <c r="AE361">
        <v>1488.217928</v>
      </c>
      <c r="AF361">
        <v>3027.99422</v>
      </c>
      <c r="AG361">
        <v>1524.898265</v>
      </c>
      <c r="AH361">
        <v>402.2906395</v>
      </c>
      <c r="AI361">
        <v>201.37146329999999</v>
      </c>
      <c r="AJ361">
        <v>3664.0839070000002</v>
      </c>
      <c r="AK361">
        <v>3002.0957159999998</v>
      </c>
      <c r="AL361">
        <v>2126.7428669999999</v>
      </c>
    </row>
    <row r="362" spans="1:38" x14ac:dyDescent="0.25">
      <c r="A362" t="s">
        <v>75</v>
      </c>
      <c r="B362" t="s">
        <v>76</v>
      </c>
      <c r="C362">
        <v>2014</v>
      </c>
      <c r="D362">
        <v>2.3723003970000001</v>
      </c>
      <c r="E362">
        <v>6.3650677790000003</v>
      </c>
      <c r="F362">
        <v>8.1477491000000004</v>
      </c>
      <c r="G362">
        <v>58.525951139999997</v>
      </c>
      <c r="H362">
        <v>0.82154250200000001</v>
      </c>
      <c r="I362">
        <v>0.17321927200000001</v>
      </c>
      <c r="J362">
        <v>3.651370113</v>
      </c>
      <c r="K362">
        <v>0.15286641000000001</v>
      </c>
      <c r="L362">
        <v>90.585541250000006</v>
      </c>
      <c r="M362">
        <v>946.84793930000001</v>
      </c>
      <c r="N362">
        <v>4764.5059149999997</v>
      </c>
      <c r="O362">
        <v>631.75036139999997</v>
      </c>
      <c r="P362">
        <v>1735.362574</v>
      </c>
      <c r="Q362">
        <v>2313.120011</v>
      </c>
      <c r="R362">
        <v>291.33107639999997</v>
      </c>
      <c r="S362">
        <v>2479.2752820000001</v>
      </c>
      <c r="T362">
        <v>14221.65106</v>
      </c>
      <c r="V362">
        <v>8834.8839590000007</v>
      </c>
      <c r="W362">
        <v>18018.47654</v>
      </c>
      <c r="X362">
        <v>11329.285809999999</v>
      </c>
      <c r="Y362">
        <v>1.0274173230000001</v>
      </c>
      <c r="Z362">
        <v>0.11477594000000001</v>
      </c>
      <c r="AA362">
        <v>0.517675094</v>
      </c>
      <c r="AB362">
        <v>647.5968044</v>
      </c>
      <c r="AC362">
        <v>3542.5107499999999</v>
      </c>
      <c r="AD362">
        <v>3555.34</v>
      </c>
      <c r="AE362">
        <v>1478.4322110000001</v>
      </c>
      <c r="AF362">
        <v>3052.063118</v>
      </c>
      <c r="AG362">
        <v>1507.050346</v>
      </c>
      <c r="AH362">
        <v>402.50998939999999</v>
      </c>
      <c r="AI362">
        <v>202.93843380000001</v>
      </c>
      <c r="AJ362">
        <v>3649.268016</v>
      </c>
      <c r="AK362">
        <v>2976.5309200000002</v>
      </c>
      <c r="AL362">
        <v>2095.6663050000002</v>
      </c>
    </row>
    <row r="363" spans="1:38" x14ac:dyDescent="0.25">
      <c r="A363" t="s">
        <v>75</v>
      </c>
      <c r="B363" t="s">
        <v>76</v>
      </c>
      <c r="C363">
        <v>2015</v>
      </c>
      <c r="D363">
        <v>2.5049404960000001</v>
      </c>
      <c r="E363">
        <v>6.6555943820000003</v>
      </c>
      <c r="F363">
        <v>8.4690888359999992</v>
      </c>
      <c r="G363">
        <v>55.927160039999997</v>
      </c>
      <c r="H363">
        <v>0.86108011600000001</v>
      </c>
      <c r="I363">
        <v>0.18106086699999999</v>
      </c>
      <c r="J363">
        <v>3.7453483859999999</v>
      </c>
      <c r="K363">
        <v>0.157473219</v>
      </c>
      <c r="L363">
        <v>91.881202340000002</v>
      </c>
      <c r="M363">
        <v>957.93190400000003</v>
      </c>
      <c r="N363">
        <v>4807.123114</v>
      </c>
      <c r="O363">
        <v>636.79630710000004</v>
      </c>
      <c r="P363">
        <v>1753.212939</v>
      </c>
      <c r="Q363">
        <v>2335.4778369999999</v>
      </c>
      <c r="R363">
        <v>288.32116550000001</v>
      </c>
      <c r="S363">
        <v>2516.5970189999998</v>
      </c>
      <c r="T363">
        <v>14512.16779</v>
      </c>
      <c r="V363">
        <v>9040.502493</v>
      </c>
      <c r="W363">
        <v>18381.466049999999</v>
      </c>
      <c r="X363">
        <v>11471.19544</v>
      </c>
      <c r="Y363">
        <v>0.87132423800000003</v>
      </c>
      <c r="Z363">
        <v>0.11672961699999999</v>
      </c>
      <c r="AA363">
        <v>0.53711430400000004</v>
      </c>
      <c r="AB363">
        <v>663.70756970000002</v>
      </c>
      <c r="AC363">
        <v>3618.2877920000001</v>
      </c>
      <c r="AD363">
        <v>3636.4</v>
      </c>
      <c r="AE363">
        <v>1494.850614</v>
      </c>
      <c r="AF363">
        <v>3113.1690549999998</v>
      </c>
      <c r="AG363">
        <v>1523.5434359999999</v>
      </c>
      <c r="AH363">
        <v>402.14892800000001</v>
      </c>
      <c r="AI363">
        <v>206.18190060000001</v>
      </c>
      <c r="AJ363">
        <v>3712.039237</v>
      </c>
      <c r="AK363">
        <v>3019.009497</v>
      </c>
      <c r="AL363">
        <v>2114.9486019999999</v>
      </c>
    </row>
    <row r="364" spans="1:38" x14ac:dyDescent="0.25">
      <c r="A364" t="s">
        <v>75</v>
      </c>
      <c r="B364" t="s">
        <v>76</v>
      </c>
      <c r="C364">
        <v>2016</v>
      </c>
      <c r="D364">
        <v>2.6300165120000001</v>
      </c>
      <c r="E364">
        <v>6.9284778090000003</v>
      </c>
      <c r="F364">
        <v>8.7490166299999999</v>
      </c>
      <c r="G364">
        <v>55.372053960000002</v>
      </c>
      <c r="H364">
        <v>0.91695204399999997</v>
      </c>
      <c r="I364">
        <v>0.193192681</v>
      </c>
      <c r="J364">
        <v>3.9177281420000001</v>
      </c>
      <c r="K364">
        <v>0.166606537</v>
      </c>
      <c r="L364">
        <v>92.659172659999996</v>
      </c>
      <c r="M364">
        <v>942.50044939999998</v>
      </c>
      <c r="N364">
        <v>4742.1007840000002</v>
      </c>
      <c r="O364">
        <v>630.70086200000003</v>
      </c>
      <c r="P364">
        <v>1726.84493</v>
      </c>
      <c r="Q364">
        <v>2298.8210680000002</v>
      </c>
      <c r="R364">
        <v>276.0070144</v>
      </c>
      <c r="S364">
        <v>2492.4883909999999</v>
      </c>
      <c r="T364">
        <v>14422.8886</v>
      </c>
      <c r="U364">
        <v>9365.2463110000008</v>
      </c>
      <c r="V364">
        <v>9061.1420789999993</v>
      </c>
      <c r="W364">
        <v>18295.152549999999</v>
      </c>
      <c r="X364">
        <v>11394.934090000001</v>
      </c>
      <c r="Y364">
        <v>0.94305160899999996</v>
      </c>
      <c r="Z364">
        <v>0.12087868</v>
      </c>
      <c r="AA364">
        <v>0.56874217900000001</v>
      </c>
      <c r="AB364">
        <v>660.2974802</v>
      </c>
      <c r="AC364">
        <v>3476.6585260000002</v>
      </c>
      <c r="AD364">
        <v>3492.33</v>
      </c>
      <c r="AE364">
        <v>1479.5867209999999</v>
      </c>
      <c r="AF364">
        <v>3103.691703</v>
      </c>
      <c r="AG364">
        <v>1501.6756539999999</v>
      </c>
      <c r="AH364">
        <v>401.02337790000001</v>
      </c>
      <c r="AI364">
        <v>205.26370750000001</v>
      </c>
      <c r="AJ364">
        <v>3674.36031</v>
      </c>
      <c r="AK364">
        <v>2981.3660540000001</v>
      </c>
      <c r="AL364">
        <v>2079.4824859999999</v>
      </c>
    </row>
    <row r="365" spans="1:38" x14ac:dyDescent="0.25">
      <c r="A365" t="s">
        <v>75</v>
      </c>
      <c r="B365" t="s">
        <v>76</v>
      </c>
      <c r="C365">
        <v>2017</v>
      </c>
      <c r="D365">
        <v>2.407016198</v>
      </c>
      <c r="E365">
        <v>6.2827776850000001</v>
      </c>
      <c r="F365">
        <v>8.6448773689999996</v>
      </c>
      <c r="G365">
        <v>53.586882289999998</v>
      </c>
      <c r="H365">
        <v>0.83858202800000003</v>
      </c>
      <c r="I365">
        <v>0.176017121</v>
      </c>
      <c r="J365">
        <v>3.7509607219999999</v>
      </c>
      <c r="K365">
        <v>0.15362146099999999</v>
      </c>
      <c r="L365">
        <v>89.475927119999994</v>
      </c>
      <c r="M365">
        <v>942.8393307</v>
      </c>
      <c r="N365">
        <v>4745.3457939999998</v>
      </c>
      <c r="O365">
        <v>649.90193499999998</v>
      </c>
      <c r="P365">
        <v>1741.102656</v>
      </c>
      <c r="Q365">
        <v>2327.424583</v>
      </c>
      <c r="R365">
        <v>280.23772179999997</v>
      </c>
      <c r="S365">
        <v>2534.818448</v>
      </c>
      <c r="T365">
        <v>14462.032440000001</v>
      </c>
      <c r="V365">
        <v>9148.4872080000005</v>
      </c>
      <c r="W365">
        <v>18457.853739999999</v>
      </c>
      <c r="X365">
        <v>11502.30524</v>
      </c>
      <c r="Y365">
        <v>0.70077029599999996</v>
      </c>
      <c r="Z365">
        <v>0.112132917</v>
      </c>
      <c r="AA365">
        <v>0.52267308599999995</v>
      </c>
      <c r="AB365">
        <v>663.75001259999999</v>
      </c>
      <c r="AC365">
        <v>3488.9549830000001</v>
      </c>
      <c r="AD365">
        <v>3506.57</v>
      </c>
      <c r="AE365">
        <v>1500.9672519999999</v>
      </c>
      <c r="AF365">
        <v>3139.7797890000002</v>
      </c>
      <c r="AG365">
        <v>1521.426295</v>
      </c>
      <c r="AH365">
        <v>407.04269799999997</v>
      </c>
      <c r="AI365">
        <v>207.42956190000001</v>
      </c>
      <c r="AJ365">
        <v>3733.2625039999998</v>
      </c>
      <c r="AK365">
        <v>3014.3951950000001</v>
      </c>
      <c r="AL365">
        <v>2100.238104</v>
      </c>
    </row>
    <row r="366" spans="1:38" x14ac:dyDescent="0.25">
      <c r="A366" t="s">
        <v>77</v>
      </c>
      <c r="B366" t="s">
        <v>78</v>
      </c>
      <c r="C366">
        <v>1990</v>
      </c>
      <c r="D366">
        <v>925.86428720000004</v>
      </c>
      <c r="E366">
        <v>814.04362739999999</v>
      </c>
      <c r="F366">
        <v>556.72460599999999</v>
      </c>
      <c r="G366">
        <v>3056.5606109999999</v>
      </c>
      <c r="H366">
        <v>1328.829483</v>
      </c>
      <c r="I366">
        <v>76.284549170000005</v>
      </c>
      <c r="J366">
        <v>4397.1454979999999</v>
      </c>
      <c r="K366">
        <v>900.89469759999997</v>
      </c>
      <c r="L366">
        <v>2488.2147209999998</v>
      </c>
      <c r="M366">
        <v>2961.6536460000002</v>
      </c>
      <c r="N366">
        <v>2197.7492689999999</v>
      </c>
      <c r="O366">
        <v>230.7194853</v>
      </c>
      <c r="P366">
        <v>2679.292054</v>
      </c>
      <c r="Q366">
        <v>2731.5585289999999</v>
      </c>
      <c r="R366">
        <v>156.1299233</v>
      </c>
      <c r="S366">
        <v>1379.7337749999999</v>
      </c>
      <c r="T366">
        <v>7820.9541680000002</v>
      </c>
      <c r="U366">
        <v>6940.5344530000002</v>
      </c>
      <c r="V366">
        <v>4652.5668420000002</v>
      </c>
      <c r="W366">
        <v>12604.308849999999</v>
      </c>
      <c r="X366">
        <v>6407.1455219999998</v>
      </c>
      <c r="Y366">
        <v>24.653567160000001</v>
      </c>
      <c r="Z366">
        <v>253.71645989999999</v>
      </c>
      <c r="AA366">
        <v>498.79755310000002</v>
      </c>
      <c r="AB366">
        <v>63.404202939999998</v>
      </c>
      <c r="AC366">
        <v>6047.7920089999998</v>
      </c>
      <c r="AD366">
        <v>3040.69</v>
      </c>
      <c r="AE366">
        <v>1638.0820839999999</v>
      </c>
      <c r="AF366">
        <v>4419.8814629999997</v>
      </c>
      <c r="AG366">
        <v>1898.80863</v>
      </c>
      <c r="AH366">
        <v>97.935566120000004</v>
      </c>
      <c r="AI366">
        <v>2.2824E-3</v>
      </c>
      <c r="AJ366">
        <v>4886.8267919999998</v>
      </c>
      <c r="AK366">
        <v>3216.5408649999999</v>
      </c>
      <c r="AL366">
        <v>2776.4937890000001</v>
      </c>
    </row>
    <row r="367" spans="1:38" x14ac:dyDescent="0.25">
      <c r="A367" t="s">
        <v>77</v>
      </c>
      <c r="B367" t="s">
        <v>78</v>
      </c>
      <c r="C367">
        <v>1991</v>
      </c>
      <c r="D367">
        <v>847.39513320000003</v>
      </c>
      <c r="E367">
        <v>743.89761580000004</v>
      </c>
      <c r="F367">
        <v>523.49704010000005</v>
      </c>
      <c r="G367">
        <v>3103.6992190000001</v>
      </c>
      <c r="H367">
        <v>1259.578786</v>
      </c>
      <c r="I367">
        <v>69.64431544</v>
      </c>
      <c r="J367">
        <v>4193.8429539999997</v>
      </c>
      <c r="K367">
        <v>854.88318909999998</v>
      </c>
      <c r="L367">
        <v>2369.5758569999998</v>
      </c>
      <c r="M367">
        <v>3048.129809</v>
      </c>
      <c r="N367">
        <v>2294.3854609999999</v>
      </c>
      <c r="O367">
        <v>261.1407226</v>
      </c>
      <c r="P367">
        <v>2902.136935</v>
      </c>
      <c r="Q367">
        <v>2939.416647</v>
      </c>
      <c r="R367">
        <v>160.31489110000001</v>
      </c>
      <c r="S367">
        <v>1514.1022330000001</v>
      </c>
      <c r="T367">
        <v>8639.8067780000001</v>
      </c>
      <c r="V367">
        <v>5146.1682790000004</v>
      </c>
      <c r="W367">
        <v>13780.33452</v>
      </c>
      <c r="X367">
        <v>7132.313776</v>
      </c>
      <c r="Y367">
        <v>25.578367350000001</v>
      </c>
      <c r="Z367">
        <v>249.43467000000001</v>
      </c>
      <c r="AA367">
        <v>471.02063290000001</v>
      </c>
      <c r="AB367">
        <v>65.706453150000002</v>
      </c>
      <c r="AC367">
        <v>6315.0502399999996</v>
      </c>
      <c r="AD367">
        <v>3264.1</v>
      </c>
      <c r="AE367">
        <v>1794.55999</v>
      </c>
      <c r="AF367">
        <v>4798.1397340000003</v>
      </c>
      <c r="AG367">
        <v>2101.6018979999999</v>
      </c>
      <c r="AH367">
        <v>102.3675294</v>
      </c>
      <c r="AI367">
        <v>2.1987859999999999E-3</v>
      </c>
      <c r="AJ367">
        <v>5363.0929999999998</v>
      </c>
      <c r="AK367">
        <v>3550.0786629999998</v>
      </c>
      <c r="AL367">
        <v>3071.0294520000002</v>
      </c>
    </row>
    <row r="368" spans="1:38" x14ac:dyDescent="0.25">
      <c r="A368" t="s">
        <v>77</v>
      </c>
      <c r="B368" t="s">
        <v>78</v>
      </c>
      <c r="C368">
        <v>1992</v>
      </c>
      <c r="D368">
        <v>787.21845199999996</v>
      </c>
      <c r="E368">
        <v>690.4028002</v>
      </c>
      <c r="F368">
        <v>497.24564240000001</v>
      </c>
      <c r="G368">
        <v>3233.7453500000001</v>
      </c>
      <c r="H368">
        <v>1184.2746199999999</v>
      </c>
      <c r="I368">
        <v>64.457352810000003</v>
      </c>
      <c r="J368">
        <v>3970.0888989999999</v>
      </c>
      <c r="K368">
        <v>805.0682673</v>
      </c>
      <c r="L368">
        <v>2233.2210150000001</v>
      </c>
      <c r="M368">
        <v>3168.7815540000001</v>
      </c>
      <c r="N368">
        <v>2499.968852</v>
      </c>
      <c r="O368">
        <v>298.29951019999999</v>
      </c>
      <c r="P368">
        <v>3259.9105290000002</v>
      </c>
      <c r="Q368">
        <v>3242.783097</v>
      </c>
      <c r="R368">
        <v>169.31289849999999</v>
      </c>
      <c r="S368">
        <v>1692.262305</v>
      </c>
      <c r="T368">
        <v>9708.0338370000009</v>
      </c>
      <c r="V368">
        <v>5804.2079640000002</v>
      </c>
      <c r="W368">
        <v>15358.71308</v>
      </c>
      <c r="X368">
        <v>8006.6762479999998</v>
      </c>
      <c r="Y368">
        <v>27.13038719</v>
      </c>
      <c r="Z368">
        <v>246.3933265</v>
      </c>
      <c r="AA368">
        <v>440.4271918</v>
      </c>
      <c r="AB368">
        <v>71.642838789999999</v>
      </c>
      <c r="AC368">
        <v>6691.7749880000001</v>
      </c>
      <c r="AD368">
        <v>3516.5</v>
      </c>
      <c r="AE368">
        <v>2006.8015479999999</v>
      </c>
      <c r="AF368">
        <v>5286.0592939999997</v>
      </c>
      <c r="AG368">
        <v>2364.5000209999998</v>
      </c>
      <c r="AH368">
        <v>110.122016</v>
      </c>
      <c r="AI368">
        <v>1.2210109999999999E-3</v>
      </c>
      <c r="AJ368">
        <v>6000.5078299999996</v>
      </c>
      <c r="AK368">
        <v>4010.9275779999998</v>
      </c>
      <c r="AL368">
        <v>3454.6749850000001</v>
      </c>
    </row>
    <row r="369" spans="1:38" x14ac:dyDescent="0.25">
      <c r="A369" t="s">
        <v>77</v>
      </c>
      <c r="B369" t="s">
        <v>78</v>
      </c>
      <c r="C369">
        <v>1993</v>
      </c>
      <c r="D369">
        <v>740.31463040000006</v>
      </c>
      <c r="E369">
        <v>648.0925962</v>
      </c>
      <c r="F369">
        <v>473.58092620000002</v>
      </c>
      <c r="G369">
        <v>3292.0622709999998</v>
      </c>
      <c r="H369">
        <v>1108.2225900000001</v>
      </c>
      <c r="I369">
        <v>60.196992260000002</v>
      </c>
      <c r="J369">
        <v>3731.3012480000002</v>
      </c>
      <c r="K369">
        <v>750.95475209999995</v>
      </c>
      <c r="L369">
        <v>2110.2340429999999</v>
      </c>
      <c r="M369">
        <v>3210.9230130000001</v>
      </c>
      <c r="N369">
        <v>2601.8773759999999</v>
      </c>
      <c r="O369">
        <v>326.9059982</v>
      </c>
      <c r="P369">
        <v>3531.5282339999999</v>
      </c>
      <c r="Q369">
        <v>3422.6836899999998</v>
      </c>
      <c r="R369">
        <v>176.34531569999999</v>
      </c>
      <c r="S369">
        <v>1801.4650140000001</v>
      </c>
      <c r="T369">
        <v>10411.43046</v>
      </c>
      <c r="V369">
        <v>6270.0439379999998</v>
      </c>
      <c r="W369">
        <v>16357.482830000001</v>
      </c>
      <c r="X369">
        <v>8515.1616539999995</v>
      </c>
      <c r="Y369">
        <v>27.867436080000001</v>
      </c>
      <c r="Z369">
        <v>241.36196319999999</v>
      </c>
      <c r="AA369">
        <v>413.3981321</v>
      </c>
      <c r="AB369">
        <v>68.084014269999997</v>
      </c>
      <c r="AC369">
        <v>6873.5341589999998</v>
      </c>
      <c r="AD369">
        <v>3643.96</v>
      </c>
      <c r="AE369">
        <v>2133.2415540000002</v>
      </c>
      <c r="AF369">
        <v>5396.3921689999997</v>
      </c>
      <c r="AG369">
        <v>2525.204256</v>
      </c>
      <c r="AH369">
        <v>113.6167379</v>
      </c>
      <c r="AI369">
        <v>6.9464099999999997E-4</v>
      </c>
      <c r="AJ369">
        <v>6408.0087910000002</v>
      </c>
      <c r="AK369">
        <v>4330.1287199999997</v>
      </c>
      <c r="AL369">
        <v>3706.3546219999998</v>
      </c>
    </row>
    <row r="370" spans="1:38" x14ac:dyDescent="0.25">
      <c r="A370" t="s">
        <v>77</v>
      </c>
      <c r="B370" t="s">
        <v>78</v>
      </c>
      <c r="C370">
        <v>1994</v>
      </c>
      <c r="D370">
        <v>700.01488879999999</v>
      </c>
      <c r="E370">
        <v>611.74766309999995</v>
      </c>
      <c r="F370">
        <v>455.12239099999999</v>
      </c>
      <c r="G370">
        <v>3352.834284</v>
      </c>
      <c r="H370">
        <v>1034.3192959999999</v>
      </c>
      <c r="I370">
        <v>56.266352249999997</v>
      </c>
      <c r="J370">
        <v>3483.5115259999998</v>
      </c>
      <c r="K370">
        <v>699.18612080000003</v>
      </c>
      <c r="L370">
        <v>2031.359809</v>
      </c>
      <c r="M370">
        <v>3254.518748</v>
      </c>
      <c r="N370">
        <v>2743.8347779999999</v>
      </c>
      <c r="O370">
        <v>358.28434850000002</v>
      </c>
      <c r="P370">
        <v>3846.3695280000002</v>
      </c>
      <c r="Q370">
        <v>3617.9412560000001</v>
      </c>
      <c r="R370">
        <v>185.5250709</v>
      </c>
      <c r="S370">
        <v>1919.852212</v>
      </c>
      <c r="T370">
        <v>11179.15142</v>
      </c>
      <c r="V370">
        <v>6738.2058399999996</v>
      </c>
      <c r="W370">
        <v>17433.571899999999</v>
      </c>
      <c r="X370">
        <v>9124.1336420000007</v>
      </c>
      <c r="Y370">
        <v>28.577086779999998</v>
      </c>
      <c r="Z370">
        <v>235.31398999999999</v>
      </c>
      <c r="AA370">
        <v>388.94902769999999</v>
      </c>
      <c r="AB370">
        <v>69.382587810000004</v>
      </c>
      <c r="AC370">
        <v>7062.8777339999997</v>
      </c>
      <c r="AD370">
        <v>3777.31</v>
      </c>
      <c r="AE370">
        <v>2256.3463029999998</v>
      </c>
      <c r="AF370">
        <v>5469.2799240000004</v>
      </c>
      <c r="AG370">
        <v>2684.2973999999999</v>
      </c>
      <c r="AH370">
        <v>117.8016434</v>
      </c>
      <c r="AI370">
        <v>2.21728E-4</v>
      </c>
      <c r="AJ370">
        <v>6833.3021259999996</v>
      </c>
      <c r="AK370">
        <v>4678.4797520000002</v>
      </c>
      <c r="AL370">
        <v>3971.8909309999999</v>
      </c>
    </row>
    <row r="371" spans="1:38" x14ac:dyDescent="0.25">
      <c r="A371" t="s">
        <v>77</v>
      </c>
      <c r="B371" t="s">
        <v>78</v>
      </c>
      <c r="C371">
        <v>1995</v>
      </c>
      <c r="D371">
        <v>672.48081060000004</v>
      </c>
      <c r="E371">
        <v>586.32771119999995</v>
      </c>
      <c r="F371">
        <v>439.3168867</v>
      </c>
      <c r="G371">
        <v>3301.6676649999999</v>
      </c>
      <c r="H371">
        <v>966.46602929999995</v>
      </c>
      <c r="I371">
        <v>53.108681879999999</v>
      </c>
      <c r="J371">
        <v>3227.6704580000001</v>
      </c>
      <c r="K371">
        <v>644.15506110000001</v>
      </c>
      <c r="L371">
        <v>1974.8976339999999</v>
      </c>
      <c r="M371">
        <v>3166.85763</v>
      </c>
      <c r="N371">
        <v>2775.8030629999998</v>
      </c>
      <c r="O371">
        <v>367.5698984</v>
      </c>
      <c r="P371">
        <v>3964.088608</v>
      </c>
      <c r="Q371">
        <v>3600.1202389999999</v>
      </c>
      <c r="R371">
        <v>186.7315275</v>
      </c>
      <c r="S371">
        <v>1927.133928</v>
      </c>
      <c r="T371">
        <v>11259.519490000001</v>
      </c>
      <c r="U371">
        <v>8040.5109149999998</v>
      </c>
      <c r="V371">
        <v>6831.4545200000002</v>
      </c>
      <c r="W371">
        <v>17468.59333</v>
      </c>
      <c r="X371">
        <v>8961.0851399999992</v>
      </c>
      <c r="Y371">
        <v>27.614367340000001</v>
      </c>
      <c r="Z371">
        <v>228.26958060000001</v>
      </c>
      <c r="AA371">
        <v>361.55324919999998</v>
      </c>
      <c r="AB371">
        <v>85.490067330000002</v>
      </c>
      <c r="AC371">
        <v>6902.806998</v>
      </c>
      <c r="AD371">
        <v>3667.53</v>
      </c>
      <c r="AE371">
        <v>2243.1334539999998</v>
      </c>
      <c r="AF371">
        <v>5319.2425450000001</v>
      </c>
      <c r="AG371">
        <v>2672.9597309999999</v>
      </c>
      <c r="AH371">
        <v>115.8138122</v>
      </c>
      <c r="AI371" s="8">
        <v>9.6812199999999994E-5</v>
      </c>
      <c r="AJ371">
        <v>6843.0499669999999</v>
      </c>
      <c r="AK371">
        <v>4745.0413269999999</v>
      </c>
      <c r="AL371">
        <v>3992.068233</v>
      </c>
    </row>
    <row r="372" spans="1:38" x14ac:dyDescent="0.25">
      <c r="A372" t="s">
        <v>77</v>
      </c>
      <c r="B372" t="s">
        <v>78</v>
      </c>
      <c r="C372">
        <v>1996</v>
      </c>
      <c r="D372">
        <v>629.3509851</v>
      </c>
      <c r="E372">
        <v>548.10616719999996</v>
      </c>
      <c r="F372">
        <v>420.92564290000001</v>
      </c>
      <c r="G372">
        <v>3222.7085029999998</v>
      </c>
      <c r="H372">
        <v>898.13702939999996</v>
      </c>
      <c r="I372">
        <v>48.583451320000002</v>
      </c>
      <c r="J372">
        <v>2995.7221469999999</v>
      </c>
      <c r="K372">
        <v>596.50544379999997</v>
      </c>
      <c r="L372">
        <v>1920.4229250000001</v>
      </c>
      <c r="M372">
        <v>3100.2667379999998</v>
      </c>
      <c r="N372">
        <v>2757.122147</v>
      </c>
      <c r="O372">
        <v>378.58344640000001</v>
      </c>
      <c r="P372">
        <v>4115.9001209999997</v>
      </c>
      <c r="Q372">
        <v>3600.4188989999998</v>
      </c>
      <c r="R372">
        <v>191.2693754</v>
      </c>
      <c r="S372">
        <v>1948.6906939999999</v>
      </c>
      <c r="T372">
        <v>11478.35662</v>
      </c>
      <c r="V372">
        <v>7004.7726419999999</v>
      </c>
      <c r="W372">
        <v>17668.948479999999</v>
      </c>
      <c r="X372">
        <v>8830.9429670000009</v>
      </c>
      <c r="Y372">
        <v>26.39700315</v>
      </c>
      <c r="Z372">
        <v>208.7501547</v>
      </c>
      <c r="AA372">
        <v>335.16416299999997</v>
      </c>
      <c r="AB372">
        <v>60.814600990000002</v>
      </c>
      <c r="AC372">
        <v>6831.702867</v>
      </c>
      <c r="AD372">
        <v>3674.72</v>
      </c>
      <c r="AE372">
        <v>2237.1096440000001</v>
      </c>
      <c r="AF372">
        <v>5213.9548400000003</v>
      </c>
      <c r="AG372">
        <v>2673.1871569999998</v>
      </c>
      <c r="AH372">
        <v>115.5202793</v>
      </c>
      <c r="AI372" s="8">
        <v>4.6806099999999999E-5</v>
      </c>
      <c r="AJ372">
        <v>6904.0784610000001</v>
      </c>
      <c r="AK372">
        <v>4838.1740810000001</v>
      </c>
      <c r="AL372">
        <v>4042.0033050000002</v>
      </c>
    </row>
    <row r="373" spans="1:38" x14ac:dyDescent="0.25">
      <c r="A373" t="s">
        <v>77</v>
      </c>
      <c r="B373" t="s">
        <v>78</v>
      </c>
      <c r="C373">
        <v>1997</v>
      </c>
      <c r="D373">
        <v>588.78520570000001</v>
      </c>
      <c r="E373">
        <v>512.05415670000002</v>
      </c>
      <c r="F373">
        <v>402.1982021</v>
      </c>
      <c r="G373">
        <v>3062.6118929999998</v>
      </c>
      <c r="H373">
        <v>831.98343690000002</v>
      </c>
      <c r="I373">
        <v>44.462204929999999</v>
      </c>
      <c r="J373">
        <v>2774.5783019999999</v>
      </c>
      <c r="K373">
        <v>551.2145759</v>
      </c>
      <c r="L373">
        <v>1864.676647</v>
      </c>
      <c r="M373">
        <v>2972.21279</v>
      </c>
      <c r="N373">
        <v>2801.1453459999998</v>
      </c>
      <c r="O373">
        <v>386.23815259999998</v>
      </c>
      <c r="P373">
        <v>4169.3054970000003</v>
      </c>
      <c r="Q373">
        <v>3508.7777059999999</v>
      </c>
      <c r="R373">
        <v>194.22094279999999</v>
      </c>
      <c r="S373">
        <v>1922.9639239999999</v>
      </c>
      <c r="T373">
        <v>11474.500690000001</v>
      </c>
      <c r="V373">
        <v>7039.0694990000002</v>
      </c>
      <c r="W373">
        <v>17488.213899999999</v>
      </c>
      <c r="X373">
        <v>8585.8030409999992</v>
      </c>
      <c r="Y373">
        <v>24.440654500000001</v>
      </c>
      <c r="Z373">
        <v>190.0693699</v>
      </c>
      <c r="AA373">
        <v>310.1643742</v>
      </c>
      <c r="AB373">
        <v>60.56802536</v>
      </c>
      <c r="AC373">
        <v>6605.1512119999998</v>
      </c>
      <c r="AD373">
        <v>3604.56</v>
      </c>
      <c r="AE373">
        <v>2184.3138680000002</v>
      </c>
      <c r="AF373">
        <v>5001.3845090000004</v>
      </c>
      <c r="AG373">
        <v>2623.043995</v>
      </c>
      <c r="AH373">
        <v>113.26043730000001</v>
      </c>
      <c r="AI373" s="8">
        <v>2.4933300000000001E-5</v>
      </c>
      <c r="AJ373">
        <v>6815.9522589999997</v>
      </c>
      <c r="AK373">
        <v>4819.0874530000001</v>
      </c>
      <c r="AL373">
        <v>4002.974545</v>
      </c>
    </row>
    <row r="374" spans="1:38" x14ac:dyDescent="0.25">
      <c r="A374" t="s">
        <v>77</v>
      </c>
      <c r="B374" t="s">
        <v>78</v>
      </c>
      <c r="C374">
        <v>1998</v>
      </c>
      <c r="D374">
        <v>551.47393320000003</v>
      </c>
      <c r="E374">
        <v>479.16911540000001</v>
      </c>
      <c r="F374">
        <v>387.54184659999999</v>
      </c>
      <c r="G374">
        <v>2968.3388580000001</v>
      </c>
      <c r="H374">
        <v>781.13854519999995</v>
      </c>
      <c r="I374">
        <v>40.772619229999997</v>
      </c>
      <c r="J374">
        <v>2605.8513200000002</v>
      </c>
      <c r="K374">
        <v>516.7473516</v>
      </c>
      <c r="L374">
        <v>1840.4393150000001</v>
      </c>
      <c r="M374">
        <v>2876.2537689999999</v>
      </c>
      <c r="N374">
        <v>2847.891114</v>
      </c>
      <c r="O374">
        <v>393.09279930000002</v>
      </c>
      <c r="P374">
        <v>4252.7137510000002</v>
      </c>
      <c r="Q374">
        <v>3441.7206289999999</v>
      </c>
      <c r="R374">
        <v>197.1411923</v>
      </c>
      <c r="S374">
        <v>1920.7603240000001</v>
      </c>
      <c r="T374">
        <v>11599.38319</v>
      </c>
      <c r="V374">
        <v>7121.7352419999997</v>
      </c>
      <c r="W374">
        <v>17496.032589999999</v>
      </c>
      <c r="X374">
        <v>8425.9515780000002</v>
      </c>
      <c r="Y374">
        <v>23.157018659999999</v>
      </c>
      <c r="Z374">
        <v>174.33269469999999</v>
      </c>
      <c r="AA374">
        <v>290.60777940000003</v>
      </c>
      <c r="AB374">
        <v>54.240946690000001</v>
      </c>
      <c r="AC374">
        <v>6446.0709159999997</v>
      </c>
      <c r="AD374">
        <v>3535.95</v>
      </c>
      <c r="AE374">
        <v>2148.2546309999998</v>
      </c>
      <c r="AF374">
        <v>4850.6337249999997</v>
      </c>
      <c r="AG374">
        <v>2598.4953970000001</v>
      </c>
      <c r="AH374">
        <v>111.731199</v>
      </c>
      <c r="AI374" s="8">
        <v>1.52788E-5</v>
      </c>
      <c r="AJ374">
        <v>6802.6127880000004</v>
      </c>
      <c r="AK374">
        <v>4840.3311990000002</v>
      </c>
      <c r="AL374">
        <v>4002.8389889999999</v>
      </c>
    </row>
    <row r="375" spans="1:38" x14ac:dyDescent="0.25">
      <c r="A375" t="s">
        <v>77</v>
      </c>
      <c r="B375" t="s">
        <v>78</v>
      </c>
      <c r="C375">
        <v>1999</v>
      </c>
      <c r="D375">
        <v>490.55436709999998</v>
      </c>
      <c r="E375">
        <v>425.92198300000001</v>
      </c>
      <c r="F375">
        <v>361.94350109999999</v>
      </c>
      <c r="G375">
        <v>2818.0403550000001</v>
      </c>
      <c r="H375">
        <v>715.66776609999999</v>
      </c>
      <c r="I375">
        <v>35.394084210000003</v>
      </c>
      <c r="J375">
        <v>2391.2898829999999</v>
      </c>
      <c r="K375">
        <v>472.05549250000001</v>
      </c>
      <c r="L375">
        <v>1830.42887</v>
      </c>
      <c r="M375">
        <v>2762.726827</v>
      </c>
      <c r="N375">
        <v>2917.0148989999998</v>
      </c>
      <c r="O375">
        <v>399.54025769999998</v>
      </c>
      <c r="P375">
        <v>4269.4248710000002</v>
      </c>
      <c r="Q375">
        <v>3335.2444059999998</v>
      </c>
      <c r="R375">
        <v>202.2183857</v>
      </c>
      <c r="S375">
        <v>1898.169009</v>
      </c>
      <c r="T375">
        <v>11613.78284</v>
      </c>
      <c r="V375">
        <v>7147.1810640000003</v>
      </c>
      <c r="W375">
        <v>17382.211080000001</v>
      </c>
      <c r="X375">
        <v>8307.5151800000003</v>
      </c>
      <c r="Y375">
        <v>21.82949056</v>
      </c>
      <c r="Z375">
        <v>154.4898293</v>
      </c>
      <c r="AA375">
        <v>261.68292739999998</v>
      </c>
      <c r="AB375">
        <v>51.812318380000001</v>
      </c>
      <c r="AC375">
        <v>6217.8921659999996</v>
      </c>
      <c r="AD375">
        <v>3452.77</v>
      </c>
      <c r="AE375">
        <v>2093.2579730000002</v>
      </c>
      <c r="AF375">
        <v>4601.7510050000001</v>
      </c>
      <c r="AG375">
        <v>2559.0078370000001</v>
      </c>
      <c r="AH375">
        <v>110.26875579999999</v>
      </c>
      <c r="AI375" s="8">
        <v>9.4159799999999996E-6</v>
      </c>
      <c r="AJ375">
        <v>6753.6630729999997</v>
      </c>
      <c r="AK375">
        <v>4822.7747799999997</v>
      </c>
      <c r="AL375">
        <v>3977.5200220000002</v>
      </c>
    </row>
    <row r="376" spans="1:38" x14ac:dyDescent="0.25">
      <c r="A376" t="s">
        <v>77</v>
      </c>
      <c r="B376" t="s">
        <v>78</v>
      </c>
      <c r="C376">
        <v>2000</v>
      </c>
      <c r="D376">
        <v>426.09761259999999</v>
      </c>
      <c r="E376">
        <v>369.91626760000003</v>
      </c>
      <c r="F376">
        <v>329.94724209999998</v>
      </c>
      <c r="G376">
        <v>2690.847526</v>
      </c>
      <c r="H376">
        <v>642.97698339999999</v>
      </c>
      <c r="I376">
        <v>29.971516529999999</v>
      </c>
      <c r="J376">
        <v>2139.9875280000001</v>
      </c>
      <c r="K376">
        <v>421.52989700000001</v>
      </c>
      <c r="L376">
        <v>1820.4106159999999</v>
      </c>
      <c r="M376">
        <v>2658.0844400000001</v>
      </c>
      <c r="N376">
        <v>2994.1353989999998</v>
      </c>
      <c r="O376">
        <v>406.53976979999999</v>
      </c>
      <c r="P376">
        <v>4320.7172929999997</v>
      </c>
      <c r="Q376">
        <v>3214.9117350000001</v>
      </c>
      <c r="R376">
        <v>210.0566091</v>
      </c>
      <c r="S376">
        <v>1890.2861399999999</v>
      </c>
      <c r="T376">
        <v>11633.484829999999</v>
      </c>
      <c r="U376">
        <v>8649.9824919999992</v>
      </c>
      <c r="V376">
        <v>7169.9439890000003</v>
      </c>
      <c r="W376">
        <v>17355.914939999999</v>
      </c>
      <c r="X376">
        <v>8122.7474929999998</v>
      </c>
      <c r="Y376">
        <v>20.001113660000001</v>
      </c>
      <c r="Z376">
        <v>132.3666877</v>
      </c>
      <c r="AA376">
        <v>230.28745269999999</v>
      </c>
      <c r="AB376">
        <v>50.94070722</v>
      </c>
      <c r="AC376">
        <v>5982.8069800000003</v>
      </c>
      <c r="AD376">
        <v>3339.77</v>
      </c>
      <c r="AE376">
        <v>2046.9490029999999</v>
      </c>
      <c r="AF376">
        <v>4486.3839939999998</v>
      </c>
      <c r="AG376">
        <v>2536.9697200000001</v>
      </c>
      <c r="AH376">
        <v>108.47667939999999</v>
      </c>
      <c r="AI376" s="8">
        <v>1.01636E-5</v>
      </c>
      <c r="AJ376">
        <v>6740.3352629999999</v>
      </c>
      <c r="AK376">
        <v>4809.7992569999997</v>
      </c>
      <c r="AL376">
        <v>3957.904857</v>
      </c>
    </row>
    <row r="377" spans="1:38" x14ac:dyDescent="0.25">
      <c r="A377" t="s">
        <v>77</v>
      </c>
      <c r="B377" t="s">
        <v>78</v>
      </c>
      <c r="C377">
        <v>2001</v>
      </c>
      <c r="D377">
        <v>373.39341860000002</v>
      </c>
      <c r="E377">
        <v>324.06121899999999</v>
      </c>
      <c r="F377">
        <v>293.49489629999999</v>
      </c>
      <c r="G377">
        <v>2617.2849879999999</v>
      </c>
      <c r="H377">
        <v>575.16359290000003</v>
      </c>
      <c r="I377">
        <v>25.88159241</v>
      </c>
      <c r="J377">
        <v>1889.975017</v>
      </c>
      <c r="K377">
        <v>369.90376529999998</v>
      </c>
      <c r="L377">
        <v>1800.9063619999999</v>
      </c>
      <c r="M377">
        <v>2613.4559979999999</v>
      </c>
      <c r="N377">
        <v>3127.4611930000001</v>
      </c>
      <c r="O377">
        <v>421.48676169999999</v>
      </c>
      <c r="P377">
        <v>4475.6001070000002</v>
      </c>
      <c r="Q377">
        <v>3171.3694540000001</v>
      </c>
      <c r="R377">
        <v>221.43549300000001</v>
      </c>
      <c r="S377">
        <v>1975.324065</v>
      </c>
      <c r="T377">
        <v>12078.48229</v>
      </c>
      <c r="V377">
        <v>7329.6850610000001</v>
      </c>
      <c r="W377">
        <v>17959.118210000001</v>
      </c>
      <c r="X377">
        <v>8111.0702490000003</v>
      </c>
      <c r="Y377">
        <v>17.63736853</v>
      </c>
      <c r="Z377">
        <v>100.36491460000001</v>
      </c>
      <c r="AA377">
        <v>202.3577052</v>
      </c>
      <c r="AB377">
        <v>50.29865152</v>
      </c>
      <c r="AC377">
        <v>5937.1412229999996</v>
      </c>
      <c r="AD377">
        <v>3364.07</v>
      </c>
      <c r="AE377">
        <v>2063.4572939999998</v>
      </c>
      <c r="AF377">
        <v>4534.757861</v>
      </c>
      <c r="AG377">
        <v>2599.2411320000001</v>
      </c>
      <c r="AH377">
        <v>109.06964790000001</v>
      </c>
      <c r="AI377" s="8">
        <v>1.51519E-5</v>
      </c>
      <c r="AJ377">
        <v>6936.4922029999998</v>
      </c>
      <c r="AK377">
        <v>4949.0329320000001</v>
      </c>
      <c r="AL377">
        <v>4049.744737</v>
      </c>
    </row>
    <row r="378" spans="1:38" x14ac:dyDescent="0.25">
      <c r="A378" t="s">
        <v>77</v>
      </c>
      <c r="B378" t="s">
        <v>78</v>
      </c>
      <c r="C378">
        <v>2002</v>
      </c>
      <c r="D378">
        <v>330.27722469999998</v>
      </c>
      <c r="E378">
        <v>286.98439810000002</v>
      </c>
      <c r="F378">
        <v>267.46845130000003</v>
      </c>
      <c r="G378">
        <v>2555.7260150000002</v>
      </c>
      <c r="H378">
        <v>536.67216940000003</v>
      </c>
      <c r="I378">
        <v>22.7227082</v>
      </c>
      <c r="J378">
        <v>1747.8477419999999</v>
      </c>
      <c r="K378">
        <v>341.27198420000002</v>
      </c>
      <c r="L378">
        <v>1848.789929</v>
      </c>
      <c r="M378">
        <v>2637.4825860000001</v>
      </c>
      <c r="N378">
        <v>3397.1071689999999</v>
      </c>
      <c r="O378">
        <v>437.61974559999999</v>
      </c>
      <c r="P378">
        <v>4687.5415629999998</v>
      </c>
      <c r="Q378">
        <v>3124.4489370000001</v>
      </c>
      <c r="R378">
        <v>234.61078180000001</v>
      </c>
      <c r="S378">
        <v>2070.927373</v>
      </c>
      <c r="T378">
        <v>12688.61426</v>
      </c>
      <c r="V378">
        <v>7608.1506769999996</v>
      </c>
      <c r="W378">
        <v>18802.72222</v>
      </c>
      <c r="X378">
        <v>8294.5960009999999</v>
      </c>
      <c r="Y378">
        <v>16.315730139999999</v>
      </c>
      <c r="Z378">
        <v>80.707665759999998</v>
      </c>
      <c r="AA378">
        <v>186.4249528</v>
      </c>
      <c r="AB378">
        <v>53.605538879999997</v>
      </c>
      <c r="AC378">
        <v>6005.4602759999998</v>
      </c>
      <c r="AD378">
        <v>3492.43</v>
      </c>
      <c r="AE378">
        <v>2085.0569970000001</v>
      </c>
      <c r="AF378">
        <v>4675.2254359999997</v>
      </c>
      <c r="AG378">
        <v>2681.136485</v>
      </c>
      <c r="AH378">
        <v>112.2797431</v>
      </c>
      <c r="AI378" s="8">
        <v>2.9425100000000001E-5</v>
      </c>
      <c r="AJ378">
        <v>7228.6103750000002</v>
      </c>
      <c r="AK378">
        <v>5119.9257029999999</v>
      </c>
      <c r="AL378">
        <v>4177.7318610000002</v>
      </c>
    </row>
    <row r="379" spans="1:38" x14ac:dyDescent="0.25">
      <c r="A379" t="s">
        <v>77</v>
      </c>
      <c r="B379" t="s">
        <v>78</v>
      </c>
      <c r="C379">
        <v>2003</v>
      </c>
      <c r="D379">
        <v>295.10796099999999</v>
      </c>
      <c r="E379">
        <v>256.86890679999999</v>
      </c>
      <c r="F379">
        <v>246.4836358</v>
      </c>
      <c r="G379">
        <v>2527.4782180000002</v>
      </c>
      <c r="H379">
        <v>513.73408389999997</v>
      </c>
      <c r="I379">
        <v>20.402041390000001</v>
      </c>
      <c r="J379">
        <v>1661.395321</v>
      </c>
      <c r="K379">
        <v>321.8520785</v>
      </c>
      <c r="L379">
        <v>1930.6718510000001</v>
      </c>
      <c r="M379">
        <v>2687.9292070000001</v>
      </c>
      <c r="N379">
        <v>3753.8547020000001</v>
      </c>
      <c r="O379">
        <v>460.67051099999998</v>
      </c>
      <c r="P379">
        <v>4911.8041659999999</v>
      </c>
      <c r="Q379">
        <v>3035.9327600000001</v>
      </c>
      <c r="R379">
        <v>251.71560690000001</v>
      </c>
      <c r="S379">
        <v>2145.5624459999999</v>
      </c>
      <c r="T379">
        <v>13295.28487</v>
      </c>
      <c r="V379">
        <v>7943.087434</v>
      </c>
      <c r="W379">
        <v>19686.953130000002</v>
      </c>
      <c r="X379">
        <v>8538.5357069999991</v>
      </c>
      <c r="Y379">
        <v>16.43964802</v>
      </c>
      <c r="Z379">
        <v>66.79876745</v>
      </c>
      <c r="AA379">
        <v>173.47855010000001</v>
      </c>
      <c r="AB379">
        <v>53.046199119999997</v>
      </c>
      <c r="AC379">
        <v>6116.4116119999999</v>
      </c>
      <c r="AD379">
        <v>3631.25</v>
      </c>
      <c r="AE379">
        <v>2088.2594549999999</v>
      </c>
      <c r="AF379">
        <v>4823.6438420000004</v>
      </c>
      <c r="AG379">
        <v>2748.5466719999999</v>
      </c>
      <c r="AH379">
        <v>116.69874110000001</v>
      </c>
      <c r="AI379" s="8">
        <v>7.1133599999999999E-5</v>
      </c>
      <c r="AJ379">
        <v>7533.6701519999997</v>
      </c>
      <c r="AK379">
        <v>5248.6314560000001</v>
      </c>
      <c r="AL379">
        <v>4280.6472700000004</v>
      </c>
    </row>
    <row r="380" spans="1:38" x14ac:dyDescent="0.25">
      <c r="A380" t="s">
        <v>77</v>
      </c>
      <c r="B380" t="s">
        <v>78</v>
      </c>
      <c r="C380">
        <v>2004</v>
      </c>
      <c r="D380">
        <v>273.09567249999998</v>
      </c>
      <c r="E380">
        <v>238.3332839</v>
      </c>
      <c r="F380">
        <v>229.40974969999999</v>
      </c>
      <c r="G380">
        <v>2420.044598</v>
      </c>
      <c r="H380">
        <v>504.08355560000001</v>
      </c>
      <c r="I380">
        <v>19.398079190000001</v>
      </c>
      <c r="J380">
        <v>1619.5224720000001</v>
      </c>
      <c r="K380">
        <v>310.82205820000001</v>
      </c>
      <c r="L380">
        <v>1999.8732869999999</v>
      </c>
      <c r="M380">
        <v>2683.4341589999999</v>
      </c>
      <c r="N380">
        <v>4083.2516289999999</v>
      </c>
      <c r="O380">
        <v>484.14937279999998</v>
      </c>
      <c r="P380">
        <v>4995.6654090000002</v>
      </c>
      <c r="Q380">
        <v>2820.2501750000001</v>
      </c>
      <c r="R380">
        <v>263.0697624</v>
      </c>
      <c r="S380">
        <v>2126.485486</v>
      </c>
      <c r="T380">
        <v>13442.1878</v>
      </c>
      <c r="V380">
        <v>8055.9146639999999</v>
      </c>
      <c r="W380">
        <v>19899.42841</v>
      </c>
      <c r="X380">
        <v>8670.6447509999998</v>
      </c>
      <c r="Y380">
        <v>17.381126099999999</v>
      </c>
      <c r="Z380">
        <v>56.737911359999998</v>
      </c>
      <c r="AA380">
        <v>166.89387429999999</v>
      </c>
      <c r="AB380">
        <v>53.682417829999999</v>
      </c>
      <c r="AC380">
        <v>6078.2669390000001</v>
      </c>
      <c r="AD380">
        <v>3699.87</v>
      </c>
      <c r="AE380">
        <v>2024.3750170000001</v>
      </c>
      <c r="AF380">
        <v>4821.4546710000004</v>
      </c>
      <c r="AG380">
        <v>2725.2075540000001</v>
      </c>
      <c r="AH380">
        <v>119.6204472</v>
      </c>
      <c r="AI380">
        <v>4.1823700000000001E-4</v>
      </c>
      <c r="AJ380">
        <v>7608.1508610000001</v>
      </c>
      <c r="AK380">
        <v>5186.9190410000001</v>
      </c>
      <c r="AL380">
        <v>4237.3589000000002</v>
      </c>
    </row>
    <row r="381" spans="1:38" x14ac:dyDescent="0.25">
      <c r="A381" t="s">
        <v>77</v>
      </c>
      <c r="B381" t="s">
        <v>78</v>
      </c>
      <c r="C381">
        <v>2005</v>
      </c>
      <c r="D381">
        <v>242.13712380000001</v>
      </c>
      <c r="E381">
        <v>212.03600180000001</v>
      </c>
      <c r="F381">
        <v>206.27738859999999</v>
      </c>
      <c r="G381">
        <v>2325.0596179999998</v>
      </c>
      <c r="H381">
        <v>484.41520079999998</v>
      </c>
      <c r="I381">
        <v>17.98765212</v>
      </c>
      <c r="J381">
        <v>1551.029927</v>
      </c>
      <c r="K381">
        <v>295.36362459999998</v>
      </c>
      <c r="L381">
        <v>2005.160903</v>
      </c>
      <c r="M381">
        <v>2721.6967300000001</v>
      </c>
      <c r="N381">
        <v>4296.1460559999996</v>
      </c>
      <c r="O381">
        <v>505.87916869999998</v>
      </c>
      <c r="P381">
        <v>5100.3423910000001</v>
      </c>
      <c r="Q381">
        <v>2604.1681669999998</v>
      </c>
      <c r="R381">
        <v>272.97185020000001</v>
      </c>
      <c r="S381">
        <v>2172.5464099999999</v>
      </c>
      <c r="T381">
        <v>13815.518830000001</v>
      </c>
      <c r="U381">
        <v>9659.2262659999997</v>
      </c>
      <c r="V381">
        <v>8299.9222090000003</v>
      </c>
      <c r="W381">
        <v>20440.668799999999</v>
      </c>
      <c r="X381">
        <v>8903.0303050000002</v>
      </c>
      <c r="Y381">
        <v>18.01220545</v>
      </c>
      <c r="Z381">
        <v>47.234659919999999</v>
      </c>
      <c r="AA381">
        <v>157.2840774</v>
      </c>
      <c r="AB381">
        <v>57.148313790000003</v>
      </c>
      <c r="AC381">
        <v>6111.2906759999996</v>
      </c>
      <c r="AD381">
        <v>3828.94</v>
      </c>
      <c r="AE381">
        <v>2003.1219129999999</v>
      </c>
      <c r="AF381">
        <v>4954.3619520000002</v>
      </c>
      <c r="AG381">
        <v>2779.3554079999999</v>
      </c>
      <c r="AH381">
        <v>121.7770713</v>
      </c>
      <c r="AI381">
        <v>1.229803E-3</v>
      </c>
      <c r="AJ381">
        <v>7811.4731609999999</v>
      </c>
      <c r="AK381">
        <v>5242.9151780000002</v>
      </c>
      <c r="AL381">
        <v>4284.9870440000004</v>
      </c>
    </row>
    <row r="382" spans="1:38" x14ac:dyDescent="0.25">
      <c r="A382" t="s">
        <v>77</v>
      </c>
      <c r="B382" t="s">
        <v>78</v>
      </c>
      <c r="C382">
        <v>2006</v>
      </c>
      <c r="D382">
        <v>203.14527860000001</v>
      </c>
      <c r="E382">
        <v>178.54821960000001</v>
      </c>
      <c r="F382">
        <v>177.7772602</v>
      </c>
      <c r="G382">
        <v>2156.672255</v>
      </c>
      <c r="H382">
        <v>462.26637219999998</v>
      </c>
      <c r="I382">
        <v>15.87322762</v>
      </c>
      <c r="J382">
        <v>1476.0517600000001</v>
      </c>
      <c r="K382">
        <v>277.14683960000002</v>
      </c>
      <c r="L382">
        <v>2005.6728660000001</v>
      </c>
      <c r="M382">
        <v>2733.60455</v>
      </c>
      <c r="N382">
        <v>4342.1500480000004</v>
      </c>
      <c r="O382">
        <v>527.8363617</v>
      </c>
      <c r="P382">
        <v>5073.9394830000001</v>
      </c>
      <c r="Q382">
        <v>2260.580305</v>
      </c>
      <c r="R382">
        <v>278.16323390000002</v>
      </c>
      <c r="S382">
        <v>2196.4986990000002</v>
      </c>
      <c r="T382">
        <v>14068.25821</v>
      </c>
      <c r="U382">
        <v>9821.6748210000005</v>
      </c>
      <c r="V382">
        <v>8484.0757420000009</v>
      </c>
      <c r="W382">
        <v>20763.663240000002</v>
      </c>
      <c r="X382">
        <v>9081.8359849999997</v>
      </c>
      <c r="Y382">
        <v>17.186667780000001</v>
      </c>
      <c r="Z382">
        <v>39.881332550000003</v>
      </c>
      <c r="AA382">
        <v>144.01758760000001</v>
      </c>
      <c r="AB382">
        <v>57.637700340000002</v>
      </c>
      <c r="AC382">
        <v>6117.6650870000003</v>
      </c>
      <c r="AD382">
        <v>4005.23</v>
      </c>
      <c r="AE382">
        <v>1931.2976169999999</v>
      </c>
      <c r="AF382">
        <v>5074.2020830000001</v>
      </c>
      <c r="AG382">
        <v>2781.9989260000002</v>
      </c>
      <c r="AH382">
        <v>123.1505154</v>
      </c>
      <c r="AI382">
        <v>4.5504150000000004E-3</v>
      </c>
      <c r="AJ382">
        <v>7897.9717360000004</v>
      </c>
      <c r="AK382">
        <v>5182.8677989999996</v>
      </c>
      <c r="AL382">
        <v>4250.7418980000002</v>
      </c>
    </row>
    <row r="383" spans="1:38" x14ac:dyDescent="0.25">
      <c r="A383" t="s">
        <v>77</v>
      </c>
      <c r="B383" t="s">
        <v>78</v>
      </c>
      <c r="C383">
        <v>2007</v>
      </c>
      <c r="D383">
        <v>168.5047912</v>
      </c>
      <c r="E383">
        <v>150.5103312</v>
      </c>
      <c r="F383">
        <v>148.63114250000001</v>
      </c>
      <c r="G383">
        <v>1996.8281420000001</v>
      </c>
      <c r="H383">
        <v>436.63455160000001</v>
      </c>
      <c r="I383">
        <v>13.791686309999999</v>
      </c>
      <c r="J383">
        <v>1389.3664249999999</v>
      </c>
      <c r="K383">
        <v>255.16612309999999</v>
      </c>
      <c r="L383">
        <v>1988.8277089999999</v>
      </c>
      <c r="M383">
        <v>2702.4618679999999</v>
      </c>
      <c r="N383">
        <v>4341.6362509999999</v>
      </c>
      <c r="O383">
        <v>552.02111109999998</v>
      </c>
      <c r="P383">
        <v>4905.8293739999999</v>
      </c>
      <c r="Q383">
        <v>1808.9466420000001</v>
      </c>
      <c r="R383">
        <v>282.44860349999999</v>
      </c>
      <c r="S383">
        <v>2130.5545470000002</v>
      </c>
      <c r="T383">
        <v>13900.94292</v>
      </c>
      <c r="V383">
        <v>8588.2111910000003</v>
      </c>
      <c r="W383">
        <v>20446.889139999999</v>
      </c>
      <c r="X383">
        <v>9114.9246540000004</v>
      </c>
      <c r="Y383">
        <v>16.98633998</v>
      </c>
      <c r="Z383">
        <v>33.593383150000001</v>
      </c>
      <c r="AA383">
        <v>129.77002780000001</v>
      </c>
      <c r="AB383">
        <v>58.642815859999999</v>
      </c>
      <c r="AC383">
        <v>6002.0468769999998</v>
      </c>
      <c r="AD383">
        <v>4050.16</v>
      </c>
      <c r="AE383">
        <v>1798.155677</v>
      </c>
      <c r="AF383">
        <v>5040.381601</v>
      </c>
      <c r="AG383">
        <v>2702.260863</v>
      </c>
      <c r="AH383">
        <v>122.0807168</v>
      </c>
      <c r="AI383">
        <v>1.6544139999999999E-2</v>
      </c>
      <c r="AJ383">
        <v>7779.742217</v>
      </c>
      <c r="AK383">
        <v>4927.947921</v>
      </c>
      <c r="AL383">
        <v>4076.9665719999998</v>
      </c>
    </row>
    <row r="384" spans="1:38" x14ac:dyDescent="0.25">
      <c r="A384" t="s">
        <v>77</v>
      </c>
      <c r="B384" t="s">
        <v>78</v>
      </c>
      <c r="C384">
        <v>2008</v>
      </c>
      <c r="D384">
        <v>153.3899874</v>
      </c>
      <c r="E384">
        <v>139.973795</v>
      </c>
      <c r="F384">
        <v>129.3247369</v>
      </c>
      <c r="G384">
        <v>1920.480284</v>
      </c>
      <c r="H384">
        <v>421.77301449999999</v>
      </c>
      <c r="I384">
        <v>13.14050419</v>
      </c>
      <c r="J384">
        <v>1329.9540360000001</v>
      </c>
      <c r="K384">
        <v>237.25903629999999</v>
      </c>
      <c r="L384">
        <v>1970.104454</v>
      </c>
      <c r="M384">
        <v>2758.7642470000001</v>
      </c>
      <c r="N384">
        <v>4295.6764210000001</v>
      </c>
      <c r="O384">
        <v>547.75406390000001</v>
      </c>
      <c r="P384">
        <v>4826.3862980000004</v>
      </c>
      <c r="Q384">
        <v>1479.570929</v>
      </c>
      <c r="R384">
        <v>281.06935859999999</v>
      </c>
      <c r="S384">
        <v>2191.9026480000002</v>
      </c>
      <c r="T384">
        <v>14225.577139999999</v>
      </c>
      <c r="V384">
        <v>8927.4843880000008</v>
      </c>
      <c r="W384">
        <v>20806.120800000001</v>
      </c>
      <c r="X384">
        <v>9350.0164860000004</v>
      </c>
      <c r="Y384">
        <v>16.46660073</v>
      </c>
      <c r="Z384">
        <v>29.118777080000001</v>
      </c>
      <c r="AA384">
        <v>120.4039427</v>
      </c>
      <c r="AB384">
        <v>59.980491970000003</v>
      </c>
      <c r="AC384">
        <v>6062.7338669999999</v>
      </c>
      <c r="AD384">
        <v>4187.57</v>
      </c>
      <c r="AE384">
        <v>1773.8222639999999</v>
      </c>
      <c r="AF384">
        <v>5177.6298880000004</v>
      </c>
      <c r="AG384">
        <v>2775.5249880000001</v>
      </c>
      <c r="AH384">
        <v>123.085818</v>
      </c>
      <c r="AI384">
        <v>5.2274621E-2</v>
      </c>
      <c r="AJ384">
        <v>7899.1499659999999</v>
      </c>
      <c r="AK384">
        <v>4959.6323300000004</v>
      </c>
      <c r="AL384">
        <v>4136.4559840000002</v>
      </c>
    </row>
    <row r="385" spans="1:38" x14ac:dyDescent="0.25">
      <c r="A385" t="s">
        <v>77</v>
      </c>
      <c r="B385" t="s">
        <v>78</v>
      </c>
      <c r="C385">
        <v>2009</v>
      </c>
      <c r="D385">
        <v>141.18975610000001</v>
      </c>
      <c r="E385">
        <v>131.8929828</v>
      </c>
      <c r="F385">
        <v>114.0675124</v>
      </c>
      <c r="G385">
        <v>1860.322093</v>
      </c>
      <c r="H385">
        <v>410.45817529999999</v>
      </c>
      <c r="I385">
        <v>12.64747517</v>
      </c>
      <c r="J385">
        <v>1287.4997189999999</v>
      </c>
      <c r="K385">
        <v>223.36918919999999</v>
      </c>
      <c r="L385">
        <v>1946.609052</v>
      </c>
      <c r="M385">
        <v>2808.7868189999999</v>
      </c>
      <c r="N385">
        <v>4226.4021430000003</v>
      </c>
      <c r="O385">
        <v>554.86143779999998</v>
      </c>
      <c r="P385">
        <v>4817.9055040000003</v>
      </c>
      <c r="Q385">
        <v>1241.1290980000001</v>
      </c>
      <c r="R385">
        <v>282.74082019999997</v>
      </c>
      <c r="S385">
        <v>2250.2102810000001</v>
      </c>
      <c r="T385">
        <v>14517.366459999999</v>
      </c>
      <c r="V385">
        <v>9236.0100920000004</v>
      </c>
      <c r="W385">
        <v>21132.03384</v>
      </c>
      <c r="X385">
        <v>9543.6548980000007</v>
      </c>
      <c r="Y385">
        <v>15.85511636</v>
      </c>
      <c r="Z385">
        <v>25.757354800000002</v>
      </c>
      <c r="AA385">
        <v>113.41219890000001</v>
      </c>
      <c r="AB385">
        <v>61.834093230000001</v>
      </c>
      <c r="AC385">
        <v>6101.2863669999997</v>
      </c>
      <c r="AD385">
        <v>4286.92</v>
      </c>
      <c r="AE385">
        <v>1762.3757559999999</v>
      </c>
      <c r="AF385">
        <v>5276.5087030000004</v>
      </c>
      <c r="AG385">
        <v>2834.7670250000001</v>
      </c>
      <c r="AH385">
        <v>124.2320816</v>
      </c>
      <c r="AI385">
        <v>0.15901728200000001</v>
      </c>
      <c r="AJ385">
        <v>7999.4881189999996</v>
      </c>
      <c r="AK385">
        <v>4969.0487979999998</v>
      </c>
      <c r="AL385">
        <v>4172.2125599999999</v>
      </c>
    </row>
    <row r="386" spans="1:38" x14ac:dyDescent="0.25">
      <c r="A386" t="s">
        <v>77</v>
      </c>
      <c r="B386" t="s">
        <v>78</v>
      </c>
      <c r="C386">
        <v>2010</v>
      </c>
      <c r="D386">
        <v>130.26601389999999</v>
      </c>
      <c r="E386">
        <v>124.8349613</v>
      </c>
      <c r="F386">
        <v>102.04611439999999</v>
      </c>
      <c r="G386">
        <v>1802.046335</v>
      </c>
      <c r="H386">
        <v>400.87711519999999</v>
      </c>
      <c r="I386">
        <v>12.198140280000001</v>
      </c>
      <c r="J386">
        <v>1253.850635</v>
      </c>
      <c r="K386">
        <v>213.3870057</v>
      </c>
      <c r="L386">
        <v>1919.5630020000001</v>
      </c>
      <c r="M386">
        <v>2854.7035019999998</v>
      </c>
      <c r="N386">
        <v>4200.9959349999999</v>
      </c>
      <c r="O386">
        <v>569.11565429999996</v>
      </c>
      <c r="P386">
        <v>4790.3091210000002</v>
      </c>
      <c r="Q386">
        <v>1052.8177889999999</v>
      </c>
      <c r="R386">
        <v>283.86489990000001</v>
      </c>
      <c r="S386">
        <v>2317.5971570000002</v>
      </c>
      <c r="T386">
        <v>14857.75115</v>
      </c>
      <c r="U386">
        <v>11401.131069999999</v>
      </c>
      <c r="V386">
        <v>9540.0752049999992</v>
      </c>
      <c r="W386">
        <v>21548.07372</v>
      </c>
      <c r="X386">
        <v>9833.0188730000009</v>
      </c>
      <c r="Y386">
        <v>15.229818590000001</v>
      </c>
      <c r="Z386">
        <v>23.096968159999999</v>
      </c>
      <c r="AA386">
        <v>108.20441649999999</v>
      </c>
      <c r="AB386">
        <v>63.871168019999999</v>
      </c>
      <c r="AC386">
        <v>6143.5745580000003</v>
      </c>
      <c r="AD386">
        <v>4388.21</v>
      </c>
      <c r="AE386">
        <v>1760.8271580000001</v>
      </c>
      <c r="AF386">
        <v>5400.5916829999996</v>
      </c>
      <c r="AG386">
        <v>2918.8990389999999</v>
      </c>
      <c r="AH386">
        <v>125.58811969999999</v>
      </c>
      <c r="AI386">
        <v>0.30973313400000002</v>
      </c>
      <c r="AJ386">
        <v>8140.8070909999997</v>
      </c>
      <c r="AK386">
        <v>5011.1415200000001</v>
      </c>
      <c r="AL386">
        <v>4235.6205819999996</v>
      </c>
    </row>
    <row r="387" spans="1:38" x14ac:dyDescent="0.25">
      <c r="A387" t="s">
        <v>77</v>
      </c>
      <c r="B387" t="s">
        <v>78</v>
      </c>
      <c r="C387">
        <v>2011</v>
      </c>
      <c r="D387">
        <v>120.9212012</v>
      </c>
      <c r="E387">
        <v>116.8294214</v>
      </c>
      <c r="F387">
        <v>93.747575990000001</v>
      </c>
      <c r="G387">
        <v>1733.2457770000001</v>
      </c>
      <c r="H387">
        <v>388.31346569999999</v>
      </c>
      <c r="I387">
        <v>11.565849719999999</v>
      </c>
      <c r="J387">
        <v>1213.247055</v>
      </c>
      <c r="K387">
        <v>203.76424040000001</v>
      </c>
      <c r="L387">
        <v>1887.6916329999999</v>
      </c>
      <c r="M387">
        <v>2892.3022230000001</v>
      </c>
      <c r="N387">
        <v>4174.7954030000001</v>
      </c>
      <c r="O387">
        <v>578.59044510000001</v>
      </c>
      <c r="P387">
        <v>4783.0453729999999</v>
      </c>
      <c r="Q387">
        <v>927.21700720000001</v>
      </c>
      <c r="R387">
        <v>281.31455560000001</v>
      </c>
      <c r="S387">
        <v>2399.7257970000001</v>
      </c>
      <c r="T387">
        <v>15240.615879999999</v>
      </c>
      <c r="V387">
        <v>9818.5257970000002</v>
      </c>
      <c r="W387">
        <v>22033.256649999999</v>
      </c>
      <c r="X387">
        <v>10147.66512</v>
      </c>
      <c r="Y387">
        <v>14.86523802</v>
      </c>
      <c r="Z387">
        <v>22.28096893</v>
      </c>
      <c r="AA387">
        <v>103.1766186</v>
      </c>
      <c r="AB387">
        <v>66.023717450000007</v>
      </c>
      <c r="AC387">
        <v>6277.1137609999996</v>
      </c>
      <c r="AD387">
        <v>4591.75</v>
      </c>
      <c r="AE387">
        <v>1775.773774</v>
      </c>
      <c r="AF387">
        <v>5545.3830250000001</v>
      </c>
      <c r="AG387">
        <v>3015.885565</v>
      </c>
      <c r="AH387">
        <v>127.17989129999999</v>
      </c>
      <c r="AI387">
        <v>0.53188058599999999</v>
      </c>
      <c r="AJ387">
        <v>8306.4575010000008</v>
      </c>
      <c r="AK387">
        <v>5076.206588</v>
      </c>
      <c r="AL387">
        <v>4313.0352970000004</v>
      </c>
    </row>
    <row r="388" spans="1:38" x14ac:dyDescent="0.25">
      <c r="A388" t="s">
        <v>77</v>
      </c>
      <c r="B388" t="s">
        <v>78</v>
      </c>
      <c r="C388">
        <v>2012</v>
      </c>
      <c r="D388">
        <v>113.1793402</v>
      </c>
      <c r="E388">
        <v>109.8838995</v>
      </c>
      <c r="F388">
        <v>87.311351349999995</v>
      </c>
      <c r="G388">
        <v>1724.144994</v>
      </c>
      <c r="H388">
        <v>377.08207160000001</v>
      </c>
      <c r="I388">
        <v>10.98311975</v>
      </c>
      <c r="J388">
        <v>1176.855589</v>
      </c>
      <c r="K388">
        <v>195.27925149999999</v>
      </c>
      <c r="L388">
        <v>1856.8198259999999</v>
      </c>
      <c r="M388">
        <v>2912.4766970000001</v>
      </c>
      <c r="N388">
        <v>4135.4191259999998</v>
      </c>
      <c r="O388">
        <v>587.86382590000005</v>
      </c>
      <c r="P388">
        <v>4760.7026809999998</v>
      </c>
      <c r="Q388">
        <v>840.13022079999996</v>
      </c>
      <c r="R388">
        <v>278.11403230000002</v>
      </c>
      <c r="S388">
        <v>2439.9527539999999</v>
      </c>
      <c r="T388">
        <v>15474.79098</v>
      </c>
      <c r="V388">
        <v>10080.300590000001</v>
      </c>
      <c r="W388">
        <v>22303.139589999999</v>
      </c>
      <c r="X388">
        <v>10404.662549999999</v>
      </c>
      <c r="Y388">
        <v>14.506683539999999</v>
      </c>
      <c r="Z388">
        <v>21.448232690000001</v>
      </c>
      <c r="AA388">
        <v>98.647487670000004</v>
      </c>
      <c r="AB388">
        <v>67.272802040000002</v>
      </c>
      <c r="AC388">
        <v>6219.2737049999996</v>
      </c>
      <c r="AD388">
        <v>4542.6000000000004</v>
      </c>
      <c r="AE388">
        <v>1771.0800859999999</v>
      </c>
      <c r="AF388">
        <v>5632.1237799999999</v>
      </c>
      <c r="AG388">
        <v>3066.635616</v>
      </c>
      <c r="AH388">
        <v>128.58456279999999</v>
      </c>
      <c r="AI388">
        <v>0.80583607499999999</v>
      </c>
      <c r="AJ388">
        <v>8398.8076029999993</v>
      </c>
      <c r="AK388">
        <v>5092.1561730000003</v>
      </c>
      <c r="AL388">
        <v>4355.7436879999996</v>
      </c>
    </row>
    <row r="389" spans="1:38" x14ac:dyDescent="0.25">
      <c r="A389" t="s">
        <v>77</v>
      </c>
      <c r="B389" t="s">
        <v>78</v>
      </c>
      <c r="C389">
        <v>2013</v>
      </c>
      <c r="D389">
        <v>108.0378589</v>
      </c>
      <c r="E389">
        <v>105.2613235</v>
      </c>
      <c r="F389">
        <v>81.875181389999995</v>
      </c>
      <c r="G389">
        <v>1662.592228</v>
      </c>
      <c r="H389">
        <v>364.9366349</v>
      </c>
      <c r="I389">
        <v>10.60042589</v>
      </c>
      <c r="J389">
        <v>1135.951771</v>
      </c>
      <c r="K389">
        <v>186.08662330000001</v>
      </c>
      <c r="L389">
        <v>1816.389326</v>
      </c>
      <c r="M389">
        <v>2899.2717550000002</v>
      </c>
      <c r="N389">
        <v>4105.3609660000002</v>
      </c>
      <c r="O389">
        <v>605.01995409999995</v>
      </c>
      <c r="P389">
        <v>4707.2011700000003</v>
      </c>
      <c r="Q389">
        <v>780.36254959999997</v>
      </c>
      <c r="R389">
        <v>270.25655649999999</v>
      </c>
      <c r="S389">
        <v>2460.7393659999998</v>
      </c>
      <c r="T389">
        <v>15600.428819999999</v>
      </c>
      <c r="V389">
        <v>10243.64136</v>
      </c>
      <c r="W389">
        <v>22388.401040000001</v>
      </c>
      <c r="X389">
        <v>10722.24907</v>
      </c>
      <c r="Y389">
        <v>13.599095670000001</v>
      </c>
      <c r="Z389">
        <v>20.567579120000001</v>
      </c>
      <c r="AA389">
        <v>94.359480360000006</v>
      </c>
      <c r="AB389">
        <v>68.093679910000006</v>
      </c>
      <c r="AC389">
        <v>6218.2884469999999</v>
      </c>
      <c r="AD389">
        <v>4603.4399999999996</v>
      </c>
      <c r="AE389">
        <v>1762.4528439999999</v>
      </c>
      <c r="AF389">
        <v>5664.8130460000002</v>
      </c>
      <c r="AG389">
        <v>3099.7056929999999</v>
      </c>
      <c r="AH389">
        <v>130.90404090000001</v>
      </c>
      <c r="AI389">
        <v>1.1316829799999999</v>
      </c>
      <c r="AJ389">
        <v>8412.6588009999996</v>
      </c>
      <c r="AK389">
        <v>5077.7552050000004</v>
      </c>
      <c r="AL389">
        <v>4362.4441559999996</v>
      </c>
    </row>
    <row r="390" spans="1:38" x14ac:dyDescent="0.25">
      <c r="A390" t="s">
        <v>77</v>
      </c>
      <c r="B390" t="s">
        <v>78</v>
      </c>
      <c r="C390">
        <v>2014</v>
      </c>
      <c r="D390">
        <v>102.36130420000001</v>
      </c>
      <c r="E390">
        <v>99.986132010000006</v>
      </c>
      <c r="F390">
        <v>77.429929329999993</v>
      </c>
      <c r="G390">
        <v>1666.355765</v>
      </c>
      <c r="H390">
        <v>350.370721</v>
      </c>
      <c r="I390">
        <v>10.1164342</v>
      </c>
      <c r="J390">
        <v>1087.771266</v>
      </c>
      <c r="K390">
        <v>176.47851439999999</v>
      </c>
      <c r="L390">
        <v>1761.9521360000001</v>
      </c>
      <c r="M390">
        <v>2909.637964</v>
      </c>
      <c r="N390">
        <v>4040.2890200000002</v>
      </c>
      <c r="O390">
        <v>620.11338909999995</v>
      </c>
      <c r="P390">
        <v>4681.2130809999999</v>
      </c>
      <c r="Q390">
        <v>767.25849289999996</v>
      </c>
      <c r="R390">
        <v>269.71448400000003</v>
      </c>
      <c r="S390">
        <v>2504.5025350000001</v>
      </c>
      <c r="T390">
        <v>15861.23503</v>
      </c>
      <c r="V390">
        <v>10516.502200000001</v>
      </c>
      <c r="W390">
        <v>22666.421699999999</v>
      </c>
      <c r="X390">
        <v>10941.216979999999</v>
      </c>
      <c r="Y390">
        <v>13.15221436</v>
      </c>
      <c r="Z390">
        <v>19.56649633</v>
      </c>
      <c r="AA390">
        <v>89.471068950000003</v>
      </c>
      <c r="AB390">
        <v>69.306999719999993</v>
      </c>
      <c r="AC390">
        <v>6105.5221570000003</v>
      </c>
      <c r="AD390">
        <v>4486.2299999999996</v>
      </c>
      <c r="AE390">
        <v>1777.353212</v>
      </c>
      <c r="AF390">
        <v>5735.1935949999997</v>
      </c>
      <c r="AG390">
        <v>3150.5459179999998</v>
      </c>
      <c r="AH390">
        <v>133.29011130000001</v>
      </c>
      <c r="AI390">
        <v>1.53195324</v>
      </c>
      <c r="AJ390">
        <v>8507.4575420000001</v>
      </c>
      <c r="AK390">
        <v>5114.8739640000003</v>
      </c>
      <c r="AL390">
        <v>4406.9644630000003</v>
      </c>
    </row>
    <row r="391" spans="1:38" x14ac:dyDescent="0.25">
      <c r="A391" t="s">
        <v>77</v>
      </c>
      <c r="B391" t="s">
        <v>78</v>
      </c>
      <c r="C391">
        <v>2015</v>
      </c>
      <c r="D391">
        <v>97.123254450000005</v>
      </c>
      <c r="E391">
        <v>94.882807170000007</v>
      </c>
      <c r="F391">
        <v>73.705139700000004</v>
      </c>
      <c r="G391">
        <v>1605.2037049999999</v>
      </c>
      <c r="H391">
        <v>335.76634519999999</v>
      </c>
      <c r="I391">
        <v>9.6674772929999992</v>
      </c>
      <c r="J391">
        <v>1042.314873</v>
      </c>
      <c r="K391">
        <v>167.41437590000001</v>
      </c>
      <c r="L391">
        <v>1701.536724</v>
      </c>
      <c r="M391">
        <v>2930.2181860000001</v>
      </c>
      <c r="N391">
        <v>3986.8058139999998</v>
      </c>
      <c r="O391">
        <v>638.86050929999999</v>
      </c>
      <c r="P391">
        <v>4711.1560820000004</v>
      </c>
      <c r="Q391">
        <v>772.28853059999994</v>
      </c>
      <c r="R391">
        <v>274.14562510000002</v>
      </c>
      <c r="S391">
        <v>2548.8798499999998</v>
      </c>
      <c r="T391">
        <v>16165.255569999999</v>
      </c>
      <c r="V391">
        <v>10868.55294</v>
      </c>
      <c r="W391">
        <v>23006.266970000001</v>
      </c>
      <c r="X391">
        <v>11211.15516</v>
      </c>
      <c r="Y391">
        <v>12.9473345</v>
      </c>
      <c r="Z391">
        <v>18.610128270000001</v>
      </c>
      <c r="AA391">
        <v>85.059611910000001</v>
      </c>
      <c r="AB391">
        <v>71.331640590000006</v>
      </c>
      <c r="AC391">
        <v>6236.3634730000003</v>
      </c>
      <c r="AD391">
        <v>4679.8599999999997</v>
      </c>
      <c r="AE391">
        <v>1807.6373430000001</v>
      </c>
      <c r="AF391">
        <v>5807.8026870000003</v>
      </c>
      <c r="AG391">
        <v>3220.7181460000002</v>
      </c>
      <c r="AH391">
        <v>136.58415890000001</v>
      </c>
      <c r="AI391">
        <v>1.8969002509999999</v>
      </c>
      <c r="AJ391">
        <v>8639.5658440000007</v>
      </c>
      <c r="AK391">
        <v>5181.25371</v>
      </c>
      <c r="AL391">
        <v>4474.30321</v>
      </c>
    </row>
    <row r="392" spans="1:38" x14ac:dyDescent="0.25">
      <c r="A392" t="s">
        <v>77</v>
      </c>
      <c r="B392" t="s">
        <v>78</v>
      </c>
      <c r="C392">
        <v>2016</v>
      </c>
      <c r="D392">
        <v>92.513643990000006</v>
      </c>
      <c r="E392">
        <v>90.24744244</v>
      </c>
      <c r="F392">
        <v>70.399703099999996</v>
      </c>
      <c r="G392">
        <v>1607.433634</v>
      </c>
      <c r="H392">
        <v>316.4554832</v>
      </c>
      <c r="I392">
        <v>9.1815194739999999</v>
      </c>
      <c r="J392">
        <v>981.45163119999995</v>
      </c>
      <c r="K392">
        <v>156.4383986</v>
      </c>
      <c r="L392">
        <v>1622.3480569999999</v>
      </c>
      <c r="M392">
        <v>2965.5843789999999</v>
      </c>
      <c r="N392">
        <v>3968.76773</v>
      </c>
      <c r="O392">
        <v>668.44550279999999</v>
      </c>
      <c r="P392">
        <v>4796.4718000000003</v>
      </c>
      <c r="Q392">
        <v>809.34457220000002</v>
      </c>
      <c r="R392">
        <v>278.20165680000002</v>
      </c>
      <c r="S392">
        <v>2626.215087</v>
      </c>
      <c r="T392">
        <v>16677.71687</v>
      </c>
      <c r="U392">
        <v>12467.17064</v>
      </c>
      <c r="V392">
        <v>11308.37206</v>
      </c>
      <c r="W392">
        <v>23625.127909999999</v>
      </c>
      <c r="X392">
        <v>11663.083790000001</v>
      </c>
      <c r="Y392">
        <v>12.619867109999999</v>
      </c>
      <c r="Z392">
        <v>17.44879092</v>
      </c>
      <c r="AA392">
        <v>79.768992100000006</v>
      </c>
      <c r="AB392">
        <v>72.218138780000004</v>
      </c>
      <c r="AC392">
        <v>6221.8976389999998</v>
      </c>
      <c r="AD392">
        <v>4663.43</v>
      </c>
      <c r="AE392">
        <v>1855.8679870000001</v>
      </c>
      <c r="AF392">
        <v>5988.6099649999996</v>
      </c>
      <c r="AG392">
        <v>3309.9266689999999</v>
      </c>
      <c r="AH392">
        <v>142.29787300000001</v>
      </c>
      <c r="AI392">
        <v>2.2208511080000002</v>
      </c>
      <c r="AJ392">
        <v>8842.384978</v>
      </c>
      <c r="AK392">
        <v>5302.280925</v>
      </c>
      <c r="AL392">
        <v>4580.6792729999997</v>
      </c>
    </row>
    <row r="393" spans="1:38" x14ac:dyDescent="0.25">
      <c r="A393" t="s">
        <v>77</v>
      </c>
      <c r="B393" t="s">
        <v>78</v>
      </c>
      <c r="C393">
        <v>2017</v>
      </c>
      <c r="D393">
        <v>89.051138190000003</v>
      </c>
      <c r="E393">
        <v>86.753033029999997</v>
      </c>
      <c r="F393">
        <v>67.601965239999998</v>
      </c>
      <c r="G393">
        <v>1628.9392109999999</v>
      </c>
      <c r="H393">
        <v>296.94419349999998</v>
      </c>
      <c r="I393">
        <v>8.8213319030000008</v>
      </c>
      <c r="J393">
        <v>917.40782449999995</v>
      </c>
      <c r="K393">
        <v>145.60276949999999</v>
      </c>
      <c r="L393">
        <v>1538.975598</v>
      </c>
      <c r="M393">
        <v>3011.1925919999999</v>
      </c>
      <c r="N393">
        <v>3979.6792270000001</v>
      </c>
      <c r="O393">
        <v>697.3706747</v>
      </c>
      <c r="P393">
        <v>4915.9740590000001</v>
      </c>
      <c r="Q393">
        <v>860.98923930000001</v>
      </c>
      <c r="R393">
        <v>283.5765146</v>
      </c>
      <c r="S393">
        <v>2722.0019120000002</v>
      </c>
      <c r="T393">
        <v>17246.71156</v>
      </c>
      <c r="V393">
        <v>11781.98221</v>
      </c>
      <c r="W393">
        <v>24381.961319999999</v>
      </c>
      <c r="X393">
        <v>12216.65581</v>
      </c>
      <c r="Y393">
        <v>12.37550325</v>
      </c>
      <c r="Z393">
        <v>16.128521299999999</v>
      </c>
      <c r="AA393">
        <v>74.645463629999995</v>
      </c>
      <c r="AB393">
        <v>74.1711241</v>
      </c>
      <c r="AC393">
        <v>6338.6282440000004</v>
      </c>
      <c r="AD393">
        <v>4760.38</v>
      </c>
      <c r="AE393">
        <v>1924.8261789999999</v>
      </c>
      <c r="AF393">
        <v>6200.9432930000003</v>
      </c>
      <c r="AG393">
        <v>3429.9515240000001</v>
      </c>
      <c r="AH393">
        <v>147.22545170000001</v>
      </c>
      <c r="AI393">
        <v>2.5145268700000001</v>
      </c>
      <c r="AJ393">
        <v>9117.0237529999995</v>
      </c>
      <c r="AK393">
        <v>5461.2846659999996</v>
      </c>
      <c r="AL393">
        <v>4721.9081130000004</v>
      </c>
    </row>
    <row r="394" spans="1:38" x14ac:dyDescent="0.25">
      <c r="A394" t="s">
        <v>79</v>
      </c>
      <c r="B394" t="s">
        <v>80</v>
      </c>
      <c r="C394">
        <v>1990</v>
      </c>
      <c r="D394">
        <v>4.6891090609999999</v>
      </c>
      <c r="E394">
        <v>2.096902423</v>
      </c>
      <c r="F394">
        <v>3.9075914919999999</v>
      </c>
      <c r="G394">
        <v>13.48095404</v>
      </c>
      <c r="H394">
        <v>2.329349772</v>
      </c>
      <c r="I394">
        <v>0.156408399</v>
      </c>
      <c r="J394">
        <v>11.32924369</v>
      </c>
      <c r="K394">
        <v>0.81723898800000006</v>
      </c>
      <c r="L394">
        <v>33.01835715</v>
      </c>
      <c r="M394">
        <v>17.149265840000002</v>
      </c>
      <c r="N394">
        <v>129.54358439999999</v>
      </c>
      <c r="O394">
        <v>8.4194463160000002</v>
      </c>
      <c r="P394">
        <v>23.503572930000001</v>
      </c>
      <c r="Q394">
        <v>21.86025935</v>
      </c>
      <c r="R394">
        <v>61.142556509999999</v>
      </c>
      <c r="S394">
        <v>32.524523799999997</v>
      </c>
      <c r="T394">
        <v>181.8856753</v>
      </c>
      <c r="U394">
        <v>104.8639458</v>
      </c>
      <c r="V394">
        <v>185.33434170000001</v>
      </c>
      <c r="W394">
        <v>266.26752520000002</v>
      </c>
      <c r="X394">
        <v>99.492804269999993</v>
      </c>
      <c r="Y394">
        <v>0.91090397899999997</v>
      </c>
      <c r="Z394">
        <v>0.138249598</v>
      </c>
      <c r="AA394">
        <v>0.69543233999999998</v>
      </c>
      <c r="AB394">
        <v>3.3908633149999998</v>
      </c>
      <c r="AC394">
        <v>72.546663989999999</v>
      </c>
      <c r="AD394">
        <v>59.34</v>
      </c>
      <c r="AE394">
        <v>25.166990080000001</v>
      </c>
      <c r="AF394">
        <v>40.157308639999997</v>
      </c>
      <c r="AG394">
        <v>19.129743739999999</v>
      </c>
      <c r="AH394">
        <v>4.842909058</v>
      </c>
      <c r="AI394">
        <v>2.613112836</v>
      </c>
      <c r="AJ394">
        <v>83.397685350000003</v>
      </c>
      <c r="AK394">
        <v>51.98468793</v>
      </c>
      <c r="AL394">
        <v>26.68136071</v>
      </c>
    </row>
    <row r="395" spans="1:38" x14ac:dyDescent="0.25">
      <c r="A395" t="s">
        <v>79</v>
      </c>
      <c r="B395" t="s">
        <v>80</v>
      </c>
      <c r="C395">
        <v>1991</v>
      </c>
      <c r="D395">
        <v>4.8081306189999999</v>
      </c>
      <c r="E395">
        <v>2.1658578460000002</v>
      </c>
      <c r="F395">
        <v>3.9725714829999998</v>
      </c>
      <c r="G395">
        <v>13.39479613</v>
      </c>
      <c r="H395">
        <v>2.3238227729999998</v>
      </c>
      <c r="I395">
        <v>0.160143747</v>
      </c>
      <c r="J395">
        <v>10.99316247</v>
      </c>
      <c r="K395">
        <v>0.79533019699999996</v>
      </c>
      <c r="L395">
        <v>32.531841180000001</v>
      </c>
      <c r="M395">
        <v>17.296935619999999</v>
      </c>
      <c r="N395">
        <v>125.05637830000001</v>
      </c>
      <c r="O395">
        <v>8.8385046569999997</v>
      </c>
      <c r="P395">
        <v>22.370328399999998</v>
      </c>
      <c r="Q395">
        <v>22.865593579999999</v>
      </c>
      <c r="R395">
        <v>78.452683660000005</v>
      </c>
      <c r="S395">
        <v>33.074104259999999</v>
      </c>
      <c r="T395">
        <v>189.1739364</v>
      </c>
      <c r="V395">
        <v>188.3928362</v>
      </c>
      <c r="W395">
        <v>268.99700539999998</v>
      </c>
      <c r="X395">
        <v>99.684571210000001</v>
      </c>
      <c r="Y395">
        <v>1.021110739</v>
      </c>
      <c r="Z395">
        <v>0.13607082500000001</v>
      </c>
      <c r="AA395">
        <v>0.68592475900000005</v>
      </c>
      <c r="AB395">
        <v>3.5268428529999998</v>
      </c>
      <c r="AC395">
        <v>74.138841929999998</v>
      </c>
      <c r="AD395">
        <v>61.03</v>
      </c>
      <c r="AE395">
        <v>25.636425280000001</v>
      </c>
      <c r="AF395">
        <v>40.986421880000002</v>
      </c>
      <c r="AG395">
        <v>19.673168409999999</v>
      </c>
      <c r="AH395">
        <v>4.9447775680000001</v>
      </c>
      <c r="AI395">
        <v>2.5783258999999998</v>
      </c>
      <c r="AJ395">
        <v>84.565388769999998</v>
      </c>
      <c r="AK395">
        <v>52.46017655</v>
      </c>
      <c r="AL395">
        <v>26.912993780000001</v>
      </c>
    </row>
    <row r="396" spans="1:38" x14ac:dyDescent="0.25">
      <c r="A396" t="s">
        <v>79</v>
      </c>
      <c r="B396" t="s">
        <v>80</v>
      </c>
      <c r="C396">
        <v>1992</v>
      </c>
      <c r="D396">
        <v>4.9662274569999996</v>
      </c>
      <c r="E396">
        <v>2.23310926</v>
      </c>
      <c r="F396">
        <v>4.0651373069999996</v>
      </c>
      <c r="G396">
        <v>13.184376520000001</v>
      </c>
      <c r="H396">
        <v>2.3024455599999998</v>
      </c>
      <c r="I396">
        <v>0.16422104900000001</v>
      </c>
      <c r="J396">
        <v>10.874505600000001</v>
      </c>
      <c r="K396">
        <v>0.77373981800000002</v>
      </c>
      <c r="L396">
        <v>31.558343369999999</v>
      </c>
      <c r="M396">
        <v>17.576988910000001</v>
      </c>
      <c r="N396">
        <v>122.4838961</v>
      </c>
      <c r="O396">
        <v>9.3341936939999997</v>
      </c>
      <c r="P396">
        <v>21.463207669999999</v>
      </c>
      <c r="Q396">
        <v>24.39986262</v>
      </c>
      <c r="R396">
        <v>98.819369300000005</v>
      </c>
      <c r="S396">
        <v>34.044701289999999</v>
      </c>
      <c r="T396">
        <v>197.91970269999999</v>
      </c>
      <c r="V396">
        <v>193.4569286</v>
      </c>
      <c r="W396">
        <v>274.43695409999998</v>
      </c>
      <c r="X396">
        <v>99.588531779999997</v>
      </c>
      <c r="Y396">
        <v>1.062054115</v>
      </c>
      <c r="Z396">
        <v>0.13484711499999999</v>
      </c>
      <c r="AA396">
        <v>0.67860842799999999</v>
      </c>
      <c r="AB396">
        <v>3.6943697919999998</v>
      </c>
      <c r="AC396">
        <v>75.886429149999998</v>
      </c>
      <c r="AD396">
        <v>63</v>
      </c>
      <c r="AE396">
        <v>26.392207429999999</v>
      </c>
      <c r="AF396">
        <v>42.236541930000001</v>
      </c>
      <c r="AG396">
        <v>20.468628509999998</v>
      </c>
      <c r="AH396">
        <v>5.0825642289999999</v>
      </c>
      <c r="AI396">
        <v>2.5122703689999999</v>
      </c>
      <c r="AJ396">
        <v>86.547466810000003</v>
      </c>
      <c r="AK396">
        <v>53.504069219999998</v>
      </c>
      <c r="AL396">
        <v>27.43136694</v>
      </c>
    </row>
    <row r="397" spans="1:38" x14ac:dyDescent="0.25">
      <c r="A397" t="s">
        <v>79</v>
      </c>
      <c r="B397" t="s">
        <v>80</v>
      </c>
      <c r="C397">
        <v>1993</v>
      </c>
      <c r="D397">
        <v>5.245229031</v>
      </c>
      <c r="E397">
        <v>2.3002916089999998</v>
      </c>
      <c r="F397">
        <v>4.2161523460000003</v>
      </c>
      <c r="G397">
        <v>12.83775133</v>
      </c>
      <c r="H397">
        <v>2.2725893930000001</v>
      </c>
      <c r="I397">
        <v>0.16878996600000001</v>
      </c>
      <c r="J397">
        <v>10.73034202</v>
      </c>
      <c r="K397">
        <v>0.74940952999999999</v>
      </c>
      <c r="L397">
        <v>30.306250210000002</v>
      </c>
      <c r="M397">
        <v>18.030644469999999</v>
      </c>
      <c r="N397">
        <v>121.4108986</v>
      </c>
      <c r="O397">
        <v>9.9735952819999998</v>
      </c>
      <c r="P397">
        <v>20.743872499999998</v>
      </c>
      <c r="Q397">
        <v>26.388088939999999</v>
      </c>
      <c r="R397">
        <v>127.85698290000001</v>
      </c>
      <c r="S397">
        <v>35.430601539999998</v>
      </c>
      <c r="T397">
        <v>207.91549839999999</v>
      </c>
      <c r="V397">
        <v>200.48744189999999</v>
      </c>
      <c r="W397">
        <v>283.45949309999997</v>
      </c>
      <c r="X397">
        <v>101.4094345</v>
      </c>
      <c r="Y397">
        <v>1.048757172</v>
      </c>
      <c r="Z397">
        <v>0.13473376200000001</v>
      </c>
      <c r="AA397">
        <v>0.67115077300000003</v>
      </c>
      <c r="AB397">
        <v>3.869644912</v>
      </c>
      <c r="AC397">
        <v>78.123236649999996</v>
      </c>
      <c r="AD397">
        <v>65.59</v>
      </c>
      <c r="AE397">
        <v>27.51913416</v>
      </c>
      <c r="AF397">
        <v>43.855959329999997</v>
      </c>
      <c r="AG397">
        <v>21.619573089999999</v>
      </c>
      <c r="AH397">
        <v>5.248747797</v>
      </c>
      <c r="AI397">
        <v>2.4460781659999999</v>
      </c>
      <c r="AJ397">
        <v>89.551630840000001</v>
      </c>
      <c r="AK397">
        <v>55.289839829999998</v>
      </c>
      <c r="AL397">
        <v>28.313125039999999</v>
      </c>
    </row>
    <row r="398" spans="1:38" x14ac:dyDescent="0.25">
      <c r="A398" t="s">
        <v>79</v>
      </c>
      <c r="B398" t="s">
        <v>80</v>
      </c>
      <c r="C398">
        <v>1994</v>
      </c>
      <c r="D398">
        <v>5.1167187280000004</v>
      </c>
      <c r="E398">
        <v>2.1593624729999998</v>
      </c>
      <c r="F398">
        <v>4.1968300999999997</v>
      </c>
      <c r="G398">
        <v>12.520435819999999</v>
      </c>
      <c r="H398">
        <v>2.1673628709999999</v>
      </c>
      <c r="I398">
        <v>0.16325220800000001</v>
      </c>
      <c r="J398">
        <v>10.589039809999999</v>
      </c>
      <c r="K398">
        <v>0.71886533500000005</v>
      </c>
      <c r="L398">
        <v>28.623939799999999</v>
      </c>
      <c r="M398">
        <v>18.61384953</v>
      </c>
      <c r="N398">
        <v>119.7135925</v>
      </c>
      <c r="O398">
        <v>10.825184650000001</v>
      </c>
      <c r="P398">
        <v>20.513291420000002</v>
      </c>
      <c r="Q398">
        <v>28.263044359999999</v>
      </c>
      <c r="R398">
        <v>153.29689740000001</v>
      </c>
      <c r="S398">
        <v>36.76281161</v>
      </c>
      <c r="T398">
        <v>219.19275339999999</v>
      </c>
      <c r="V398">
        <v>209.03335849999999</v>
      </c>
      <c r="W398">
        <v>292.2769912</v>
      </c>
      <c r="X398">
        <v>104.35224909999999</v>
      </c>
      <c r="Y398">
        <v>1.071144018</v>
      </c>
      <c r="Z398">
        <v>0.13530020500000001</v>
      </c>
      <c r="AA398">
        <v>0.64393665899999997</v>
      </c>
      <c r="AB398">
        <v>4.0867038310000003</v>
      </c>
      <c r="AC398">
        <v>80.646457010000006</v>
      </c>
      <c r="AD398">
        <v>68.45</v>
      </c>
      <c r="AE398">
        <v>28.559720120000001</v>
      </c>
      <c r="AF398">
        <v>45.433338370000001</v>
      </c>
      <c r="AG398">
        <v>22.676715529999999</v>
      </c>
      <c r="AH398">
        <v>5.5535630149999999</v>
      </c>
      <c r="AI398">
        <v>2.442122227</v>
      </c>
      <c r="AJ398">
        <v>92.679811380000004</v>
      </c>
      <c r="AK398">
        <v>57.098990499999999</v>
      </c>
      <c r="AL398">
        <v>28.990714329999999</v>
      </c>
    </row>
    <row r="399" spans="1:38" x14ac:dyDescent="0.25">
      <c r="A399" t="s">
        <v>79</v>
      </c>
      <c r="B399" t="s">
        <v>80</v>
      </c>
      <c r="C399">
        <v>1995</v>
      </c>
      <c r="D399">
        <v>4.962812563</v>
      </c>
      <c r="E399">
        <v>2.0060253719999999</v>
      </c>
      <c r="F399">
        <v>4.1459280380000001</v>
      </c>
      <c r="G399">
        <v>12.242416</v>
      </c>
      <c r="H399">
        <v>2.0271827240000002</v>
      </c>
      <c r="I399">
        <v>0.158582471</v>
      </c>
      <c r="J399">
        <v>9.9992821129999996</v>
      </c>
      <c r="K399">
        <v>0.66789136999999998</v>
      </c>
      <c r="L399">
        <v>26.396738939999999</v>
      </c>
      <c r="M399">
        <v>19.132360559999999</v>
      </c>
      <c r="N399">
        <v>118.1532922</v>
      </c>
      <c r="O399">
        <v>11.59631396</v>
      </c>
      <c r="P399">
        <v>19.4751914</v>
      </c>
      <c r="Q399">
        <v>30.32054669</v>
      </c>
      <c r="R399">
        <v>161.53627</v>
      </c>
      <c r="S399">
        <v>37.978192129999996</v>
      </c>
      <c r="T399">
        <v>227.64336170000001</v>
      </c>
      <c r="U399">
        <v>117.5096944</v>
      </c>
      <c r="V399">
        <v>217.36772999999999</v>
      </c>
      <c r="W399">
        <v>301.0467989</v>
      </c>
      <c r="X399">
        <v>106.6230474</v>
      </c>
      <c r="Y399">
        <v>1.0958190510000001</v>
      </c>
      <c r="Z399">
        <v>0.13077910100000001</v>
      </c>
      <c r="AA399">
        <v>0.60863245399999999</v>
      </c>
      <c r="AB399">
        <v>4.2189995519999997</v>
      </c>
      <c r="AC399">
        <v>82.329639040000004</v>
      </c>
      <c r="AD399">
        <v>70.41</v>
      </c>
      <c r="AE399">
        <v>29.783667260000001</v>
      </c>
      <c r="AF399">
        <v>47.585160289999997</v>
      </c>
      <c r="AG399">
        <v>23.999627969999999</v>
      </c>
      <c r="AH399">
        <v>5.7397589050000004</v>
      </c>
      <c r="AI399">
        <v>2.3680685320000001</v>
      </c>
      <c r="AJ399">
        <v>96.147671770000002</v>
      </c>
      <c r="AK399">
        <v>59.010477440000003</v>
      </c>
      <c r="AL399">
        <v>29.758836809999998</v>
      </c>
    </row>
    <row r="400" spans="1:38" x14ac:dyDescent="0.25">
      <c r="A400" t="s">
        <v>79</v>
      </c>
      <c r="B400" t="s">
        <v>80</v>
      </c>
      <c r="C400">
        <v>1996</v>
      </c>
      <c r="D400">
        <v>4.7251873829999997</v>
      </c>
      <c r="E400">
        <v>1.818965897</v>
      </c>
      <c r="F400">
        <v>4.126706124</v>
      </c>
      <c r="G400">
        <v>11.83488775</v>
      </c>
      <c r="H400">
        <v>1.860507398</v>
      </c>
      <c r="I400">
        <v>0.14550492900000001</v>
      </c>
      <c r="J400">
        <v>9.6342368480000005</v>
      </c>
      <c r="K400">
        <v>0.617962962</v>
      </c>
      <c r="L400">
        <v>24.418804890000001</v>
      </c>
      <c r="M400">
        <v>19.918125409999998</v>
      </c>
      <c r="N400">
        <v>116.471412</v>
      </c>
      <c r="O400">
        <v>12.44523068</v>
      </c>
      <c r="P400">
        <v>17.636726809999999</v>
      </c>
      <c r="Q400">
        <v>32.331889349999997</v>
      </c>
      <c r="R400">
        <v>187.7176628</v>
      </c>
      <c r="S400">
        <v>39.876116420000002</v>
      </c>
      <c r="T400">
        <v>242.2364833</v>
      </c>
      <c r="V400">
        <v>230.15989250000001</v>
      </c>
      <c r="W400">
        <v>314.94766750000002</v>
      </c>
      <c r="X400">
        <v>110.1268764</v>
      </c>
      <c r="Y400">
        <v>1.0212362589999999</v>
      </c>
      <c r="Z400">
        <v>0.12186048300000001</v>
      </c>
      <c r="AA400">
        <v>0.55885786999999998</v>
      </c>
      <c r="AB400">
        <v>4.5695385279999998</v>
      </c>
      <c r="AC400">
        <v>86.572724489999999</v>
      </c>
      <c r="AD400">
        <v>75.08</v>
      </c>
      <c r="AE400">
        <v>31.102609220000001</v>
      </c>
      <c r="AF400">
        <v>50.115499069999998</v>
      </c>
      <c r="AG400">
        <v>25.370383440000001</v>
      </c>
      <c r="AH400">
        <v>6.1003969790000001</v>
      </c>
      <c r="AI400">
        <v>2.3521899350000002</v>
      </c>
      <c r="AJ400">
        <v>100.1261118</v>
      </c>
      <c r="AK400">
        <v>61.51828794</v>
      </c>
      <c r="AL400">
        <v>30.519160249999999</v>
      </c>
    </row>
    <row r="401" spans="1:38" x14ac:dyDescent="0.25">
      <c r="A401" t="s">
        <v>79</v>
      </c>
      <c r="B401" t="s">
        <v>80</v>
      </c>
      <c r="C401">
        <v>1997</v>
      </c>
      <c r="D401">
        <v>4.29458962</v>
      </c>
      <c r="E401">
        <v>1.5645768579999999</v>
      </c>
      <c r="F401">
        <v>3.897075654</v>
      </c>
      <c r="G401">
        <v>10.737910510000001</v>
      </c>
      <c r="H401">
        <v>1.7737162950000001</v>
      </c>
      <c r="I401">
        <v>0.131499375</v>
      </c>
      <c r="J401">
        <v>9.1197971130000006</v>
      </c>
      <c r="K401">
        <v>0.59471433100000004</v>
      </c>
      <c r="L401">
        <v>22.07068524</v>
      </c>
      <c r="M401">
        <v>19.303731519999999</v>
      </c>
      <c r="N401">
        <v>113.35217400000001</v>
      </c>
      <c r="O401">
        <v>12.58925342</v>
      </c>
      <c r="P401">
        <v>15.18077244</v>
      </c>
      <c r="Q401">
        <v>32.155158489999998</v>
      </c>
      <c r="R401">
        <v>164.66289330000001</v>
      </c>
      <c r="S401">
        <v>38.009654689999998</v>
      </c>
      <c r="T401">
        <v>231.988259</v>
      </c>
      <c r="V401">
        <v>228.56705460000001</v>
      </c>
      <c r="W401">
        <v>309.33761980000003</v>
      </c>
      <c r="X401">
        <v>106.38483770000001</v>
      </c>
      <c r="Y401">
        <v>1.0336361469999999</v>
      </c>
      <c r="Z401">
        <v>0.113822114</v>
      </c>
      <c r="AA401">
        <v>0.52131135399999995</v>
      </c>
      <c r="AB401">
        <v>4.5327710320000003</v>
      </c>
      <c r="AC401">
        <v>83.682034040000005</v>
      </c>
      <c r="AD401">
        <v>73.290000000000006</v>
      </c>
      <c r="AE401">
        <v>30.356284290000001</v>
      </c>
      <c r="AF401">
        <v>48.728300570000002</v>
      </c>
      <c r="AG401">
        <v>25.058237609999999</v>
      </c>
      <c r="AH401">
        <v>6.0291513370000001</v>
      </c>
      <c r="AI401">
        <v>2.1477557479999998</v>
      </c>
      <c r="AJ401">
        <v>97.285632609999993</v>
      </c>
      <c r="AK401">
        <v>58.909768769999999</v>
      </c>
      <c r="AL401">
        <v>28.870261190000001</v>
      </c>
    </row>
    <row r="402" spans="1:38" x14ac:dyDescent="0.25">
      <c r="A402" t="s">
        <v>79</v>
      </c>
      <c r="B402" t="s">
        <v>80</v>
      </c>
      <c r="C402">
        <v>1998</v>
      </c>
      <c r="D402">
        <v>3.8464001790000002</v>
      </c>
      <c r="E402">
        <v>1.313300379</v>
      </c>
      <c r="F402">
        <v>3.7441604850000001</v>
      </c>
      <c r="G402">
        <v>9.8134561219999998</v>
      </c>
      <c r="H402">
        <v>1.681332952</v>
      </c>
      <c r="I402">
        <v>0.11494955499999999</v>
      </c>
      <c r="J402">
        <v>8.8104076080000002</v>
      </c>
      <c r="K402">
        <v>0.57991638099999998</v>
      </c>
      <c r="L402">
        <v>19.994661520000001</v>
      </c>
      <c r="M402">
        <v>19.23803882</v>
      </c>
      <c r="N402">
        <v>111.0145035</v>
      </c>
      <c r="O402">
        <v>12.83695013</v>
      </c>
      <c r="P402">
        <v>12.78090375</v>
      </c>
      <c r="Q402">
        <v>32.35476508</v>
      </c>
      <c r="R402">
        <v>155.72004480000001</v>
      </c>
      <c r="S402">
        <v>37.46027239</v>
      </c>
      <c r="T402">
        <v>232.07437580000001</v>
      </c>
      <c r="V402">
        <v>231.96757550000001</v>
      </c>
      <c r="W402">
        <v>308.71683760000002</v>
      </c>
      <c r="X402">
        <v>105.96076050000001</v>
      </c>
      <c r="Y402">
        <v>1.0132408260000001</v>
      </c>
      <c r="Z402">
        <v>0.108318418</v>
      </c>
      <c r="AA402">
        <v>0.48105217300000003</v>
      </c>
      <c r="AB402">
        <v>4.5860168830000001</v>
      </c>
      <c r="AC402">
        <v>83.298123919999995</v>
      </c>
      <c r="AD402">
        <v>73.83</v>
      </c>
      <c r="AE402">
        <v>30.332652499999998</v>
      </c>
      <c r="AF402">
        <v>48.257744600000002</v>
      </c>
      <c r="AG402">
        <v>25.347103050000001</v>
      </c>
      <c r="AH402">
        <v>6.1139353200000004</v>
      </c>
      <c r="AI402">
        <v>2.072171408</v>
      </c>
      <c r="AJ402">
        <v>96.640079560000004</v>
      </c>
      <c r="AK402">
        <v>58.290664499999998</v>
      </c>
      <c r="AL402">
        <v>27.939133380000001</v>
      </c>
    </row>
    <row r="403" spans="1:38" x14ac:dyDescent="0.25">
      <c r="A403" t="s">
        <v>79</v>
      </c>
      <c r="B403" t="s">
        <v>80</v>
      </c>
      <c r="C403">
        <v>1999</v>
      </c>
      <c r="D403">
        <v>3.4748466179999999</v>
      </c>
      <c r="E403">
        <v>1.10334234</v>
      </c>
      <c r="F403">
        <v>3.7481722120000001</v>
      </c>
      <c r="G403">
        <v>9.5145395310000005</v>
      </c>
      <c r="H403">
        <v>1.6093733830000001</v>
      </c>
      <c r="I403">
        <v>9.8449262999999995E-2</v>
      </c>
      <c r="J403">
        <v>8.5174181089999994</v>
      </c>
      <c r="K403">
        <v>0.55888357499999997</v>
      </c>
      <c r="L403">
        <v>18.29657765</v>
      </c>
      <c r="M403">
        <v>19.892253669999999</v>
      </c>
      <c r="N403">
        <v>111.0268628</v>
      </c>
      <c r="O403">
        <v>13.691328199999999</v>
      </c>
      <c r="P403">
        <v>11.86113364</v>
      </c>
      <c r="Q403">
        <v>33.885175689999997</v>
      </c>
      <c r="R403">
        <v>209.57850980000001</v>
      </c>
      <c r="S403">
        <v>39.203239830000001</v>
      </c>
      <c r="T403">
        <v>243.2248357</v>
      </c>
      <c r="V403">
        <v>245.91787669999999</v>
      </c>
      <c r="W403">
        <v>327.49066060000001</v>
      </c>
      <c r="X403">
        <v>110.7639741</v>
      </c>
      <c r="Y403">
        <v>0.89761316700000005</v>
      </c>
      <c r="Z403">
        <v>0.10013960700000001</v>
      </c>
      <c r="AA403">
        <v>0.437932243</v>
      </c>
      <c r="AB403">
        <v>4.8891995460000004</v>
      </c>
      <c r="AC403">
        <v>86.260516289999998</v>
      </c>
      <c r="AD403">
        <v>77.11</v>
      </c>
      <c r="AE403">
        <v>31.698734680000001</v>
      </c>
      <c r="AF403">
        <v>51.127306969999999</v>
      </c>
      <c r="AG403">
        <v>26.805988599999999</v>
      </c>
      <c r="AH403">
        <v>6.5627835860000001</v>
      </c>
      <c r="AI403">
        <v>2.0721241340000001</v>
      </c>
      <c r="AJ403">
        <v>99.934376029999996</v>
      </c>
      <c r="AK403">
        <v>60.590419160000003</v>
      </c>
      <c r="AL403">
        <v>28.692819279999998</v>
      </c>
    </row>
    <row r="404" spans="1:38" x14ac:dyDescent="0.25">
      <c r="A404" t="s">
        <v>79</v>
      </c>
      <c r="B404" t="s">
        <v>80</v>
      </c>
      <c r="C404">
        <v>2000</v>
      </c>
      <c r="D404">
        <v>3.0696033539999998</v>
      </c>
      <c r="E404">
        <v>0.91406550900000005</v>
      </c>
      <c r="F404">
        <v>3.6029084490000001</v>
      </c>
      <c r="G404">
        <v>9.0195784569999997</v>
      </c>
      <c r="H404">
        <v>1.5229374979999999</v>
      </c>
      <c r="I404">
        <v>8.4479319999999997E-2</v>
      </c>
      <c r="J404">
        <v>8.2002638250000004</v>
      </c>
      <c r="K404">
        <v>0.52949563200000005</v>
      </c>
      <c r="L404">
        <v>17.616100020000001</v>
      </c>
      <c r="M404">
        <v>19.702980149999998</v>
      </c>
      <c r="N404">
        <v>109.54630419999999</v>
      </c>
      <c r="O404">
        <v>13.89970018</v>
      </c>
      <c r="P404">
        <v>9.6667634709999994</v>
      </c>
      <c r="Q404">
        <v>33.889880060000003</v>
      </c>
      <c r="R404">
        <v>211.96808559999999</v>
      </c>
      <c r="S404">
        <v>39.126629549999997</v>
      </c>
      <c r="T404">
        <v>244.3826153</v>
      </c>
      <c r="U404">
        <v>124.9184274</v>
      </c>
      <c r="V404">
        <v>248.79797249999999</v>
      </c>
      <c r="W404">
        <v>330.63227360000002</v>
      </c>
      <c r="X404">
        <v>109.9232061</v>
      </c>
      <c r="Y404">
        <v>0.81563234799999995</v>
      </c>
      <c r="Z404">
        <v>8.9210175000000003E-2</v>
      </c>
      <c r="AA404">
        <v>0.39556258100000002</v>
      </c>
      <c r="AB404">
        <v>4.9788204360000003</v>
      </c>
      <c r="AC404">
        <v>84.938430229999994</v>
      </c>
      <c r="AD404">
        <v>76.28</v>
      </c>
      <c r="AE404">
        <v>31.639319579999999</v>
      </c>
      <c r="AF404">
        <v>51.30365054</v>
      </c>
      <c r="AG404">
        <v>26.99193009</v>
      </c>
      <c r="AH404">
        <v>6.7203892600000001</v>
      </c>
      <c r="AI404">
        <v>2.0281676709999998</v>
      </c>
      <c r="AJ404">
        <v>99.085405620000003</v>
      </c>
      <c r="AK404">
        <v>60.092369140000002</v>
      </c>
      <c r="AL404">
        <v>27.72107231</v>
      </c>
    </row>
    <row r="405" spans="1:38" x14ac:dyDescent="0.25">
      <c r="A405" t="s">
        <v>79</v>
      </c>
      <c r="B405" t="s">
        <v>80</v>
      </c>
      <c r="C405">
        <v>2001</v>
      </c>
      <c r="D405">
        <v>2.7539037880000001</v>
      </c>
      <c r="E405">
        <v>0.79065598999999998</v>
      </c>
      <c r="F405">
        <v>3.6357190770000001</v>
      </c>
      <c r="G405">
        <v>8.466608613</v>
      </c>
      <c r="H405">
        <v>1.4823147059999999</v>
      </c>
      <c r="I405">
        <v>7.3151493999999997E-2</v>
      </c>
      <c r="J405">
        <v>7.9114194949999996</v>
      </c>
      <c r="K405">
        <v>0.51781270999999995</v>
      </c>
      <c r="L405">
        <v>17.286759150000002</v>
      </c>
      <c r="M405">
        <v>19.94518352</v>
      </c>
      <c r="N405">
        <v>109.39549390000001</v>
      </c>
      <c r="O405">
        <v>14.011022759999999</v>
      </c>
      <c r="P405">
        <v>8.2083633159999998</v>
      </c>
      <c r="Q405">
        <v>34.738357620000002</v>
      </c>
      <c r="R405">
        <v>214.48361919999999</v>
      </c>
      <c r="S405">
        <v>39.791323259999999</v>
      </c>
      <c r="T405">
        <v>248.27788430000001</v>
      </c>
      <c r="V405">
        <v>257.00219920000001</v>
      </c>
      <c r="W405">
        <v>343.81182810000001</v>
      </c>
      <c r="X405">
        <v>112.80423330000001</v>
      </c>
      <c r="Y405">
        <v>0.83485365600000006</v>
      </c>
      <c r="Z405">
        <v>8.6129044000000002E-2</v>
      </c>
      <c r="AA405">
        <v>0.36517749900000002</v>
      </c>
      <c r="AB405">
        <v>5.1935465570000003</v>
      </c>
      <c r="AC405">
        <v>87.182922110000007</v>
      </c>
      <c r="AD405">
        <v>79.09</v>
      </c>
      <c r="AE405">
        <v>32.243174400000001</v>
      </c>
      <c r="AF405">
        <v>52.528731460000003</v>
      </c>
      <c r="AG405">
        <v>27.81641531</v>
      </c>
      <c r="AH405">
        <v>6.9085230409999996</v>
      </c>
      <c r="AI405">
        <v>1.997572575</v>
      </c>
      <c r="AJ405">
        <v>100.5989917</v>
      </c>
      <c r="AK405">
        <v>60.645066739999997</v>
      </c>
      <c r="AL405">
        <v>27.468969189999999</v>
      </c>
    </row>
    <row r="406" spans="1:38" x14ac:dyDescent="0.25">
      <c r="A406" t="s">
        <v>79</v>
      </c>
      <c r="B406" t="s">
        <v>80</v>
      </c>
      <c r="C406">
        <v>2002</v>
      </c>
      <c r="D406">
        <v>2.5529699109999999</v>
      </c>
      <c r="E406">
        <v>0.71327059199999998</v>
      </c>
      <c r="F406">
        <v>3.5770535360000002</v>
      </c>
      <c r="G406">
        <v>7.7852092270000002</v>
      </c>
      <c r="H406">
        <v>1.4450959640000001</v>
      </c>
      <c r="I406">
        <v>6.7991395999999996E-2</v>
      </c>
      <c r="J406">
        <v>7.6967182709999999</v>
      </c>
      <c r="K406">
        <v>0.49932800399999999</v>
      </c>
      <c r="L406">
        <v>17.57363282</v>
      </c>
      <c r="M406">
        <v>19.414775389999999</v>
      </c>
      <c r="N406">
        <v>108.9624216</v>
      </c>
      <c r="O406">
        <v>13.62184094</v>
      </c>
      <c r="P406">
        <v>6.8661477680000003</v>
      </c>
      <c r="Q406">
        <v>34.588485419999998</v>
      </c>
      <c r="R406">
        <v>185.37720239999999</v>
      </c>
      <c r="S406">
        <v>39.068390389999998</v>
      </c>
      <c r="T406">
        <v>241.17473559999999</v>
      </c>
      <c r="V406">
        <v>256.14983119999999</v>
      </c>
      <c r="W406">
        <v>345.39775170000001</v>
      </c>
      <c r="X406">
        <v>111.63961810000001</v>
      </c>
      <c r="Y406">
        <v>0.82497179399999998</v>
      </c>
      <c r="Z406">
        <v>8.0764724999999996E-2</v>
      </c>
      <c r="AA406">
        <v>0.339694096</v>
      </c>
      <c r="AB406">
        <v>5.2148402559999996</v>
      </c>
      <c r="AC406">
        <v>85.433486479999999</v>
      </c>
      <c r="AD406">
        <v>78.02</v>
      </c>
      <c r="AE406">
        <v>32.1794589</v>
      </c>
      <c r="AF406">
        <v>52.002977319999999</v>
      </c>
      <c r="AG406">
        <v>28.010812439999999</v>
      </c>
      <c r="AH406">
        <v>6.9739630029999997</v>
      </c>
      <c r="AI406">
        <v>1.89120819</v>
      </c>
      <c r="AJ406">
        <v>98.608031100000005</v>
      </c>
      <c r="AK406">
        <v>59.4284222</v>
      </c>
      <c r="AL406">
        <v>26.646792019999999</v>
      </c>
    </row>
    <row r="407" spans="1:38" x14ac:dyDescent="0.25">
      <c r="A407" t="s">
        <v>79</v>
      </c>
      <c r="B407" t="s">
        <v>80</v>
      </c>
      <c r="C407">
        <v>2003</v>
      </c>
      <c r="D407">
        <v>2.490173548</v>
      </c>
      <c r="E407">
        <v>0.68226313100000002</v>
      </c>
      <c r="F407">
        <v>3.5405155420000001</v>
      </c>
      <c r="G407">
        <v>7.4352082179999996</v>
      </c>
      <c r="H407">
        <v>1.4010585609999999</v>
      </c>
      <c r="I407">
        <v>6.3332030999999997E-2</v>
      </c>
      <c r="J407">
        <v>7.4656005849999998</v>
      </c>
      <c r="K407">
        <v>0.48355641300000002</v>
      </c>
      <c r="L407">
        <v>17.437336649999999</v>
      </c>
      <c r="M407">
        <v>19.36360912</v>
      </c>
      <c r="N407">
        <v>109.5005185</v>
      </c>
      <c r="O407">
        <v>13.75226307</v>
      </c>
      <c r="P407">
        <v>6.0501316049999998</v>
      </c>
      <c r="Q407">
        <v>34.452049350000003</v>
      </c>
      <c r="R407">
        <v>168.55432039999999</v>
      </c>
      <c r="S407">
        <v>38.523608580000001</v>
      </c>
      <c r="T407">
        <v>247.31842349999999</v>
      </c>
      <c r="V407">
        <v>260.18963550000001</v>
      </c>
      <c r="W407">
        <v>344.20929799999999</v>
      </c>
      <c r="X407">
        <v>111.33484199999999</v>
      </c>
      <c r="Y407">
        <v>0.82746463299999995</v>
      </c>
      <c r="Z407">
        <v>7.7019417000000007E-2</v>
      </c>
      <c r="AA407">
        <v>0.31694176899999998</v>
      </c>
      <c r="AB407">
        <v>4.9840383639999999</v>
      </c>
      <c r="AC407">
        <v>85.808334720000005</v>
      </c>
      <c r="AD407">
        <v>78.760000000000005</v>
      </c>
      <c r="AE407">
        <v>31.50875301</v>
      </c>
      <c r="AF407">
        <v>50.961308889999998</v>
      </c>
      <c r="AG407">
        <v>27.41241917</v>
      </c>
      <c r="AH407">
        <v>7.1980117430000004</v>
      </c>
      <c r="AI407">
        <v>1.93254752</v>
      </c>
      <c r="AJ407">
        <v>98.752703850000003</v>
      </c>
      <c r="AK407">
        <v>57.993657829999997</v>
      </c>
      <c r="AL407">
        <v>25.40820527</v>
      </c>
    </row>
    <row r="408" spans="1:38" x14ac:dyDescent="0.25">
      <c r="A408" t="s">
        <v>79</v>
      </c>
      <c r="B408" t="s">
        <v>80</v>
      </c>
      <c r="C408">
        <v>2004</v>
      </c>
      <c r="D408">
        <v>2.4243969769999998</v>
      </c>
      <c r="E408">
        <v>0.64999956599999997</v>
      </c>
      <c r="F408">
        <v>3.557416715</v>
      </c>
      <c r="G408">
        <v>7.3306860020000002</v>
      </c>
      <c r="H408">
        <v>1.375162263</v>
      </c>
      <c r="I408">
        <v>6.0208003000000003E-2</v>
      </c>
      <c r="J408">
        <v>7.2600108280000004</v>
      </c>
      <c r="K408">
        <v>0.46685183200000002</v>
      </c>
      <c r="L408">
        <v>17.4161356</v>
      </c>
      <c r="M408">
        <v>19.648900229999999</v>
      </c>
      <c r="N408">
        <v>112.6078335</v>
      </c>
      <c r="O408">
        <v>13.90102579</v>
      </c>
      <c r="P408">
        <v>6.0299229350000001</v>
      </c>
      <c r="Q408">
        <v>35.827938500000002</v>
      </c>
      <c r="R408">
        <v>166.44115439999999</v>
      </c>
      <c r="S408">
        <v>39.584063800000003</v>
      </c>
      <c r="T408">
        <v>256.49420470000001</v>
      </c>
      <c r="V408">
        <v>270.71652340000003</v>
      </c>
      <c r="W408">
        <v>358.10026370000003</v>
      </c>
      <c r="X408">
        <v>114.37955530000001</v>
      </c>
      <c r="Y408">
        <v>0.83407498400000002</v>
      </c>
      <c r="Z408">
        <v>7.2209807000000001E-2</v>
      </c>
      <c r="AA408">
        <v>0.297979997</v>
      </c>
      <c r="AB408">
        <v>5.1563199329999998</v>
      </c>
      <c r="AC408">
        <v>87.486406489999993</v>
      </c>
      <c r="AD408">
        <v>80.55</v>
      </c>
      <c r="AE408">
        <v>32.119314850000002</v>
      </c>
      <c r="AF408">
        <v>52.028798999999999</v>
      </c>
      <c r="AG408">
        <v>28.131877599999999</v>
      </c>
      <c r="AH408">
        <v>7.4807450429999998</v>
      </c>
      <c r="AI408">
        <v>1.961969066</v>
      </c>
      <c r="AJ408">
        <v>101.7739765</v>
      </c>
      <c r="AK408">
        <v>59.209530180000002</v>
      </c>
      <c r="AL408">
        <v>25.80252282</v>
      </c>
    </row>
    <row r="409" spans="1:38" x14ac:dyDescent="0.25">
      <c r="A409" t="s">
        <v>79</v>
      </c>
      <c r="B409" t="s">
        <v>80</v>
      </c>
      <c r="C409">
        <v>2005</v>
      </c>
      <c r="D409">
        <v>2.3851543469999998</v>
      </c>
      <c r="E409">
        <v>0.61874510100000002</v>
      </c>
      <c r="F409">
        <v>3.572301097</v>
      </c>
      <c r="G409">
        <v>7.0942342979999999</v>
      </c>
      <c r="H409">
        <v>1.3511614240000001</v>
      </c>
      <c r="I409">
        <v>5.8362787999999999E-2</v>
      </c>
      <c r="J409">
        <v>7.0258150700000002</v>
      </c>
      <c r="K409">
        <v>0.45597384299999999</v>
      </c>
      <c r="L409">
        <v>17.349376060000001</v>
      </c>
      <c r="M409">
        <v>19.712635779999999</v>
      </c>
      <c r="N409">
        <v>113.84378890000001</v>
      </c>
      <c r="O409">
        <v>13.91292438</v>
      </c>
      <c r="P409">
        <v>5.5696582010000002</v>
      </c>
      <c r="Q409">
        <v>36.380673680000001</v>
      </c>
      <c r="R409">
        <v>141.5524968</v>
      </c>
      <c r="S409">
        <v>39.369876329999997</v>
      </c>
      <c r="T409">
        <v>259.56745669999998</v>
      </c>
      <c r="U409">
        <v>134.93814130000001</v>
      </c>
      <c r="V409">
        <v>276.3952693</v>
      </c>
      <c r="W409">
        <v>361.6637872</v>
      </c>
      <c r="X409">
        <v>115.31763580000001</v>
      </c>
      <c r="Y409">
        <v>0.77489854899999999</v>
      </c>
      <c r="Z409">
        <v>6.9530625999999998E-2</v>
      </c>
      <c r="AA409">
        <v>0.28683898099999999</v>
      </c>
      <c r="AB409">
        <v>5.251396916</v>
      </c>
      <c r="AC409">
        <v>87.355643229999998</v>
      </c>
      <c r="AD409">
        <v>80.66</v>
      </c>
      <c r="AE409">
        <v>32.16453697</v>
      </c>
      <c r="AF409">
        <v>51.121644920000001</v>
      </c>
      <c r="AG409">
        <v>28.29113843</v>
      </c>
      <c r="AH409">
        <v>7.65701856</v>
      </c>
      <c r="AI409">
        <v>1.9720227370000001</v>
      </c>
      <c r="AJ409">
        <v>102.83910659999999</v>
      </c>
      <c r="AK409">
        <v>59.20297721</v>
      </c>
      <c r="AL409">
        <v>25.65253165</v>
      </c>
    </row>
    <row r="410" spans="1:38" x14ac:dyDescent="0.25">
      <c r="A410" t="s">
        <v>79</v>
      </c>
      <c r="B410" t="s">
        <v>80</v>
      </c>
      <c r="C410">
        <v>2006</v>
      </c>
      <c r="D410">
        <v>2.348134317</v>
      </c>
      <c r="E410">
        <v>0.586163938</v>
      </c>
      <c r="F410">
        <v>3.695222019</v>
      </c>
      <c r="G410">
        <v>6.9466258380000001</v>
      </c>
      <c r="H410">
        <v>1.31726907</v>
      </c>
      <c r="I410">
        <v>5.4835130000000003E-2</v>
      </c>
      <c r="J410">
        <v>6.7998014329999998</v>
      </c>
      <c r="K410">
        <v>0.44031554299999998</v>
      </c>
      <c r="L410">
        <v>17.084838340000001</v>
      </c>
      <c r="M410">
        <v>20.351106290000001</v>
      </c>
      <c r="N410">
        <v>117.62216549999999</v>
      </c>
      <c r="O410">
        <v>14.65430375</v>
      </c>
      <c r="P410">
        <v>5.319947794</v>
      </c>
      <c r="Q410">
        <v>38.20698986</v>
      </c>
      <c r="R410">
        <v>154.63639699999999</v>
      </c>
      <c r="S410">
        <v>40.966963210000003</v>
      </c>
      <c r="T410">
        <v>272.82596330000001</v>
      </c>
      <c r="U410">
        <v>133.0940482</v>
      </c>
      <c r="V410">
        <v>290.9528833</v>
      </c>
      <c r="W410">
        <v>379.11568249999999</v>
      </c>
      <c r="X410">
        <v>121.23625149999999</v>
      </c>
      <c r="Y410">
        <v>0.74740220000000002</v>
      </c>
      <c r="Z410">
        <v>6.7155662000000005E-2</v>
      </c>
      <c r="AA410">
        <v>0.27378023699999998</v>
      </c>
      <c r="AB410">
        <v>5.5559026490000001</v>
      </c>
      <c r="AC410">
        <v>92.129038350000002</v>
      </c>
      <c r="AD410">
        <v>85.6</v>
      </c>
      <c r="AE410">
        <v>33.419096410000002</v>
      </c>
      <c r="AF410">
        <v>52.220717120000003</v>
      </c>
      <c r="AG410">
        <v>29.454475670000001</v>
      </c>
      <c r="AH410">
        <v>8.1983578650000002</v>
      </c>
      <c r="AI410">
        <v>2.0430445850000001</v>
      </c>
      <c r="AJ410">
        <v>107.07541000000001</v>
      </c>
      <c r="AK410">
        <v>61.62726645</v>
      </c>
      <c r="AL410">
        <v>26.633918699999999</v>
      </c>
    </row>
    <row r="411" spans="1:38" x14ac:dyDescent="0.25">
      <c r="A411" t="s">
        <v>79</v>
      </c>
      <c r="B411" t="s">
        <v>80</v>
      </c>
      <c r="C411">
        <v>2007</v>
      </c>
      <c r="D411">
        <v>2.266428425</v>
      </c>
      <c r="E411">
        <v>0.54566107799999997</v>
      </c>
      <c r="F411">
        <v>3.6742126970000002</v>
      </c>
      <c r="G411">
        <v>6.5601362070000002</v>
      </c>
      <c r="H411">
        <v>1.2737672659999999</v>
      </c>
      <c r="I411">
        <v>5.1726110999999998E-2</v>
      </c>
      <c r="J411">
        <v>6.5654809480000003</v>
      </c>
      <c r="K411">
        <v>0.42405058899999998</v>
      </c>
      <c r="L411">
        <v>16.652626900000001</v>
      </c>
      <c r="M411">
        <v>20.046085349999998</v>
      </c>
      <c r="N411">
        <v>120.220325</v>
      </c>
      <c r="O411">
        <v>14.776319170000001</v>
      </c>
      <c r="P411">
        <v>5.1731181499999996</v>
      </c>
      <c r="Q411">
        <v>38.522423860000004</v>
      </c>
      <c r="R411">
        <v>123.7171553</v>
      </c>
      <c r="S411">
        <v>40.271688019999999</v>
      </c>
      <c r="T411">
        <v>269.65756640000001</v>
      </c>
      <c r="V411">
        <v>292.96934700000003</v>
      </c>
      <c r="W411">
        <v>380.81674390000001</v>
      </c>
      <c r="X411">
        <v>121.9923466</v>
      </c>
      <c r="Y411">
        <v>0.76729506700000005</v>
      </c>
      <c r="Z411">
        <v>6.6462357E-2</v>
      </c>
      <c r="AA411">
        <v>0.26216260499999999</v>
      </c>
      <c r="AB411">
        <v>5.6609149470000002</v>
      </c>
      <c r="AC411">
        <v>92.216055229999995</v>
      </c>
      <c r="AD411">
        <v>86.08</v>
      </c>
      <c r="AE411">
        <v>33.329081219999999</v>
      </c>
      <c r="AF411">
        <v>50.907959409999997</v>
      </c>
      <c r="AG411">
        <v>29.472011569999999</v>
      </c>
      <c r="AH411">
        <v>8.3239783650000003</v>
      </c>
      <c r="AI411">
        <v>2.0567941740000002</v>
      </c>
      <c r="AJ411">
        <v>107.11400039999999</v>
      </c>
      <c r="AK411">
        <v>61.079139099999999</v>
      </c>
      <c r="AL411">
        <v>26.338857780000001</v>
      </c>
    </row>
    <row r="412" spans="1:38" x14ac:dyDescent="0.25">
      <c r="A412" t="s">
        <v>79</v>
      </c>
      <c r="B412" t="s">
        <v>80</v>
      </c>
      <c r="C412">
        <v>2008</v>
      </c>
      <c r="D412">
        <v>2.2494582799999998</v>
      </c>
      <c r="E412">
        <v>0.52347535700000003</v>
      </c>
      <c r="F412">
        <v>3.695986129</v>
      </c>
      <c r="G412">
        <v>6.4577216530000001</v>
      </c>
      <c r="H412">
        <v>1.235966076</v>
      </c>
      <c r="I412">
        <v>4.9554315000000002E-2</v>
      </c>
      <c r="J412">
        <v>6.4633101179999999</v>
      </c>
      <c r="K412">
        <v>0.41050457600000001</v>
      </c>
      <c r="L412">
        <v>16.257564720000001</v>
      </c>
      <c r="M412">
        <v>20.319228160000002</v>
      </c>
      <c r="N412">
        <v>123.2835329</v>
      </c>
      <c r="O412">
        <v>15.13616714</v>
      </c>
      <c r="P412">
        <v>5.3387190860000002</v>
      </c>
      <c r="Q412">
        <v>40.574389750000002</v>
      </c>
      <c r="R412">
        <v>119.8550594</v>
      </c>
      <c r="S412">
        <v>41.845840600000002</v>
      </c>
      <c r="T412">
        <v>277.95449009999999</v>
      </c>
      <c r="V412">
        <v>303.5381691</v>
      </c>
      <c r="W412">
        <v>396.55963389999999</v>
      </c>
      <c r="X412">
        <v>125.7663021</v>
      </c>
      <c r="Y412">
        <v>0.85978539899999995</v>
      </c>
      <c r="Z412">
        <v>6.6439148000000003E-2</v>
      </c>
      <c r="AA412">
        <v>0.25354787099999998</v>
      </c>
      <c r="AB412">
        <v>5.8397713610000004</v>
      </c>
      <c r="AC412">
        <v>95.034038229999993</v>
      </c>
      <c r="AD412">
        <v>89.01</v>
      </c>
      <c r="AE412">
        <v>34.521165519999997</v>
      </c>
      <c r="AF412">
        <v>51.526876850000001</v>
      </c>
      <c r="AG412">
        <v>30.608325270000002</v>
      </c>
      <c r="AH412">
        <v>8.7698937170000004</v>
      </c>
      <c r="AI412">
        <v>2.0988574600000001</v>
      </c>
      <c r="AJ412">
        <v>111.0920876</v>
      </c>
      <c r="AK412">
        <v>63.423368549999999</v>
      </c>
      <c r="AL412">
        <v>27.40477735</v>
      </c>
    </row>
    <row r="413" spans="1:38" x14ac:dyDescent="0.25">
      <c r="A413" t="s">
        <v>79</v>
      </c>
      <c r="B413" t="s">
        <v>80</v>
      </c>
      <c r="C413">
        <v>2009</v>
      </c>
      <c r="D413">
        <v>2.250946339</v>
      </c>
      <c r="E413">
        <v>0.50627320899999995</v>
      </c>
      <c r="F413">
        <v>3.7509490940000001</v>
      </c>
      <c r="G413">
        <v>6.497570895</v>
      </c>
      <c r="H413">
        <v>1.185302335</v>
      </c>
      <c r="I413">
        <v>4.7803692000000002E-2</v>
      </c>
      <c r="J413">
        <v>6.2633371919999998</v>
      </c>
      <c r="K413">
        <v>0.39486069600000001</v>
      </c>
      <c r="L413">
        <v>15.78402709</v>
      </c>
      <c r="M413">
        <v>20.91271248</v>
      </c>
      <c r="N413">
        <v>126.440579</v>
      </c>
      <c r="O413">
        <v>15.472336439999999</v>
      </c>
      <c r="P413">
        <v>5.7141630470000004</v>
      </c>
      <c r="Q413">
        <v>42.997183470000003</v>
      </c>
      <c r="R413">
        <v>120.1063575</v>
      </c>
      <c r="S413">
        <v>43.946562370000002</v>
      </c>
      <c r="T413">
        <v>291.42324789999998</v>
      </c>
      <c r="V413">
        <v>318.68622729999998</v>
      </c>
      <c r="W413">
        <v>417.43244779999998</v>
      </c>
      <c r="X413">
        <v>130.5275469</v>
      </c>
      <c r="Y413">
        <v>0.80328228700000004</v>
      </c>
      <c r="Z413">
        <v>6.7837525999999995E-2</v>
      </c>
      <c r="AA413">
        <v>0.24471266899999999</v>
      </c>
      <c r="AB413">
        <v>6.1232991840000004</v>
      </c>
      <c r="AC413">
        <v>98.962586200000004</v>
      </c>
      <c r="AD413">
        <v>92.92</v>
      </c>
      <c r="AE413">
        <v>35.849205580000003</v>
      </c>
      <c r="AF413">
        <v>52.533160580000001</v>
      </c>
      <c r="AG413">
        <v>31.89305186</v>
      </c>
      <c r="AH413">
        <v>9.2175173039999994</v>
      </c>
      <c r="AI413">
        <v>2.163300719</v>
      </c>
      <c r="AJ413">
        <v>116.1391508</v>
      </c>
      <c r="AK413">
        <v>66.547933180000001</v>
      </c>
      <c r="AL413">
        <v>28.788279240000001</v>
      </c>
    </row>
    <row r="414" spans="1:38" x14ac:dyDescent="0.25">
      <c r="A414" t="s">
        <v>79</v>
      </c>
      <c r="B414" t="s">
        <v>80</v>
      </c>
      <c r="C414">
        <v>2010</v>
      </c>
      <c r="D414">
        <v>2.2645959929999999</v>
      </c>
      <c r="E414">
        <v>0.493465402</v>
      </c>
      <c r="F414">
        <v>3.807699613</v>
      </c>
      <c r="G414">
        <v>6.4559470829999999</v>
      </c>
      <c r="H414">
        <v>1.1249309869999999</v>
      </c>
      <c r="I414">
        <v>4.6455107000000002E-2</v>
      </c>
      <c r="J414">
        <v>6.0705108599999997</v>
      </c>
      <c r="K414">
        <v>0.37701406900000001</v>
      </c>
      <c r="L414">
        <v>15.47412274</v>
      </c>
      <c r="M414">
        <v>21.185903369999998</v>
      </c>
      <c r="N414">
        <v>129.9467382</v>
      </c>
      <c r="O414">
        <v>15.7653307</v>
      </c>
      <c r="P414">
        <v>6.1524640890000004</v>
      </c>
      <c r="Q414">
        <v>44.79844319</v>
      </c>
      <c r="R414">
        <v>111.77534439999999</v>
      </c>
      <c r="S414">
        <v>45.110957110000001</v>
      </c>
      <c r="T414">
        <v>297.0788531</v>
      </c>
      <c r="U414">
        <v>152.06029469999999</v>
      </c>
      <c r="V414">
        <v>326.65533699999997</v>
      </c>
      <c r="W414">
        <v>430.48989319999998</v>
      </c>
      <c r="X414">
        <v>133.57317979999999</v>
      </c>
      <c r="Y414">
        <v>0.87467721700000001</v>
      </c>
      <c r="Z414">
        <v>6.8631748000000006E-2</v>
      </c>
      <c r="AA414">
        <v>0.23544125199999999</v>
      </c>
      <c r="AB414">
        <v>6.2455383629999996</v>
      </c>
      <c r="AC414">
        <v>100.16663920000001</v>
      </c>
      <c r="AD414">
        <v>94.18</v>
      </c>
      <c r="AE414">
        <v>36.689175759999998</v>
      </c>
      <c r="AF414">
        <v>52.360006149999997</v>
      </c>
      <c r="AG414">
        <v>32.731212460000002</v>
      </c>
      <c r="AH414">
        <v>9.5423668230000001</v>
      </c>
      <c r="AI414">
        <v>2.1552649449999999</v>
      </c>
      <c r="AJ414">
        <v>118.8583551</v>
      </c>
      <c r="AK414">
        <v>68.330943099999999</v>
      </c>
      <c r="AL414">
        <v>29.7833437</v>
      </c>
    </row>
    <row r="415" spans="1:38" x14ac:dyDescent="0.25">
      <c r="A415" t="s">
        <v>79</v>
      </c>
      <c r="B415" t="s">
        <v>80</v>
      </c>
      <c r="C415">
        <v>2011</v>
      </c>
      <c r="D415">
        <v>2.3066167759999998</v>
      </c>
      <c r="E415">
        <v>0.49201656300000002</v>
      </c>
      <c r="F415">
        <v>3.8909380489999998</v>
      </c>
      <c r="G415">
        <v>6.2510006379999998</v>
      </c>
      <c r="H415">
        <v>1.078708188</v>
      </c>
      <c r="I415">
        <v>4.5077603000000001E-2</v>
      </c>
      <c r="J415">
        <v>5.9358313469999997</v>
      </c>
      <c r="K415">
        <v>0.36444592599999998</v>
      </c>
      <c r="L415">
        <v>14.88218747</v>
      </c>
      <c r="M415">
        <v>21.688614879999999</v>
      </c>
      <c r="N415">
        <v>132.6486147</v>
      </c>
      <c r="O415">
        <v>16.217658289999999</v>
      </c>
      <c r="P415">
        <v>6.6224112670000004</v>
      </c>
      <c r="Q415">
        <v>46.744754749999998</v>
      </c>
      <c r="R415">
        <v>111.3709439</v>
      </c>
      <c r="S415">
        <v>46.542860699999999</v>
      </c>
      <c r="T415">
        <v>307.17684109999999</v>
      </c>
      <c r="V415">
        <v>337.75490009999999</v>
      </c>
      <c r="W415">
        <v>445.17561030000002</v>
      </c>
      <c r="X415">
        <v>136.5834591</v>
      </c>
      <c r="Y415">
        <v>1.050016469</v>
      </c>
      <c r="Z415">
        <v>6.9292498999999994E-2</v>
      </c>
      <c r="AA415">
        <v>0.228504402</v>
      </c>
      <c r="AB415">
        <v>6.4452544300000003</v>
      </c>
      <c r="AC415">
        <v>103.9962993</v>
      </c>
      <c r="AD415">
        <v>98.24</v>
      </c>
      <c r="AE415">
        <v>37.66324831</v>
      </c>
      <c r="AF415">
        <v>52.267280309999997</v>
      </c>
      <c r="AG415">
        <v>33.628206910000003</v>
      </c>
      <c r="AH415">
        <v>9.95224288</v>
      </c>
      <c r="AI415">
        <v>2.1642125980000002</v>
      </c>
      <c r="AJ415">
        <v>122.1911795</v>
      </c>
      <c r="AK415">
        <v>70.532244789999993</v>
      </c>
      <c r="AL415">
        <v>30.944843179999999</v>
      </c>
    </row>
    <row r="416" spans="1:38" x14ac:dyDescent="0.25">
      <c r="A416" t="s">
        <v>79</v>
      </c>
      <c r="B416" t="s">
        <v>80</v>
      </c>
      <c r="C416">
        <v>2012</v>
      </c>
      <c r="D416">
        <v>2.3432406569999999</v>
      </c>
      <c r="E416">
        <v>0.49411227200000002</v>
      </c>
      <c r="F416">
        <v>4.0473029870000001</v>
      </c>
      <c r="G416">
        <v>6.411406854</v>
      </c>
      <c r="H416">
        <v>1.0784323819999999</v>
      </c>
      <c r="I416">
        <v>4.4471747999999998E-2</v>
      </c>
      <c r="J416">
        <v>5.8601860009999998</v>
      </c>
      <c r="K416">
        <v>0.363022974</v>
      </c>
      <c r="L416">
        <v>14.593045249999999</v>
      </c>
      <c r="M416">
        <v>21.912455520000002</v>
      </c>
      <c r="N416">
        <v>135.84798409999999</v>
      </c>
      <c r="O416">
        <v>16.598261470000001</v>
      </c>
      <c r="P416">
        <v>7.0157895440000004</v>
      </c>
      <c r="Q416">
        <v>47.541068899999999</v>
      </c>
      <c r="R416">
        <v>112.9779879</v>
      </c>
      <c r="S416">
        <v>46.844076029999997</v>
      </c>
      <c r="T416">
        <v>312.7711832</v>
      </c>
      <c r="V416">
        <v>342.25257090000002</v>
      </c>
      <c r="W416">
        <v>449.58999590000002</v>
      </c>
      <c r="X416">
        <v>138.408053</v>
      </c>
      <c r="Y416">
        <v>1.098190094</v>
      </c>
      <c r="Z416">
        <v>6.9853356000000005E-2</v>
      </c>
      <c r="AA416">
        <v>0.22686303499999999</v>
      </c>
      <c r="AB416">
        <v>6.7410020639999999</v>
      </c>
      <c r="AC416">
        <v>102.4542294</v>
      </c>
      <c r="AD416">
        <v>96.53</v>
      </c>
      <c r="AE416">
        <v>37.64648262</v>
      </c>
      <c r="AF416">
        <v>50.854211059999997</v>
      </c>
      <c r="AG416">
        <v>33.618909840000001</v>
      </c>
      <c r="AH416">
        <v>10.18324702</v>
      </c>
      <c r="AI416">
        <v>2.1512351070000002</v>
      </c>
      <c r="AJ416">
        <v>123.19305319999999</v>
      </c>
      <c r="AK416">
        <v>70.894599880000001</v>
      </c>
      <c r="AL416">
        <v>31.223094790000001</v>
      </c>
    </row>
    <row r="417" spans="1:38" x14ac:dyDescent="0.25">
      <c r="A417" t="s">
        <v>79</v>
      </c>
      <c r="B417" t="s">
        <v>80</v>
      </c>
      <c r="C417">
        <v>2013</v>
      </c>
      <c r="D417">
        <v>2.4102084810000002</v>
      </c>
      <c r="E417">
        <v>0.50375015099999998</v>
      </c>
      <c r="F417">
        <v>4.2063649759999997</v>
      </c>
      <c r="G417">
        <v>6.5057166500000001</v>
      </c>
      <c r="H417">
        <v>1.0654722889999999</v>
      </c>
      <c r="I417">
        <v>4.4284473999999997E-2</v>
      </c>
      <c r="J417">
        <v>5.8549095309999997</v>
      </c>
      <c r="K417">
        <v>0.35728989100000003</v>
      </c>
      <c r="L417">
        <v>14.235915049999999</v>
      </c>
      <c r="M417">
        <v>22.378754140000002</v>
      </c>
      <c r="N417">
        <v>138.16718850000001</v>
      </c>
      <c r="O417">
        <v>17.1149272</v>
      </c>
      <c r="P417">
        <v>7.5247333059999999</v>
      </c>
      <c r="Q417">
        <v>48.915414319999996</v>
      </c>
      <c r="R417">
        <v>111.95578810000001</v>
      </c>
      <c r="S417">
        <v>48.026309859999998</v>
      </c>
      <c r="T417">
        <v>322.47952850000001</v>
      </c>
      <c r="V417">
        <v>351.85861849999998</v>
      </c>
      <c r="W417">
        <v>459.52230709999998</v>
      </c>
      <c r="X417">
        <v>140.5409123</v>
      </c>
      <c r="Y417">
        <v>1.1157789380000001</v>
      </c>
      <c r="Z417">
        <v>6.9428090999999997E-2</v>
      </c>
      <c r="AA417">
        <v>0.22333984000000001</v>
      </c>
      <c r="AB417">
        <v>7.5199496379999999</v>
      </c>
      <c r="AC417">
        <v>103.7417904</v>
      </c>
      <c r="AD417">
        <v>97.73</v>
      </c>
      <c r="AE417">
        <v>38.415085050000002</v>
      </c>
      <c r="AF417">
        <v>50.035286370000001</v>
      </c>
      <c r="AG417">
        <v>34.311041779999996</v>
      </c>
      <c r="AH417">
        <v>10.5547933</v>
      </c>
      <c r="AI417">
        <v>2.1752445109999998</v>
      </c>
      <c r="AJ417">
        <v>125.71233239999999</v>
      </c>
      <c r="AK417">
        <v>72.673608040000005</v>
      </c>
      <c r="AL417">
        <v>32.173484590000001</v>
      </c>
    </row>
    <row r="418" spans="1:38" x14ac:dyDescent="0.25">
      <c r="A418" t="s">
        <v>79</v>
      </c>
      <c r="B418" t="s">
        <v>80</v>
      </c>
      <c r="C418">
        <v>2014</v>
      </c>
      <c r="D418">
        <v>2.5013794200000001</v>
      </c>
      <c r="E418">
        <v>0.52318877500000005</v>
      </c>
      <c r="F418">
        <v>4.3600874660000004</v>
      </c>
      <c r="G418">
        <v>6.7377526200000002</v>
      </c>
      <c r="H418">
        <v>1.0591107930000001</v>
      </c>
      <c r="I418">
        <v>4.4410089999999999E-2</v>
      </c>
      <c r="J418">
        <v>5.9942509499999996</v>
      </c>
      <c r="K418">
        <v>0.35319221899999997</v>
      </c>
      <c r="L418">
        <v>13.99088373</v>
      </c>
      <c r="M418">
        <v>23.069226539999999</v>
      </c>
      <c r="N418">
        <v>141.3640474</v>
      </c>
      <c r="O418">
        <v>18.04386603</v>
      </c>
      <c r="P418">
        <v>8.0422155800000006</v>
      </c>
      <c r="Q418">
        <v>51.011032899999996</v>
      </c>
      <c r="R418">
        <v>115.26736769999999</v>
      </c>
      <c r="S418">
        <v>49.660884510000002</v>
      </c>
      <c r="T418">
        <v>333.92481600000002</v>
      </c>
      <c r="V418">
        <v>363.85628910000003</v>
      </c>
      <c r="W418">
        <v>475.94948340000002</v>
      </c>
      <c r="X418">
        <v>145.63971699999999</v>
      </c>
      <c r="Y418">
        <v>0.98188031899999995</v>
      </c>
      <c r="Z418">
        <v>6.8710834999999998E-2</v>
      </c>
      <c r="AA418">
        <v>0.22094564</v>
      </c>
      <c r="AB418">
        <v>7.0209307680000004</v>
      </c>
      <c r="AC418">
        <v>104.62693659999999</v>
      </c>
      <c r="AD418">
        <v>98.38</v>
      </c>
      <c r="AE418">
        <v>39.452115130000003</v>
      </c>
      <c r="AF418">
        <v>49.788284470000001</v>
      </c>
      <c r="AG418">
        <v>35.438534850000003</v>
      </c>
      <c r="AH418">
        <v>10.77642198</v>
      </c>
      <c r="AI418">
        <v>2.2273056310000001</v>
      </c>
      <c r="AJ418">
        <v>130.40480930000001</v>
      </c>
      <c r="AK418">
        <v>75.386855960000005</v>
      </c>
      <c r="AL418">
        <v>33.29840548</v>
      </c>
    </row>
    <row r="419" spans="1:38" x14ac:dyDescent="0.25">
      <c r="A419" t="s">
        <v>79</v>
      </c>
      <c r="B419" t="s">
        <v>80</v>
      </c>
      <c r="C419">
        <v>2015</v>
      </c>
      <c r="D419">
        <v>2.5721725800000002</v>
      </c>
      <c r="E419">
        <v>0.54110417600000005</v>
      </c>
      <c r="F419">
        <v>4.4822058619999998</v>
      </c>
      <c r="G419">
        <v>6.7595177729999998</v>
      </c>
      <c r="H419">
        <v>1.052004554</v>
      </c>
      <c r="I419">
        <v>4.4221084000000001E-2</v>
      </c>
      <c r="J419">
        <v>6.0637639329999997</v>
      </c>
      <c r="K419">
        <v>0.34964098100000002</v>
      </c>
      <c r="L419">
        <v>13.796302000000001</v>
      </c>
      <c r="M419">
        <v>23.888322689999999</v>
      </c>
      <c r="N419">
        <v>147.19370019999999</v>
      </c>
      <c r="O419">
        <v>18.897621520000001</v>
      </c>
      <c r="P419">
        <v>8.9987689930000005</v>
      </c>
      <c r="Q419">
        <v>53.613323459999997</v>
      </c>
      <c r="R419">
        <v>115.5354174</v>
      </c>
      <c r="S419">
        <v>52.029592280000003</v>
      </c>
      <c r="T419">
        <v>348.66750380000002</v>
      </c>
      <c r="V419">
        <v>377.15656999999999</v>
      </c>
      <c r="W419">
        <v>495.36968639999998</v>
      </c>
      <c r="X419">
        <v>150.833224</v>
      </c>
      <c r="Y419">
        <v>0.97190649200000001</v>
      </c>
      <c r="Z419">
        <v>6.8242626000000001E-2</v>
      </c>
      <c r="AA419">
        <v>0.21813257799999999</v>
      </c>
      <c r="AB419">
        <v>7.3174783489999999</v>
      </c>
      <c r="AC419">
        <v>109.749506</v>
      </c>
      <c r="AD419">
        <v>103.51</v>
      </c>
      <c r="AE419">
        <v>40.98317351</v>
      </c>
      <c r="AF419">
        <v>49.841394080000001</v>
      </c>
      <c r="AG419">
        <v>36.976616989999997</v>
      </c>
      <c r="AH419">
        <v>11.11173284</v>
      </c>
      <c r="AI419">
        <v>2.283428003</v>
      </c>
      <c r="AJ419">
        <v>135.9265747</v>
      </c>
      <c r="AK419">
        <v>78.881768890000004</v>
      </c>
      <c r="AL419">
        <v>35.059886640000002</v>
      </c>
    </row>
    <row r="420" spans="1:38" x14ac:dyDescent="0.25">
      <c r="A420" t="s">
        <v>79</v>
      </c>
      <c r="B420" t="s">
        <v>80</v>
      </c>
      <c r="C420">
        <v>2016</v>
      </c>
      <c r="D420">
        <v>2.6390937820000002</v>
      </c>
      <c r="E420">
        <v>0.556162826</v>
      </c>
      <c r="F420">
        <v>4.593968544</v>
      </c>
      <c r="G420">
        <v>6.9990252450000003</v>
      </c>
      <c r="H420">
        <v>1.0428338239999999</v>
      </c>
      <c r="I420">
        <v>4.3950747999999998E-2</v>
      </c>
      <c r="J420">
        <v>6.0880966279999997</v>
      </c>
      <c r="K420">
        <v>0.34514465599999999</v>
      </c>
      <c r="L420">
        <v>13.610945989999999</v>
      </c>
      <c r="M420">
        <v>24.53116824</v>
      </c>
      <c r="N420">
        <v>147.9911721</v>
      </c>
      <c r="O420">
        <v>19.718886879999999</v>
      </c>
      <c r="P420">
        <v>9.8700146560000004</v>
      </c>
      <c r="Q420">
        <v>55.440367279999997</v>
      </c>
      <c r="R420">
        <v>115.20118479999999</v>
      </c>
      <c r="S420">
        <v>53.650788040000002</v>
      </c>
      <c r="T420">
        <v>360.54846900000001</v>
      </c>
      <c r="U420">
        <v>206.88889750000001</v>
      </c>
      <c r="V420">
        <v>388.15739250000001</v>
      </c>
      <c r="W420">
        <v>510.56339150000002</v>
      </c>
      <c r="X420">
        <v>154.74168739999999</v>
      </c>
      <c r="Y420">
        <v>0.96505417299999996</v>
      </c>
      <c r="Z420">
        <v>6.7709957000000001E-2</v>
      </c>
      <c r="AA420">
        <v>0.214784579</v>
      </c>
      <c r="AB420">
        <v>7.5380808899999998</v>
      </c>
      <c r="AC420">
        <v>109.6151796</v>
      </c>
      <c r="AD420">
        <v>103.14</v>
      </c>
      <c r="AE420">
        <v>42.005866830000002</v>
      </c>
      <c r="AF420">
        <v>51.263010199999997</v>
      </c>
      <c r="AG420">
        <v>37.965387300000003</v>
      </c>
      <c r="AH420">
        <v>11.40278185</v>
      </c>
      <c r="AI420">
        <v>2.3357754019999999</v>
      </c>
      <c r="AJ420">
        <v>139.93939850000001</v>
      </c>
      <c r="AK420">
        <v>81.309920570000003</v>
      </c>
      <c r="AL420">
        <v>36.338923800000003</v>
      </c>
    </row>
    <row r="421" spans="1:38" x14ac:dyDescent="0.25">
      <c r="A421" t="s">
        <v>79</v>
      </c>
      <c r="B421" t="s">
        <v>80</v>
      </c>
      <c r="C421">
        <v>2017</v>
      </c>
      <c r="D421">
        <v>2.7077968929999998</v>
      </c>
      <c r="E421">
        <v>0.56971343200000002</v>
      </c>
      <c r="F421">
        <v>4.7047925509999997</v>
      </c>
      <c r="G421">
        <v>6.9691212020000002</v>
      </c>
      <c r="H421">
        <v>1.0336463170000001</v>
      </c>
      <c r="I421">
        <v>4.3892699E-2</v>
      </c>
      <c r="J421">
        <v>6.1306695810000003</v>
      </c>
      <c r="K421">
        <v>0.34049239799999997</v>
      </c>
      <c r="L421">
        <v>13.46598361</v>
      </c>
      <c r="M421">
        <v>25.207965439999999</v>
      </c>
      <c r="N421">
        <v>151.3220839</v>
      </c>
      <c r="O421">
        <v>20.411707929999999</v>
      </c>
      <c r="P421">
        <v>10.6894431</v>
      </c>
      <c r="Q421">
        <v>57.169477790000002</v>
      </c>
      <c r="R421">
        <v>114.85471750000001</v>
      </c>
      <c r="S421">
        <v>55.31936761</v>
      </c>
      <c r="T421">
        <v>372.69398410000002</v>
      </c>
      <c r="V421">
        <v>398.83881500000001</v>
      </c>
      <c r="W421">
        <v>525.41977310000004</v>
      </c>
      <c r="X421">
        <v>158.5935302</v>
      </c>
      <c r="Y421">
        <v>0.95979810700000001</v>
      </c>
      <c r="Z421">
        <v>6.6701900999999994E-2</v>
      </c>
      <c r="AA421">
        <v>0.21185521500000001</v>
      </c>
      <c r="AB421">
        <v>7.7506060080000001</v>
      </c>
      <c r="AC421">
        <v>111.8949051</v>
      </c>
      <c r="AD421">
        <v>105.46</v>
      </c>
      <c r="AE421">
        <v>43.134870120000002</v>
      </c>
      <c r="AF421">
        <v>52.721144289999998</v>
      </c>
      <c r="AG421">
        <v>39.029397250000002</v>
      </c>
      <c r="AH421">
        <v>11.704768789999999</v>
      </c>
      <c r="AI421">
        <v>2.4013019259999999</v>
      </c>
      <c r="AJ421">
        <v>143.9464332</v>
      </c>
      <c r="AK421">
        <v>83.823741909999995</v>
      </c>
      <c r="AL421">
        <v>37.640439030000003</v>
      </c>
    </row>
    <row r="422" spans="1:38" x14ac:dyDescent="0.25">
      <c r="A422" t="s">
        <v>81</v>
      </c>
      <c r="B422" t="s">
        <v>82</v>
      </c>
      <c r="C422">
        <v>1990</v>
      </c>
      <c r="D422">
        <v>3.4509453379999999</v>
      </c>
      <c r="E422">
        <v>1.95667294</v>
      </c>
      <c r="F422">
        <v>2.206950934</v>
      </c>
      <c r="G422">
        <v>4.1807260380000004</v>
      </c>
      <c r="H422">
        <v>1.61477355</v>
      </c>
      <c r="I422">
        <v>0.11889598899999999</v>
      </c>
      <c r="J422">
        <v>13.85441752</v>
      </c>
      <c r="K422">
        <v>2.1320936619999999</v>
      </c>
      <c r="L422">
        <v>112.1133774</v>
      </c>
      <c r="M422">
        <v>58.64496767</v>
      </c>
      <c r="N422">
        <v>59.910212080000001</v>
      </c>
      <c r="O422">
        <v>16.364008089999999</v>
      </c>
      <c r="P422">
        <v>66.810836859999995</v>
      </c>
      <c r="Q422">
        <v>24.192312940000001</v>
      </c>
      <c r="R422">
        <v>5.4145090969999998</v>
      </c>
      <c r="S422">
        <v>76.255510299999997</v>
      </c>
      <c r="T422">
        <v>375.50499079999997</v>
      </c>
      <c r="U422">
        <v>302.26945360000002</v>
      </c>
      <c r="V422">
        <v>328.87014099999999</v>
      </c>
      <c r="W422">
        <v>462.14841619999999</v>
      </c>
      <c r="X422">
        <v>239.32827349999999</v>
      </c>
      <c r="Y422">
        <v>1.1563595680000001</v>
      </c>
      <c r="Z422">
        <v>7.8886397999999996E-2</v>
      </c>
      <c r="AA422">
        <v>3.9341144520000002</v>
      </c>
      <c r="AB422">
        <v>4.1116280310000004</v>
      </c>
      <c r="AC422">
        <v>213.39672640000001</v>
      </c>
      <c r="AD422">
        <v>212.81</v>
      </c>
      <c r="AE422">
        <v>38.605541520000003</v>
      </c>
      <c r="AF422">
        <v>68.030469409999995</v>
      </c>
      <c r="AG422">
        <v>26.067801330000002</v>
      </c>
      <c r="AH422">
        <v>3.1529193690000001</v>
      </c>
      <c r="AI422">
        <v>7.9235052E-2</v>
      </c>
      <c r="AJ422">
        <v>194.67847950000001</v>
      </c>
      <c r="AK422">
        <v>118.42125299999999</v>
      </c>
      <c r="AL422">
        <v>100.386124</v>
      </c>
    </row>
    <row r="423" spans="1:38" x14ac:dyDescent="0.25">
      <c r="A423" t="s">
        <v>81</v>
      </c>
      <c r="B423" t="s">
        <v>82</v>
      </c>
      <c r="C423">
        <v>1991</v>
      </c>
      <c r="D423">
        <v>3.5154545760000002</v>
      </c>
      <c r="E423">
        <v>1.9241237689999999</v>
      </c>
      <c r="F423">
        <v>2.2293085420000001</v>
      </c>
      <c r="G423">
        <v>3.8422371289999999</v>
      </c>
      <c r="H423">
        <v>1.577233439</v>
      </c>
      <c r="I423">
        <v>0.123040174</v>
      </c>
      <c r="J423">
        <v>13.881577330000001</v>
      </c>
      <c r="K423">
        <v>2.0786960259999998</v>
      </c>
      <c r="L423">
        <v>108.1458464</v>
      </c>
      <c r="M423">
        <v>60.235902490000001</v>
      </c>
      <c r="N423">
        <v>61.41673359</v>
      </c>
      <c r="O423">
        <v>18.57323178</v>
      </c>
      <c r="P423">
        <v>68.272278510000007</v>
      </c>
      <c r="Q423">
        <v>24.638826529999999</v>
      </c>
      <c r="R423">
        <v>5.8741913879999998</v>
      </c>
      <c r="S423">
        <v>78.409994080000004</v>
      </c>
      <c r="T423">
        <v>394.24458529999998</v>
      </c>
      <c r="V423">
        <v>344.41413390000002</v>
      </c>
      <c r="W423">
        <v>473.37417809999999</v>
      </c>
      <c r="X423">
        <v>242.57481240000001</v>
      </c>
      <c r="Y423">
        <v>1.2118162969999999</v>
      </c>
      <c r="Z423">
        <v>7.9793644999999996E-2</v>
      </c>
      <c r="AA423">
        <v>3.8739113860000001</v>
      </c>
      <c r="AB423">
        <v>4.0105133449999997</v>
      </c>
      <c r="AC423">
        <v>220.69850840000001</v>
      </c>
      <c r="AD423">
        <v>220.71</v>
      </c>
      <c r="AE423">
        <v>39.275761289999998</v>
      </c>
      <c r="AF423">
        <v>69.52721554</v>
      </c>
      <c r="AG423">
        <v>26.473030770000001</v>
      </c>
      <c r="AH423">
        <v>3.3657280260000002</v>
      </c>
      <c r="AI423">
        <v>8.3088281999999999E-2</v>
      </c>
      <c r="AJ423">
        <v>199.57073059999999</v>
      </c>
      <c r="AK423">
        <v>120.90189719999999</v>
      </c>
      <c r="AL423">
        <v>101.94497749999999</v>
      </c>
    </row>
    <row r="424" spans="1:38" x14ac:dyDescent="0.25">
      <c r="A424" t="s">
        <v>81</v>
      </c>
      <c r="B424" t="s">
        <v>82</v>
      </c>
      <c r="C424">
        <v>1992</v>
      </c>
      <c r="D424">
        <v>3.6684833700000001</v>
      </c>
      <c r="E424">
        <v>1.9456944949999999</v>
      </c>
      <c r="F424">
        <v>2.26063978</v>
      </c>
      <c r="G424">
        <v>3.5414170650000001</v>
      </c>
      <c r="H424">
        <v>1.5439253980000001</v>
      </c>
      <c r="I424">
        <v>0.12692920499999999</v>
      </c>
      <c r="J424">
        <v>13.74574396</v>
      </c>
      <c r="K424">
        <v>1.9961671320000001</v>
      </c>
      <c r="L424">
        <v>101.8532304</v>
      </c>
      <c r="M424">
        <v>62.043973579999999</v>
      </c>
      <c r="N424">
        <v>63.57181997</v>
      </c>
      <c r="O424">
        <v>20.994424989999999</v>
      </c>
      <c r="P424">
        <v>69.478815209999993</v>
      </c>
      <c r="Q424">
        <v>24.739658380000002</v>
      </c>
      <c r="R424">
        <v>6.3316171990000001</v>
      </c>
      <c r="S424">
        <v>80.650601460000004</v>
      </c>
      <c r="T424">
        <v>413.44382230000002</v>
      </c>
      <c r="V424">
        <v>361.78135809999998</v>
      </c>
      <c r="W424">
        <v>485.43815640000003</v>
      </c>
      <c r="X424">
        <v>246.7849085</v>
      </c>
      <c r="Y424">
        <v>1.208044551</v>
      </c>
      <c r="Z424">
        <v>8.1480285999999999E-2</v>
      </c>
      <c r="AA424">
        <v>3.7624219679999999</v>
      </c>
      <c r="AB424">
        <v>4.2557093530000003</v>
      </c>
      <c r="AC424">
        <v>228.522682</v>
      </c>
      <c r="AD424">
        <v>229.06</v>
      </c>
      <c r="AE424">
        <v>40.020070969999999</v>
      </c>
      <c r="AF424">
        <v>71.229554759999999</v>
      </c>
      <c r="AG424">
        <v>26.921094839999999</v>
      </c>
      <c r="AH424">
        <v>3.566230284</v>
      </c>
      <c r="AI424">
        <v>8.9436513999999995E-2</v>
      </c>
      <c r="AJ424">
        <v>205.29342510000001</v>
      </c>
      <c r="AK424">
        <v>123.37936240000001</v>
      </c>
      <c r="AL424">
        <v>103.764045</v>
      </c>
    </row>
    <row r="425" spans="1:38" x14ac:dyDescent="0.25">
      <c r="A425" t="s">
        <v>81</v>
      </c>
      <c r="B425" t="s">
        <v>82</v>
      </c>
      <c r="C425">
        <v>1993</v>
      </c>
      <c r="D425">
        <v>3.7640356009999998</v>
      </c>
      <c r="E425">
        <v>1.9333653820000001</v>
      </c>
      <c r="F425">
        <v>2.2583711150000001</v>
      </c>
      <c r="G425">
        <v>3.4097458440000001</v>
      </c>
      <c r="H425">
        <v>1.455522647</v>
      </c>
      <c r="I425">
        <v>0.12795130099999999</v>
      </c>
      <c r="J425">
        <v>13.22704841</v>
      </c>
      <c r="K425">
        <v>1.854610978</v>
      </c>
      <c r="L425">
        <v>93.328048949999996</v>
      </c>
      <c r="M425">
        <v>63.170649009999998</v>
      </c>
      <c r="N425">
        <v>64.524382270000004</v>
      </c>
      <c r="O425">
        <v>23.058560960000001</v>
      </c>
      <c r="P425">
        <v>69.223894209999997</v>
      </c>
      <c r="Q425">
        <v>24.03765147</v>
      </c>
      <c r="R425">
        <v>6.7812483720000003</v>
      </c>
      <c r="S425">
        <v>81.726145669999994</v>
      </c>
      <c r="T425">
        <v>427.4301337</v>
      </c>
      <c r="V425">
        <v>374.95110440000002</v>
      </c>
      <c r="W425">
        <v>490.6383581</v>
      </c>
      <c r="X425">
        <v>247.33416270000001</v>
      </c>
      <c r="Y425">
        <v>1.1973803569999999</v>
      </c>
      <c r="Z425">
        <v>8.1990348000000005E-2</v>
      </c>
      <c r="AA425">
        <v>3.5404345340000001</v>
      </c>
      <c r="AB425">
        <v>4.4380442259999997</v>
      </c>
      <c r="AC425">
        <v>233.36199260000001</v>
      </c>
      <c r="AD425">
        <v>234.18</v>
      </c>
      <c r="AE425">
        <v>40.24104234</v>
      </c>
      <c r="AF425">
        <v>71.966616599999995</v>
      </c>
      <c r="AG425">
        <v>27.029721850000001</v>
      </c>
      <c r="AH425">
        <v>3.7023914470000001</v>
      </c>
      <c r="AI425">
        <v>9.7149755000000004E-2</v>
      </c>
      <c r="AJ425">
        <v>208.49185679999999</v>
      </c>
      <c r="AK425">
        <v>123.62829050000001</v>
      </c>
      <c r="AL425">
        <v>103.8778418</v>
      </c>
    </row>
    <row r="426" spans="1:38" x14ac:dyDescent="0.25">
      <c r="A426" t="s">
        <v>81</v>
      </c>
      <c r="B426" t="s">
        <v>82</v>
      </c>
      <c r="C426">
        <v>1994</v>
      </c>
      <c r="D426">
        <v>3.7504634389999998</v>
      </c>
      <c r="E426">
        <v>1.8752934189999999</v>
      </c>
      <c r="F426">
        <v>2.2303456879999999</v>
      </c>
      <c r="G426">
        <v>3.3330021200000002</v>
      </c>
      <c r="H426">
        <v>1.295140282</v>
      </c>
      <c r="I426">
        <v>0.12176614199999999</v>
      </c>
      <c r="J426">
        <v>12.323977660000001</v>
      </c>
      <c r="K426">
        <v>1.6637321</v>
      </c>
      <c r="L426">
        <v>82.248964180000002</v>
      </c>
      <c r="M426">
        <v>64.362502910000003</v>
      </c>
      <c r="N426">
        <v>65.148611819999999</v>
      </c>
      <c r="O426">
        <v>24.961666829999999</v>
      </c>
      <c r="P426">
        <v>69.883201810000003</v>
      </c>
      <c r="Q426">
        <v>23.56343717</v>
      </c>
      <c r="R426">
        <v>7.2412971219999998</v>
      </c>
      <c r="S426">
        <v>82.801759669999996</v>
      </c>
      <c r="T426">
        <v>441.72955680000001</v>
      </c>
      <c r="V426">
        <v>388.1149011</v>
      </c>
      <c r="W426">
        <v>495.56357379999997</v>
      </c>
      <c r="X426">
        <v>248.35788020000001</v>
      </c>
      <c r="Y426">
        <v>1.2530645979999999</v>
      </c>
      <c r="Z426">
        <v>7.8721884000000006E-2</v>
      </c>
      <c r="AA426">
        <v>3.23888672</v>
      </c>
      <c r="AB426">
        <v>4.622886158</v>
      </c>
      <c r="AC426">
        <v>238.20086599999999</v>
      </c>
      <c r="AD426">
        <v>239.24</v>
      </c>
      <c r="AE426">
        <v>40.451156490000002</v>
      </c>
      <c r="AF426">
        <v>72.781888629999997</v>
      </c>
      <c r="AG426">
        <v>27.183972860000001</v>
      </c>
      <c r="AH426">
        <v>3.8466943050000002</v>
      </c>
      <c r="AI426">
        <v>0.105228378</v>
      </c>
      <c r="AJ426">
        <v>211.89043330000001</v>
      </c>
      <c r="AK426">
        <v>124.2541356</v>
      </c>
      <c r="AL426">
        <v>104.12517099999999</v>
      </c>
    </row>
    <row r="427" spans="1:38" x14ac:dyDescent="0.25">
      <c r="A427" t="s">
        <v>81</v>
      </c>
      <c r="B427" t="s">
        <v>82</v>
      </c>
      <c r="C427">
        <v>1995</v>
      </c>
      <c r="D427">
        <v>3.797736542</v>
      </c>
      <c r="E427">
        <v>1.8575657270000001</v>
      </c>
      <c r="F427">
        <v>2.2299532219999998</v>
      </c>
      <c r="G427">
        <v>3.2842933670000001</v>
      </c>
      <c r="H427">
        <v>1.1705535970000001</v>
      </c>
      <c r="I427">
        <v>0.118720704</v>
      </c>
      <c r="J427">
        <v>10.254624420000001</v>
      </c>
      <c r="K427">
        <v>0.96962570400000003</v>
      </c>
      <c r="L427">
        <v>71.936567109999999</v>
      </c>
      <c r="M427">
        <v>65.75882498</v>
      </c>
      <c r="N427">
        <v>66.463265620000001</v>
      </c>
      <c r="O427">
        <v>27.516485370000002</v>
      </c>
      <c r="P427">
        <v>70.371147739999998</v>
      </c>
      <c r="Q427">
        <v>23.172588409999999</v>
      </c>
      <c r="R427">
        <v>7.6714527070000003</v>
      </c>
      <c r="S427">
        <v>83.932531319999995</v>
      </c>
      <c r="T427">
        <v>455.78349650000001</v>
      </c>
      <c r="U427">
        <v>322.05482860000001</v>
      </c>
      <c r="V427">
        <v>401.63124199999999</v>
      </c>
      <c r="W427">
        <v>500.98282169999999</v>
      </c>
      <c r="X427">
        <v>249.9746476</v>
      </c>
      <c r="Y427">
        <v>1.3080814089999999</v>
      </c>
      <c r="Z427">
        <v>8.5417567999999999E-2</v>
      </c>
      <c r="AA427">
        <v>1.511644255</v>
      </c>
      <c r="AB427">
        <v>4.7854516030000003</v>
      </c>
      <c r="AC427">
        <v>243.43693089999999</v>
      </c>
      <c r="AD427">
        <v>244.63</v>
      </c>
      <c r="AE427">
        <v>41.101581750000001</v>
      </c>
      <c r="AF427">
        <v>73.934860080000007</v>
      </c>
      <c r="AG427">
        <v>27.529586869999999</v>
      </c>
      <c r="AH427">
        <v>4.0019493610000003</v>
      </c>
      <c r="AI427">
        <v>0.115278255</v>
      </c>
      <c r="AJ427">
        <v>216.20974939999999</v>
      </c>
      <c r="AK427">
        <v>125.423354</v>
      </c>
      <c r="AL427">
        <v>104.6840177</v>
      </c>
    </row>
    <row r="428" spans="1:38" x14ac:dyDescent="0.25">
      <c r="A428" t="s">
        <v>81</v>
      </c>
      <c r="B428" t="s">
        <v>82</v>
      </c>
      <c r="C428">
        <v>1996</v>
      </c>
      <c r="D428">
        <v>3.7976972459999998</v>
      </c>
      <c r="E428">
        <v>1.790439984</v>
      </c>
      <c r="F428">
        <v>2.2077181929999998</v>
      </c>
      <c r="G428">
        <v>3.1895318970000002</v>
      </c>
      <c r="H428">
        <v>1.0006054740000001</v>
      </c>
      <c r="I428">
        <v>0.106889551</v>
      </c>
      <c r="J428">
        <v>9.3387712050000005</v>
      </c>
      <c r="K428">
        <v>0.815252227</v>
      </c>
      <c r="L428">
        <v>60.595866340000001</v>
      </c>
      <c r="M428">
        <v>66.779391250000003</v>
      </c>
      <c r="N428">
        <v>66.034445259999998</v>
      </c>
      <c r="O428">
        <v>29.329105779999999</v>
      </c>
      <c r="P428">
        <v>70.314941590000004</v>
      </c>
      <c r="Q428">
        <v>22.869372009999999</v>
      </c>
      <c r="R428">
        <v>8.0338422650000005</v>
      </c>
      <c r="S428">
        <v>85.060291520000007</v>
      </c>
      <c r="T428">
        <v>468.60764319999998</v>
      </c>
      <c r="V428">
        <v>411.28360350000003</v>
      </c>
      <c r="W428">
        <v>505.31275950000003</v>
      </c>
      <c r="X428">
        <v>251.17010809999999</v>
      </c>
      <c r="Y428">
        <v>1.3318718519999999</v>
      </c>
      <c r="Z428">
        <v>7.8903201000000006E-2</v>
      </c>
      <c r="AA428">
        <v>1.2998531760000001</v>
      </c>
      <c r="AB428">
        <v>4.9319639610000001</v>
      </c>
      <c r="AC428">
        <v>248.03586469999999</v>
      </c>
      <c r="AD428">
        <v>249.46</v>
      </c>
      <c r="AE428">
        <v>41.44509789</v>
      </c>
      <c r="AF428">
        <v>74.797384489999999</v>
      </c>
      <c r="AG428">
        <v>27.709850530000001</v>
      </c>
      <c r="AH428">
        <v>4.1367507039999998</v>
      </c>
      <c r="AI428">
        <v>0.121864971</v>
      </c>
      <c r="AJ428">
        <v>218.77118530000001</v>
      </c>
      <c r="AK428">
        <v>125.68369730000001</v>
      </c>
      <c r="AL428">
        <v>104.4990566</v>
      </c>
    </row>
    <row r="429" spans="1:38" x14ac:dyDescent="0.25">
      <c r="A429" t="s">
        <v>81</v>
      </c>
      <c r="B429" t="s">
        <v>82</v>
      </c>
      <c r="C429">
        <v>1997</v>
      </c>
      <c r="D429">
        <v>3.9431088330000001</v>
      </c>
      <c r="E429">
        <v>1.759172105</v>
      </c>
      <c r="F429">
        <v>2.2409610120000001</v>
      </c>
      <c r="G429">
        <v>3.2016969180000001</v>
      </c>
      <c r="H429">
        <v>0.90712295899999995</v>
      </c>
      <c r="I429">
        <v>0.100738747</v>
      </c>
      <c r="J429">
        <v>8.8273939489999993</v>
      </c>
      <c r="K429">
        <v>0.69765124999999995</v>
      </c>
      <c r="L429">
        <v>52.960823849999997</v>
      </c>
      <c r="M429">
        <v>68.01040356</v>
      </c>
      <c r="N429">
        <v>64.398655349999999</v>
      </c>
      <c r="O429">
        <v>31.082194479999998</v>
      </c>
      <c r="P429">
        <v>70.589222219999996</v>
      </c>
      <c r="Q429">
        <v>22.73325767</v>
      </c>
      <c r="R429">
        <v>8.4106531249999996</v>
      </c>
      <c r="S429">
        <v>86.348469190000003</v>
      </c>
      <c r="T429">
        <v>481.80212390000003</v>
      </c>
      <c r="V429">
        <v>422.9285562</v>
      </c>
      <c r="W429">
        <v>510.74466210000003</v>
      </c>
      <c r="X429">
        <v>251.8597163</v>
      </c>
      <c r="Y429">
        <v>1.4021851270000001</v>
      </c>
      <c r="Z429">
        <v>7.7368693000000002E-2</v>
      </c>
      <c r="AA429">
        <v>1.1078642679999999</v>
      </c>
      <c r="AB429">
        <v>4.8674977620000002</v>
      </c>
      <c r="AC429">
        <v>253.24152659999999</v>
      </c>
      <c r="AD429">
        <v>254.75</v>
      </c>
      <c r="AE429">
        <v>42.141785130000002</v>
      </c>
      <c r="AF429">
        <v>75.725073600000002</v>
      </c>
      <c r="AG429">
        <v>28.042455759999999</v>
      </c>
      <c r="AH429">
        <v>4.2876363570000002</v>
      </c>
      <c r="AI429">
        <v>0.12844666099999999</v>
      </c>
      <c r="AJ429">
        <v>222.26991860000001</v>
      </c>
      <c r="AK429">
        <v>126.58289720000001</v>
      </c>
      <c r="AL429">
        <v>104.83467039999999</v>
      </c>
    </row>
    <row r="430" spans="1:38" x14ac:dyDescent="0.25">
      <c r="A430" t="s">
        <v>81</v>
      </c>
      <c r="B430" t="s">
        <v>82</v>
      </c>
      <c r="C430">
        <v>1998</v>
      </c>
      <c r="D430">
        <v>4.0522756979999999</v>
      </c>
      <c r="E430">
        <v>1.7189374980000001</v>
      </c>
      <c r="F430">
        <v>2.3106145890000001</v>
      </c>
      <c r="G430">
        <v>3.1910073900000002</v>
      </c>
      <c r="H430">
        <v>0.86387551200000001</v>
      </c>
      <c r="I430">
        <v>9.7113744000000002E-2</v>
      </c>
      <c r="J430">
        <v>8.5690297290000004</v>
      </c>
      <c r="K430">
        <v>0.61700564599999996</v>
      </c>
      <c r="L430">
        <v>49.63114753</v>
      </c>
      <c r="M430">
        <v>68.342647049999997</v>
      </c>
      <c r="N430">
        <v>62.413869390000002</v>
      </c>
      <c r="O430">
        <v>32.930171100000003</v>
      </c>
      <c r="P430">
        <v>69.892711370000001</v>
      </c>
      <c r="Q430">
        <v>22.110298310000001</v>
      </c>
      <c r="R430">
        <v>8.9136313610000002</v>
      </c>
      <c r="S430">
        <v>85.293982959999994</v>
      </c>
      <c r="T430">
        <v>485.4547311</v>
      </c>
      <c r="V430">
        <v>427.7309644</v>
      </c>
      <c r="W430">
        <v>504.45908539999999</v>
      </c>
      <c r="X430">
        <v>246.71645079999999</v>
      </c>
      <c r="Y430">
        <v>1.450396416</v>
      </c>
      <c r="Z430">
        <v>7.8941518000000002E-2</v>
      </c>
      <c r="AA430">
        <v>0.94602943100000003</v>
      </c>
      <c r="AB430">
        <v>4.8420898240000003</v>
      </c>
      <c r="AC430">
        <v>255.28959320000001</v>
      </c>
      <c r="AD430">
        <v>256.95999999999998</v>
      </c>
      <c r="AE430">
        <v>41.844155520000001</v>
      </c>
      <c r="AF430">
        <v>74.714118619999994</v>
      </c>
      <c r="AG430">
        <v>27.635725000000001</v>
      </c>
      <c r="AH430">
        <v>4.2777810199999999</v>
      </c>
      <c r="AI430">
        <v>0.13234732099999999</v>
      </c>
      <c r="AJ430">
        <v>221.29177050000001</v>
      </c>
      <c r="AK430">
        <v>124.38935859999999</v>
      </c>
      <c r="AL430">
        <v>102.37603300000001</v>
      </c>
    </row>
    <row r="431" spans="1:38" x14ac:dyDescent="0.25">
      <c r="A431" t="s">
        <v>81</v>
      </c>
      <c r="B431" t="s">
        <v>82</v>
      </c>
      <c r="C431">
        <v>1999</v>
      </c>
      <c r="D431">
        <v>4.1019914990000004</v>
      </c>
      <c r="E431">
        <v>1.656666832</v>
      </c>
      <c r="F431">
        <v>2.3597094429999999</v>
      </c>
      <c r="G431">
        <v>3.1264570439999999</v>
      </c>
      <c r="H431">
        <v>0.84412802099999995</v>
      </c>
      <c r="I431">
        <v>9.8261204000000005E-2</v>
      </c>
      <c r="J431">
        <v>7.9271479060000001</v>
      </c>
      <c r="K431">
        <v>0.48625529699999998</v>
      </c>
      <c r="L431">
        <v>46.938641400000002</v>
      </c>
      <c r="M431">
        <v>66.398714650000002</v>
      </c>
      <c r="N431">
        <v>59.692668079999997</v>
      </c>
      <c r="O431">
        <v>34.301975669999997</v>
      </c>
      <c r="P431">
        <v>68.254438669999999</v>
      </c>
      <c r="Q431">
        <v>20.919364130000002</v>
      </c>
      <c r="R431">
        <v>9.3996277979999991</v>
      </c>
      <c r="S431">
        <v>82.134204330000003</v>
      </c>
      <c r="T431">
        <v>475.34695269999997</v>
      </c>
      <c r="V431">
        <v>419.28599309999998</v>
      </c>
      <c r="W431">
        <v>484.63672830000002</v>
      </c>
      <c r="X431">
        <v>236.37207570000001</v>
      </c>
      <c r="Y431">
        <v>1.534544983</v>
      </c>
      <c r="Z431">
        <v>8.2928467000000006E-2</v>
      </c>
      <c r="AA431">
        <v>0.61198527899999999</v>
      </c>
      <c r="AB431">
        <v>4.638045022</v>
      </c>
      <c r="AC431">
        <v>249.01974000000001</v>
      </c>
      <c r="AD431">
        <v>250.49</v>
      </c>
      <c r="AE431">
        <v>40.65998665</v>
      </c>
      <c r="AF431">
        <v>72.229549599999999</v>
      </c>
      <c r="AG431">
        <v>26.570555880000001</v>
      </c>
      <c r="AH431">
        <v>4.259422882</v>
      </c>
      <c r="AI431">
        <v>0.14166385100000001</v>
      </c>
      <c r="AJ431">
        <v>215.291325</v>
      </c>
      <c r="AK431">
        <v>119.4607803</v>
      </c>
      <c r="AL431">
        <v>97.430145490000001</v>
      </c>
    </row>
    <row r="432" spans="1:38" x14ac:dyDescent="0.25">
      <c r="A432" t="s">
        <v>81</v>
      </c>
      <c r="B432" t="s">
        <v>82</v>
      </c>
      <c r="C432">
        <v>2000</v>
      </c>
      <c r="D432">
        <v>3.9096446409999999</v>
      </c>
      <c r="E432">
        <v>1.5008647749999999</v>
      </c>
      <c r="F432">
        <v>2.3512065519999998</v>
      </c>
      <c r="G432">
        <v>2.824315683</v>
      </c>
      <c r="H432">
        <v>0.80019920200000005</v>
      </c>
      <c r="I432">
        <v>9.2016991000000006E-2</v>
      </c>
      <c r="J432">
        <v>7.4402425770000002</v>
      </c>
      <c r="K432">
        <v>0.44729017599999998</v>
      </c>
      <c r="L432">
        <v>45.736675290000001</v>
      </c>
      <c r="M432">
        <v>63.804253770000003</v>
      </c>
      <c r="N432">
        <v>66.186385029999997</v>
      </c>
      <c r="O432">
        <v>34.198524740000003</v>
      </c>
      <c r="P432">
        <v>65.077034999999995</v>
      </c>
      <c r="Q432">
        <v>19.157870370000001</v>
      </c>
      <c r="R432">
        <v>9.5950512210000003</v>
      </c>
      <c r="S432">
        <v>77.369068440000007</v>
      </c>
      <c r="T432">
        <v>460.59455819999999</v>
      </c>
      <c r="U432">
        <v>318.88280329999998</v>
      </c>
      <c r="V432">
        <v>407.05940329999999</v>
      </c>
      <c r="W432">
        <v>458.19406980000002</v>
      </c>
      <c r="X432">
        <v>224.3939288</v>
      </c>
      <c r="Y432">
        <v>1.5667921309999999</v>
      </c>
      <c r="Z432">
        <v>8.2974055000000005E-2</v>
      </c>
      <c r="AA432">
        <v>0.52570509300000001</v>
      </c>
      <c r="AB432">
        <v>10.74494582</v>
      </c>
      <c r="AC432">
        <v>239.78855089999999</v>
      </c>
      <c r="AD432">
        <v>241.29</v>
      </c>
      <c r="AE432">
        <v>38.912052670000001</v>
      </c>
      <c r="AF432">
        <v>68.557096520000002</v>
      </c>
      <c r="AG432">
        <v>25.10631557</v>
      </c>
      <c r="AH432">
        <v>4.2163593390000003</v>
      </c>
      <c r="AI432">
        <v>0.153606619</v>
      </c>
      <c r="AJ432">
        <v>206.64640259999999</v>
      </c>
      <c r="AK432">
        <v>112.1653682</v>
      </c>
      <c r="AL432">
        <v>90.764229850000007</v>
      </c>
    </row>
    <row r="433" spans="1:38" x14ac:dyDescent="0.25">
      <c r="A433" t="s">
        <v>81</v>
      </c>
      <c r="B433" t="s">
        <v>82</v>
      </c>
      <c r="C433">
        <v>2001</v>
      </c>
      <c r="D433">
        <v>3.7461961879999999</v>
      </c>
      <c r="E433">
        <v>1.368783855</v>
      </c>
      <c r="F433">
        <v>2.3835886909999999</v>
      </c>
      <c r="G433">
        <v>2.6057084019999999</v>
      </c>
      <c r="H433">
        <v>0.79060450299999996</v>
      </c>
      <c r="I433">
        <v>8.6921324999999994E-2</v>
      </c>
      <c r="J433">
        <v>7.3750391799999999</v>
      </c>
      <c r="K433">
        <v>0.44080503199999999</v>
      </c>
      <c r="L433">
        <v>45.851442720000001</v>
      </c>
      <c r="M433">
        <v>63.194191330000002</v>
      </c>
      <c r="N433">
        <v>56.527796420000001</v>
      </c>
      <c r="O433">
        <v>33.240612990000002</v>
      </c>
      <c r="P433">
        <v>63.01867755</v>
      </c>
      <c r="Q433">
        <v>18.207152969999999</v>
      </c>
      <c r="R433">
        <v>9.2556985919999999</v>
      </c>
      <c r="S433">
        <v>75.081635160000005</v>
      </c>
      <c r="T433">
        <v>460.61640219999998</v>
      </c>
      <c r="V433">
        <v>405.58691440000001</v>
      </c>
      <c r="W433">
        <v>445.03634039999997</v>
      </c>
      <c r="X433">
        <v>217.76729169999999</v>
      </c>
      <c r="Y433">
        <v>1.656493985</v>
      </c>
      <c r="Z433">
        <v>8.4397048000000002E-2</v>
      </c>
      <c r="AA433">
        <v>0.50326188999999999</v>
      </c>
      <c r="AB433">
        <v>4.632047719</v>
      </c>
      <c r="AC433">
        <v>238.25222489999999</v>
      </c>
      <c r="AD433">
        <v>240</v>
      </c>
      <c r="AE433">
        <v>38.05070439</v>
      </c>
      <c r="AF433">
        <v>66.577914809999996</v>
      </c>
      <c r="AG433">
        <v>24.29174093</v>
      </c>
      <c r="AH433">
        <v>4.4022145549999996</v>
      </c>
      <c r="AI433">
        <v>0.16699915300000001</v>
      </c>
      <c r="AJ433">
        <v>202.2141307</v>
      </c>
      <c r="AK433">
        <v>108.19882029999999</v>
      </c>
      <c r="AL433">
        <v>86.877915470000005</v>
      </c>
    </row>
    <row r="434" spans="1:38" x14ac:dyDescent="0.25">
      <c r="A434" t="s">
        <v>81</v>
      </c>
      <c r="B434" t="s">
        <v>82</v>
      </c>
      <c r="C434">
        <v>2002</v>
      </c>
      <c r="D434">
        <v>3.6280278479999999</v>
      </c>
      <c r="E434">
        <v>1.274756773</v>
      </c>
      <c r="F434">
        <v>2.4468166999999998</v>
      </c>
      <c r="G434">
        <v>2.4563754549999999</v>
      </c>
      <c r="H434">
        <v>0.71833451299999995</v>
      </c>
      <c r="I434">
        <v>7.3349554999999997E-2</v>
      </c>
      <c r="J434">
        <v>7.0094296849999997</v>
      </c>
      <c r="K434">
        <v>0.40031569299999997</v>
      </c>
      <c r="L434">
        <v>44.97558051</v>
      </c>
      <c r="M434">
        <v>63.702740130000002</v>
      </c>
      <c r="N434">
        <v>55.678216329999998</v>
      </c>
      <c r="O434">
        <v>33.178435319999998</v>
      </c>
      <c r="P434">
        <v>61.462636529999997</v>
      </c>
      <c r="Q434">
        <v>17.633689669999999</v>
      </c>
      <c r="R434">
        <v>8.9170211080000001</v>
      </c>
      <c r="S434">
        <v>74.382331269999995</v>
      </c>
      <c r="T434">
        <v>473.3364502</v>
      </c>
      <c r="V434">
        <v>411.65516489999999</v>
      </c>
      <c r="W434">
        <v>438.81538219999999</v>
      </c>
      <c r="X434">
        <v>217.8942079</v>
      </c>
      <c r="Y434">
        <v>1.581409584</v>
      </c>
      <c r="Z434">
        <v>7.9647546999999999E-2</v>
      </c>
      <c r="AA434">
        <v>0.444182411</v>
      </c>
      <c r="AB434">
        <v>4.7513061419999998</v>
      </c>
      <c r="AC434">
        <v>240.45785280000001</v>
      </c>
      <c r="AD434">
        <v>242.46</v>
      </c>
      <c r="AE434">
        <v>36.941019410000003</v>
      </c>
      <c r="AF434">
        <v>65.430757709999995</v>
      </c>
      <c r="AG434">
        <v>23.43295814</v>
      </c>
      <c r="AH434">
        <v>4.6276706929999998</v>
      </c>
      <c r="AI434">
        <v>0.18218601600000001</v>
      </c>
      <c r="AJ434">
        <v>199.86636720000001</v>
      </c>
      <c r="AK434">
        <v>105.5424285</v>
      </c>
      <c r="AL434">
        <v>83.776257240000007</v>
      </c>
    </row>
    <row r="435" spans="1:38" x14ac:dyDescent="0.25">
      <c r="A435" t="s">
        <v>81</v>
      </c>
      <c r="B435" t="s">
        <v>82</v>
      </c>
      <c r="C435">
        <v>2003</v>
      </c>
      <c r="D435">
        <v>3.807311881</v>
      </c>
      <c r="E435">
        <v>1.295004176</v>
      </c>
      <c r="F435">
        <v>2.6611112889999999</v>
      </c>
      <c r="G435">
        <v>2.469929601</v>
      </c>
      <c r="H435">
        <v>0.73307126099999997</v>
      </c>
      <c r="I435">
        <v>7.1009296999999999E-2</v>
      </c>
      <c r="J435">
        <v>7.1188918020000003</v>
      </c>
      <c r="K435">
        <v>0.39264642799999999</v>
      </c>
      <c r="L435">
        <v>44.457967920000002</v>
      </c>
      <c r="M435">
        <v>66.610151189999996</v>
      </c>
      <c r="N435">
        <v>56.830061319999999</v>
      </c>
      <c r="O435">
        <v>34.903465410000003</v>
      </c>
      <c r="P435">
        <v>62.009264430000002</v>
      </c>
      <c r="Q435">
        <v>17.744403909999999</v>
      </c>
      <c r="R435">
        <v>9.1571930750000003</v>
      </c>
      <c r="S435">
        <v>76.713204300000001</v>
      </c>
      <c r="T435">
        <v>506.81618049999997</v>
      </c>
      <c r="V435">
        <v>433.66636290000002</v>
      </c>
      <c r="W435">
        <v>451.9051442</v>
      </c>
      <c r="X435">
        <v>226.8218775</v>
      </c>
      <c r="Y435">
        <v>1.5184337059999999</v>
      </c>
      <c r="Z435">
        <v>7.9663899999999996E-2</v>
      </c>
      <c r="AA435">
        <v>0.43960680899999999</v>
      </c>
      <c r="AB435">
        <v>4.9942552359999999</v>
      </c>
      <c r="AC435">
        <v>251.98167330000001</v>
      </c>
      <c r="AD435">
        <v>254.34</v>
      </c>
      <c r="AE435">
        <v>36.722837949999999</v>
      </c>
      <c r="AF435">
        <v>66.993388789999997</v>
      </c>
      <c r="AG435">
        <v>23.285519270000002</v>
      </c>
      <c r="AH435">
        <v>4.9324146090000003</v>
      </c>
      <c r="AI435">
        <v>0.19992047499999999</v>
      </c>
      <c r="AJ435">
        <v>204.66262620000001</v>
      </c>
      <c r="AK435">
        <v>106.03476569999999</v>
      </c>
      <c r="AL435">
        <v>83.238665699999999</v>
      </c>
    </row>
    <row r="436" spans="1:38" x14ac:dyDescent="0.25">
      <c r="A436" t="s">
        <v>81</v>
      </c>
      <c r="B436" t="s">
        <v>82</v>
      </c>
      <c r="C436">
        <v>2004</v>
      </c>
      <c r="D436">
        <v>3.9647450929999999</v>
      </c>
      <c r="E436">
        <v>1.308058366</v>
      </c>
      <c r="F436">
        <v>2.8421904179999999</v>
      </c>
      <c r="G436">
        <v>2.42699373</v>
      </c>
      <c r="H436">
        <v>0.75850147000000001</v>
      </c>
      <c r="I436">
        <v>7.0648083E-2</v>
      </c>
      <c r="J436">
        <v>7.23805619</v>
      </c>
      <c r="K436">
        <v>0.40429022799999997</v>
      </c>
      <c r="L436">
        <v>44.88465343</v>
      </c>
      <c r="M436">
        <v>68.688441109999999</v>
      </c>
      <c r="N436">
        <v>59.27693944</v>
      </c>
      <c r="O436">
        <v>38.145638470000002</v>
      </c>
      <c r="P436">
        <v>63.030890999999997</v>
      </c>
      <c r="Q436">
        <v>17.580913349999999</v>
      </c>
      <c r="R436">
        <v>9.5553226109999994</v>
      </c>
      <c r="S436">
        <v>77.34754762</v>
      </c>
      <c r="T436">
        <v>534.73237500000005</v>
      </c>
      <c r="V436">
        <v>453.0915172</v>
      </c>
      <c r="W436">
        <v>456.7974931</v>
      </c>
      <c r="X436">
        <v>230.46468609999999</v>
      </c>
      <c r="Y436">
        <v>1.505840456</v>
      </c>
      <c r="Z436">
        <v>8.0548877000000005E-2</v>
      </c>
      <c r="AA436">
        <v>0.47332977900000001</v>
      </c>
      <c r="AB436">
        <v>5.2017290159999998</v>
      </c>
      <c r="AC436">
        <v>259.90917109999998</v>
      </c>
      <c r="AD436">
        <v>262.49</v>
      </c>
      <c r="AE436">
        <v>36.448752970000001</v>
      </c>
      <c r="AF436">
        <v>67.974439799999999</v>
      </c>
      <c r="AG436">
        <v>22.889707990000002</v>
      </c>
      <c r="AH436">
        <v>5.2563739380000003</v>
      </c>
      <c r="AI436">
        <v>0.22541960799999999</v>
      </c>
      <c r="AJ436">
        <v>208.2985588</v>
      </c>
      <c r="AK436">
        <v>105.56792160000001</v>
      </c>
      <c r="AL436">
        <v>81.59954974</v>
      </c>
    </row>
    <row r="437" spans="1:38" x14ac:dyDescent="0.25">
      <c r="A437" t="s">
        <v>81</v>
      </c>
      <c r="B437" t="s">
        <v>82</v>
      </c>
      <c r="C437">
        <v>2005</v>
      </c>
      <c r="D437">
        <v>3.9905555819999998</v>
      </c>
      <c r="E437">
        <v>1.3127008069999999</v>
      </c>
      <c r="F437">
        <v>2.908003194</v>
      </c>
      <c r="G437">
        <v>2.3425630740000001</v>
      </c>
      <c r="H437">
        <v>0.771334521</v>
      </c>
      <c r="I437">
        <v>7.1990620000000005E-2</v>
      </c>
      <c r="J437">
        <v>7.1374941740000004</v>
      </c>
      <c r="K437">
        <v>0.40352996899999999</v>
      </c>
      <c r="L437">
        <v>43.867075739999997</v>
      </c>
      <c r="M437">
        <v>68.511336150000005</v>
      </c>
      <c r="N437">
        <v>60.220326499999999</v>
      </c>
      <c r="O437">
        <v>40.609077220000003</v>
      </c>
      <c r="P437">
        <v>61.645190059999997</v>
      </c>
      <c r="Q437">
        <v>16.570730950000002</v>
      </c>
      <c r="R437">
        <v>9.8838557999999992</v>
      </c>
      <c r="S437">
        <v>74.94363663</v>
      </c>
      <c r="T437">
        <v>544.52051289999997</v>
      </c>
      <c r="U437">
        <v>304.29442360000002</v>
      </c>
      <c r="V437">
        <v>458.99644569999998</v>
      </c>
      <c r="W437">
        <v>445.05815130000002</v>
      </c>
      <c r="X437">
        <v>226.0657722</v>
      </c>
      <c r="Y437">
        <v>1.4648776210000001</v>
      </c>
      <c r="Z437">
        <v>8.0932618999999997E-2</v>
      </c>
      <c r="AA437">
        <v>0.48667032100000002</v>
      </c>
      <c r="AB437">
        <v>5.2394348309999996</v>
      </c>
      <c r="AC437">
        <v>259.12984879999999</v>
      </c>
      <c r="AD437">
        <v>261.74</v>
      </c>
      <c r="AE437">
        <v>35.149711459999999</v>
      </c>
      <c r="AF437">
        <v>66.564246120000007</v>
      </c>
      <c r="AG437">
        <v>21.81129662</v>
      </c>
      <c r="AH437">
        <v>5.4616208220000004</v>
      </c>
      <c r="AI437">
        <v>0.25467344600000003</v>
      </c>
      <c r="AJ437">
        <v>206.13432399999999</v>
      </c>
      <c r="AK437">
        <v>101.24661140000001</v>
      </c>
      <c r="AL437">
        <v>77.143882570000002</v>
      </c>
    </row>
    <row r="438" spans="1:38" x14ac:dyDescent="0.25">
      <c r="A438" t="s">
        <v>81</v>
      </c>
      <c r="B438" t="s">
        <v>82</v>
      </c>
      <c r="C438">
        <v>2006</v>
      </c>
      <c r="D438">
        <v>3.960594441</v>
      </c>
      <c r="E438">
        <v>1.2808491609999999</v>
      </c>
      <c r="F438">
        <v>2.9148810510000001</v>
      </c>
      <c r="G438">
        <v>2.220675688</v>
      </c>
      <c r="H438">
        <v>0.77780827799999996</v>
      </c>
      <c r="I438">
        <v>7.2885872000000004E-2</v>
      </c>
      <c r="J438">
        <v>6.9794775329999998</v>
      </c>
      <c r="K438">
        <v>0.39158042900000001</v>
      </c>
      <c r="L438">
        <v>43.451959019999997</v>
      </c>
      <c r="M438">
        <v>67.766098040000003</v>
      </c>
      <c r="N438">
        <v>60.889712959999997</v>
      </c>
      <c r="O438">
        <v>41.652332510000001</v>
      </c>
      <c r="P438">
        <v>59.751939229999998</v>
      </c>
      <c r="Q438">
        <v>15.729914259999999</v>
      </c>
      <c r="R438">
        <v>10.022420139999999</v>
      </c>
      <c r="S438">
        <v>72.516469979999997</v>
      </c>
      <c r="T438">
        <v>548.68952839999997</v>
      </c>
      <c r="U438">
        <v>306.85655839999998</v>
      </c>
      <c r="V438">
        <v>461.11717920000001</v>
      </c>
      <c r="W438">
        <v>432.06362419999999</v>
      </c>
      <c r="X438">
        <v>218.72420450000001</v>
      </c>
      <c r="Y438">
        <v>1.3980299819999999</v>
      </c>
      <c r="Z438">
        <v>7.9882511000000003E-2</v>
      </c>
      <c r="AA438">
        <v>0.48077359600000003</v>
      </c>
      <c r="AB438">
        <v>7.6058305849999996</v>
      </c>
      <c r="AC438">
        <v>256.2771333</v>
      </c>
      <c r="AD438">
        <v>258.82</v>
      </c>
      <c r="AE438">
        <v>33.970539109999997</v>
      </c>
      <c r="AF438">
        <v>64.647249479999999</v>
      </c>
      <c r="AG438">
        <v>20.86477678</v>
      </c>
      <c r="AH438">
        <v>5.5973378230000002</v>
      </c>
      <c r="AI438">
        <v>0.27980630499999998</v>
      </c>
      <c r="AJ438">
        <v>203.2143303</v>
      </c>
      <c r="AK438">
        <v>97.222558620000001</v>
      </c>
      <c r="AL438">
        <v>73.167924450000001</v>
      </c>
    </row>
    <row r="439" spans="1:38" x14ac:dyDescent="0.25">
      <c r="A439" t="s">
        <v>81</v>
      </c>
      <c r="B439" t="s">
        <v>82</v>
      </c>
      <c r="C439">
        <v>2007</v>
      </c>
      <c r="D439">
        <v>4.0018934899999996</v>
      </c>
      <c r="E439">
        <v>1.268466839</v>
      </c>
      <c r="F439">
        <v>2.9846721189999998</v>
      </c>
      <c r="G439">
        <v>2.1390399389999999</v>
      </c>
      <c r="H439">
        <v>0.794328005</v>
      </c>
      <c r="I439">
        <v>7.5618870000000005E-2</v>
      </c>
      <c r="J439">
        <v>6.8857704909999997</v>
      </c>
      <c r="K439">
        <v>0.38474051999999997</v>
      </c>
      <c r="L439">
        <v>43.02112863</v>
      </c>
      <c r="M439">
        <v>68.819488039999996</v>
      </c>
      <c r="N439">
        <v>56.710069140000002</v>
      </c>
      <c r="O439">
        <v>43.499962119999999</v>
      </c>
      <c r="P439">
        <v>59.774402739999999</v>
      </c>
      <c r="Q439">
        <v>15.574930139999999</v>
      </c>
      <c r="R439">
        <v>10.273498180000001</v>
      </c>
      <c r="S439">
        <v>72.935743759999994</v>
      </c>
      <c r="T439">
        <v>566.42659549999996</v>
      </c>
      <c r="V439">
        <v>474.37144810000001</v>
      </c>
      <c r="W439">
        <v>436.51450360000001</v>
      </c>
      <c r="X439">
        <v>220.4661424</v>
      </c>
      <c r="Y439">
        <v>1.363561807</v>
      </c>
      <c r="Z439">
        <v>7.9832484999999995E-2</v>
      </c>
      <c r="AA439">
        <v>0.49319243899999998</v>
      </c>
      <c r="AB439">
        <v>5.2472705839999998</v>
      </c>
      <c r="AC439">
        <v>260.64494719999999</v>
      </c>
      <c r="AD439">
        <v>263.24</v>
      </c>
      <c r="AE439">
        <v>33.968054449999997</v>
      </c>
      <c r="AF439">
        <v>65.247200300000003</v>
      </c>
      <c r="AG439">
        <v>20.755774410000001</v>
      </c>
      <c r="AH439">
        <v>5.6936613170000001</v>
      </c>
      <c r="AI439">
        <v>0.30327092100000003</v>
      </c>
      <c r="AJ439">
        <v>206.1550689</v>
      </c>
      <c r="AK439">
        <v>96.674399300000005</v>
      </c>
      <c r="AL439">
        <v>72.353084760000002</v>
      </c>
    </row>
    <row r="440" spans="1:38" x14ac:dyDescent="0.25">
      <c r="A440" t="s">
        <v>81</v>
      </c>
      <c r="B440" t="s">
        <v>82</v>
      </c>
      <c r="C440">
        <v>2008</v>
      </c>
      <c r="D440">
        <v>4.0226603790000004</v>
      </c>
      <c r="E440">
        <v>1.2523877839999999</v>
      </c>
      <c r="F440">
        <v>2.9987191559999999</v>
      </c>
      <c r="G440">
        <v>2.0945587670000001</v>
      </c>
      <c r="H440">
        <v>0.78673999800000005</v>
      </c>
      <c r="I440">
        <v>7.5069334000000001E-2</v>
      </c>
      <c r="J440">
        <v>6.8204231960000001</v>
      </c>
      <c r="K440">
        <v>0.37257381699999997</v>
      </c>
      <c r="L440">
        <v>43.220274660000001</v>
      </c>
      <c r="M440">
        <v>69.378320909999999</v>
      </c>
      <c r="N440">
        <v>54.696237070000002</v>
      </c>
      <c r="O440">
        <v>45.275124640000001</v>
      </c>
      <c r="P440">
        <v>59.841921980000002</v>
      </c>
      <c r="Q440">
        <v>15.41342453</v>
      </c>
      <c r="R440">
        <v>10.77641206</v>
      </c>
      <c r="S440">
        <v>72.973821950000001</v>
      </c>
      <c r="T440">
        <v>580.92370140000003</v>
      </c>
      <c r="V440">
        <v>487.06998329999999</v>
      </c>
      <c r="W440">
        <v>438.60340339999999</v>
      </c>
      <c r="X440">
        <v>220.2222055</v>
      </c>
      <c r="Y440">
        <v>1.3193959660000001</v>
      </c>
      <c r="Z440">
        <v>7.9014344E-2</v>
      </c>
      <c r="AA440">
        <v>0.50150077100000001</v>
      </c>
      <c r="AB440">
        <v>5.283104915</v>
      </c>
      <c r="AC440">
        <v>262.7633017</v>
      </c>
      <c r="AD440">
        <v>265.23</v>
      </c>
      <c r="AE440">
        <v>34.053173610000002</v>
      </c>
      <c r="AF440">
        <v>65.554127879999996</v>
      </c>
      <c r="AG440">
        <v>20.635769150000002</v>
      </c>
      <c r="AH440">
        <v>5.850989502</v>
      </c>
      <c r="AI440">
        <v>0.32709812399999999</v>
      </c>
      <c r="AJ440">
        <v>208.49429319999999</v>
      </c>
      <c r="AK440">
        <v>95.953920150000002</v>
      </c>
      <c r="AL440">
        <v>71.386044819999995</v>
      </c>
    </row>
    <row r="441" spans="1:38" x14ac:dyDescent="0.25">
      <c r="A441" t="s">
        <v>81</v>
      </c>
      <c r="B441" t="s">
        <v>82</v>
      </c>
      <c r="C441">
        <v>2009</v>
      </c>
      <c r="D441">
        <v>4.0581475720000002</v>
      </c>
      <c r="E441">
        <v>1.2118457060000001</v>
      </c>
      <c r="F441">
        <v>2.9984863540000002</v>
      </c>
      <c r="G441">
        <v>1.994340472</v>
      </c>
      <c r="H441">
        <v>0.76186805800000001</v>
      </c>
      <c r="I441">
        <v>7.2694992999999999E-2</v>
      </c>
      <c r="J441">
        <v>6.6197195750000004</v>
      </c>
      <c r="K441">
        <v>0.35512971199999999</v>
      </c>
      <c r="L441">
        <v>43.887512030000003</v>
      </c>
      <c r="M441">
        <v>70.122050200000004</v>
      </c>
      <c r="N441">
        <v>52.93614582</v>
      </c>
      <c r="O441">
        <v>46.13604368</v>
      </c>
      <c r="P441">
        <v>61.240324960000002</v>
      </c>
      <c r="Q441">
        <v>15.75276451</v>
      </c>
      <c r="R441">
        <v>11.306009299999999</v>
      </c>
      <c r="S441">
        <v>73.379146649999996</v>
      </c>
      <c r="T441">
        <v>598.74693830000001</v>
      </c>
      <c r="V441">
        <v>502.92528529999998</v>
      </c>
      <c r="W441">
        <v>441.21467899999999</v>
      </c>
      <c r="X441">
        <v>219.9283255</v>
      </c>
      <c r="Y441">
        <v>1.298012473</v>
      </c>
      <c r="Z441">
        <v>7.7982354000000004E-2</v>
      </c>
      <c r="AA441">
        <v>0.49462583199999999</v>
      </c>
      <c r="AB441">
        <v>5.3381301270000003</v>
      </c>
      <c r="AC441">
        <v>265.19226220000002</v>
      </c>
      <c r="AD441">
        <v>267.51</v>
      </c>
      <c r="AE441">
        <v>34.460141960000001</v>
      </c>
      <c r="AF441">
        <v>65.827567349999995</v>
      </c>
      <c r="AG441">
        <v>20.65300139</v>
      </c>
      <c r="AH441">
        <v>6.1139472149999996</v>
      </c>
      <c r="AI441">
        <v>0.34894247699999997</v>
      </c>
      <c r="AJ441">
        <v>212.2311464</v>
      </c>
      <c r="AK441">
        <v>97.270075919999996</v>
      </c>
      <c r="AL441">
        <v>71.492839070000002</v>
      </c>
    </row>
    <row r="442" spans="1:38" x14ac:dyDescent="0.25">
      <c r="A442" t="s">
        <v>81</v>
      </c>
      <c r="B442" t="s">
        <v>82</v>
      </c>
      <c r="C442">
        <v>2010</v>
      </c>
      <c r="D442">
        <v>4.1597695449999996</v>
      </c>
      <c r="E442">
        <v>1.2143363250000001</v>
      </c>
      <c r="F442">
        <v>3.0232677300000002</v>
      </c>
      <c r="G442">
        <v>1.994157036</v>
      </c>
      <c r="H442">
        <v>0.72983142099999998</v>
      </c>
      <c r="I442">
        <v>6.8885595999999993E-2</v>
      </c>
      <c r="J442">
        <v>6.4969688059999999</v>
      </c>
      <c r="K442">
        <v>0.33957785699999998</v>
      </c>
      <c r="L442">
        <v>44.614887189999997</v>
      </c>
      <c r="M442">
        <v>73.026891579999997</v>
      </c>
      <c r="N442">
        <v>52.036963890000003</v>
      </c>
      <c r="O442">
        <v>46.49553968</v>
      </c>
      <c r="P442">
        <v>63.917160490000001</v>
      </c>
      <c r="Q442">
        <v>16.447040879999999</v>
      </c>
      <c r="R442">
        <v>11.616424970000001</v>
      </c>
      <c r="S442">
        <v>76.172158469999999</v>
      </c>
      <c r="T442">
        <v>637.27285830000005</v>
      </c>
      <c r="U442">
        <v>329.9426775</v>
      </c>
      <c r="V442">
        <v>535.72585770000001</v>
      </c>
      <c r="W442">
        <v>453.91235039999998</v>
      </c>
      <c r="X442">
        <v>226.1168739</v>
      </c>
      <c r="Y442">
        <v>1.2143039369999999</v>
      </c>
      <c r="Z442">
        <v>7.6440193000000003E-2</v>
      </c>
      <c r="AA442">
        <v>0.48672342899999999</v>
      </c>
      <c r="AB442">
        <v>5.4702689580000001</v>
      </c>
      <c r="AC442">
        <v>275.6827955</v>
      </c>
      <c r="AD442">
        <v>277.83</v>
      </c>
      <c r="AE442">
        <v>35.677573299999999</v>
      </c>
      <c r="AF442">
        <v>67.992860350000001</v>
      </c>
      <c r="AG442">
        <v>21.18764629</v>
      </c>
      <c r="AH442">
        <v>6.5249322220000003</v>
      </c>
      <c r="AI442">
        <v>0.390714169</v>
      </c>
      <c r="AJ442">
        <v>222.84538230000001</v>
      </c>
      <c r="AK442">
        <v>101.17613369999999</v>
      </c>
      <c r="AL442">
        <v>73.347957440000002</v>
      </c>
    </row>
    <row r="443" spans="1:38" x14ac:dyDescent="0.25">
      <c r="A443" t="s">
        <v>81</v>
      </c>
      <c r="B443" t="s">
        <v>82</v>
      </c>
      <c r="C443">
        <v>2011</v>
      </c>
      <c r="D443">
        <v>4.2129645120000001</v>
      </c>
      <c r="E443">
        <v>1.202569988</v>
      </c>
      <c r="F443">
        <v>3.055465608</v>
      </c>
      <c r="G443">
        <v>2.028492811</v>
      </c>
      <c r="H443">
        <v>0.69362607700000001</v>
      </c>
      <c r="I443">
        <v>6.4021656999999996E-2</v>
      </c>
      <c r="J443">
        <v>6.3259967760000002</v>
      </c>
      <c r="K443">
        <v>0.33109535099999998</v>
      </c>
      <c r="L443">
        <v>45.369611620000001</v>
      </c>
      <c r="M443">
        <v>76.330882639999999</v>
      </c>
      <c r="N443">
        <v>51.240009190000002</v>
      </c>
      <c r="O443">
        <v>46.97305325</v>
      </c>
      <c r="P443">
        <v>66.836513109999999</v>
      </c>
      <c r="Q443">
        <v>17.151891429999999</v>
      </c>
      <c r="R443">
        <v>11.832703309999999</v>
      </c>
      <c r="S443">
        <v>79.538237249999995</v>
      </c>
      <c r="T443">
        <v>678.36178959999995</v>
      </c>
      <c r="V443">
        <v>573.01103190000003</v>
      </c>
      <c r="W443">
        <v>472.13853540000002</v>
      </c>
      <c r="X443">
        <v>233.86555670000001</v>
      </c>
      <c r="Y443">
        <v>1.1984919780000001</v>
      </c>
      <c r="Z443">
        <v>7.6268245999999998E-2</v>
      </c>
      <c r="AA443">
        <v>0.48108377000000002</v>
      </c>
      <c r="AB443">
        <v>5.6131818190000002</v>
      </c>
      <c r="AC443">
        <v>286.09095259999998</v>
      </c>
      <c r="AD443">
        <v>288.05</v>
      </c>
      <c r="AE443">
        <v>37.132395109999997</v>
      </c>
      <c r="AF443">
        <v>71.043114829999993</v>
      </c>
      <c r="AG443">
        <v>21.89934701</v>
      </c>
      <c r="AH443">
        <v>6.9301837969999998</v>
      </c>
      <c r="AI443">
        <v>0.44022581999999999</v>
      </c>
      <c r="AJ443">
        <v>235.2011153</v>
      </c>
      <c r="AK443">
        <v>105.37892100000001</v>
      </c>
      <c r="AL443">
        <v>75.739971690000004</v>
      </c>
    </row>
    <row r="444" spans="1:38" x14ac:dyDescent="0.25">
      <c r="A444" t="s">
        <v>81</v>
      </c>
      <c r="B444" t="s">
        <v>82</v>
      </c>
      <c r="C444">
        <v>2012</v>
      </c>
      <c r="D444">
        <v>4.322512412</v>
      </c>
      <c r="E444">
        <v>1.199185419</v>
      </c>
      <c r="F444">
        <v>3.1320887599999998</v>
      </c>
      <c r="G444">
        <v>1.8042474580000001</v>
      </c>
      <c r="H444">
        <v>0.68226655999999997</v>
      </c>
      <c r="I444">
        <v>6.0767037000000003E-2</v>
      </c>
      <c r="J444">
        <v>6.0552534329999999</v>
      </c>
      <c r="K444">
        <v>0.32999064900000002</v>
      </c>
      <c r="L444">
        <v>48.130128190000001</v>
      </c>
      <c r="M444">
        <v>79.90446738</v>
      </c>
      <c r="N444">
        <v>50.781790620000002</v>
      </c>
      <c r="O444">
        <v>47.51283188</v>
      </c>
      <c r="P444">
        <v>69.224284010000005</v>
      </c>
      <c r="Q444">
        <v>17.61049989</v>
      </c>
      <c r="R444">
        <v>11.92493166</v>
      </c>
      <c r="S444">
        <v>82.678529519999998</v>
      </c>
      <c r="T444">
        <v>724.46616100000006</v>
      </c>
      <c r="V444">
        <v>612.72633949999999</v>
      </c>
      <c r="W444">
        <v>487.19638739999999</v>
      </c>
      <c r="X444">
        <v>241.7854384</v>
      </c>
      <c r="Y444">
        <v>1.2046505949999999</v>
      </c>
      <c r="Z444">
        <v>7.7147033000000004E-2</v>
      </c>
      <c r="AA444">
        <v>0.48254145900000001</v>
      </c>
      <c r="AB444">
        <v>5.8590503189999996</v>
      </c>
      <c r="AC444">
        <v>305.10811000000001</v>
      </c>
      <c r="AD444">
        <v>307.31</v>
      </c>
      <c r="AE444">
        <v>37.940506560000003</v>
      </c>
      <c r="AF444">
        <v>73.465691489999998</v>
      </c>
      <c r="AG444">
        <v>22.293510359999999</v>
      </c>
      <c r="AH444">
        <v>7.326674884</v>
      </c>
      <c r="AI444">
        <v>0.50171734400000001</v>
      </c>
      <c r="AJ444">
        <v>247.11892739999999</v>
      </c>
      <c r="AK444">
        <v>108.919178</v>
      </c>
      <c r="AL444">
        <v>77.162139830000001</v>
      </c>
    </row>
    <row r="445" spans="1:38" x14ac:dyDescent="0.25">
      <c r="A445" t="s">
        <v>81</v>
      </c>
      <c r="B445" t="s">
        <v>82</v>
      </c>
      <c r="C445">
        <v>2013</v>
      </c>
      <c r="D445">
        <v>4.3521947939999999</v>
      </c>
      <c r="E445">
        <v>1.191697351</v>
      </c>
      <c r="F445">
        <v>3.1923189129999998</v>
      </c>
      <c r="G445">
        <v>1.909640732</v>
      </c>
      <c r="H445">
        <v>0.65398182800000004</v>
      </c>
      <c r="I445">
        <v>5.5966363999999998E-2</v>
      </c>
      <c r="J445">
        <v>5.7382882310000003</v>
      </c>
      <c r="K445">
        <v>0.322170609</v>
      </c>
      <c r="L445">
        <v>48.937431709999998</v>
      </c>
      <c r="M445">
        <v>83.804123180000005</v>
      </c>
      <c r="N445">
        <v>50.450650099999997</v>
      </c>
      <c r="O445">
        <v>48.366692329999999</v>
      </c>
      <c r="P445">
        <v>71.557362549999993</v>
      </c>
      <c r="Q445">
        <v>17.924232270000001</v>
      </c>
      <c r="R445">
        <v>12.05000027</v>
      </c>
      <c r="S445">
        <v>85.783671319999996</v>
      </c>
      <c r="T445">
        <v>773.83240220000005</v>
      </c>
      <c r="V445">
        <v>653.23949400000004</v>
      </c>
      <c r="W445">
        <v>500.89848080000002</v>
      </c>
      <c r="X445">
        <v>250.52744770000001</v>
      </c>
      <c r="Y445">
        <v>1.2315995550000001</v>
      </c>
      <c r="Z445">
        <v>7.5374545000000001E-2</v>
      </c>
      <c r="AA445">
        <v>0.475354214</v>
      </c>
      <c r="AB445">
        <v>6.1407023580000004</v>
      </c>
      <c r="AC445">
        <v>317.36949600000003</v>
      </c>
      <c r="AD445">
        <v>319.35000000000002</v>
      </c>
      <c r="AE445">
        <v>38.551066409999997</v>
      </c>
      <c r="AF445">
        <v>75.781400199999993</v>
      </c>
      <c r="AG445">
        <v>22.608239350000002</v>
      </c>
      <c r="AH445">
        <v>7.6917597439999996</v>
      </c>
      <c r="AI445">
        <v>0.57689685300000004</v>
      </c>
      <c r="AJ445">
        <v>259.41219439999998</v>
      </c>
      <c r="AK445">
        <v>112.3219898</v>
      </c>
      <c r="AL445">
        <v>78.298819019999996</v>
      </c>
    </row>
    <row r="446" spans="1:38" x14ac:dyDescent="0.25">
      <c r="A446" t="s">
        <v>81</v>
      </c>
      <c r="B446" t="s">
        <v>82</v>
      </c>
      <c r="C446">
        <v>2014</v>
      </c>
      <c r="D446">
        <v>4.3880104979999999</v>
      </c>
      <c r="E446">
        <v>1.1798887220000001</v>
      </c>
      <c r="F446">
        <v>3.2819702240000002</v>
      </c>
      <c r="G446">
        <v>2.0447082719999998</v>
      </c>
      <c r="H446">
        <v>0.62702510300000003</v>
      </c>
      <c r="I446">
        <v>5.2267230999999997E-2</v>
      </c>
      <c r="J446">
        <v>5.4991687679999997</v>
      </c>
      <c r="K446">
        <v>0.31427771999999998</v>
      </c>
      <c r="L446">
        <v>48.612931570000001</v>
      </c>
      <c r="M446">
        <v>88.278736069999994</v>
      </c>
      <c r="N446">
        <v>50.264350739999998</v>
      </c>
      <c r="O446">
        <v>49.651715279999998</v>
      </c>
      <c r="P446">
        <v>74.815282199999999</v>
      </c>
      <c r="Q446">
        <v>18.466684050000001</v>
      </c>
      <c r="R446">
        <v>12.234726289999999</v>
      </c>
      <c r="S446">
        <v>90.10621089</v>
      </c>
      <c r="T446">
        <v>823.78186419999997</v>
      </c>
      <c r="V446">
        <v>696.03101170000002</v>
      </c>
      <c r="W446">
        <v>521.43063429999995</v>
      </c>
      <c r="X446">
        <v>263.11727860000002</v>
      </c>
      <c r="Y446">
        <v>1.1974177189999999</v>
      </c>
      <c r="Z446">
        <v>7.4754372999999999E-2</v>
      </c>
      <c r="AA446">
        <v>0.46627042800000001</v>
      </c>
      <c r="AB446">
        <v>6.4807773790000001</v>
      </c>
      <c r="AC446">
        <v>329.82781879999999</v>
      </c>
      <c r="AD446">
        <v>331.66</v>
      </c>
      <c r="AE446">
        <v>39.855187069999999</v>
      </c>
      <c r="AF446">
        <v>79.160955569999999</v>
      </c>
      <c r="AG446">
        <v>23.355950610000001</v>
      </c>
      <c r="AH446">
        <v>8.2103397709999992</v>
      </c>
      <c r="AI446">
        <v>0.65680604300000001</v>
      </c>
      <c r="AJ446">
        <v>273.67622619999997</v>
      </c>
      <c r="AK446">
        <v>117.0622848</v>
      </c>
      <c r="AL446">
        <v>81.104869620000002</v>
      </c>
    </row>
    <row r="447" spans="1:38" x14ac:dyDescent="0.25">
      <c r="A447" t="s">
        <v>81</v>
      </c>
      <c r="B447" t="s">
        <v>82</v>
      </c>
      <c r="C447">
        <v>2015</v>
      </c>
      <c r="D447">
        <v>4.4869671330000003</v>
      </c>
      <c r="E447">
        <v>1.1776223320000001</v>
      </c>
      <c r="F447">
        <v>3.395889076</v>
      </c>
      <c r="G447">
        <v>1.806143348</v>
      </c>
      <c r="H447">
        <v>0.56908104100000001</v>
      </c>
      <c r="I447">
        <v>4.7631901999999997E-2</v>
      </c>
      <c r="J447">
        <v>5.3824873670000004</v>
      </c>
      <c r="K447">
        <v>0.28850959700000001</v>
      </c>
      <c r="L447">
        <v>45.896503469999999</v>
      </c>
      <c r="M447">
        <v>93.59972956</v>
      </c>
      <c r="N447">
        <v>51.80366729</v>
      </c>
      <c r="O447">
        <v>51.937534479999997</v>
      </c>
      <c r="P447">
        <v>78.800111349999995</v>
      </c>
      <c r="Q447">
        <v>19.629070939999998</v>
      </c>
      <c r="R447">
        <v>12.38253407</v>
      </c>
      <c r="S447">
        <v>96.740232219999996</v>
      </c>
      <c r="T447">
        <v>876.03941480000003</v>
      </c>
      <c r="V447">
        <v>745.15466600000002</v>
      </c>
      <c r="W447">
        <v>560.15654959999995</v>
      </c>
      <c r="X447">
        <v>283.78075849999999</v>
      </c>
      <c r="Y447">
        <v>1.1859806879999999</v>
      </c>
      <c r="Z447">
        <v>6.9666358999999997E-2</v>
      </c>
      <c r="AA447">
        <v>0.440976492</v>
      </c>
      <c r="AB447">
        <v>7.0056012110000001</v>
      </c>
      <c r="AC447">
        <v>361.04388770000003</v>
      </c>
      <c r="AD447">
        <v>363.59</v>
      </c>
      <c r="AE447">
        <v>42.714772940000003</v>
      </c>
      <c r="AF447">
        <v>85.241938880000006</v>
      </c>
      <c r="AG447">
        <v>25.122950119999999</v>
      </c>
      <c r="AH447">
        <v>8.7412747750000008</v>
      </c>
      <c r="AI447">
        <v>0.72607091999999995</v>
      </c>
      <c r="AJ447">
        <v>291.60313830000001</v>
      </c>
      <c r="AK447">
        <v>124.4613544</v>
      </c>
      <c r="AL447">
        <v>87.297352040000007</v>
      </c>
    </row>
    <row r="448" spans="1:38" x14ac:dyDescent="0.25">
      <c r="A448" t="s">
        <v>81</v>
      </c>
      <c r="B448" t="s">
        <v>82</v>
      </c>
      <c r="C448">
        <v>2016</v>
      </c>
      <c r="D448">
        <v>4.5789491870000001</v>
      </c>
      <c r="E448">
        <v>1.177415444</v>
      </c>
      <c r="F448">
        <v>3.5032590149999998</v>
      </c>
      <c r="G448">
        <v>1.822635207</v>
      </c>
      <c r="H448">
        <v>0.51639347199999996</v>
      </c>
      <c r="I448">
        <v>4.3380362999999998E-2</v>
      </c>
      <c r="J448">
        <v>5.2193123210000003</v>
      </c>
      <c r="K448">
        <v>0.263053863</v>
      </c>
      <c r="L448">
        <v>43.113563050000003</v>
      </c>
      <c r="M448">
        <v>99.046088280000006</v>
      </c>
      <c r="N448">
        <v>53.690107230000002</v>
      </c>
      <c r="O448">
        <v>54.008985459999998</v>
      </c>
      <c r="P448">
        <v>82.903543909999996</v>
      </c>
      <c r="Q448">
        <v>20.587488910000001</v>
      </c>
      <c r="R448">
        <v>12.64016915</v>
      </c>
      <c r="S448">
        <v>103.1803742</v>
      </c>
      <c r="T448">
        <v>928.99934710000002</v>
      </c>
      <c r="U448">
        <v>388.00759879999998</v>
      </c>
      <c r="V448">
        <v>797.30590119999999</v>
      </c>
      <c r="W448">
        <v>599.06329740000001</v>
      </c>
      <c r="X448">
        <v>305.74080120000002</v>
      </c>
      <c r="Y448">
        <v>1.161347449</v>
      </c>
      <c r="Z448">
        <v>6.4076926000000006E-2</v>
      </c>
      <c r="AA448">
        <v>0.41122499200000001</v>
      </c>
      <c r="AB448">
        <v>7.6050397050000003</v>
      </c>
      <c r="AC448">
        <v>380.49331860000001</v>
      </c>
      <c r="AD448">
        <v>383.26</v>
      </c>
      <c r="AE448">
        <v>45.491673900000002</v>
      </c>
      <c r="AF448">
        <v>91.659918730000001</v>
      </c>
      <c r="AG448">
        <v>26.83016362</v>
      </c>
      <c r="AH448">
        <v>9.3355332969999996</v>
      </c>
      <c r="AI448">
        <v>0.81408809000000004</v>
      </c>
      <c r="AJ448">
        <v>310.32755559999998</v>
      </c>
      <c r="AK448">
        <v>131.4823538</v>
      </c>
      <c r="AL448">
        <v>93.261288550000003</v>
      </c>
    </row>
    <row r="449" spans="1:38" x14ac:dyDescent="0.25">
      <c r="A449" t="s">
        <v>81</v>
      </c>
      <c r="B449" t="s">
        <v>82</v>
      </c>
      <c r="C449">
        <v>2017</v>
      </c>
      <c r="D449">
        <v>4.7379987290000001</v>
      </c>
      <c r="E449">
        <v>1.1904160559999999</v>
      </c>
      <c r="F449">
        <v>3.6501441680000002</v>
      </c>
      <c r="G449">
        <v>1.7577134320000001</v>
      </c>
      <c r="H449">
        <v>0.47166786500000002</v>
      </c>
      <c r="I449">
        <v>4.0731859000000002E-2</v>
      </c>
      <c r="J449">
        <v>5.1105718309999997</v>
      </c>
      <c r="K449">
        <v>0.23989363599999999</v>
      </c>
      <c r="L449">
        <v>40.087494200000002</v>
      </c>
      <c r="M449">
        <v>105.19676029999999</v>
      </c>
      <c r="N449">
        <v>55.612644690000003</v>
      </c>
      <c r="O449">
        <v>55.957276290000003</v>
      </c>
      <c r="P449">
        <v>87.020245970000005</v>
      </c>
      <c r="Q449">
        <v>21.69465014</v>
      </c>
      <c r="R449">
        <v>12.880394580000001</v>
      </c>
      <c r="S449">
        <v>110.6722578</v>
      </c>
      <c r="T449">
        <v>990.81549270000005</v>
      </c>
      <c r="V449">
        <v>854.62719919999995</v>
      </c>
      <c r="W449">
        <v>642.27503750000005</v>
      </c>
      <c r="X449">
        <v>329.05601100000001</v>
      </c>
      <c r="Y449">
        <v>1.126715653</v>
      </c>
      <c r="Z449">
        <v>5.8882733E-2</v>
      </c>
      <c r="AA449">
        <v>0.38006390299999998</v>
      </c>
      <c r="AB449">
        <v>8.1558925840000001</v>
      </c>
      <c r="AC449">
        <v>406.68560100000002</v>
      </c>
      <c r="AD449">
        <v>409.89</v>
      </c>
      <c r="AE449">
        <v>48.241037339999998</v>
      </c>
      <c r="AF449">
        <v>98.497387009999997</v>
      </c>
      <c r="AG449">
        <v>28.660801020000001</v>
      </c>
      <c r="AH449">
        <v>9.9478602620000007</v>
      </c>
      <c r="AI449">
        <v>0.90607183300000005</v>
      </c>
      <c r="AJ449">
        <v>330.57273270000002</v>
      </c>
      <c r="AK449">
        <v>139.0637394</v>
      </c>
      <c r="AL449">
        <v>99.605036010000006</v>
      </c>
    </row>
    <row r="450" spans="1:38" x14ac:dyDescent="0.25">
      <c r="A450" t="s">
        <v>83</v>
      </c>
      <c r="B450" t="s">
        <v>84</v>
      </c>
      <c r="C450">
        <v>1990</v>
      </c>
      <c r="D450">
        <v>123730.0153</v>
      </c>
      <c r="E450">
        <v>94949.892009999996</v>
      </c>
      <c r="F450">
        <v>76279.114119999998</v>
      </c>
      <c r="G450">
        <v>103748.3158</v>
      </c>
      <c r="H450">
        <v>22522.137299999999</v>
      </c>
      <c r="I450">
        <v>686.2472798</v>
      </c>
      <c r="J450">
        <v>199229.61550000001</v>
      </c>
      <c r="K450">
        <v>51738.486250000002</v>
      </c>
      <c r="L450">
        <v>101729.52800000001</v>
      </c>
      <c r="M450">
        <v>22556.49626</v>
      </c>
      <c r="N450">
        <v>6094.2504840000001</v>
      </c>
      <c r="O450">
        <v>2627.745179</v>
      </c>
      <c r="P450">
        <v>27513.303909999999</v>
      </c>
      <c r="Q450">
        <v>16755.666229999999</v>
      </c>
      <c r="R450">
        <v>6104.8861809999999</v>
      </c>
      <c r="S450">
        <v>5477.8419320000003</v>
      </c>
      <c r="T450">
        <v>34493.092600000004</v>
      </c>
      <c r="U450">
        <v>15681.91257</v>
      </c>
      <c r="V450">
        <v>5129.500994</v>
      </c>
      <c r="W450">
        <v>54560.571600000003</v>
      </c>
      <c r="X450">
        <v>70999.700140000001</v>
      </c>
      <c r="Y450">
        <v>7271.3118899999999</v>
      </c>
      <c r="Z450">
        <v>8622.2597480000004</v>
      </c>
      <c r="AA450">
        <v>33512.504050000003</v>
      </c>
      <c r="AB450">
        <v>1410.7802200000001</v>
      </c>
      <c r="AC450">
        <v>132403.7788</v>
      </c>
      <c r="AD450">
        <v>32161.45</v>
      </c>
      <c r="AE450">
        <v>5818.6220990000002</v>
      </c>
      <c r="AF450">
        <v>5660.3259250000001</v>
      </c>
      <c r="AG450">
        <v>2696.051962</v>
      </c>
      <c r="AH450">
        <v>1305.754813</v>
      </c>
      <c r="AI450" s="8">
        <v>4.5300000000000003E-12</v>
      </c>
      <c r="AJ450">
        <v>14762.475469999999</v>
      </c>
      <c r="AK450">
        <v>8716.508613</v>
      </c>
      <c r="AL450">
        <v>6801.7719779999998</v>
      </c>
    </row>
    <row r="451" spans="1:38" x14ac:dyDescent="0.25">
      <c r="A451" t="s">
        <v>83</v>
      </c>
      <c r="B451" t="s">
        <v>84</v>
      </c>
      <c r="C451">
        <v>1991</v>
      </c>
      <c r="D451">
        <v>115492.3033</v>
      </c>
      <c r="E451">
        <v>88457.048699999999</v>
      </c>
      <c r="F451">
        <v>71967.398549999998</v>
      </c>
      <c r="G451">
        <v>98419.505839999998</v>
      </c>
      <c r="H451">
        <v>21930.786049999999</v>
      </c>
      <c r="I451">
        <v>683.67708819999996</v>
      </c>
      <c r="J451">
        <v>189041.52129999999</v>
      </c>
      <c r="K451">
        <v>48564.823409999997</v>
      </c>
      <c r="L451">
        <v>100935.12209999999</v>
      </c>
      <c r="M451">
        <v>21317.97105</v>
      </c>
      <c r="N451">
        <v>6250.266345</v>
      </c>
      <c r="O451">
        <v>2540.3055789999999</v>
      </c>
      <c r="P451">
        <v>26166.64875</v>
      </c>
      <c r="Q451">
        <v>15862.942440000001</v>
      </c>
      <c r="R451">
        <v>5630.1758220000002</v>
      </c>
      <c r="S451">
        <v>5155.6506959999997</v>
      </c>
      <c r="T451">
        <v>34190.895149999997</v>
      </c>
      <c r="V451">
        <v>4935.640101</v>
      </c>
      <c r="W451">
        <v>51433.521789999999</v>
      </c>
      <c r="X451">
        <v>66450.683130000005</v>
      </c>
      <c r="Y451">
        <v>6373.5645219999997</v>
      </c>
      <c r="Z451">
        <v>7908.18815</v>
      </c>
      <c r="AA451">
        <v>31598.327010000001</v>
      </c>
      <c r="AB451">
        <v>1363.9750429999999</v>
      </c>
      <c r="AC451">
        <v>126806.6952</v>
      </c>
      <c r="AD451">
        <v>31645.73</v>
      </c>
      <c r="AE451">
        <v>5505.8845899999997</v>
      </c>
      <c r="AF451">
        <v>4868.0173500000001</v>
      </c>
      <c r="AG451">
        <v>2569.7414010000002</v>
      </c>
      <c r="AH451">
        <v>1255.605045</v>
      </c>
      <c r="AI451" s="8">
        <v>4.4200000000000001E-12</v>
      </c>
      <c r="AJ451">
        <v>13972.354890000001</v>
      </c>
      <c r="AK451">
        <v>8209.8594510000003</v>
      </c>
      <c r="AL451">
        <v>6377.3714389999996</v>
      </c>
    </row>
    <row r="452" spans="1:38" x14ac:dyDescent="0.25">
      <c r="A452" t="s">
        <v>83</v>
      </c>
      <c r="B452" t="s">
        <v>84</v>
      </c>
      <c r="C452">
        <v>1992</v>
      </c>
      <c r="D452">
        <v>106896.04029999999</v>
      </c>
      <c r="E452">
        <v>81641.505799999999</v>
      </c>
      <c r="F452">
        <v>67152.880099999995</v>
      </c>
      <c r="G452">
        <v>95780.379310000004</v>
      </c>
      <c r="H452">
        <v>20476.687870000002</v>
      </c>
      <c r="I452">
        <v>657.65701999999999</v>
      </c>
      <c r="J452">
        <v>175518.00030000001</v>
      </c>
      <c r="K452">
        <v>44269.782659999997</v>
      </c>
      <c r="L452">
        <v>98351.461630000005</v>
      </c>
      <c r="M452">
        <v>20622.013989999999</v>
      </c>
      <c r="N452">
        <v>6130.9047549999996</v>
      </c>
      <c r="O452">
        <v>2618.2605490000001</v>
      </c>
      <c r="P452">
        <v>27054.382900000001</v>
      </c>
      <c r="Q452">
        <v>16381.2341</v>
      </c>
      <c r="R452">
        <v>5591.2916660000001</v>
      </c>
      <c r="S452">
        <v>5295.9424060000001</v>
      </c>
      <c r="T452">
        <v>36474.003210000003</v>
      </c>
      <c r="V452">
        <v>5178.3276729999998</v>
      </c>
      <c r="W452">
        <v>52862.737119999998</v>
      </c>
      <c r="X452">
        <v>66516.353350000005</v>
      </c>
      <c r="Y452">
        <v>6302.7026839999999</v>
      </c>
      <c r="Z452">
        <v>7058.4950509999999</v>
      </c>
      <c r="AA452">
        <v>28936.805899999999</v>
      </c>
      <c r="AB452">
        <v>1370.0832740000001</v>
      </c>
      <c r="AC452">
        <v>124412.4458</v>
      </c>
      <c r="AD452">
        <v>31941.95</v>
      </c>
      <c r="AE452">
        <v>5665.0641059999998</v>
      </c>
      <c r="AF452">
        <v>4988.2148479999996</v>
      </c>
      <c r="AG452">
        <v>2680.0310840000002</v>
      </c>
      <c r="AH452">
        <v>1277.430629</v>
      </c>
      <c r="AI452" s="8">
        <v>4.6899999999999996E-12</v>
      </c>
      <c r="AJ452">
        <v>14427.96574</v>
      </c>
      <c r="AK452">
        <v>8458.9166989999994</v>
      </c>
      <c r="AL452">
        <v>6545.8980670000001</v>
      </c>
    </row>
    <row r="453" spans="1:38" x14ac:dyDescent="0.25">
      <c r="A453" t="s">
        <v>83</v>
      </c>
      <c r="B453" t="s">
        <v>84</v>
      </c>
      <c r="C453">
        <v>1993</v>
      </c>
      <c r="D453">
        <v>99853.206460000001</v>
      </c>
      <c r="E453">
        <v>76021.947159999996</v>
      </c>
      <c r="F453">
        <v>63096.464469999999</v>
      </c>
      <c r="G453">
        <v>91978.928709999993</v>
      </c>
      <c r="H453">
        <v>19446.218769999999</v>
      </c>
      <c r="I453">
        <v>642.22298620000004</v>
      </c>
      <c r="J453">
        <v>163297.19409999999</v>
      </c>
      <c r="K453">
        <v>40542.70637</v>
      </c>
      <c r="L453">
        <v>95361.12242</v>
      </c>
      <c r="M453">
        <v>19729.617279999999</v>
      </c>
      <c r="N453">
        <v>6146.6825609999996</v>
      </c>
      <c r="O453">
        <v>2656.4360710000001</v>
      </c>
      <c r="P453">
        <v>27337.909640000002</v>
      </c>
      <c r="Q453">
        <v>16484.574970000001</v>
      </c>
      <c r="R453">
        <v>5339.9764279999999</v>
      </c>
      <c r="S453">
        <v>5348.9321749999999</v>
      </c>
      <c r="T453">
        <v>38402.179069999998</v>
      </c>
      <c r="V453">
        <v>5313.7952930000001</v>
      </c>
      <c r="W453">
        <v>53188.629979999998</v>
      </c>
      <c r="X453">
        <v>65823.268760000006</v>
      </c>
      <c r="Y453">
        <v>5937.6329020000003</v>
      </c>
      <c r="Z453">
        <v>6350.7522660000004</v>
      </c>
      <c r="AA453">
        <v>26850.671989999999</v>
      </c>
      <c r="AB453">
        <v>1364.9989189999999</v>
      </c>
      <c r="AC453">
        <v>120693.2975</v>
      </c>
      <c r="AD453">
        <v>31964.87</v>
      </c>
      <c r="AE453">
        <v>5679.280683</v>
      </c>
      <c r="AF453">
        <v>5000.664933</v>
      </c>
      <c r="AG453">
        <v>2711.608882</v>
      </c>
      <c r="AH453">
        <v>1288.4490659999999</v>
      </c>
      <c r="AI453" s="8">
        <v>4.8499999999999997E-12</v>
      </c>
      <c r="AJ453">
        <v>14537.85088</v>
      </c>
      <c r="AK453">
        <v>8507.1263560000007</v>
      </c>
      <c r="AL453">
        <v>6542.2263540000004</v>
      </c>
    </row>
    <row r="454" spans="1:38" x14ac:dyDescent="0.25">
      <c r="A454" t="s">
        <v>83</v>
      </c>
      <c r="B454" t="s">
        <v>84</v>
      </c>
      <c r="C454">
        <v>1994</v>
      </c>
      <c r="D454">
        <v>91665.337060000005</v>
      </c>
      <c r="E454">
        <v>69590.863769999996</v>
      </c>
      <c r="F454">
        <v>58585.360090000002</v>
      </c>
      <c r="G454">
        <v>88870.897870000001</v>
      </c>
      <c r="H454">
        <v>18067.055260000001</v>
      </c>
      <c r="I454">
        <v>589.18613200000004</v>
      </c>
      <c r="J454">
        <v>152627.61309999999</v>
      </c>
      <c r="K454">
        <v>36763.674570000003</v>
      </c>
      <c r="L454">
        <v>92389.711850000007</v>
      </c>
      <c r="M454">
        <v>18969.41822</v>
      </c>
      <c r="N454">
        <v>6111.2333500000004</v>
      </c>
      <c r="O454">
        <v>2678.7840820000001</v>
      </c>
      <c r="P454">
        <v>27802.75318</v>
      </c>
      <c r="Q454">
        <v>16742.585889999998</v>
      </c>
      <c r="R454">
        <v>5114.6167100000002</v>
      </c>
      <c r="S454">
        <v>5453.1587909999998</v>
      </c>
      <c r="T454">
        <v>40148.153429999998</v>
      </c>
      <c r="V454">
        <v>5490.0256470000004</v>
      </c>
      <c r="W454">
        <v>53933.186170000001</v>
      </c>
      <c r="X454">
        <v>65214.656600000002</v>
      </c>
      <c r="Y454">
        <v>5673.9376579999998</v>
      </c>
      <c r="Z454">
        <v>5655.0125719999996</v>
      </c>
      <c r="AA454">
        <v>24382.525020000001</v>
      </c>
      <c r="AB454">
        <v>1402.225522</v>
      </c>
      <c r="AC454">
        <v>117626.7145</v>
      </c>
      <c r="AD454">
        <v>31947.27</v>
      </c>
      <c r="AE454">
        <v>5759.0823870000004</v>
      </c>
      <c r="AF454">
        <v>4996.8031369999999</v>
      </c>
      <c r="AG454">
        <v>2777.1559499999998</v>
      </c>
      <c r="AH454">
        <v>1302.065288</v>
      </c>
      <c r="AI454" s="8">
        <v>5.0599999999999998E-12</v>
      </c>
      <c r="AJ454">
        <v>14737.071760000001</v>
      </c>
      <c r="AK454">
        <v>8649.2993380000007</v>
      </c>
      <c r="AL454">
        <v>6629.7743110000001</v>
      </c>
    </row>
    <row r="455" spans="1:38" x14ac:dyDescent="0.25">
      <c r="A455" t="s">
        <v>83</v>
      </c>
      <c r="B455" t="s">
        <v>84</v>
      </c>
      <c r="C455">
        <v>1995</v>
      </c>
      <c r="D455">
        <v>83895.858089999994</v>
      </c>
      <c r="E455">
        <v>63505.642930000002</v>
      </c>
      <c r="F455">
        <v>54387.468569999997</v>
      </c>
      <c r="G455">
        <v>87596.212509999998</v>
      </c>
      <c r="H455">
        <v>16749.585080000001</v>
      </c>
      <c r="I455">
        <v>528.31146920000003</v>
      </c>
      <c r="J455">
        <v>141389.19699999999</v>
      </c>
      <c r="K455">
        <v>33354.683660000002</v>
      </c>
      <c r="L455">
        <v>89894.553639999998</v>
      </c>
      <c r="M455">
        <v>18597.743419999999</v>
      </c>
      <c r="N455">
        <v>6233.5983829999996</v>
      </c>
      <c r="O455">
        <v>2776.862603</v>
      </c>
      <c r="P455">
        <v>29160.4372</v>
      </c>
      <c r="Q455">
        <v>17516.728370000001</v>
      </c>
      <c r="R455">
        <v>4996.5241699999997</v>
      </c>
      <c r="S455">
        <v>5707.8225069999999</v>
      </c>
      <c r="T455">
        <v>43380.304839999997</v>
      </c>
      <c r="U455">
        <v>17983.714390000001</v>
      </c>
      <c r="V455">
        <v>5881.3393109999997</v>
      </c>
      <c r="W455">
        <v>56235.285400000001</v>
      </c>
      <c r="X455">
        <v>66011.14374</v>
      </c>
      <c r="Y455">
        <v>5596.7112420000003</v>
      </c>
      <c r="Z455">
        <v>5012.6393310000003</v>
      </c>
      <c r="AA455">
        <v>22162.723580000002</v>
      </c>
      <c r="AB455">
        <v>1442.604</v>
      </c>
      <c r="AC455">
        <v>116688.67080000001</v>
      </c>
      <c r="AD455">
        <v>32318.19</v>
      </c>
      <c r="AE455">
        <v>5994.0778550000005</v>
      </c>
      <c r="AF455">
        <v>5210.7721879999999</v>
      </c>
      <c r="AG455">
        <v>2918.8610290000001</v>
      </c>
      <c r="AH455">
        <v>1341.941595</v>
      </c>
      <c r="AI455" s="8">
        <v>5.6199999999999999E-12</v>
      </c>
      <c r="AJ455">
        <v>15458.335489999999</v>
      </c>
      <c r="AK455">
        <v>9078.1088920000002</v>
      </c>
      <c r="AL455">
        <v>6910.8131530000001</v>
      </c>
    </row>
    <row r="456" spans="1:38" x14ac:dyDescent="0.25">
      <c r="A456" t="s">
        <v>83</v>
      </c>
      <c r="B456" t="s">
        <v>84</v>
      </c>
      <c r="C456">
        <v>1996</v>
      </c>
      <c r="D456">
        <v>74965.629950000002</v>
      </c>
      <c r="E456">
        <v>56552.877630000003</v>
      </c>
      <c r="F456">
        <v>49711.214269999997</v>
      </c>
      <c r="G456">
        <v>85030.462849999996</v>
      </c>
      <c r="H456">
        <v>15361.501249999999</v>
      </c>
      <c r="I456">
        <v>453.81693739999997</v>
      </c>
      <c r="J456">
        <v>128793.018</v>
      </c>
      <c r="K456">
        <v>30112.062519999999</v>
      </c>
      <c r="L456">
        <v>87515.821389999997</v>
      </c>
      <c r="M456">
        <v>17976.720270000002</v>
      </c>
      <c r="N456">
        <v>6321.088514</v>
      </c>
      <c r="O456">
        <v>2803.735502</v>
      </c>
      <c r="P456">
        <v>29926.295740000001</v>
      </c>
      <c r="Q456">
        <v>17886.11738</v>
      </c>
      <c r="R456">
        <v>4714.2060350000002</v>
      </c>
      <c r="S456">
        <v>5823.3648020000001</v>
      </c>
      <c r="T456">
        <v>45406.449809999998</v>
      </c>
      <c r="V456">
        <v>6138.8209360000001</v>
      </c>
      <c r="W456">
        <v>57247.923940000001</v>
      </c>
      <c r="X456">
        <v>65455.462240000001</v>
      </c>
      <c r="Y456">
        <v>5170.0749580000002</v>
      </c>
      <c r="Z456">
        <v>4359.5992050000004</v>
      </c>
      <c r="AA456">
        <v>19846.89976</v>
      </c>
      <c r="AB456">
        <v>1437.329927</v>
      </c>
      <c r="AC456">
        <v>114453.8051</v>
      </c>
      <c r="AD456">
        <v>32575.62</v>
      </c>
      <c r="AE456">
        <v>6027.0917149999996</v>
      </c>
      <c r="AF456">
        <v>5287.9986200000003</v>
      </c>
      <c r="AG456">
        <v>2951.4591949999999</v>
      </c>
      <c r="AH456">
        <v>1353.1198449999999</v>
      </c>
      <c r="AI456" s="8">
        <v>6.0000000000000003E-12</v>
      </c>
      <c r="AJ456">
        <v>15819.643669999999</v>
      </c>
      <c r="AK456">
        <v>9183.4004449999993</v>
      </c>
      <c r="AL456">
        <v>6950.48326</v>
      </c>
    </row>
    <row r="457" spans="1:38" x14ac:dyDescent="0.25">
      <c r="A457" t="s">
        <v>83</v>
      </c>
      <c r="B457" t="s">
        <v>84</v>
      </c>
      <c r="C457">
        <v>1997</v>
      </c>
      <c r="D457">
        <v>67460.830379999999</v>
      </c>
      <c r="E457">
        <v>50718.961990000003</v>
      </c>
      <c r="F457">
        <v>45754.126799999998</v>
      </c>
      <c r="G457">
        <v>82837.285300000003</v>
      </c>
      <c r="H457">
        <v>14125.807150000001</v>
      </c>
      <c r="I457">
        <v>388.45496270000001</v>
      </c>
      <c r="J457">
        <v>118251.8113</v>
      </c>
      <c r="K457">
        <v>27211.701870000001</v>
      </c>
      <c r="L457">
        <v>85233.543019999997</v>
      </c>
      <c r="M457">
        <v>17453.36722</v>
      </c>
      <c r="N457">
        <v>6462.4485139999997</v>
      </c>
      <c r="O457">
        <v>2834.2210989999999</v>
      </c>
      <c r="P457">
        <v>30959.276819999999</v>
      </c>
      <c r="Q457">
        <v>18455.29796</v>
      </c>
      <c r="R457">
        <v>4522.5438469999999</v>
      </c>
      <c r="S457">
        <v>5998.0848189999997</v>
      </c>
      <c r="T457">
        <v>47739.423649999997</v>
      </c>
      <c r="V457">
        <v>6483.995852</v>
      </c>
      <c r="W457">
        <v>58780.156649999997</v>
      </c>
      <c r="X457">
        <v>64418.30803</v>
      </c>
      <c r="Y457">
        <v>4901.6064349999997</v>
      </c>
      <c r="Z457">
        <v>3827.406418</v>
      </c>
      <c r="AA457">
        <v>17812.573189999999</v>
      </c>
      <c r="AB457">
        <v>1459.3352070000001</v>
      </c>
      <c r="AC457">
        <v>112635.139</v>
      </c>
      <c r="AD457">
        <v>32876.57</v>
      </c>
      <c r="AE457">
        <v>6135.3479589999997</v>
      </c>
      <c r="AF457">
        <v>5405.4381329999997</v>
      </c>
      <c r="AG457">
        <v>3021.2190690000002</v>
      </c>
      <c r="AH457">
        <v>1367.6046260000001</v>
      </c>
      <c r="AI457" s="8">
        <v>6.2500000000000002E-12</v>
      </c>
      <c r="AJ457">
        <v>16355.73286</v>
      </c>
      <c r="AK457">
        <v>9423.0129039999993</v>
      </c>
      <c r="AL457">
        <v>7095.5866409999999</v>
      </c>
    </row>
    <row r="458" spans="1:38" x14ac:dyDescent="0.25">
      <c r="A458" t="s">
        <v>83</v>
      </c>
      <c r="B458" t="s">
        <v>84</v>
      </c>
      <c r="C458">
        <v>1998</v>
      </c>
      <c r="D458">
        <v>60272.119480000001</v>
      </c>
      <c r="E458">
        <v>45152.737910000003</v>
      </c>
      <c r="F458">
        <v>41867.768920000002</v>
      </c>
      <c r="G458">
        <v>80898.021340000007</v>
      </c>
      <c r="H458">
        <v>12870.721170000001</v>
      </c>
      <c r="I458">
        <v>326.1636067</v>
      </c>
      <c r="J458">
        <v>108015.255</v>
      </c>
      <c r="K458">
        <v>24383.941279999999</v>
      </c>
      <c r="L458">
        <v>82916.193400000004</v>
      </c>
      <c r="M458">
        <v>16955.145570000001</v>
      </c>
      <c r="N458">
        <v>6630.3907600000002</v>
      </c>
      <c r="O458">
        <v>2880.711041</v>
      </c>
      <c r="P458">
        <v>31960.678970000001</v>
      </c>
      <c r="Q458">
        <v>19026.25676</v>
      </c>
      <c r="R458">
        <v>4247.9934780000003</v>
      </c>
      <c r="S458">
        <v>6202.181654</v>
      </c>
      <c r="T458">
        <v>50190.755290000001</v>
      </c>
      <c r="V458">
        <v>6894.5569580000001</v>
      </c>
      <c r="W458">
        <v>60324.329180000001</v>
      </c>
      <c r="X458">
        <v>63741.446859999996</v>
      </c>
      <c r="Y458">
        <v>4545.0047860000004</v>
      </c>
      <c r="Z458">
        <v>3346.4681879999998</v>
      </c>
      <c r="AA458">
        <v>15842.92697</v>
      </c>
      <c r="AB458">
        <v>1465.891793</v>
      </c>
      <c r="AC458">
        <v>111054.10430000001</v>
      </c>
      <c r="AD458">
        <v>33202.86</v>
      </c>
      <c r="AE458">
        <v>6282.0141640000002</v>
      </c>
      <c r="AF458">
        <v>5520.3012930000004</v>
      </c>
      <c r="AG458">
        <v>3102.394256</v>
      </c>
      <c r="AH458">
        <v>1390.11078</v>
      </c>
      <c r="AI458" s="8">
        <v>6.8600000000000003E-12</v>
      </c>
      <c r="AJ458">
        <v>16899.29667</v>
      </c>
      <c r="AK458">
        <v>9743.9221400000006</v>
      </c>
      <c r="AL458">
        <v>7297.8097100000005</v>
      </c>
    </row>
    <row r="459" spans="1:38" x14ac:dyDescent="0.25">
      <c r="A459" t="s">
        <v>83</v>
      </c>
      <c r="B459" t="s">
        <v>84</v>
      </c>
      <c r="C459">
        <v>1999</v>
      </c>
      <c r="D459">
        <v>54112.305789999999</v>
      </c>
      <c r="E459">
        <v>40397.210339999998</v>
      </c>
      <c r="F459">
        <v>38530.484600000003</v>
      </c>
      <c r="G459">
        <v>79473.959690000003</v>
      </c>
      <c r="H459">
        <v>11819.12016</v>
      </c>
      <c r="I459">
        <v>275.63349290000002</v>
      </c>
      <c r="J459">
        <v>99386.645229999995</v>
      </c>
      <c r="K459">
        <v>21981.153429999998</v>
      </c>
      <c r="L459">
        <v>80947.62715</v>
      </c>
      <c r="M459">
        <v>16725.216700000001</v>
      </c>
      <c r="N459">
        <v>6801.7729820000004</v>
      </c>
      <c r="O459">
        <v>2926.0296579999999</v>
      </c>
      <c r="P459">
        <v>33609.20534</v>
      </c>
      <c r="Q459">
        <v>20137.845730000001</v>
      </c>
      <c r="R459">
        <v>3918.431427</v>
      </c>
      <c r="S459">
        <v>6555.9744380000002</v>
      </c>
      <c r="T459">
        <v>52695.146990000001</v>
      </c>
      <c r="V459">
        <v>7500.9584080000004</v>
      </c>
      <c r="W459">
        <v>63137.020539999998</v>
      </c>
      <c r="X459">
        <v>63416.118759999998</v>
      </c>
      <c r="Y459">
        <v>4198.171249</v>
      </c>
      <c r="Z459">
        <v>2948.2113250000002</v>
      </c>
      <c r="AA459">
        <v>14120.54681</v>
      </c>
      <c r="AB459">
        <v>1521.9835499999999</v>
      </c>
      <c r="AC459">
        <v>110373.8291</v>
      </c>
      <c r="AD459">
        <v>33942.94</v>
      </c>
      <c r="AE459">
        <v>6631.6789849999996</v>
      </c>
      <c r="AF459">
        <v>6238.1585809999997</v>
      </c>
      <c r="AG459">
        <v>3298.1372889999998</v>
      </c>
      <c r="AH459">
        <v>1397.7676690000001</v>
      </c>
      <c r="AI459" s="8">
        <v>7.0500000000000001E-12</v>
      </c>
      <c r="AJ459">
        <v>17856.504359999999</v>
      </c>
      <c r="AK459">
        <v>10386.97669</v>
      </c>
      <c r="AL459">
        <v>7805.7585920000001</v>
      </c>
    </row>
    <row r="460" spans="1:38" x14ac:dyDescent="0.25">
      <c r="A460" t="s">
        <v>83</v>
      </c>
      <c r="B460" t="s">
        <v>84</v>
      </c>
      <c r="C460">
        <v>2000</v>
      </c>
      <c r="D460">
        <v>49136.614979999998</v>
      </c>
      <c r="E460">
        <v>36572.818850000003</v>
      </c>
      <c r="F460">
        <v>35817.953710000002</v>
      </c>
      <c r="G460">
        <v>79623.837360000005</v>
      </c>
      <c r="H460">
        <v>11024.41908</v>
      </c>
      <c r="I460">
        <v>239.79564930000001</v>
      </c>
      <c r="J460">
        <v>92047.675940000001</v>
      </c>
      <c r="K460">
        <v>19926.27765</v>
      </c>
      <c r="L460">
        <v>79188.167019999993</v>
      </c>
      <c r="M460">
        <v>16918.926319999999</v>
      </c>
      <c r="N460">
        <v>7172.8687929999996</v>
      </c>
      <c r="O460">
        <v>3035.5300809999999</v>
      </c>
      <c r="P460">
        <v>36467.93694</v>
      </c>
      <c r="Q460">
        <v>22190.40713</v>
      </c>
      <c r="R460">
        <v>3755.84375</v>
      </c>
      <c r="S460">
        <v>7203.1203029999997</v>
      </c>
      <c r="T460">
        <v>56834.095119999998</v>
      </c>
      <c r="U460">
        <v>23516.24468</v>
      </c>
      <c r="V460">
        <v>8489.3487980000009</v>
      </c>
      <c r="W460">
        <v>67969.174589999995</v>
      </c>
      <c r="X460">
        <v>64710.14862</v>
      </c>
      <c r="Y460">
        <v>4087.7269160000001</v>
      </c>
      <c r="Z460">
        <v>2626.2074250000001</v>
      </c>
      <c r="AA460">
        <v>12662.177879999999</v>
      </c>
      <c r="AB460">
        <v>1588.2339890000001</v>
      </c>
      <c r="AC460">
        <v>111578.0183</v>
      </c>
      <c r="AD460">
        <v>35023.620000000003</v>
      </c>
      <c r="AE460">
        <v>7443.375677</v>
      </c>
      <c r="AF460">
        <v>7277.4501980000005</v>
      </c>
      <c r="AG460">
        <v>3731.3164179999999</v>
      </c>
      <c r="AH460">
        <v>1447.2066749999999</v>
      </c>
      <c r="AI460" s="8">
        <v>7.3100000000000002E-12</v>
      </c>
      <c r="AJ460">
        <v>19569.904770000001</v>
      </c>
      <c r="AK460">
        <v>11763.44996</v>
      </c>
      <c r="AL460">
        <v>8917.5281520000008</v>
      </c>
    </row>
    <row r="461" spans="1:38" x14ac:dyDescent="0.25">
      <c r="A461" t="s">
        <v>83</v>
      </c>
      <c r="B461" t="s">
        <v>84</v>
      </c>
      <c r="C461">
        <v>2001</v>
      </c>
      <c r="D461">
        <v>44362.772409999998</v>
      </c>
      <c r="E461">
        <v>32930.4643</v>
      </c>
      <c r="F461">
        <v>33155.34345</v>
      </c>
      <c r="G461">
        <v>78880.858670000001</v>
      </c>
      <c r="H461">
        <v>10308.77547</v>
      </c>
      <c r="I461">
        <v>204.93616309999999</v>
      </c>
      <c r="J461">
        <v>85399.628460000007</v>
      </c>
      <c r="K461">
        <v>18042.790679999998</v>
      </c>
      <c r="L461">
        <v>77611.591820000001</v>
      </c>
      <c r="M461">
        <v>17020.166840000002</v>
      </c>
      <c r="N461">
        <v>7700.8753550000001</v>
      </c>
      <c r="O461">
        <v>3148.8469570000002</v>
      </c>
      <c r="P461">
        <v>38653.905310000002</v>
      </c>
      <c r="Q461">
        <v>23772.746190000002</v>
      </c>
      <c r="R461">
        <v>3590.2183850000001</v>
      </c>
      <c r="S461">
        <v>7761.5996510000004</v>
      </c>
      <c r="T461">
        <v>60022.602290000003</v>
      </c>
      <c r="V461">
        <v>9659.4974189999994</v>
      </c>
      <c r="W461">
        <v>71840.639869999999</v>
      </c>
      <c r="X461">
        <v>64602.907610000002</v>
      </c>
      <c r="Y461">
        <v>3760.4254430000001</v>
      </c>
      <c r="Z461">
        <v>2306.178735</v>
      </c>
      <c r="AA461">
        <v>11365.281230000001</v>
      </c>
      <c r="AB461">
        <v>1734.61823</v>
      </c>
      <c r="AC461">
        <v>111642.75440000001</v>
      </c>
      <c r="AD461">
        <v>35817.75</v>
      </c>
      <c r="AE461">
        <v>7963.7046280000004</v>
      </c>
      <c r="AF461">
        <v>8392.3085620000002</v>
      </c>
      <c r="AG461">
        <v>4033.3525549999999</v>
      </c>
      <c r="AH461">
        <v>1364.0591119999999</v>
      </c>
      <c r="AI461" s="8">
        <v>7.6599999999999993E-12</v>
      </c>
      <c r="AJ461">
        <v>20899.05</v>
      </c>
      <c r="AK461">
        <v>12804.100909999999</v>
      </c>
      <c r="AL461">
        <v>9753.0707110000003</v>
      </c>
    </row>
    <row r="462" spans="1:38" x14ac:dyDescent="0.25">
      <c r="A462" t="s">
        <v>83</v>
      </c>
      <c r="B462" t="s">
        <v>84</v>
      </c>
      <c r="C462">
        <v>2002</v>
      </c>
      <c r="D462">
        <v>41059.883110000002</v>
      </c>
      <c r="E462">
        <v>30339.517400000001</v>
      </c>
      <c r="F462">
        <v>31096.429950000002</v>
      </c>
      <c r="G462">
        <v>78278.893230000001</v>
      </c>
      <c r="H462">
        <v>9653.6808120000005</v>
      </c>
      <c r="I462">
        <v>172.7125935</v>
      </c>
      <c r="J462">
        <v>78920.99325</v>
      </c>
      <c r="K462">
        <v>16329.88013</v>
      </c>
      <c r="L462">
        <v>75604.017569999996</v>
      </c>
      <c r="M462">
        <v>17214.842720000001</v>
      </c>
      <c r="N462">
        <v>8178.92058</v>
      </c>
      <c r="O462">
        <v>3259.7173079999998</v>
      </c>
      <c r="P462">
        <v>41114.690880000002</v>
      </c>
      <c r="Q462">
        <v>25760.340800000002</v>
      </c>
      <c r="R462">
        <v>3526.2455839999998</v>
      </c>
      <c r="S462">
        <v>8451.6159900000002</v>
      </c>
      <c r="T462">
        <v>63616.926579999999</v>
      </c>
      <c r="V462">
        <v>11428.04693</v>
      </c>
      <c r="W462">
        <v>76809.666429999997</v>
      </c>
      <c r="X462">
        <v>64879.481030000003</v>
      </c>
      <c r="Y462">
        <v>3641.5412249999999</v>
      </c>
      <c r="Z462">
        <v>2062.6986940000002</v>
      </c>
      <c r="AA462">
        <v>10194.914790000001</v>
      </c>
      <c r="AB462">
        <v>1838.8718240000001</v>
      </c>
      <c r="AC462">
        <v>112100.179</v>
      </c>
      <c r="AD462">
        <v>36864.78</v>
      </c>
      <c r="AE462">
        <v>8849.9356439999992</v>
      </c>
      <c r="AF462">
        <v>9797.1148119999998</v>
      </c>
      <c r="AG462">
        <v>4503.0062619999999</v>
      </c>
      <c r="AH462">
        <v>1346.763528</v>
      </c>
      <c r="AI462" s="8">
        <v>7.8699999999999994E-12</v>
      </c>
      <c r="AJ462">
        <v>22500.954839999999</v>
      </c>
      <c r="AK462">
        <v>14396.082909999999</v>
      </c>
      <c r="AL462">
        <v>11069.779500000001</v>
      </c>
    </row>
    <row r="463" spans="1:38" x14ac:dyDescent="0.25">
      <c r="A463" t="s">
        <v>83</v>
      </c>
      <c r="B463" t="s">
        <v>84</v>
      </c>
      <c r="C463">
        <v>2003</v>
      </c>
      <c r="D463">
        <v>37906.997649999998</v>
      </c>
      <c r="E463">
        <v>27877.655019999998</v>
      </c>
      <c r="F463">
        <v>28964.567620000002</v>
      </c>
      <c r="G463">
        <v>77464.368069999997</v>
      </c>
      <c r="H463">
        <v>8913.5424550000007</v>
      </c>
      <c r="I463">
        <v>140.14659829999999</v>
      </c>
      <c r="J463">
        <v>72042.575760000007</v>
      </c>
      <c r="K463">
        <v>14712.40374</v>
      </c>
      <c r="L463">
        <v>72570.538100000005</v>
      </c>
      <c r="M463">
        <v>17537.523499999999</v>
      </c>
      <c r="N463">
        <v>8914.3736009999993</v>
      </c>
      <c r="O463">
        <v>3439.358526</v>
      </c>
      <c r="P463">
        <v>44244.875010000003</v>
      </c>
      <c r="Q463">
        <v>28512.399850000002</v>
      </c>
      <c r="R463">
        <v>3495.387682</v>
      </c>
      <c r="S463">
        <v>9466.3804400000008</v>
      </c>
      <c r="T463">
        <v>68727.73186</v>
      </c>
      <c r="V463">
        <v>13773.91106</v>
      </c>
      <c r="W463">
        <v>83512.47262</v>
      </c>
      <c r="X463">
        <v>65988.392699999997</v>
      </c>
      <c r="Y463">
        <v>3614.8982599999999</v>
      </c>
      <c r="Z463">
        <v>1845.2555480000001</v>
      </c>
      <c r="AA463">
        <v>9187.1238279999998</v>
      </c>
      <c r="AB463">
        <v>2003.514404</v>
      </c>
      <c r="AC463">
        <v>112860.5321</v>
      </c>
      <c r="AD463">
        <v>38403.68</v>
      </c>
      <c r="AE463">
        <v>10288.28254</v>
      </c>
      <c r="AF463">
        <v>11658.82151</v>
      </c>
      <c r="AG463">
        <v>5243.9347939999998</v>
      </c>
      <c r="AH463">
        <v>1372.082124</v>
      </c>
      <c r="AI463" s="8">
        <v>8.2799999999999995E-12</v>
      </c>
      <c r="AJ463">
        <v>24662.941699999999</v>
      </c>
      <c r="AK463">
        <v>16946.447240000001</v>
      </c>
      <c r="AL463">
        <v>13175.006289999999</v>
      </c>
    </row>
    <row r="464" spans="1:38" x14ac:dyDescent="0.25">
      <c r="A464" t="s">
        <v>83</v>
      </c>
      <c r="B464" t="s">
        <v>84</v>
      </c>
      <c r="C464">
        <v>2004</v>
      </c>
      <c r="D464">
        <v>34607.749739999999</v>
      </c>
      <c r="E464">
        <v>25345.078969999999</v>
      </c>
      <c r="F464">
        <v>26753.93621</v>
      </c>
      <c r="G464">
        <v>77240.932549999998</v>
      </c>
      <c r="H464">
        <v>8163.1704490000002</v>
      </c>
      <c r="I464">
        <v>109.834086</v>
      </c>
      <c r="J464">
        <v>65582.869630000001</v>
      </c>
      <c r="K464">
        <v>13209.14762</v>
      </c>
      <c r="L464">
        <v>68962.127699999997</v>
      </c>
      <c r="M464">
        <v>17816.307789999999</v>
      </c>
      <c r="N464">
        <v>9391.9525200000007</v>
      </c>
      <c r="O464">
        <v>3593.9063409999999</v>
      </c>
      <c r="P464">
        <v>47573.498050000002</v>
      </c>
      <c r="Q464">
        <v>31096.579180000001</v>
      </c>
      <c r="R464">
        <v>3467.3678030000001</v>
      </c>
      <c r="S464">
        <v>10425.951209999999</v>
      </c>
      <c r="T464">
        <v>73040.095119999998</v>
      </c>
      <c r="V464">
        <v>16246.244280000001</v>
      </c>
      <c r="W464">
        <v>90500.866020000001</v>
      </c>
      <c r="X464">
        <v>66955.177299999996</v>
      </c>
      <c r="Y464">
        <v>3404.0075780000002</v>
      </c>
      <c r="Z464">
        <v>1652.307448</v>
      </c>
      <c r="AA464">
        <v>8240.9825239999991</v>
      </c>
      <c r="AB464">
        <v>2049.2080970000002</v>
      </c>
      <c r="AC464">
        <v>113707.09540000001</v>
      </c>
      <c r="AD464">
        <v>39436.480000000003</v>
      </c>
      <c r="AE464">
        <v>11402.63269</v>
      </c>
      <c r="AF464">
        <v>14124.94463</v>
      </c>
      <c r="AG464">
        <v>5784.1755569999996</v>
      </c>
      <c r="AH464">
        <v>1380.557556</v>
      </c>
      <c r="AI464" s="8">
        <v>8.72E-12</v>
      </c>
      <c r="AJ464">
        <v>26804.99008</v>
      </c>
      <c r="AK464">
        <v>18986.463019999999</v>
      </c>
      <c r="AL464">
        <v>14889.844870000001</v>
      </c>
    </row>
    <row r="465" spans="1:38" x14ac:dyDescent="0.25">
      <c r="A465" t="s">
        <v>83</v>
      </c>
      <c r="B465" t="s">
        <v>84</v>
      </c>
      <c r="C465">
        <v>2005</v>
      </c>
      <c r="D465">
        <v>31713.32416</v>
      </c>
      <c r="E465">
        <v>23117.154589999998</v>
      </c>
      <c r="F465">
        <v>24673.974569999998</v>
      </c>
      <c r="G465">
        <v>76982.450559999997</v>
      </c>
      <c r="H465">
        <v>7418.9036470000001</v>
      </c>
      <c r="I465">
        <v>84.278100960000003</v>
      </c>
      <c r="J465">
        <v>58710.36823</v>
      </c>
      <c r="K465">
        <v>11866.40717</v>
      </c>
      <c r="L465">
        <v>64926.437940000003</v>
      </c>
      <c r="M465">
        <v>18204.899379999999</v>
      </c>
      <c r="N465">
        <v>9512.1832730000006</v>
      </c>
      <c r="O465">
        <v>3734.5680090000001</v>
      </c>
      <c r="P465">
        <v>51710.82099</v>
      </c>
      <c r="Q465">
        <v>34045.154540000003</v>
      </c>
      <c r="R465">
        <v>3519.9334530000001</v>
      </c>
      <c r="S465">
        <v>11481.31754</v>
      </c>
      <c r="T465">
        <v>77631.940409999996</v>
      </c>
      <c r="U465">
        <v>38143.088680000001</v>
      </c>
      <c r="V465">
        <v>18914.52823</v>
      </c>
      <c r="W465">
        <v>98837.32561</v>
      </c>
      <c r="X465">
        <v>69273.736210000003</v>
      </c>
      <c r="Y465">
        <v>3258.2549730000001</v>
      </c>
      <c r="Z465">
        <v>1441.2432779999999</v>
      </c>
      <c r="AA465">
        <v>7561.918756</v>
      </c>
      <c r="AB465">
        <v>2191.9724070000002</v>
      </c>
      <c r="AC465">
        <v>114884.2684</v>
      </c>
      <c r="AD465">
        <v>40878.720000000001</v>
      </c>
      <c r="AE465">
        <v>12478.053449999999</v>
      </c>
      <c r="AF465">
        <v>16941.163339999999</v>
      </c>
      <c r="AG465">
        <v>6265.720816</v>
      </c>
      <c r="AH465">
        <v>1411.9742349999999</v>
      </c>
      <c r="AI465" s="8">
        <v>9.1099999999999998E-12</v>
      </c>
      <c r="AJ465">
        <v>29285.40076</v>
      </c>
      <c r="AK465">
        <v>20940.77491</v>
      </c>
      <c r="AL465">
        <v>16543.436310000001</v>
      </c>
    </row>
    <row r="466" spans="1:38" x14ac:dyDescent="0.25">
      <c r="A466" t="s">
        <v>83</v>
      </c>
      <c r="B466" t="s">
        <v>84</v>
      </c>
      <c r="C466">
        <v>2006</v>
      </c>
      <c r="D466">
        <v>29158.809099999999</v>
      </c>
      <c r="E466">
        <v>21145.645939999999</v>
      </c>
      <c r="F466">
        <v>22701.014080000001</v>
      </c>
      <c r="G466">
        <v>76580.355779999998</v>
      </c>
      <c r="H466">
        <v>6544.8194679999997</v>
      </c>
      <c r="I466">
        <v>66.057199280000006</v>
      </c>
      <c r="J466">
        <v>52722.316859999999</v>
      </c>
      <c r="K466">
        <v>10480.82336</v>
      </c>
      <c r="L466">
        <v>60412.74757</v>
      </c>
      <c r="M466">
        <v>18606.068739999999</v>
      </c>
      <c r="N466">
        <v>9582.0473110000003</v>
      </c>
      <c r="O466">
        <v>3870.364716</v>
      </c>
      <c r="P466">
        <v>55349.858659999998</v>
      </c>
      <c r="Q466">
        <v>36886.883820000003</v>
      </c>
      <c r="R466">
        <v>3589.1272250000002</v>
      </c>
      <c r="S466">
        <v>12522.61404</v>
      </c>
      <c r="T466">
        <v>80932.502909999996</v>
      </c>
      <c r="U466">
        <v>41076.855369999997</v>
      </c>
      <c r="V466">
        <v>21579.807949999999</v>
      </c>
      <c r="W466">
        <v>106653.7702</v>
      </c>
      <c r="X466">
        <v>72378.663939999999</v>
      </c>
      <c r="Y466">
        <v>3207.7006470000001</v>
      </c>
      <c r="Z466">
        <v>1262.391699</v>
      </c>
      <c r="AA466">
        <v>6724.1102110000002</v>
      </c>
      <c r="AB466">
        <v>2267.1003719999999</v>
      </c>
      <c r="AC466">
        <v>116199.7265</v>
      </c>
      <c r="AD466">
        <v>42663.75</v>
      </c>
      <c r="AE466">
        <v>13764.66963</v>
      </c>
      <c r="AF466">
        <v>20102.8982</v>
      </c>
      <c r="AG466">
        <v>6815.7833300000002</v>
      </c>
      <c r="AH466">
        <v>1486.363589</v>
      </c>
      <c r="AI466" s="8">
        <v>9.5700000000000006E-12</v>
      </c>
      <c r="AJ466">
        <v>31602.18362</v>
      </c>
      <c r="AK466">
        <v>23209.658230000001</v>
      </c>
      <c r="AL466">
        <v>18491.055059999999</v>
      </c>
    </row>
    <row r="467" spans="1:38" x14ac:dyDescent="0.25">
      <c r="A467" t="s">
        <v>83</v>
      </c>
      <c r="B467" t="s">
        <v>84</v>
      </c>
      <c r="C467">
        <v>2007</v>
      </c>
      <c r="D467">
        <v>27274.833310000002</v>
      </c>
      <c r="E467">
        <v>19680.954529999999</v>
      </c>
      <c r="F467">
        <v>21272.14675</v>
      </c>
      <c r="G467">
        <v>77935.225390000007</v>
      </c>
      <c r="H467">
        <v>5648.5489070000003</v>
      </c>
      <c r="I467">
        <v>55.533552610000001</v>
      </c>
      <c r="J467">
        <v>47423.42729</v>
      </c>
      <c r="K467">
        <v>8538.7245930000008</v>
      </c>
      <c r="L467">
        <v>55436.668890000001</v>
      </c>
      <c r="M467">
        <v>19492.919249999999</v>
      </c>
      <c r="N467">
        <v>9390.1173550000003</v>
      </c>
      <c r="O467">
        <v>3993.1509599999999</v>
      </c>
      <c r="P467">
        <v>59291.384290000002</v>
      </c>
      <c r="Q467">
        <v>39930.444819999997</v>
      </c>
      <c r="R467">
        <v>3706.5220429999999</v>
      </c>
      <c r="S467">
        <v>13752.199409999999</v>
      </c>
      <c r="T467">
        <v>84221.263089999993</v>
      </c>
      <c r="V467">
        <v>24661.812849999998</v>
      </c>
      <c r="W467">
        <v>114707.5047</v>
      </c>
      <c r="X467">
        <v>75772.336769999994</v>
      </c>
      <c r="Y467">
        <v>3029.5886569999998</v>
      </c>
      <c r="Z467">
        <v>1162.7276420000001</v>
      </c>
      <c r="AA467">
        <v>4734.3567990000001</v>
      </c>
      <c r="AB467">
        <v>2417.4536790000002</v>
      </c>
      <c r="AC467">
        <v>119770.14109999999</v>
      </c>
      <c r="AD467">
        <v>45009.13</v>
      </c>
      <c r="AE467">
        <v>15135.74792</v>
      </c>
      <c r="AF467">
        <v>24008.10629</v>
      </c>
      <c r="AG467">
        <v>7398.0855369999999</v>
      </c>
      <c r="AH467">
        <v>1527.2900749999999</v>
      </c>
      <c r="AI467" s="8">
        <v>9.9400000000000001E-12</v>
      </c>
      <c r="AJ467">
        <v>34109.432679999998</v>
      </c>
      <c r="AK467">
        <v>25763.908060000002</v>
      </c>
      <c r="AL467">
        <v>20643.302</v>
      </c>
    </row>
    <row r="468" spans="1:38" x14ac:dyDescent="0.25">
      <c r="A468" t="s">
        <v>83</v>
      </c>
      <c r="B468" t="s">
        <v>84</v>
      </c>
      <c r="C468">
        <v>2008</v>
      </c>
      <c r="D468">
        <v>25828.939849999999</v>
      </c>
      <c r="E468">
        <v>18543.588489999998</v>
      </c>
      <c r="F468">
        <v>19946.821179999999</v>
      </c>
      <c r="G468">
        <v>77501.512570000006</v>
      </c>
      <c r="H468">
        <v>4682.5326619999996</v>
      </c>
      <c r="I468">
        <v>46.31798242</v>
      </c>
      <c r="J468">
        <v>42399.734259999997</v>
      </c>
      <c r="K468">
        <v>7349.4667369999997</v>
      </c>
      <c r="L468">
        <v>50565.428319999999</v>
      </c>
      <c r="M468">
        <v>20207.353950000001</v>
      </c>
      <c r="N468">
        <v>9347.8398820000002</v>
      </c>
      <c r="O468">
        <v>4110.7504600000002</v>
      </c>
      <c r="P468">
        <v>62053.915809999999</v>
      </c>
      <c r="Q468">
        <v>42119.875809999998</v>
      </c>
      <c r="R468">
        <v>3817.8224409999998</v>
      </c>
      <c r="S468">
        <v>14814.473550000001</v>
      </c>
      <c r="T468">
        <v>86555.485440000004</v>
      </c>
      <c r="V468">
        <v>27453.855009999999</v>
      </c>
      <c r="W468">
        <v>121526.838</v>
      </c>
      <c r="X468">
        <v>77040.717390000005</v>
      </c>
      <c r="Y468">
        <v>2691.2361080000001</v>
      </c>
      <c r="Z468">
        <v>1012.294812</v>
      </c>
      <c r="AA468">
        <v>3990.0807049999999</v>
      </c>
      <c r="AB468">
        <v>2529.759896</v>
      </c>
      <c r="AC468">
        <v>121052.0987</v>
      </c>
      <c r="AD468">
        <v>46779.86</v>
      </c>
      <c r="AE468">
        <v>16196.198179999999</v>
      </c>
      <c r="AF468">
        <v>28201.15137</v>
      </c>
      <c r="AG468">
        <v>7799.3563679999997</v>
      </c>
      <c r="AH468">
        <v>1584.3143480000001</v>
      </c>
      <c r="AI468" s="8">
        <v>1.0699999999999999E-11</v>
      </c>
      <c r="AJ468">
        <v>35948.978589999999</v>
      </c>
      <c r="AK468">
        <v>27828.197609999999</v>
      </c>
      <c r="AL468">
        <v>22342.718420000001</v>
      </c>
    </row>
    <row r="469" spans="1:38" x14ac:dyDescent="0.25">
      <c r="A469" t="s">
        <v>83</v>
      </c>
      <c r="B469" t="s">
        <v>84</v>
      </c>
      <c r="C469">
        <v>2009</v>
      </c>
      <c r="D469">
        <v>24563.8815</v>
      </c>
      <c r="E469">
        <v>17554.722809999999</v>
      </c>
      <c r="F469">
        <v>18713.575000000001</v>
      </c>
      <c r="G469">
        <v>75554.550310000006</v>
      </c>
      <c r="H469">
        <v>3890.3289340000001</v>
      </c>
      <c r="I469">
        <v>39.565787290000003</v>
      </c>
      <c r="J469">
        <v>37815.881560000002</v>
      </c>
      <c r="K469">
        <v>6396.0486129999999</v>
      </c>
      <c r="L469">
        <v>46431.25634</v>
      </c>
      <c r="M469">
        <v>20455.93878</v>
      </c>
      <c r="N469">
        <v>9160.4180080000006</v>
      </c>
      <c r="O469">
        <v>4129.5903790000002</v>
      </c>
      <c r="P469">
        <v>63375.815490000001</v>
      </c>
      <c r="Q469">
        <v>43196.294979999999</v>
      </c>
      <c r="R469">
        <v>3808.1269900000002</v>
      </c>
      <c r="S469">
        <v>15519.89278</v>
      </c>
      <c r="T469">
        <v>86783.420710000006</v>
      </c>
      <c r="V469">
        <v>29336.018220000002</v>
      </c>
      <c r="W469">
        <v>126137.2738</v>
      </c>
      <c r="X469">
        <v>77941.673720000006</v>
      </c>
      <c r="Y469">
        <v>2236.614928</v>
      </c>
      <c r="Z469">
        <v>868.23870390000002</v>
      </c>
      <c r="AA469">
        <v>3478.3352</v>
      </c>
      <c r="AB469">
        <v>2608.2919959999999</v>
      </c>
      <c r="AC469">
        <v>120316.8327</v>
      </c>
      <c r="AD469">
        <v>47999.34</v>
      </c>
      <c r="AE469">
        <v>16853.586619999998</v>
      </c>
      <c r="AF469">
        <v>32357.650170000001</v>
      </c>
      <c r="AG469">
        <v>7979.1308150000004</v>
      </c>
      <c r="AH469">
        <v>1629.042553</v>
      </c>
      <c r="AI469" s="8">
        <v>1.1000000000000001E-11</v>
      </c>
      <c r="AJ469">
        <v>36822.700559999997</v>
      </c>
      <c r="AK469">
        <v>29095.893700000001</v>
      </c>
      <c r="AL469">
        <v>23414.026419999998</v>
      </c>
    </row>
    <row r="470" spans="1:38" x14ac:dyDescent="0.25">
      <c r="A470" t="s">
        <v>83</v>
      </c>
      <c r="B470" t="s">
        <v>84</v>
      </c>
      <c r="C470">
        <v>2010</v>
      </c>
      <c r="D470">
        <v>23708.41129</v>
      </c>
      <c r="E470">
        <v>16893.24439</v>
      </c>
      <c r="F470">
        <v>17828.545440000002</v>
      </c>
      <c r="G470">
        <v>75384.706009999994</v>
      </c>
      <c r="H470">
        <v>3309.3829209999999</v>
      </c>
      <c r="I470">
        <v>34.843073910000001</v>
      </c>
      <c r="J470">
        <v>34066.802510000001</v>
      </c>
      <c r="K470">
        <v>5709.3510509999996</v>
      </c>
      <c r="L470">
        <v>43317.489780000004</v>
      </c>
      <c r="M470">
        <v>20962.89345</v>
      </c>
      <c r="N470">
        <v>9088.8325490000007</v>
      </c>
      <c r="O470">
        <v>4200.931063</v>
      </c>
      <c r="P470">
        <v>65471.499020000003</v>
      </c>
      <c r="Q470">
        <v>44769.456019999998</v>
      </c>
      <c r="R470">
        <v>3898.118054</v>
      </c>
      <c r="S470">
        <v>16357.805249999999</v>
      </c>
      <c r="T470">
        <v>89312.682490000007</v>
      </c>
      <c r="U470">
        <v>50463.375</v>
      </c>
      <c r="V470">
        <v>31336.501499999998</v>
      </c>
      <c r="W470">
        <v>132133.84299999999</v>
      </c>
      <c r="X470">
        <v>79768.378209999995</v>
      </c>
      <c r="Y470">
        <v>2079.6983279999999</v>
      </c>
      <c r="Z470">
        <v>748.35706170000003</v>
      </c>
      <c r="AA470">
        <v>3182.4461240000001</v>
      </c>
      <c r="AB470">
        <v>2710.3505009999999</v>
      </c>
      <c r="AC470">
        <v>121480.2549</v>
      </c>
      <c r="AD470">
        <v>49374.36</v>
      </c>
      <c r="AE470">
        <v>17622.85542</v>
      </c>
      <c r="AF470">
        <v>37001.703600000001</v>
      </c>
      <c r="AG470">
        <v>8204.9728020000002</v>
      </c>
      <c r="AH470">
        <v>1714.083922</v>
      </c>
      <c r="AI470" s="8">
        <v>1.2000000000000001E-11</v>
      </c>
      <c r="AJ470">
        <v>38187.60641</v>
      </c>
      <c r="AK470">
        <v>30599.476770000001</v>
      </c>
      <c r="AL470">
        <v>24646.09936</v>
      </c>
    </row>
    <row r="471" spans="1:38" x14ac:dyDescent="0.25">
      <c r="A471" t="s">
        <v>83</v>
      </c>
      <c r="B471" t="s">
        <v>84</v>
      </c>
      <c r="C471">
        <v>2011</v>
      </c>
      <c r="D471">
        <v>22764.68017</v>
      </c>
      <c r="E471">
        <v>16172.82692</v>
      </c>
      <c r="F471">
        <v>16952.454310000001</v>
      </c>
      <c r="G471">
        <v>72657.973769999997</v>
      </c>
      <c r="H471">
        <v>2927.6380650000001</v>
      </c>
      <c r="I471">
        <v>30.71674544</v>
      </c>
      <c r="J471">
        <v>30342.23747</v>
      </c>
      <c r="K471">
        <v>5068.0410330000004</v>
      </c>
      <c r="L471">
        <v>40883.149169999997</v>
      </c>
      <c r="M471">
        <v>20691.693640000001</v>
      </c>
      <c r="N471">
        <v>8919.8172869999999</v>
      </c>
      <c r="O471">
        <v>4145.6651730000003</v>
      </c>
      <c r="P471">
        <v>64618.943229999997</v>
      </c>
      <c r="Q471">
        <v>44294.35903</v>
      </c>
      <c r="R471">
        <v>3936.8971729999998</v>
      </c>
      <c r="S471">
        <v>16249.414000000001</v>
      </c>
      <c r="T471">
        <v>88016.845419999998</v>
      </c>
      <c r="V471">
        <v>32040.148929999999</v>
      </c>
      <c r="W471">
        <v>132004.64309999999</v>
      </c>
      <c r="X471">
        <v>78283.327390000006</v>
      </c>
      <c r="Y471">
        <v>1889.7367690000001</v>
      </c>
      <c r="Z471">
        <v>641.37309589999995</v>
      </c>
      <c r="AA471">
        <v>2777.611817</v>
      </c>
      <c r="AB471">
        <v>2744.8557850000002</v>
      </c>
      <c r="AC471">
        <v>118544.4066</v>
      </c>
      <c r="AD471">
        <v>49079.96</v>
      </c>
      <c r="AE471">
        <v>17659.517619999999</v>
      </c>
      <c r="AF471">
        <v>37163.140950000001</v>
      </c>
      <c r="AG471">
        <v>8073.7577359999996</v>
      </c>
      <c r="AH471">
        <v>1762.3875210000001</v>
      </c>
      <c r="AI471" s="8">
        <v>1.1600000000000001E-11</v>
      </c>
      <c r="AJ471">
        <v>37788.532829999996</v>
      </c>
      <c r="AK471">
        <v>30636.79477</v>
      </c>
      <c r="AL471">
        <v>24766.824560000001</v>
      </c>
    </row>
    <row r="472" spans="1:38" x14ac:dyDescent="0.25">
      <c r="A472" t="s">
        <v>83</v>
      </c>
      <c r="B472" t="s">
        <v>84</v>
      </c>
      <c r="C472">
        <v>2012</v>
      </c>
      <c r="D472">
        <v>21946.47251</v>
      </c>
      <c r="E472">
        <v>15567.11433</v>
      </c>
      <c r="F472">
        <v>16092.57669</v>
      </c>
      <c r="G472">
        <v>69827.269910000003</v>
      </c>
      <c r="H472">
        <v>2620.645192</v>
      </c>
      <c r="I472">
        <v>27.855081729999998</v>
      </c>
      <c r="J472">
        <v>26771.464230000001</v>
      </c>
      <c r="K472">
        <v>4515.1871609999998</v>
      </c>
      <c r="L472">
        <v>38096.048710000003</v>
      </c>
      <c r="M472">
        <v>20559.36923</v>
      </c>
      <c r="N472">
        <v>8877.3954300000005</v>
      </c>
      <c r="O472">
        <v>4121.9549260000003</v>
      </c>
      <c r="P472">
        <v>64143.103069999997</v>
      </c>
      <c r="Q472">
        <v>44068.979169999999</v>
      </c>
      <c r="R472">
        <v>4005.3201760000002</v>
      </c>
      <c r="S472">
        <v>16212.36051</v>
      </c>
      <c r="T472">
        <v>88144.46299</v>
      </c>
      <c r="V472">
        <v>33074.489609999997</v>
      </c>
      <c r="W472">
        <v>134151.28570000001</v>
      </c>
      <c r="X472">
        <v>77123.325559999997</v>
      </c>
      <c r="Y472">
        <v>1749.4429560000001</v>
      </c>
      <c r="Z472">
        <v>541.16955840000003</v>
      </c>
      <c r="AA472">
        <v>2555.6751709999999</v>
      </c>
      <c r="AB472">
        <v>2774.0251410000001</v>
      </c>
      <c r="AC472">
        <v>116331.6544</v>
      </c>
      <c r="AD472">
        <v>49647.02</v>
      </c>
      <c r="AE472">
        <v>17839.06698</v>
      </c>
      <c r="AF472">
        <v>37577.339039999999</v>
      </c>
      <c r="AG472">
        <v>8024.017014</v>
      </c>
      <c r="AH472">
        <v>1810.941321</v>
      </c>
      <c r="AI472" s="8">
        <v>1.2100000000000001E-11</v>
      </c>
      <c r="AJ472">
        <v>37594.284229999997</v>
      </c>
      <c r="AK472">
        <v>30949.10929</v>
      </c>
      <c r="AL472">
        <v>25067.20363</v>
      </c>
    </row>
    <row r="473" spans="1:38" x14ac:dyDescent="0.25">
      <c r="A473" t="s">
        <v>83</v>
      </c>
      <c r="B473" t="s">
        <v>84</v>
      </c>
      <c r="C473">
        <v>2013</v>
      </c>
      <c r="D473">
        <v>22030.211029999999</v>
      </c>
      <c r="E473">
        <v>15601.908020000001</v>
      </c>
      <c r="F473">
        <v>15715.419260000001</v>
      </c>
      <c r="G473">
        <v>70060.639920000001</v>
      </c>
      <c r="H473">
        <v>2390.1394359999999</v>
      </c>
      <c r="I473">
        <v>26.60854466</v>
      </c>
      <c r="J473">
        <v>23657.033439999999</v>
      </c>
      <c r="K473">
        <v>3928.1571319999998</v>
      </c>
      <c r="L473">
        <v>35306.342239999998</v>
      </c>
      <c r="M473">
        <v>20765.371589999999</v>
      </c>
      <c r="N473">
        <v>8964.4260900000008</v>
      </c>
      <c r="O473">
        <v>4181.2921990000004</v>
      </c>
      <c r="P473">
        <v>64247.1034</v>
      </c>
      <c r="Q473">
        <v>44112.08253</v>
      </c>
      <c r="R473">
        <v>4048.9607890000002</v>
      </c>
      <c r="S473">
        <v>16487.328969999999</v>
      </c>
      <c r="T473">
        <v>90778.874160000007</v>
      </c>
      <c r="V473">
        <v>34020.602099999996</v>
      </c>
      <c r="W473">
        <v>137837.25219999999</v>
      </c>
      <c r="X473">
        <v>78401.558470000004</v>
      </c>
      <c r="Y473">
        <v>1616.6894569999999</v>
      </c>
      <c r="Z473">
        <v>470.71970099999999</v>
      </c>
      <c r="AA473">
        <v>2193.4884430000002</v>
      </c>
      <c r="AB473">
        <v>2849.3596990000001</v>
      </c>
      <c r="AC473">
        <v>115577.6514</v>
      </c>
      <c r="AD473">
        <v>48707.95</v>
      </c>
      <c r="AE473">
        <v>18033.655989999999</v>
      </c>
      <c r="AF473">
        <v>38297.20392</v>
      </c>
      <c r="AG473">
        <v>7988.678073</v>
      </c>
      <c r="AH473">
        <v>1922.4712770000001</v>
      </c>
      <c r="AI473" s="8">
        <v>1.3E-11</v>
      </c>
      <c r="AJ473">
        <v>37684.336009999999</v>
      </c>
      <c r="AK473">
        <v>31439.233690000001</v>
      </c>
      <c r="AL473">
        <v>25433.233749999999</v>
      </c>
    </row>
    <row r="474" spans="1:38" x14ac:dyDescent="0.25">
      <c r="A474" t="s">
        <v>83</v>
      </c>
      <c r="B474" t="s">
        <v>84</v>
      </c>
      <c r="C474">
        <v>2014</v>
      </c>
      <c r="D474">
        <v>22835.880160000001</v>
      </c>
      <c r="E474">
        <v>16135.23458</v>
      </c>
      <c r="F474">
        <v>15762.531919999999</v>
      </c>
      <c r="G474">
        <v>69154.790580000001</v>
      </c>
      <c r="H474">
        <v>2194.9347969999999</v>
      </c>
      <c r="I474">
        <v>25.635731790000001</v>
      </c>
      <c r="J474">
        <v>21160.533049999998</v>
      </c>
      <c r="K474">
        <v>3530.032056</v>
      </c>
      <c r="L474">
        <v>33062.362200000003</v>
      </c>
      <c r="M474">
        <v>21360.907930000001</v>
      </c>
      <c r="N474">
        <v>9123.8793050000004</v>
      </c>
      <c r="O474">
        <v>4303.5221510000001</v>
      </c>
      <c r="P474">
        <v>65133.85022</v>
      </c>
      <c r="Q474">
        <v>44698.742189999997</v>
      </c>
      <c r="R474">
        <v>4114.6268330000003</v>
      </c>
      <c r="S474">
        <v>17065.66001</v>
      </c>
      <c r="T474">
        <v>95866.584010000006</v>
      </c>
      <c r="V474">
        <v>35249.547890000002</v>
      </c>
      <c r="W474">
        <v>141942.84669999999</v>
      </c>
      <c r="X474">
        <v>82319.286359999998</v>
      </c>
      <c r="Y474">
        <v>1536.132386</v>
      </c>
      <c r="Z474">
        <v>409.92432700000001</v>
      </c>
      <c r="AA474">
        <v>2024.989444</v>
      </c>
      <c r="AB474">
        <v>2858.7153589999998</v>
      </c>
      <c r="AC474">
        <v>118341.0845</v>
      </c>
      <c r="AD474">
        <v>52552.82</v>
      </c>
      <c r="AE474">
        <v>18522.579570000002</v>
      </c>
      <c r="AF474">
        <v>39337.823369999998</v>
      </c>
      <c r="AG474">
        <v>8102.2833220000002</v>
      </c>
      <c r="AH474">
        <v>2062.8359</v>
      </c>
      <c r="AI474" s="8">
        <v>1.45E-11</v>
      </c>
      <c r="AJ474">
        <v>38174.146240000002</v>
      </c>
      <c r="AK474">
        <v>32554.519039999999</v>
      </c>
      <c r="AL474">
        <v>26265.097040000001</v>
      </c>
    </row>
    <row r="475" spans="1:38" x14ac:dyDescent="0.25">
      <c r="A475" t="s">
        <v>83</v>
      </c>
      <c r="B475" t="s">
        <v>84</v>
      </c>
      <c r="C475">
        <v>2015</v>
      </c>
      <c r="D475">
        <v>23194.148539999998</v>
      </c>
      <c r="E475">
        <v>16337.98677</v>
      </c>
      <c r="F475">
        <v>15569.61607</v>
      </c>
      <c r="G475">
        <v>68539.653730000005</v>
      </c>
      <c r="H475">
        <v>1997.7729420000001</v>
      </c>
      <c r="I475">
        <v>25.075422830000001</v>
      </c>
      <c r="J475">
        <v>18664.413799999998</v>
      </c>
      <c r="K475">
        <v>2924.8224949999999</v>
      </c>
      <c r="L475">
        <v>30821.568780000001</v>
      </c>
      <c r="M475">
        <v>21714.819169999999</v>
      </c>
      <c r="N475">
        <v>9056.0938279999991</v>
      </c>
      <c r="O475">
        <v>4378.1550880000004</v>
      </c>
      <c r="P475">
        <v>65795.714449999999</v>
      </c>
      <c r="Q475">
        <v>45180.970789999999</v>
      </c>
      <c r="R475">
        <v>4184.8064560000003</v>
      </c>
      <c r="S475">
        <v>17459.47824</v>
      </c>
      <c r="T475">
        <v>99289.55025</v>
      </c>
      <c r="V475">
        <v>36331.835740000002</v>
      </c>
      <c r="W475">
        <v>145362.5612</v>
      </c>
      <c r="X475">
        <v>83932.989230000007</v>
      </c>
      <c r="Y475">
        <v>1440.3796540000001</v>
      </c>
      <c r="Z475">
        <v>367.33386469999999</v>
      </c>
      <c r="AA475">
        <v>1514.59059</v>
      </c>
      <c r="AB475">
        <v>2884.2925359999999</v>
      </c>
      <c r="AC475">
        <v>118768.4295</v>
      </c>
      <c r="AD475">
        <v>53664.94</v>
      </c>
      <c r="AE475">
        <v>18835.56885</v>
      </c>
      <c r="AF475">
        <v>40324.053599999999</v>
      </c>
      <c r="AG475">
        <v>8190.4375220000002</v>
      </c>
      <c r="AH475">
        <v>2061.0230099999999</v>
      </c>
      <c r="AI475" s="8">
        <v>1.48E-11</v>
      </c>
      <c r="AJ475">
        <v>38566.144520000002</v>
      </c>
      <c r="AK475">
        <v>33353.404419999999</v>
      </c>
      <c r="AL475">
        <v>26868.842280000001</v>
      </c>
    </row>
    <row r="476" spans="1:38" x14ac:dyDescent="0.25">
      <c r="A476" t="s">
        <v>83</v>
      </c>
      <c r="B476" t="s">
        <v>84</v>
      </c>
      <c r="C476">
        <v>2016</v>
      </c>
      <c r="D476">
        <v>23757.989570000002</v>
      </c>
      <c r="E476">
        <v>16667.779920000001</v>
      </c>
      <c r="F476">
        <v>15566.03527</v>
      </c>
      <c r="G476">
        <v>69705.081290000002</v>
      </c>
      <c r="H476">
        <v>1826.4168440000001</v>
      </c>
      <c r="I476">
        <v>23.880912089999999</v>
      </c>
      <c r="J476">
        <v>16833.516350000002</v>
      </c>
      <c r="K476">
        <v>2584.094126</v>
      </c>
      <c r="L476">
        <v>29013.76453</v>
      </c>
      <c r="M476">
        <v>22209.267510000001</v>
      </c>
      <c r="N476">
        <v>9415.3777360000004</v>
      </c>
      <c r="O476">
        <v>4543.3726749999996</v>
      </c>
      <c r="P476">
        <v>67423.217390000005</v>
      </c>
      <c r="Q476">
        <v>46269.778559999999</v>
      </c>
      <c r="R476">
        <v>4254.9139359999999</v>
      </c>
      <c r="S476">
        <v>18105.712650000001</v>
      </c>
      <c r="T476">
        <v>103375.7522</v>
      </c>
      <c r="U476">
        <v>61261.04103</v>
      </c>
      <c r="V476">
        <v>37548.69341</v>
      </c>
      <c r="W476">
        <v>150984.95999999999</v>
      </c>
      <c r="X476">
        <v>86299.866989999995</v>
      </c>
      <c r="Y476">
        <v>1347.9797659999999</v>
      </c>
      <c r="Z476">
        <v>326.5110674</v>
      </c>
      <c r="AA476">
        <v>1350.7532309999999</v>
      </c>
      <c r="AB476">
        <v>2989.0221569999999</v>
      </c>
      <c r="AC476">
        <v>119102.38069999999</v>
      </c>
      <c r="AD476">
        <v>52899.82</v>
      </c>
      <c r="AE476">
        <v>19302.930199999999</v>
      </c>
      <c r="AF476">
        <v>42009.371030000002</v>
      </c>
      <c r="AG476">
        <v>8346.6074349999999</v>
      </c>
      <c r="AH476">
        <v>2153.076372</v>
      </c>
      <c r="AI476" s="8">
        <v>1.56E-11</v>
      </c>
      <c r="AJ476">
        <v>39386.787080000002</v>
      </c>
      <c r="AK476">
        <v>34271.751300000004</v>
      </c>
      <c r="AL476">
        <v>27582.603899999998</v>
      </c>
    </row>
    <row r="477" spans="1:38" x14ac:dyDescent="0.25">
      <c r="A477" t="s">
        <v>83</v>
      </c>
      <c r="B477" t="s">
        <v>84</v>
      </c>
      <c r="C477">
        <v>2017</v>
      </c>
      <c r="D477">
        <v>25397.49827</v>
      </c>
      <c r="E477">
        <v>17744.992600000001</v>
      </c>
      <c r="F477">
        <v>16129.921130000001</v>
      </c>
      <c r="G477">
        <v>70345.129029999996</v>
      </c>
      <c r="H477">
        <v>1685.496492</v>
      </c>
      <c r="I477">
        <v>23.53786088</v>
      </c>
      <c r="J477">
        <v>15368.456700000001</v>
      </c>
      <c r="K477">
        <v>2321.903151</v>
      </c>
      <c r="L477">
        <v>27148.99034</v>
      </c>
      <c r="M477">
        <v>22897.579040000001</v>
      </c>
      <c r="N477">
        <v>9910.4344820000006</v>
      </c>
      <c r="O477">
        <v>4804.2674699999998</v>
      </c>
      <c r="P477">
        <v>69563.259720000002</v>
      </c>
      <c r="Q477">
        <v>47723.774960000002</v>
      </c>
      <c r="R477">
        <v>4362.2793750000001</v>
      </c>
      <c r="S477">
        <v>19020.90264</v>
      </c>
      <c r="T477">
        <v>109116.4372</v>
      </c>
      <c r="V477">
        <v>38771.289960000002</v>
      </c>
      <c r="W477">
        <v>157570.74830000001</v>
      </c>
      <c r="X477">
        <v>90795.055250000005</v>
      </c>
      <c r="Y477">
        <v>1314.3572999999999</v>
      </c>
      <c r="Z477">
        <v>294.75865290000002</v>
      </c>
      <c r="AA477">
        <v>1240.3398340000001</v>
      </c>
      <c r="AB477">
        <v>3147.0141250000001</v>
      </c>
      <c r="AC477">
        <v>122734.2597</v>
      </c>
      <c r="AD477">
        <v>56067.77</v>
      </c>
      <c r="AE477">
        <v>19951.315869999999</v>
      </c>
      <c r="AF477">
        <v>44010.6852</v>
      </c>
      <c r="AG477">
        <v>8605.6695720000007</v>
      </c>
      <c r="AH477">
        <v>2280.2896310000001</v>
      </c>
      <c r="AI477" s="8">
        <v>1.6700000000000001E-11</v>
      </c>
      <c r="AJ477">
        <v>40390.539960000002</v>
      </c>
      <c r="AK477">
        <v>35582.395340000003</v>
      </c>
      <c r="AL477">
        <v>28602.03601</v>
      </c>
    </row>
    <row r="478" spans="1:38" x14ac:dyDescent="0.25">
      <c r="A478" t="s">
        <v>85</v>
      </c>
      <c r="B478" t="s">
        <v>86</v>
      </c>
      <c r="C478">
        <v>1990</v>
      </c>
      <c r="D478">
        <v>5.2404896120000002</v>
      </c>
      <c r="E478">
        <v>3.2316407420000002</v>
      </c>
      <c r="F478">
        <v>6.2326014279999997</v>
      </c>
      <c r="G478">
        <v>1.0894713380000001</v>
      </c>
      <c r="H478">
        <v>0.95252444300000005</v>
      </c>
      <c r="I478">
        <v>7.6590179999999994E-2</v>
      </c>
      <c r="J478">
        <v>11.212017940000001</v>
      </c>
      <c r="K478">
        <v>0.32945677299999998</v>
      </c>
      <c r="L478">
        <v>23.118355959999999</v>
      </c>
      <c r="M478">
        <v>22.143984710000002</v>
      </c>
      <c r="N478">
        <v>83.220997710000006</v>
      </c>
      <c r="O478">
        <v>7.8222299599999996</v>
      </c>
      <c r="P478">
        <v>107.6154102</v>
      </c>
      <c r="Q478">
        <v>99.382443640000005</v>
      </c>
      <c r="R478">
        <v>56.126309550000002</v>
      </c>
      <c r="S478">
        <v>90.305292539999996</v>
      </c>
      <c r="T478">
        <v>518.11282419999998</v>
      </c>
      <c r="U478">
        <v>203.55859599999999</v>
      </c>
      <c r="V478">
        <v>292.54689880000001</v>
      </c>
      <c r="W478">
        <v>497.8273906</v>
      </c>
      <c r="X478">
        <v>170.40339510000001</v>
      </c>
      <c r="Y478">
        <v>0.54119468400000004</v>
      </c>
      <c r="Z478">
        <v>6.6477762999999995E-2</v>
      </c>
      <c r="AA478">
        <v>0.30106602199999999</v>
      </c>
      <c r="AB478">
        <v>5.1570692779999998</v>
      </c>
      <c r="AC478">
        <v>160.1493352</v>
      </c>
      <c r="AD478">
        <v>159.11000000000001</v>
      </c>
      <c r="AE478">
        <v>47.634628560000003</v>
      </c>
      <c r="AF478">
        <v>92.236462720000006</v>
      </c>
      <c r="AG478">
        <v>13.544902110000001</v>
      </c>
      <c r="AH478">
        <v>10.74779041</v>
      </c>
      <c r="AI478">
        <v>1.7901811219999999</v>
      </c>
      <c r="AJ478">
        <v>165.5662628</v>
      </c>
      <c r="AK478">
        <v>114.74916279999999</v>
      </c>
      <c r="AL478">
        <v>52.354144769999998</v>
      </c>
    </row>
    <row r="479" spans="1:38" x14ac:dyDescent="0.25">
      <c r="A479" t="s">
        <v>85</v>
      </c>
      <c r="B479" t="s">
        <v>86</v>
      </c>
      <c r="C479">
        <v>1991</v>
      </c>
      <c r="D479">
        <v>5.2172969250000003</v>
      </c>
      <c r="E479">
        <v>3.1110736210000001</v>
      </c>
      <c r="F479">
        <v>6.3006654590000002</v>
      </c>
      <c r="G479">
        <v>1.029061421</v>
      </c>
      <c r="H479">
        <v>0.93918019799999997</v>
      </c>
      <c r="I479">
        <v>7.4437193999999998E-2</v>
      </c>
      <c r="J479">
        <v>11.34968125</v>
      </c>
      <c r="K479">
        <v>0.320326098</v>
      </c>
      <c r="L479">
        <v>21.39522985</v>
      </c>
      <c r="M479">
        <v>22.285477490000002</v>
      </c>
      <c r="N479">
        <v>81.970042079999999</v>
      </c>
      <c r="O479">
        <v>8.1220427819999994</v>
      </c>
      <c r="P479">
        <v>107.1456147</v>
      </c>
      <c r="Q479">
        <v>98.122731439999995</v>
      </c>
      <c r="R479">
        <v>51.55361551</v>
      </c>
      <c r="S479">
        <v>89.820192559999995</v>
      </c>
      <c r="T479">
        <v>525.012248</v>
      </c>
      <c r="V479">
        <v>298.40572580000003</v>
      </c>
      <c r="W479">
        <v>496.63744209999999</v>
      </c>
      <c r="X479">
        <v>170.0734282</v>
      </c>
      <c r="Y479">
        <v>0.52417418500000001</v>
      </c>
      <c r="Z479">
        <v>6.5515957E-2</v>
      </c>
      <c r="AA479">
        <v>0.29902298500000002</v>
      </c>
      <c r="AB479">
        <v>5.3037897410000001</v>
      </c>
      <c r="AC479">
        <v>161.4713443</v>
      </c>
      <c r="AD479">
        <v>160.49</v>
      </c>
      <c r="AE479">
        <v>47.047498210000001</v>
      </c>
      <c r="AF479">
        <v>92.557202939999996</v>
      </c>
      <c r="AG479">
        <v>13.34947332</v>
      </c>
      <c r="AH479">
        <v>11.0474234</v>
      </c>
      <c r="AI479">
        <v>1.67016272</v>
      </c>
      <c r="AJ479">
        <v>166.1252198</v>
      </c>
      <c r="AK479">
        <v>113.88488630000001</v>
      </c>
      <c r="AL479">
        <v>51.06053318</v>
      </c>
    </row>
    <row r="480" spans="1:38" x14ac:dyDescent="0.25">
      <c r="A480" t="s">
        <v>85</v>
      </c>
      <c r="B480" t="s">
        <v>86</v>
      </c>
      <c r="C480">
        <v>1992</v>
      </c>
      <c r="D480">
        <v>5.1797163169999996</v>
      </c>
      <c r="E480">
        <v>2.9847403259999998</v>
      </c>
      <c r="F480">
        <v>6.2726051289999996</v>
      </c>
      <c r="G480">
        <v>0.95121694199999995</v>
      </c>
      <c r="H480">
        <v>0.91390100900000004</v>
      </c>
      <c r="I480">
        <v>7.2751038000000004E-2</v>
      </c>
      <c r="J480">
        <v>11.1013704</v>
      </c>
      <c r="K480">
        <v>0.30530685000000002</v>
      </c>
      <c r="L480">
        <v>19.94900226</v>
      </c>
      <c r="M480">
        <v>22.323416129999998</v>
      </c>
      <c r="N480">
        <v>80.117065499999995</v>
      </c>
      <c r="O480">
        <v>8.5231957509999994</v>
      </c>
      <c r="P480">
        <v>106.75258119999999</v>
      </c>
      <c r="Q480">
        <v>97.17755794</v>
      </c>
      <c r="R480">
        <v>56.640262999999997</v>
      </c>
      <c r="S480">
        <v>90.038732969999998</v>
      </c>
      <c r="T480">
        <v>530.71959809999998</v>
      </c>
      <c r="V480">
        <v>301.7218967</v>
      </c>
      <c r="W480">
        <v>495.90441329999999</v>
      </c>
      <c r="X480">
        <v>169.89058180000001</v>
      </c>
      <c r="Y480">
        <v>0.51647447199999996</v>
      </c>
      <c r="Z480">
        <v>6.3549440999999998E-2</v>
      </c>
      <c r="AA480">
        <v>0.29222871099999997</v>
      </c>
      <c r="AB480">
        <v>5.4444410220000004</v>
      </c>
      <c r="AC480">
        <v>162.65170470000001</v>
      </c>
      <c r="AD480">
        <v>161.75</v>
      </c>
      <c r="AE480">
        <v>46.635315749999997</v>
      </c>
      <c r="AF480">
        <v>92.955513870000004</v>
      </c>
      <c r="AG480">
        <v>13.31101112</v>
      </c>
      <c r="AH480">
        <v>11.20565972</v>
      </c>
      <c r="AI480">
        <v>1.5211333309999999</v>
      </c>
      <c r="AJ480">
        <v>166.6755536</v>
      </c>
      <c r="AK480">
        <v>113.65366</v>
      </c>
      <c r="AL480">
        <v>50.3770174</v>
      </c>
    </row>
    <row r="481" spans="1:38" x14ac:dyDescent="0.25">
      <c r="A481" t="s">
        <v>85</v>
      </c>
      <c r="B481" t="s">
        <v>86</v>
      </c>
      <c r="C481">
        <v>1993</v>
      </c>
      <c r="D481">
        <v>5.2757194649999999</v>
      </c>
      <c r="E481">
        <v>2.9330148729999999</v>
      </c>
      <c r="F481">
        <v>6.4075190060000002</v>
      </c>
      <c r="G481">
        <v>0.89287545700000004</v>
      </c>
      <c r="H481">
        <v>0.88304128699999995</v>
      </c>
      <c r="I481">
        <v>7.1529082999999993E-2</v>
      </c>
      <c r="J481">
        <v>10.54695645</v>
      </c>
      <c r="K481">
        <v>0.28784053799999998</v>
      </c>
      <c r="L481">
        <v>18.58115295</v>
      </c>
      <c r="M481">
        <v>22.565612659999999</v>
      </c>
      <c r="N481">
        <v>77.348055599999995</v>
      </c>
      <c r="O481">
        <v>8.8424778760000002</v>
      </c>
      <c r="P481">
        <v>106.38239609999999</v>
      </c>
      <c r="Q481">
        <v>96.700406189999995</v>
      </c>
      <c r="R481">
        <v>60.445769110000001</v>
      </c>
      <c r="S481">
        <v>91.462070920000002</v>
      </c>
      <c r="T481">
        <v>543.6796756</v>
      </c>
      <c r="V481">
        <v>308.35082940000001</v>
      </c>
      <c r="W481">
        <v>501.06125709999998</v>
      </c>
      <c r="X481">
        <v>168.1761697</v>
      </c>
      <c r="Y481">
        <v>0.49164616500000002</v>
      </c>
      <c r="Z481">
        <v>6.1171532000000001E-2</v>
      </c>
      <c r="AA481">
        <v>0.28296224599999997</v>
      </c>
      <c r="AB481">
        <v>5.6443295070000001</v>
      </c>
      <c r="AC481">
        <v>165.41776400000001</v>
      </c>
      <c r="AD481">
        <v>164.58</v>
      </c>
      <c r="AE481">
        <v>46.80463881</v>
      </c>
      <c r="AF481">
        <v>94.296406630000007</v>
      </c>
      <c r="AG481">
        <v>13.599956300000001</v>
      </c>
      <c r="AH481">
        <v>11.53267866</v>
      </c>
      <c r="AI481">
        <v>1.3713454979999999</v>
      </c>
      <c r="AJ481">
        <v>168.20590250000001</v>
      </c>
      <c r="AK481">
        <v>114.7280511</v>
      </c>
      <c r="AL481">
        <v>50.295543590000001</v>
      </c>
    </row>
    <row r="482" spans="1:38" x14ac:dyDescent="0.25">
      <c r="A482" t="s">
        <v>85</v>
      </c>
      <c r="B482" t="s">
        <v>86</v>
      </c>
      <c r="C482">
        <v>1994</v>
      </c>
      <c r="D482">
        <v>5.1960834269999996</v>
      </c>
      <c r="E482">
        <v>2.8044779420000001</v>
      </c>
      <c r="F482">
        <v>6.5757518130000001</v>
      </c>
      <c r="G482">
        <v>0.83647842299999997</v>
      </c>
      <c r="H482">
        <v>0.87534521499999995</v>
      </c>
      <c r="I482">
        <v>6.9169412E-2</v>
      </c>
      <c r="J482">
        <v>10.44565813</v>
      </c>
      <c r="K482">
        <v>0.28133794400000001</v>
      </c>
      <c r="L482">
        <v>17.988215480000001</v>
      </c>
      <c r="M482">
        <v>22.980608029999999</v>
      </c>
      <c r="N482">
        <v>76.241757750000005</v>
      </c>
      <c r="O482">
        <v>9.3941767459999994</v>
      </c>
      <c r="P482">
        <v>106.6015596</v>
      </c>
      <c r="Q482">
        <v>96.558465389999995</v>
      </c>
      <c r="R482">
        <v>71.132854249999994</v>
      </c>
      <c r="S482">
        <v>92.553963519999996</v>
      </c>
      <c r="T482">
        <v>554.97298620000004</v>
      </c>
      <c r="V482">
        <v>316.16937639999998</v>
      </c>
      <c r="W482">
        <v>507.09333789999999</v>
      </c>
      <c r="X482">
        <v>169.8028229</v>
      </c>
      <c r="Y482">
        <v>0.57336051099999996</v>
      </c>
      <c r="Z482">
        <v>6.0315301000000002E-2</v>
      </c>
      <c r="AA482">
        <v>0.27738061000000003</v>
      </c>
      <c r="AB482">
        <v>5.8214826510000002</v>
      </c>
      <c r="AC482">
        <v>169.41342159999999</v>
      </c>
      <c r="AD482">
        <v>168.64</v>
      </c>
      <c r="AE482">
        <v>47.074467910000003</v>
      </c>
      <c r="AF482">
        <v>95.750341280000001</v>
      </c>
      <c r="AG482">
        <v>13.96218891</v>
      </c>
      <c r="AH482">
        <v>11.86746827</v>
      </c>
      <c r="AI482">
        <v>1.2198813319999999</v>
      </c>
      <c r="AJ482">
        <v>170.62424590000001</v>
      </c>
      <c r="AK482">
        <v>116.133668</v>
      </c>
      <c r="AL482">
        <v>50.454709829999999</v>
      </c>
    </row>
    <row r="483" spans="1:38" x14ac:dyDescent="0.25">
      <c r="A483" t="s">
        <v>85</v>
      </c>
      <c r="B483" t="s">
        <v>86</v>
      </c>
      <c r="C483">
        <v>1995</v>
      </c>
      <c r="D483">
        <v>4.9798997180000004</v>
      </c>
      <c r="E483">
        <v>2.6322023400000001</v>
      </c>
      <c r="F483">
        <v>6.6709264839999998</v>
      </c>
      <c r="G483">
        <v>0.77698762700000001</v>
      </c>
      <c r="H483">
        <v>0.86439704699999997</v>
      </c>
      <c r="I483">
        <v>6.6826630999999997E-2</v>
      </c>
      <c r="J483">
        <v>9.8326934109999993</v>
      </c>
      <c r="K483">
        <v>0.27294900799999999</v>
      </c>
      <c r="L483">
        <v>17.483397289999999</v>
      </c>
      <c r="M483">
        <v>22.58755665</v>
      </c>
      <c r="N483">
        <v>73.824876489999994</v>
      </c>
      <c r="O483">
        <v>9.6627317080000008</v>
      </c>
      <c r="P483">
        <v>101.959908</v>
      </c>
      <c r="Q483">
        <v>91.629184289999998</v>
      </c>
      <c r="R483">
        <v>71.42423995</v>
      </c>
      <c r="S483">
        <v>88.970624220000005</v>
      </c>
      <c r="T483">
        <v>542.96553100000006</v>
      </c>
      <c r="U483">
        <v>203.0915847</v>
      </c>
      <c r="V483">
        <v>313.15521210000003</v>
      </c>
      <c r="W483">
        <v>489.85996410000001</v>
      </c>
      <c r="X483">
        <v>163.63307549999999</v>
      </c>
      <c r="Y483">
        <v>0.56362381800000005</v>
      </c>
      <c r="Z483">
        <v>5.8791512999999997E-2</v>
      </c>
      <c r="AA483">
        <v>0.27013970799999998</v>
      </c>
      <c r="AB483">
        <v>5.8345678989999996</v>
      </c>
      <c r="AC483">
        <v>166.79815590000001</v>
      </c>
      <c r="AD483">
        <v>166.08</v>
      </c>
      <c r="AE483">
        <v>45.145770419999998</v>
      </c>
      <c r="AF483">
        <v>94.710219429999995</v>
      </c>
      <c r="AG483">
        <v>13.68947414</v>
      </c>
      <c r="AH483">
        <v>11.901495600000001</v>
      </c>
      <c r="AI483">
        <v>1.0470211599999999</v>
      </c>
      <c r="AJ483">
        <v>165.3368596</v>
      </c>
      <c r="AK483">
        <v>111.7323116</v>
      </c>
      <c r="AL483">
        <v>48.041423379999998</v>
      </c>
    </row>
    <row r="484" spans="1:38" x14ac:dyDescent="0.25">
      <c r="A484" t="s">
        <v>85</v>
      </c>
      <c r="B484" t="s">
        <v>86</v>
      </c>
      <c r="C484">
        <v>1996</v>
      </c>
      <c r="D484">
        <v>4.5083094199999998</v>
      </c>
      <c r="E484">
        <v>2.3407007019999999</v>
      </c>
      <c r="F484">
        <v>6.7307142740000003</v>
      </c>
      <c r="G484">
        <v>0.70645938900000005</v>
      </c>
      <c r="H484">
        <v>0.83125518399999998</v>
      </c>
      <c r="I484">
        <v>6.0471103999999998E-2</v>
      </c>
      <c r="J484">
        <v>9.462536386</v>
      </c>
      <c r="K484">
        <v>0.26401276899999998</v>
      </c>
      <c r="L484">
        <v>16.999553379999998</v>
      </c>
      <c r="M484">
        <v>22.156135450000001</v>
      </c>
      <c r="N484">
        <v>70.815177480000003</v>
      </c>
      <c r="O484">
        <v>9.6282309159999997</v>
      </c>
      <c r="P484">
        <v>96.838411100000002</v>
      </c>
      <c r="Q484">
        <v>87.071071329999995</v>
      </c>
      <c r="R484">
        <v>65.135034399999995</v>
      </c>
      <c r="S484">
        <v>85.348355029999993</v>
      </c>
      <c r="T484">
        <v>527.72838000000002</v>
      </c>
      <c r="V484">
        <v>310.43688559999998</v>
      </c>
      <c r="W484">
        <v>475.0447279</v>
      </c>
      <c r="X484">
        <v>158.72256680000001</v>
      </c>
      <c r="Y484">
        <v>0.55421208</v>
      </c>
      <c r="Z484">
        <v>5.6474709999999997E-2</v>
      </c>
      <c r="AA484">
        <v>0.25268980800000002</v>
      </c>
      <c r="AB484">
        <v>5.8298374849999997</v>
      </c>
      <c r="AC484">
        <v>164.53675229999999</v>
      </c>
      <c r="AD484">
        <v>163.89</v>
      </c>
      <c r="AE484">
        <v>43.554011469999999</v>
      </c>
      <c r="AF484">
        <v>93.086429150000001</v>
      </c>
      <c r="AG484">
        <v>13.548329089999999</v>
      </c>
      <c r="AH484">
        <v>11.93763925</v>
      </c>
      <c r="AI484">
        <v>0.89335448699999997</v>
      </c>
      <c r="AJ484">
        <v>159.8377132</v>
      </c>
      <c r="AK484">
        <v>107.90319650000001</v>
      </c>
      <c r="AL484">
        <v>46.043627620000002</v>
      </c>
    </row>
    <row r="485" spans="1:38" x14ac:dyDescent="0.25">
      <c r="A485" t="s">
        <v>85</v>
      </c>
      <c r="B485" t="s">
        <v>86</v>
      </c>
      <c r="C485">
        <v>1997</v>
      </c>
      <c r="D485">
        <v>4.1774705030000003</v>
      </c>
      <c r="E485">
        <v>2.1348344500000001</v>
      </c>
      <c r="F485">
        <v>7.0745788000000003</v>
      </c>
      <c r="G485">
        <v>0.66403199999999996</v>
      </c>
      <c r="H485">
        <v>0.80517479400000003</v>
      </c>
      <c r="I485">
        <v>5.4965641000000003E-2</v>
      </c>
      <c r="J485">
        <v>9.1441760080000005</v>
      </c>
      <c r="K485">
        <v>0.25626609099999997</v>
      </c>
      <c r="L485">
        <v>16.562536619999999</v>
      </c>
      <c r="M485">
        <v>22.519171310000001</v>
      </c>
      <c r="N485">
        <v>69.625050290000004</v>
      </c>
      <c r="O485">
        <v>9.9376176530000002</v>
      </c>
      <c r="P485">
        <v>94.57148986</v>
      </c>
      <c r="Q485">
        <v>84.919777060000001</v>
      </c>
      <c r="R485">
        <v>65.215699240000006</v>
      </c>
      <c r="S485">
        <v>84.053168549999995</v>
      </c>
      <c r="T485">
        <v>529.71732369999995</v>
      </c>
      <c r="V485">
        <v>319.63330500000001</v>
      </c>
      <c r="W485">
        <v>474.74259979999999</v>
      </c>
      <c r="X485">
        <v>161.66773280000001</v>
      </c>
      <c r="Y485">
        <v>0.53342985200000004</v>
      </c>
      <c r="Z485">
        <v>5.4756056999999997E-2</v>
      </c>
      <c r="AA485">
        <v>0.23425563499999999</v>
      </c>
      <c r="AB485">
        <v>6.053479855</v>
      </c>
      <c r="AC485">
        <v>168.1274492</v>
      </c>
      <c r="AD485">
        <v>167.53</v>
      </c>
      <c r="AE485">
        <v>43.097244009999997</v>
      </c>
      <c r="AF485">
        <v>93.085377280000003</v>
      </c>
      <c r="AG485">
        <v>13.67381898</v>
      </c>
      <c r="AH485">
        <v>12.5553211</v>
      </c>
      <c r="AI485">
        <v>0.80815899000000002</v>
      </c>
      <c r="AJ485">
        <v>159.3940274</v>
      </c>
      <c r="AK485">
        <v>107.3074921</v>
      </c>
      <c r="AL485">
        <v>45.361285809999998</v>
      </c>
    </row>
    <row r="486" spans="1:38" x14ac:dyDescent="0.25">
      <c r="A486" t="s">
        <v>85</v>
      </c>
      <c r="B486" t="s">
        <v>86</v>
      </c>
      <c r="C486">
        <v>1998</v>
      </c>
      <c r="D486">
        <v>3.7840188119999998</v>
      </c>
      <c r="E486">
        <v>1.906595802</v>
      </c>
      <c r="F486">
        <v>7.4018665690000001</v>
      </c>
      <c r="G486">
        <v>0.61798527199999997</v>
      </c>
      <c r="H486">
        <v>0.78181814599999999</v>
      </c>
      <c r="I486">
        <v>4.9894710000000002E-2</v>
      </c>
      <c r="J486">
        <v>8.6641006869999995</v>
      </c>
      <c r="K486">
        <v>0.25004780700000001</v>
      </c>
      <c r="L486">
        <v>16.205050669999999</v>
      </c>
      <c r="M486">
        <v>22.29050634</v>
      </c>
      <c r="N486">
        <v>67.774020469999996</v>
      </c>
      <c r="O486">
        <v>10.144746809999999</v>
      </c>
      <c r="P486">
        <v>89.259804930000001</v>
      </c>
      <c r="Q486">
        <v>80.061214370000002</v>
      </c>
      <c r="R486">
        <v>65.617530549999998</v>
      </c>
      <c r="S486">
        <v>80.110117680000002</v>
      </c>
      <c r="T486">
        <v>516.02461760000006</v>
      </c>
      <c r="V486">
        <v>319.67478999999997</v>
      </c>
      <c r="W486">
        <v>460.0474395</v>
      </c>
      <c r="X486">
        <v>159.44448149999999</v>
      </c>
      <c r="Y486">
        <v>0.52630292199999995</v>
      </c>
      <c r="Z486">
        <v>5.3475641999999997E-2</v>
      </c>
      <c r="AA486">
        <v>0.21632620399999999</v>
      </c>
      <c r="AB486">
        <v>6.1340301019999997</v>
      </c>
      <c r="AC486">
        <v>167.00105579999999</v>
      </c>
      <c r="AD486">
        <v>166.45</v>
      </c>
      <c r="AE486">
        <v>41.462217269999996</v>
      </c>
      <c r="AF486">
        <v>89.829728790000004</v>
      </c>
      <c r="AG486">
        <v>13.39815422</v>
      </c>
      <c r="AH486">
        <v>12.94111859</v>
      </c>
      <c r="AI486">
        <v>0.701636814</v>
      </c>
      <c r="AJ486">
        <v>153.72958109999999</v>
      </c>
      <c r="AK486">
        <v>103.1021966</v>
      </c>
      <c r="AL486">
        <v>43.29587317</v>
      </c>
    </row>
    <row r="487" spans="1:38" x14ac:dyDescent="0.25">
      <c r="A487" t="s">
        <v>85</v>
      </c>
      <c r="B487" t="s">
        <v>86</v>
      </c>
      <c r="C487">
        <v>1999</v>
      </c>
      <c r="D487">
        <v>3.4184823739999999</v>
      </c>
      <c r="E487">
        <v>1.6954343460000001</v>
      </c>
      <c r="F487">
        <v>7.7346087179999996</v>
      </c>
      <c r="G487">
        <v>0.58319646300000005</v>
      </c>
      <c r="H487">
        <v>0.75237720900000005</v>
      </c>
      <c r="I487">
        <v>4.4228307000000001E-2</v>
      </c>
      <c r="J487">
        <v>8.1971844330000003</v>
      </c>
      <c r="K487">
        <v>0.242877169</v>
      </c>
      <c r="L487">
        <v>15.88626914</v>
      </c>
      <c r="M487">
        <v>21.873323670000001</v>
      </c>
      <c r="N487">
        <v>66.468857400000005</v>
      </c>
      <c r="O487">
        <v>10.38399057</v>
      </c>
      <c r="P487">
        <v>83.679912779999995</v>
      </c>
      <c r="Q487">
        <v>74.581472090000005</v>
      </c>
      <c r="R487">
        <v>67.058280949999997</v>
      </c>
      <c r="S487">
        <v>75.539997439999993</v>
      </c>
      <c r="T487">
        <v>498.3118983</v>
      </c>
      <c r="V487">
        <v>317.04150349999998</v>
      </c>
      <c r="W487">
        <v>441.49323070000003</v>
      </c>
      <c r="X487">
        <v>155.7238031</v>
      </c>
      <c r="Y487">
        <v>0.51413372599999996</v>
      </c>
      <c r="Z487">
        <v>5.1992819000000003E-2</v>
      </c>
      <c r="AA487">
        <v>0.19766835599999999</v>
      </c>
      <c r="AB487">
        <v>6.1648053840000001</v>
      </c>
      <c r="AC487">
        <v>164.1058323</v>
      </c>
      <c r="AD487">
        <v>163.59</v>
      </c>
      <c r="AE487">
        <v>39.489783789999997</v>
      </c>
      <c r="AF487">
        <v>85.461181449999998</v>
      </c>
      <c r="AG487">
        <v>12.971081059999999</v>
      </c>
      <c r="AH487">
        <v>13.1677629</v>
      </c>
      <c r="AI487">
        <v>0.587972253</v>
      </c>
      <c r="AJ487">
        <v>146.6807589</v>
      </c>
      <c r="AK487">
        <v>97.791193250000006</v>
      </c>
      <c r="AL487">
        <v>40.870856269999997</v>
      </c>
    </row>
    <row r="488" spans="1:38" x14ac:dyDescent="0.25">
      <c r="A488" t="s">
        <v>85</v>
      </c>
      <c r="B488" t="s">
        <v>86</v>
      </c>
      <c r="C488">
        <v>2000</v>
      </c>
      <c r="D488">
        <v>3.1485666409999999</v>
      </c>
      <c r="E488">
        <v>1.536205807</v>
      </c>
      <c r="F488">
        <v>7.8606486289999999</v>
      </c>
      <c r="G488">
        <v>0.54761662600000005</v>
      </c>
      <c r="H488">
        <v>0.72344006599999999</v>
      </c>
      <c r="I488">
        <v>4.0397744999999999E-2</v>
      </c>
      <c r="J488">
        <v>7.819794549</v>
      </c>
      <c r="K488">
        <v>0.23296971699999999</v>
      </c>
      <c r="L488">
        <v>15.6243199</v>
      </c>
      <c r="M488">
        <v>21.72006408</v>
      </c>
      <c r="N488">
        <v>65.677329139999998</v>
      </c>
      <c r="O488">
        <v>10.539648250000001</v>
      </c>
      <c r="P488">
        <v>79.417947600000005</v>
      </c>
      <c r="Q488">
        <v>71.086834499999995</v>
      </c>
      <c r="R488">
        <v>77.315479479999993</v>
      </c>
      <c r="S488">
        <v>72.698653289999996</v>
      </c>
      <c r="T488">
        <v>490.69892979999997</v>
      </c>
      <c r="U488">
        <v>163.01720169999999</v>
      </c>
      <c r="V488">
        <v>318.96865559999998</v>
      </c>
      <c r="W488">
        <v>430.77956319999998</v>
      </c>
      <c r="X488">
        <v>153.57455390000001</v>
      </c>
      <c r="Y488">
        <v>0.47723943600000002</v>
      </c>
      <c r="Z488">
        <v>5.0247485000000001E-2</v>
      </c>
      <c r="AA488">
        <v>0.183204169</v>
      </c>
      <c r="AB488">
        <v>6.2229170060000003</v>
      </c>
      <c r="AC488">
        <v>162.66057330000001</v>
      </c>
      <c r="AD488">
        <v>162.18</v>
      </c>
      <c r="AE488">
        <v>38.19938887</v>
      </c>
      <c r="AF488">
        <v>82.102529079999996</v>
      </c>
      <c r="AG488">
        <v>12.767950689999999</v>
      </c>
      <c r="AH488">
        <v>13.22151582</v>
      </c>
      <c r="AI488">
        <v>0.514185004</v>
      </c>
      <c r="AJ488">
        <v>143.06460709999999</v>
      </c>
      <c r="AK488">
        <v>95.048706859999996</v>
      </c>
      <c r="AL488">
        <v>39.592047049999998</v>
      </c>
    </row>
    <row r="489" spans="1:38" x14ac:dyDescent="0.25">
      <c r="A489" t="s">
        <v>85</v>
      </c>
      <c r="B489" t="s">
        <v>86</v>
      </c>
      <c r="C489">
        <v>2001</v>
      </c>
      <c r="D489">
        <v>2.8191367180000002</v>
      </c>
      <c r="E489">
        <v>1.3375393499999999</v>
      </c>
      <c r="F489">
        <v>8.0166365499999994</v>
      </c>
      <c r="G489">
        <v>0.49406640200000002</v>
      </c>
      <c r="H489">
        <v>0.70339731400000005</v>
      </c>
      <c r="I489">
        <v>3.5457976000000002E-2</v>
      </c>
      <c r="J489">
        <v>7.3845894010000004</v>
      </c>
      <c r="K489">
        <v>0.22878443800000001</v>
      </c>
      <c r="L489">
        <v>15.08009953</v>
      </c>
      <c r="M489">
        <v>20.90141719</v>
      </c>
      <c r="N489">
        <v>65.556395969999997</v>
      </c>
      <c r="O489">
        <v>10.4382313</v>
      </c>
      <c r="P489">
        <v>74.363103109999997</v>
      </c>
      <c r="Q489">
        <v>66.826987630000005</v>
      </c>
      <c r="R489">
        <v>72.01164867</v>
      </c>
      <c r="S489">
        <v>69.296060510000004</v>
      </c>
      <c r="T489">
        <v>471.77111559999997</v>
      </c>
      <c r="V489">
        <v>311.18086060000002</v>
      </c>
      <c r="W489">
        <v>415.81745380000001</v>
      </c>
      <c r="X489">
        <v>148.88591170000001</v>
      </c>
      <c r="Y489">
        <v>0.476726704</v>
      </c>
      <c r="Z489">
        <v>4.8803039999999999E-2</v>
      </c>
      <c r="AA489">
        <v>0.17154312599999999</v>
      </c>
      <c r="AB489">
        <v>6.175069626</v>
      </c>
      <c r="AC489">
        <v>158.53135829999999</v>
      </c>
      <c r="AD489">
        <v>158.11000000000001</v>
      </c>
      <c r="AE489">
        <v>36.42429147</v>
      </c>
      <c r="AF489">
        <v>78.008441349999998</v>
      </c>
      <c r="AG489">
        <v>12.270375769999999</v>
      </c>
      <c r="AH489">
        <v>13.4103938</v>
      </c>
      <c r="AI489">
        <v>0.439646914</v>
      </c>
      <c r="AJ489">
        <v>135.9993139</v>
      </c>
      <c r="AK489">
        <v>89.478567229999996</v>
      </c>
      <c r="AL489">
        <v>37.525489569999998</v>
      </c>
    </row>
    <row r="490" spans="1:38" x14ac:dyDescent="0.25">
      <c r="A490" t="s">
        <v>85</v>
      </c>
      <c r="B490" t="s">
        <v>86</v>
      </c>
      <c r="C490">
        <v>2002</v>
      </c>
      <c r="D490">
        <v>2.730686221</v>
      </c>
      <c r="E490">
        <v>1.2505302250000001</v>
      </c>
      <c r="F490">
        <v>8.4126899870000003</v>
      </c>
      <c r="G490">
        <v>0.471979341</v>
      </c>
      <c r="H490">
        <v>0.69814437100000004</v>
      </c>
      <c r="I490">
        <v>3.4090912000000001E-2</v>
      </c>
      <c r="J490">
        <v>7.3102166579999999</v>
      </c>
      <c r="K490">
        <v>0.22376077</v>
      </c>
      <c r="L490">
        <v>15.198748159999999</v>
      </c>
      <c r="M490">
        <v>21.350236070000001</v>
      </c>
      <c r="N490">
        <v>68.633213119999994</v>
      </c>
      <c r="O490">
        <v>10.48042646</v>
      </c>
      <c r="P490">
        <v>73.994558639999994</v>
      </c>
      <c r="Q490">
        <v>66.277684160000007</v>
      </c>
      <c r="R490">
        <v>63.387779070000001</v>
      </c>
      <c r="S490">
        <v>69.657215120000004</v>
      </c>
      <c r="T490">
        <v>482.29838860000001</v>
      </c>
      <c r="V490">
        <v>323.11544029999999</v>
      </c>
      <c r="W490">
        <v>419.46553510000001</v>
      </c>
      <c r="X490">
        <v>151.3040354</v>
      </c>
      <c r="Y490">
        <v>0.49849620300000003</v>
      </c>
      <c r="Z490">
        <v>4.7660779E-2</v>
      </c>
      <c r="AA490">
        <v>0.16451440000000001</v>
      </c>
      <c r="AB490">
        <v>6.3295268159999996</v>
      </c>
      <c r="AC490">
        <v>163.4586223</v>
      </c>
      <c r="AD490">
        <v>163.06</v>
      </c>
      <c r="AE490">
        <v>36.581012649999998</v>
      </c>
      <c r="AF490">
        <v>77.267578209999996</v>
      </c>
      <c r="AG490">
        <v>12.335822390000001</v>
      </c>
      <c r="AH490">
        <v>14.074110320000001</v>
      </c>
      <c r="AI490">
        <v>0.40237294899999998</v>
      </c>
      <c r="AJ490">
        <v>137.8041829</v>
      </c>
      <c r="AK490">
        <v>89.717354459999996</v>
      </c>
      <c r="AL490">
        <v>37.545929059999999</v>
      </c>
    </row>
    <row r="491" spans="1:38" x14ac:dyDescent="0.25">
      <c r="A491" t="s">
        <v>85</v>
      </c>
      <c r="B491" t="s">
        <v>86</v>
      </c>
      <c r="C491">
        <v>2003</v>
      </c>
      <c r="D491">
        <v>2.6466725979999999</v>
      </c>
      <c r="E491">
        <v>1.1681273809999999</v>
      </c>
      <c r="F491">
        <v>8.6603954420000004</v>
      </c>
      <c r="G491">
        <v>0.44751362700000002</v>
      </c>
      <c r="H491">
        <v>0.71804709099999997</v>
      </c>
      <c r="I491">
        <v>3.3350256000000002E-2</v>
      </c>
      <c r="J491">
        <v>7.1972693159999999</v>
      </c>
      <c r="K491">
        <v>0.22694836900000001</v>
      </c>
      <c r="L491">
        <v>15.87411488</v>
      </c>
      <c r="M491">
        <v>21.505893619999998</v>
      </c>
      <c r="N491">
        <v>70.563657460000002</v>
      </c>
      <c r="O491">
        <v>10.48272184</v>
      </c>
      <c r="P491">
        <v>72.591810109999997</v>
      </c>
      <c r="Q491">
        <v>65.42362172</v>
      </c>
      <c r="R491">
        <v>53.85376368</v>
      </c>
      <c r="S491">
        <v>69.195537560000005</v>
      </c>
      <c r="T491">
        <v>485.61674840000001</v>
      </c>
      <c r="V491">
        <v>330.79171239999999</v>
      </c>
      <c r="W491">
        <v>417.83091280000002</v>
      </c>
      <c r="X491">
        <v>151.88319050000001</v>
      </c>
      <c r="Y491">
        <v>0.505855253</v>
      </c>
      <c r="Z491">
        <v>4.7121842999999997E-2</v>
      </c>
      <c r="AA491">
        <v>0.162694961</v>
      </c>
      <c r="AB491">
        <v>6.4307073209999999</v>
      </c>
      <c r="AC491">
        <v>165.71234820000001</v>
      </c>
      <c r="AD491">
        <v>165.34</v>
      </c>
      <c r="AE491">
        <v>36.525600949999998</v>
      </c>
      <c r="AF491">
        <v>74.956061120000001</v>
      </c>
      <c r="AG491">
        <v>12.274814810000001</v>
      </c>
      <c r="AH491">
        <v>14.30091769</v>
      </c>
      <c r="AI491">
        <v>0.366649004</v>
      </c>
      <c r="AJ491">
        <v>137.92989739999999</v>
      </c>
      <c r="AK491">
        <v>89.568899119999998</v>
      </c>
      <c r="AL491">
        <v>37.683911809999998</v>
      </c>
    </row>
    <row r="492" spans="1:38" x14ac:dyDescent="0.25">
      <c r="A492" t="s">
        <v>85</v>
      </c>
      <c r="B492" t="s">
        <v>86</v>
      </c>
      <c r="C492">
        <v>2004</v>
      </c>
      <c r="D492">
        <v>2.6062359339999999</v>
      </c>
      <c r="E492">
        <v>1.1085529439999999</v>
      </c>
      <c r="F492">
        <v>8.9743134799999993</v>
      </c>
      <c r="G492">
        <v>0.41486904000000002</v>
      </c>
      <c r="H492">
        <v>0.69931084200000004</v>
      </c>
      <c r="I492">
        <v>3.1457761000000001E-2</v>
      </c>
      <c r="J492">
        <v>6.9978597249999996</v>
      </c>
      <c r="K492">
        <v>0.21585173099999999</v>
      </c>
      <c r="L492">
        <v>15.40932961</v>
      </c>
      <c r="M492">
        <v>21.525637759999999</v>
      </c>
      <c r="N492">
        <v>74.045008929999995</v>
      </c>
      <c r="O492">
        <v>10.68508291</v>
      </c>
      <c r="P492">
        <v>70.994216219999998</v>
      </c>
      <c r="Q492">
        <v>63.752718899999998</v>
      </c>
      <c r="R492">
        <v>53.475151109999999</v>
      </c>
      <c r="S492">
        <v>68.050448689999996</v>
      </c>
      <c r="T492">
        <v>486.28638849999999</v>
      </c>
      <c r="V492">
        <v>335.92066740000001</v>
      </c>
      <c r="W492">
        <v>413.93985220000002</v>
      </c>
      <c r="X492">
        <v>154.2437712</v>
      </c>
      <c r="Y492">
        <v>0.521361458</v>
      </c>
      <c r="Z492">
        <v>4.3685850999999998E-2</v>
      </c>
      <c r="AA492">
        <v>0.15279220399999999</v>
      </c>
      <c r="AB492">
        <v>6.5463371060000002</v>
      </c>
      <c r="AC492">
        <v>166.76378349999999</v>
      </c>
      <c r="AD492">
        <v>166.43</v>
      </c>
      <c r="AE492">
        <v>36.181409690000002</v>
      </c>
      <c r="AF492">
        <v>72.954247240000001</v>
      </c>
      <c r="AG492">
        <v>11.893417980000001</v>
      </c>
      <c r="AH492">
        <v>14.85312644</v>
      </c>
      <c r="AI492">
        <v>0.347859798</v>
      </c>
      <c r="AJ492">
        <v>136.60983419999999</v>
      </c>
      <c r="AK492">
        <v>87.96786118</v>
      </c>
      <c r="AL492">
        <v>36.98010566</v>
      </c>
    </row>
    <row r="493" spans="1:38" x14ac:dyDescent="0.25">
      <c r="A493" t="s">
        <v>85</v>
      </c>
      <c r="B493" t="s">
        <v>86</v>
      </c>
      <c r="C493">
        <v>2005</v>
      </c>
      <c r="D493">
        <v>2.6030627649999998</v>
      </c>
      <c r="E493">
        <v>1.0690879470000001</v>
      </c>
      <c r="F493">
        <v>9.2319853169999995</v>
      </c>
      <c r="G493">
        <v>0.39373734199999999</v>
      </c>
      <c r="H493">
        <v>0.702752355</v>
      </c>
      <c r="I493">
        <v>3.0704393E-2</v>
      </c>
      <c r="J493">
        <v>6.7694283469999998</v>
      </c>
      <c r="K493">
        <v>0.211268976</v>
      </c>
      <c r="L493">
        <v>15.53749644</v>
      </c>
      <c r="M493">
        <v>21.56229986</v>
      </c>
      <c r="N493">
        <v>78.056167270000003</v>
      </c>
      <c r="O493">
        <v>10.93360339</v>
      </c>
      <c r="P493">
        <v>69.729401240000001</v>
      </c>
      <c r="Q493">
        <v>62.665301079999999</v>
      </c>
      <c r="R493">
        <v>53.309692220000002</v>
      </c>
      <c r="S493">
        <v>67.344423280000001</v>
      </c>
      <c r="T493">
        <v>487.1865525</v>
      </c>
      <c r="U493">
        <v>141.4831495</v>
      </c>
      <c r="V493">
        <v>338.71498550000001</v>
      </c>
      <c r="W493">
        <v>412.54181260000001</v>
      </c>
      <c r="X493">
        <v>156.8659164</v>
      </c>
      <c r="Y493">
        <v>0.48957664899999997</v>
      </c>
      <c r="Z493">
        <v>4.1555519999999999E-2</v>
      </c>
      <c r="AA493">
        <v>0.14889374899999999</v>
      </c>
      <c r="AB493">
        <v>6.6671505739999999</v>
      </c>
      <c r="AC493">
        <v>167.41782269999999</v>
      </c>
      <c r="AD493">
        <v>167.11</v>
      </c>
      <c r="AE493">
        <v>35.815745</v>
      </c>
      <c r="AF493">
        <v>71.05507068</v>
      </c>
      <c r="AG493">
        <v>11.44160158</v>
      </c>
      <c r="AH493">
        <v>15.18275686</v>
      </c>
      <c r="AI493">
        <v>0.34405296299999999</v>
      </c>
      <c r="AJ493">
        <v>136.12449749999999</v>
      </c>
      <c r="AK493">
        <v>86.633151659999996</v>
      </c>
      <c r="AL493">
        <v>36.279410120000001</v>
      </c>
    </row>
    <row r="494" spans="1:38" x14ac:dyDescent="0.25">
      <c r="A494" t="s">
        <v>85</v>
      </c>
      <c r="B494" t="s">
        <v>86</v>
      </c>
      <c r="C494">
        <v>2006</v>
      </c>
      <c r="D494">
        <v>2.467339779</v>
      </c>
      <c r="E494">
        <v>0.98331906800000002</v>
      </c>
      <c r="F494">
        <v>8.8218396870000007</v>
      </c>
      <c r="G494">
        <v>0.349887528</v>
      </c>
      <c r="H494">
        <v>0.68004957399999999</v>
      </c>
      <c r="I494">
        <v>2.9122841999999999E-2</v>
      </c>
      <c r="J494">
        <v>6.3457038299999997</v>
      </c>
      <c r="K494">
        <v>0.20237693100000001</v>
      </c>
      <c r="L494">
        <v>15.319708090000001</v>
      </c>
      <c r="M494">
        <v>20.918871429999999</v>
      </c>
      <c r="N494">
        <v>79.920052940000005</v>
      </c>
      <c r="O494">
        <v>11.104832010000001</v>
      </c>
      <c r="P494">
        <v>66.621953270000006</v>
      </c>
      <c r="Q494">
        <v>60.513889040000002</v>
      </c>
      <c r="R494">
        <v>52.495201459999997</v>
      </c>
      <c r="S494">
        <v>64.888550859999995</v>
      </c>
      <c r="T494">
        <v>473.85378889999998</v>
      </c>
      <c r="U494">
        <v>141.79583919999999</v>
      </c>
      <c r="V494">
        <v>334.62930649999998</v>
      </c>
      <c r="W494">
        <v>403.0806637</v>
      </c>
      <c r="X494">
        <v>154.12832420000001</v>
      </c>
      <c r="Y494">
        <v>0.50149061900000003</v>
      </c>
      <c r="Z494">
        <v>3.8773209000000003E-2</v>
      </c>
      <c r="AA494">
        <v>0.143257781</v>
      </c>
      <c r="AB494">
        <v>6.5252816129999998</v>
      </c>
      <c r="AC494">
        <v>163.33247259999999</v>
      </c>
      <c r="AD494">
        <v>163.07</v>
      </c>
      <c r="AE494">
        <v>35.009932620000001</v>
      </c>
      <c r="AF494">
        <v>67.501639339999997</v>
      </c>
      <c r="AG494">
        <v>10.683527979999999</v>
      </c>
      <c r="AH494">
        <v>15.209604130000001</v>
      </c>
      <c r="AI494">
        <v>0.32497049300000003</v>
      </c>
      <c r="AJ494">
        <v>132.28116309999999</v>
      </c>
      <c r="AK494">
        <v>83.675413610000007</v>
      </c>
      <c r="AL494">
        <v>35.115794749999999</v>
      </c>
    </row>
    <row r="495" spans="1:38" x14ac:dyDescent="0.25">
      <c r="A495" t="s">
        <v>85</v>
      </c>
      <c r="B495" t="s">
        <v>86</v>
      </c>
      <c r="C495">
        <v>2007</v>
      </c>
      <c r="D495">
        <v>2.3444570159999998</v>
      </c>
      <c r="E495">
        <v>0.91316142099999997</v>
      </c>
      <c r="F495">
        <v>8.5040520280000003</v>
      </c>
      <c r="G495">
        <v>0.31555082299999998</v>
      </c>
      <c r="H495">
        <v>0.63797838500000004</v>
      </c>
      <c r="I495">
        <v>2.7078795999999999E-2</v>
      </c>
      <c r="J495">
        <v>6.0460958509999996</v>
      </c>
      <c r="K495">
        <v>0.18940796800000001</v>
      </c>
      <c r="L495">
        <v>14.426924570000001</v>
      </c>
      <c r="M495">
        <v>20.448622449999998</v>
      </c>
      <c r="N495">
        <v>82.087657280000002</v>
      </c>
      <c r="O495">
        <v>11.28782494</v>
      </c>
      <c r="P495">
        <v>64.034493130000001</v>
      </c>
      <c r="Q495">
        <v>58.307300570000002</v>
      </c>
      <c r="R495">
        <v>50.198757209999997</v>
      </c>
      <c r="S495">
        <v>62.666938399999999</v>
      </c>
      <c r="T495">
        <v>464.87790339999998</v>
      </c>
      <c r="V495">
        <v>333.70542669999998</v>
      </c>
      <c r="W495">
        <v>395.25162180000001</v>
      </c>
      <c r="X495">
        <v>151.1496722</v>
      </c>
      <c r="Y495">
        <v>0.47236325600000001</v>
      </c>
      <c r="Z495">
        <v>3.5911846999999997E-2</v>
      </c>
      <c r="AA495">
        <v>0.136422935</v>
      </c>
      <c r="AB495">
        <v>6.4534379900000003</v>
      </c>
      <c r="AC495">
        <v>160.15886259999999</v>
      </c>
      <c r="AD495">
        <v>159.93</v>
      </c>
      <c r="AE495">
        <v>33.908892090000002</v>
      </c>
      <c r="AF495">
        <v>63.945025530000002</v>
      </c>
      <c r="AG495">
        <v>9.7559860300000008</v>
      </c>
      <c r="AH495">
        <v>15.123895879999999</v>
      </c>
      <c r="AI495">
        <v>0.31666187000000001</v>
      </c>
      <c r="AJ495">
        <v>129.07770120000001</v>
      </c>
      <c r="AK495">
        <v>80.408265189999995</v>
      </c>
      <c r="AL495">
        <v>33.497697819999999</v>
      </c>
    </row>
    <row r="496" spans="1:38" x14ac:dyDescent="0.25">
      <c r="A496" t="s">
        <v>85</v>
      </c>
      <c r="B496" t="s">
        <v>86</v>
      </c>
      <c r="C496">
        <v>2008</v>
      </c>
      <c r="D496">
        <v>2.2837658950000002</v>
      </c>
      <c r="E496">
        <v>0.86763215100000002</v>
      </c>
      <c r="F496">
        <v>8.3019315529999993</v>
      </c>
      <c r="G496">
        <v>0.28674335699999998</v>
      </c>
      <c r="H496">
        <v>0.59367180500000005</v>
      </c>
      <c r="I496">
        <v>2.5255262000000001E-2</v>
      </c>
      <c r="J496">
        <v>5.81249869</v>
      </c>
      <c r="K496">
        <v>0.17445722899999999</v>
      </c>
      <c r="L496">
        <v>13.70018024</v>
      </c>
      <c r="M496">
        <v>20.23332602</v>
      </c>
      <c r="N496">
        <v>84.829997989999995</v>
      </c>
      <c r="O496">
        <v>11.44144659</v>
      </c>
      <c r="P496">
        <v>62.59840998</v>
      </c>
      <c r="Q496">
        <v>58.104670929999997</v>
      </c>
      <c r="R496">
        <v>48.102375189999997</v>
      </c>
      <c r="S496">
        <v>62.617513019999997</v>
      </c>
      <c r="T496">
        <v>462.20226709999997</v>
      </c>
      <c r="V496">
        <v>335.10172710000001</v>
      </c>
      <c r="W496">
        <v>398.45329939999999</v>
      </c>
      <c r="X496">
        <v>150.73917520000001</v>
      </c>
      <c r="Y496">
        <v>0.53665863400000002</v>
      </c>
      <c r="Z496">
        <v>3.3101100000000001E-2</v>
      </c>
      <c r="AA496">
        <v>0.128989679</v>
      </c>
      <c r="AB496">
        <v>6.5076199790000002</v>
      </c>
      <c r="AC496">
        <v>159.2624783</v>
      </c>
      <c r="AD496">
        <v>159.07</v>
      </c>
      <c r="AE496">
        <v>34.227064730000002</v>
      </c>
      <c r="AF496">
        <v>62.345628570000002</v>
      </c>
      <c r="AG496">
        <v>9.2318408230000006</v>
      </c>
      <c r="AH496">
        <v>15.49497618</v>
      </c>
      <c r="AI496">
        <v>0.30429560700000002</v>
      </c>
      <c r="AJ496">
        <v>128.27648880000001</v>
      </c>
      <c r="AK496">
        <v>80.024882309999995</v>
      </c>
      <c r="AL496">
        <v>33.499274460000002</v>
      </c>
    </row>
    <row r="497" spans="1:38" x14ac:dyDescent="0.25">
      <c r="A497" t="s">
        <v>85</v>
      </c>
      <c r="B497" t="s">
        <v>86</v>
      </c>
      <c r="C497">
        <v>2009</v>
      </c>
      <c r="D497">
        <v>2.2350746589999999</v>
      </c>
      <c r="E497">
        <v>0.82645674199999997</v>
      </c>
      <c r="F497">
        <v>8.0539507340000007</v>
      </c>
      <c r="G497">
        <v>0.25539461400000002</v>
      </c>
      <c r="H497">
        <v>0.55459307999999996</v>
      </c>
      <c r="I497">
        <v>2.3834666000000001E-2</v>
      </c>
      <c r="J497">
        <v>5.502853633</v>
      </c>
      <c r="K497">
        <v>0.16145482999999999</v>
      </c>
      <c r="L497">
        <v>13.29895245</v>
      </c>
      <c r="M497">
        <v>19.64285864</v>
      </c>
      <c r="N497">
        <v>86.066934259999996</v>
      </c>
      <c r="O497">
        <v>11.592267400000001</v>
      </c>
      <c r="P497">
        <v>60.762616510000001</v>
      </c>
      <c r="Q497">
        <v>56.418286879999997</v>
      </c>
      <c r="R497">
        <v>48.460364390000002</v>
      </c>
      <c r="S497">
        <v>60.702809070000001</v>
      </c>
      <c r="T497">
        <v>449.41696459999997</v>
      </c>
      <c r="V497">
        <v>331.55986180000002</v>
      </c>
      <c r="W497">
        <v>393.72011759999998</v>
      </c>
      <c r="X497">
        <v>146.11235479999999</v>
      </c>
      <c r="Y497">
        <v>0.516446344</v>
      </c>
      <c r="Z497">
        <v>3.0539963999999999E-2</v>
      </c>
      <c r="AA497">
        <v>0.122551321</v>
      </c>
      <c r="AB497">
        <v>6.4383593770000003</v>
      </c>
      <c r="AC497">
        <v>154.04228069999999</v>
      </c>
      <c r="AD497">
        <v>153.88</v>
      </c>
      <c r="AE497">
        <v>33.481409200000002</v>
      </c>
      <c r="AF497">
        <v>59.241698929999998</v>
      </c>
      <c r="AG497">
        <v>8.3720372950000002</v>
      </c>
      <c r="AH497">
        <v>15.611338269999999</v>
      </c>
      <c r="AI497">
        <v>0.284101944</v>
      </c>
      <c r="AJ497">
        <v>124.3585836</v>
      </c>
      <c r="AK497">
        <v>76.505460240000005</v>
      </c>
      <c r="AL497">
        <v>32.207285140000003</v>
      </c>
    </row>
    <row r="498" spans="1:38" x14ac:dyDescent="0.25">
      <c r="A498" t="s">
        <v>85</v>
      </c>
      <c r="B498" t="s">
        <v>86</v>
      </c>
      <c r="C498">
        <v>2010</v>
      </c>
      <c r="D498">
        <v>2.2389054929999999</v>
      </c>
      <c r="E498">
        <v>0.80926142899999998</v>
      </c>
      <c r="F498">
        <v>7.9939008390000001</v>
      </c>
      <c r="G498">
        <v>0.23678853699999999</v>
      </c>
      <c r="H498">
        <v>0.53267261899999996</v>
      </c>
      <c r="I498">
        <v>2.2930784999999999E-2</v>
      </c>
      <c r="J498">
        <v>5.3990498779999996</v>
      </c>
      <c r="K498">
        <v>0.15411097500000001</v>
      </c>
      <c r="L498">
        <v>13.00819999</v>
      </c>
      <c r="M498">
        <v>19.602217469999999</v>
      </c>
      <c r="N498">
        <v>89.382697269999994</v>
      </c>
      <c r="O498">
        <v>11.81859077</v>
      </c>
      <c r="P498">
        <v>60.87351262</v>
      </c>
      <c r="Q498">
        <v>56.711156969999998</v>
      </c>
      <c r="R498">
        <v>49.741378419999997</v>
      </c>
      <c r="S498">
        <v>61.383418540000001</v>
      </c>
      <c r="T498">
        <v>453.78355260000001</v>
      </c>
      <c r="U498">
        <v>137.14910570000001</v>
      </c>
      <c r="V498">
        <v>335.00288840000002</v>
      </c>
      <c r="W498">
        <v>403.14165439999999</v>
      </c>
      <c r="X498">
        <v>147.202629</v>
      </c>
      <c r="Y498">
        <v>0.52585757799999999</v>
      </c>
      <c r="Z498">
        <v>2.8850048E-2</v>
      </c>
      <c r="AA498">
        <v>0.118615844</v>
      </c>
      <c r="AB498">
        <v>6.5676246540000003</v>
      </c>
      <c r="AC498">
        <v>153.6180042</v>
      </c>
      <c r="AD498">
        <v>153.47999999999999</v>
      </c>
      <c r="AE498">
        <v>33.753894170000002</v>
      </c>
      <c r="AF498">
        <v>58.426874959999999</v>
      </c>
      <c r="AG498">
        <v>7.7488276090000001</v>
      </c>
      <c r="AH498">
        <v>16.241142450000002</v>
      </c>
      <c r="AI498">
        <v>0.275561995</v>
      </c>
      <c r="AJ498">
        <v>124.5223847</v>
      </c>
      <c r="AK498">
        <v>75.790810359999995</v>
      </c>
      <c r="AL498">
        <v>31.970153199999999</v>
      </c>
    </row>
    <row r="499" spans="1:38" x14ac:dyDescent="0.25">
      <c r="A499" t="s">
        <v>85</v>
      </c>
      <c r="B499" t="s">
        <v>86</v>
      </c>
      <c r="C499">
        <v>2011</v>
      </c>
      <c r="D499">
        <v>2.268054797</v>
      </c>
      <c r="E499">
        <v>0.803563586</v>
      </c>
      <c r="F499">
        <v>8.0458796879999994</v>
      </c>
      <c r="G499">
        <v>0.213042128</v>
      </c>
      <c r="H499">
        <v>0.52631066400000004</v>
      </c>
      <c r="I499">
        <v>2.2494106999999999E-2</v>
      </c>
      <c r="J499">
        <v>5.3203893029999998</v>
      </c>
      <c r="K499">
        <v>0.151484916</v>
      </c>
      <c r="L499">
        <v>12.84203969</v>
      </c>
      <c r="M499">
        <v>19.99369252</v>
      </c>
      <c r="N499">
        <v>91.728391610000003</v>
      </c>
      <c r="O499">
        <v>12.089931310000001</v>
      </c>
      <c r="P499">
        <v>62.263909890000001</v>
      </c>
      <c r="Q499">
        <v>58.206320570000003</v>
      </c>
      <c r="R499">
        <v>49.88608207</v>
      </c>
      <c r="S499">
        <v>63.125483199999998</v>
      </c>
      <c r="T499">
        <v>466.45347040000001</v>
      </c>
      <c r="V499">
        <v>344.1655902</v>
      </c>
      <c r="W499">
        <v>416.79074980000001</v>
      </c>
      <c r="X499">
        <v>148.5491562</v>
      </c>
      <c r="Y499">
        <v>0.66406989500000002</v>
      </c>
      <c r="Z499">
        <v>2.773432E-2</v>
      </c>
      <c r="AA499">
        <v>0.11663554800000001</v>
      </c>
      <c r="AB499">
        <v>6.7625410180000003</v>
      </c>
      <c r="AC499">
        <v>159.17353420000001</v>
      </c>
      <c r="AD499">
        <v>159.06</v>
      </c>
      <c r="AE499">
        <v>34.535850779999997</v>
      </c>
      <c r="AF499">
        <v>57.897979329999998</v>
      </c>
      <c r="AG499">
        <v>7.349366023</v>
      </c>
      <c r="AH499">
        <v>16.758656160000001</v>
      </c>
      <c r="AI499">
        <v>0.270979207</v>
      </c>
      <c r="AJ499">
        <v>127.5164271</v>
      </c>
      <c r="AK499">
        <v>76.942550679999997</v>
      </c>
      <c r="AL499">
        <v>32.48538636</v>
      </c>
    </row>
    <row r="500" spans="1:38" x14ac:dyDescent="0.25">
      <c r="A500" t="s">
        <v>85</v>
      </c>
      <c r="B500" t="s">
        <v>86</v>
      </c>
      <c r="C500">
        <v>2012</v>
      </c>
      <c r="D500">
        <v>2.2572880089999998</v>
      </c>
      <c r="E500">
        <v>0.78522847200000001</v>
      </c>
      <c r="F500">
        <v>8.0529499179999995</v>
      </c>
      <c r="G500">
        <v>0.205754205</v>
      </c>
      <c r="H500">
        <v>0.49659798100000002</v>
      </c>
      <c r="I500">
        <v>2.1261221E-2</v>
      </c>
      <c r="J500">
        <v>5.1651834299999999</v>
      </c>
      <c r="K500">
        <v>0.14192181700000001</v>
      </c>
      <c r="L500">
        <v>12.026720360000001</v>
      </c>
      <c r="M500">
        <v>20.031981819999999</v>
      </c>
      <c r="N500">
        <v>93.867753669999999</v>
      </c>
      <c r="O500">
        <v>12.253643719999999</v>
      </c>
      <c r="P500">
        <v>62.811635150000001</v>
      </c>
      <c r="Q500">
        <v>59.045940170000002</v>
      </c>
      <c r="R500">
        <v>47.800652100000001</v>
      </c>
      <c r="S500">
        <v>63.90071682</v>
      </c>
      <c r="T500">
        <v>470.47514050000001</v>
      </c>
      <c r="V500">
        <v>346.5956903</v>
      </c>
      <c r="W500">
        <v>424.14134769999998</v>
      </c>
      <c r="X500">
        <v>149.0173303</v>
      </c>
      <c r="Y500">
        <v>0.635508513</v>
      </c>
      <c r="Z500">
        <v>2.5635644999999999E-2</v>
      </c>
      <c r="AA500">
        <v>0.10898313</v>
      </c>
      <c r="AB500">
        <v>6.9077943660000001</v>
      </c>
      <c r="AC500">
        <v>155.61202180000001</v>
      </c>
      <c r="AD500">
        <v>155.51</v>
      </c>
      <c r="AE500">
        <v>34.933679189999999</v>
      </c>
      <c r="AF500">
        <v>56.4519625</v>
      </c>
      <c r="AG500">
        <v>6.904791254</v>
      </c>
      <c r="AH500">
        <v>16.901163109999999</v>
      </c>
      <c r="AI500">
        <v>0.26748991</v>
      </c>
      <c r="AJ500">
        <v>128.09042769999999</v>
      </c>
      <c r="AK500">
        <v>77.16297093</v>
      </c>
      <c r="AL500">
        <v>32.861532939999996</v>
      </c>
    </row>
    <row r="501" spans="1:38" x14ac:dyDescent="0.25">
      <c r="A501" t="s">
        <v>85</v>
      </c>
      <c r="B501" t="s">
        <v>86</v>
      </c>
      <c r="C501">
        <v>2013</v>
      </c>
      <c r="D501">
        <v>2.3049194989999999</v>
      </c>
      <c r="E501">
        <v>0.77845083800000003</v>
      </c>
      <c r="F501">
        <v>8.1659704420000008</v>
      </c>
      <c r="G501">
        <v>0.205482632</v>
      </c>
      <c r="H501">
        <v>0.48194085800000003</v>
      </c>
      <c r="I501">
        <v>2.0597542999999999E-2</v>
      </c>
      <c r="J501">
        <v>5.1830868839999997</v>
      </c>
      <c r="K501">
        <v>0.13601365300000001</v>
      </c>
      <c r="L501">
        <v>11.399775740000001</v>
      </c>
      <c r="M501">
        <v>20.478064710000002</v>
      </c>
      <c r="N501">
        <v>96.798299389999997</v>
      </c>
      <c r="O501">
        <v>12.55561608</v>
      </c>
      <c r="P501">
        <v>64.977851209999997</v>
      </c>
      <c r="Q501">
        <v>61.349858650000002</v>
      </c>
      <c r="R501">
        <v>48.229605999999997</v>
      </c>
      <c r="S501">
        <v>66.09264245</v>
      </c>
      <c r="T501">
        <v>485.17207259999998</v>
      </c>
      <c r="V501">
        <v>357.25643229999997</v>
      </c>
      <c r="W501">
        <v>440.02067849999997</v>
      </c>
      <c r="X501">
        <v>152.06471099999999</v>
      </c>
      <c r="Y501">
        <v>0.64059038599999996</v>
      </c>
      <c r="Z501">
        <v>2.4498622000000001E-2</v>
      </c>
      <c r="AA501">
        <v>0.103719383</v>
      </c>
      <c r="AB501">
        <v>7.1686082339999997</v>
      </c>
      <c r="AC501">
        <v>157.97276579999999</v>
      </c>
      <c r="AD501">
        <v>157.88</v>
      </c>
      <c r="AE501">
        <v>36.190285539999998</v>
      </c>
      <c r="AF501">
        <v>55.994874789999997</v>
      </c>
      <c r="AG501">
        <v>6.6856360439999998</v>
      </c>
      <c r="AH501">
        <v>17.513385320000001</v>
      </c>
      <c r="AI501">
        <v>0.270564678</v>
      </c>
      <c r="AJ501">
        <v>132.15187230000001</v>
      </c>
      <c r="AK501">
        <v>79.543655529999995</v>
      </c>
      <c r="AL501">
        <v>34.041927370000003</v>
      </c>
    </row>
    <row r="502" spans="1:38" x14ac:dyDescent="0.25">
      <c r="A502" t="s">
        <v>85</v>
      </c>
      <c r="B502" t="s">
        <v>86</v>
      </c>
      <c r="C502">
        <v>2014</v>
      </c>
      <c r="D502">
        <v>2.3862983839999998</v>
      </c>
      <c r="E502">
        <v>0.78969521799999998</v>
      </c>
      <c r="F502">
        <v>8.4549586160000008</v>
      </c>
      <c r="G502">
        <v>0.20883473299999999</v>
      </c>
      <c r="H502">
        <v>0.47268095599999999</v>
      </c>
      <c r="I502">
        <v>2.0036459E-2</v>
      </c>
      <c r="J502">
        <v>5.3798868029999998</v>
      </c>
      <c r="K502">
        <v>0.13207827899999999</v>
      </c>
      <c r="L502">
        <v>11.189665</v>
      </c>
      <c r="M502">
        <v>21.330690669999999</v>
      </c>
      <c r="N502">
        <v>100.0885404</v>
      </c>
      <c r="O502">
        <v>13.14375034</v>
      </c>
      <c r="P502">
        <v>67.828226349999994</v>
      </c>
      <c r="Q502">
        <v>64.368744329999998</v>
      </c>
      <c r="R502">
        <v>49.716294349999998</v>
      </c>
      <c r="S502">
        <v>69.316631970000003</v>
      </c>
      <c r="T502">
        <v>508.47696180000003</v>
      </c>
      <c r="V502">
        <v>372.81611029999999</v>
      </c>
      <c r="W502">
        <v>458.78988779999997</v>
      </c>
      <c r="X502">
        <v>156.280956</v>
      </c>
      <c r="Y502">
        <v>0.51818192900000004</v>
      </c>
      <c r="Z502">
        <v>2.3508284000000001E-2</v>
      </c>
      <c r="AA502">
        <v>9.9350757999999997E-2</v>
      </c>
      <c r="AB502">
        <v>7.4006154569999998</v>
      </c>
      <c r="AC502">
        <v>162.63592610000001</v>
      </c>
      <c r="AD502">
        <v>162.55000000000001</v>
      </c>
      <c r="AE502">
        <v>37.683113339999998</v>
      </c>
      <c r="AF502">
        <v>55.407821179999999</v>
      </c>
      <c r="AG502">
        <v>6.6022971669999997</v>
      </c>
      <c r="AH502">
        <v>18.065752839999998</v>
      </c>
      <c r="AI502">
        <v>0.27662348599999997</v>
      </c>
      <c r="AJ502">
        <v>138.45694789999999</v>
      </c>
      <c r="AK502">
        <v>83.292151610000005</v>
      </c>
      <c r="AL502">
        <v>35.684076609999998</v>
      </c>
    </row>
    <row r="503" spans="1:38" x14ac:dyDescent="0.25">
      <c r="A503" t="s">
        <v>85</v>
      </c>
      <c r="B503" t="s">
        <v>86</v>
      </c>
      <c r="C503">
        <v>2015</v>
      </c>
      <c r="D503">
        <v>2.4328483840000001</v>
      </c>
      <c r="E503">
        <v>0.79660471099999997</v>
      </c>
      <c r="F503">
        <v>8.6634871209999993</v>
      </c>
      <c r="G503">
        <v>0.20812279</v>
      </c>
      <c r="H503">
        <v>0.46233792200000001</v>
      </c>
      <c r="I503">
        <v>1.9443940999999999E-2</v>
      </c>
      <c r="J503">
        <v>5.5117979879999996</v>
      </c>
      <c r="K503">
        <v>0.128270097</v>
      </c>
      <c r="L503">
        <v>10.905441570000001</v>
      </c>
      <c r="M503">
        <v>21.902612439999999</v>
      </c>
      <c r="N503">
        <v>104.2428163</v>
      </c>
      <c r="O503">
        <v>13.73584608</v>
      </c>
      <c r="P503">
        <v>70.183178560000002</v>
      </c>
      <c r="Q503">
        <v>66.627718020000003</v>
      </c>
      <c r="R503">
        <v>49.762622890000003</v>
      </c>
      <c r="S503">
        <v>71.651965579999995</v>
      </c>
      <c r="T503">
        <v>525.28985420000004</v>
      </c>
      <c r="V503">
        <v>383.08944120000001</v>
      </c>
      <c r="W503">
        <v>473.80016519999998</v>
      </c>
      <c r="X503">
        <v>160.5095689</v>
      </c>
      <c r="Y503">
        <v>0.49188580199999998</v>
      </c>
      <c r="Z503">
        <v>2.2683427999999999E-2</v>
      </c>
      <c r="AA503">
        <v>9.4409626999999996E-2</v>
      </c>
      <c r="AB503">
        <v>7.6108721670000001</v>
      </c>
      <c r="AC503">
        <v>166.72699700000001</v>
      </c>
      <c r="AD503">
        <v>166.65</v>
      </c>
      <c r="AE503">
        <v>38.887175450000001</v>
      </c>
      <c r="AF503">
        <v>54.315257039999999</v>
      </c>
      <c r="AG503">
        <v>6.4922351359999997</v>
      </c>
      <c r="AH503">
        <v>18.576738330000001</v>
      </c>
      <c r="AI503">
        <v>0.28812926300000002</v>
      </c>
      <c r="AJ503">
        <v>142.67785190000001</v>
      </c>
      <c r="AK503">
        <v>85.997884069999998</v>
      </c>
      <c r="AL503">
        <v>36.911363649999998</v>
      </c>
    </row>
    <row r="504" spans="1:38" x14ac:dyDescent="0.25">
      <c r="A504" t="s">
        <v>85</v>
      </c>
      <c r="B504" t="s">
        <v>86</v>
      </c>
      <c r="C504">
        <v>2016</v>
      </c>
      <c r="D504">
        <v>2.4669736580000001</v>
      </c>
      <c r="E504">
        <v>0.79865755999999999</v>
      </c>
      <c r="F504">
        <v>8.8357641139999998</v>
      </c>
      <c r="G504">
        <v>0.20787241000000001</v>
      </c>
      <c r="H504">
        <v>0.45318287800000001</v>
      </c>
      <c r="I504">
        <v>1.8842739000000001E-2</v>
      </c>
      <c r="J504">
        <v>5.623330245</v>
      </c>
      <c r="K504">
        <v>0.12473449</v>
      </c>
      <c r="L504">
        <v>10.634281919999999</v>
      </c>
      <c r="M504">
        <v>22.39863652</v>
      </c>
      <c r="N504">
        <v>107.9491462</v>
      </c>
      <c r="O504">
        <v>14.270688209999999</v>
      </c>
      <c r="P504">
        <v>72.183580640000002</v>
      </c>
      <c r="Q504">
        <v>68.522292469999996</v>
      </c>
      <c r="R504">
        <v>49.666112409999997</v>
      </c>
      <c r="S504">
        <v>73.579419990000005</v>
      </c>
      <c r="T504">
        <v>539.98192089999998</v>
      </c>
      <c r="U504">
        <v>160.1150375</v>
      </c>
      <c r="V504">
        <v>392.21649619999999</v>
      </c>
      <c r="W504">
        <v>486.76162260000001</v>
      </c>
      <c r="X504">
        <v>163.83475709999999</v>
      </c>
      <c r="Y504">
        <v>0.47134495399999998</v>
      </c>
      <c r="Z504">
        <v>2.1921280000000001E-2</v>
      </c>
      <c r="AA504">
        <v>8.9140672000000004E-2</v>
      </c>
      <c r="AB504">
        <v>7.7925593700000002</v>
      </c>
      <c r="AC504">
        <v>167.67641459999999</v>
      </c>
      <c r="AD504">
        <v>167.61</v>
      </c>
      <c r="AE504">
        <v>39.840633189999998</v>
      </c>
      <c r="AF504">
        <v>55.729698589999998</v>
      </c>
      <c r="AG504">
        <v>6.4173186749999998</v>
      </c>
      <c r="AH504">
        <v>19.00483277</v>
      </c>
      <c r="AI504">
        <v>0.304420574</v>
      </c>
      <c r="AJ504">
        <v>146.3153188</v>
      </c>
      <c r="AK504">
        <v>88.211047530000002</v>
      </c>
      <c r="AL504">
        <v>37.881143960000003</v>
      </c>
    </row>
    <row r="505" spans="1:38" x14ac:dyDescent="0.25">
      <c r="A505" t="s">
        <v>85</v>
      </c>
      <c r="B505" t="s">
        <v>86</v>
      </c>
      <c r="C505">
        <v>2017</v>
      </c>
      <c r="D505">
        <v>2.5283265660000001</v>
      </c>
      <c r="E505">
        <v>0.81036107199999996</v>
      </c>
      <c r="F505">
        <v>9.0335509510000005</v>
      </c>
      <c r="G505">
        <v>0.20927196200000001</v>
      </c>
      <c r="H505">
        <v>0.447736209</v>
      </c>
      <c r="I505">
        <v>1.8592620000000001E-2</v>
      </c>
      <c r="J505">
        <v>5.7512148070000002</v>
      </c>
      <c r="K505">
        <v>0.122231308</v>
      </c>
      <c r="L505">
        <v>10.429247800000001</v>
      </c>
      <c r="M505">
        <v>22.970356880000001</v>
      </c>
      <c r="N505">
        <v>111.8792413</v>
      </c>
      <c r="O505">
        <v>14.8038094</v>
      </c>
      <c r="P505">
        <v>74.342513280000006</v>
      </c>
      <c r="Q505">
        <v>70.58959179</v>
      </c>
      <c r="R505">
        <v>49.665181689999997</v>
      </c>
      <c r="S505">
        <v>75.725128889999993</v>
      </c>
      <c r="T505">
        <v>556.96247419999997</v>
      </c>
      <c r="V505">
        <v>402.15812019999998</v>
      </c>
      <c r="W505">
        <v>500.95988870000002</v>
      </c>
      <c r="X505">
        <v>167.96843430000001</v>
      </c>
      <c r="Y505">
        <v>0.45497861099999998</v>
      </c>
      <c r="Z505">
        <v>2.1375755E-2</v>
      </c>
      <c r="AA505">
        <v>8.4381508999999993E-2</v>
      </c>
      <c r="AB505">
        <v>8.0088627599999995</v>
      </c>
      <c r="AC505">
        <v>171.54741050000001</v>
      </c>
      <c r="AD505">
        <v>171.49</v>
      </c>
      <c r="AE505">
        <v>40.927649180000003</v>
      </c>
      <c r="AF505">
        <v>57.340949909999999</v>
      </c>
      <c r="AG505">
        <v>6.4513568350000003</v>
      </c>
      <c r="AH505">
        <v>19.502793759999999</v>
      </c>
      <c r="AI505">
        <v>0.32781149799999998</v>
      </c>
      <c r="AJ505">
        <v>150.34087579999999</v>
      </c>
      <c r="AK505">
        <v>90.793300680000002</v>
      </c>
      <c r="AL505">
        <v>38.971977819999999</v>
      </c>
    </row>
    <row r="506" spans="1:38" x14ac:dyDescent="0.25">
      <c r="A506" t="s">
        <v>87</v>
      </c>
      <c r="B506" t="s">
        <v>88</v>
      </c>
      <c r="C506">
        <v>1990</v>
      </c>
      <c r="D506">
        <v>48.613714029999997</v>
      </c>
      <c r="E506">
        <v>37.001059339999998</v>
      </c>
      <c r="F506">
        <v>47.179509830000001</v>
      </c>
      <c r="G506">
        <v>947.66918539999995</v>
      </c>
      <c r="H506">
        <v>65.026938779999995</v>
      </c>
      <c r="I506">
        <v>3.1476195119999999</v>
      </c>
      <c r="J506">
        <v>229.41474249999999</v>
      </c>
      <c r="K506">
        <v>25.174058469999999</v>
      </c>
      <c r="L506">
        <v>622.84166159999995</v>
      </c>
      <c r="M506">
        <v>2664.1413769999999</v>
      </c>
      <c r="N506">
        <v>8397.8446110000004</v>
      </c>
      <c r="O506">
        <v>620.68973500000004</v>
      </c>
      <c r="P506">
        <v>8876.4235929999995</v>
      </c>
      <c r="Q506">
        <v>6693.1080030000003</v>
      </c>
      <c r="R506">
        <v>588.74591350000003</v>
      </c>
      <c r="S506">
        <v>4488.2481809999999</v>
      </c>
      <c r="T506">
        <v>12735.47287</v>
      </c>
      <c r="U506">
        <v>22849.467670000002</v>
      </c>
      <c r="V506">
        <v>13322.47975</v>
      </c>
      <c r="W506">
        <v>35754.888460000002</v>
      </c>
      <c r="X506">
        <v>21578.501489999999</v>
      </c>
      <c r="Y506">
        <v>9.3104882900000003</v>
      </c>
      <c r="Z506">
        <v>5.758757964</v>
      </c>
      <c r="AA506">
        <v>4.8421193349999996</v>
      </c>
      <c r="AB506">
        <v>229.55355900000001</v>
      </c>
      <c r="AC506">
        <v>9124.4458649999997</v>
      </c>
      <c r="AD506">
        <v>8292.9599999999991</v>
      </c>
      <c r="AE506">
        <v>1808.0523909999999</v>
      </c>
      <c r="AF506">
        <v>8208.0102119999992</v>
      </c>
      <c r="AG506">
        <v>4498.1415379999999</v>
      </c>
      <c r="AH506">
        <v>286.46600919999997</v>
      </c>
      <c r="AI506">
        <v>66.926331790000006</v>
      </c>
      <c r="AJ506">
        <v>12329.83736</v>
      </c>
      <c r="AK506">
        <v>8790.2887630000005</v>
      </c>
      <c r="AL506">
        <v>5382.773365</v>
      </c>
    </row>
    <row r="507" spans="1:38" x14ac:dyDescent="0.25">
      <c r="A507" t="s">
        <v>87</v>
      </c>
      <c r="B507" t="s">
        <v>88</v>
      </c>
      <c r="C507">
        <v>1991</v>
      </c>
      <c r="D507">
        <v>47.082942240000001</v>
      </c>
      <c r="E507">
        <v>35.372904570000003</v>
      </c>
      <c r="F507">
        <v>45.843591230000001</v>
      </c>
      <c r="G507">
        <v>911.92792399999996</v>
      </c>
      <c r="H507">
        <v>59.846520839999997</v>
      </c>
      <c r="I507">
        <v>2.97680247</v>
      </c>
      <c r="J507">
        <v>208.02963149999999</v>
      </c>
      <c r="K507">
        <v>22.312144270000001</v>
      </c>
      <c r="L507">
        <v>581.11507919999997</v>
      </c>
      <c r="M507">
        <v>2723.8926369999999</v>
      </c>
      <c r="N507">
        <v>9076.8766360000009</v>
      </c>
      <c r="O507">
        <v>673.62195429999997</v>
      </c>
      <c r="P507">
        <v>9309.289906</v>
      </c>
      <c r="Q507">
        <v>6948.7532529999999</v>
      </c>
      <c r="R507">
        <v>619.44285070000001</v>
      </c>
      <c r="S507">
        <v>4677.0693529999999</v>
      </c>
      <c r="T507">
        <v>13078.59906</v>
      </c>
      <c r="V507">
        <v>14010.82949</v>
      </c>
      <c r="W507">
        <v>37341.484369999998</v>
      </c>
      <c r="X507">
        <v>22581.56077</v>
      </c>
      <c r="Y507">
        <v>9.9864274549999994</v>
      </c>
      <c r="Z507">
        <v>5.0409951819999996</v>
      </c>
      <c r="AA507">
        <v>4.2480106490000002</v>
      </c>
      <c r="AB507">
        <v>245.8934059</v>
      </c>
      <c r="AC507">
        <v>9391.0996950000008</v>
      </c>
      <c r="AD507">
        <v>8594.56</v>
      </c>
      <c r="AE507">
        <v>1896.560164</v>
      </c>
      <c r="AF507">
        <v>8516.1257079999996</v>
      </c>
      <c r="AG507">
        <v>4698.4806079999998</v>
      </c>
      <c r="AH507">
        <v>304.1179659</v>
      </c>
      <c r="AI507">
        <v>70.893801499999995</v>
      </c>
      <c r="AJ507">
        <v>12908.57532</v>
      </c>
      <c r="AK507">
        <v>9141.0105779999994</v>
      </c>
      <c r="AL507">
        <v>5638.5712640000002</v>
      </c>
    </row>
    <row r="508" spans="1:38" x14ac:dyDescent="0.25">
      <c r="A508" t="s">
        <v>87</v>
      </c>
      <c r="B508" t="s">
        <v>88</v>
      </c>
      <c r="C508">
        <v>1992</v>
      </c>
      <c r="D508">
        <v>46.518793330000001</v>
      </c>
      <c r="E508">
        <v>34.502935770000001</v>
      </c>
      <c r="F508">
        <v>45.113873849999997</v>
      </c>
      <c r="G508">
        <v>873.03775299999995</v>
      </c>
      <c r="H508">
        <v>55.458478569999997</v>
      </c>
      <c r="I508">
        <v>2.8377339909999999</v>
      </c>
      <c r="J508">
        <v>190.41384120000001</v>
      </c>
      <c r="K508">
        <v>20.018457590000001</v>
      </c>
      <c r="L508">
        <v>545.07784900000001</v>
      </c>
      <c r="M508">
        <v>2798.2981749999999</v>
      </c>
      <c r="N508">
        <v>9962.8907220000001</v>
      </c>
      <c r="O508">
        <v>726.17245430000003</v>
      </c>
      <c r="P508">
        <v>9777.8489289999998</v>
      </c>
      <c r="Q508">
        <v>7232.7410110000001</v>
      </c>
      <c r="R508">
        <v>629.3889494</v>
      </c>
      <c r="S508">
        <v>4832.7012549999999</v>
      </c>
      <c r="T508">
        <v>13377.46413</v>
      </c>
      <c r="V508">
        <v>14786.34636</v>
      </c>
      <c r="W508">
        <v>38893.819499999998</v>
      </c>
      <c r="X508">
        <v>23686.799660000001</v>
      </c>
      <c r="Y508">
        <v>8.1316289830000006</v>
      </c>
      <c r="Z508">
        <v>4.5484765080000003</v>
      </c>
      <c r="AA508">
        <v>3.793045996</v>
      </c>
      <c r="AB508">
        <v>260.9686193</v>
      </c>
      <c r="AC508">
        <v>9653.9025980000006</v>
      </c>
      <c r="AD508">
        <v>8894.51</v>
      </c>
      <c r="AE508">
        <v>2005.2205059999999</v>
      </c>
      <c r="AF508">
        <v>8777.0881910000007</v>
      </c>
      <c r="AG508">
        <v>4910.0815119999997</v>
      </c>
      <c r="AH508">
        <v>322.39557189999999</v>
      </c>
      <c r="AI508">
        <v>73.26587447</v>
      </c>
      <c r="AJ508">
        <v>13514.88168</v>
      </c>
      <c r="AK508">
        <v>9518.5287210000006</v>
      </c>
      <c r="AL508">
        <v>5959.0204139999996</v>
      </c>
    </row>
    <row r="509" spans="1:38" x14ac:dyDescent="0.25">
      <c r="A509" t="s">
        <v>87</v>
      </c>
      <c r="B509" t="s">
        <v>88</v>
      </c>
      <c r="C509">
        <v>1993</v>
      </c>
      <c r="D509">
        <v>46.74892225</v>
      </c>
      <c r="E509">
        <v>34.268136380000001</v>
      </c>
      <c r="F509">
        <v>46.333109059999998</v>
      </c>
      <c r="G509">
        <v>896.72481930000004</v>
      </c>
      <c r="H509">
        <v>51.887801330000002</v>
      </c>
      <c r="I509">
        <v>2.7147285729999999</v>
      </c>
      <c r="J509">
        <v>177.16339629999999</v>
      </c>
      <c r="K509">
        <v>18.124757469999999</v>
      </c>
      <c r="L509">
        <v>514.02308870000002</v>
      </c>
      <c r="M509">
        <v>3035.0599569999999</v>
      </c>
      <c r="N509">
        <v>11426.1909</v>
      </c>
      <c r="O509">
        <v>818.30376579999995</v>
      </c>
      <c r="P509">
        <v>10859.020200000001</v>
      </c>
      <c r="Q509">
        <v>8000.2382539999999</v>
      </c>
      <c r="R509">
        <v>674.53662550000001</v>
      </c>
      <c r="S509">
        <v>5297.826556</v>
      </c>
      <c r="T509">
        <v>14480.47336</v>
      </c>
      <c r="V509">
        <v>16387.610779999999</v>
      </c>
      <c r="W509">
        <v>42832.314980000003</v>
      </c>
      <c r="X509">
        <v>26100.442220000001</v>
      </c>
      <c r="Y509">
        <v>7.7915541570000002</v>
      </c>
      <c r="Z509">
        <v>4.1551711149999999</v>
      </c>
      <c r="AA509">
        <v>3.4300207540000001</v>
      </c>
      <c r="AB509">
        <v>287.34469150000001</v>
      </c>
      <c r="AC509">
        <v>10500.685520000001</v>
      </c>
      <c r="AD509">
        <v>9722.98</v>
      </c>
      <c r="AE509">
        <v>2271.8832360000001</v>
      </c>
      <c r="AF509">
        <v>9413.1121390000008</v>
      </c>
      <c r="AG509">
        <v>5449.2708119999998</v>
      </c>
      <c r="AH509">
        <v>353.53019860000001</v>
      </c>
      <c r="AI509">
        <v>76.432556790000007</v>
      </c>
      <c r="AJ509">
        <v>14975.38437</v>
      </c>
      <c r="AK509">
        <v>10529.165150000001</v>
      </c>
      <c r="AL509">
        <v>6720.6424559999996</v>
      </c>
    </row>
    <row r="510" spans="1:38" x14ac:dyDescent="0.25">
      <c r="A510" t="s">
        <v>87</v>
      </c>
      <c r="B510" t="s">
        <v>88</v>
      </c>
      <c r="C510">
        <v>1994</v>
      </c>
      <c r="D510">
        <v>47.063771780000003</v>
      </c>
      <c r="E510">
        <v>34.121386129999998</v>
      </c>
      <c r="F510">
        <v>46.032030200000001</v>
      </c>
      <c r="G510">
        <v>862.79496370000004</v>
      </c>
      <c r="H510">
        <v>48.469885150000003</v>
      </c>
      <c r="I510">
        <v>2.6672984280000001</v>
      </c>
      <c r="J510">
        <v>163.57376579999999</v>
      </c>
      <c r="K510">
        <v>16.440618619999999</v>
      </c>
      <c r="L510">
        <v>483.95641840000002</v>
      </c>
      <c r="M510">
        <v>3059.5311350000002</v>
      </c>
      <c r="N510">
        <v>12004.61514</v>
      </c>
      <c r="O510">
        <v>864.25824460000001</v>
      </c>
      <c r="P510">
        <v>11129.720289999999</v>
      </c>
      <c r="Q510">
        <v>8201.2962029999999</v>
      </c>
      <c r="R510">
        <v>685.16028289999997</v>
      </c>
      <c r="S510">
        <v>5417.4801660000003</v>
      </c>
      <c r="T510">
        <v>14665.26577</v>
      </c>
      <c r="V510">
        <v>16848.78687</v>
      </c>
      <c r="W510">
        <v>43918.944499999998</v>
      </c>
      <c r="X510">
        <v>26459.644199999999</v>
      </c>
      <c r="Y510">
        <v>7.5531891890000002</v>
      </c>
      <c r="Z510">
        <v>3.8695986919999998</v>
      </c>
      <c r="AA510">
        <v>3.16778746</v>
      </c>
      <c r="AB510">
        <v>295.53175199999998</v>
      </c>
      <c r="AC510">
        <v>10586.529140000001</v>
      </c>
      <c r="AD510">
        <v>9839.74</v>
      </c>
      <c r="AE510">
        <v>2390.726549</v>
      </c>
      <c r="AF510">
        <v>9407.8511710000002</v>
      </c>
      <c r="AG510">
        <v>5586.9496330000002</v>
      </c>
      <c r="AH510">
        <v>365.15637049999998</v>
      </c>
      <c r="AI510">
        <v>73.014788620000004</v>
      </c>
      <c r="AJ510">
        <v>15341.74093</v>
      </c>
      <c r="AK510">
        <v>10802.56637</v>
      </c>
      <c r="AL510">
        <v>7045.347428</v>
      </c>
    </row>
    <row r="511" spans="1:38" x14ac:dyDescent="0.25">
      <c r="A511" t="s">
        <v>87</v>
      </c>
      <c r="B511" t="s">
        <v>88</v>
      </c>
      <c r="C511">
        <v>1995</v>
      </c>
      <c r="D511">
        <v>47.15542147</v>
      </c>
      <c r="E511">
        <v>33.865076019999997</v>
      </c>
      <c r="F511">
        <v>47.085877709999998</v>
      </c>
      <c r="G511">
        <v>840.0351521</v>
      </c>
      <c r="H511">
        <v>45.302314289999998</v>
      </c>
      <c r="I511">
        <v>2.5515525999999999</v>
      </c>
      <c r="J511">
        <v>152.6982065</v>
      </c>
      <c r="K511">
        <v>14.894181700000001</v>
      </c>
      <c r="L511">
        <v>451.41872439999997</v>
      </c>
      <c r="M511">
        <v>3163.1490269999999</v>
      </c>
      <c r="N511">
        <v>12916.859909999999</v>
      </c>
      <c r="O511">
        <v>925.29620320000004</v>
      </c>
      <c r="P511">
        <v>11676.710150000001</v>
      </c>
      <c r="Q511">
        <v>8567.5515259999993</v>
      </c>
      <c r="R511">
        <v>705.59445589999996</v>
      </c>
      <c r="S511">
        <v>5617.5358180000003</v>
      </c>
      <c r="T511">
        <v>15163.08843</v>
      </c>
      <c r="U511">
        <v>28941.142619999999</v>
      </c>
      <c r="V511">
        <v>17712.552179999999</v>
      </c>
      <c r="W511">
        <v>45844.495199999998</v>
      </c>
      <c r="X511">
        <v>27504.45897</v>
      </c>
      <c r="Y511">
        <v>7.0171904310000004</v>
      </c>
      <c r="Z511">
        <v>3.5951142969999998</v>
      </c>
      <c r="AA511">
        <v>2.9250934769999999</v>
      </c>
      <c r="AB511">
        <v>313.54120019999999</v>
      </c>
      <c r="AC511">
        <v>10918.1402</v>
      </c>
      <c r="AD511">
        <v>10193.65</v>
      </c>
      <c r="AE511">
        <v>2581.4122790000001</v>
      </c>
      <c r="AF511">
        <v>9739.4575659999991</v>
      </c>
      <c r="AG511">
        <v>5832.650936</v>
      </c>
      <c r="AH511">
        <v>384.82050620000001</v>
      </c>
      <c r="AI511">
        <v>70.150008600000007</v>
      </c>
      <c r="AJ511">
        <v>16035.068960000001</v>
      </c>
      <c r="AK511">
        <v>11287.273719999999</v>
      </c>
      <c r="AL511">
        <v>7525.8671459999996</v>
      </c>
    </row>
    <row r="512" spans="1:38" x14ac:dyDescent="0.25">
      <c r="A512" t="s">
        <v>87</v>
      </c>
      <c r="B512" t="s">
        <v>88</v>
      </c>
      <c r="C512">
        <v>1996</v>
      </c>
      <c r="D512">
        <v>44.141724920000001</v>
      </c>
      <c r="E512">
        <v>31.416676930000001</v>
      </c>
      <c r="F512">
        <v>46.246038489999997</v>
      </c>
      <c r="G512">
        <v>786.50896920000002</v>
      </c>
      <c r="H512">
        <v>41.87100375</v>
      </c>
      <c r="I512">
        <v>2.35772095</v>
      </c>
      <c r="J512">
        <v>139.83078979999999</v>
      </c>
      <c r="K512">
        <v>13.333749859999999</v>
      </c>
      <c r="L512">
        <v>416.49527130000001</v>
      </c>
      <c r="M512">
        <v>3139.835771</v>
      </c>
      <c r="N512">
        <v>13262.65933</v>
      </c>
      <c r="O512">
        <v>940.86086550000005</v>
      </c>
      <c r="P512">
        <v>11720.582640000001</v>
      </c>
      <c r="Q512">
        <v>8560.6045869999998</v>
      </c>
      <c r="R512">
        <v>683.26764749999995</v>
      </c>
      <c r="S512">
        <v>5627.3328750000001</v>
      </c>
      <c r="T512">
        <v>15219.30551</v>
      </c>
      <c r="V512">
        <v>17905.551469999999</v>
      </c>
      <c r="W512">
        <v>46074.225590000002</v>
      </c>
      <c r="X512">
        <v>27301.13495</v>
      </c>
      <c r="Y512">
        <v>7.3716530899999997</v>
      </c>
      <c r="Z512">
        <v>3.0868468980000001</v>
      </c>
      <c r="AA512">
        <v>2.6799127770000002</v>
      </c>
      <c r="AB512">
        <v>315.36405180000003</v>
      </c>
      <c r="AC512">
        <v>10861.1193</v>
      </c>
      <c r="AD512">
        <v>10186.19</v>
      </c>
      <c r="AE512">
        <v>2663.3105999999998</v>
      </c>
      <c r="AF512">
        <v>9693.4153869999991</v>
      </c>
      <c r="AG512">
        <v>5806.4141170000003</v>
      </c>
      <c r="AH512">
        <v>396.7209939</v>
      </c>
      <c r="AI512">
        <v>65.617247610000007</v>
      </c>
      <c r="AJ512">
        <v>16056.52187</v>
      </c>
      <c r="AK512">
        <v>11311.356680000001</v>
      </c>
      <c r="AL512">
        <v>7697.8030360000002</v>
      </c>
    </row>
    <row r="513" spans="1:38" x14ac:dyDescent="0.25">
      <c r="A513" t="s">
        <v>87</v>
      </c>
      <c r="B513" t="s">
        <v>88</v>
      </c>
      <c r="C513">
        <v>1997</v>
      </c>
      <c r="D513">
        <v>42.086565190000002</v>
      </c>
      <c r="E513">
        <v>29.698995180000001</v>
      </c>
      <c r="F513">
        <v>46.182784079999998</v>
      </c>
      <c r="G513">
        <v>746.35042699999997</v>
      </c>
      <c r="H513">
        <v>39.357192699999999</v>
      </c>
      <c r="I513">
        <v>2.2005411590000001</v>
      </c>
      <c r="J513">
        <v>129.80793310000001</v>
      </c>
      <c r="K513">
        <v>12.05512132</v>
      </c>
      <c r="L513">
        <v>386.78551490000001</v>
      </c>
      <c r="M513">
        <v>3191.8982110000002</v>
      </c>
      <c r="N513">
        <v>13984.06285</v>
      </c>
      <c r="O513">
        <v>991.2340342</v>
      </c>
      <c r="P513">
        <v>11941.02318</v>
      </c>
      <c r="Q513">
        <v>8659.6766029999999</v>
      </c>
      <c r="R513">
        <v>696.87250570000003</v>
      </c>
      <c r="S513">
        <v>5722.4233620000005</v>
      </c>
      <c r="T513">
        <v>15607.60353</v>
      </c>
      <c r="V513">
        <v>18487.485280000001</v>
      </c>
      <c r="W513">
        <v>47069.633900000001</v>
      </c>
      <c r="X513">
        <v>27505.123879999999</v>
      </c>
      <c r="Y513">
        <v>7.848427289</v>
      </c>
      <c r="Z513">
        <v>2.6309445359999999</v>
      </c>
      <c r="AA513">
        <v>2.4923221149999999</v>
      </c>
      <c r="AB513">
        <v>326.19484610000001</v>
      </c>
      <c r="AC513">
        <v>10993.029430000001</v>
      </c>
      <c r="AD513">
        <v>10356.01</v>
      </c>
      <c r="AE513">
        <v>2786.1860219999999</v>
      </c>
      <c r="AF513">
        <v>9772.0034309999992</v>
      </c>
      <c r="AG513">
        <v>5874.9128979999996</v>
      </c>
      <c r="AH513">
        <v>416.62060079999998</v>
      </c>
      <c r="AI513">
        <v>63.067492790000003</v>
      </c>
      <c r="AJ513">
        <v>16363.438399999999</v>
      </c>
      <c r="AK513">
        <v>11522.84031</v>
      </c>
      <c r="AL513">
        <v>7980.575194</v>
      </c>
    </row>
    <row r="514" spans="1:38" x14ac:dyDescent="0.25">
      <c r="A514" t="s">
        <v>87</v>
      </c>
      <c r="B514" t="s">
        <v>88</v>
      </c>
      <c r="C514">
        <v>1998</v>
      </c>
      <c r="D514">
        <v>40.944415810000002</v>
      </c>
      <c r="E514">
        <v>28.681100229999998</v>
      </c>
      <c r="F514">
        <v>46.074215619999997</v>
      </c>
      <c r="G514">
        <v>709.73378820000005</v>
      </c>
      <c r="H514">
        <v>36.541965179999998</v>
      </c>
      <c r="I514">
        <v>2.112054552</v>
      </c>
      <c r="J514">
        <v>120.34427220000001</v>
      </c>
      <c r="K514">
        <v>10.87585213</v>
      </c>
      <c r="L514">
        <v>365.44191810000001</v>
      </c>
      <c r="M514">
        <v>3262.4111929999999</v>
      </c>
      <c r="N514">
        <v>15067.494259999999</v>
      </c>
      <c r="O514">
        <v>1054.9996430000001</v>
      </c>
      <c r="P514">
        <v>12267.626249999999</v>
      </c>
      <c r="Q514">
        <v>8812.8266989999993</v>
      </c>
      <c r="R514">
        <v>678.40123419999998</v>
      </c>
      <c r="S514">
        <v>5869.3281690000003</v>
      </c>
      <c r="T514">
        <v>16169.927079999999</v>
      </c>
      <c r="V514">
        <v>19227.212490000002</v>
      </c>
      <c r="W514">
        <v>48540.010110000003</v>
      </c>
      <c r="X514">
        <v>28225.461319999999</v>
      </c>
      <c r="Y514">
        <v>8.0500171389999995</v>
      </c>
      <c r="Z514">
        <v>2.3584083229999999</v>
      </c>
      <c r="AA514">
        <v>2.341270502</v>
      </c>
      <c r="AB514">
        <v>339.83631609999998</v>
      </c>
      <c r="AC514">
        <v>11238.96889</v>
      </c>
      <c r="AD514">
        <v>10637.15</v>
      </c>
      <c r="AE514">
        <v>2937.6510699999999</v>
      </c>
      <c r="AF514">
        <v>9947.1028879999994</v>
      </c>
      <c r="AG514">
        <v>6028.2253940000001</v>
      </c>
      <c r="AH514">
        <v>433.58520090000002</v>
      </c>
      <c r="AI514">
        <v>61.267373139999997</v>
      </c>
      <c r="AJ514">
        <v>16856.728139999999</v>
      </c>
      <c r="AK514">
        <v>11890.465529999999</v>
      </c>
      <c r="AL514">
        <v>8353.9771970000002</v>
      </c>
    </row>
    <row r="515" spans="1:38" x14ac:dyDescent="0.25">
      <c r="A515" t="s">
        <v>87</v>
      </c>
      <c r="B515" t="s">
        <v>88</v>
      </c>
      <c r="C515">
        <v>1999</v>
      </c>
      <c r="D515">
        <v>38.589572500000003</v>
      </c>
      <c r="E515">
        <v>26.877744499999999</v>
      </c>
      <c r="F515">
        <v>45.606767499999997</v>
      </c>
      <c r="G515">
        <v>690.40195830000005</v>
      </c>
      <c r="H515">
        <v>33.945504700000001</v>
      </c>
      <c r="I515">
        <v>1.964575741</v>
      </c>
      <c r="J515">
        <v>112.953423</v>
      </c>
      <c r="K515">
        <v>9.8613446140000001</v>
      </c>
      <c r="L515">
        <v>347.96030719999999</v>
      </c>
      <c r="M515">
        <v>3374.258742</v>
      </c>
      <c r="N515">
        <v>15822.136570000001</v>
      </c>
      <c r="O515">
        <v>1135.174366</v>
      </c>
      <c r="P515">
        <v>12639.54881</v>
      </c>
      <c r="Q515">
        <v>9029.5520080000006</v>
      </c>
      <c r="R515">
        <v>716.18980739999995</v>
      </c>
      <c r="S515">
        <v>6116.3072730000004</v>
      </c>
      <c r="T515">
        <v>16933.89243</v>
      </c>
      <c r="V515">
        <v>20129.645499999999</v>
      </c>
      <c r="W515">
        <v>50551.760430000002</v>
      </c>
      <c r="X515">
        <v>28820.5288</v>
      </c>
      <c r="Y515">
        <v>7.3460544780000001</v>
      </c>
      <c r="Z515">
        <v>2.0835748629999999</v>
      </c>
      <c r="AA515">
        <v>2.2079397439999999</v>
      </c>
      <c r="AB515">
        <v>352.05019770000001</v>
      </c>
      <c r="AC515">
        <v>11561.37579</v>
      </c>
      <c r="AD515">
        <v>10977.46</v>
      </c>
      <c r="AE515">
        <v>3116.9071020000001</v>
      </c>
      <c r="AF515">
        <v>10168.10953</v>
      </c>
      <c r="AG515">
        <v>6269.3614600000001</v>
      </c>
      <c r="AH515">
        <v>447.69455690000001</v>
      </c>
      <c r="AI515">
        <v>59.331772979999997</v>
      </c>
      <c r="AJ515">
        <v>17508.685819999999</v>
      </c>
      <c r="AK515">
        <v>12416.54465</v>
      </c>
      <c r="AL515">
        <v>8815.3867360000004</v>
      </c>
    </row>
    <row r="516" spans="1:38" x14ac:dyDescent="0.25">
      <c r="A516" t="s">
        <v>87</v>
      </c>
      <c r="B516" t="s">
        <v>88</v>
      </c>
      <c r="C516">
        <v>2000</v>
      </c>
      <c r="D516">
        <v>30.599408059999998</v>
      </c>
      <c r="E516">
        <v>21.507275719999999</v>
      </c>
      <c r="F516">
        <v>39.530745920000001</v>
      </c>
      <c r="G516">
        <v>618.32623909999995</v>
      </c>
      <c r="H516">
        <v>29.456601800000001</v>
      </c>
      <c r="I516">
        <v>1.615523437</v>
      </c>
      <c r="J516">
        <v>100.0790047</v>
      </c>
      <c r="K516">
        <v>8.4941854029999995</v>
      </c>
      <c r="L516">
        <v>330.556915</v>
      </c>
      <c r="M516">
        <v>3197.1947060000002</v>
      </c>
      <c r="N516">
        <v>15184.187379999999</v>
      </c>
      <c r="O516">
        <v>1117.3029529999999</v>
      </c>
      <c r="P516">
        <v>11968.528410000001</v>
      </c>
      <c r="Q516">
        <v>8455.7682019999993</v>
      </c>
      <c r="R516">
        <v>640.76892869999995</v>
      </c>
      <c r="S516">
        <v>5865.1685289999996</v>
      </c>
      <c r="T516">
        <v>16275.11562</v>
      </c>
      <c r="U516">
        <v>29914.50633</v>
      </c>
      <c r="V516">
        <v>19447.664130000001</v>
      </c>
      <c r="W516">
        <v>48519.457990000003</v>
      </c>
      <c r="X516">
        <v>27263.00835</v>
      </c>
      <c r="Y516">
        <v>7.497246123</v>
      </c>
      <c r="Z516">
        <v>1.7538984980000001</v>
      </c>
      <c r="AA516">
        <v>1.8937282799999999</v>
      </c>
      <c r="AB516">
        <v>333.84154130000002</v>
      </c>
      <c r="AC516">
        <v>10935.2968</v>
      </c>
      <c r="AD516">
        <v>10413.64</v>
      </c>
      <c r="AE516">
        <v>3045.6951960000001</v>
      </c>
      <c r="AF516">
        <v>9637.0131770000007</v>
      </c>
      <c r="AG516">
        <v>5975.6713069999996</v>
      </c>
      <c r="AH516">
        <v>427.58161250000001</v>
      </c>
      <c r="AI516">
        <v>53.762125500000003</v>
      </c>
      <c r="AJ516">
        <v>16715.327310000001</v>
      </c>
      <c r="AK516">
        <v>11901.44994</v>
      </c>
      <c r="AL516">
        <v>8507.8239450000001</v>
      </c>
    </row>
    <row r="517" spans="1:38" x14ac:dyDescent="0.25">
      <c r="A517" t="s">
        <v>87</v>
      </c>
      <c r="B517" t="s">
        <v>88</v>
      </c>
      <c r="C517">
        <v>2001</v>
      </c>
      <c r="D517">
        <v>25.777232309999999</v>
      </c>
      <c r="E517">
        <v>18.30335844</v>
      </c>
      <c r="F517">
        <v>36.359371619999997</v>
      </c>
      <c r="G517">
        <v>601.87259640000002</v>
      </c>
      <c r="H517">
        <v>25.062130410000002</v>
      </c>
      <c r="I517">
        <v>1.326971772</v>
      </c>
      <c r="J517">
        <v>87.473508069999994</v>
      </c>
      <c r="K517">
        <v>7.0722961619999998</v>
      </c>
      <c r="L517">
        <v>311.99173919999998</v>
      </c>
      <c r="M517">
        <v>3325.164906</v>
      </c>
      <c r="N517">
        <v>16036.60348</v>
      </c>
      <c r="O517">
        <v>1209.1062199999999</v>
      </c>
      <c r="P517">
        <v>12535.53867</v>
      </c>
      <c r="Q517">
        <v>8734.6673969999993</v>
      </c>
      <c r="R517">
        <v>663.1955954</v>
      </c>
      <c r="S517">
        <v>6200.655471</v>
      </c>
      <c r="T517">
        <v>17054.838449999999</v>
      </c>
      <c r="V517">
        <v>20702.70824</v>
      </c>
      <c r="W517">
        <v>51437.155509999997</v>
      </c>
      <c r="X517">
        <v>28556.482810000001</v>
      </c>
      <c r="Y517">
        <v>6.423513968</v>
      </c>
      <c r="Z517">
        <v>1.445167297</v>
      </c>
      <c r="AA517">
        <v>1.5832847219999999</v>
      </c>
      <c r="AB517">
        <v>353.29868310000001</v>
      </c>
      <c r="AC517">
        <v>11491.81287</v>
      </c>
      <c r="AD517">
        <v>10985.55</v>
      </c>
      <c r="AE517">
        <v>3293.337192</v>
      </c>
      <c r="AF517">
        <v>10052.04185</v>
      </c>
      <c r="AG517">
        <v>6343.990065</v>
      </c>
      <c r="AH517">
        <v>445.26091289999999</v>
      </c>
      <c r="AI517">
        <v>54.322882079999999</v>
      </c>
      <c r="AJ517">
        <v>17707.234759999999</v>
      </c>
      <c r="AK517">
        <v>12648.400600000001</v>
      </c>
      <c r="AL517">
        <v>9078.2246799999994</v>
      </c>
    </row>
    <row r="518" spans="1:38" x14ac:dyDescent="0.25">
      <c r="A518" t="s">
        <v>87</v>
      </c>
      <c r="B518" t="s">
        <v>88</v>
      </c>
      <c r="C518">
        <v>2002</v>
      </c>
      <c r="D518">
        <v>17.742160340000002</v>
      </c>
      <c r="E518">
        <v>12.744527959999999</v>
      </c>
      <c r="F518">
        <v>32.924000020000001</v>
      </c>
      <c r="G518">
        <v>587.90483370000004</v>
      </c>
      <c r="H518">
        <v>20.219616550000001</v>
      </c>
      <c r="I518">
        <v>0.87562349299999997</v>
      </c>
      <c r="J518">
        <v>73.035872459999993</v>
      </c>
      <c r="K518">
        <v>5.7401799159999998</v>
      </c>
      <c r="L518">
        <v>295.77737400000001</v>
      </c>
      <c r="M518">
        <v>3449.3519040000001</v>
      </c>
      <c r="N518">
        <v>16793.2081</v>
      </c>
      <c r="O518">
        <v>1378.912364</v>
      </c>
      <c r="P518">
        <v>13121.12552</v>
      </c>
      <c r="Q518">
        <v>8986.5602440000002</v>
      </c>
      <c r="R518">
        <v>739.32948060000001</v>
      </c>
      <c r="S518">
        <v>6562.6393799999996</v>
      </c>
      <c r="T518">
        <v>17769.898710000001</v>
      </c>
      <c r="V518">
        <v>22104.28355</v>
      </c>
      <c r="W518">
        <v>54668.470300000001</v>
      </c>
      <c r="X518">
        <v>29651.954860000002</v>
      </c>
      <c r="Y518">
        <v>4.6819655170000001</v>
      </c>
      <c r="Z518">
        <v>1.18875541</v>
      </c>
      <c r="AA518">
        <v>1.2097197749999999</v>
      </c>
      <c r="AB518">
        <v>379.7850421</v>
      </c>
      <c r="AC518">
        <v>12032.53933</v>
      </c>
      <c r="AD518">
        <v>11535.47</v>
      </c>
      <c r="AE518">
        <v>3543.9130319999999</v>
      </c>
      <c r="AF518">
        <v>10532.11994</v>
      </c>
      <c r="AG518">
        <v>6732.2856499999998</v>
      </c>
      <c r="AH518">
        <v>450.99155089999999</v>
      </c>
      <c r="AI518">
        <v>54.642972739999998</v>
      </c>
      <c r="AJ518">
        <v>18776.130819999998</v>
      </c>
      <c r="AK518">
        <v>13429.019039999999</v>
      </c>
      <c r="AL518">
        <v>9650.4569530000008</v>
      </c>
    </row>
    <row r="519" spans="1:38" x14ac:dyDescent="0.25">
      <c r="A519" t="s">
        <v>87</v>
      </c>
      <c r="B519" t="s">
        <v>88</v>
      </c>
      <c r="C519">
        <v>2003</v>
      </c>
      <c r="D519">
        <v>13.8115486</v>
      </c>
      <c r="E519">
        <v>10.0443233</v>
      </c>
      <c r="F519">
        <v>28.89722896</v>
      </c>
      <c r="G519">
        <v>526.06117840000002</v>
      </c>
      <c r="H519">
        <v>17.745935840000001</v>
      </c>
      <c r="I519">
        <v>0.66202310499999995</v>
      </c>
      <c r="J519">
        <v>64.070185609999996</v>
      </c>
      <c r="K519">
        <v>4.912061413</v>
      </c>
      <c r="L519">
        <v>284.17491419999999</v>
      </c>
      <c r="M519">
        <v>3284.4291779999999</v>
      </c>
      <c r="N519">
        <v>16193.5386</v>
      </c>
      <c r="O519">
        <v>1395.565341</v>
      </c>
      <c r="P519">
        <v>12565.914479999999</v>
      </c>
      <c r="Q519">
        <v>8461.3110859999997</v>
      </c>
      <c r="R519">
        <v>736.11180739999998</v>
      </c>
      <c r="S519">
        <v>6443.973626</v>
      </c>
      <c r="T519">
        <v>17114.482800000002</v>
      </c>
      <c r="V519">
        <v>21603.268250000001</v>
      </c>
      <c r="W519">
        <v>53453.782270000003</v>
      </c>
      <c r="X519">
        <v>28448.611280000001</v>
      </c>
      <c r="Y519">
        <v>4.3745565710000003</v>
      </c>
      <c r="Z519">
        <v>0.994219721</v>
      </c>
      <c r="AA519">
        <v>0.98984111200000002</v>
      </c>
      <c r="AB519">
        <v>370.85088630000001</v>
      </c>
      <c r="AC519">
        <v>11597.85031</v>
      </c>
      <c r="AD519">
        <v>11152.03</v>
      </c>
      <c r="AE519">
        <v>3521.1682249999999</v>
      </c>
      <c r="AF519">
        <v>10202.34989</v>
      </c>
      <c r="AG519">
        <v>6593.7553969999999</v>
      </c>
      <c r="AH519">
        <v>433.8520403</v>
      </c>
      <c r="AI519">
        <v>51.863989429999997</v>
      </c>
      <c r="AJ519">
        <v>18252.59549</v>
      </c>
      <c r="AK519">
        <v>13130.052659999999</v>
      </c>
      <c r="AL519">
        <v>9389.9858189999995</v>
      </c>
    </row>
    <row r="520" spans="1:38" x14ac:dyDescent="0.25">
      <c r="A520" t="s">
        <v>87</v>
      </c>
      <c r="B520" t="s">
        <v>88</v>
      </c>
      <c r="C520">
        <v>2004</v>
      </c>
      <c r="D520">
        <v>11.16144435</v>
      </c>
      <c r="E520">
        <v>8.2195397499999991</v>
      </c>
      <c r="F520">
        <v>26.274302509999998</v>
      </c>
      <c r="G520">
        <v>474.94822490000001</v>
      </c>
      <c r="H520">
        <v>15.71210832</v>
      </c>
      <c r="I520">
        <v>0.49999512699999998</v>
      </c>
      <c r="J520">
        <v>57.632492079999999</v>
      </c>
      <c r="K520">
        <v>4.262740451</v>
      </c>
      <c r="L520">
        <v>274.63094999999998</v>
      </c>
      <c r="M520">
        <v>3192.067853</v>
      </c>
      <c r="N520">
        <v>15657.01287</v>
      </c>
      <c r="O520">
        <v>1358.332261</v>
      </c>
      <c r="P520">
        <v>12237.78368</v>
      </c>
      <c r="Q520">
        <v>8009.1471769999998</v>
      </c>
      <c r="R520">
        <v>722.68590489999997</v>
      </c>
      <c r="S520">
        <v>6399.5367319999996</v>
      </c>
      <c r="T520">
        <v>16709.532650000001</v>
      </c>
      <c r="V520">
        <v>21378.449049999999</v>
      </c>
      <c r="W520">
        <v>52775.86694</v>
      </c>
      <c r="X520">
        <v>27621.522819999998</v>
      </c>
      <c r="Y520">
        <v>4.7432049799999998</v>
      </c>
      <c r="Z520">
        <v>0.87854342699999999</v>
      </c>
      <c r="AA520">
        <v>0.82078726099999999</v>
      </c>
      <c r="AB520">
        <v>368.45060439999997</v>
      </c>
      <c r="AC520">
        <v>11350.63824</v>
      </c>
      <c r="AD520">
        <v>10950.53</v>
      </c>
      <c r="AE520">
        <v>3519.7418849999999</v>
      </c>
      <c r="AF520">
        <v>10021.183489999999</v>
      </c>
      <c r="AG520">
        <v>6523.8831419999997</v>
      </c>
      <c r="AH520">
        <v>425.35058659999999</v>
      </c>
      <c r="AI520">
        <v>51.397743249999998</v>
      </c>
      <c r="AJ520">
        <v>17972.55314</v>
      </c>
      <c r="AK520">
        <v>12943.307150000001</v>
      </c>
      <c r="AL520">
        <v>9185.8164980000001</v>
      </c>
    </row>
    <row r="521" spans="1:38" x14ac:dyDescent="0.25">
      <c r="A521" t="s">
        <v>87</v>
      </c>
      <c r="B521" t="s">
        <v>88</v>
      </c>
      <c r="C521">
        <v>2005</v>
      </c>
      <c r="D521">
        <v>8.9431264190000004</v>
      </c>
      <c r="E521">
        <v>6.6763027939999997</v>
      </c>
      <c r="F521">
        <v>24.528766959999999</v>
      </c>
      <c r="G521">
        <v>448.59129760000002</v>
      </c>
      <c r="H521">
        <v>13.71149995</v>
      </c>
      <c r="I521">
        <v>0.36401002500000001</v>
      </c>
      <c r="J521">
        <v>51.528015439999997</v>
      </c>
      <c r="K521">
        <v>3.6795881910000001</v>
      </c>
      <c r="L521">
        <v>265.4735675</v>
      </c>
      <c r="M521">
        <v>3210.2244310000001</v>
      </c>
      <c r="N521">
        <v>16006.988380000001</v>
      </c>
      <c r="O521">
        <v>1415.0320819999999</v>
      </c>
      <c r="P521">
        <v>12249.63546</v>
      </c>
      <c r="Q521">
        <v>7792.7620230000002</v>
      </c>
      <c r="R521">
        <v>726.92551590000005</v>
      </c>
      <c r="S521">
        <v>6546.2712949999996</v>
      </c>
      <c r="T521">
        <v>16939.361219999999</v>
      </c>
      <c r="U521">
        <v>31770.020469999999</v>
      </c>
      <c r="V521">
        <v>21916.424609999998</v>
      </c>
      <c r="W521">
        <v>53880.413359999999</v>
      </c>
      <c r="X521">
        <v>28132.957579999998</v>
      </c>
      <c r="Y521">
        <v>4.5000902070000004</v>
      </c>
      <c r="Z521">
        <v>0.76331890499999999</v>
      </c>
      <c r="AA521">
        <v>0.67856352399999997</v>
      </c>
      <c r="AB521">
        <v>379.22632370000002</v>
      </c>
      <c r="AC521">
        <v>11478.33576</v>
      </c>
      <c r="AD521">
        <v>11100.02</v>
      </c>
      <c r="AE521">
        <v>3628.7270490000001</v>
      </c>
      <c r="AF521">
        <v>10180.896140000001</v>
      </c>
      <c r="AG521">
        <v>6702.2820709999996</v>
      </c>
      <c r="AH521">
        <v>426.00445669999999</v>
      </c>
      <c r="AI521">
        <v>53.265299079999998</v>
      </c>
      <c r="AJ521">
        <v>18325.923009999999</v>
      </c>
      <c r="AK521">
        <v>13228.59172</v>
      </c>
      <c r="AL521">
        <v>9303.552619</v>
      </c>
    </row>
    <row r="522" spans="1:38" x14ac:dyDescent="0.25">
      <c r="A522" t="s">
        <v>87</v>
      </c>
      <c r="B522" t="s">
        <v>88</v>
      </c>
      <c r="C522">
        <v>2006</v>
      </c>
      <c r="D522">
        <v>7.045560611</v>
      </c>
      <c r="E522">
        <v>5.392451458</v>
      </c>
      <c r="F522">
        <v>22.248366149999999</v>
      </c>
      <c r="G522">
        <v>375.766976</v>
      </c>
      <c r="H522">
        <v>11.684631660000001</v>
      </c>
      <c r="I522">
        <v>0.26031613300000001</v>
      </c>
      <c r="J522">
        <v>45.326257820000002</v>
      </c>
      <c r="K522">
        <v>3.1334017689999998</v>
      </c>
      <c r="L522">
        <v>255.9492343</v>
      </c>
      <c r="M522">
        <v>3072.6796509999999</v>
      </c>
      <c r="N522">
        <v>15526.787759999999</v>
      </c>
      <c r="O522">
        <v>1420.408259</v>
      </c>
      <c r="P522">
        <v>11559.40611</v>
      </c>
      <c r="Q522">
        <v>7167.1648210000003</v>
      </c>
      <c r="R522">
        <v>740.77360650000003</v>
      </c>
      <c r="S522">
        <v>6421.1490240000003</v>
      </c>
      <c r="T522">
        <v>16441.488949999999</v>
      </c>
      <c r="U522">
        <v>31253.83898</v>
      </c>
      <c r="V522">
        <v>21348.276529999999</v>
      </c>
      <c r="W522">
        <v>52409.830309999998</v>
      </c>
      <c r="X522">
        <v>26936.356</v>
      </c>
      <c r="Y522">
        <v>3.6333827410000001</v>
      </c>
      <c r="Z522">
        <v>0.69764711199999996</v>
      </c>
      <c r="AA522">
        <v>0.55900939599999999</v>
      </c>
      <c r="AB522">
        <v>371.03570639999998</v>
      </c>
      <c r="AC522">
        <v>11040.854789999999</v>
      </c>
      <c r="AD522">
        <v>10727.9</v>
      </c>
      <c r="AE522">
        <v>3542.9317529999998</v>
      </c>
      <c r="AF522">
        <v>9885.5733130000008</v>
      </c>
      <c r="AG522">
        <v>6520.6175000000003</v>
      </c>
      <c r="AH522">
        <v>410.38398230000001</v>
      </c>
      <c r="AI522">
        <v>53.228643509999998</v>
      </c>
      <c r="AJ522">
        <v>17697.474549999999</v>
      </c>
      <c r="AK522">
        <v>12833.391890000001</v>
      </c>
      <c r="AL522">
        <v>8912.2166649999999</v>
      </c>
    </row>
    <row r="523" spans="1:38" x14ac:dyDescent="0.25">
      <c r="A523" t="s">
        <v>87</v>
      </c>
      <c r="B523" t="s">
        <v>88</v>
      </c>
      <c r="C523">
        <v>2007</v>
      </c>
      <c r="D523">
        <v>5.6066348440000002</v>
      </c>
      <c r="E523">
        <v>4.3742883770000001</v>
      </c>
      <c r="F523">
        <v>20.045526509999998</v>
      </c>
      <c r="G523">
        <v>315.18755670000002</v>
      </c>
      <c r="H523">
        <v>9.6193917619999993</v>
      </c>
      <c r="I523">
        <v>0.18521906499999999</v>
      </c>
      <c r="J523">
        <v>39.371456119999998</v>
      </c>
      <c r="K523">
        <v>2.5724311229999999</v>
      </c>
      <c r="L523">
        <v>248.93653090000001</v>
      </c>
      <c r="M523">
        <v>2902.2020849999999</v>
      </c>
      <c r="N523">
        <v>15047.16491</v>
      </c>
      <c r="O523">
        <v>1436.7202319999999</v>
      </c>
      <c r="P523">
        <v>10734.3662</v>
      </c>
      <c r="Q523">
        <v>6461.3783219999996</v>
      </c>
      <c r="R523">
        <v>749.5978672</v>
      </c>
      <c r="S523">
        <v>6211.8029509999997</v>
      </c>
      <c r="T523">
        <v>15671.346100000001</v>
      </c>
      <c r="V523">
        <v>20553.447939999998</v>
      </c>
      <c r="W523">
        <v>50240.101750000002</v>
      </c>
      <c r="X523">
        <v>25542.4175</v>
      </c>
      <c r="Y523">
        <v>2.2557433809999998</v>
      </c>
      <c r="Z523">
        <v>0.62683756300000004</v>
      </c>
      <c r="AA523">
        <v>0.45072277199999999</v>
      </c>
      <c r="AB523">
        <v>359.00004250000001</v>
      </c>
      <c r="AC523">
        <v>10464.90208</v>
      </c>
      <c r="AD523">
        <v>10205.68</v>
      </c>
      <c r="AE523">
        <v>3388.756496</v>
      </c>
      <c r="AF523">
        <v>9450.6257979999991</v>
      </c>
      <c r="AG523">
        <v>6228.0164150000001</v>
      </c>
      <c r="AH523">
        <v>390.8563967</v>
      </c>
      <c r="AI523">
        <v>52.804068200000003</v>
      </c>
      <c r="AJ523">
        <v>16812.321070000002</v>
      </c>
      <c r="AK523">
        <v>12225.19637</v>
      </c>
      <c r="AL523">
        <v>8371.1217130000005</v>
      </c>
    </row>
    <row r="524" spans="1:38" x14ac:dyDescent="0.25">
      <c r="A524" t="s">
        <v>87</v>
      </c>
      <c r="B524" t="s">
        <v>88</v>
      </c>
      <c r="C524">
        <v>2008</v>
      </c>
      <c r="D524">
        <v>4.9334935939999998</v>
      </c>
      <c r="E524">
        <v>3.9342448820000002</v>
      </c>
      <c r="F524">
        <v>19.027303929999999</v>
      </c>
      <c r="G524">
        <v>277.6391673</v>
      </c>
      <c r="H524">
        <v>8.5800048419999992</v>
      </c>
      <c r="I524">
        <v>0.13633197399999999</v>
      </c>
      <c r="J524">
        <v>34.481751439999996</v>
      </c>
      <c r="K524">
        <v>2.3073045630000002</v>
      </c>
      <c r="L524">
        <v>238.19242629999999</v>
      </c>
      <c r="M524">
        <v>2871.9400310000001</v>
      </c>
      <c r="N524">
        <v>15729.866910000001</v>
      </c>
      <c r="O524">
        <v>1449.028037</v>
      </c>
      <c r="P524">
        <v>10467.231460000001</v>
      </c>
      <c r="Q524">
        <v>6071.3531970000004</v>
      </c>
      <c r="R524">
        <v>765.44308269999999</v>
      </c>
      <c r="S524">
        <v>6273.9379799999997</v>
      </c>
      <c r="T524">
        <v>15597.009899999999</v>
      </c>
      <c r="V524">
        <v>20739.9103</v>
      </c>
      <c r="W524">
        <v>50419.759940000004</v>
      </c>
      <c r="X524">
        <v>25842.501660000002</v>
      </c>
      <c r="Y524">
        <v>2.7599599929999998</v>
      </c>
      <c r="Z524">
        <v>0.62888518199999999</v>
      </c>
      <c r="AA524">
        <v>0.395544487</v>
      </c>
      <c r="AB524">
        <v>365.55014269999998</v>
      </c>
      <c r="AC524">
        <v>10423.14819</v>
      </c>
      <c r="AD524">
        <v>10197.19</v>
      </c>
      <c r="AE524">
        <v>3400.4433949999998</v>
      </c>
      <c r="AF524">
        <v>9489.3298720000003</v>
      </c>
      <c r="AG524">
        <v>6284.9814200000001</v>
      </c>
      <c r="AH524">
        <v>389.53783850000002</v>
      </c>
      <c r="AI524">
        <v>56.392786860000001</v>
      </c>
      <c r="AJ524">
        <v>16785.342140000001</v>
      </c>
      <c r="AK524">
        <v>12256.17463</v>
      </c>
      <c r="AL524">
        <v>8264.9149519999992</v>
      </c>
    </row>
    <row r="525" spans="1:38" x14ac:dyDescent="0.25">
      <c r="A525" t="s">
        <v>87</v>
      </c>
      <c r="B525" t="s">
        <v>88</v>
      </c>
      <c r="C525">
        <v>2009</v>
      </c>
      <c r="D525">
        <v>4.808659123</v>
      </c>
      <c r="E525">
        <v>3.9313016109999999</v>
      </c>
      <c r="F525">
        <v>18.877159259999999</v>
      </c>
      <c r="G525">
        <v>243.4597761</v>
      </c>
      <c r="H525">
        <v>7.6975683999999998</v>
      </c>
      <c r="I525">
        <v>0.12652587700000001</v>
      </c>
      <c r="J525">
        <v>32.02568016</v>
      </c>
      <c r="K525">
        <v>2.0335043879999999</v>
      </c>
      <c r="L525">
        <v>231.85969850000001</v>
      </c>
      <c r="M525">
        <v>2890.498071</v>
      </c>
      <c r="N525">
        <v>16290.4166</v>
      </c>
      <c r="O525">
        <v>1495.600909</v>
      </c>
      <c r="P525">
        <v>10458.96581</v>
      </c>
      <c r="Q525">
        <v>5825.9703509999999</v>
      </c>
      <c r="R525">
        <v>807.73992820000001</v>
      </c>
      <c r="S525">
        <v>6417.2673610000002</v>
      </c>
      <c r="T525">
        <v>15713.448770000001</v>
      </c>
      <c r="V525">
        <v>21164.322319999999</v>
      </c>
      <c r="W525">
        <v>51164.884570000002</v>
      </c>
      <c r="X525">
        <v>25984.26427</v>
      </c>
      <c r="Y525">
        <v>2.949658119</v>
      </c>
      <c r="Z525">
        <v>0.60109648500000001</v>
      </c>
      <c r="AA525">
        <v>0.35150906700000001</v>
      </c>
      <c r="AB525">
        <v>366.27243959999998</v>
      </c>
      <c r="AC525">
        <v>10460.87472</v>
      </c>
      <c r="AD525">
        <v>10264.9</v>
      </c>
      <c r="AE525">
        <v>3465.9532300000001</v>
      </c>
      <c r="AF525">
        <v>9592.5832050000008</v>
      </c>
      <c r="AG525">
        <v>6396.2190460000002</v>
      </c>
      <c r="AH525">
        <v>379.03623160000001</v>
      </c>
      <c r="AI525">
        <v>58.371277839999998</v>
      </c>
      <c r="AJ525">
        <v>16946.035520000001</v>
      </c>
      <c r="AK525">
        <v>12399.97027</v>
      </c>
      <c r="AL525">
        <v>8257.0590599999996</v>
      </c>
    </row>
    <row r="526" spans="1:38" x14ac:dyDescent="0.25">
      <c r="A526" t="s">
        <v>87</v>
      </c>
      <c r="B526" t="s">
        <v>88</v>
      </c>
      <c r="C526">
        <v>2010</v>
      </c>
      <c r="D526">
        <v>4.7266785980000003</v>
      </c>
      <c r="E526">
        <v>3.9618592439999998</v>
      </c>
      <c r="F526">
        <v>18.10938312</v>
      </c>
      <c r="G526">
        <v>220.02694779999999</v>
      </c>
      <c r="H526">
        <v>7.1069561820000002</v>
      </c>
      <c r="I526">
        <v>0.118841842</v>
      </c>
      <c r="J526">
        <v>31.847077880000001</v>
      </c>
      <c r="K526">
        <v>1.841781085</v>
      </c>
      <c r="L526">
        <v>225.03634550000001</v>
      </c>
      <c r="M526">
        <v>2893.8829970000002</v>
      </c>
      <c r="N526">
        <v>17205.531579999999</v>
      </c>
      <c r="O526">
        <v>1560.1511720000001</v>
      </c>
      <c r="P526">
        <v>10322.27702</v>
      </c>
      <c r="Q526">
        <v>5546.6834209999997</v>
      </c>
      <c r="R526">
        <v>813.318759</v>
      </c>
      <c r="S526">
        <v>6490.2209629999998</v>
      </c>
      <c r="T526">
        <v>15801.88378</v>
      </c>
      <c r="U526">
        <v>31939.152419999999</v>
      </c>
      <c r="V526">
        <v>21505.340960000001</v>
      </c>
      <c r="W526">
        <v>51580.23328</v>
      </c>
      <c r="X526">
        <v>26477.241890000001</v>
      </c>
      <c r="Y526">
        <v>2.9438447129999998</v>
      </c>
      <c r="Z526">
        <v>0.57853061100000003</v>
      </c>
      <c r="AA526">
        <v>0.321849834</v>
      </c>
      <c r="AB526">
        <v>361.83494439999998</v>
      </c>
      <c r="AC526">
        <v>10481.4337</v>
      </c>
      <c r="AD526">
        <v>10305.51</v>
      </c>
      <c r="AE526">
        <v>3517.1858259999999</v>
      </c>
      <c r="AF526">
        <v>9655.8823699999994</v>
      </c>
      <c r="AG526">
        <v>6500.8760060000004</v>
      </c>
      <c r="AH526">
        <v>404.77818059999998</v>
      </c>
      <c r="AI526">
        <v>64.210110940000007</v>
      </c>
      <c r="AJ526">
        <v>17036.575949999999</v>
      </c>
      <c r="AK526">
        <v>12497.564609999999</v>
      </c>
      <c r="AL526">
        <v>8220.7551050000002</v>
      </c>
    </row>
    <row r="527" spans="1:38" x14ac:dyDescent="0.25">
      <c r="A527" t="s">
        <v>87</v>
      </c>
      <c r="B527" t="s">
        <v>88</v>
      </c>
      <c r="C527">
        <v>2011</v>
      </c>
      <c r="D527">
        <v>4.9321506279999996</v>
      </c>
      <c r="E527">
        <v>4.0761701400000003</v>
      </c>
      <c r="F527">
        <v>17.850998400000002</v>
      </c>
      <c r="G527">
        <v>195.64279970000001</v>
      </c>
      <c r="H527">
        <v>6.4218491889999996</v>
      </c>
      <c r="I527">
        <v>0.116158423</v>
      </c>
      <c r="J527">
        <v>30.330960180000002</v>
      </c>
      <c r="K527">
        <v>1.620611963</v>
      </c>
      <c r="L527">
        <v>216.70555229999999</v>
      </c>
      <c r="M527">
        <v>2919.0256730000001</v>
      </c>
      <c r="N527">
        <v>17678.956979999999</v>
      </c>
      <c r="O527">
        <v>1578.9309189999999</v>
      </c>
      <c r="P527">
        <v>10220.341920000001</v>
      </c>
      <c r="Q527">
        <v>5306.1226029999998</v>
      </c>
      <c r="R527">
        <v>857.95799639999996</v>
      </c>
      <c r="S527">
        <v>6617.5320890000003</v>
      </c>
      <c r="T527">
        <v>16066.520200000001</v>
      </c>
      <c r="V527">
        <v>21941.83165</v>
      </c>
      <c r="W527">
        <v>52412.202290000001</v>
      </c>
      <c r="X527">
        <v>26640.38092</v>
      </c>
      <c r="Y527">
        <v>2.9595147370000001</v>
      </c>
      <c r="Z527">
        <v>0.52179326400000003</v>
      </c>
      <c r="AA527">
        <v>0.28788844899999999</v>
      </c>
      <c r="AB527">
        <v>364.30898189999999</v>
      </c>
      <c r="AC527">
        <v>10488.74821</v>
      </c>
      <c r="AD527">
        <v>10334.450000000001</v>
      </c>
      <c r="AE527">
        <v>3567.1121360000002</v>
      </c>
      <c r="AF527">
        <v>9755.921789</v>
      </c>
      <c r="AG527">
        <v>6634.6538270000001</v>
      </c>
      <c r="AH527">
        <v>410.0737542</v>
      </c>
      <c r="AI527">
        <v>68.818581339999994</v>
      </c>
      <c r="AJ527">
        <v>17241.65223</v>
      </c>
      <c r="AK527">
        <v>12660.89299</v>
      </c>
      <c r="AL527">
        <v>8226.3196470000003</v>
      </c>
    </row>
    <row r="528" spans="1:38" x14ac:dyDescent="0.25">
      <c r="A528" t="s">
        <v>87</v>
      </c>
      <c r="B528" t="s">
        <v>88</v>
      </c>
      <c r="C528">
        <v>2012</v>
      </c>
      <c r="D528">
        <v>4.8365070619999999</v>
      </c>
      <c r="E528">
        <v>3.9381509989999999</v>
      </c>
      <c r="F528">
        <v>15.92793241</v>
      </c>
      <c r="G528">
        <v>162.12025869999999</v>
      </c>
      <c r="H528">
        <v>5.8247976860000001</v>
      </c>
      <c r="I528">
        <v>0.116414536</v>
      </c>
      <c r="J528">
        <v>29.08729104</v>
      </c>
      <c r="K528">
        <v>1.4867585809999999</v>
      </c>
      <c r="L528">
        <v>206.88143339999999</v>
      </c>
      <c r="M528">
        <v>2605.247566</v>
      </c>
      <c r="N528">
        <v>15647.468800000001</v>
      </c>
      <c r="O528">
        <v>1411.2442590000001</v>
      </c>
      <c r="P528">
        <v>8985.6713490000002</v>
      </c>
      <c r="Q528">
        <v>4592.9335650000003</v>
      </c>
      <c r="R528">
        <v>756.4191677</v>
      </c>
      <c r="S528">
        <v>6142.136759</v>
      </c>
      <c r="T528">
        <v>14838.740320000001</v>
      </c>
      <c r="V528">
        <v>19890.491819999999</v>
      </c>
      <c r="W528">
        <v>47850.248879999999</v>
      </c>
      <c r="X528">
        <v>23517.981500000002</v>
      </c>
      <c r="Y528">
        <v>2.5956738540000002</v>
      </c>
      <c r="Z528">
        <v>0.52442332599999997</v>
      </c>
      <c r="AA528">
        <v>0.27167105899999999</v>
      </c>
      <c r="AB528">
        <v>320.5677748</v>
      </c>
      <c r="AC528">
        <v>9237.888105</v>
      </c>
      <c r="AD528">
        <v>9111.42</v>
      </c>
      <c r="AE528">
        <v>3223.5030649999999</v>
      </c>
      <c r="AF528">
        <v>8901.5483469999999</v>
      </c>
      <c r="AG528">
        <v>5987.826892</v>
      </c>
      <c r="AH528">
        <v>378.711478</v>
      </c>
      <c r="AI528">
        <v>65.615100400000003</v>
      </c>
      <c r="AJ528">
        <v>15488.22602</v>
      </c>
      <c r="AK528">
        <v>11432.819600000001</v>
      </c>
      <c r="AL528">
        <v>7324.5878890000004</v>
      </c>
    </row>
    <row r="529" spans="1:38" x14ac:dyDescent="0.25">
      <c r="A529" t="s">
        <v>87</v>
      </c>
      <c r="B529" t="s">
        <v>88</v>
      </c>
      <c r="C529">
        <v>2013</v>
      </c>
      <c r="D529">
        <v>5.0788212530000001</v>
      </c>
      <c r="E529">
        <v>4.0861083989999996</v>
      </c>
      <c r="F529">
        <v>15.082129309999999</v>
      </c>
      <c r="G529">
        <v>152.30490839999999</v>
      </c>
      <c r="H529">
        <v>5.2837745869999999</v>
      </c>
      <c r="I529">
        <v>0.118740239</v>
      </c>
      <c r="J529">
        <v>29.153231850000001</v>
      </c>
      <c r="K529">
        <v>1.356094693</v>
      </c>
      <c r="L529">
        <v>197.5838991</v>
      </c>
      <c r="M529">
        <v>2574.9585740000002</v>
      </c>
      <c r="N529">
        <v>15404.993200000001</v>
      </c>
      <c r="O529">
        <v>1369.715477</v>
      </c>
      <c r="P529">
        <v>8779.7509449999998</v>
      </c>
      <c r="Q529">
        <v>4427.5450570000003</v>
      </c>
      <c r="R529">
        <v>742.87727970000003</v>
      </c>
      <c r="S529">
        <v>6220.3429459999998</v>
      </c>
      <c r="T529">
        <v>14939.83036</v>
      </c>
      <c r="V529">
        <v>19957.82705</v>
      </c>
      <c r="W529">
        <v>48002.148419999998</v>
      </c>
      <c r="X529">
        <v>22906.601170000002</v>
      </c>
      <c r="Y529">
        <v>2.495348957</v>
      </c>
      <c r="Z529">
        <v>0.51930031899999995</v>
      </c>
      <c r="AA529">
        <v>0.25521980900000002</v>
      </c>
      <c r="AB529">
        <v>310.28615960000002</v>
      </c>
      <c r="AC529">
        <v>8987.4102610000009</v>
      </c>
      <c r="AD529">
        <v>8867.27</v>
      </c>
      <c r="AE529">
        <v>3225.6736110000002</v>
      </c>
      <c r="AF529">
        <v>8861.3106329999991</v>
      </c>
      <c r="AG529">
        <v>5999.256574</v>
      </c>
      <c r="AH529">
        <v>381.10441179999998</v>
      </c>
      <c r="AI529">
        <v>68.067292559999999</v>
      </c>
      <c r="AJ529">
        <v>15414.65575</v>
      </c>
      <c r="AK529">
        <v>11434.110919999999</v>
      </c>
      <c r="AL529">
        <v>7260.6425609999997</v>
      </c>
    </row>
    <row r="530" spans="1:38" x14ac:dyDescent="0.25">
      <c r="A530" t="s">
        <v>87</v>
      </c>
      <c r="B530" t="s">
        <v>88</v>
      </c>
      <c r="C530">
        <v>2014</v>
      </c>
      <c r="D530">
        <v>5.0496411930000002</v>
      </c>
      <c r="E530">
        <v>4.0376453379999999</v>
      </c>
      <c r="F530">
        <v>14.343429179999999</v>
      </c>
      <c r="G530">
        <v>141.72237290000001</v>
      </c>
      <c r="H530">
        <v>4.8153937500000001</v>
      </c>
      <c r="I530">
        <v>0.11633528999999999</v>
      </c>
      <c r="J530">
        <v>28.08226719</v>
      </c>
      <c r="K530">
        <v>1.2444267259999999</v>
      </c>
      <c r="L530">
        <v>186.09143739999999</v>
      </c>
      <c r="M530">
        <v>2505.7746000000002</v>
      </c>
      <c r="N530">
        <v>15125.90777</v>
      </c>
      <c r="O530">
        <v>1335.2682749999999</v>
      </c>
      <c r="P530">
        <v>8573.0557279999994</v>
      </c>
      <c r="Q530">
        <v>4193.4287519999998</v>
      </c>
      <c r="R530">
        <v>727.61131090000003</v>
      </c>
      <c r="S530">
        <v>6132.0362370000003</v>
      </c>
      <c r="T530">
        <v>14719.74883</v>
      </c>
      <c r="V530">
        <v>19757.64415</v>
      </c>
      <c r="W530">
        <v>47183.5625</v>
      </c>
      <c r="X530">
        <v>22342.532309999999</v>
      </c>
      <c r="Y530">
        <v>2.2808367380000001</v>
      </c>
      <c r="Z530">
        <v>0.50333448800000002</v>
      </c>
      <c r="AA530">
        <v>0.240084673</v>
      </c>
      <c r="AB530">
        <v>296.00542719999999</v>
      </c>
      <c r="AC530">
        <v>8651.1266379999997</v>
      </c>
      <c r="AD530">
        <v>8539.9</v>
      </c>
      <c r="AE530">
        <v>3155.6182699999999</v>
      </c>
      <c r="AF530">
        <v>8642.9633819999999</v>
      </c>
      <c r="AG530">
        <v>5881.729405</v>
      </c>
      <c r="AH530">
        <v>373.91167289999999</v>
      </c>
      <c r="AI530">
        <v>69.803554109999993</v>
      </c>
      <c r="AJ530">
        <v>15081.42714</v>
      </c>
      <c r="AK530">
        <v>11185.76237</v>
      </c>
      <c r="AL530">
        <v>7045.5011480000003</v>
      </c>
    </row>
    <row r="531" spans="1:38" x14ac:dyDescent="0.25">
      <c r="A531" t="s">
        <v>87</v>
      </c>
      <c r="B531" t="s">
        <v>88</v>
      </c>
      <c r="C531">
        <v>2015</v>
      </c>
      <c r="D531">
        <v>4.7458035900000004</v>
      </c>
      <c r="E531">
        <v>3.7778677300000001</v>
      </c>
      <c r="F531">
        <v>13.9921373</v>
      </c>
      <c r="G531">
        <v>123.74109489999999</v>
      </c>
      <c r="H531">
        <v>4.4654864119999997</v>
      </c>
      <c r="I531">
        <v>0.108992645</v>
      </c>
      <c r="J531">
        <v>25.870531459999999</v>
      </c>
      <c r="K531">
        <v>1.1498576869999999</v>
      </c>
      <c r="L531">
        <v>174.93856769999999</v>
      </c>
      <c r="M531">
        <v>2402.5008699999998</v>
      </c>
      <c r="N531">
        <v>14619.52225</v>
      </c>
      <c r="O531">
        <v>1293.954025</v>
      </c>
      <c r="P531">
        <v>8191.3288860000002</v>
      </c>
      <c r="Q531">
        <v>3966.3791860000001</v>
      </c>
      <c r="R531">
        <v>675.355413</v>
      </c>
      <c r="S531">
        <v>5968.8779210000002</v>
      </c>
      <c r="T531">
        <v>14356.438609999999</v>
      </c>
      <c r="V531">
        <v>19220.670979999999</v>
      </c>
      <c r="W531">
        <v>45721.586470000002</v>
      </c>
      <c r="X531">
        <v>21555.91257</v>
      </c>
      <c r="Y531">
        <v>1.9667519040000001</v>
      </c>
      <c r="Z531">
        <v>0.46482793500000003</v>
      </c>
      <c r="AA531">
        <v>0.22466882099999999</v>
      </c>
      <c r="AB531">
        <v>290.16143820000002</v>
      </c>
      <c r="AC531">
        <v>8395.8242919999993</v>
      </c>
      <c r="AD531">
        <v>8303.9500000000007</v>
      </c>
      <c r="AE531">
        <v>3023.6667710000002</v>
      </c>
      <c r="AF531">
        <v>8308.4381880000001</v>
      </c>
      <c r="AG531">
        <v>5645.9135829999996</v>
      </c>
      <c r="AH531">
        <v>363.9428896</v>
      </c>
      <c r="AI531">
        <v>70.212080810000003</v>
      </c>
      <c r="AJ531">
        <v>14493.07841</v>
      </c>
      <c r="AK531">
        <v>10730.812900000001</v>
      </c>
      <c r="AL531">
        <v>6717.8765030000004</v>
      </c>
    </row>
    <row r="532" spans="1:38" x14ac:dyDescent="0.25">
      <c r="A532" t="s">
        <v>87</v>
      </c>
      <c r="B532" t="s">
        <v>88</v>
      </c>
      <c r="C532">
        <v>2016</v>
      </c>
      <c r="D532">
        <v>4.6917105579999996</v>
      </c>
      <c r="E532">
        <v>3.7183991390000002</v>
      </c>
      <c r="F532">
        <v>13.904402190000001</v>
      </c>
      <c r="G532">
        <v>120.0198257</v>
      </c>
      <c r="H532">
        <v>4.2025990139999996</v>
      </c>
      <c r="I532">
        <v>0.104753709</v>
      </c>
      <c r="J532">
        <v>24.88316275</v>
      </c>
      <c r="K532">
        <v>1.0799701479999999</v>
      </c>
      <c r="L532">
        <v>165.68713249999999</v>
      </c>
      <c r="M532">
        <v>2401.0655959999999</v>
      </c>
      <c r="N532">
        <v>14440.78239</v>
      </c>
      <c r="O532">
        <v>1284.711918</v>
      </c>
      <c r="P532">
        <v>8134.1500290000004</v>
      </c>
      <c r="Q532">
        <v>3942.8833300000001</v>
      </c>
      <c r="R532">
        <v>667.45747789999996</v>
      </c>
      <c r="S532">
        <v>6025.5863200000003</v>
      </c>
      <c r="T532">
        <v>14480.36119</v>
      </c>
      <c r="U532">
        <v>28832.844440000001</v>
      </c>
      <c r="V532">
        <v>19359.593140000001</v>
      </c>
      <c r="W532">
        <v>45899.274660000003</v>
      </c>
      <c r="X532">
        <v>21263.741150000002</v>
      </c>
      <c r="Y532">
        <v>1.904497157</v>
      </c>
      <c r="Z532">
        <v>0.443694582</v>
      </c>
      <c r="AA532">
        <v>0.21493140699999999</v>
      </c>
      <c r="AB532">
        <v>291.5638841</v>
      </c>
      <c r="AC532">
        <v>8188.41129</v>
      </c>
      <c r="AD532">
        <v>8100.14</v>
      </c>
      <c r="AE532">
        <v>3020.4929849999999</v>
      </c>
      <c r="AF532">
        <v>8377.605442</v>
      </c>
      <c r="AG532">
        <v>5637.5733389999996</v>
      </c>
      <c r="AH532">
        <v>365.36286139999999</v>
      </c>
      <c r="AI532">
        <v>71.885788480000002</v>
      </c>
      <c r="AJ532">
        <v>14462.099099999999</v>
      </c>
      <c r="AK532">
        <v>10695.07064</v>
      </c>
      <c r="AL532">
        <v>6664.9730760000002</v>
      </c>
    </row>
    <row r="533" spans="1:38" x14ac:dyDescent="0.25">
      <c r="A533" t="s">
        <v>87</v>
      </c>
      <c r="B533" t="s">
        <v>88</v>
      </c>
      <c r="C533">
        <v>2017</v>
      </c>
      <c r="D533">
        <v>4.6394623529999999</v>
      </c>
      <c r="E533">
        <v>3.6664606000000002</v>
      </c>
      <c r="F533">
        <v>13.961337390000001</v>
      </c>
      <c r="G533">
        <v>113.6047173</v>
      </c>
      <c r="H533">
        <v>3.7945737020000001</v>
      </c>
      <c r="I533">
        <v>9.8912641999999995E-2</v>
      </c>
      <c r="J533">
        <v>23.615658459999999</v>
      </c>
      <c r="K533">
        <v>0.97061327600000002</v>
      </c>
      <c r="L533">
        <v>152.1208359</v>
      </c>
      <c r="M533">
        <v>2429.1774409999998</v>
      </c>
      <c r="N533">
        <v>14624.50635</v>
      </c>
      <c r="O533">
        <v>1297.0110139999999</v>
      </c>
      <c r="P533">
        <v>8180.1049499999999</v>
      </c>
      <c r="Q533">
        <v>3951.245512</v>
      </c>
      <c r="R533">
        <v>662.66924549999999</v>
      </c>
      <c r="S533">
        <v>6083.6603679999998</v>
      </c>
      <c r="T533">
        <v>14637.87477</v>
      </c>
      <c r="V533">
        <v>19712.97264</v>
      </c>
      <c r="W533">
        <v>46340.261350000001</v>
      </c>
      <c r="X533">
        <v>21496.831340000001</v>
      </c>
      <c r="Y533">
        <v>1.8591435460000001</v>
      </c>
      <c r="Z533">
        <v>0.40386238800000002</v>
      </c>
      <c r="AA533">
        <v>0.19799240800000001</v>
      </c>
      <c r="AB533">
        <v>295.21468290000001</v>
      </c>
      <c r="AC533">
        <v>8264.9667360000003</v>
      </c>
      <c r="AD533">
        <v>8184.6</v>
      </c>
      <c r="AE533">
        <v>3030.3234050000001</v>
      </c>
      <c r="AF533">
        <v>8483.5455590000001</v>
      </c>
      <c r="AG533">
        <v>5683.7495749999998</v>
      </c>
      <c r="AH533">
        <v>369.0026967</v>
      </c>
      <c r="AI533">
        <v>74.693347239999994</v>
      </c>
      <c r="AJ533">
        <v>14580.6757</v>
      </c>
      <c r="AK533">
        <v>10748.02168</v>
      </c>
      <c r="AL533">
        <v>6678.7976829999998</v>
      </c>
    </row>
    <row r="534" spans="1:38" x14ac:dyDescent="0.25">
      <c r="A534" t="s">
        <v>89</v>
      </c>
      <c r="B534" t="s">
        <v>90</v>
      </c>
      <c r="C534">
        <v>1990</v>
      </c>
      <c r="D534">
        <v>5.4284033889999996</v>
      </c>
      <c r="E534">
        <v>4.5414889599999997</v>
      </c>
      <c r="F534">
        <v>20.805043690000002</v>
      </c>
      <c r="G534">
        <v>110.5438451</v>
      </c>
      <c r="H534">
        <v>3.3640509660000002</v>
      </c>
      <c r="I534">
        <v>0.33643763999999998</v>
      </c>
      <c r="J534">
        <v>35.105651299999998</v>
      </c>
      <c r="K534">
        <v>0.98768260399999996</v>
      </c>
      <c r="L534">
        <v>323.14102680000002</v>
      </c>
      <c r="M534">
        <v>2334.9034080000001</v>
      </c>
      <c r="N534">
        <v>3570.7173469999998</v>
      </c>
      <c r="O534">
        <v>331.3080056</v>
      </c>
      <c r="P534">
        <v>5066.8458129999999</v>
      </c>
      <c r="Q534">
        <v>3452.7001289999998</v>
      </c>
      <c r="R534">
        <v>538.08109709999997</v>
      </c>
      <c r="S534">
        <v>3935.8716399999998</v>
      </c>
      <c r="T534">
        <v>15977.86231</v>
      </c>
      <c r="U534">
        <v>13288.624529999999</v>
      </c>
      <c r="V534">
        <v>8377.1675730000006</v>
      </c>
      <c r="W534">
        <v>22374.015340000002</v>
      </c>
      <c r="X534">
        <v>24880.247159999999</v>
      </c>
      <c r="Y534">
        <v>3.3671321519999999</v>
      </c>
      <c r="Z534">
        <v>0.38498280400000001</v>
      </c>
      <c r="AA534">
        <v>2.0969792840000001</v>
      </c>
      <c r="AB534">
        <v>608.21749890000001</v>
      </c>
      <c r="AC534">
        <v>6489.2467070000002</v>
      </c>
      <c r="AD534">
        <v>6479.55</v>
      </c>
      <c r="AE534">
        <v>2390.216797</v>
      </c>
      <c r="AF534">
        <v>3033.9822279999998</v>
      </c>
      <c r="AG534">
        <v>2149.0977670000002</v>
      </c>
      <c r="AH534">
        <v>550.2621011</v>
      </c>
      <c r="AI534">
        <v>92.093635640000002</v>
      </c>
      <c r="AJ534">
        <v>6302.6018720000002</v>
      </c>
      <c r="AK534">
        <v>4742.9099960000003</v>
      </c>
      <c r="AL534">
        <v>3179.1438629999998</v>
      </c>
    </row>
    <row r="535" spans="1:38" x14ac:dyDescent="0.25">
      <c r="A535" t="s">
        <v>89</v>
      </c>
      <c r="B535" t="s">
        <v>90</v>
      </c>
      <c r="C535">
        <v>1991</v>
      </c>
      <c r="D535">
        <v>5.5375216729999996</v>
      </c>
      <c r="E535">
        <v>4.4551557580000001</v>
      </c>
      <c r="F535">
        <v>20.818661129999999</v>
      </c>
      <c r="G535">
        <v>101.16610319999999</v>
      </c>
      <c r="H535">
        <v>3.4701056910000001</v>
      </c>
      <c r="I535">
        <v>0.35130700300000001</v>
      </c>
      <c r="J535">
        <v>38.578118320000002</v>
      </c>
      <c r="K535">
        <v>0.98699761200000002</v>
      </c>
      <c r="L535">
        <v>317.37194019999998</v>
      </c>
      <c r="M535">
        <v>2250.8343089999998</v>
      </c>
      <c r="N535">
        <v>3554.2480190000001</v>
      </c>
      <c r="O535">
        <v>352.46026640000002</v>
      </c>
      <c r="P535">
        <v>4904.2770780000001</v>
      </c>
      <c r="Q535">
        <v>3291.6499910000002</v>
      </c>
      <c r="R535">
        <v>550.36437130000002</v>
      </c>
      <c r="S535">
        <v>3786.8333389999998</v>
      </c>
      <c r="T535">
        <v>15585.461160000001</v>
      </c>
      <c r="V535">
        <v>8298.3595409999998</v>
      </c>
      <c r="W535">
        <v>21696.47018</v>
      </c>
      <c r="X535">
        <v>24701.576799999999</v>
      </c>
      <c r="Y535">
        <v>3.4173253730000002</v>
      </c>
      <c r="Z535">
        <v>0.37380261799999998</v>
      </c>
      <c r="AA535">
        <v>2.1180329260000001</v>
      </c>
      <c r="AB535">
        <v>601.40893879999999</v>
      </c>
      <c r="AC535">
        <v>6348.0838210000002</v>
      </c>
      <c r="AD535">
        <v>6349.3</v>
      </c>
      <c r="AE535">
        <v>2307.7324290000001</v>
      </c>
      <c r="AF535">
        <v>2952.2502159999999</v>
      </c>
      <c r="AG535">
        <v>2065.686518</v>
      </c>
      <c r="AH535">
        <v>541.09175889999995</v>
      </c>
      <c r="AI535">
        <v>94.070873710000001</v>
      </c>
      <c r="AJ535">
        <v>6048.774394</v>
      </c>
      <c r="AK535">
        <v>4534.6415159999997</v>
      </c>
      <c r="AL535">
        <v>3029.08194</v>
      </c>
    </row>
    <row r="536" spans="1:38" x14ac:dyDescent="0.25">
      <c r="A536" t="s">
        <v>89</v>
      </c>
      <c r="B536" t="s">
        <v>90</v>
      </c>
      <c r="C536">
        <v>1992</v>
      </c>
      <c r="D536">
        <v>5.5776564369999999</v>
      </c>
      <c r="E536">
        <v>4.5098846469999998</v>
      </c>
      <c r="F536">
        <v>21.673334709999999</v>
      </c>
      <c r="G536">
        <v>94.479047859999994</v>
      </c>
      <c r="H536">
        <v>3.3036762259999999</v>
      </c>
      <c r="I536">
        <v>0.34181036399999998</v>
      </c>
      <c r="J536">
        <v>47.894190420000001</v>
      </c>
      <c r="K536">
        <v>0.93816714800000001</v>
      </c>
      <c r="L536">
        <v>307.30972930000001</v>
      </c>
      <c r="M536">
        <v>2201.2238440000001</v>
      </c>
      <c r="N536">
        <v>3553.6783519999999</v>
      </c>
      <c r="O536">
        <v>371.23766269999999</v>
      </c>
      <c r="P536">
        <v>4811.2906229999999</v>
      </c>
      <c r="Q536">
        <v>3188.7044900000001</v>
      </c>
      <c r="R536">
        <v>526.03141660000006</v>
      </c>
      <c r="S536">
        <v>3712.864235</v>
      </c>
      <c r="T536">
        <v>15504.58207</v>
      </c>
      <c r="V536">
        <v>8333.2781379999997</v>
      </c>
      <c r="W536">
        <v>21402.941640000001</v>
      </c>
      <c r="X536">
        <v>24725.942190000002</v>
      </c>
      <c r="Y536">
        <v>2.7105694279999999</v>
      </c>
      <c r="Z536">
        <v>0.36899984200000002</v>
      </c>
      <c r="AA536">
        <v>2.0343006379999999</v>
      </c>
      <c r="AB536">
        <v>607.1620527</v>
      </c>
      <c r="AC536">
        <v>6307.6039840000003</v>
      </c>
      <c r="AD536">
        <v>6318.05</v>
      </c>
      <c r="AE536">
        <v>2264.521886</v>
      </c>
      <c r="AF536">
        <v>2902.9547299999999</v>
      </c>
      <c r="AG536">
        <v>2015.9115340000001</v>
      </c>
      <c r="AH536">
        <v>541.09969139999998</v>
      </c>
      <c r="AI536">
        <v>96.711289170000001</v>
      </c>
      <c r="AJ536">
        <v>5901.7286839999997</v>
      </c>
      <c r="AK536">
        <v>4399.1099629999999</v>
      </c>
      <c r="AL536">
        <v>2925.0881140000001</v>
      </c>
    </row>
    <row r="537" spans="1:38" x14ac:dyDescent="0.25">
      <c r="A537" t="s">
        <v>89</v>
      </c>
      <c r="B537" t="s">
        <v>90</v>
      </c>
      <c r="C537">
        <v>1993</v>
      </c>
      <c r="D537">
        <v>5.5610612560000003</v>
      </c>
      <c r="E537">
        <v>4.5366167429999997</v>
      </c>
      <c r="F537">
        <v>22.248415229999999</v>
      </c>
      <c r="G537">
        <v>89.872560050000004</v>
      </c>
      <c r="H537">
        <v>2.970386446</v>
      </c>
      <c r="I537">
        <v>0.31633490199999997</v>
      </c>
      <c r="J537">
        <v>52.00862618</v>
      </c>
      <c r="K537">
        <v>0.83034606600000005</v>
      </c>
      <c r="L537">
        <v>284.41088839999998</v>
      </c>
      <c r="M537">
        <v>2161.2294379999998</v>
      </c>
      <c r="N537">
        <v>3552.6870490000001</v>
      </c>
      <c r="O537">
        <v>408.61306660000002</v>
      </c>
      <c r="P537">
        <v>4726.0652250000003</v>
      </c>
      <c r="Q537">
        <v>3095.0511510000001</v>
      </c>
      <c r="R537">
        <v>578.78492329999995</v>
      </c>
      <c r="S537">
        <v>3632.8943089999998</v>
      </c>
      <c r="T537">
        <v>15398.71472</v>
      </c>
      <c r="V537">
        <v>8357.3679389999998</v>
      </c>
      <c r="W537">
        <v>21080.597170000001</v>
      </c>
      <c r="X537">
        <v>24863.973320000001</v>
      </c>
      <c r="Y537">
        <v>2.3705801360000001</v>
      </c>
      <c r="Z537">
        <v>0.33671981200000001</v>
      </c>
      <c r="AA537">
        <v>1.84412171</v>
      </c>
      <c r="AB537">
        <v>613.55394939999996</v>
      </c>
      <c r="AC537">
        <v>6298.335763</v>
      </c>
      <c r="AD537">
        <v>6318.24</v>
      </c>
      <c r="AE537">
        <v>2224.5603820000001</v>
      </c>
      <c r="AF537">
        <v>2860.6820849999999</v>
      </c>
      <c r="AG537">
        <v>1976.783635</v>
      </c>
      <c r="AH537">
        <v>535.48565189999999</v>
      </c>
      <c r="AI537">
        <v>99.186162190000005</v>
      </c>
      <c r="AJ537">
        <v>5764.3130179999998</v>
      </c>
      <c r="AK537">
        <v>4286.1851820000002</v>
      </c>
      <c r="AL537">
        <v>2835.3478639999998</v>
      </c>
    </row>
    <row r="538" spans="1:38" x14ac:dyDescent="0.25">
      <c r="A538" t="s">
        <v>89</v>
      </c>
      <c r="B538" t="s">
        <v>90</v>
      </c>
      <c r="C538">
        <v>1994</v>
      </c>
      <c r="D538">
        <v>5.4205747359999998</v>
      </c>
      <c r="E538">
        <v>4.4839804130000003</v>
      </c>
      <c r="F538">
        <v>22.78003399</v>
      </c>
      <c r="G538">
        <v>83.644252359999996</v>
      </c>
      <c r="H538">
        <v>2.6717589240000001</v>
      </c>
      <c r="I538">
        <v>0.29125261899999999</v>
      </c>
      <c r="J538">
        <v>56.79586991</v>
      </c>
      <c r="K538">
        <v>0.73244688899999999</v>
      </c>
      <c r="L538">
        <v>261.04633790000003</v>
      </c>
      <c r="M538">
        <v>2111.111034</v>
      </c>
      <c r="N538">
        <v>3546.211033</v>
      </c>
      <c r="O538">
        <v>436.02635850000001</v>
      </c>
      <c r="P538">
        <v>4603.3284670000003</v>
      </c>
      <c r="Q538">
        <v>2989.9484859999998</v>
      </c>
      <c r="R538">
        <v>591.23445260000005</v>
      </c>
      <c r="S538">
        <v>3537.2796170000001</v>
      </c>
      <c r="T538">
        <v>15161.781279999999</v>
      </c>
      <c r="V538">
        <v>8368.3891339999991</v>
      </c>
      <c r="W538">
        <v>20662.561249999999</v>
      </c>
      <c r="X538">
        <v>24749.552830000001</v>
      </c>
      <c r="Y538">
        <v>2.7501252040000002</v>
      </c>
      <c r="Z538">
        <v>0.30430506600000001</v>
      </c>
      <c r="AA538">
        <v>1.653033019</v>
      </c>
      <c r="AB538">
        <v>615.85267399999998</v>
      </c>
      <c r="AC538">
        <v>6205.7483430000002</v>
      </c>
      <c r="AD538">
        <v>6232.74</v>
      </c>
      <c r="AE538">
        <v>2181.278319</v>
      </c>
      <c r="AF538">
        <v>2797.9203640000001</v>
      </c>
      <c r="AG538">
        <v>1930.325615</v>
      </c>
      <c r="AH538">
        <v>534.37330039999995</v>
      </c>
      <c r="AI538">
        <v>101.5962373</v>
      </c>
      <c r="AJ538">
        <v>5605.4048320000002</v>
      </c>
      <c r="AK538">
        <v>4152.6091999999999</v>
      </c>
      <c r="AL538">
        <v>2739.1003059999998</v>
      </c>
    </row>
    <row r="539" spans="1:38" x14ac:dyDescent="0.25">
      <c r="A539" t="s">
        <v>89</v>
      </c>
      <c r="B539" t="s">
        <v>90</v>
      </c>
      <c r="C539">
        <v>1995</v>
      </c>
      <c r="D539">
        <v>5.6651312640000002</v>
      </c>
      <c r="E539">
        <v>4.7728380870000002</v>
      </c>
      <c r="F539">
        <v>24.078968190000001</v>
      </c>
      <c r="G539">
        <v>80.090890340000001</v>
      </c>
      <c r="H539">
        <v>2.2876069530000001</v>
      </c>
      <c r="I539">
        <v>0.27126335600000001</v>
      </c>
      <c r="J539">
        <v>59.447388400000001</v>
      </c>
      <c r="K539">
        <v>0.60700960500000001</v>
      </c>
      <c r="L539">
        <v>223.6372758</v>
      </c>
      <c r="M539">
        <v>2085.9657200000001</v>
      </c>
      <c r="N539">
        <v>3477.2856889999998</v>
      </c>
      <c r="O539">
        <v>458.73686420000001</v>
      </c>
      <c r="P539">
        <v>4529.638962</v>
      </c>
      <c r="Q539">
        <v>2910.7520460000001</v>
      </c>
      <c r="R539">
        <v>614.53763140000001</v>
      </c>
      <c r="S539">
        <v>3467.7674849999999</v>
      </c>
      <c r="T539">
        <v>15066.65172</v>
      </c>
      <c r="U539">
        <v>11221.35815</v>
      </c>
      <c r="V539">
        <v>8389.3301929999998</v>
      </c>
      <c r="W539">
        <v>20405.911380000001</v>
      </c>
      <c r="X539">
        <v>24883.132559999998</v>
      </c>
      <c r="Y539">
        <v>2.947268486</v>
      </c>
      <c r="Z539">
        <v>0.26518756100000002</v>
      </c>
      <c r="AA539">
        <v>1.427809763</v>
      </c>
      <c r="AB539">
        <v>618.31281460000002</v>
      </c>
      <c r="AC539">
        <v>6194.754946</v>
      </c>
      <c r="AD539">
        <v>6228.2</v>
      </c>
      <c r="AE539">
        <v>2145.4616930000002</v>
      </c>
      <c r="AF539">
        <v>2764.0910039999999</v>
      </c>
      <c r="AG539">
        <v>1899.9542220000001</v>
      </c>
      <c r="AH539">
        <v>526.71740680000005</v>
      </c>
      <c r="AI539">
        <v>103.5713904</v>
      </c>
      <c r="AJ539">
        <v>5497.0682219999999</v>
      </c>
      <c r="AK539">
        <v>4062.738871</v>
      </c>
      <c r="AL539">
        <v>2671.100449</v>
      </c>
    </row>
    <row r="540" spans="1:38" x14ac:dyDescent="0.25">
      <c r="A540" t="s">
        <v>89</v>
      </c>
      <c r="B540" t="s">
        <v>90</v>
      </c>
      <c r="C540">
        <v>1996</v>
      </c>
      <c r="D540">
        <v>5.6257493390000004</v>
      </c>
      <c r="E540">
        <v>4.8381418849999998</v>
      </c>
      <c r="F540">
        <v>25.669104539999999</v>
      </c>
      <c r="G540">
        <v>75.633432499999998</v>
      </c>
      <c r="H540">
        <v>2.076226895</v>
      </c>
      <c r="I540">
        <v>0.25068296200000001</v>
      </c>
      <c r="J540">
        <v>60.259706850000001</v>
      </c>
      <c r="K540">
        <v>0.54162742900000005</v>
      </c>
      <c r="L540">
        <v>194.570683</v>
      </c>
      <c r="M540">
        <v>2036.7367839999999</v>
      </c>
      <c r="N540">
        <v>3288.9930429999999</v>
      </c>
      <c r="O540">
        <v>466.83809869999999</v>
      </c>
      <c r="P540">
        <v>4424.1097380000001</v>
      </c>
      <c r="Q540">
        <v>2827.722949</v>
      </c>
      <c r="R540">
        <v>555.71756010000001</v>
      </c>
      <c r="S540">
        <v>3390.7959839999999</v>
      </c>
      <c r="T540">
        <v>14930.441779999999</v>
      </c>
      <c r="V540">
        <v>8345.1009969999996</v>
      </c>
      <c r="W540">
        <v>20194.932509999999</v>
      </c>
      <c r="X540">
        <v>24605.533589999999</v>
      </c>
      <c r="Y540">
        <v>2.204177928</v>
      </c>
      <c r="Z540">
        <v>0.23674244799999999</v>
      </c>
      <c r="AA540">
        <v>1.297689563</v>
      </c>
      <c r="AB540">
        <v>624.50906520000001</v>
      </c>
      <c r="AC540">
        <v>6127.3499410000004</v>
      </c>
      <c r="AD540">
        <v>6165.82</v>
      </c>
      <c r="AE540">
        <v>2097.1207319999999</v>
      </c>
      <c r="AF540">
        <v>2723.929478</v>
      </c>
      <c r="AG540">
        <v>1858.254068</v>
      </c>
      <c r="AH540">
        <v>515.2446344</v>
      </c>
      <c r="AI540">
        <v>103.2429557</v>
      </c>
      <c r="AJ540">
        <v>5372.9077500000003</v>
      </c>
      <c r="AK540">
        <v>3952.7454539999999</v>
      </c>
      <c r="AL540">
        <v>2589.7704560000002</v>
      </c>
    </row>
    <row r="541" spans="1:38" x14ac:dyDescent="0.25">
      <c r="A541" t="s">
        <v>89</v>
      </c>
      <c r="B541" t="s">
        <v>90</v>
      </c>
      <c r="C541">
        <v>1997</v>
      </c>
      <c r="D541">
        <v>5.8114012060000002</v>
      </c>
      <c r="E541">
        <v>5.0971796700000001</v>
      </c>
      <c r="F541">
        <v>27.672257399999999</v>
      </c>
      <c r="G541">
        <v>71.705195470000007</v>
      </c>
      <c r="H541">
        <v>2.1738942890000001</v>
      </c>
      <c r="I541">
        <v>0.26873413499999999</v>
      </c>
      <c r="J541">
        <v>67.776690979999998</v>
      </c>
      <c r="K541">
        <v>0.54025948800000001</v>
      </c>
      <c r="L541">
        <v>190.99392710000001</v>
      </c>
      <c r="M541">
        <v>2022.821177</v>
      </c>
      <c r="N541">
        <v>3129.1490239999998</v>
      </c>
      <c r="O541">
        <v>481.91729479999998</v>
      </c>
      <c r="P541">
        <v>4378.015206</v>
      </c>
      <c r="Q541">
        <v>2780.2216570000001</v>
      </c>
      <c r="R541">
        <v>479.02385880000003</v>
      </c>
      <c r="S541">
        <v>3356.217357</v>
      </c>
      <c r="T541">
        <v>14960.174569999999</v>
      </c>
      <c r="V541">
        <v>8449.6074869999993</v>
      </c>
      <c r="W541">
        <v>20010.345130000002</v>
      </c>
      <c r="X541">
        <v>24732.413649999999</v>
      </c>
      <c r="Y541">
        <v>2.9866430359999998</v>
      </c>
      <c r="Z541">
        <v>0.22639563900000001</v>
      </c>
      <c r="AA541">
        <v>1.3198601590000001</v>
      </c>
      <c r="AB541">
        <v>642.45363129999998</v>
      </c>
      <c r="AC541">
        <v>6122.8461150000003</v>
      </c>
      <c r="AD541">
        <v>6165.66</v>
      </c>
      <c r="AE541">
        <v>2074.595245</v>
      </c>
      <c r="AF541">
        <v>2701.3073340000001</v>
      </c>
      <c r="AG541">
        <v>1843.4602560000001</v>
      </c>
      <c r="AH541">
        <v>507.5761392</v>
      </c>
      <c r="AI541">
        <v>104.3767084</v>
      </c>
      <c r="AJ541">
        <v>5327.1674519999997</v>
      </c>
      <c r="AK541">
        <v>3900.4191989999999</v>
      </c>
      <c r="AL541">
        <v>2551.244678</v>
      </c>
    </row>
    <row r="542" spans="1:38" x14ac:dyDescent="0.25">
      <c r="A542" t="s">
        <v>89</v>
      </c>
      <c r="B542" t="s">
        <v>90</v>
      </c>
      <c r="C542">
        <v>1998</v>
      </c>
      <c r="D542">
        <v>6.1788085500000003</v>
      </c>
      <c r="E542">
        <v>5.5259939730000003</v>
      </c>
      <c r="F542">
        <v>30.290327900000001</v>
      </c>
      <c r="G542">
        <v>69.870755709999997</v>
      </c>
      <c r="H542">
        <v>2.2679131859999999</v>
      </c>
      <c r="I542">
        <v>0.29370602600000001</v>
      </c>
      <c r="J542">
        <v>70.709478410000003</v>
      </c>
      <c r="K542">
        <v>0.55054555999999999</v>
      </c>
      <c r="L542">
        <v>177.8533631</v>
      </c>
      <c r="M542">
        <v>2010.8554650000001</v>
      </c>
      <c r="N542">
        <v>2927.4599549999998</v>
      </c>
      <c r="O542">
        <v>492.9144058</v>
      </c>
      <c r="P542">
        <v>4322.6364110000004</v>
      </c>
      <c r="Q542">
        <v>2745.7133079999999</v>
      </c>
      <c r="R542">
        <v>448.14788140000002</v>
      </c>
      <c r="S542">
        <v>3333.495864</v>
      </c>
      <c r="T542">
        <v>14987.961240000001</v>
      </c>
      <c r="V542">
        <v>8567.124366</v>
      </c>
      <c r="W542">
        <v>19945.337930000002</v>
      </c>
      <c r="X542">
        <v>24782.268609999999</v>
      </c>
      <c r="Y542">
        <v>3.0998708659999998</v>
      </c>
      <c r="Z542">
        <v>0.23260700000000001</v>
      </c>
      <c r="AA542">
        <v>1.379136071</v>
      </c>
      <c r="AB542">
        <v>680.35911869999995</v>
      </c>
      <c r="AC542">
        <v>6108.0186759999997</v>
      </c>
      <c r="AD542">
        <v>6152.16</v>
      </c>
      <c r="AE542">
        <v>2059.994694</v>
      </c>
      <c r="AF542">
        <v>2690.9657630000002</v>
      </c>
      <c r="AG542">
        <v>1838.394489</v>
      </c>
      <c r="AH542">
        <v>499.06730859999999</v>
      </c>
      <c r="AI542">
        <v>105.2306007</v>
      </c>
      <c r="AJ542">
        <v>5297.2978880000001</v>
      </c>
      <c r="AK542">
        <v>3872.1138839999999</v>
      </c>
      <c r="AL542">
        <v>2533.6998749999998</v>
      </c>
    </row>
    <row r="543" spans="1:38" x14ac:dyDescent="0.25">
      <c r="A543" t="s">
        <v>89</v>
      </c>
      <c r="B543" t="s">
        <v>90</v>
      </c>
      <c r="C543">
        <v>1999</v>
      </c>
      <c r="D543">
        <v>6.4817789100000001</v>
      </c>
      <c r="E543">
        <v>5.9124526639999999</v>
      </c>
      <c r="F543">
        <v>32.409775459999999</v>
      </c>
      <c r="G543">
        <v>67.520888799999994</v>
      </c>
      <c r="H543">
        <v>2.2322037880000001</v>
      </c>
      <c r="I543">
        <v>0.30520387900000001</v>
      </c>
      <c r="J543">
        <v>81.990427179999998</v>
      </c>
      <c r="K543">
        <v>0.52659334899999999</v>
      </c>
      <c r="L543">
        <v>165.88187540000001</v>
      </c>
      <c r="M543">
        <v>1994.448948</v>
      </c>
      <c r="N543">
        <v>2854.317509</v>
      </c>
      <c r="O543">
        <v>517.97201749999999</v>
      </c>
      <c r="P543">
        <v>4251.1481620000004</v>
      </c>
      <c r="Q543">
        <v>2685.347248</v>
      </c>
      <c r="R543">
        <v>432.07545900000002</v>
      </c>
      <c r="S543">
        <v>3281.9492030000001</v>
      </c>
      <c r="T543">
        <v>15030.001920000001</v>
      </c>
      <c r="V543">
        <v>8643.2561139999998</v>
      </c>
      <c r="W543">
        <v>19791.851630000001</v>
      </c>
      <c r="X543">
        <v>24878.829470000001</v>
      </c>
      <c r="Y543">
        <v>2.273816557</v>
      </c>
      <c r="Z543">
        <v>0.226242058</v>
      </c>
      <c r="AA543">
        <v>1.3667060339999999</v>
      </c>
      <c r="AB543">
        <v>702.40305000000001</v>
      </c>
      <c r="AC543">
        <v>6082.5081309999996</v>
      </c>
      <c r="AD543">
        <v>6128.2</v>
      </c>
      <c r="AE543">
        <v>2028.176414</v>
      </c>
      <c r="AF543">
        <v>2682.1960100000001</v>
      </c>
      <c r="AG543">
        <v>1818.5052310000001</v>
      </c>
      <c r="AH543">
        <v>489.87779469999998</v>
      </c>
      <c r="AI543">
        <v>107.4869523</v>
      </c>
      <c r="AJ543">
        <v>5242.9127410000001</v>
      </c>
      <c r="AK543">
        <v>3803.2044329999999</v>
      </c>
      <c r="AL543">
        <v>2478.7016189999999</v>
      </c>
    </row>
    <row r="544" spans="1:38" x14ac:dyDescent="0.25">
      <c r="A544" t="s">
        <v>89</v>
      </c>
      <c r="B544" t="s">
        <v>90</v>
      </c>
      <c r="C544">
        <v>2000</v>
      </c>
      <c r="D544">
        <v>7.2635994100000003</v>
      </c>
      <c r="E544">
        <v>6.7275401180000003</v>
      </c>
      <c r="F544">
        <v>35.172599869999999</v>
      </c>
      <c r="G544">
        <v>65.507579890000002</v>
      </c>
      <c r="H544">
        <v>2.359714855</v>
      </c>
      <c r="I544">
        <v>0.334927378</v>
      </c>
      <c r="J544">
        <v>98.522825440000005</v>
      </c>
      <c r="K544">
        <v>0.54116593300000004</v>
      </c>
      <c r="L544">
        <v>159.29212720000001</v>
      </c>
      <c r="M544">
        <v>1970.7539810000001</v>
      </c>
      <c r="N544">
        <v>2894.5343630000002</v>
      </c>
      <c r="O544">
        <v>533.39894470000002</v>
      </c>
      <c r="P544">
        <v>4201.5626700000003</v>
      </c>
      <c r="Q544">
        <v>2643.284619</v>
      </c>
      <c r="R544">
        <v>429.28207320000001</v>
      </c>
      <c r="S544">
        <v>3266.8700509999999</v>
      </c>
      <c r="T544">
        <v>14989.90862</v>
      </c>
      <c r="U544">
        <v>10172.722309999999</v>
      </c>
      <c r="V544">
        <v>8674.9319880000003</v>
      </c>
      <c r="W544">
        <v>19804.33496</v>
      </c>
      <c r="X544">
        <v>24883.227650000001</v>
      </c>
      <c r="Y544">
        <v>1.989454356</v>
      </c>
      <c r="Z544">
        <v>0.228488899</v>
      </c>
      <c r="AA544">
        <v>1.4409540670000001</v>
      </c>
      <c r="AB544">
        <v>756.83834239999999</v>
      </c>
      <c r="AC544">
        <v>6051.5902960000003</v>
      </c>
      <c r="AD544">
        <v>6098.54</v>
      </c>
      <c r="AE544">
        <v>2015.694176</v>
      </c>
      <c r="AF544">
        <v>2681.7083720000001</v>
      </c>
      <c r="AG544">
        <v>1814.604429</v>
      </c>
      <c r="AH544">
        <v>482.70793270000001</v>
      </c>
      <c r="AI544">
        <v>106.5127499</v>
      </c>
      <c r="AJ544">
        <v>5199.936514</v>
      </c>
      <c r="AK544">
        <v>3742.8907119999999</v>
      </c>
      <c r="AL544">
        <v>2438.2192249999998</v>
      </c>
    </row>
    <row r="545" spans="1:38" x14ac:dyDescent="0.25">
      <c r="A545" t="s">
        <v>89</v>
      </c>
      <c r="B545" t="s">
        <v>90</v>
      </c>
      <c r="C545">
        <v>2001</v>
      </c>
      <c r="D545">
        <v>8.1374562449999992</v>
      </c>
      <c r="E545">
        <v>7.6178468659999998</v>
      </c>
      <c r="F545">
        <v>36.67261525</v>
      </c>
      <c r="G545">
        <v>62.606298049999999</v>
      </c>
      <c r="H545">
        <v>2.3977909610000001</v>
      </c>
      <c r="I545">
        <v>0.36203387399999998</v>
      </c>
      <c r="J545">
        <v>109.39468290000001</v>
      </c>
      <c r="K545">
        <v>0.53961695099999996</v>
      </c>
      <c r="L545">
        <v>149.4346544</v>
      </c>
      <c r="M545">
        <v>1913.186655</v>
      </c>
      <c r="N545">
        <v>3107.300686</v>
      </c>
      <c r="O545">
        <v>537.78081299999997</v>
      </c>
      <c r="P545">
        <v>4098.0096869999998</v>
      </c>
      <c r="Q545">
        <v>2561.2568860000001</v>
      </c>
      <c r="R545">
        <v>436.39825519999999</v>
      </c>
      <c r="S545">
        <v>3208.6069419999999</v>
      </c>
      <c r="T545">
        <v>14844.113670000001</v>
      </c>
      <c r="V545">
        <v>8596.5265720000007</v>
      </c>
      <c r="W545">
        <v>19492.341509999998</v>
      </c>
      <c r="X545">
        <v>24566.750889999999</v>
      </c>
      <c r="Y545">
        <v>3.020968597</v>
      </c>
      <c r="Z545">
        <v>0.23036384400000001</v>
      </c>
      <c r="AA545">
        <v>1.4874729449999999</v>
      </c>
      <c r="AB545">
        <v>784.01400760000001</v>
      </c>
      <c r="AC545">
        <v>5971.0624829999997</v>
      </c>
      <c r="AD545">
        <v>6020.22</v>
      </c>
      <c r="AE545">
        <v>1979.321985</v>
      </c>
      <c r="AF545">
        <v>2637.3118880000002</v>
      </c>
      <c r="AG545">
        <v>1783.264083</v>
      </c>
      <c r="AH545">
        <v>475.26590329999999</v>
      </c>
      <c r="AI545">
        <v>105.90555190000001</v>
      </c>
      <c r="AJ545">
        <v>5079.1107460000003</v>
      </c>
      <c r="AK545">
        <v>3633.866</v>
      </c>
      <c r="AL545">
        <v>2358.3343869999999</v>
      </c>
    </row>
    <row r="546" spans="1:38" x14ac:dyDescent="0.25">
      <c r="A546" t="s">
        <v>89</v>
      </c>
      <c r="B546" t="s">
        <v>90</v>
      </c>
      <c r="C546">
        <v>2002</v>
      </c>
      <c r="D546">
        <v>9.7687137839999991</v>
      </c>
      <c r="E546">
        <v>8.2550765699999999</v>
      </c>
      <c r="F546">
        <v>39.124998949999998</v>
      </c>
      <c r="G546">
        <v>59.663447499999997</v>
      </c>
      <c r="H546">
        <v>2.4488986850000001</v>
      </c>
      <c r="I546">
        <v>0.38592262399999999</v>
      </c>
      <c r="J546">
        <v>119.801323</v>
      </c>
      <c r="K546">
        <v>0.53650222700000005</v>
      </c>
      <c r="L546">
        <v>141.92516499999999</v>
      </c>
      <c r="M546">
        <v>1887.9533269999999</v>
      </c>
      <c r="N546">
        <v>3565.597988</v>
      </c>
      <c r="O546">
        <v>540.08451119999995</v>
      </c>
      <c r="P546">
        <v>4073.0809840000002</v>
      </c>
      <c r="Q546">
        <v>2527.2804040000001</v>
      </c>
      <c r="R546">
        <v>431.71786900000001</v>
      </c>
      <c r="S546">
        <v>3205.9191580000002</v>
      </c>
      <c r="T546">
        <v>14975.851619999999</v>
      </c>
      <c r="V546">
        <v>8667.33439</v>
      </c>
      <c r="W546">
        <v>19512.02651</v>
      </c>
      <c r="X546">
        <v>24628.83743</v>
      </c>
      <c r="Y546">
        <v>1.840183211</v>
      </c>
      <c r="Z546">
        <v>0.227756662</v>
      </c>
      <c r="AA546">
        <v>1.529856492</v>
      </c>
      <c r="AB546">
        <v>814.84825479999995</v>
      </c>
      <c r="AC546">
        <v>6011.4785769999999</v>
      </c>
      <c r="AD546">
        <v>6065.35</v>
      </c>
      <c r="AE546">
        <v>1977.0029569999999</v>
      </c>
      <c r="AF546">
        <v>2636.2323580000002</v>
      </c>
      <c r="AG546">
        <v>1783.172734</v>
      </c>
      <c r="AH546">
        <v>475.42088239999998</v>
      </c>
      <c r="AI546">
        <v>107.19076939999999</v>
      </c>
      <c r="AJ546">
        <v>5057.672877</v>
      </c>
      <c r="AK546">
        <v>3596.8576760000001</v>
      </c>
      <c r="AL546">
        <v>2328.189429</v>
      </c>
    </row>
    <row r="547" spans="1:38" x14ac:dyDescent="0.25">
      <c r="A547" t="s">
        <v>89</v>
      </c>
      <c r="B547" t="s">
        <v>90</v>
      </c>
      <c r="C547">
        <v>2003</v>
      </c>
      <c r="D547">
        <v>11.57084132</v>
      </c>
      <c r="E547">
        <v>9.6250534729999995</v>
      </c>
      <c r="F547">
        <v>41.170239870000003</v>
      </c>
      <c r="G547">
        <v>56.347450350000003</v>
      </c>
      <c r="H547">
        <v>2.4945156860000002</v>
      </c>
      <c r="I547">
        <v>0.41616082199999999</v>
      </c>
      <c r="J547">
        <v>129.7121315</v>
      </c>
      <c r="K547">
        <v>0.51794155099999994</v>
      </c>
      <c r="L547">
        <v>138.9855258</v>
      </c>
      <c r="M547">
        <v>1830.677903</v>
      </c>
      <c r="N547">
        <v>4066.586272</v>
      </c>
      <c r="O547">
        <v>536.71080710000001</v>
      </c>
      <c r="P547">
        <v>3988.133061</v>
      </c>
      <c r="Q547">
        <v>2459.0093569999999</v>
      </c>
      <c r="R547">
        <v>423.03049520000002</v>
      </c>
      <c r="S547">
        <v>3155.4843080000001</v>
      </c>
      <c r="T547">
        <v>14901.60756</v>
      </c>
      <c r="V547">
        <v>8616.9871060000005</v>
      </c>
      <c r="W547">
        <v>19261.304810000001</v>
      </c>
      <c r="X547">
        <v>24272.695919999998</v>
      </c>
      <c r="Y547">
        <v>2.2474913920000001</v>
      </c>
      <c r="Z547">
        <v>0.22305646000000001</v>
      </c>
      <c r="AA547">
        <v>1.555197309</v>
      </c>
      <c r="AB547">
        <v>837.35168739999995</v>
      </c>
      <c r="AC547">
        <v>5956.4813210000002</v>
      </c>
      <c r="AD547">
        <v>6013.63</v>
      </c>
      <c r="AE547">
        <v>1943.419271</v>
      </c>
      <c r="AF547">
        <v>2599.0332819999999</v>
      </c>
      <c r="AG547">
        <v>1753.341887</v>
      </c>
      <c r="AH547">
        <v>468.68111499999998</v>
      </c>
      <c r="AI547">
        <v>106.3509316</v>
      </c>
      <c r="AJ547">
        <v>4960.7036850000004</v>
      </c>
      <c r="AK547">
        <v>3511.2683050000001</v>
      </c>
      <c r="AL547">
        <v>2269.6987300000001</v>
      </c>
    </row>
    <row r="548" spans="1:38" x14ac:dyDescent="0.25">
      <c r="A548" t="s">
        <v>89</v>
      </c>
      <c r="B548" t="s">
        <v>90</v>
      </c>
      <c r="C548">
        <v>2004</v>
      </c>
      <c r="D548">
        <v>13.283211</v>
      </c>
      <c r="E548">
        <v>10.866157279999999</v>
      </c>
      <c r="F548">
        <v>41.480439740000001</v>
      </c>
      <c r="G548">
        <v>50.42733905</v>
      </c>
      <c r="H548">
        <v>2.4358640220000001</v>
      </c>
      <c r="I548">
        <v>0.43562498700000002</v>
      </c>
      <c r="J548">
        <v>131.97571840000001</v>
      </c>
      <c r="K548">
        <v>0.47808911500000001</v>
      </c>
      <c r="L548">
        <v>133.85252349999999</v>
      </c>
      <c r="M548">
        <v>1727.280471</v>
      </c>
      <c r="N548">
        <v>4525.9474319999999</v>
      </c>
      <c r="O548">
        <v>534.38520440000002</v>
      </c>
      <c r="P548">
        <v>3806.1610179999998</v>
      </c>
      <c r="Q548">
        <v>2311.8023790000002</v>
      </c>
      <c r="R548">
        <v>425.15901630000002</v>
      </c>
      <c r="S548">
        <v>3000.1459690000002</v>
      </c>
      <c r="T548">
        <v>14406.120860000001</v>
      </c>
      <c r="V548">
        <v>8367.7436820000003</v>
      </c>
      <c r="W548">
        <v>18385.000650000002</v>
      </c>
      <c r="X548">
        <v>23505.96643</v>
      </c>
      <c r="Y548">
        <v>1.5600822620000001</v>
      </c>
      <c r="Z548">
        <v>0.204761688</v>
      </c>
      <c r="AA548">
        <v>1.5194551009999999</v>
      </c>
      <c r="AB548">
        <v>825.02724739999996</v>
      </c>
      <c r="AC548">
        <v>5713.2944289999996</v>
      </c>
      <c r="AD548">
        <v>5771.94</v>
      </c>
      <c r="AE548">
        <v>1861.716594</v>
      </c>
      <c r="AF548">
        <v>2482.6043380000001</v>
      </c>
      <c r="AG548">
        <v>1664.8683570000001</v>
      </c>
      <c r="AH548">
        <v>466.15604100000002</v>
      </c>
      <c r="AI548">
        <v>105.0104989</v>
      </c>
      <c r="AJ548">
        <v>4708.7542229999999</v>
      </c>
      <c r="AK548">
        <v>3310.7679069999999</v>
      </c>
      <c r="AL548">
        <v>2138.4212819999998</v>
      </c>
    </row>
    <row r="549" spans="1:38" x14ac:dyDescent="0.25">
      <c r="A549" t="s">
        <v>89</v>
      </c>
      <c r="B549" t="s">
        <v>90</v>
      </c>
      <c r="C549">
        <v>2005</v>
      </c>
      <c r="D549">
        <v>14.882757290000001</v>
      </c>
      <c r="E549">
        <v>11.9729022</v>
      </c>
      <c r="F549">
        <v>42.886025119999999</v>
      </c>
      <c r="G549">
        <v>47.31755209</v>
      </c>
      <c r="H549">
        <v>2.6453215779999999</v>
      </c>
      <c r="I549">
        <v>0.47618860200000002</v>
      </c>
      <c r="J549">
        <v>139.1267407</v>
      </c>
      <c r="K549">
        <v>0.51290756699999995</v>
      </c>
      <c r="L549">
        <v>137.8275021</v>
      </c>
      <c r="M549">
        <v>1681.693278</v>
      </c>
      <c r="N549">
        <v>4891.7155789999997</v>
      </c>
      <c r="O549">
        <v>550.55926399999998</v>
      </c>
      <c r="P549">
        <v>3741.6554980000001</v>
      </c>
      <c r="Q549">
        <v>2238.8507909999998</v>
      </c>
      <c r="R549">
        <v>404.99751609999998</v>
      </c>
      <c r="S549">
        <v>2936.3996609999999</v>
      </c>
      <c r="T549">
        <v>14312.108840000001</v>
      </c>
      <c r="U549">
        <v>8751.2350009999991</v>
      </c>
      <c r="V549">
        <v>8343.6649290000005</v>
      </c>
      <c r="W549">
        <v>18060.309140000001</v>
      </c>
      <c r="X549">
        <v>23347.510600000001</v>
      </c>
      <c r="Y549">
        <v>1.893306672</v>
      </c>
      <c r="Z549">
        <v>0.21233384</v>
      </c>
      <c r="AA549">
        <v>1.630930918</v>
      </c>
      <c r="AB549">
        <v>838.78409060000001</v>
      </c>
      <c r="AC549">
        <v>5647.1463450000001</v>
      </c>
      <c r="AD549">
        <v>5708.45</v>
      </c>
      <c r="AE549">
        <v>1836.418402</v>
      </c>
      <c r="AF549">
        <v>2443.541733</v>
      </c>
      <c r="AG549">
        <v>1627.6963490000001</v>
      </c>
      <c r="AH549">
        <v>474.31383499999998</v>
      </c>
      <c r="AI549">
        <v>105.77294759999999</v>
      </c>
      <c r="AJ549">
        <v>4603.270391</v>
      </c>
      <c r="AK549">
        <v>3219.2823979999998</v>
      </c>
      <c r="AL549">
        <v>2080.3236700000002</v>
      </c>
    </row>
    <row r="550" spans="1:38" x14ac:dyDescent="0.25">
      <c r="A550" t="s">
        <v>89</v>
      </c>
      <c r="B550" t="s">
        <v>90</v>
      </c>
      <c r="C550">
        <v>2006</v>
      </c>
      <c r="D550">
        <v>16.035740870000001</v>
      </c>
      <c r="E550">
        <v>12.705202140000001</v>
      </c>
      <c r="F550">
        <v>43.0637598</v>
      </c>
      <c r="G550">
        <v>43.405811380000003</v>
      </c>
      <c r="H550">
        <v>2.6968908109999998</v>
      </c>
      <c r="I550">
        <v>0.49479779699999998</v>
      </c>
      <c r="J550">
        <v>143.2012814</v>
      </c>
      <c r="K550">
        <v>0.51380160900000005</v>
      </c>
      <c r="L550">
        <v>140.2282702</v>
      </c>
      <c r="M550">
        <v>1590.9636230000001</v>
      </c>
      <c r="N550">
        <v>5000.8658779999996</v>
      </c>
      <c r="O550">
        <v>553.29317300000002</v>
      </c>
      <c r="P550">
        <v>3584.0217849999999</v>
      </c>
      <c r="Q550">
        <v>2113.43487</v>
      </c>
      <c r="R550">
        <v>386.40295620000001</v>
      </c>
      <c r="S550">
        <v>2806.8801910000002</v>
      </c>
      <c r="T550">
        <v>13930.44268</v>
      </c>
      <c r="U550">
        <v>8482.4364370000003</v>
      </c>
      <c r="V550">
        <v>8151.5294119999999</v>
      </c>
      <c r="W550">
        <v>17360.71774</v>
      </c>
      <c r="X550">
        <v>22590.611250000002</v>
      </c>
      <c r="Y550">
        <v>2.4610741680000001</v>
      </c>
      <c r="Z550">
        <v>0.20922650400000001</v>
      </c>
      <c r="AA550">
        <v>1.6565126569999999</v>
      </c>
      <c r="AB550">
        <v>840.70364180000001</v>
      </c>
      <c r="AC550">
        <v>5459.106796</v>
      </c>
      <c r="AD550">
        <v>5521.57</v>
      </c>
      <c r="AE550">
        <v>1764.0445580000001</v>
      </c>
      <c r="AF550">
        <v>2346.1139870000002</v>
      </c>
      <c r="AG550">
        <v>1548.0069579999999</v>
      </c>
      <c r="AH550">
        <v>471.0033201</v>
      </c>
      <c r="AI550">
        <v>103.1566866</v>
      </c>
      <c r="AJ550">
        <v>4385.1981159999996</v>
      </c>
      <c r="AK550">
        <v>3049.0013520000002</v>
      </c>
      <c r="AL550">
        <v>1971.450709</v>
      </c>
    </row>
    <row r="551" spans="1:38" x14ac:dyDescent="0.25">
      <c r="A551" t="s">
        <v>89</v>
      </c>
      <c r="B551" t="s">
        <v>90</v>
      </c>
      <c r="C551">
        <v>2007</v>
      </c>
      <c r="D551">
        <v>17.337474889999999</v>
      </c>
      <c r="E551">
        <v>13.539427610000001</v>
      </c>
      <c r="F551">
        <v>44.303295589999998</v>
      </c>
      <c r="G551">
        <v>41.149335960000002</v>
      </c>
      <c r="H551">
        <v>2.8149985169999998</v>
      </c>
      <c r="I551">
        <v>0.51781175800000001</v>
      </c>
      <c r="J551">
        <v>152.85416699999999</v>
      </c>
      <c r="K551">
        <v>0.54550739000000004</v>
      </c>
      <c r="L551">
        <v>140.90467849999999</v>
      </c>
      <c r="M551">
        <v>1574.551142</v>
      </c>
      <c r="N551">
        <v>5265.354327</v>
      </c>
      <c r="O551">
        <v>581.28639120000003</v>
      </c>
      <c r="P551">
        <v>3593.3543399999999</v>
      </c>
      <c r="Q551">
        <v>2088.8803189999999</v>
      </c>
      <c r="R551">
        <v>402.2784355</v>
      </c>
      <c r="S551">
        <v>2819.2756039999999</v>
      </c>
      <c r="T551">
        <v>14169.18252</v>
      </c>
      <c r="V551">
        <v>8311.3446210000002</v>
      </c>
      <c r="W551">
        <v>17476.37455</v>
      </c>
      <c r="X551">
        <v>22731.110720000001</v>
      </c>
      <c r="Y551">
        <v>2.1552930099999998</v>
      </c>
      <c r="Z551">
        <v>0.221181972</v>
      </c>
      <c r="AA551">
        <v>1.7329384750000001</v>
      </c>
      <c r="AB551">
        <v>885.31630670000004</v>
      </c>
      <c r="AC551">
        <v>5532.1343239999997</v>
      </c>
      <c r="AD551">
        <v>5599.52</v>
      </c>
      <c r="AE551">
        <v>1774.446954</v>
      </c>
      <c r="AF551">
        <v>2352.9217669999998</v>
      </c>
      <c r="AG551">
        <v>1546.560154</v>
      </c>
      <c r="AH551">
        <v>484.48613549999999</v>
      </c>
      <c r="AI551">
        <v>106.14583500000001</v>
      </c>
      <c r="AJ551">
        <v>4396.3708299999998</v>
      </c>
      <c r="AK551">
        <v>3024.244929</v>
      </c>
      <c r="AL551">
        <v>1965.892613</v>
      </c>
    </row>
    <row r="552" spans="1:38" x14ac:dyDescent="0.25">
      <c r="A552" t="s">
        <v>89</v>
      </c>
      <c r="B552" t="s">
        <v>90</v>
      </c>
      <c r="C552">
        <v>2008</v>
      </c>
      <c r="D552">
        <v>18.69562488</v>
      </c>
      <c r="E552">
        <v>14.354802619999999</v>
      </c>
      <c r="F552">
        <v>45.62328772</v>
      </c>
      <c r="G552">
        <v>39.774733840000003</v>
      </c>
      <c r="H552">
        <v>2.6756084809999998</v>
      </c>
      <c r="I552">
        <v>0.51207554600000005</v>
      </c>
      <c r="J552">
        <v>161.13006100000001</v>
      </c>
      <c r="K552">
        <v>0.52012714800000004</v>
      </c>
      <c r="L552">
        <v>135.35438049999999</v>
      </c>
      <c r="M552">
        <v>1560.683319</v>
      </c>
      <c r="N552">
        <v>5541.589199</v>
      </c>
      <c r="O552">
        <v>609.34483720000003</v>
      </c>
      <c r="P552">
        <v>3597.7448420000001</v>
      </c>
      <c r="Q552">
        <v>2057.998724</v>
      </c>
      <c r="R552">
        <v>410.7733096</v>
      </c>
      <c r="S552">
        <v>2820.529207</v>
      </c>
      <c r="T552">
        <v>14368.097009999999</v>
      </c>
      <c r="V552">
        <v>8431.1103679999997</v>
      </c>
      <c r="W552">
        <v>17522.929940000002</v>
      </c>
      <c r="X552">
        <v>22912.047979999999</v>
      </c>
      <c r="Y552">
        <v>2.1166185479999999</v>
      </c>
      <c r="Z552">
        <v>0.21562134799999999</v>
      </c>
      <c r="AA552">
        <v>1.6803336929999999</v>
      </c>
      <c r="AB552">
        <v>922.0866284</v>
      </c>
      <c r="AC552">
        <v>5605.7277350000004</v>
      </c>
      <c r="AD552">
        <v>5676.93</v>
      </c>
      <c r="AE552">
        <v>1778.816437</v>
      </c>
      <c r="AF552">
        <v>2359.8249479999999</v>
      </c>
      <c r="AG552">
        <v>1542.4933390000001</v>
      </c>
      <c r="AH552">
        <v>495.8949819</v>
      </c>
      <c r="AI552">
        <v>109.5111646</v>
      </c>
      <c r="AJ552">
        <v>4391.9736030000004</v>
      </c>
      <c r="AK552">
        <v>2998.3816619999998</v>
      </c>
      <c r="AL552">
        <v>1959.322737</v>
      </c>
    </row>
    <row r="553" spans="1:38" x14ac:dyDescent="0.25">
      <c r="A553" t="s">
        <v>89</v>
      </c>
      <c r="B553" t="s">
        <v>90</v>
      </c>
      <c r="C553">
        <v>2009</v>
      </c>
      <c r="D553">
        <v>20.086712089999999</v>
      </c>
      <c r="E553">
        <v>15.146154900000001</v>
      </c>
      <c r="F553">
        <v>46.719390560000001</v>
      </c>
      <c r="G553">
        <v>37.233479320000001</v>
      </c>
      <c r="H553">
        <v>2.6500528760000002</v>
      </c>
      <c r="I553">
        <v>0.52093229200000002</v>
      </c>
      <c r="J553">
        <v>169.23868630000001</v>
      </c>
      <c r="K553">
        <v>0.52053761799999998</v>
      </c>
      <c r="L553">
        <v>132.2443298</v>
      </c>
      <c r="M553">
        <v>1523.1819559999999</v>
      </c>
      <c r="N553">
        <v>5651.3708219999999</v>
      </c>
      <c r="O553">
        <v>623.67998899999998</v>
      </c>
      <c r="P553">
        <v>3548.145254</v>
      </c>
      <c r="Q553">
        <v>2006.61391</v>
      </c>
      <c r="R553">
        <v>408.76610579999999</v>
      </c>
      <c r="S553">
        <v>2785.0124270000001</v>
      </c>
      <c r="T553">
        <v>14386.327219999999</v>
      </c>
      <c r="V553">
        <v>8448.9824310000004</v>
      </c>
      <c r="W553">
        <v>17369.28443</v>
      </c>
      <c r="X553">
        <v>22653.277859999998</v>
      </c>
      <c r="Y553">
        <v>1.8460363440000001</v>
      </c>
      <c r="Z553">
        <v>0.217554104</v>
      </c>
      <c r="AA553">
        <v>1.6937476119999999</v>
      </c>
      <c r="AB553">
        <v>947.77205749999996</v>
      </c>
      <c r="AC553">
        <v>5590.8328570000003</v>
      </c>
      <c r="AD553">
        <v>5665.31</v>
      </c>
      <c r="AE553">
        <v>1758.1459870000001</v>
      </c>
      <c r="AF553">
        <v>2354.999331</v>
      </c>
      <c r="AG553">
        <v>1511.8037260000001</v>
      </c>
      <c r="AH553">
        <v>503.37726709999998</v>
      </c>
      <c r="AI553">
        <v>109.23002940000001</v>
      </c>
      <c r="AJ553">
        <v>4321.8309520000003</v>
      </c>
      <c r="AK553">
        <v>2932.602903</v>
      </c>
      <c r="AL553">
        <v>1928.4282459999999</v>
      </c>
    </row>
    <row r="554" spans="1:38" x14ac:dyDescent="0.25">
      <c r="A554" t="s">
        <v>89</v>
      </c>
      <c r="B554" t="s">
        <v>90</v>
      </c>
      <c r="C554">
        <v>2010</v>
      </c>
      <c r="D554">
        <v>20.4048266</v>
      </c>
      <c r="E554">
        <v>15.019082279999999</v>
      </c>
      <c r="F554">
        <v>46.673836569999999</v>
      </c>
      <c r="G554">
        <v>34.051993850000002</v>
      </c>
      <c r="H554">
        <v>2.5981592939999998</v>
      </c>
      <c r="I554">
        <v>0.510286248</v>
      </c>
      <c r="J554">
        <v>177.16712459999999</v>
      </c>
      <c r="K554">
        <v>0.52331406199999997</v>
      </c>
      <c r="L554">
        <v>131.91580590000001</v>
      </c>
      <c r="M554">
        <v>1481.3970139999999</v>
      </c>
      <c r="N554">
        <v>5690.3785589999998</v>
      </c>
      <c r="O554">
        <v>634.91907600000002</v>
      </c>
      <c r="P554">
        <v>3459.6351570000002</v>
      </c>
      <c r="Q554">
        <v>1935.2574139999999</v>
      </c>
      <c r="R554">
        <v>428.39950979999998</v>
      </c>
      <c r="S554">
        <v>2720.306298</v>
      </c>
      <c r="T554">
        <v>14259.43614</v>
      </c>
      <c r="U554">
        <v>8053.4197599999998</v>
      </c>
      <c r="V554">
        <v>8407.7391590000007</v>
      </c>
      <c r="W554">
        <v>17064.709459999998</v>
      </c>
      <c r="X554">
        <v>22279.18188</v>
      </c>
      <c r="Y554">
        <v>2.11391536</v>
      </c>
      <c r="Z554">
        <v>0.221901931</v>
      </c>
      <c r="AA554">
        <v>1.6849475060000001</v>
      </c>
      <c r="AB554">
        <v>964.5895716</v>
      </c>
      <c r="AC554">
        <v>5518.0288309999996</v>
      </c>
      <c r="AD554">
        <v>5595.58</v>
      </c>
      <c r="AE554">
        <v>1720.791281</v>
      </c>
      <c r="AF554">
        <v>2339.5045879999998</v>
      </c>
      <c r="AG554">
        <v>1467.890549</v>
      </c>
      <c r="AH554">
        <v>506.35777189999999</v>
      </c>
      <c r="AI554">
        <v>108.0147496</v>
      </c>
      <c r="AJ554">
        <v>4205.8282589999999</v>
      </c>
      <c r="AK554">
        <v>2840.578775</v>
      </c>
      <c r="AL554">
        <v>1876.4522300000001</v>
      </c>
    </row>
    <row r="555" spans="1:38" x14ac:dyDescent="0.25">
      <c r="A555" t="s">
        <v>89</v>
      </c>
      <c r="B555" t="s">
        <v>90</v>
      </c>
      <c r="C555">
        <v>2011</v>
      </c>
      <c r="D555">
        <v>20.638608319999999</v>
      </c>
      <c r="E555">
        <v>14.78876943</v>
      </c>
      <c r="F555">
        <v>47.411897779999997</v>
      </c>
      <c r="G555">
        <v>32.804629169999998</v>
      </c>
      <c r="H555">
        <v>2.4771934400000002</v>
      </c>
      <c r="I555">
        <v>0.49655447800000002</v>
      </c>
      <c r="J555">
        <v>187.90122690000001</v>
      </c>
      <c r="K555">
        <v>0.50047773600000001</v>
      </c>
      <c r="L555">
        <v>129.48852719999999</v>
      </c>
      <c r="M555">
        <v>1479.710998</v>
      </c>
      <c r="N555">
        <v>5819.6315430000004</v>
      </c>
      <c r="O555">
        <v>660.01393519999999</v>
      </c>
      <c r="P555">
        <v>3451.7610300000001</v>
      </c>
      <c r="Q555">
        <v>1920.3733830000001</v>
      </c>
      <c r="R555">
        <v>426.93493660000001</v>
      </c>
      <c r="S555">
        <v>2728.1767060000002</v>
      </c>
      <c r="T555">
        <v>14443.324479999999</v>
      </c>
      <c r="V555">
        <v>8534.9094839999998</v>
      </c>
      <c r="W555">
        <v>17226.010849999999</v>
      </c>
      <c r="X555">
        <v>22184.786530000001</v>
      </c>
      <c r="Y555">
        <v>2.1892981279999999</v>
      </c>
      <c r="Z555">
        <v>0.21833112800000001</v>
      </c>
      <c r="AA555">
        <v>1.6266996520000001</v>
      </c>
      <c r="AB555">
        <v>997.50794770000005</v>
      </c>
      <c r="AC555">
        <v>5490.7356019999997</v>
      </c>
      <c r="AD555">
        <v>5569.59</v>
      </c>
      <c r="AE555">
        <v>1723.2473399999999</v>
      </c>
      <c r="AF555">
        <v>2362.6251379999999</v>
      </c>
      <c r="AG555">
        <v>1467.645012</v>
      </c>
      <c r="AH555">
        <v>511.88194229999999</v>
      </c>
      <c r="AI555">
        <v>108.1829627</v>
      </c>
      <c r="AJ555">
        <v>4211.8061090000001</v>
      </c>
      <c r="AK555">
        <v>2832.0508890000001</v>
      </c>
      <c r="AL555">
        <v>1878.3365120000001</v>
      </c>
    </row>
    <row r="556" spans="1:38" x14ac:dyDescent="0.25">
      <c r="A556" t="s">
        <v>89</v>
      </c>
      <c r="B556" t="s">
        <v>90</v>
      </c>
      <c r="C556">
        <v>2012</v>
      </c>
      <c r="D556">
        <v>20.468078429999998</v>
      </c>
      <c r="E556">
        <v>14.30573959</v>
      </c>
      <c r="F556">
        <v>48.26317031</v>
      </c>
      <c r="G556">
        <v>32.659359240000001</v>
      </c>
      <c r="H556">
        <v>2.579532232</v>
      </c>
      <c r="I556">
        <v>0.510170805</v>
      </c>
      <c r="J556">
        <v>198.88700309999999</v>
      </c>
      <c r="K556">
        <v>0.52045739400000002</v>
      </c>
      <c r="L556">
        <v>132.3432368</v>
      </c>
      <c r="M556">
        <v>1486.3964350000001</v>
      </c>
      <c r="N556">
        <v>5954.5771420000001</v>
      </c>
      <c r="O556">
        <v>685.44137820000003</v>
      </c>
      <c r="P556">
        <v>3462.3542910000001</v>
      </c>
      <c r="Q556">
        <v>1915.53423</v>
      </c>
      <c r="R556">
        <v>414.44137180000001</v>
      </c>
      <c r="S556">
        <v>2750.0970050000001</v>
      </c>
      <c r="T556">
        <v>14685.08836</v>
      </c>
      <c r="V556">
        <v>8674.5258169999997</v>
      </c>
      <c r="W556">
        <v>17415.79149</v>
      </c>
      <c r="X556">
        <v>22231.185850000002</v>
      </c>
      <c r="Y556">
        <v>1.815460107</v>
      </c>
      <c r="Z556">
        <v>0.22789685300000001</v>
      </c>
      <c r="AA556">
        <v>1.6785597809999999</v>
      </c>
      <c r="AB556">
        <v>1035.529442</v>
      </c>
      <c r="AC556">
        <v>5392.3577640000003</v>
      </c>
      <c r="AD556">
        <v>5470.39</v>
      </c>
      <c r="AE556">
        <v>1732.0393509999999</v>
      </c>
      <c r="AF556">
        <v>2401.4896349999999</v>
      </c>
      <c r="AG556">
        <v>1474.2208069999999</v>
      </c>
      <c r="AH556">
        <v>518.91617189999999</v>
      </c>
      <c r="AI556">
        <v>109.26259880000001</v>
      </c>
      <c r="AJ556">
        <v>4233.1577950000001</v>
      </c>
      <c r="AK556">
        <v>2839.6624670000001</v>
      </c>
      <c r="AL556">
        <v>1887.7968900000001</v>
      </c>
    </row>
    <row r="557" spans="1:38" x14ac:dyDescent="0.25">
      <c r="A557" t="s">
        <v>89</v>
      </c>
      <c r="B557" t="s">
        <v>90</v>
      </c>
      <c r="C557">
        <v>2013</v>
      </c>
      <c r="D557">
        <v>21.544679590000001</v>
      </c>
      <c r="E557">
        <v>14.63199045</v>
      </c>
      <c r="F557">
        <v>49.699806260000003</v>
      </c>
      <c r="G557">
        <v>31.891978129999998</v>
      </c>
      <c r="H557">
        <v>2.507933999</v>
      </c>
      <c r="I557">
        <v>0.48944050099999997</v>
      </c>
      <c r="J557">
        <v>206.39599129999999</v>
      </c>
      <c r="K557">
        <v>0.51291045400000002</v>
      </c>
      <c r="L557">
        <v>125.6994961</v>
      </c>
      <c r="M557">
        <v>1468.7261940000001</v>
      </c>
      <c r="N557">
        <v>5944.2047389999998</v>
      </c>
      <c r="O557">
        <v>700.87371350000001</v>
      </c>
      <c r="P557">
        <v>3420.2186470000001</v>
      </c>
      <c r="Q557">
        <v>1891.113748</v>
      </c>
      <c r="R557">
        <v>420.84816030000002</v>
      </c>
      <c r="S557">
        <v>2737.7869049999999</v>
      </c>
      <c r="T557">
        <v>14713.66741</v>
      </c>
      <c r="V557">
        <v>8720.6649479999996</v>
      </c>
      <c r="W557">
        <v>17426.399679999999</v>
      </c>
      <c r="X557">
        <v>21815.596839999998</v>
      </c>
      <c r="Y557">
        <v>1.586616134</v>
      </c>
      <c r="Z557">
        <v>0.22901749599999999</v>
      </c>
      <c r="AA557">
        <v>1.637148314</v>
      </c>
      <c r="AB557">
        <v>1059.250575</v>
      </c>
      <c r="AC557">
        <v>5238.7475590000004</v>
      </c>
      <c r="AD557">
        <v>5314.86</v>
      </c>
      <c r="AE557">
        <v>1718.7088679999999</v>
      </c>
      <c r="AF557">
        <v>2395.0731700000001</v>
      </c>
      <c r="AG557">
        <v>1459.53611</v>
      </c>
      <c r="AH557">
        <v>519.77196890000005</v>
      </c>
      <c r="AI557">
        <v>107.46299380000001</v>
      </c>
      <c r="AJ557">
        <v>4204.2540939999999</v>
      </c>
      <c r="AK557">
        <v>2809.47478</v>
      </c>
      <c r="AL557">
        <v>1872.684076</v>
      </c>
    </row>
    <row r="558" spans="1:38" x14ac:dyDescent="0.25">
      <c r="A558" t="s">
        <v>89</v>
      </c>
      <c r="B558" t="s">
        <v>90</v>
      </c>
      <c r="C558">
        <v>2014</v>
      </c>
      <c r="D558">
        <v>21.076661229999999</v>
      </c>
      <c r="E558">
        <v>13.99368394</v>
      </c>
      <c r="F558">
        <v>48.696141050000001</v>
      </c>
      <c r="G558">
        <v>29.46997348</v>
      </c>
      <c r="H558">
        <v>2.371624899</v>
      </c>
      <c r="I558">
        <v>0.47085724200000001</v>
      </c>
      <c r="J558">
        <v>206.40743130000001</v>
      </c>
      <c r="K558">
        <v>0.476973745</v>
      </c>
      <c r="L558">
        <v>118.4815727</v>
      </c>
      <c r="M558">
        <v>1416.0705869999999</v>
      </c>
      <c r="N558">
        <v>5848.1006280000001</v>
      </c>
      <c r="O558">
        <v>709.84610229999998</v>
      </c>
      <c r="P558">
        <v>3289.199188</v>
      </c>
      <c r="Q558">
        <v>1806.3872779999999</v>
      </c>
      <c r="R558">
        <v>382.35852990000001</v>
      </c>
      <c r="S558">
        <v>2634.0745160000001</v>
      </c>
      <c r="T558">
        <v>14282.76735</v>
      </c>
      <c r="V558">
        <v>8527.9288209999995</v>
      </c>
      <c r="W558">
        <v>16845.365320000001</v>
      </c>
      <c r="X558">
        <v>20961.225429999999</v>
      </c>
      <c r="Y558">
        <v>1.731407932</v>
      </c>
      <c r="Z558">
        <v>0.214999359</v>
      </c>
      <c r="AA558">
        <v>1.5434215899999999</v>
      </c>
      <c r="AB558">
        <v>1043.2078690000001</v>
      </c>
      <c r="AC558">
        <v>4917.947255</v>
      </c>
      <c r="AD558">
        <v>4990.41</v>
      </c>
      <c r="AE558">
        <v>1653.82251</v>
      </c>
      <c r="AF558">
        <v>2317.240515</v>
      </c>
      <c r="AG558">
        <v>1400.993723</v>
      </c>
      <c r="AH558">
        <v>506.74696879999999</v>
      </c>
      <c r="AI558">
        <v>104.93137249999999</v>
      </c>
      <c r="AJ558">
        <v>4040.0830559999999</v>
      </c>
      <c r="AK558">
        <v>2694.5650949999999</v>
      </c>
      <c r="AL558">
        <v>1799.3074489999999</v>
      </c>
    </row>
    <row r="559" spans="1:38" x14ac:dyDescent="0.25">
      <c r="A559" t="s">
        <v>89</v>
      </c>
      <c r="B559" t="s">
        <v>90</v>
      </c>
      <c r="C559">
        <v>2015</v>
      </c>
      <c r="D559">
        <v>22.140329139999999</v>
      </c>
      <c r="E559">
        <v>14.49788691</v>
      </c>
      <c r="F559">
        <v>51.109116749999998</v>
      </c>
      <c r="G559">
        <v>28.780991830000001</v>
      </c>
      <c r="H559">
        <v>2.2809126100000001</v>
      </c>
      <c r="I559">
        <v>0.46381232500000003</v>
      </c>
      <c r="J559">
        <v>217.62016259999999</v>
      </c>
      <c r="K559">
        <v>0.45495455299999998</v>
      </c>
      <c r="L559">
        <v>113.2059077</v>
      </c>
      <c r="M559">
        <v>1438.244248</v>
      </c>
      <c r="N559">
        <v>5908.0461800000003</v>
      </c>
      <c r="O559">
        <v>732.69940610000003</v>
      </c>
      <c r="P559">
        <v>3327.6753330000001</v>
      </c>
      <c r="Q559">
        <v>1844.130242</v>
      </c>
      <c r="R559">
        <v>391.6350023</v>
      </c>
      <c r="S559">
        <v>2704.857837</v>
      </c>
      <c r="T559">
        <v>14659.138199999999</v>
      </c>
      <c r="V559">
        <v>8777.9948089999998</v>
      </c>
      <c r="W559">
        <v>17304.766199999998</v>
      </c>
      <c r="X559">
        <v>20938.662090000002</v>
      </c>
      <c r="Y559">
        <v>1.6344441329999999</v>
      </c>
      <c r="Z559">
        <v>0.20884376499999999</v>
      </c>
      <c r="AA559">
        <v>1.48909644</v>
      </c>
      <c r="AB559">
        <v>1087.914532</v>
      </c>
      <c r="AC559">
        <v>5103.3425349999998</v>
      </c>
      <c r="AD559">
        <v>5181.8599999999997</v>
      </c>
      <c r="AE559">
        <v>1689.6988040000001</v>
      </c>
      <c r="AF559">
        <v>2365.7029819999998</v>
      </c>
      <c r="AG559">
        <v>1434.000305</v>
      </c>
      <c r="AH559">
        <v>516.11649550000004</v>
      </c>
      <c r="AI559">
        <v>106.78613249999999</v>
      </c>
      <c r="AJ559">
        <v>4140.7121139999999</v>
      </c>
      <c r="AK559">
        <v>2756.7042670000001</v>
      </c>
      <c r="AL559">
        <v>1843.115949</v>
      </c>
    </row>
    <row r="560" spans="1:38" x14ac:dyDescent="0.25">
      <c r="A560" t="s">
        <v>89</v>
      </c>
      <c r="B560" t="s">
        <v>90</v>
      </c>
      <c r="C560">
        <v>2016</v>
      </c>
      <c r="D560">
        <v>21.215131320000001</v>
      </c>
      <c r="E560">
        <v>13.78571801</v>
      </c>
      <c r="F560">
        <v>50.565838479999996</v>
      </c>
      <c r="G560">
        <v>28.0718994</v>
      </c>
      <c r="H560">
        <v>2.1389493960000001</v>
      </c>
      <c r="I560">
        <v>0.43949397499999998</v>
      </c>
      <c r="J560">
        <v>212.3956288</v>
      </c>
      <c r="K560">
        <v>0.41836333599999997</v>
      </c>
      <c r="L560">
        <v>107.6496964</v>
      </c>
      <c r="M560">
        <v>1417.3370359999999</v>
      </c>
      <c r="N560">
        <v>5786.836671</v>
      </c>
      <c r="O560">
        <v>738.67326330000003</v>
      </c>
      <c r="P560">
        <v>3267.5081089999999</v>
      </c>
      <c r="Q560">
        <v>1819.309524</v>
      </c>
      <c r="R560">
        <v>375.4936257</v>
      </c>
      <c r="S560">
        <v>2681.8059929999999</v>
      </c>
      <c r="T560">
        <v>14542.99093</v>
      </c>
      <c r="U560">
        <v>8264.6771540000009</v>
      </c>
      <c r="V560">
        <v>8741.9962759999999</v>
      </c>
      <c r="W560">
        <v>17136.61233</v>
      </c>
      <c r="X560">
        <v>20327.483820000001</v>
      </c>
      <c r="Y560">
        <v>1.484325033</v>
      </c>
      <c r="Z560">
        <v>0.191791089</v>
      </c>
      <c r="AA560">
        <v>1.3807766800000001</v>
      </c>
      <c r="AB560">
        <v>1072.4214910000001</v>
      </c>
      <c r="AC560">
        <v>4913.001346</v>
      </c>
      <c r="AD560">
        <v>4988.96</v>
      </c>
      <c r="AE560">
        <v>1670.680063</v>
      </c>
      <c r="AF560">
        <v>2354.207437</v>
      </c>
      <c r="AG560">
        <v>1418.5337320000001</v>
      </c>
      <c r="AH560">
        <v>511.50235240000001</v>
      </c>
      <c r="AI560">
        <v>106.77736090000001</v>
      </c>
      <c r="AJ560">
        <v>4100.705637</v>
      </c>
      <c r="AK560">
        <v>2727.0739530000001</v>
      </c>
      <c r="AL560">
        <v>1822.77811</v>
      </c>
    </row>
    <row r="561" spans="1:38" x14ac:dyDescent="0.25">
      <c r="A561" t="s">
        <v>89</v>
      </c>
      <c r="B561" t="s">
        <v>90</v>
      </c>
      <c r="C561">
        <v>2017</v>
      </c>
      <c r="D561">
        <v>21.015794929999998</v>
      </c>
      <c r="E561">
        <v>13.572910390000001</v>
      </c>
      <c r="F561">
        <v>51.110252979999999</v>
      </c>
      <c r="G561">
        <v>27.47825263</v>
      </c>
      <c r="H561">
        <v>2.0937301019999999</v>
      </c>
      <c r="I561">
        <v>0.43293878699999999</v>
      </c>
      <c r="J561">
        <v>213.30654730000001</v>
      </c>
      <c r="K561">
        <v>0.40280569300000002</v>
      </c>
      <c r="L561">
        <v>105.34088509999999</v>
      </c>
      <c r="M561">
        <v>1429.467357</v>
      </c>
      <c r="N561">
        <v>5763.9796980000001</v>
      </c>
      <c r="O561">
        <v>755.41983359999995</v>
      </c>
      <c r="P561">
        <v>3276.171452</v>
      </c>
      <c r="Q561">
        <v>1834.0813900000001</v>
      </c>
      <c r="R561">
        <v>367.74312320000001</v>
      </c>
      <c r="S561">
        <v>2715.2527359999999</v>
      </c>
      <c r="T561">
        <v>14697.645759999999</v>
      </c>
      <c r="V561">
        <v>8857.4783299999999</v>
      </c>
      <c r="W561">
        <v>17324.517500000002</v>
      </c>
      <c r="X561">
        <v>20077.501939999998</v>
      </c>
      <c r="Y561">
        <v>1.435624518</v>
      </c>
      <c r="Z561">
        <v>0.18591554399999999</v>
      </c>
      <c r="AA561">
        <v>1.3379075490000001</v>
      </c>
      <c r="AB561">
        <v>1080.9622609999999</v>
      </c>
      <c r="AC561">
        <v>4980.1164909999998</v>
      </c>
      <c r="AD561">
        <v>5059.2700000000004</v>
      </c>
      <c r="AE561">
        <v>1686.339645</v>
      </c>
      <c r="AF561">
        <v>2389.5783449999999</v>
      </c>
      <c r="AG561">
        <v>1435.927385</v>
      </c>
      <c r="AH561">
        <v>513.32293400000003</v>
      </c>
      <c r="AI561">
        <v>108.7721203</v>
      </c>
      <c r="AJ561">
        <v>4151.1735799999997</v>
      </c>
      <c r="AK561">
        <v>2755.940184</v>
      </c>
      <c r="AL561">
        <v>1842.0770259999999</v>
      </c>
    </row>
    <row r="562" spans="1:38" x14ac:dyDescent="0.25">
      <c r="A562" t="s">
        <v>91</v>
      </c>
      <c r="B562" t="s">
        <v>92</v>
      </c>
      <c r="C562">
        <v>1990</v>
      </c>
      <c r="D562">
        <v>21.98934341</v>
      </c>
      <c r="E562">
        <v>14.910809179999999</v>
      </c>
      <c r="F562">
        <v>10.361055500000001</v>
      </c>
      <c r="G562">
        <v>48.607553090000003</v>
      </c>
      <c r="H562">
        <v>9.9236224990000004</v>
      </c>
      <c r="I562">
        <v>0.86205354199999995</v>
      </c>
      <c r="J562">
        <v>49.566746029999997</v>
      </c>
      <c r="K562">
        <v>7.8123462540000004</v>
      </c>
      <c r="L562">
        <v>56.045284440000003</v>
      </c>
      <c r="M562">
        <v>12.92894128</v>
      </c>
      <c r="N562">
        <v>42.022622069999997</v>
      </c>
      <c r="O562">
        <v>3.8156137339999998</v>
      </c>
      <c r="P562">
        <v>29.270258200000001</v>
      </c>
      <c r="Q562">
        <v>33.158695059999999</v>
      </c>
      <c r="R562">
        <v>30.446227530000002</v>
      </c>
      <c r="S562">
        <v>22.56118897</v>
      </c>
      <c r="T562">
        <v>124.3186807</v>
      </c>
      <c r="U562">
        <v>59.046980310000002</v>
      </c>
      <c r="V562">
        <v>77.647619579999997</v>
      </c>
      <c r="W562">
        <v>136.81158869999999</v>
      </c>
      <c r="X562">
        <v>67.488610879999996</v>
      </c>
      <c r="Y562">
        <v>0.72607247600000002</v>
      </c>
      <c r="Z562">
        <v>1.124079431</v>
      </c>
      <c r="AA562">
        <v>3.684632959</v>
      </c>
      <c r="AB562">
        <v>2.486959932</v>
      </c>
      <c r="AC562">
        <v>74.806710480000007</v>
      </c>
      <c r="AD562">
        <v>26.51</v>
      </c>
      <c r="AE562">
        <v>14.933223480000001</v>
      </c>
      <c r="AF562">
        <v>19.65348526</v>
      </c>
      <c r="AG562">
        <v>7.0465600889999997</v>
      </c>
      <c r="AH562">
        <v>1.5431818239999999</v>
      </c>
      <c r="AI562">
        <v>4.8015890000000002E-3</v>
      </c>
      <c r="AJ562">
        <v>48.186063869999998</v>
      </c>
      <c r="AK562">
        <v>36.578189029999997</v>
      </c>
      <c r="AL562">
        <v>23.924100200000002</v>
      </c>
    </row>
    <row r="563" spans="1:38" x14ac:dyDescent="0.25">
      <c r="A563" t="s">
        <v>91</v>
      </c>
      <c r="B563" t="s">
        <v>92</v>
      </c>
      <c r="C563">
        <v>1991</v>
      </c>
      <c r="D563">
        <v>20.644057149999998</v>
      </c>
      <c r="E563">
        <v>13.766667399999999</v>
      </c>
      <c r="F563">
        <v>9.5815082870000001</v>
      </c>
      <c r="G563">
        <v>46.474481179999998</v>
      </c>
      <c r="H563">
        <v>9.1243107559999999</v>
      </c>
      <c r="I563">
        <v>0.79868539999999999</v>
      </c>
      <c r="J563">
        <v>46.206313549999997</v>
      </c>
      <c r="K563">
        <v>7.0587992919999998</v>
      </c>
      <c r="L563">
        <v>54.468643839999999</v>
      </c>
      <c r="M563">
        <v>12.73551134</v>
      </c>
      <c r="N563">
        <v>43.820644979999997</v>
      </c>
      <c r="O563">
        <v>4.0324645749999997</v>
      </c>
      <c r="P563">
        <v>29.245260089999999</v>
      </c>
      <c r="Q563">
        <v>33.305201259999997</v>
      </c>
      <c r="R563">
        <v>25.054677680000001</v>
      </c>
      <c r="S563">
        <v>22.639533570000001</v>
      </c>
      <c r="T563">
        <v>126.25743439999999</v>
      </c>
      <c r="V563">
        <v>80.731869009999997</v>
      </c>
      <c r="W563">
        <v>137.3862307</v>
      </c>
      <c r="X563">
        <v>68.824412269999996</v>
      </c>
      <c r="Y563">
        <v>0.75654951800000003</v>
      </c>
      <c r="Z563">
        <v>1.040765521</v>
      </c>
      <c r="AA563">
        <v>3.2263916090000002</v>
      </c>
      <c r="AB563">
        <v>2.5495986560000001</v>
      </c>
      <c r="AC563">
        <v>73.991536830000001</v>
      </c>
      <c r="AD563">
        <v>27.83</v>
      </c>
      <c r="AE563">
        <v>15.15271297</v>
      </c>
      <c r="AF563">
        <v>19.832940610000001</v>
      </c>
      <c r="AG563">
        <v>7.2052545280000002</v>
      </c>
      <c r="AH563">
        <v>1.556326707</v>
      </c>
      <c r="AI563">
        <v>5.6708260000000003E-3</v>
      </c>
      <c r="AJ563">
        <v>48.641653169999998</v>
      </c>
      <c r="AK563">
        <v>37.016759200000003</v>
      </c>
      <c r="AL563">
        <v>24.023323000000001</v>
      </c>
    </row>
    <row r="564" spans="1:38" x14ac:dyDescent="0.25">
      <c r="A564" t="s">
        <v>91</v>
      </c>
      <c r="B564" t="s">
        <v>92</v>
      </c>
      <c r="C564">
        <v>1992</v>
      </c>
      <c r="D564">
        <v>19.007709890000001</v>
      </c>
      <c r="E564">
        <v>12.419963449999999</v>
      </c>
      <c r="F564">
        <v>8.7917892720000008</v>
      </c>
      <c r="G564">
        <v>44.126564590000001</v>
      </c>
      <c r="H564">
        <v>8.1670244729999997</v>
      </c>
      <c r="I564">
        <v>0.71304889199999999</v>
      </c>
      <c r="J564">
        <v>42.069233660000002</v>
      </c>
      <c r="K564">
        <v>6.1713224540000002</v>
      </c>
      <c r="L564">
        <v>52.245765149999997</v>
      </c>
      <c r="M564">
        <v>12.64223402</v>
      </c>
      <c r="N564">
        <v>46.005935989999998</v>
      </c>
      <c r="O564">
        <v>4.3579448349999996</v>
      </c>
      <c r="P564">
        <v>29.619670419999999</v>
      </c>
      <c r="Q564">
        <v>34.074003310000002</v>
      </c>
      <c r="R564">
        <v>26.931567489999999</v>
      </c>
      <c r="S564">
        <v>23.33633614</v>
      </c>
      <c r="T564">
        <v>131.13509020000001</v>
      </c>
      <c r="V564">
        <v>85.179588609999996</v>
      </c>
      <c r="W564">
        <v>141.43792540000001</v>
      </c>
      <c r="X564">
        <v>71.092182719999997</v>
      </c>
      <c r="Y564">
        <v>0.73984961500000002</v>
      </c>
      <c r="Z564">
        <v>0.92354016900000002</v>
      </c>
      <c r="AA564">
        <v>2.7467802429999999</v>
      </c>
      <c r="AB564">
        <v>2.6482330369999998</v>
      </c>
      <c r="AC564">
        <v>73.548148560000001</v>
      </c>
      <c r="AD564">
        <v>29.75</v>
      </c>
      <c r="AE564">
        <v>15.625012849999999</v>
      </c>
      <c r="AF564">
        <v>20.630138469999999</v>
      </c>
      <c r="AG564">
        <v>7.509279823</v>
      </c>
      <c r="AH564">
        <v>1.604193467</v>
      </c>
      <c r="AI564">
        <v>6.7313190000000004E-3</v>
      </c>
      <c r="AJ564">
        <v>49.990017350000002</v>
      </c>
      <c r="AK564">
        <v>38.209758360000002</v>
      </c>
      <c r="AL564">
        <v>24.546390429999999</v>
      </c>
    </row>
    <row r="565" spans="1:38" x14ac:dyDescent="0.25">
      <c r="A565" t="s">
        <v>91</v>
      </c>
      <c r="B565" t="s">
        <v>92</v>
      </c>
      <c r="C565">
        <v>1993</v>
      </c>
      <c r="D565">
        <v>17.653294129999999</v>
      </c>
      <c r="E565">
        <v>11.28044223</v>
      </c>
      <c r="F565">
        <v>8.1266399230000008</v>
      </c>
      <c r="G565">
        <v>41.918957890000001</v>
      </c>
      <c r="H565">
        <v>7.2661505499999999</v>
      </c>
      <c r="I565">
        <v>0.62373076500000002</v>
      </c>
      <c r="J565">
        <v>38.112861649999999</v>
      </c>
      <c r="K565">
        <v>5.3694101920000001</v>
      </c>
      <c r="L565">
        <v>50.264001899999997</v>
      </c>
      <c r="M565">
        <v>12.61371995</v>
      </c>
      <c r="N565">
        <v>47.2843266</v>
      </c>
      <c r="O565">
        <v>4.7251481899999996</v>
      </c>
      <c r="P565">
        <v>29.918376739999999</v>
      </c>
      <c r="Q565">
        <v>34.866400589999998</v>
      </c>
      <c r="R565">
        <v>32.369877780000003</v>
      </c>
      <c r="S565">
        <v>23.884867939999999</v>
      </c>
      <c r="T565">
        <v>136.25656649999999</v>
      </c>
      <c r="V565">
        <v>91.214539569999999</v>
      </c>
      <c r="W565">
        <v>146.07029489999999</v>
      </c>
      <c r="X565">
        <v>72.717321510000005</v>
      </c>
      <c r="Y565">
        <v>0.67027546800000004</v>
      </c>
      <c r="Z565">
        <v>0.81410464599999999</v>
      </c>
      <c r="AA565">
        <v>2.3316578950000002</v>
      </c>
      <c r="AB565">
        <v>2.6717814099999999</v>
      </c>
      <c r="AC565">
        <v>73.028058779999995</v>
      </c>
      <c r="AD565">
        <v>31.44</v>
      </c>
      <c r="AE565">
        <v>15.99165472</v>
      </c>
      <c r="AF565">
        <v>21.215627749999999</v>
      </c>
      <c r="AG565">
        <v>7.7739640779999997</v>
      </c>
      <c r="AH565">
        <v>1.654756412</v>
      </c>
      <c r="AI565">
        <v>7.6858660000000004E-3</v>
      </c>
      <c r="AJ565">
        <v>51.443320309999997</v>
      </c>
      <c r="AK565">
        <v>39.370603770000002</v>
      </c>
      <c r="AL565">
        <v>25.187081460000002</v>
      </c>
    </row>
    <row r="566" spans="1:38" x14ac:dyDescent="0.25">
      <c r="A566" t="s">
        <v>91</v>
      </c>
      <c r="B566" t="s">
        <v>92</v>
      </c>
      <c r="C566">
        <v>1994</v>
      </c>
      <c r="D566">
        <v>16.493327579999999</v>
      </c>
      <c r="E566">
        <v>10.316911620000001</v>
      </c>
      <c r="F566">
        <v>7.5483645819999996</v>
      </c>
      <c r="G566">
        <v>40.04968976</v>
      </c>
      <c r="H566">
        <v>6.6213488600000003</v>
      </c>
      <c r="I566">
        <v>0.57409690300000005</v>
      </c>
      <c r="J566">
        <v>34.809292689999999</v>
      </c>
      <c r="K566">
        <v>4.6720787540000002</v>
      </c>
      <c r="L566">
        <v>48.395603430000001</v>
      </c>
      <c r="M566">
        <v>12.65463417</v>
      </c>
      <c r="N566">
        <v>48.824110249999997</v>
      </c>
      <c r="O566">
        <v>5.1993958139999998</v>
      </c>
      <c r="P566">
        <v>30.257770239999999</v>
      </c>
      <c r="Q566">
        <v>35.566610840000003</v>
      </c>
      <c r="R566">
        <v>38.39775641</v>
      </c>
      <c r="S566">
        <v>24.321919529999999</v>
      </c>
      <c r="T566">
        <v>142.3001026</v>
      </c>
      <c r="V566">
        <v>98.454598799999999</v>
      </c>
      <c r="W566">
        <v>150.56596740000001</v>
      </c>
      <c r="X566">
        <v>74.611165229999997</v>
      </c>
      <c r="Y566">
        <v>0.77414286200000004</v>
      </c>
      <c r="Z566">
        <v>0.71204393399999999</v>
      </c>
      <c r="AA566">
        <v>2.0427881349999999</v>
      </c>
      <c r="AB566">
        <v>2.7695884400000002</v>
      </c>
      <c r="AC566">
        <v>72.679050480000001</v>
      </c>
      <c r="AD566">
        <v>32.950000000000003</v>
      </c>
      <c r="AE566">
        <v>16.29263731</v>
      </c>
      <c r="AF566">
        <v>21.716585630000001</v>
      </c>
      <c r="AG566">
        <v>8.0024360009999995</v>
      </c>
      <c r="AH566">
        <v>1.7410704260000001</v>
      </c>
      <c r="AI566">
        <v>1.0143141E-2</v>
      </c>
      <c r="AJ566">
        <v>53.171517700000003</v>
      </c>
      <c r="AK566">
        <v>40.430295409999999</v>
      </c>
      <c r="AL566">
        <v>25.655372320000001</v>
      </c>
    </row>
    <row r="567" spans="1:38" x14ac:dyDescent="0.25">
      <c r="A567" t="s">
        <v>91</v>
      </c>
      <c r="B567" t="s">
        <v>92</v>
      </c>
      <c r="C567">
        <v>1995</v>
      </c>
      <c r="D567">
        <v>16.180225549999999</v>
      </c>
      <c r="E567">
        <v>9.9098513669999999</v>
      </c>
      <c r="F567">
        <v>7.3031520929999996</v>
      </c>
      <c r="G567">
        <v>39.084266419999999</v>
      </c>
      <c r="H567">
        <v>6.3412552409999998</v>
      </c>
      <c r="I567">
        <v>0.56484842800000001</v>
      </c>
      <c r="J567">
        <v>32.446770319999999</v>
      </c>
      <c r="K567">
        <v>4.291430278</v>
      </c>
      <c r="L567">
        <v>47.783015970000001</v>
      </c>
      <c r="M567">
        <v>12.972221619999999</v>
      </c>
      <c r="N567">
        <v>52.375244189999997</v>
      </c>
      <c r="O567">
        <v>5.6802752180000002</v>
      </c>
      <c r="P567">
        <v>31.297851229999999</v>
      </c>
      <c r="Q567">
        <v>36.634352710000002</v>
      </c>
      <c r="R567">
        <v>34.119116730000002</v>
      </c>
      <c r="S567">
        <v>24.914042389999999</v>
      </c>
      <c r="T567">
        <v>150.71817179999999</v>
      </c>
      <c r="U567">
        <v>78.397474209999999</v>
      </c>
      <c r="V567">
        <v>107.5151862</v>
      </c>
      <c r="W567">
        <v>155.52474760000001</v>
      </c>
      <c r="X567">
        <v>77.136741400000005</v>
      </c>
      <c r="Y567">
        <v>0.80142352699999997</v>
      </c>
      <c r="Z567">
        <v>0.656456928</v>
      </c>
      <c r="AA567">
        <v>1.937744221</v>
      </c>
      <c r="AB567">
        <v>2.9056855609999999</v>
      </c>
      <c r="AC567">
        <v>73.550760859999997</v>
      </c>
      <c r="AD567">
        <v>34.799999999999997</v>
      </c>
      <c r="AE567">
        <v>16.863204329999999</v>
      </c>
      <c r="AF567">
        <v>22.711416530000001</v>
      </c>
      <c r="AG567">
        <v>8.3528033639999997</v>
      </c>
      <c r="AH567">
        <v>1.8573002300000001</v>
      </c>
      <c r="AI567">
        <v>1.0559014E-2</v>
      </c>
      <c r="AJ567">
        <v>55.662318399999997</v>
      </c>
      <c r="AK567">
        <v>42.034604450000003</v>
      </c>
      <c r="AL567">
        <v>26.358989659999999</v>
      </c>
    </row>
    <row r="568" spans="1:38" x14ac:dyDescent="0.25">
      <c r="A568" t="s">
        <v>91</v>
      </c>
      <c r="B568" t="s">
        <v>92</v>
      </c>
      <c r="C568">
        <v>1996</v>
      </c>
      <c r="D568">
        <v>15.996819479999999</v>
      </c>
      <c r="E568">
        <v>9.6168928410000003</v>
      </c>
      <c r="F568">
        <v>7.3026512410000004</v>
      </c>
      <c r="G568">
        <v>39.005213939999997</v>
      </c>
      <c r="H568">
        <v>6.2652244530000001</v>
      </c>
      <c r="I568">
        <v>0.55024479400000004</v>
      </c>
      <c r="J568">
        <v>31.70853331</v>
      </c>
      <c r="K568">
        <v>4.0606128510000001</v>
      </c>
      <c r="L568">
        <v>48.317564650000001</v>
      </c>
      <c r="M568">
        <v>13.521528979999999</v>
      </c>
      <c r="N568">
        <v>56.862379259999997</v>
      </c>
      <c r="O568">
        <v>6.3929740070000003</v>
      </c>
      <c r="P568">
        <v>32.9471262</v>
      </c>
      <c r="Q568">
        <v>38.368831829999998</v>
      </c>
      <c r="R568">
        <v>39.52232626</v>
      </c>
      <c r="S568">
        <v>26.220462210000001</v>
      </c>
      <c r="T568">
        <v>161.80470080000001</v>
      </c>
      <c r="V568">
        <v>117.3815242</v>
      </c>
      <c r="W568">
        <v>164.7966333</v>
      </c>
      <c r="X568">
        <v>83.249108340000006</v>
      </c>
      <c r="Y568">
        <v>0.71009139399999999</v>
      </c>
      <c r="Z568">
        <v>0.60721284099999995</v>
      </c>
      <c r="AA568">
        <v>1.8773004600000001</v>
      </c>
      <c r="AB568">
        <v>3.1442405870000001</v>
      </c>
      <c r="AC568">
        <v>77.67506118</v>
      </c>
      <c r="AD568">
        <v>39.03</v>
      </c>
      <c r="AE568">
        <v>17.617736650000001</v>
      </c>
      <c r="AF568">
        <v>24.206364399999998</v>
      </c>
      <c r="AG568">
        <v>8.7967365219999998</v>
      </c>
      <c r="AH568">
        <v>2.0259523310000001</v>
      </c>
      <c r="AI568">
        <v>1.1932082E-2</v>
      </c>
      <c r="AJ568">
        <v>58.874566010000002</v>
      </c>
      <c r="AK568">
        <v>44.363443089999997</v>
      </c>
      <c r="AL568">
        <v>27.629959580000001</v>
      </c>
    </row>
    <row r="569" spans="1:38" x14ac:dyDescent="0.25">
      <c r="A569" t="s">
        <v>91</v>
      </c>
      <c r="B569" t="s">
        <v>92</v>
      </c>
      <c r="C569">
        <v>1997</v>
      </c>
      <c r="D569">
        <v>15.871101510000001</v>
      </c>
      <c r="E569">
        <v>9.4107201309999997</v>
      </c>
      <c r="F569">
        <v>7.3712162970000001</v>
      </c>
      <c r="G569">
        <v>39.184002450000001</v>
      </c>
      <c r="H569">
        <v>6.2383055990000003</v>
      </c>
      <c r="I569">
        <v>0.55403720899999997</v>
      </c>
      <c r="J569">
        <v>31.06640642</v>
      </c>
      <c r="K569">
        <v>3.9185118330000002</v>
      </c>
      <c r="L569">
        <v>49.46579217</v>
      </c>
      <c r="M569">
        <v>14.090246759999999</v>
      </c>
      <c r="N569">
        <v>60.819370399999997</v>
      </c>
      <c r="O569">
        <v>6.8691713019999998</v>
      </c>
      <c r="P569">
        <v>34.531811240000003</v>
      </c>
      <c r="Q569">
        <v>39.597837650000002</v>
      </c>
      <c r="R569">
        <v>37.088116659999997</v>
      </c>
      <c r="S569">
        <v>27.008735260000002</v>
      </c>
      <c r="T569">
        <v>173.31176360000001</v>
      </c>
      <c r="V569">
        <v>127.3441187</v>
      </c>
      <c r="W569">
        <v>171.65624980000001</v>
      </c>
      <c r="X569">
        <v>89.912482019999999</v>
      </c>
      <c r="Y569">
        <v>0.85061656900000004</v>
      </c>
      <c r="Z569">
        <v>0.584032475</v>
      </c>
      <c r="AA569">
        <v>1.8693267140000001</v>
      </c>
      <c r="AB569">
        <v>3.4421433509999999</v>
      </c>
      <c r="AC569">
        <v>81.805838030000004</v>
      </c>
      <c r="AD569">
        <v>43.04</v>
      </c>
      <c r="AE569">
        <v>18.09590043</v>
      </c>
      <c r="AF569">
        <v>25.00509023</v>
      </c>
      <c r="AG569">
        <v>9.0827097559999999</v>
      </c>
      <c r="AH569">
        <v>2.1840823669999998</v>
      </c>
      <c r="AI569">
        <v>1.3806789999999999E-2</v>
      </c>
      <c r="AJ569">
        <v>61.713168379999999</v>
      </c>
      <c r="AK569">
        <v>46.189525260000003</v>
      </c>
      <c r="AL569">
        <v>28.49072421</v>
      </c>
    </row>
    <row r="570" spans="1:38" x14ac:dyDescent="0.25">
      <c r="A570" t="s">
        <v>91</v>
      </c>
      <c r="B570" t="s">
        <v>92</v>
      </c>
      <c r="C570">
        <v>1998</v>
      </c>
      <c r="D570">
        <v>15.212319709999999</v>
      </c>
      <c r="E570">
        <v>8.9396093640000007</v>
      </c>
      <c r="F570">
        <v>7.3293697729999998</v>
      </c>
      <c r="G570">
        <v>39.04472174</v>
      </c>
      <c r="H570">
        <v>6.1306558640000004</v>
      </c>
      <c r="I570">
        <v>0.53013616399999997</v>
      </c>
      <c r="J570">
        <v>30.142034129999999</v>
      </c>
      <c r="K570">
        <v>3.79973925</v>
      </c>
      <c r="L570">
        <v>50.269489559999997</v>
      </c>
      <c r="M570">
        <v>14.58898872</v>
      </c>
      <c r="N570">
        <v>64.600651709999994</v>
      </c>
      <c r="O570">
        <v>7.3360684860000003</v>
      </c>
      <c r="P570">
        <v>36.277606679999998</v>
      </c>
      <c r="Q570">
        <v>40.765183290000003</v>
      </c>
      <c r="R570">
        <v>41.815290439999998</v>
      </c>
      <c r="S570">
        <v>27.78200099</v>
      </c>
      <c r="T570">
        <v>184.7832487</v>
      </c>
      <c r="V570">
        <v>137.50797539999999</v>
      </c>
      <c r="W570">
        <v>178.93161319999999</v>
      </c>
      <c r="X570">
        <v>95.894155330000004</v>
      </c>
      <c r="Y570">
        <v>0.87130718100000004</v>
      </c>
      <c r="Z570">
        <v>0.55919822799999996</v>
      </c>
      <c r="AA570">
        <v>1.816084313</v>
      </c>
      <c r="AB570">
        <v>3.6766862210000002</v>
      </c>
      <c r="AC570">
        <v>85.271729320000006</v>
      </c>
      <c r="AD570">
        <v>46.7</v>
      </c>
      <c r="AE570">
        <v>18.54948048</v>
      </c>
      <c r="AF570">
        <v>25.796378449999999</v>
      </c>
      <c r="AG570">
        <v>9.3590247229999992</v>
      </c>
      <c r="AH570">
        <v>2.3384284050000002</v>
      </c>
      <c r="AI570">
        <v>1.5512577E-2</v>
      </c>
      <c r="AJ570">
        <v>64.595535339999998</v>
      </c>
      <c r="AK570">
        <v>47.697459379999998</v>
      </c>
      <c r="AL570">
        <v>29.109947739999999</v>
      </c>
    </row>
    <row r="571" spans="1:38" x14ac:dyDescent="0.25">
      <c r="A571" t="s">
        <v>91</v>
      </c>
      <c r="B571" t="s">
        <v>92</v>
      </c>
      <c r="C571">
        <v>1999</v>
      </c>
      <c r="D571">
        <v>13.88993486</v>
      </c>
      <c r="E571">
        <v>8.1009484530000009</v>
      </c>
      <c r="F571">
        <v>7.1895149360000001</v>
      </c>
      <c r="G571">
        <v>39.126405460000001</v>
      </c>
      <c r="H571">
        <v>5.816461554</v>
      </c>
      <c r="I571">
        <v>0.47572014400000001</v>
      </c>
      <c r="J571">
        <v>28.993744599999999</v>
      </c>
      <c r="K571">
        <v>3.6251931819999998</v>
      </c>
      <c r="L571">
        <v>49.823266269999998</v>
      </c>
      <c r="M571">
        <v>15.01370532</v>
      </c>
      <c r="N571">
        <v>65.629325399999999</v>
      </c>
      <c r="O571">
        <v>7.9396966630000003</v>
      </c>
      <c r="P571">
        <v>37.18411365</v>
      </c>
      <c r="Q571">
        <v>41.521811390000003</v>
      </c>
      <c r="R571">
        <v>52.814929620000001</v>
      </c>
      <c r="S571">
        <v>28.479536929999998</v>
      </c>
      <c r="T571">
        <v>195.693296</v>
      </c>
      <c r="V571">
        <v>146.91799940000001</v>
      </c>
      <c r="W571">
        <v>184.2035238</v>
      </c>
      <c r="X571">
        <v>99.998191939999998</v>
      </c>
      <c r="Y571">
        <v>0.96331865900000002</v>
      </c>
      <c r="Z571">
        <v>0.52112399099999995</v>
      </c>
      <c r="AA571">
        <v>1.6916721649999999</v>
      </c>
      <c r="AB571">
        <v>3.8443255650000001</v>
      </c>
      <c r="AC571">
        <v>88.296969930000003</v>
      </c>
      <c r="AD571">
        <v>49.69</v>
      </c>
      <c r="AE571">
        <v>18.863672279999999</v>
      </c>
      <c r="AF571">
        <v>26.12524277</v>
      </c>
      <c r="AG571">
        <v>9.5851434510000004</v>
      </c>
      <c r="AH571">
        <v>2.4578440189999999</v>
      </c>
      <c r="AI571">
        <v>1.7039332000000001E-2</v>
      </c>
      <c r="AJ571">
        <v>66.822783180000002</v>
      </c>
      <c r="AK571">
        <v>49.17160775</v>
      </c>
      <c r="AL571">
        <v>29.735730820000001</v>
      </c>
    </row>
    <row r="572" spans="1:38" x14ac:dyDescent="0.25">
      <c r="A572" t="s">
        <v>91</v>
      </c>
      <c r="B572" t="s">
        <v>92</v>
      </c>
      <c r="C572">
        <v>2000</v>
      </c>
      <c r="D572">
        <v>12.57532322</v>
      </c>
      <c r="E572">
        <v>7.2832054780000002</v>
      </c>
      <c r="F572">
        <v>6.90391216</v>
      </c>
      <c r="G572">
        <v>38.177704919999996</v>
      </c>
      <c r="H572">
        <v>5.5289903249999997</v>
      </c>
      <c r="I572">
        <v>0.42797844000000002</v>
      </c>
      <c r="J572">
        <v>27.897630410000001</v>
      </c>
      <c r="K572">
        <v>3.4256324149999999</v>
      </c>
      <c r="L572">
        <v>49.930314279999997</v>
      </c>
      <c r="M572">
        <v>14.99342929</v>
      </c>
      <c r="N572">
        <v>67.237902259999998</v>
      </c>
      <c r="O572">
        <v>8.2409899670000009</v>
      </c>
      <c r="P572">
        <v>37.068722899999997</v>
      </c>
      <c r="Q572">
        <v>41.736186379999999</v>
      </c>
      <c r="R572">
        <v>59.797556950000001</v>
      </c>
      <c r="S572">
        <v>28.884425799999999</v>
      </c>
      <c r="T572">
        <v>201.0225227</v>
      </c>
      <c r="U572">
        <v>87.138608820000002</v>
      </c>
      <c r="V572">
        <v>153.51908280000001</v>
      </c>
      <c r="W572">
        <v>185.6463985</v>
      </c>
      <c r="X572">
        <v>98.180039780000001</v>
      </c>
      <c r="Y572">
        <v>0.90670160499999997</v>
      </c>
      <c r="Z572">
        <v>0.47988318000000002</v>
      </c>
      <c r="AA572">
        <v>1.5642802840000001</v>
      </c>
      <c r="AB572">
        <v>3.7961767850000001</v>
      </c>
      <c r="AC572">
        <v>87.643031519999994</v>
      </c>
      <c r="AD572">
        <v>49.97</v>
      </c>
      <c r="AE572">
        <v>19.138993889999998</v>
      </c>
      <c r="AF572">
        <v>25.848137229999999</v>
      </c>
      <c r="AG572">
        <v>9.8100044969999995</v>
      </c>
      <c r="AH572">
        <v>2.4920389190000001</v>
      </c>
      <c r="AI572">
        <v>1.8354255E-2</v>
      </c>
      <c r="AJ572">
        <v>67.745950320000006</v>
      </c>
      <c r="AK572">
        <v>50.307948019999998</v>
      </c>
      <c r="AL572">
        <v>30.21060271</v>
      </c>
    </row>
    <row r="573" spans="1:38" x14ac:dyDescent="0.25">
      <c r="A573" t="s">
        <v>91</v>
      </c>
      <c r="B573" t="s">
        <v>92</v>
      </c>
      <c r="C573">
        <v>2001</v>
      </c>
      <c r="D573">
        <v>11.506424750000001</v>
      </c>
      <c r="E573">
        <v>6.5991562310000003</v>
      </c>
      <c r="F573">
        <v>6.8369585429999997</v>
      </c>
      <c r="G573">
        <v>36.152946970000002</v>
      </c>
      <c r="H573">
        <v>5.2640999339999999</v>
      </c>
      <c r="I573">
        <v>0.39213060999999999</v>
      </c>
      <c r="J573">
        <v>26.666844409999999</v>
      </c>
      <c r="K573">
        <v>3.2494943649999999</v>
      </c>
      <c r="L573">
        <v>48.960624879999997</v>
      </c>
      <c r="M573">
        <v>14.53182412</v>
      </c>
      <c r="N573">
        <v>70.920896830000004</v>
      </c>
      <c r="O573">
        <v>8.6381883169999991</v>
      </c>
      <c r="P573">
        <v>35.054450950000003</v>
      </c>
      <c r="Q573">
        <v>38.742972350000002</v>
      </c>
      <c r="R573">
        <v>55.048454820000003</v>
      </c>
      <c r="S573">
        <v>26.897201110000001</v>
      </c>
      <c r="T573">
        <v>196.74924909999999</v>
      </c>
      <c r="V573">
        <v>154.49361690000001</v>
      </c>
      <c r="W573">
        <v>174.90481650000001</v>
      </c>
      <c r="X573">
        <v>93.310712050000006</v>
      </c>
      <c r="Y573">
        <v>0.99024518399999995</v>
      </c>
      <c r="Z573">
        <v>0.453513683</v>
      </c>
      <c r="AA573">
        <v>1.4402050550000001</v>
      </c>
      <c r="AB573">
        <v>3.8036540419999998</v>
      </c>
      <c r="AC573">
        <v>86.157536559999997</v>
      </c>
      <c r="AD573">
        <v>50.5</v>
      </c>
      <c r="AE573">
        <v>18.011799230000001</v>
      </c>
      <c r="AF573">
        <v>24.007931670000001</v>
      </c>
      <c r="AG573">
        <v>9.2385681440000003</v>
      </c>
      <c r="AH573">
        <v>2.5298507140000002</v>
      </c>
      <c r="AI573">
        <v>1.9661813E-2</v>
      </c>
      <c r="AJ573">
        <v>64.360171199999996</v>
      </c>
      <c r="AK573">
        <v>47.346049749999999</v>
      </c>
      <c r="AL573">
        <v>27.888056089999999</v>
      </c>
    </row>
    <row r="574" spans="1:38" x14ac:dyDescent="0.25">
      <c r="A574" t="s">
        <v>91</v>
      </c>
      <c r="B574" t="s">
        <v>92</v>
      </c>
      <c r="C574">
        <v>2002</v>
      </c>
      <c r="D574">
        <v>10.83283145</v>
      </c>
      <c r="E574">
        <v>6.1325045539999996</v>
      </c>
      <c r="F574">
        <v>6.9519254029999997</v>
      </c>
      <c r="G574">
        <v>35.3710144</v>
      </c>
      <c r="H574">
        <v>5.0867588440000002</v>
      </c>
      <c r="I574">
        <v>0.36003281500000001</v>
      </c>
      <c r="J574">
        <v>25.93850029</v>
      </c>
      <c r="K574">
        <v>3.1477893149999998</v>
      </c>
      <c r="L574">
        <v>47.756760929999999</v>
      </c>
      <c r="M574">
        <v>14.564717</v>
      </c>
      <c r="N574">
        <v>73.118718020000003</v>
      </c>
      <c r="O574">
        <v>9.1060536259999996</v>
      </c>
      <c r="P574">
        <v>34.937985089999998</v>
      </c>
      <c r="Q574">
        <v>38.426973680000003</v>
      </c>
      <c r="R574">
        <v>69.024515879999996</v>
      </c>
      <c r="S574">
        <v>27.139765690000001</v>
      </c>
      <c r="T574">
        <v>203.40836820000001</v>
      </c>
      <c r="V574">
        <v>162.44733489999999</v>
      </c>
      <c r="W574">
        <v>177.2149598</v>
      </c>
      <c r="X574">
        <v>94.629404949999994</v>
      </c>
      <c r="Y574">
        <v>1.062547382</v>
      </c>
      <c r="Z574">
        <v>0.43020907800000002</v>
      </c>
      <c r="AA574">
        <v>1.3108304040000001</v>
      </c>
      <c r="AB574">
        <v>3.889621816</v>
      </c>
      <c r="AC574">
        <v>88.023452829999997</v>
      </c>
      <c r="AD574">
        <v>53.16</v>
      </c>
      <c r="AE574">
        <v>17.957715029999999</v>
      </c>
      <c r="AF574">
        <v>24.108295569999999</v>
      </c>
      <c r="AG574">
        <v>9.2634628649999993</v>
      </c>
      <c r="AH574">
        <v>2.6683239259999998</v>
      </c>
      <c r="AI574">
        <v>2.0650195E-2</v>
      </c>
      <c r="AJ574">
        <v>64.715907599999994</v>
      </c>
      <c r="AK574">
        <v>47.557536630000001</v>
      </c>
      <c r="AL574">
        <v>27.613614349999999</v>
      </c>
    </row>
    <row r="575" spans="1:38" x14ac:dyDescent="0.25">
      <c r="A575" t="s">
        <v>91</v>
      </c>
      <c r="B575" t="s">
        <v>92</v>
      </c>
      <c r="C575">
        <v>2003</v>
      </c>
      <c r="D575">
        <v>10.44157558</v>
      </c>
      <c r="E575">
        <v>5.8103377509999996</v>
      </c>
      <c r="F575">
        <v>7.1079676249999997</v>
      </c>
      <c r="G575">
        <v>34.523599679999997</v>
      </c>
      <c r="H575">
        <v>4.87745886</v>
      </c>
      <c r="I575">
        <v>0.342830564</v>
      </c>
      <c r="J575">
        <v>25.020131859999999</v>
      </c>
      <c r="K575">
        <v>2.9791880110000002</v>
      </c>
      <c r="L575">
        <v>46.576140410000001</v>
      </c>
      <c r="M575">
        <v>14.618547449999999</v>
      </c>
      <c r="N575">
        <v>77.703139160000006</v>
      </c>
      <c r="O575">
        <v>9.4735082770000005</v>
      </c>
      <c r="P575">
        <v>34.834132910000001</v>
      </c>
      <c r="Q575">
        <v>38.23512831</v>
      </c>
      <c r="R575">
        <v>72.622469010000003</v>
      </c>
      <c r="S575">
        <v>27.517130160000001</v>
      </c>
      <c r="T575">
        <v>210.50418690000001</v>
      </c>
      <c r="V575">
        <v>170.07566130000001</v>
      </c>
      <c r="W575">
        <v>180.31260520000001</v>
      </c>
      <c r="X575">
        <v>96.448736049999994</v>
      </c>
      <c r="Y575">
        <v>1.0870481380000001</v>
      </c>
      <c r="Z575">
        <v>0.41119761500000002</v>
      </c>
      <c r="AA575">
        <v>1.186617617</v>
      </c>
      <c r="AB575">
        <v>4.01500156</v>
      </c>
      <c r="AC575">
        <v>89.651922940000006</v>
      </c>
      <c r="AD575">
        <v>55.66</v>
      </c>
      <c r="AE575">
        <v>17.961924889999999</v>
      </c>
      <c r="AF575">
        <v>24.163593769999999</v>
      </c>
      <c r="AG575">
        <v>9.3091060300000006</v>
      </c>
      <c r="AH575">
        <v>2.7870298170000001</v>
      </c>
      <c r="AI575">
        <v>2.3061291000000001E-2</v>
      </c>
      <c r="AJ575">
        <v>65.227761819999998</v>
      </c>
      <c r="AK575">
        <v>47.961573919999999</v>
      </c>
      <c r="AL575">
        <v>27.473044640000001</v>
      </c>
    </row>
    <row r="576" spans="1:38" x14ac:dyDescent="0.25">
      <c r="A576" t="s">
        <v>91</v>
      </c>
      <c r="B576" t="s">
        <v>92</v>
      </c>
      <c r="C576">
        <v>2004</v>
      </c>
      <c r="D576">
        <v>10.08760189</v>
      </c>
      <c r="E576">
        <v>5.497808676</v>
      </c>
      <c r="F576">
        <v>7.155818687</v>
      </c>
      <c r="G576">
        <v>33.453042629999999</v>
      </c>
      <c r="H576">
        <v>4.7280109960000001</v>
      </c>
      <c r="I576">
        <v>0.32882567600000001</v>
      </c>
      <c r="J576">
        <v>24.17175829</v>
      </c>
      <c r="K576">
        <v>2.8359340579999999</v>
      </c>
      <c r="L576">
        <v>45.373293070000003</v>
      </c>
      <c r="M576">
        <v>14.493058980000001</v>
      </c>
      <c r="N576">
        <v>82.302064310000006</v>
      </c>
      <c r="O576">
        <v>9.6705972750000004</v>
      </c>
      <c r="P576">
        <v>34.369668910000001</v>
      </c>
      <c r="Q576">
        <v>37.337310559999999</v>
      </c>
      <c r="R576">
        <v>75.417041319999996</v>
      </c>
      <c r="S576">
        <v>27.27971398</v>
      </c>
      <c r="T576">
        <v>215.52863139999999</v>
      </c>
      <c r="V576">
        <v>175.3994059</v>
      </c>
      <c r="W576">
        <v>180.10224729999999</v>
      </c>
      <c r="X576">
        <v>95.483838610000006</v>
      </c>
      <c r="Y576">
        <v>1.1877417619999999</v>
      </c>
      <c r="Z576">
        <v>0.390879743</v>
      </c>
      <c r="AA576">
        <v>1.0873650100000001</v>
      </c>
      <c r="AB576">
        <v>4.059792925</v>
      </c>
      <c r="AC576">
        <v>89.527010079999997</v>
      </c>
      <c r="AD576">
        <v>56.61</v>
      </c>
      <c r="AE576">
        <v>17.531623209999999</v>
      </c>
      <c r="AF576">
        <v>23.81047826</v>
      </c>
      <c r="AG576">
        <v>9.1049788580000008</v>
      </c>
      <c r="AH576">
        <v>2.8662501749999998</v>
      </c>
      <c r="AI576">
        <v>2.5355045E-2</v>
      </c>
      <c r="AJ576">
        <v>64.994045459999995</v>
      </c>
      <c r="AK576">
        <v>47.273638480000002</v>
      </c>
      <c r="AL576">
        <v>26.609744280000001</v>
      </c>
    </row>
    <row r="577" spans="1:38" x14ac:dyDescent="0.25">
      <c r="A577" t="s">
        <v>91</v>
      </c>
      <c r="B577" t="s">
        <v>92</v>
      </c>
      <c r="C577">
        <v>2005</v>
      </c>
      <c r="D577">
        <v>10.02431984</v>
      </c>
      <c r="E577">
        <v>5.3338732389999999</v>
      </c>
      <c r="F577">
        <v>7.2505191409999998</v>
      </c>
      <c r="G577">
        <v>32.374303429999998</v>
      </c>
      <c r="H577">
        <v>4.6430122989999996</v>
      </c>
      <c r="I577">
        <v>0.32623485299999999</v>
      </c>
      <c r="J577">
        <v>23.34216017</v>
      </c>
      <c r="K577">
        <v>2.7064086089999999</v>
      </c>
      <c r="L577">
        <v>44.730939050000003</v>
      </c>
      <c r="M577">
        <v>14.50549756</v>
      </c>
      <c r="N577">
        <v>87.698163289999997</v>
      </c>
      <c r="O577">
        <v>9.8749428110000004</v>
      </c>
      <c r="P577">
        <v>34.351811859999998</v>
      </c>
      <c r="Q577">
        <v>36.835125820000002</v>
      </c>
      <c r="R577">
        <v>66.812794519999997</v>
      </c>
      <c r="S577">
        <v>27.12316182</v>
      </c>
      <c r="T577">
        <v>220.21546380000001</v>
      </c>
      <c r="U577">
        <v>74.187715179999998</v>
      </c>
      <c r="V577">
        <v>179.58997780000001</v>
      </c>
      <c r="W577">
        <v>180.6386708</v>
      </c>
      <c r="X577">
        <v>95.289667350000002</v>
      </c>
      <c r="Y577">
        <v>1.1947831339999999</v>
      </c>
      <c r="Z577">
        <v>0.37377316999999999</v>
      </c>
      <c r="AA577">
        <v>1.036733447</v>
      </c>
      <c r="AB577">
        <v>4.1079545580000003</v>
      </c>
      <c r="AC577">
        <v>88.918364650000001</v>
      </c>
      <c r="AD577">
        <v>57.09</v>
      </c>
      <c r="AE577">
        <v>17.290610839999999</v>
      </c>
      <c r="AF577">
        <v>23.2545906</v>
      </c>
      <c r="AG577">
        <v>8.9864891779999994</v>
      </c>
      <c r="AH577">
        <v>2.934304966</v>
      </c>
      <c r="AI577">
        <v>2.7820273E-2</v>
      </c>
      <c r="AJ577">
        <v>65.299208550000003</v>
      </c>
      <c r="AK577">
        <v>46.995798929999999</v>
      </c>
      <c r="AL577">
        <v>26.007381840000001</v>
      </c>
    </row>
    <row r="578" spans="1:38" x14ac:dyDescent="0.25">
      <c r="A578" t="s">
        <v>91</v>
      </c>
      <c r="B578" t="s">
        <v>92</v>
      </c>
      <c r="C578">
        <v>2006</v>
      </c>
      <c r="D578">
        <v>9.7005099680000004</v>
      </c>
      <c r="E578">
        <v>5.0286293950000003</v>
      </c>
      <c r="F578">
        <v>7.3304776900000004</v>
      </c>
      <c r="G578">
        <v>31.473950129999999</v>
      </c>
      <c r="H578">
        <v>4.533725767</v>
      </c>
      <c r="I578">
        <v>0.31275465699999999</v>
      </c>
      <c r="J578">
        <v>22.665294809999999</v>
      </c>
      <c r="K578">
        <v>2.6225578120000002</v>
      </c>
      <c r="L578">
        <v>43.600597720000003</v>
      </c>
      <c r="M578">
        <v>14.67223602</v>
      </c>
      <c r="N578">
        <v>92.9319907</v>
      </c>
      <c r="O578">
        <v>10.20203134</v>
      </c>
      <c r="P578">
        <v>34.573012660000003</v>
      </c>
      <c r="Q578">
        <v>36.619576879999997</v>
      </c>
      <c r="R578">
        <v>68.592011279999994</v>
      </c>
      <c r="S578">
        <v>27.13293737</v>
      </c>
      <c r="T578">
        <v>226.75492109999999</v>
      </c>
      <c r="U578">
        <v>73.952584099999996</v>
      </c>
      <c r="V578">
        <v>183.67794269999999</v>
      </c>
      <c r="W578">
        <v>182.79171160000001</v>
      </c>
      <c r="X578">
        <v>95.787483030000004</v>
      </c>
      <c r="Y578">
        <v>1.120136588</v>
      </c>
      <c r="Z578">
        <v>0.36894186899999998</v>
      </c>
      <c r="AA578">
        <v>0.99873711799999998</v>
      </c>
      <c r="AB578">
        <v>4.2071365270000003</v>
      </c>
      <c r="AC578">
        <v>90.547388339999998</v>
      </c>
      <c r="AD578">
        <v>59.63</v>
      </c>
      <c r="AE578">
        <v>17.134181179999999</v>
      </c>
      <c r="AF578">
        <v>22.85033103</v>
      </c>
      <c r="AG578">
        <v>8.8997474729999997</v>
      </c>
      <c r="AH578">
        <v>3.046948832</v>
      </c>
      <c r="AI578">
        <v>3.0126784E-2</v>
      </c>
      <c r="AJ578">
        <v>66.080324349999998</v>
      </c>
      <c r="AK578">
        <v>46.955039319999997</v>
      </c>
      <c r="AL578">
        <v>25.566967250000001</v>
      </c>
    </row>
    <row r="579" spans="1:38" x14ac:dyDescent="0.25">
      <c r="A579" t="s">
        <v>91</v>
      </c>
      <c r="B579" t="s">
        <v>92</v>
      </c>
      <c r="C579">
        <v>2007</v>
      </c>
      <c r="D579">
        <v>9.3592794430000001</v>
      </c>
      <c r="E579">
        <v>4.7336287840000004</v>
      </c>
      <c r="F579">
        <v>7.3549377829999996</v>
      </c>
      <c r="G579">
        <v>29.92638127</v>
      </c>
      <c r="H579">
        <v>4.3274065139999998</v>
      </c>
      <c r="I579">
        <v>0.29614268100000002</v>
      </c>
      <c r="J579">
        <v>21.903065059999999</v>
      </c>
      <c r="K579">
        <v>2.452720394</v>
      </c>
      <c r="L579">
        <v>42.953469749999996</v>
      </c>
      <c r="M579">
        <v>14.56521293</v>
      </c>
      <c r="N579">
        <v>99.671455769999994</v>
      </c>
      <c r="O579">
        <v>10.533637239999999</v>
      </c>
      <c r="P579">
        <v>34.409216319999999</v>
      </c>
      <c r="Q579">
        <v>36.140004660000002</v>
      </c>
      <c r="R579">
        <v>63.394853390000002</v>
      </c>
      <c r="S579">
        <v>26.651263709999998</v>
      </c>
      <c r="T579">
        <v>226.69373469999999</v>
      </c>
      <c r="V579">
        <v>184.23520110000001</v>
      </c>
      <c r="W579">
        <v>183.1612475</v>
      </c>
      <c r="X579">
        <v>94.511135100000004</v>
      </c>
      <c r="Y579">
        <v>1.081656518</v>
      </c>
      <c r="Z579">
        <v>0.35668688799999998</v>
      </c>
      <c r="AA579">
        <v>0.94725683800000005</v>
      </c>
      <c r="AB579">
        <v>4.2489803080000002</v>
      </c>
      <c r="AC579">
        <v>89.970106090000002</v>
      </c>
      <c r="AD579">
        <v>60.59</v>
      </c>
      <c r="AE579">
        <v>16.85046908</v>
      </c>
      <c r="AF579">
        <v>22.124632510000001</v>
      </c>
      <c r="AG579">
        <v>8.738371742</v>
      </c>
      <c r="AH579">
        <v>3.1144675039999998</v>
      </c>
      <c r="AI579">
        <v>3.1265682000000003E-2</v>
      </c>
      <c r="AJ579">
        <v>65.717815229999999</v>
      </c>
      <c r="AK579">
        <v>46.217547949999997</v>
      </c>
      <c r="AL579">
        <v>24.96383526</v>
      </c>
    </row>
    <row r="580" spans="1:38" x14ac:dyDescent="0.25">
      <c r="A580" t="s">
        <v>91</v>
      </c>
      <c r="B580" t="s">
        <v>92</v>
      </c>
      <c r="C580">
        <v>2008</v>
      </c>
      <c r="D580">
        <v>9.1916009400000007</v>
      </c>
      <c r="E580">
        <v>4.5375361099999996</v>
      </c>
      <c r="F580">
        <v>7.4555819650000004</v>
      </c>
      <c r="G580">
        <v>29.13201858</v>
      </c>
      <c r="H580">
        <v>4.2076211629999998</v>
      </c>
      <c r="I580">
        <v>0.28147465599999999</v>
      </c>
      <c r="J580">
        <v>21.400643420000002</v>
      </c>
      <c r="K580">
        <v>2.3143178889999998</v>
      </c>
      <c r="L580">
        <v>42.573045659999998</v>
      </c>
      <c r="M580">
        <v>14.61191887</v>
      </c>
      <c r="N580">
        <v>108.1860152</v>
      </c>
      <c r="O580">
        <v>10.986241740000001</v>
      </c>
      <c r="P580">
        <v>34.419478169999998</v>
      </c>
      <c r="Q580">
        <v>35.872746020000001</v>
      </c>
      <c r="R580">
        <v>59.364957709999999</v>
      </c>
      <c r="S580">
        <v>26.52511153</v>
      </c>
      <c r="T580">
        <v>229.49622529999999</v>
      </c>
      <c r="V580">
        <v>186.39102009999999</v>
      </c>
      <c r="W580">
        <v>185.15936260000001</v>
      </c>
      <c r="X580">
        <v>93.601356370000005</v>
      </c>
      <c r="Y580">
        <v>1.2045592979999999</v>
      </c>
      <c r="Z580">
        <v>0.34309772999999999</v>
      </c>
      <c r="AA580">
        <v>0.90960424500000003</v>
      </c>
      <c r="AB580">
        <v>4.3189035650000003</v>
      </c>
      <c r="AC580">
        <v>89.926601219999995</v>
      </c>
      <c r="AD580">
        <v>61.35</v>
      </c>
      <c r="AE580">
        <v>16.788198059999999</v>
      </c>
      <c r="AF580">
        <v>21.705894529999998</v>
      </c>
      <c r="AG580">
        <v>8.6858014190000006</v>
      </c>
      <c r="AH580">
        <v>3.2257823459999999</v>
      </c>
      <c r="AI580">
        <v>3.2933702000000002E-2</v>
      </c>
      <c r="AJ580">
        <v>65.844069739999995</v>
      </c>
      <c r="AK580">
        <v>46.020308010000001</v>
      </c>
      <c r="AL580">
        <v>24.616210649999999</v>
      </c>
    </row>
    <row r="581" spans="1:38" x14ac:dyDescent="0.25">
      <c r="A581" t="s">
        <v>91</v>
      </c>
      <c r="B581" t="s">
        <v>92</v>
      </c>
      <c r="C581">
        <v>2009</v>
      </c>
      <c r="D581">
        <v>9.1437905760000007</v>
      </c>
      <c r="E581">
        <v>4.4100787669999999</v>
      </c>
      <c r="F581">
        <v>7.7121285620000002</v>
      </c>
      <c r="G581">
        <v>29.491599470000001</v>
      </c>
      <c r="H581">
        <v>4.1514017189999999</v>
      </c>
      <c r="I581">
        <v>0.268199252</v>
      </c>
      <c r="J581">
        <v>21.011957209999998</v>
      </c>
      <c r="K581">
        <v>2.201806215</v>
      </c>
      <c r="L581">
        <v>42.693309919999997</v>
      </c>
      <c r="M581">
        <v>15.11066156</v>
      </c>
      <c r="N581">
        <v>116.3207737</v>
      </c>
      <c r="O581">
        <v>11.49645252</v>
      </c>
      <c r="P581">
        <v>35.727176819999997</v>
      </c>
      <c r="Q581">
        <v>36.936691349999997</v>
      </c>
      <c r="R581">
        <v>68.460587579999995</v>
      </c>
      <c r="S581">
        <v>27.343498960000002</v>
      </c>
      <c r="T581">
        <v>239.3197342</v>
      </c>
      <c r="V581">
        <v>193.7406349</v>
      </c>
      <c r="W581">
        <v>193.32114369999999</v>
      </c>
      <c r="X581">
        <v>95.832094830000003</v>
      </c>
      <c r="Y581">
        <v>1.178829983</v>
      </c>
      <c r="Z581">
        <v>0.327922084</v>
      </c>
      <c r="AA581">
        <v>0.880274267</v>
      </c>
      <c r="AB581">
        <v>4.4971262950000002</v>
      </c>
      <c r="AC581">
        <v>92.361966760000001</v>
      </c>
      <c r="AD581">
        <v>63.44</v>
      </c>
      <c r="AE581">
        <v>17.240426370000002</v>
      </c>
      <c r="AF581">
        <v>21.984748570000001</v>
      </c>
      <c r="AG581">
        <v>8.9068734700000007</v>
      </c>
      <c r="AH581">
        <v>3.3906302340000001</v>
      </c>
      <c r="AI581">
        <v>3.5720676999999999E-2</v>
      </c>
      <c r="AJ581">
        <v>68.346586560000006</v>
      </c>
      <c r="AK581">
        <v>47.422879039999998</v>
      </c>
      <c r="AL581">
        <v>25.17343275</v>
      </c>
    </row>
    <row r="582" spans="1:38" x14ac:dyDescent="0.25">
      <c r="A582" t="s">
        <v>91</v>
      </c>
      <c r="B582" t="s">
        <v>92</v>
      </c>
      <c r="C582">
        <v>2010</v>
      </c>
      <c r="D582">
        <v>9.0380938700000009</v>
      </c>
      <c r="E582">
        <v>4.2576182820000001</v>
      </c>
      <c r="F582">
        <v>7.8633509860000004</v>
      </c>
      <c r="G582">
        <v>29.534503910000002</v>
      </c>
      <c r="H582">
        <v>3.9757279240000001</v>
      </c>
      <c r="I582">
        <v>0.250530947</v>
      </c>
      <c r="J582">
        <v>20.315552319999998</v>
      </c>
      <c r="K582">
        <v>2.037076618</v>
      </c>
      <c r="L582">
        <v>42.587173249999999</v>
      </c>
      <c r="M582">
        <v>15.56681646</v>
      </c>
      <c r="N582">
        <v>123.8527521</v>
      </c>
      <c r="O582">
        <v>11.94669685</v>
      </c>
      <c r="P582">
        <v>36.844417499999999</v>
      </c>
      <c r="Q582">
        <v>37.639564589999999</v>
      </c>
      <c r="R582">
        <v>74.802114590000002</v>
      </c>
      <c r="S582">
        <v>27.76393951</v>
      </c>
      <c r="T582">
        <v>248.61154310000001</v>
      </c>
      <c r="U582">
        <v>81.372813809999997</v>
      </c>
      <c r="V582">
        <v>200.9827679</v>
      </c>
      <c r="W582">
        <v>199.68236200000001</v>
      </c>
      <c r="X582">
        <v>98.245050699999993</v>
      </c>
      <c r="Y582">
        <v>1.217294737</v>
      </c>
      <c r="Z582">
        <v>0.30736227999999999</v>
      </c>
      <c r="AA582">
        <v>0.83292714899999998</v>
      </c>
      <c r="AB582">
        <v>4.6285524809999998</v>
      </c>
      <c r="AC582">
        <v>93.681427060000004</v>
      </c>
      <c r="AD582">
        <v>64.73</v>
      </c>
      <c r="AE582">
        <v>17.533383520000001</v>
      </c>
      <c r="AF582">
        <v>21.912752260000001</v>
      </c>
      <c r="AG582">
        <v>9.0235050739999991</v>
      </c>
      <c r="AH582">
        <v>3.535375868</v>
      </c>
      <c r="AI582">
        <v>3.8991564999999999E-2</v>
      </c>
      <c r="AJ582">
        <v>70.419767140000005</v>
      </c>
      <c r="AK582">
        <v>48.474389209999998</v>
      </c>
      <c r="AL582">
        <v>25.529574749999998</v>
      </c>
    </row>
    <row r="583" spans="1:38" x14ac:dyDescent="0.25">
      <c r="A583" t="s">
        <v>91</v>
      </c>
      <c r="B583" t="s">
        <v>92</v>
      </c>
      <c r="C583">
        <v>2011</v>
      </c>
      <c r="D583">
        <v>9.0745707360000001</v>
      </c>
      <c r="E583">
        <v>4.1820208169999997</v>
      </c>
      <c r="F583">
        <v>8.0819353550000006</v>
      </c>
      <c r="G583">
        <v>29.049301849999999</v>
      </c>
      <c r="H583">
        <v>3.931143499</v>
      </c>
      <c r="I583">
        <v>0.23837599900000001</v>
      </c>
      <c r="J583">
        <v>19.93919343</v>
      </c>
      <c r="K583">
        <v>1.9364342720000001</v>
      </c>
      <c r="L583">
        <v>43.488101270000001</v>
      </c>
      <c r="M583">
        <v>15.952085650000001</v>
      </c>
      <c r="N583">
        <v>130.8749785</v>
      </c>
      <c r="O583">
        <v>12.713576740000001</v>
      </c>
      <c r="P583">
        <v>37.580099179999998</v>
      </c>
      <c r="Q583">
        <v>38.078337480000002</v>
      </c>
      <c r="R583">
        <v>73.514556589999998</v>
      </c>
      <c r="S583">
        <v>28.057234439999998</v>
      </c>
      <c r="T583">
        <v>254.56236530000001</v>
      </c>
      <c r="V583">
        <v>206.81943419999999</v>
      </c>
      <c r="W583">
        <v>205.6599861</v>
      </c>
      <c r="X583">
        <v>99.770122069999999</v>
      </c>
      <c r="Y583">
        <v>1.488420367</v>
      </c>
      <c r="Z583">
        <v>0.29087614499999997</v>
      </c>
      <c r="AA583">
        <v>0.80792421299999995</v>
      </c>
      <c r="AB583">
        <v>4.7627434720000004</v>
      </c>
      <c r="AC583">
        <v>95.891401450000004</v>
      </c>
      <c r="AD583">
        <v>67.45</v>
      </c>
      <c r="AE583">
        <v>17.67280229</v>
      </c>
      <c r="AF583">
        <v>21.76211181</v>
      </c>
      <c r="AG583">
        <v>9.0649819320000002</v>
      </c>
      <c r="AH583">
        <v>3.6876085710000002</v>
      </c>
      <c r="AI583">
        <v>4.1604758999999998E-2</v>
      </c>
      <c r="AJ583">
        <v>71.682578770000006</v>
      </c>
      <c r="AK583">
        <v>48.955059900000002</v>
      </c>
      <c r="AL583">
        <v>25.661665169999999</v>
      </c>
    </row>
    <row r="584" spans="1:38" x14ac:dyDescent="0.25">
      <c r="A584" t="s">
        <v>91</v>
      </c>
      <c r="B584" t="s">
        <v>92</v>
      </c>
      <c r="C584">
        <v>2012</v>
      </c>
      <c r="D584">
        <v>8.8831109119999994</v>
      </c>
      <c r="E584">
        <v>4.0157948240000003</v>
      </c>
      <c r="F584">
        <v>8.2051038120000008</v>
      </c>
      <c r="G584">
        <v>28.77936712</v>
      </c>
      <c r="H584">
        <v>3.7718058970000001</v>
      </c>
      <c r="I584">
        <v>0.21880635600000001</v>
      </c>
      <c r="J584">
        <v>19.301689329999999</v>
      </c>
      <c r="K584">
        <v>1.82200663</v>
      </c>
      <c r="L584">
        <v>42.307834710000002</v>
      </c>
      <c r="M584">
        <v>16.279987389999999</v>
      </c>
      <c r="N584">
        <v>137.30463119999999</v>
      </c>
      <c r="O584">
        <v>13.363877889999999</v>
      </c>
      <c r="P584">
        <v>38.303687850000003</v>
      </c>
      <c r="Q584">
        <v>38.433227709999997</v>
      </c>
      <c r="R584">
        <v>73.302705360000004</v>
      </c>
      <c r="S584">
        <v>28.21417469</v>
      </c>
      <c r="T584">
        <v>260.14227</v>
      </c>
      <c r="V584">
        <v>212.6363959</v>
      </c>
      <c r="W584">
        <v>212.06707739999999</v>
      </c>
      <c r="X584">
        <v>102.06634270000001</v>
      </c>
      <c r="Y584">
        <v>1.5227357560000001</v>
      </c>
      <c r="Z584">
        <v>0.272361615</v>
      </c>
      <c r="AA584">
        <v>0.76555984499999996</v>
      </c>
      <c r="AB584">
        <v>4.9608582639999996</v>
      </c>
      <c r="AC584">
        <v>95.365698839999993</v>
      </c>
      <c r="AD584">
        <v>67.2</v>
      </c>
      <c r="AE584">
        <v>17.789142949999999</v>
      </c>
      <c r="AF584">
        <v>21.529053040000001</v>
      </c>
      <c r="AG584">
        <v>9.0709594320000004</v>
      </c>
      <c r="AH584">
        <v>3.8596506239999999</v>
      </c>
      <c r="AI584">
        <v>4.3571395999999998E-2</v>
      </c>
      <c r="AJ584">
        <v>72.726922369999997</v>
      </c>
      <c r="AK584">
        <v>49.217336400000001</v>
      </c>
      <c r="AL584">
        <v>25.66109582</v>
      </c>
    </row>
    <row r="585" spans="1:38" x14ac:dyDescent="0.25">
      <c r="A585" t="s">
        <v>91</v>
      </c>
      <c r="B585" t="s">
        <v>92</v>
      </c>
      <c r="C585">
        <v>2013</v>
      </c>
      <c r="D585">
        <v>8.934873778</v>
      </c>
      <c r="E585">
        <v>3.96407584</v>
      </c>
      <c r="F585">
        <v>8.4269326089999996</v>
      </c>
      <c r="G585">
        <v>28.802678239999999</v>
      </c>
      <c r="H585">
        <v>3.693042025</v>
      </c>
      <c r="I585">
        <v>0.210077018</v>
      </c>
      <c r="J585">
        <v>19.283652310000001</v>
      </c>
      <c r="K585">
        <v>1.730342343</v>
      </c>
      <c r="L585">
        <v>42.078898129999999</v>
      </c>
      <c r="M585">
        <v>16.858687360000001</v>
      </c>
      <c r="N585">
        <v>144.0367985</v>
      </c>
      <c r="O585">
        <v>14.187524549999999</v>
      </c>
      <c r="P585">
        <v>39.538968850000003</v>
      </c>
      <c r="Q585">
        <v>39.362586739999998</v>
      </c>
      <c r="R585">
        <v>75.316091229999998</v>
      </c>
      <c r="S585">
        <v>29.016752409999999</v>
      </c>
      <c r="T585">
        <v>269.70876720000001</v>
      </c>
      <c r="V585">
        <v>220.40960720000001</v>
      </c>
      <c r="W585">
        <v>221.14319510000001</v>
      </c>
      <c r="X585">
        <v>106.2612781</v>
      </c>
      <c r="Y585">
        <v>1.441276666</v>
      </c>
      <c r="Z585">
        <v>0.26054169199999999</v>
      </c>
      <c r="AA585">
        <v>0.745645118</v>
      </c>
      <c r="AB585">
        <v>5.2214941269999997</v>
      </c>
      <c r="AC585">
        <v>98.467765959999994</v>
      </c>
      <c r="AD585">
        <v>70.319999999999993</v>
      </c>
      <c r="AE585">
        <v>18.070176140000001</v>
      </c>
      <c r="AF585">
        <v>21.54984984</v>
      </c>
      <c r="AG585">
        <v>9.1868221010000006</v>
      </c>
      <c r="AH585">
        <v>4.0489484019999997</v>
      </c>
      <c r="AI585">
        <v>4.6239162E-2</v>
      </c>
      <c r="AJ585">
        <v>74.896340600000002</v>
      </c>
      <c r="AK585">
        <v>50.356255930000003</v>
      </c>
      <c r="AL585">
        <v>26.11669049</v>
      </c>
    </row>
    <row r="586" spans="1:38" x14ac:dyDescent="0.25">
      <c r="A586" t="s">
        <v>91</v>
      </c>
      <c r="B586" t="s">
        <v>92</v>
      </c>
      <c r="C586">
        <v>2014</v>
      </c>
      <c r="D586">
        <v>9.2146701190000009</v>
      </c>
      <c r="E586">
        <v>4.0199690590000001</v>
      </c>
      <c r="F586">
        <v>8.5620950029999996</v>
      </c>
      <c r="G586">
        <v>29.638797459999999</v>
      </c>
      <c r="H586">
        <v>3.5789265860000001</v>
      </c>
      <c r="I586">
        <v>0.20484208600000001</v>
      </c>
      <c r="J586">
        <v>19.82544184</v>
      </c>
      <c r="K586">
        <v>1.632134704</v>
      </c>
      <c r="L586">
        <v>41.408080069999997</v>
      </c>
      <c r="M586">
        <v>17.53594829</v>
      </c>
      <c r="N586">
        <v>150.92839090000001</v>
      </c>
      <c r="O586">
        <v>15.30771687</v>
      </c>
      <c r="P586">
        <v>41.086568249999999</v>
      </c>
      <c r="Q586">
        <v>40.836793649999997</v>
      </c>
      <c r="R586">
        <v>84.685983460000003</v>
      </c>
      <c r="S586">
        <v>30.183869229999999</v>
      </c>
      <c r="T586">
        <v>281.21976790000002</v>
      </c>
      <c r="V586">
        <v>229.34867539999999</v>
      </c>
      <c r="W586">
        <v>232.96870050000001</v>
      </c>
      <c r="X586">
        <v>111.4041069</v>
      </c>
      <c r="Y586">
        <v>1.2894030080000001</v>
      </c>
      <c r="Z586">
        <v>0.24959467099999999</v>
      </c>
      <c r="AA586">
        <v>0.73221619900000001</v>
      </c>
      <c r="AB586">
        <v>5.4053808739999996</v>
      </c>
      <c r="AC586">
        <v>99.017993270000005</v>
      </c>
      <c r="AD586">
        <v>70.06</v>
      </c>
      <c r="AE586">
        <v>18.581251160000001</v>
      </c>
      <c r="AF586">
        <v>21.742945930000001</v>
      </c>
      <c r="AG586">
        <v>9.4348627480000005</v>
      </c>
      <c r="AH586">
        <v>4.2505680989999997</v>
      </c>
      <c r="AI586">
        <v>4.9018343999999998E-2</v>
      </c>
      <c r="AJ586">
        <v>77.832766030000002</v>
      </c>
      <c r="AK586">
        <v>52.057212710000002</v>
      </c>
      <c r="AL586">
        <v>26.948757789999998</v>
      </c>
    </row>
    <row r="587" spans="1:38" x14ac:dyDescent="0.25">
      <c r="A587" t="s">
        <v>91</v>
      </c>
      <c r="B587" t="s">
        <v>92</v>
      </c>
      <c r="C587">
        <v>2015</v>
      </c>
      <c r="D587">
        <v>9.1873257380000002</v>
      </c>
      <c r="E587">
        <v>3.9509149940000001</v>
      </c>
      <c r="F587">
        <v>8.6257396669999995</v>
      </c>
      <c r="G587">
        <v>29.34832664</v>
      </c>
      <c r="H587">
        <v>3.5837644599999998</v>
      </c>
      <c r="I587">
        <v>0.198954612</v>
      </c>
      <c r="J587">
        <v>20.292755979999999</v>
      </c>
      <c r="K587">
        <v>1.6043820280000001</v>
      </c>
      <c r="L587">
        <v>41.65815894</v>
      </c>
      <c r="M587">
        <v>18.455030780000001</v>
      </c>
      <c r="N587">
        <v>159.8739917</v>
      </c>
      <c r="O587">
        <v>16.49488994</v>
      </c>
      <c r="P587">
        <v>42.829762029999998</v>
      </c>
      <c r="Q587">
        <v>42.594128359999999</v>
      </c>
      <c r="R587">
        <v>89.697279859999995</v>
      </c>
      <c r="S587">
        <v>31.496966449999999</v>
      </c>
      <c r="T587">
        <v>292.99118829999998</v>
      </c>
      <c r="V587">
        <v>238.5803209</v>
      </c>
      <c r="W587">
        <v>243.745068</v>
      </c>
      <c r="X587">
        <v>117.69893020000001</v>
      </c>
      <c r="Y587">
        <v>1.447430003</v>
      </c>
      <c r="Z587">
        <v>0.243393897</v>
      </c>
      <c r="AA587">
        <v>0.72822835299999999</v>
      </c>
      <c r="AB587">
        <v>5.6482921859999999</v>
      </c>
      <c r="AC587">
        <v>104.2391782</v>
      </c>
      <c r="AD587">
        <v>75.64</v>
      </c>
      <c r="AE587">
        <v>19.343315690000001</v>
      </c>
      <c r="AF587">
        <v>21.785738240000001</v>
      </c>
      <c r="AG587">
        <v>9.8201577550000003</v>
      </c>
      <c r="AH587">
        <v>4.4775155209999999</v>
      </c>
      <c r="AI587">
        <v>5.3284595999999997E-2</v>
      </c>
      <c r="AJ587">
        <v>81.336949079999997</v>
      </c>
      <c r="AK587">
        <v>54.331051760000001</v>
      </c>
      <c r="AL587">
        <v>28.07360886</v>
      </c>
    </row>
    <row r="588" spans="1:38" x14ac:dyDescent="0.25">
      <c r="A588" t="s">
        <v>91</v>
      </c>
      <c r="B588" t="s">
        <v>92</v>
      </c>
      <c r="C588">
        <v>2016</v>
      </c>
      <c r="D588">
        <v>9.3437326639999991</v>
      </c>
      <c r="E588">
        <v>3.9740524260000001</v>
      </c>
      <c r="F588">
        <v>8.7216750570000006</v>
      </c>
      <c r="G588">
        <v>30.215310460000001</v>
      </c>
      <c r="H588">
        <v>3.6007290529999998</v>
      </c>
      <c r="I588">
        <v>0.20127640699999999</v>
      </c>
      <c r="J588">
        <v>20.282415759999999</v>
      </c>
      <c r="K588">
        <v>1.565191628</v>
      </c>
      <c r="L588">
        <v>42.293018449999998</v>
      </c>
      <c r="M588">
        <v>19.421445219999999</v>
      </c>
      <c r="N588">
        <v>168.36506410000001</v>
      </c>
      <c r="O588">
        <v>17.5942431</v>
      </c>
      <c r="P588">
        <v>44.925069630000003</v>
      </c>
      <c r="Q588">
        <v>44.477472910000003</v>
      </c>
      <c r="R588">
        <v>82.900058079999994</v>
      </c>
      <c r="S588">
        <v>32.630688069999998</v>
      </c>
      <c r="T588">
        <v>304.26853019999999</v>
      </c>
      <c r="U588">
        <v>95.768228559999997</v>
      </c>
      <c r="V588">
        <v>249.1528663</v>
      </c>
      <c r="W588">
        <v>253.57115970000001</v>
      </c>
      <c r="X588">
        <v>122.8769447</v>
      </c>
      <c r="Y588">
        <v>1.3244679640000001</v>
      </c>
      <c r="Z588">
        <v>0.23688153100000001</v>
      </c>
      <c r="AA588">
        <v>0.72730614500000001</v>
      </c>
      <c r="AB588">
        <v>5.8912608449999997</v>
      </c>
      <c r="AC588">
        <v>105.65013690000001</v>
      </c>
      <c r="AD588">
        <v>76.180000000000007</v>
      </c>
      <c r="AE588">
        <v>20.223116430000001</v>
      </c>
      <c r="AF588">
        <v>22.597740009999999</v>
      </c>
      <c r="AG588">
        <v>10.230424230000001</v>
      </c>
      <c r="AH588">
        <v>4.7056403449999999</v>
      </c>
      <c r="AI588">
        <v>5.7653830000000003E-2</v>
      </c>
      <c r="AJ588">
        <v>85.120126020000001</v>
      </c>
      <c r="AK588">
        <v>56.768632539999999</v>
      </c>
      <c r="AL588">
        <v>29.28537876</v>
      </c>
    </row>
    <row r="589" spans="1:38" x14ac:dyDescent="0.25">
      <c r="A589" t="s">
        <v>91</v>
      </c>
      <c r="B589" t="s">
        <v>92</v>
      </c>
      <c r="C589">
        <v>2017</v>
      </c>
      <c r="D589">
        <v>9.5094750050000005</v>
      </c>
      <c r="E589">
        <v>4.0094143359999999</v>
      </c>
      <c r="F589">
        <v>8.8182690879999992</v>
      </c>
      <c r="G589">
        <v>30.14580759</v>
      </c>
      <c r="H589">
        <v>3.5761981020000002</v>
      </c>
      <c r="I589">
        <v>0.204183058</v>
      </c>
      <c r="J589">
        <v>20.287997069999999</v>
      </c>
      <c r="K589">
        <v>1.50868742</v>
      </c>
      <c r="L589">
        <v>41.80634783</v>
      </c>
      <c r="M589">
        <v>20.385742759999999</v>
      </c>
      <c r="N589">
        <v>174.42614409999999</v>
      </c>
      <c r="O589">
        <v>18.54714864</v>
      </c>
      <c r="P589">
        <v>46.812219829999997</v>
      </c>
      <c r="Q589">
        <v>46.337129740000002</v>
      </c>
      <c r="R589">
        <v>83.368762110000006</v>
      </c>
      <c r="S589">
        <v>33.981234110000003</v>
      </c>
      <c r="T589">
        <v>316.46852730000001</v>
      </c>
      <c r="V589">
        <v>259.501982</v>
      </c>
      <c r="W589">
        <v>264.30031700000001</v>
      </c>
      <c r="X589">
        <v>127.3457057</v>
      </c>
      <c r="Y589">
        <v>1.2955444810000001</v>
      </c>
      <c r="Z589">
        <v>0.229242733</v>
      </c>
      <c r="AA589">
        <v>0.72150166400000004</v>
      </c>
      <c r="AB589">
        <v>6.1356947399999999</v>
      </c>
      <c r="AC589">
        <v>109.3684719</v>
      </c>
      <c r="AD589">
        <v>80</v>
      </c>
      <c r="AE589">
        <v>21.05724532</v>
      </c>
      <c r="AF589">
        <v>23.564634659999999</v>
      </c>
      <c r="AG589">
        <v>10.647829890000001</v>
      </c>
      <c r="AH589">
        <v>4.9103210600000002</v>
      </c>
      <c r="AI589">
        <v>6.0295720999999997E-2</v>
      </c>
      <c r="AJ589">
        <v>88.796408119999995</v>
      </c>
      <c r="AK589">
        <v>59.159821229999999</v>
      </c>
      <c r="AL589">
        <v>30.497205489999999</v>
      </c>
    </row>
    <row r="590" spans="1:38" x14ac:dyDescent="0.25">
      <c r="A590" t="s">
        <v>93</v>
      </c>
      <c r="B590" t="s">
        <v>94</v>
      </c>
      <c r="C590">
        <v>1990</v>
      </c>
      <c r="D590">
        <v>5680.4970439999997</v>
      </c>
      <c r="E590">
        <v>4447.5429940000004</v>
      </c>
      <c r="F590">
        <v>4275.1141109999999</v>
      </c>
      <c r="G590">
        <v>5438.6598720000002</v>
      </c>
      <c r="H590">
        <v>1322.0271290000001</v>
      </c>
      <c r="I590">
        <v>62.338653919999999</v>
      </c>
      <c r="J590">
        <v>11710.413140000001</v>
      </c>
      <c r="K590">
        <v>2998.7951549999998</v>
      </c>
      <c r="L590">
        <v>4394.7141060000004</v>
      </c>
      <c r="M590">
        <v>624.73328730000003</v>
      </c>
      <c r="N590">
        <v>699.91651220000006</v>
      </c>
      <c r="O590">
        <v>61.395138629999998</v>
      </c>
      <c r="P590">
        <v>904.5179852</v>
      </c>
      <c r="Q590">
        <v>627.54987240000003</v>
      </c>
      <c r="R590">
        <v>292.38287659999997</v>
      </c>
      <c r="S590">
        <v>235.02888479999999</v>
      </c>
      <c r="T590">
        <v>2091.2675680000002</v>
      </c>
      <c r="U590">
        <v>728.76794619999998</v>
      </c>
      <c r="V590">
        <v>772.73765160000005</v>
      </c>
      <c r="W590">
        <v>3149.4845399999999</v>
      </c>
      <c r="X590">
        <v>1601.205385</v>
      </c>
      <c r="Y590">
        <v>522.42698789999997</v>
      </c>
      <c r="Z590">
        <v>378.2104448</v>
      </c>
      <c r="AA590">
        <v>4703.3503419999997</v>
      </c>
      <c r="AB590">
        <v>186.55036509999999</v>
      </c>
      <c r="AC590">
        <v>6161.2878209999999</v>
      </c>
      <c r="AD590">
        <v>752.73</v>
      </c>
      <c r="AE590">
        <v>91.035308740000005</v>
      </c>
      <c r="AF590">
        <v>303.65831200000002</v>
      </c>
      <c r="AG590">
        <v>6.6980713070000002</v>
      </c>
      <c r="AH590">
        <v>35.728322110000001</v>
      </c>
      <c r="AI590" s="8">
        <v>1.7999999999999999E-13</v>
      </c>
      <c r="AJ590">
        <v>898.23179589999995</v>
      </c>
      <c r="AK590">
        <v>512.15833769999995</v>
      </c>
      <c r="AL590">
        <v>409.39014509999998</v>
      </c>
    </row>
    <row r="591" spans="1:38" x14ac:dyDescent="0.25">
      <c r="A591" t="s">
        <v>93</v>
      </c>
      <c r="B591" t="s">
        <v>94</v>
      </c>
      <c r="C591">
        <v>1991</v>
      </c>
      <c r="D591">
        <v>5907.2343499999997</v>
      </c>
      <c r="E591">
        <v>4627.7491289999998</v>
      </c>
      <c r="F591">
        <v>4390.5420869999998</v>
      </c>
      <c r="G591">
        <v>5424.228075</v>
      </c>
      <c r="H591">
        <v>1371.686183</v>
      </c>
      <c r="I591">
        <v>65.117022030000001</v>
      </c>
      <c r="J591">
        <v>11673.640740000001</v>
      </c>
      <c r="K591">
        <v>2965.9872479999999</v>
      </c>
      <c r="L591">
        <v>4444.8326290000005</v>
      </c>
      <c r="M591">
        <v>615.1837428</v>
      </c>
      <c r="N591">
        <v>717.01753059999999</v>
      </c>
      <c r="O591">
        <v>66.157081719999994</v>
      </c>
      <c r="P591">
        <v>924.59632690000001</v>
      </c>
      <c r="Q591">
        <v>636.61997389999999</v>
      </c>
      <c r="R591">
        <v>323.38647040000001</v>
      </c>
      <c r="S591">
        <v>238.87260910000001</v>
      </c>
      <c r="T591">
        <v>2155.8486640000001</v>
      </c>
      <c r="V591">
        <v>834.60295659999997</v>
      </c>
      <c r="W591">
        <v>3202.6579590000001</v>
      </c>
      <c r="X591">
        <v>1610.2589829999999</v>
      </c>
      <c r="Y591">
        <v>519.63583759999995</v>
      </c>
      <c r="Z591">
        <v>372.31460820000001</v>
      </c>
      <c r="AA591">
        <v>4830.8426730000001</v>
      </c>
      <c r="AB591">
        <v>190.48851450000001</v>
      </c>
      <c r="AC591">
        <v>6151.6912179999999</v>
      </c>
      <c r="AD591">
        <v>757.38</v>
      </c>
      <c r="AE591">
        <v>89.478037760000007</v>
      </c>
      <c r="AF591">
        <v>307.96458059999998</v>
      </c>
      <c r="AG591">
        <v>5.6615243189999997</v>
      </c>
      <c r="AH591">
        <v>36.680401269999997</v>
      </c>
      <c r="AI591" s="8">
        <v>1.89E-13</v>
      </c>
      <c r="AJ591">
        <v>914.55568259999995</v>
      </c>
      <c r="AK591">
        <v>523.11915190000002</v>
      </c>
      <c r="AL591">
        <v>419.08529750000002</v>
      </c>
    </row>
    <row r="592" spans="1:38" x14ac:dyDescent="0.25">
      <c r="A592" t="s">
        <v>93</v>
      </c>
      <c r="B592" t="s">
        <v>94</v>
      </c>
      <c r="C592">
        <v>1992</v>
      </c>
      <c r="D592">
        <v>5731.8821180000004</v>
      </c>
      <c r="E592">
        <v>4492.7347040000004</v>
      </c>
      <c r="F592">
        <v>4292.564832</v>
      </c>
      <c r="G592">
        <v>5404.8190430000004</v>
      </c>
      <c r="H592">
        <v>1306.5793699999999</v>
      </c>
      <c r="I592">
        <v>63.386572119999997</v>
      </c>
      <c r="J592">
        <v>11326.59102</v>
      </c>
      <c r="K592">
        <v>2885.7482279999999</v>
      </c>
      <c r="L592">
        <v>4494.0192209999996</v>
      </c>
      <c r="M592">
        <v>605.18070379999995</v>
      </c>
      <c r="N592">
        <v>734.1507474</v>
      </c>
      <c r="O592">
        <v>71.47631208</v>
      </c>
      <c r="P592">
        <v>942.90946180000003</v>
      </c>
      <c r="Q592">
        <v>644.71383660000004</v>
      </c>
      <c r="R592">
        <v>377.11534519999998</v>
      </c>
      <c r="S592">
        <v>242.73478130000001</v>
      </c>
      <c r="T592">
        <v>2219.752986</v>
      </c>
      <c r="V592">
        <v>898.52623430000006</v>
      </c>
      <c r="W592">
        <v>3254.8636499999998</v>
      </c>
      <c r="X592">
        <v>1609.0501830000001</v>
      </c>
      <c r="Y592">
        <v>515.23508249999998</v>
      </c>
      <c r="Z592">
        <v>355.97208619999998</v>
      </c>
      <c r="AA592">
        <v>4800.4165270000003</v>
      </c>
      <c r="AB592">
        <v>193.69147129999999</v>
      </c>
      <c r="AC592">
        <v>6137.6349550000004</v>
      </c>
      <c r="AD592">
        <v>762.44</v>
      </c>
      <c r="AE592">
        <v>88.071447520000007</v>
      </c>
      <c r="AF592">
        <v>312.63617470000003</v>
      </c>
      <c r="AG592">
        <v>4.7612322499999999</v>
      </c>
      <c r="AH592">
        <v>37.58264964</v>
      </c>
      <c r="AI592" s="8">
        <v>1.96E-13</v>
      </c>
      <c r="AJ592">
        <v>929.42850799999997</v>
      </c>
      <c r="AK592">
        <v>533.73401330000002</v>
      </c>
      <c r="AL592">
        <v>428.5258748</v>
      </c>
    </row>
    <row r="593" spans="1:38" x14ac:dyDescent="0.25">
      <c r="A593" t="s">
        <v>93</v>
      </c>
      <c r="B593" t="s">
        <v>94</v>
      </c>
      <c r="C593">
        <v>1993</v>
      </c>
      <c r="D593">
        <v>5735.7940900000003</v>
      </c>
      <c r="E593">
        <v>4498.5559789999998</v>
      </c>
      <c r="F593">
        <v>4283.8960539999998</v>
      </c>
      <c r="G593">
        <v>5365.1912700000003</v>
      </c>
      <c r="H593">
        <v>1293.0975539999999</v>
      </c>
      <c r="I593">
        <v>63.83490733</v>
      </c>
      <c r="J593">
        <v>11116.05386</v>
      </c>
      <c r="K593">
        <v>2842.6072129999998</v>
      </c>
      <c r="L593">
        <v>4537.5830310000001</v>
      </c>
      <c r="M593">
        <v>593.26583849999997</v>
      </c>
      <c r="N593">
        <v>754.99498389999997</v>
      </c>
      <c r="O593">
        <v>78.144277360000004</v>
      </c>
      <c r="P593">
        <v>957.68996249999998</v>
      </c>
      <c r="Q593">
        <v>650.33365049999998</v>
      </c>
      <c r="R593">
        <v>468.66183840000002</v>
      </c>
      <c r="S593">
        <v>245.75812250000001</v>
      </c>
      <c r="T593">
        <v>2276.4819109999999</v>
      </c>
      <c r="V593">
        <v>960.55437359999996</v>
      </c>
      <c r="W593">
        <v>3294.5960460000001</v>
      </c>
      <c r="X593">
        <v>1606.3015250000001</v>
      </c>
      <c r="Y593">
        <v>499.28897740000002</v>
      </c>
      <c r="Z593">
        <v>343.73016619999999</v>
      </c>
      <c r="AA593">
        <v>4843.9498130000002</v>
      </c>
      <c r="AB593">
        <v>196.88909150000001</v>
      </c>
      <c r="AC593">
        <v>6098.0227320000004</v>
      </c>
      <c r="AD593">
        <v>761.9</v>
      </c>
      <c r="AE593">
        <v>86.526988729999999</v>
      </c>
      <c r="AF593">
        <v>316.04238939999999</v>
      </c>
      <c r="AG593">
        <v>3.9426959780000002</v>
      </c>
      <c r="AH593">
        <v>38.482157690000001</v>
      </c>
      <c r="AI593">
        <v>1.5310399999999999E-4</v>
      </c>
      <c r="AJ593">
        <v>940.64217269999995</v>
      </c>
      <c r="AK593">
        <v>543.02902770000003</v>
      </c>
      <c r="AL593">
        <v>436.68867319999998</v>
      </c>
    </row>
    <row r="594" spans="1:38" x14ac:dyDescent="0.25">
      <c r="A594" t="s">
        <v>93</v>
      </c>
      <c r="B594" t="s">
        <v>94</v>
      </c>
      <c r="C594">
        <v>1994</v>
      </c>
      <c r="D594">
        <v>5797.9234500000002</v>
      </c>
      <c r="E594">
        <v>4550.1453229999997</v>
      </c>
      <c r="F594">
        <v>4312.2936460000001</v>
      </c>
      <c r="G594">
        <v>5332.3029969999998</v>
      </c>
      <c r="H594">
        <v>1287.4729070000001</v>
      </c>
      <c r="I594">
        <v>65.053640189999996</v>
      </c>
      <c r="J594">
        <v>10958.637360000001</v>
      </c>
      <c r="K594">
        <v>2808.3547619999999</v>
      </c>
      <c r="L594">
        <v>4588.1859949999998</v>
      </c>
      <c r="M594">
        <v>586.31080669999994</v>
      </c>
      <c r="N594">
        <v>787.08641669999997</v>
      </c>
      <c r="O594">
        <v>87.407930230000005</v>
      </c>
      <c r="P594">
        <v>985.50650700000006</v>
      </c>
      <c r="Q594">
        <v>666.00169919999996</v>
      </c>
      <c r="R594">
        <v>615.94597239999996</v>
      </c>
      <c r="S594">
        <v>252.03221500000001</v>
      </c>
      <c r="T594">
        <v>2362.9830569999999</v>
      </c>
      <c r="V594">
        <v>1038.6495050000001</v>
      </c>
      <c r="W594">
        <v>3378.0501210000002</v>
      </c>
      <c r="X594">
        <v>1623.575227</v>
      </c>
      <c r="Y594">
        <v>488.76320070000003</v>
      </c>
      <c r="Z594">
        <v>335.68282099999999</v>
      </c>
      <c r="AA594">
        <v>4869.0325899999998</v>
      </c>
      <c r="AB594">
        <v>202.14258050000001</v>
      </c>
      <c r="AC594">
        <v>6083.3091780000004</v>
      </c>
      <c r="AD594">
        <v>779.63</v>
      </c>
      <c r="AE594">
        <v>87.925762570000003</v>
      </c>
      <c r="AF594">
        <v>326.68356649999998</v>
      </c>
      <c r="AG594">
        <v>3.3081912839999998</v>
      </c>
      <c r="AH594">
        <v>39.726069889999998</v>
      </c>
      <c r="AI594" s="8">
        <v>2.1800000000000001E-13</v>
      </c>
      <c r="AJ594">
        <v>966.29909699999996</v>
      </c>
      <c r="AK594">
        <v>560.24563929999999</v>
      </c>
      <c r="AL594">
        <v>451.24314879999997</v>
      </c>
    </row>
    <row r="595" spans="1:38" x14ac:dyDescent="0.25">
      <c r="A595" t="s">
        <v>93</v>
      </c>
      <c r="B595" t="s">
        <v>94</v>
      </c>
      <c r="C595">
        <v>1995</v>
      </c>
      <c r="D595">
        <v>5842.1529440000004</v>
      </c>
      <c r="E595">
        <v>4587.9322220000004</v>
      </c>
      <c r="F595">
        <v>4328.9614659999997</v>
      </c>
      <c r="G595">
        <v>5317.0454090000003</v>
      </c>
      <c r="H595">
        <v>1266.3265590000001</v>
      </c>
      <c r="I595">
        <v>66.405598359999999</v>
      </c>
      <c r="J595">
        <v>10753.47903</v>
      </c>
      <c r="K595">
        <v>2761.7099920000001</v>
      </c>
      <c r="L595">
        <v>4620.4757300000001</v>
      </c>
      <c r="M595">
        <v>578.26854690000005</v>
      </c>
      <c r="N595">
        <v>817.85302349999995</v>
      </c>
      <c r="O595">
        <v>98.680272259999995</v>
      </c>
      <c r="P595">
        <v>1012.489775</v>
      </c>
      <c r="Q595">
        <v>680.04722570000001</v>
      </c>
      <c r="R595">
        <v>825.03588130000003</v>
      </c>
      <c r="S595">
        <v>258.22523059999997</v>
      </c>
      <c r="T595">
        <v>2447.0638909999998</v>
      </c>
      <c r="U595">
        <v>908.82423349999999</v>
      </c>
      <c r="V595">
        <v>1117.2298960000001</v>
      </c>
      <c r="W595">
        <v>3461.2019009999999</v>
      </c>
      <c r="X595">
        <v>1633.7108519999999</v>
      </c>
      <c r="Y595">
        <v>488.98425800000001</v>
      </c>
      <c r="Z595">
        <v>328.6311144</v>
      </c>
      <c r="AA595">
        <v>4826.4242510000004</v>
      </c>
      <c r="AB595">
        <v>207.11552990000001</v>
      </c>
      <c r="AC595">
        <v>6069.8791769999998</v>
      </c>
      <c r="AD595">
        <v>781.02</v>
      </c>
      <c r="AE595">
        <v>87.97407939</v>
      </c>
      <c r="AF595">
        <v>338.26760309999997</v>
      </c>
      <c r="AG595">
        <v>2.6732359680000002</v>
      </c>
      <c r="AH595">
        <v>40.893380430000001</v>
      </c>
      <c r="AI595" s="8">
        <v>2.2699999999999999E-13</v>
      </c>
      <c r="AJ595">
        <v>989.14268530000004</v>
      </c>
      <c r="AK595">
        <v>576.54981580000003</v>
      </c>
      <c r="AL595">
        <v>465.01778869999998</v>
      </c>
    </row>
    <row r="596" spans="1:38" x14ac:dyDescent="0.25">
      <c r="A596" t="s">
        <v>93</v>
      </c>
      <c r="B596" t="s">
        <v>94</v>
      </c>
      <c r="C596">
        <v>1996</v>
      </c>
      <c r="D596">
        <v>5951.7153559999997</v>
      </c>
      <c r="E596">
        <v>4677.225128</v>
      </c>
      <c r="F596">
        <v>4382.5755419999996</v>
      </c>
      <c r="G596">
        <v>5315.8263100000004</v>
      </c>
      <c r="H596">
        <v>1273.7513180000001</v>
      </c>
      <c r="I596">
        <v>68.405219650000006</v>
      </c>
      <c r="J596">
        <v>10542.261339999999</v>
      </c>
      <c r="K596">
        <v>2742.3670440000001</v>
      </c>
      <c r="L596">
        <v>4664.3229439999996</v>
      </c>
      <c r="M596">
        <v>571.79282560000001</v>
      </c>
      <c r="N596">
        <v>856.44039009999995</v>
      </c>
      <c r="O596">
        <v>111.78974959999999</v>
      </c>
      <c r="P596">
        <v>1043.9679590000001</v>
      </c>
      <c r="Q596">
        <v>697.07280500000002</v>
      </c>
      <c r="R596">
        <v>1095.2710549999999</v>
      </c>
      <c r="S596">
        <v>265.26209219999998</v>
      </c>
      <c r="T596">
        <v>2542.6775889999999</v>
      </c>
      <c r="V596">
        <v>1203.5065500000001</v>
      </c>
      <c r="W596">
        <v>3559.0824990000001</v>
      </c>
      <c r="X596">
        <v>1654.231454</v>
      </c>
      <c r="Y596">
        <v>481.5406304</v>
      </c>
      <c r="Z596">
        <v>320.87468790000003</v>
      </c>
      <c r="AA596">
        <v>4817.9505760000002</v>
      </c>
      <c r="AB596">
        <v>212.6073007</v>
      </c>
      <c r="AC596">
        <v>6084.301966</v>
      </c>
      <c r="AD596">
        <v>796.31</v>
      </c>
      <c r="AE596">
        <v>88.221519349999994</v>
      </c>
      <c r="AF596">
        <v>351.20414119999998</v>
      </c>
      <c r="AG596">
        <v>2.0938474280000001</v>
      </c>
      <c r="AH596">
        <v>42.233177619999999</v>
      </c>
      <c r="AI596" s="8">
        <v>2.4099999999999998E-13</v>
      </c>
      <c r="AJ596">
        <v>1015.886606</v>
      </c>
      <c r="AK596">
        <v>595.26155110000002</v>
      </c>
      <c r="AL596">
        <v>480.90462409999998</v>
      </c>
    </row>
    <row r="597" spans="1:38" x14ac:dyDescent="0.25">
      <c r="A597" t="s">
        <v>93</v>
      </c>
      <c r="B597" t="s">
        <v>94</v>
      </c>
      <c r="C597">
        <v>1997</v>
      </c>
      <c r="D597">
        <v>5729.5563490000004</v>
      </c>
      <c r="E597">
        <v>4502.9729420000003</v>
      </c>
      <c r="F597">
        <v>4259.6394319999999</v>
      </c>
      <c r="G597">
        <v>5273.4726929999997</v>
      </c>
      <c r="H597">
        <v>1167.4355270000001</v>
      </c>
      <c r="I597">
        <v>66.736455489999997</v>
      </c>
      <c r="J597">
        <v>10075.125889999999</v>
      </c>
      <c r="K597">
        <v>2670.1668180000001</v>
      </c>
      <c r="L597">
        <v>4721.8184179999998</v>
      </c>
      <c r="M597">
        <v>562.03456119999998</v>
      </c>
      <c r="N597">
        <v>898.01400909999995</v>
      </c>
      <c r="O597">
        <v>126.0004407</v>
      </c>
      <c r="P597">
        <v>1059.290743</v>
      </c>
      <c r="Q597">
        <v>703.30148810000003</v>
      </c>
      <c r="R597">
        <v>1415.0110609999999</v>
      </c>
      <c r="S597">
        <v>268.69213130000003</v>
      </c>
      <c r="T597">
        <v>2610.2753859999998</v>
      </c>
      <c r="V597">
        <v>1278.188547</v>
      </c>
      <c r="W597">
        <v>3608.724475</v>
      </c>
      <c r="X597">
        <v>1648.689783</v>
      </c>
      <c r="Y597">
        <v>471.63599979999998</v>
      </c>
      <c r="Z597">
        <v>305.89419179999999</v>
      </c>
      <c r="AA597">
        <v>4626.6766369999996</v>
      </c>
      <c r="AB597">
        <v>217.2376716</v>
      </c>
      <c r="AC597">
        <v>6059.5004920000001</v>
      </c>
      <c r="AD597">
        <v>813.12</v>
      </c>
      <c r="AE597">
        <v>87.345065599999998</v>
      </c>
      <c r="AF597">
        <v>357.55550679999999</v>
      </c>
      <c r="AG597">
        <v>1.5754651690000001</v>
      </c>
      <c r="AH597">
        <v>43.19679043</v>
      </c>
      <c r="AI597" s="8">
        <v>2.4999999999999999E-13</v>
      </c>
      <c r="AJ597">
        <v>1026.466991</v>
      </c>
      <c r="AK597">
        <v>604.06558380000001</v>
      </c>
      <c r="AL597">
        <v>488.58259399999997</v>
      </c>
    </row>
    <row r="598" spans="1:38" x14ac:dyDescent="0.25">
      <c r="A598" t="s">
        <v>93</v>
      </c>
      <c r="B598" t="s">
        <v>94</v>
      </c>
      <c r="C598">
        <v>1998</v>
      </c>
      <c r="D598">
        <v>5666.9933030000002</v>
      </c>
      <c r="E598">
        <v>4455.4583329999996</v>
      </c>
      <c r="F598">
        <v>4223.5965139999998</v>
      </c>
      <c r="G598">
        <v>5237.0210550000002</v>
      </c>
      <c r="H598">
        <v>1100.7321609999999</v>
      </c>
      <c r="I598">
        <v>66.765819930000006</v>
      </c>
      <c r="J598">
        <v>9758.6333649999997</v>
      </c>
      <c r="K598">
        <v>2631.0951070000001</v>
      </c>
      <c r="L598">
        <v>4794.3320999999996</v>
      </c>
      <c r="M598">
        <v>554.31835669999998</v>
      </c>
      <c r="N598">
        <v>946.40874499999995</v>
      </c>
      <c r="O598">
        <v>141.5936548</v>
      </c>
      <c r="P598">
        <v>1081.51142</v>
      </c>
      <c r="Q598">
        <v>714.38412300000005</v>
      </c>
      <c r="R598">
        <v>1771.2340119999999</v>
      </c>
      <c r="S598">
        <v>273.45210350000002</v>
      </c>
      <c r="T598">
        <v>2690.0654049999998</v>
      </c>
      <c r="V598">
        <v>1364.554672</v>
      </c>
      <c r="W598">
        <v>3678.9239429999998</v>
      </c>
      <c r="X598">
        <v>1653.7411400000001</v>
      </c>
      <c r="Y598">
        <v>458.19960450000002</v>
      </c>
      <c r="Z598">
        <v>294.38755889999999</v>
      </c>
      <c r="AA598">
        <v>4505.9331279999997</v>
      </c>
      <c r="AB598">
        <v>222.4610237</v>
      </c>
      <c r="AC598">
        <v>6046.9440999999997</v>
      </c>
      <c r="AD598">
        <v>836.53</v>
      </c>
      <c r="AE598">
        <v>87.128960210000002</v>
      </c>
      <c r="AF598">
        <v>366.3325016</v>
      </c>
      <c r="AG598">
        <v>1.1491799579999999</v>
      </c>
      <c r="AH598">
        <v>44.334382249999997</v>
      </c>
      <c r="AI598" s="8">
        <v>2.6599999999999998E-13</v>
      </c>
      <c r="AJ598">
        <v>1043.574558</v>
      </c>
      <c r="AK598">
        <v>615.81411500000002</v>
      </c>
      <c r="AL598">
        <v>498.72755219999999</v>
      </c>
    </row>
    <row r="599" spans="1:38" x14ac:dyDescent="0.25">
      <c r="A599" t="s">
        <v>93</v>
      </c>
      <c r="B599" t="s">
        <v>94</v>
      </c>
      <c r="C599">
        <v>1999</v>
      </c>
      <c r="D599">
        <v>5582.3732870000003</v>
      </c>
      <c r="E599">
        <v>4391.367902</v>
      </c>
      <c r="F599">
        <v>4170.5427250000002</v>
      </c>
      <c r="G599">
        <v>5182.8702810000004</v>
      </c>
      <c r="H599">
        <v>1034.5638739999999</v>
      </c>
      <c r="I599">
        <v>65.913786950000002</v>
      </c>
      <c r="J599">
        <v>9457.1769590000004</v>
      </c>
      <c r="K599">
        <v>2589.1916879999999</v>
      </c>
      <c r="L599">
        <v>4882.7894749999996</v>
      </c>
      <c r="M599">
        <v>546.46781220000003</v>
      </c>
      <c r="N599">
        <v>984.90492970000003</v>
      </c>
      <c r="O599">
        <v>157.19482170000001</v>
      </c>
      <c r="P599">
        <v>1108.018208</v>
      </c>
      <c r="Q599">
        <v>728.44393079999998</v>
      </c>
      <c r="R599">
        <v>2138.8738429999999</v>
      </c>
      <c r="S599">
        <v>279.23240609999999</v>
      </c>
      <c r="T599">
        <v>2775.622621</v>
      </c>
      <c r="V599">
        <v>1455.736721</v>
      </c>
      <c r="W599">
        <v>3765.3185389999999</v>
      </c>
      <c r="X599">
        <v>1660.5678459999999</v>
      </c>
      <c r="Y599">
        <v>459.80818490000001</v>
      </c>
      <c r="Z599">
        <v>282.5483979</v>
      </c>
      <c r="AA599">
        <v>4374.0185730000003</v>
      </c>
      <c r="AB599">
        <v>226.79247720000001</v>
      </c>
      <c r="AC599">
        <v>6017.0124390000001</v>
      </c>
      <c r="AD599">
        <v>860.73</v>
      </c>
      <c r="AE599">
        <v>87.683877460000005</v>
      </c>
      <c r="AF599">
        <v>375.56258259999998</v>
      </c>
      <c r="AG599">
        <v>0.855476915</v>
      </c>
      <c r="AH599">
        <v>45.580713780000004</v>
      </c>
      <c r="AI599" s="8">
        <v>2.7399999999999999E-13</v>
      </c>
      <c r="AJ599">
        <v>1063.8720679999999</v>
      </c>
      <c r="AK599">
        <v>626.74270339999998</v>
      </c>
      <c r="AL599">
        <v>508.68821059999999</v>
      </c>
    </row>
    <row r="600" spans="1:38" x14ac:dyDescent="0.25">
      <c r="A600" t="s">
        <v>93</v>
      </c>
      <c r="B600" t="s">
        <v>94</v>
      </c>
      <c r="C600">
        <v>2000</v>
      </c>
      <c r="D600">
        <v>5467.5567700000001</v>
      </c>
      <c r="E600">
        <v>4303.6956469999996</v>
      </c>
      <c r="F600">
        <v>4103.9271330000001</v>
      </c>
      <c r="G600">
        <v>5174.3215840000003</v>
      </c>
      <c r="H600">
        <v>966.71430020000003</v>
      </c>
      <c r="I600">
        <v>63.855564639999997</v>
      </c>
      <c r="J600">
        <v>9184.4311180000004</v>
      </c>
      <c r="K600">
        <v>2547.2908830000001</v>
      </c>
      <c r="L600">
        <v>4974.9543059999996</v>
      </c>
      <c r="M600">
        <v>542.04721819999997</v>
      </c>
      <c r="N600">
        <v>1015.586247</v>
      </c>
      <c r="O600">
        <v>173.2726759</v>
      </c>
      <c r="P600">
        <v>1145.9924530000001</v>
      </c>
      <c r="Q600">
        <v>749.3761131</v>
      </c>
      <c r="R600">
        <v>2498.526179</v>
      </c>
      <c r="S600">
        <v>286.98259000000002</v>
      </c>
      <c r="T600">
        <v>2876.063744</v>
      </c>
      <c r="U600">
        <v>1058.710953</v>
      </c>
      <c r="V600">
        <v>1554.617176</v>
      </c>
      <c r="W600">
        <v>3878.3517790000001</v>
      </c>
      <c r="X600">
        <v>1676.8130410000001</v>
      </c>
      <c r="Y600">
        <v>467.12790749999999</v>
      </c>
      <c r="Z600">
        <v>269.76163930000001</v>
      </c>
      <c r="AA600">
        <v>4235.141568</v>
      </c>
      <c r="AB600">
        <v>232.98483640000001</v>
      </c>
      <c r="AC600">
        <v>6020.6127530000003</v>
      </c>
      <c r="AD600">
        <v>873.45</v>
      </c>
      <c r="AE600">
        <v>88.586995189999996</v>
      </c>
      <c r="AF600">
        <v>386.48273260000002</v>
      </c>
      <c r="AG600">
        <v>0.59910676799999996</v>
      </c>
      <c r="AH600">
        <v>47.107630260000001</v>
      </c>
      <c r="AI600" s="8">
        <v>2.8599999999999999E-13</v>
      </c>
      <c r="AJ600">
        <v>1093.193049</v>
      </c>
      <c r="AK600">
        <v>640.66888779999999</v>
      </c>
      <c r="AL600">
        <v>520.69529450000005</v>
      </c>
    </row>
    <row r="601" spans="1:38" x14ac:dyDescent="0.25">
      <c r="A601" t="s">
        <v>93</v>
      </c>
      <c r="B601" t="s">
        <v>94</v>
      </c>
      <c r="C601">
        <v>2001</v>
      </c>
      <c r="D601">
        <v>5523.6824859999997</v>
      </c>
      <c r="E601">
        <v>4350.8731319999997</v>
      </c>
      <c r="F601">
        <v>4130.197478</v>
      </c>
      <c r="G601">
        <v>5180.6251920000004</v>
      </c>
      <c r="H601">
        <v>950.77548400000001</v>
      </c>
      <c r="I601">
        <v>63.775674090000003</v>
      </c>
      <c r="J601">
        <v>9126.4915899999996</v>
      </c>
      <c r="K601">
        <v>2559.6551300000001</v>
      </c>
      <c r="L601">
        <v>5089.0985970000002</v>
      </c>
      <c r="M601">
        <v>537.99516619999997</v>
      </c>
      <c r="N601">
        <v>1029.6138579999999</v>
      </c>
      <c r="O601">
        <v>187.64481129999999</v>
      </c>
      <c r="P601">
        <v>1177.657046</v>
      </c>
      <c r="Q601">
        <v>766.60082179999995</v>
      </c>
      <c r="R601">
        <v>2823.3358170000001</v>
      </c>
      <c r="S601">
        <v>293.37052740000001</v>
      </c>
      <c r="T601">
        <v>2966.8374250000002</v>
      </c>
      <c r="V601">
        <v>1647.374963</v>
      </c>
      <c r="W601">
        <v>3971.4992999999999</v>
      </c>
      <c r="X601">
        <v>1691.4447700000001</v>
      </c>
      <c r="Y601">
        <v>460.31195150000002</v>
      </c>
      <c r="Z601">
        <v>264.38685759999998</v>
      </c>
      <c r="AA601">
        <v>4168.0546770000001</v>
      </c>
      <c r="AB601">
        <v>235.04773209999999</v>
      </c>
      <c r="AC601">
        <v>6038.0813799999996</v>
      </c>
      <c r="AD601">
        <v>885.31</v>
      </c>
      <c r="AE601">
        <v>89.230322279999996</v>
      </c>
      <c r="AF601">
        <v>395.27054679999998</v>
      </c>
      <c r="AG601">
        <v>0.412173597</v>
      </c>
      <c r="AH601">
        <v>48.87710731</v>
      </c>
      <c r="AI601" s="8">
        <v>2.9799999999999999E-13</v>
      </c>
      <c r="AJ601">
        <v>1115.8922700000001</v>
      </c>
      <c r="AK601">
        <v>650.90642820000005</v>
      </c>
      <c r="AL601">
        <v>529.32469549999996</v>
      </c>
    </row>
    <row r="602" spans="1:38" x14ac:dyDescent="0.25">
      <c r="A602" t="s">
        <v>93</v>
      </c>
      <c r="B602" t="s">
        <v>94</v>
      </c>
      <c r="C602">
        <v>2002</v>
      </c>
      <c r="D602">
        <v>5683.6170000000002</v>
      </c>
      <c r="E602">
        <v>4476.0199549999998</v>
      </c>
      <c r="F602">
        <v>4233.822921</v>
      </c>
      <c r="G602">
        <v>5266.7642919999998</v>
      </c>
      <c r="H602">
        <v>955.40094529999999</v>
      </c>
      <c r="I602">
        <v>65.435000939999995</v>
      </c>
      <c r="J602">
        <v>9079.5308679999998</v>
      </c>
      <c r="K602">
        <v>2397.229746</v>
      </c>
      <c r="L602">
        <v>5143.29205</v>
      </c>
      <c r="M602">
        <v>541.11619940000003</v>
      </c>
      <c r="N602">
        <v>1038.503471</v>
      </c>
      <c r="O602">
        <v>200.59134560000001</v>
      </c>
      <c r="P602">
        <v>1206.5350060000001</v>
      </c>
      <c r="Q602">
        <v>783.71059779999996</v>
      </c>
      <c r="R602">
        <v>3099.7740960000001</v>
      </c>
      <c r="S602">
        <v>299.87191300000001</v>
      </c>
      <c r="T602">
        <v>3055.8667949999999</v>
      </c>
      <c r="V602">
        <v>1743.687259</v>
      </c>
      <c r="W602">
        <v>4060.8735969999998</v>
      </c>
      <c r="X602">
        <v>1702.1330680000001</v>
      </c>
      <c r="Y602">
        <v>456.65949319999999</v>
      </c>
      <c r="Z602">
        <v>270.95989150000003</v>
      </c>
      <c r="AA602">
        <v>3606.5898780000002</v>
      </c>
      <c r="AB602">
        <v>237.32518279999999</v>
      </c>
      <c r="AC602">
        <v>6135.9418839999998</v>
      </c>
      <c r="AD602">
        <v>897.71</v>
      </c>
      <c r="AE602">
        <v>90.165590309999999</v>
      </c>
      <c r="AF602">
        <v>408.40760990000001</v>
      </c>
      <c r="AG602">
        <v>0.283251423</v>
      </c>
      <c r="AH602">
        <v>50.771662569999997</v>
      </c>
      <c r="AI602" s="8">
        <v>3.2299999999999999E-13</v>
      </c>
      <c r="AJ602">
        <v>1136.583365</v>
      </c>
      <c r="AK602">
        <v>660.44438170000001</v>
      </c>
      <c r="AL602">
        <v>537.49255389999996</v>
      </c>
    </row>
    <row r="603" spans="1:38" x14ac:dyDescent="0.25">
      <c r="A603" t="s">
        <v>93</v>
      </c>
      <c r="B603" t="s">
        <v>94</v>
      </c>
      <c r="C603">
        <v>2003</v>
      </c>
      <c r="D603">
        <v>5715.1937529999996</v>
      </c>
      <c r="E603">
        <v>4499.5675789999996</v>
      </c>
      <c r="F603">
        <v>4232.9649879999997</v>
      </c>
      <c r="G603">
        <v>5251.0484829999996</v>
      </c>
      <c r="H603">
        <v>953.80049980000001</v>
      </c>
      <c r="I603">
        <v>64.496377559999999</v>
      </c>
      <c r="J603">
        <v>8916.7842170000004</v>
      </c>
      <c r="K603">
        <v>2346.815349</v>
      </c>
      <c r="L603">
        <v>5182.4662829999997</v>
      </c>
      <c r="M603">
        <v>533.85449229999995</v>
      </c>
      <c r="N603">
        <v>1045.884708</v>
      </c>
      <c r="O603">
        <v>211.5005443</v>
      </c>
      <c r="P603">
        <v>1229.314942</v>
      </c>
      <c r="Q603">
        <v>798.59664429999998</v>
      </c>
      <c r="R603">
        <v>3314.6947340000002</v>
      </c>
      <c r="S603">
        <v>305.3186078</v>
      </c>
      <c r="T603">
        <v>3131.3983029999999</v>
      </c>
      <c r="V603">
        <v>1834.377751</v>
      </c>
      <c r="W603">
        <v>4133.7231599999996</v>
      </c>
      <c r="X603">
        <v>1707.9618720000001</v>
      </c>
      <c r="Y603">
        <v>450.68515630000002</v>
      </c>
      <c r="Z603">
        <v>262.08452579999999</v>
      </c>
      <c r="AA603">
        <v>3349.606593</v>
      </c>
      <c r="AB603">
        <v>245.2156387</v>
      </c>
      <c r="AC603">
        <v>6102.027137</v>
      </c>
      <c r="AD603">
        <v>880.17</v>
      </c>
      <c r="AE603">
        <v>91.122545479999999</v>
      </c>
      <c r="AF603">
        <v>420.17826380000002</v>
      </c>
      <c r="AG603">
        <v>0.19594519099999999</v>
      </c>
      <c r="AH603">
        <v>52.63175313</v>
      </c>
      <c r="AI603" s="8">
        <v>3.32E-13</v>
      </c>
      <c r="AJ603">
        <v>1152.2858180000001</v>
      </c>
      <c r="AK603">
        <v>667.73299229999998</v>
      </c>
      <c r="AL603">
        <v>543.81914359999996</v>
      </c>
    </row>
    <row r="604" spans="1:38" x14ac:dyDescent="0.25">
      <c r="A604" t="s">
        <v>93</v>
      </c>
      <c r="B604" t="s">
        <v>94</v>
      </c>
      <c r="C604">
        <v>2004</v>
      </c>
      <c r="D604">
        <v>5834.4335449999999</v>
      </c>
      <c r="E604">
        <v>4594.1824459999998</v>
      </c>
      <c r="F604">
        <v>4286.728623</v>
      </c>
      <c r="G604">
        <v>5259.2028350000001</v>
      </c>
      <c r="H604">
        <v>970.76836849999995</v>
      </c>
      <c r="I604">
        <v>65.682443289999995</v>
      </c>
      <c r="J604">
        <v>8622.5138349999997</v>
      </c>
      <c r="K604">
        <v>2094.9159650000001</v>
      </c>
      <c r="L604">
        <v>5232.4812579999998</v>
      </c>
      <c r="M604">
        <v>529.99229960000002</v>
      </c>
      <c r="N604">
        <v>1037.785294</v>
      </c>
      <c r="O604">
        <v>220.71091379999999</v>
      </c>
      <c r="P604">
        <v>1254.0715459999999</v>
      </c>
      <c r="Q604">
        <v>813.85373949999996</v>
      </c>
      <c r="R604">
        <v>3472.8493990000002</v>
      </c>
      <c r="S604">
        <v>311.0312485</v>
      </c>
      <c r="T604">
        <v>3206.8752039999999</v>
      </c>
      <c r="V604">
        <v>1920.7607640000001</v>
      </c>
      <c r="W604">
        <v>4208.4139610000002</v>
      </c>
      <c r="X604">
        <v>1709.0041699999999</v>
      </c>
      <c r="Y604">
        <v>445.98473089999999</v>
      </c>
      <c r="Z604">
        <v>258.69389210000003</v>
      </c>
      <c r="AA604">
        <v>2726.6118889999998</v>
      </c>
      <c r="AB604">
        <v>239.78084490000001</v>
      </c>
      <c r="AC604">
        <v>6096.6131009999999</v>
      </c>
      <c r="AD604">
        <v>867.26</v>
      </c>
      <c r="AE604">
        <v>92.424463739999993</v>
      </c>
      <c r="AF604">
        <v>435.07275170000003</v>
      </c>
      <c r="AG604">
        <v>0.15090711400000001</v>
      </c>
      <c r="AH604">
        <v>54.526661500000003</v>
      </c>
      <c r="AI604" s="8">
        <v>3.4200000000000001E-13</v>
      </c>
      <c r="AJ604">
        <v>1167.0350390000001</v>
      </c>
      <c r="AK604">
        <v>673.90465019999999</v>
      </c>
      <c r="AL604">
        <v>549.91880509999999</v>
      </c>
    </row>
    <row r="605" spans="1:38" x14ac:dyDescent="0.25">
      <c r="A605" t="s">
        <v>93</v>
      </c>
      <c r="B605" t="s">
        <v>94</v>
      </c>
      <c r="C605">
        <v>2005</v>
      </c>
      <c r="D605">
        <v>5896.6146769999996</v>
      </c>
      <c r="E605">
        <v>4643.7188050000004</v>
      </c>
      <c r="F605">
        <v>4287.7261099999996</v>
      </c>
      <c r="G605">
        <v>5166.4796550000001</v>
      </c>
      <c r="H605">
        <v>988.40406559999997</v>
      </c>
      <c r="I605">
        <v>66.600043720000002</v>
      </c>
      <c r="J605">
        <v>8427.8855430000003</v>
      </c>
      <c r="K605">
        <v>2044.537325</v>
      </c>
      <c r="L605">
        <v>5294.8054570000004</v>
      </c>
      <c r="M605">
        <v>520.54933889999995</v>
      </c>
      <c r="N605">
        <v>1030.1703460000001</v>
      </c>
      <c r="O605">
        <v>228.03184540000001</v>
      </c>
      <c r="P605">
        <v>1268.456629</v>
      </c>
      <c r="Q605">
        <v>826.62214189999997</v>
      </c>
      <c r="R605">
        <v>3580.0022290000002</v>
      </c>
      <c r="S605">
        <v>315.81676320000003</v>
      </c>
      <c r="T605">
        <v>3272.6468359999999</v>
      </c>
      <c r="U605">
        <v>1160.5964469999999</v>
      </c>
      <c r="V605">
        <v>1987.1934859999999</v>
      </c>
      <c r="W605">
        <v>4269.468785</v>
      </c>
      <c r="X605">
        <v>1703.922067</v>
      </c>
      <c r="Y605">
        <v>442.99423869999998</v>
      </c>
      <c r="Z605">
        <v>246.49956900000001</v>
      </c>
      <c r="AA605">
        <v>2609.0824630000002</v>
      </c>
      <c r="AB605">
        <v>241.20233200000001</v>
      </c>
      <c r="AC605">
        <v>5990.4475149999998</v>
      </c>
      <c r="AD605">
        <v>854.32</v>
      </c>
      <c r="AE605">
        <v>93.909470319999997</v>
      </c>
      <c r="AF605">
        <v>451.17080120000003</v>
      </c>
      <c r="AG605">
        <v>0.113253214</v>
      </c>
      <c r="AH605">
        <v>56.255801750000003</v>
      </c>
      <c r="AI605" s="8">
        <v>3.5300000000000001E-13</v>
      </c>
      <c r="AJ605">
        <v>1176.397721</v>
      </c>
      <c r="AK605">
        <v>678.35558179999998</v>
      </c>
      <c r="AL605">
        <v>553.36805709999999</v>
      </c>
    </row>
    <row r="606" spans="1:38" x14ac:dyDescent="0.25">
      <c r="A606" t="s">
        <v>93</v>
      </c>
      <c r="B606" t="s">
        <v>94</v>
      </c>
      <c r="C606">
        <v>2006</v>
      </c>
      <c r="D606">
        <v>6017.4769699999997</v>
      </c>
      <c r="E606">
        <v>4741.2405040000003</v>
      </c>
      <c r="F606">
        <v>4340.8906779999998</v>
      </c>
      <c r="G606">
        <v>5146.2192089999999</v>
      </c>
      <c r="H606">
        <v>1000.9685930000001</v>
      </c>
      <c r="I606">
        <v>71.812008680000005</v>
      </c>
      <c r="J606">
        <v>8386.6724190000004</v>
      </c>
      <c r="K606">
        <v>2023.85277</v>
      </c>
      <c r="L606">
        <v>5399.081349</v>
      </c>
      <c r="M606">
        <v>518.92362000000003</v>
      </c>
      <c r="N606">
        <v>1037.3702490000001</v>
      </c>
      <c r="O606">
        <v>234.86314770000001</v>
      </c>
      <c r="P606">
        <v>1288.0130919999999</v>
      </c>
      <c r="Q606">
        <v>844.60539879999999</v>
      </c>
      <c r="R606">
        <v>3646.6760920000002</v>
      </c>
      <c r="S606">
        <v>322.19709089999998</v>
      </c>
      <c r="T606">
        <v>3362.0200880000002</v>
      </c>
      <c r="U606">
        <v>1183.516672</v>
      </c>
      <c r="V606">
        <v>2062.8636099999999</v>
      </c>
      <c r="W606">
        <v>4358.6513000000004</v>
      </c>
      <c r="X606">
        <v>1715.6553260000001</v>
      </c>
      <c r="Y606">
        <v>431.16088289999999</v>
      </c>
      <c r="Z606">
        <v>246.4639205</v>
      </c>
      <c r="AA606">
        <v>2537.7972610000002</v>
      </c>
      <c r="AB606">
        <v>245.26678580000001</v>
      </c>
      <c r="AC606">
        <v>5982.5760929999997</v>
      </c>
      <c r="AD606">
        <v>867.48</v>
      </c>
      <c r="AE606">
        <v>95.973927590000002</v>
      </c>
      <c r="AF606">
        <v>473.73091690000001</v>
      </c>
      <c r="AG606">
        <v>8.9443540000000002E-2</v>
      </c>
      <c r="AH606">
        <v>58.233050550000002</v>
      </c>
      <c r="AI606" s="8">
        <v>3.6899999999999999E-13</v>
      </c>
      <c r="AJ606">
        <v>1191.627569</v>
      </c>
      <c r="AK606">
        <v>686.01390730000003</v>
      </c>
      <c r="AL606">
        <v>559.79436859999998</v>
      </c>
    </row>
    <row r="607" spans="1:38" x14ac:dyDescent="0.25">
      <c r="A607" t="s">
        <v>93</v>
      </c>
      <c r="B607" t="s">
        <v>94</v>
      </c>
      <c r="C607">
        <v>2007</v>
      </c>
      <c r="D607">
        <v>6184.0913879999998</v>
      </c>
      <c r="E607">
        <v>4866.0305850000004</v>
      </c>
      <c r="F607">
        <v>4419.5983180000003</v>
      </c>
      <c r="G607">
        <v>5105.5768600000001</v>
      </c>
      <c r="H607">
        <v>1026.613255</v>
      </c>
      <c r="I607">
        <v>81.1625674</v>
      </c>
      <c r="J607">
        <v>8517.8973299999998</v>
      </c>
      <c r="K607">
        <v>2103.560156</v>
      </c>
      <c r="L607">
        <v>5528.3601140000001</v>
      </c>
      <c r="M607">
        <v>517.97339139999997</v>
      </c>
      <c r="N607">
        <v>1048.092232</v>
      </c>
      <c r="O607">
        <v>241.1347002</v>
      </c>
      <c r="P607">
        <v>1306.4976529999999</v>
      </c>
      <c r="Q607">
        <v>862.67012279999994</v>
      </c>
      <c r="R607">
        <v>3685.1821439999999</v>
      </c>
      <c r="S607">
        <v>328.78809760000001</v>
      </c>
      <c r="T607">
        <v>3463.056415</v>
      </c>
      <c r="V607">
        <v>2143.1806230000002</v>
      </c>
      <c r="W607">
        <v>4454.0995290000001</v>
      </c>
      <c r="X607">
        <v>1731.572056</v>
      </c>
      <c r="Y607">
        <v>430.66811940000002</v>
      </c>
      <c r="Z607">
        <v>248.50610510000001</v>
      </c>
      <c r="AA607">
        <v>2645.4853699999999</v>
      </c>
      <c r="AB607">
        <v>247.0362198</v>
      </c>
      <c r="AC607">
        <v>5959.6492319999998</v>
      </c>
      <c r="AD607">
        <v>885.86</v>
      </c>
      <c r="AE607">
        <v>97.970849299999998</v>
      </c>
      <c r="AF607">
        <v>499.22984750000001</v>
      </c>
      <c r="AG607">
        <v>7.5764234999999999E-2</v>
      </c>
      <c r="AH607">
        <v>60.179743989999999</v>
      </c>
      <c r="AI607" s="8">
        <v>3.8E-13</v>
      </c>
      <c r="AJ607">
        <v>1206.497001</v>
      </c>
      <c r="AK607">
        <v>693.16016149999996</v>
      </c>
      <c r="AL607">
        <v>565.84839890000001</v>
      </c>
    </row>
    <row r="608" spans="1:38" x14ac:dyDescent="0.25">
      <c r="A608" t="s">
        <v>93</v>
      </c>
      <c r="B608" t="s">
        <v>94</v>
      </c>
      <c r="C608">
        <v>2008</v>
      </c>
      <c r="D608">
        <v>6364.8960870000001</v>
      </c>
      <c r="E608">
        <v>5003.8134730000002</v>
      </c>
      <c r="F608">
        <v>4506.0312190000004</v>
      </c>
      <c r="G608">
        <v>5111.1343390000002</v>
      </c>
      <c r="H608">
        <v>1059.1180240000001</v>
      </c>
      <c r="I608">
        <v>94.462601000000006</v>
      </c>
      <c r="J608">
        <v>8704.6173780000008</v>
      </c>
      <c r="K608">
        <v>2198.8324269999998</v>
      </c>
      <c r="L608">
        <v>5659.7864659999996</v>
      </c>
      <c r="M608">
        <v>518.91699649999998</v>
      </c>
      <c r="N608">
        <v>1064.156729</v>
      </c>
      <c r="O608">
        <v>234.23793219999999</v>
      </c>
      <c r="P608">
        <v>1330.73714</v>
      </c>
      <c r="Q608">
        <v>884.87662709999995</v>
      </c>
      <c r="R608">
        <v>3286.0298290000001</v>
      </c>
      <c r="S608">
        <v>336.1404349</v>
      </c>
      <c r="T608">
        <v>3574.436573</v>
      </c>
      <c r="V608">
        <v>2235.022035</v>
      </c>
      <c r="W608">
        <v>4576.149684</v>
      </c>
      <c r="X608">
        <v>1753.0049919999999</v>
      </c>
      <c r="Y608">
        <v>429.66877599999998</v>
      </c>
      <c r="Z608">
        <v>252.4109114</v>
      </c>
      <c r="AA608">
        <v>2785.9628779999998</v>
      </c>
      <c r="AB608">
        <v>253.46580420000001</v>
      </c>
      <c r="AC608">
        <v>5971.8607979999997</v>
      </c>
      <c r="AD608">
        <v>893.47</v>
      </c>
      <c r="AE608">
        <v>100.0011713</v>
      </c>
      <c r="AF608">
        <v>511.31645049999997</v>
      </c>
      <c r="AG608">
        <v>7.0016224000000002E-2</v>
      </c>
      <c r="AH608">
        <v>62.091861459999997</v>
      </c>
      <c r="AI608" s="8">
        <v>3.8800000000000001E-13</v>
      </c>
      <c r="AJ608">
        <v>1228.0157449999999</v>
      </c>
      <c r="AK608">
        <v>702.06183629999998</v>
      </c>
      <c r="AL608">
        <v>573.67897010000002</v>
      </c>
    </row>
    <row r="609" spans="1:38" x14ac:dyDescent="0.25">
      <c r="A609" t="s">
        <v>93</v>
      </c>
      <c r="B609" t="s">
        <v>94</v>
      </c>
      <c r="C609">
        <v>2009</v>
      </c>
      <c r="D609">
        <v>6690.9570720000002</v>
      </c>
      <c r="E609">
        <v>5255.5931449999998</v>
      </c>
      <c r="F609">
        <v>4683.7206189999997</v>
      </c>
      <c r="G609">
        <v>5151.6256450000001</v>
      </c>
      <c r="H609">
        <v>1108.7615539999999</v>
      </c>
      <c r="I609">
        <v>113.9239178</v>
      </c>
      <c r="J609">
        <v>9062.9975740000009</v>
      </c>
      <c r="K609">
        <v>2313.7417639999999</v>
      </c>
      <c r="L609">
        <v>5788.2355070000003</v>
      </c>
      <c r="M609">
        <v>525.74691340000004</v>
      </c>
      <c r="N609">
        <v>1091.948298</v>
      </c>
      <c r="O609">
        <v>224.08405959999999</v>
      </c>
      <c r="P609">
        <v>1368.5161599999999</v>
      </c>
      <c r="Q609">
        <v>914.02364260000002</v>
      </c>
      <c r="R609">
        <v>2740.715584</v>
      </c>
      <c r="S609">
        <v>345.5384894</v>
      </c>
      <c r="T609">
        <v>3706.5182169999998</v>
      </c>
      <c r="V609">
        <v>2339.5069579999999</v>
      </c>
      <c r="W609">
        <v>4728.7857270000004</v>
      </c>
      <c r="X609">
        <v>1786.7344069999999</v>
      </c>
      <c r="Y609">
        <v>431.10032790000002</v>
      </c>
      <c r="Z609">
        <v>265.51169090000002</v>
      </c>
      <c r="AA609">
        <v>2938.4639099999999</v>
      </c>
      <c r="AB609">
        <v>261.3811905</v>
      </c>
      <c r="AC609">
        <v>6033.3063069999998</v>
      </c>
      <c r="AD609">
        <v>915.47</v>
      </c>
      <c r="AE609">
        <v>103.18714610000001</v>
      </c>
      <c r="AF609">
        <v>525.55707489999998</v>
      </c>
      <c r="AG609">
        <v>7.5664059000000006E-2</v>
      </c>
      <c r="AH609">
        <v>64.387230840000001</v>
      </c>
      <c r="AI609" s="8">
        <v>4.1100000000000002E-13</v>
      </c>
      <c r="AJ609">
        <v>1258.130042</v>
      </c>
      <c r="AK609">
        <v>716.43664850000005</v>
      </c>
      <c r="AL609">
        <v>586.0130643</v>
      </c>
    </row>
    <row r="610" spans="1:38" x14ac:dyDescent="0.25">
      <c r="A610" t="s">
        <v>93</v>
      </c>
      <c r="B610" t="s">
        <v>94</v>
      </c>
      <c r="C610">
        <v>2010</v>
      </c>
      <c r="D610">
        <v>7114.1808549999996</v>
      </c>
      <c r="E610">
        <v>5583.4475220000004</v>
      </c>
      <c r="F610">
        <v>4915.6109260000003</v>
      </c>
      <c r="G610">
        <v>5211.3177310000001</v>
      </c>
      <c r="H610">
        <v>1172.8103699999999</v>
      </c>
      <c r="I610">
        <v>137.51020220000001</v>
      </c>
      <c r="J610">
        <v>9475.3877200000006</v>
      </c>
      <c r="K610">
        <v>2410.098571</v>
      </c>
      <c r="L610">
        <v>5899.3734560000003</v>
      </c>
      <c r="M610">
        <v>533.90414209999994</v>
      </c>
      <c r="N610">
        <v>1116.8632620000001</v>
      </c>
      <c r="O610">
        <v>220.96199329999999</v>
      </c>
      <c r="P610">
        <v>1400.696083</v>
      </c>
      <c r="Q610">
        <v>943.27841109999997</v>
      </c>
      <c r="R610">
        <v>2395.9959720000002</v>
      </c>
      <c r="S610">
        <v>354.6522554</v>
      </c>
      <c r="T610">
        <v>3824.819082</v>
      </c>
      <c r="U610">
        <v>1327.972244</v>
      </c>
      <c r="V610">
        <v>2432.5073900000002</v>
      </c>
      <c r="W610">
        <v>4876.1781149999997</v>
      </c>
      <c r="X610">
        <v>1815.2013159999999</v>
      </c>
      <c r="Y610">
        <v>431.54351700000001</v>
      </c>
      <c r="Z610">
        <v>282.87669119999998</v>
      </c>
      <c r="AA610">
        <v>3062.5732560000001</v>
      </c>
      <c r="AB610">
        <v>265.78527930000001</v>
      </c>
      <c r="AC610">
        <v>6110.780667</v>
      </c>
      <c r="AD610">
        <v>934.47</v>
      </c>
      <c r="AE610">
        <v>106.7260344</v>
      </c>
      <c r="AF610">
        <v>538.31302110000001</v>
      </c>
      <c r="AG610">
        <v>8.7949327999999993E-2</v>
      </c>
      <c r="AH610">
        <v>66.775106519999994</v>
      </c>
      <c r="AI610" s="8">
        <v>4.2799999999999999E-13</v>
      </c>
      <c r="AJ610">
        <v>1288.5669660000001</v>
      </c>
      <c r="AK610">
        <v>733.01677800000004</v>
      </c>
      <c r="AL610">
        <v>598.95394859999999</v>
      </c>
    </row>
    <row r="611" spans="1:38" x14ac:dyDescent="0.25">
      <c r="A611" t="s">
        <v>93</v>
      </c>
      <c r="B611" t="s">
        <v>94</v>
      </c>
      <c r="C611">
        <v>2011</v>
      </c>
      <c r="D611">
        <v>6504.5374309999997</v>
      </c>
      <c r="E611">
        <v>5100.9116029999996</v>
      </c>
      <c r="F611">
        <v>4607.7069529999999</v>
      </c>
      <c r="G611">
        <v>5275.8117039999997</v>
      </c>
      <c r="H611">
        <v>1107.4508679999999</v>
      </c>
      <c r="I611">
        <v>125.65769830000001</v>
      </c>
      <c r="J611">
        <v>9044.9850669999996</v>
      </c>
      <c r="K611">
        <v>2358.2918549999999</v>
      </c>
      <c r="L611">
        <v>5976.0891240000001</v>
      </c>
      <c r="M611">
        <v>545.39819550000004</v>
      </c>
      <c r="N611">
        <v>1145.784879</v>
      </c>
      <c r="O611">
        <v>221.1458633</v>
      </c>
      <c r="P611">
        <v>1445.2554660000001</v>
      </c>
      <c r="Q611">
        <v>982.4858021</v>
      </c>
      <c r="R611">
        <v>2153.0870030000001</v>
      </c>
      <c r="S611">
        <v>366.65970249999998</v>
      </c>
      <c r="T611">
        <v>3969.2046169999999</v>
      </c>
      <c r="V611">
        <v>2540.0346519999998</v>
      </c>
      <c r="W611">
        <v>5067.9263950000004</v>
      </c>
      <c r="X611">
        <v>1854.6644409999999</v>
      </c>
      <c r="Y611">
        <v>421.3656891</v>
      </c>
      <c r="Z611">
        <v>250.17578470000001</v>
      </c>
      <c r="AA611">
        <v>2954.6297570000002</v>
      </c>
      <c r="AB611">
        <v>274.24113610000001</v>
      </c>
      <c r="AC611">
        <v>6211.5170049999997</v>
      </c>
      <c r="AD611">
        <v>972.18</v>
      </c>
      <c r="AE611">
        <v>111.4226309</v>
      </c>
      <c r="AF611">
        <v>555.1913859</v>
      </c>
      <c r="AG611">
        <v>0.111467253</v>
      </c>
      <c r="AH611">
        <v>69.585808139999997</v>
      </c>
      <c r="AI611" s="8">
        <v>4.4099999999999999E-13</v>
      </c>
      <c r="AJ611">
        <v>1331.1073650000001</v>
      </c>
      <c r="AK611">
        <v>756.38673510000001</v>
      </c>
      <c r="AL611">
        <v>618.64538059999995</v>
      </c>
    </row>
    <row r="612" spans="1:38" x14ac:dyDescent="0.25">
      <c r="A612" t="s">
        <v>93</v>
      </c>
      <c r="B612" t="s">
        <v>94</v>
      </c>
      <c r="C612">
        <v>2012</v>
      </c>
      <c r="D612">
        <v>6236.0624779999998</v>
      </c>
      <c r="E612">
        <v>4886.9214119999997</v>
      </c>
      <c r="F612">
        <v>4508.1891660000001</v>
      </c>
      <c r="G612">
        <v>5415.6406129999996</v>
      </c>
      <c r="H612">
        <v>1077.5405969999999</v>
      </c>
      <c r="I612">
        <v>113.2351089</v>
      </c>
      <c r="J612">
        <v>8776.3989899999997</v>
      </c>
      <c r="K612">
        <v>2174.3564270000002</v>
      </c>
      <c r="L612">
        <v>6059.3769510000002</v>
      </c>
      <c r="M612">
        <v>563.39582159999998</v>
      </c>
      <c r="N612">
        <v>1179.037722</v>
      </c>
      <c r="O612">
        <v>224.80556759999999</v>
      </c>
      <c r="P612">
        <v>1489.04645</v>
      </c>
      <c r="Q612">
        <v>1021.297637</v>
      </c>
      <c r="R612">
        <v>2024.273261</v>
      </c>
      <c r="S612">
        <v>379.12722600000001</v>
      </c>
      <c r="T612">
        <v>4114.5901899999999</v>
      </c>
      <c r="V612">
        <v>2647.2199989999999</v>
      </c>
      <c r="W612">
        <v>5273.0656040000003</v>
      </c>
      <c r="X612">
        <v>1893.47964</v>
      </c>
      <c r="Y612">
        <v>413.24206570000001</v>
      </c>
      <c r="Z612">
        <v>240.2569584</v>
      </c>
      <c r="AA612">
        <v>2614.5174419999998</v>
      </c>
      <c r="AB612">
        <v>282.32588420000002</v>
      </c>
      <c r="AC612">
        <v>6395.5900389999997</v>
      </c>
      <c r="AD612">
        <v>1017.86</v>
      </c>
      <c r="AE612">
        <v>116.05331750000001</v>
      </c>
      <c r="AF612">
        <v>572.0731826</v>
      </c>
      <c r="AG612">
        <v>0.14857092599999999</v>
      </c>
      <c r="AH612">
        <v>72.361665149999993</v>
      </c>
      <c r="AI612" s="8">
        <v>4.5999999999999996E-13</v>
      </c>
      <c r="AJ612">
        <v>1373.3829410000001</v>
      </c>
      <c r="AK612">
        <v>780.34576370000002</v>
      </c>
      <c r="AL612">
        <v>638.78436720000002</v>
      </c>
    </row>
    <row r="613" spans="1:38" x14ac:dyDescent="0.25">
      <c r="A613" t="s">
        <v>93</v>
      </c>
      <c r="B613" t="s">
        <v>94</v>
      </c>
      <c r="C613">
        <v>2013</v>
      </c>
      <c r="D613">
        <v>6006.9479620000002</v>
      </c>
      <c r="E613">
        <v>4704.657768</v>
      </c>
      <c r="F613">
        <v>4391.0730030000004</v>
      </c>
      <c r="G613">
        <v>5431.1934579999997</v>
      </c>
      <c r="H613">
        <v>1033.385264</v>
      </c>
      <c r="I613">
        <v>93.756285779999999</v>
      </c>
      <c r="J613">
        <v>8459.8622869999999</v>
      </c>
      <c r="K613">
        <v>2057.1631940000002</v>
      </c>
      <c r="L613">
        <v>6066.660543</v>
      </c>
      <c r="M613">
        <v>569.27984049999998</v>
      </c>
      <c r="N613">
        <v>1211.246371</v>
      </c>
      <c r="O613">
        <v>235.33623</v>
      </c>
      <c r="P613">
        <v>1522.2986000000001</v>
      </c>
      <c r="Q613">
        <v>1051.219497</v>
      </c>
      <c r="R613">
        <v>2124.4305020000002</v>
      </c>
      <c r="S613">
        <v>388.5973596</v>
      </c>
      <c r="T613">
        <v>4234.664374</v>
      </c>
      <c r="V613">
        <v>2736.3625080000002</v>
      </c>
      <c r="W613">
        <v>5447.0190650000004</v>
      </c>
      <c r="X613">
        <v>1922.657569</v>
      </c>
      <c r="Y613">
        <v>401.65901009999999</v>
      </c>
      <c r="Z613">
        <v>225.7534191</v>
      </c>
      <c r="AA613">
        <v>2482.7257239999999</v>
      </c>
      <c r="AB613">
        <v>289.16213320000003</v>
      </c>
      <c r="AC613">
        <v>6429.7577229999997</v>
      </c>
      <c r="AD613">
        <v>1037.82</v>
      </c>
      <c r="AE613">
        <v>119.25546249999999</v>
      </c>
      <c r="AF613">
        <v>589.81523600000003</v>
      </c>
      <c r="AG613">
        <v>0.20089343100000001</v>
      </c>
      <c r="AH613">
        <v>74.888400390000001</v>
      </c>
      <c r="AI613" s="8">
        <v>4.5999999999999996E-13</v>
      </c>
      <c r="AJ613">
        <v>1405.792314</v>
      </c>
      <c r="AK613">
        <v>796.76336660000004</v>
      </c>
      <c r="AL613">
        <v>653.3240697</v>
      </c>
    </row>
    <row r="614" spans="1:38" x14ac:dyDescent="0.25">
      <c r="A614" t="s">
        <v>93</v>
      </c>
      <c r="B614" t="s">
        <v>94</v>
      </c>
      <c r="C614">
        <v>2014</v>
      </c>
      <c r="D614">
        <v>5703.9295009999996</v>
      </c>
      <c r="E614">
        <v>4465.2564670000002</v>
      </c>
      <c r="F614">
        <v>4207.2789140000004</v>
      </c>
      <c r="G614">
        <v>5343.8420599999999</v>
      </c>
      <c r="H614">
        <v>968.23439340000004</v>
      </c>
      <c r="I614">
        <v>74.614152799999999</v>
      </c>
      <c r="J614">
        <v>8019.4506460000002</v>
      </c>
      <c r="K614">
        <v>1965.1482820000001</v>
      </c>
      <c r="L614">
        <v>6032.5645130000003</v>
      </c>
      <c r="M614">
        <v>567.02487710000003</v>
      </c>
      <c r="N614">
        <v>1239.138232</v>
      </c>
      <c r="O614">
        <v>245.15238869999999</v>
      </c>
      <c r="P614">
        <v>1552.257535</v>
      </c>
      <c r="Q614">
        <v>1075.2162249999999</v>
      </c>
      <c r="R614">
        <v>2202.7253759999999</v>
      </c>
      <c r="S614">
        <v>397.08307880000001</v>
      </c>
      <c r="T614">
        <v>4338.8090629999997</v>
      </c>
      <c r="V614">
        <v>2812.0898950000001</v>
      </c>
      <c r="W614">
        <v>5601.3788510000004</v>
      </c>
      <c r="X614">
        <v>1941.809516</v>
      </c>
      <c r="Y614">
        <v>390.10377039999997</v>
      </c>
      <c r="Z614">
        <v>204.18845959999999</v>
      </c>
      <c r="AA614">
        <v>2463.3438289999999</v>
      </c>
      <c r="AB614">
        <v>294.35489760000002</v>
      </c>
      <c r="AC614">
        <v>6322.0528210000002</v>
      </c>
      <c r="AD614">
        <v>1018.37</v>
      </c>
      <c r="AE614">
        <v>122.122317</v>
      </c>
      <c r="AF614">
        <v>605.35173540000005</v>
      </c>
      <c r="AG614">
        <v>0.26959542399999997</v>
      </c>
      <c r="AH614">
        <v>77.25241973</v>
      </c>
      <c r="AI614" s="8">
        <v>4.9100000000000003E-13</v>
      </c>
      <c r="AJ614">
        <v>1431.576849</v>
      </c>
      <c r="AK614">
        <v>809.45259840000006</v>
      </c>
      <c r="AL614">
        <v>665.07916399999999</v>
      </c>
    </row>
    <row r="615" spans="1:38" x14ac:dyDescent="0.25">
      <c r="A615" t="s">
        <v>93</v>
      </c>
      <c r="B615" t="s">
        <v>94</v>
      </c>
      <c r="C615">
        <v>2015</v>
      </c>
      <c r="D615">
        <v>5529.3180519999996</v>
      </c>
      <c r="E615">
        <v>4324.7260470000001</v>
      </c>
      <c r="F615">
        <v>4101.5848690000003</v>
      </c>
      <c r="G615">
        <v>5092.2650080000003</v>
      </c>
      <c r="H615">
        <v>915.63894049999999</v>
      </c>
      <c r="I615">
        <v>65.238460470000007</v>
      </c>
      <c r="J615">
        <v>7400.3670480000001</v>
      </c>
      <c r="K615">
        <v>1623.14309</v>
      </c>
      <c r="L615">
        <v>5961.3278920000002</v>
      </c>
      <c r="M615">
        <v>567.08001830000001</v>
      </c>
      <c r="N615">
        <v>1261.23524</v>
      </c>
      <c r="O615">
        <v>251.12642149999999</v>
      </c>
      <c r="P615">
        <v>1574.7104979999999</v>
      </c>
      <c r="Q615">
        <v>1099.5689829999999</v>
      </c>
      <c r="R615">
        <v>2149.113175</v>
      </c>
      <c r="S615">
        <v>407.20778999999999</v>
      </c>
      <c r="T615">
        <v>4431.1701469999998</v>
      </c>
      <c r="V615">
        <v>2881.5835069999998</v>
      </c>
      <c r="W615">
        <v>5741.1909859999996</v>
      </c>
      <c r="X615">
        <v>1953.304376</v>
      </c>
      <c r="Y615">
        <v>380.09160000000003</v>
      </c>
      <c r="Z615">
        <v>193.52485100000001</v>
      </c>
      <c r="AA615">
        <v>1991.1574250000001</v>
      </c>
      <c r="AB615">
        <v>300.42232510000002</v>
      </c>
      <c r="AC615">
        <v>6358.158829</v>
      </c>
      <c r="AD615">
        <v>1307.49</v>
      </c>
      <c r="AE615">
        <v>125.7324819</v>
      </c>
      <c r="AF615">
        <v>619.00629860000004</v>
      </c>
      <c r="AG615">
        <v>0.37749265300000001</v>
      </c>
      <c r="AH615">
        <v>79.379562559999997</v>
      </c>
      <c r="AI615" s="8">
        <v>4.8499999999999995E-13</v>
      </c>
      <c r="AJ615">
        <v>1458.4113689999999</v>
      </c>
      <c r="AK615">
        <v>828.90941380000004</v>
      </c>
      <c r="AL615">
        <v>682.27604040000006</v>
      </c>
    </row>
    <row r="616" spans="1:38" x14ac:dyDescent="0.25">
      <c r="A616" t="s">
        <v>93</v>
      </c>
      <c r="B616" t="s">
        <v>94</v>
      </c>
      <c r="C616">
        <v>2016</v>
      </c>
      <c r="D616">
        <v>5305.5987519999999</v>
      </c>
      <c r="E616">
        <v>4147.3906239999997</v>
      </c>
      <c r="F616">
        <v>3953.042246</v>
      </c>
      <c r="G616">
        <v>5004.5697</v>
      </c>
      <c r="H616">
        <v>857.26397640000005</v>
      </c>
      <c r="I616">
        <v>58.623320380000003</v>
      </c>
      <c r="J616">
        <v>6827.2701239999997</v>
      </c>
      <c r="K616">
        <v>1422.190654</v>
      </c>
      <c r="L616">
        <v>5889.7261390000003</v>
      </c>
      <c r="M616">
        <v>563.10109109999996</v>
      </c>
      <c r="N616">
        <v>1285.531502</v>
      </c>
      <c r="O616">
        <v>256.19221429999999</v>
      </c>
      <c r="P616">
        <v>1602.6545599999999</v>
      </c>
      <c r="Q616">
        <v>1121.893552</v>
      </c>
      <c r="R616">
        <v>2039.400562</v>
      </c>
      <c r="S616">
        <v>416.409289</v>
      </c>
      <c r="T616">
        <v>4535.8834639999995</v>
      </c>
      <c r="U616">
        <v>1578.1440379999999</v>
      </c>
      <c r="V616">
        <v>2952.4738849999999</v>
      </c>
      <c r="W616">
        <v>5873.9128790000004</v>
      </c>
      <c r="X616">
        <v>1967.8254030000001</v>
      </c>
      <c r="Y616">
        <v>371.24851280000001</v>
      </c>
      <c r="Z616">
        <v>176.83560969999999</v>
      </c>
      <c r="AA616">
        <v>1801.1421110000001</v>
      </c>
      <c r="AB616">
        <v>305.67903560000002</v>
      </c>
      <c r="AC616">
        <v>6246.9221900000002</v>
      </c>
      <c r="AD616">
        <v>1285.3</v>
      </c>
      <c r="AE616">
        <v>128.692329</v>
      </c>
      <c r="AF616">
        <v>633.93442990000005</v>
      </c>
      <c r="AG616">
        <v>0.52222252199999997</v>
      </c>
      <c r="AH616">
        <v>81.921136349999998</v>
      </c>
      <c r="AI616" s="8">
        <v>4.97E-13</v>
      </c>
      <c r="AJ616">
        <v>1485.285973</v>
      </c>
      <c r="AK616">
        <v>843.80121389999999</v>
      </c>
      <c r="AL616">
        <v>694.8365063</v>
      </c>
    </row>
    <row r="617" spans="1:38" x14ac:dyDescent="0.25">
      <c r="A617" t="s">
        <v>93</v>
      </c>
      <c r="B617" t="s">
        <v>94</v>
      </c>
      <c r="C617">
        <v>2017</v>
      </c>
      <c r="D617">
        <v>5266.9718549999998</v>
      </c>
      <c r="E617">
        <v>4114.5322990000004</v>
      </c>
      <c r="F617">
        <v>3904.8674169999999</v>
      </c>
      <c r="G617">
        <v>4919.517218</v>
      </c>
      <c r="H617">
        <v>829.8927281</v>
      </c>
      <c r="I617">
        <v>56.617479510000003</v>
      </c>
      <c r="J617">
        <v>6534.3281219999999</v>
      </c>
      <c r="K617">
        <v>1326.095937</v>
      </c>
      <c r="L617">
        <v>5767.5542969999997</v>
      </c>
      <c r="M617">
        <v>560.51531639999996</v>
      </c>
      <c r="N617">
        <v>1320.883877</v>
      </c>
      <c r="O617">
        <v>263.64484820000001</v>
      </c>
      <c r="P617">
        <v>1634.1802700000001</v>
      </c>
      <c r="Q617">
        <v>1144.1749299999999</v>
      </c>
      <c r="R617">
        <v>1923.610226</v>
      </c>
      <c r="S617">
        <v>425.82175590000003</v>
      </c>
      <c r="T617">
        <v>4639.151648</v>
      </c>
      <c r="V617">
        <v>3026.947885</v>
      </c>
      <c r="W617">
        <v>6007.2654739999998</v>
      </c>
      <c r="X617">
        <v>1983.631895</v>
      </c>
      <c r="Y617">
        <v>367.12831169999998</v>
      </c>
      <c r="Z617">
        <v>165.8115531</v>
      </c>
      <c r="AA617">
        <v>1809.8573100000001</v>
      </c>
      <c r="AB617">
        <v>312.82473929999998</v>
      </c>
      <c r="AC617">
        <v>6181.8323270000001</v>
      </c>
      <c r="AD617">
        <v>1306.76</v>
      </c>
      <c r="AE617">
        <v>131.68252759999999</v>
      </c>
      <c r="AF617">
        <v>649.86477400000001</v>
      </c>
      <c r="AG617">
        <v>0.70532150500000002</v>
      </c>
      <c r="AH617">
        <v>84.656671849999995</v>
      </c>
      <c r="AI617" s="8">
        <v>5.2699999999999998E-13</v>
      </c>
      <c r="AJ617">
        <v>1515.603308</v>
      </c>
      <c r="AK617">
        <v>858.80322569999998</v>
      </c>
      <c r="AL617">
        <v>707.8049029</v>
      </c>
    </row>
    <row r="618" spans="1:38" x14ac:dyDescent="0.25">
      <c r="A618" t="s">
        <v>95</v>
      </c>
      <c r="B618" t="s">
        <v>96</v>
      </c>
      <c r="C618">
        <v>1990</v>
      </c>
      <c r="D618">
        <v>0.60771528699999999</v>
      </c>
      <c r="E618">
        <v>0.18152114699999999</v>
      </c>
      <c r="F618">
        <v>0.53603174799999997</v>
      </c>
      <c r="G618">
        <v>3.9247095519999999</v>
      </c>
      <c r="H618">
        <v>9.4924427000000006E-2</v>
      </c>
      <c r="I618">
        <v>9.5705689999999993E-3</v>
      </c>
      <c r="J618">
        <v>0.63643951099999996</v>
      </c>
      <c r="K618">
        <v>3.546788E-2</v>
      </c>
      <c r="L618">
        <v>1.8916778489999999</v>
      </c>
      <c r="M618">
        <v>7.7993820129999998</v>
      </c>
      <c r="N618">
        <v>46.071943169999997</v>
      </c>
      <c r="O618">
        <v>2.7053736800000001</v>
      </c>
      <c r="P618">
        <v>4.4540756659999996</v>
      </c>
      <c r="Q618">
        <v>19.837747950000001</v>
      </c>
      <c r="R618">
        <v>15.10135968</v>
      </c>
      <c r="S618">
        <v>19.750163749999999</v>
      </c>
      <c r="T618">
        <v>61.332072310000001</v>
      </c>
      <c r="U618">
        <v>61.835046400000003</v>
      </c>
      <c r="V618">
        <v>77.194201719999995</v>
      </c>
      <c r="W618">
        <v>100.4783159</v>
      </c>
      <c r="X618">
        <v>57.924245810000002</v>
      </c>
      <c r="Y618">
        <v>5.3591277E-2</v>
      </c>
      <c r="Z618">
        <v>1.1397789E-2</v>
      </c>
      <c r="AA618">
        <v>3.3144024000000001E-2</v>
      </c>
      <c r="AB618">
        <v>1.353531357</v>
      </c>
      <c r="AC618">
        <v>24.532808530000001</v>
      </c>
      <c r="AD618">
        <v>20.77</v>
      </c>
      <c r="AE618">
        <v>11.514897449999999</v>
      </c>
      <c r="AF618">
        <v>19.879894820000001</v>
      </c>
      <c r="AG618">
        <v>5.9471853120000002</v>
      </c>
      <c r="AH618">
        <v>2.514036747</v>
      </c>
      <c r="AI618">
        <v>0.12741546400000001</v>
      </c>
      <c r="AJ618">
        <v>33.48726431</v>
      </c>
      <c r="AK618">
        <v>30.75269449</v>
      </c>
      <c r="AL618">
        <v>12.34921993</v>
      </c>
    </row>
    <row r="619" spans="1:38" x14ac:dyDescent="0.25">
      <c r="A619" t="s">
        <v>95</v>
      </c>
      <c r="B619" t="s">
        <v>96</v>
      </c>
      <c r="C619">
        <v>1991</v>
      </c>
      <c r="D619">
        <v>0.58648391099999997</v>
      </c>
      <c r="E619">
        <v>0.17345474</v>
      </c>
      <c r="F619">
        <v>0.53501072500000002</v>
      </c>
      <c r="G619">
        <v>3.7374198769999998</v>
      </c>
      <c r="H619">
        <v>8.9354664E-2</v>
      </c>
      <c r="I619">
        <v>8.8306579999999999E-3</v>
      </c>
      <c r="J619">
        <v>0.62183980900000002</v>
      </c>
      <c r="K619">
        <v>3.4058028999999997E-2</v>
      </c>
      <c r="L619">
        <v>1.780844898</v>
      </c>
      <c r="M619">
        <v>7.4858538809999997</v>
      </c>
      <c r="N619">
        <v>44.868716239999998</v>
      </c>
      <c r="O619">
        <v>2.772307708</v>
      </c>
      <c r="P619">
        <v>4.2631457580000003</v>
      </c>
      <c r="Q619">
        <v>18.77285268</v>
      </c>
      <c r="R619">
        <v>11.55437362</v>
      </c>
      <c r="S619">
        <v>18.872018619999999</v>
      </c>
      <c r="T619">
        <v>59.852178330000001</v>
      </c>
      <c r="V619">
        <v>74.744775730000001</v>
      </c>
      <c r="W619">
        <v>95.690410510000007</v>
      </c>
      <c r="X619">
        <v>55.087785259999997</v>
      </c>
      <c r="Y619">
        <v>5.4369737000000001E-2</v>
      </c>
      <c r="Z619">
        <v>1.1206547000000001E-2</v>
      </c>
      <c r="AA619">
        <v>3.1645178000000003E-2</v>
      </c>
      <c r="AB619">
        <v>1.328303647</v>
      </c>
      <c r="AC619">
        <v>23.521311499999999</v>
      </c>
      <c r="AD619">
        <v>19.940000000000001</v>
      </c>
      <c r="AE619">
        <v>11.020315289999999</v>
      </c>
      <c r="AF619">
        <v>19.064298650000001</v>
      </c>
      <c r="AG619">
        <v>5.7387034650000004</v>
      </c>
      <c r="AH619">
        <v>2.4802764270000002</v>
      </c>
      <c r="AI619">
        <v>0.122403716</v>
      </c>
      <c r="AJ619">
        <v>31.972237530000001</v>
      </c>
      <c r="AK619">
        <v>29.16184003</v>
      </c>
      <c r="AL619">
        <v>11.6488885</v>
      </c>
    </row>
    <row r="620" spans="1:38" x14ac:dyDescent="0.25">
      <c r="A620" t="s">
        <v>95</v>
      </c>
      <c r="B620" t="s">
        <v>96</v>
      </c>
      <c r="C620">
        <v>1992</v>
      </c>
      <c r="D620">
        <v>0.57569029800000004</v>
      </c>
      <c r="E620">
        <v>0.16899487099999999</v>
      </c>
      <c r="F620">
        <v>0.54111714600000005</v>
      </c>
      <c r="G620">
        <v>3.5708721780000001</v>
      </c>
      <c r="H620">
        <v>8.3916241000000003E-2</v>
      </c>
      <c r="I620">
        <v>8.1592239999999996E-3</v>
      </c>
      <c r="J620">
        <v>0.59632096599999995</v>
      </c>
      <c r="K620">
        <v>3.2406831999999997E-2</v>
      </c>
      <c r="L620">
        <v>1.6989971859999999</v>
      </c>
      <c r="M620">
        <v>7.4094969109999997</v>
      </c>
      <c r="N620">
        <v>44.812794150000002</v>
      </c>
      <c r="O620">
        <v>2.861050337</v>
      </c>
      <c r="P620">
        <v>4.2165711889999997</v>
      </c>
      <c r="Q620">
        <v>18.36612496</v>
      </c>
      <c r="R620">
        <v>13.16034501</v>
      </c>
      <c r="S620">
        <v>18.654127840000001</v>
      </c>
      <c r="T620">
        <v>60.09126466</v>
      </c>
      <c r="V620">
        <v>74.443311449999996</v>
      </c>
      <c r="W620">
        <v>94.36275904</v>
      </c>
      <c r="X620">
        <v>54.43498116</v>
      </c>
      <c r="Y620">
        <v>5.3352063999999998E-2</v>
      </c>
      <c r="Z620">
        <v>1.093769E-2</v>
      </c>
      <c r="AA620">
        <v>2.9949975E-2</v>
      </c>
      <c r="AB620">
        <v>1.346821797</v>
      </c>
      <c r="AC620">
        <v>23.287129669999999</v>
      </c>
      <c r="AD620">
        <v>19.88</v>
      </c>
      <c r="AE620">
        <v>10.81294572</v>
      </c>
      <c r="AF620">
        <v>18.888660210000001</v>
      </c>
      <c r="AG620">
        <v>5.6859111069999999</v>
      </c>
      <c r="AH620">
        <v>2.4843709029999999</v>
      </c>
      <c r="AI620">
        <v>0.12054345599999999</v>
      </c>
      <c r="AJ620">
        <v>31.549565309999998</v>
      </c>
      <c r="AK620">
        <v>28.589053870000001</v>
      </c>
      <c r="AL620">
        <v>11.351106359999999</v>
      </c>
    </row>
    <row r="621" spans="1:38" x14ac:dyDescent="0.25">
      <c r="A621" t="s">
        <v>95</v>
      </c>
      <c r="B621" t="s">
        <v>96</v>
      </c>
      <c r="C621">
        <v>1993</v>
      </c>
      <c r="D621">
        <v>0.57825890599999996</v>
      </c>
      <c r="E621">
        <v>0.16842554000000001</v>
      </c>
      <c r="F621">
        <v>0.55410759399999998</v>
      </c>
      <c r="G621">
        <v>3.4377836720000001</v>
      </c>
      <c r="H621">
        <v>7.7685798E-2</v>
      </c>
      <c r="I621">
        <v>7.5697209999999997E-3</v>
      </c>
      <c r="J621">
        <v>0.55565810800000004</v>
      </c>
      <c r="K621">
        <v>2.9917332000000001E-2</v>
      </c>
      <c r="L621">
        <v>1.5838208650000001</v>
      </c>
      <c r="M621">
        <v>7.4074710120000002</v>
      </c>
      <c r="N621">
        <v>45.203907200000003</v>
      </c>
      <c r="O621">
        <v>2.9650401820000001</v>
      </c>
      <c r="P621">
        <v>4.1827914939999999</v>
      </c>
      <c r="Q621">
        <v>18.071367840000001</v>
      </c>
      <c r="R621">
        <v>16.29685692</v>
      </c>
      <c r="S621">
        <v>18.549656800000001</v>
      </c>
      <c r="T621">
        <v>60.822041419999998</v>
      </c>
      <c r="V621">
        <v>74.843352730000007</v>
      </c>
      <c r="W621">
        <v>93.99650561</v>
      </c>
      <c r="X621">
        <v>54.676240059999998</v>
      </c>
      <c r="Y621">
        <v>5.0039714999999999E-2</v>
      </c>
      <c r="Z621">
        <v>1.0442730000000001E-2</v>
      </c>
      <c r="AA621">
        <v>2.7933981E-2</v>
      </c>
      <c r="AB621">
        <v>1.388783015</v>
      </c>
      <c r="AC621">
        <v>23.315452780000001</v>
      </c>
      <c r="AD621">
        <v>20.04</v>
      </c>
      <c r="AE621">
        <v>10.654129879999999</v>
      </c>
      <c r="AF621">
        <v>18.825838310000002</v>
      </c>
      <c r="AG621">
        <v>5.6545184659999999</v>
      </c>
      <c r="AH621">
        <v>2.5098164220000001</v>
      </c>
      <c r="AI621">
        <v>0.12146564899999999</v>
      </c>
      <c r="AJ621">
        <v>31.363910870000002</v>
      </c>
      <c r="AK621">
        <v>28.21517725</v>
      </c>
      <c r="AL621">
        <v>11.108700730000001</v>
      </c>
    </row>
    <row r="622" spans="1:38" x14ac:dyDescent="0.25">
      <c r="A622" t="s">
        <v>95</v>
      </c>
      <c r="B622" t="s">
        <v>96</v>
      </c>
      <c r="C622">
        <v>1994</v>
      </c>
      <c r="D622">
        <v>0.54455823000000003</v>
      </c>
      <c r="E622">
        <v>0.15813983400000001</v>
      </c>
      <c r="F622">
        <v>0.54885272699999998</v>
      </c>
      <c r="G622">
        <v>3.2502366199999999</v>
      </c>
      <c r="H622">
        <v>6.9320681999999995E-2</v>
      </c>
      <c r="I622">
        <v>6.7650999999999996E-3</v>
      </c>
      <c r="J622">
        <v>0.51784509700000003</v>
      </c>
      <c r="K622">
        <v>2.7415188E-2</v>
      </c>
      <c r="L622">
        <v>1.507935832</v>
      </c>
      <c r="M622">
        <v>7.1715047209999998</v>
      </c>
      <c r="N622">
        <v>44.123649980000003</v>
      </c>
      <c r="O622">
        <v>3.2097142249999999</v>
      </c>
      <c r="P622">
        <v>3.9551515930000001</v>
      </c>
      <c r="Q622">
        <v>17.304291660000001</v>
      </c>
      <c r="R622">
        <v>15.87171981</v>
      </c>
      <c r="S622">
        <v>17.912840939999999</v>
      </c>
      <c r="T622">
        <v>59.43203347</v>
      </c>
      <c r="V622">
        <v>73.12761759</v>
      </c>
      <c r="W622">
        <v>90.818964919999999</v>
      </c>
      <c r="X622">
        <v>52.797326740000003</v>
      </c>
      <c r="Y622">
        <v>5.2548812E-2</v>
      </c>
      <c r="Z622">
        <v>9.9657229999999992E-3</v>
      </c>
      <c r="AA622">
        <v>2.5390565E-2</v>
      </c>
      <c r="AB622">
        <v>1.378117319</v>
      </c>
      <c r="AC622">
        <v>22.600530429999999</v>
      </c>
      <c r="AD622">
        <v>19.510000000000002</v>
      </c>
      <c r="AE622">
        <v>10.26172513</v>
      </c>
      <c r="AF622">
        <v>18.249519429999999</v>
      </c>
      <c r="AG622">
        <v>5.4991872370000001</v>
      </c>
      <c r="AH622">
        <v>2.4792964120000001</v>
      </c>
      <c r="AI622">
        <v>0.117143364</v>
      </c>
      <c r="AJ622">
        <v>30.314706220000001</v>
      </c>
      <c r="AK622">
        <v>27.026992910000001</v>
      </c>
      <c r="AL622">
        <v>10.57254614</v>
      </c>
    </row>
    <row r="623" spans="1:38" x14ac:dyDescent="0.25">
      <c r="A623" t="s">
        <v>95</v>
      </c>
      <c r="B623" t="s">
        <v>96</v>
      </c>
      <c r="C623">
        <v>1995</v>
      </c>
      <c r="D623">
        <v>0.50995518100000004</v>
      </c>
      <c r="E623">
        <v>0.14746051299999999</v>
      </c>
      <c r="F623">
        <v>0.53687605500000002</v>
      </c>
      <c r="G623">
        <v>3.0108088940000002</v>
      </c>
      <c r="H623">
        <v>5.9138128999999998E-2</v>
      </c>
      <c r="I623">
        <v>5.8312859999999998E-3</v>
      </c>
      <c r="J623">
        <v>0.46385981300000001</v>
      </c>
      <c r="K623">
        <v>2.3987386999999999E-2</v>
      </c>
      <c r="L623">
        <v>1.3729532689999999</v>
      </c>
      <c r="M623">
        <v>6.8414263249999996</v>
      </c>
      <c r="N623">
        <v>42.357544169999997</v>
      </c>
      <c r="O623">
        <v>3.3517960539999998</v>
      </c>
      <c r="P623">
        <v>3.761788959</v>
      </c>
      <c r="Q623">
        <v>16.239217579999998</v>
      </c>
      <c r="R623">
        <v>12.025907269999999</v>
      </c>
      <c r="S623">
        <v>16.961012149999998</v>
      </c>
      <c r="T623">
        <v>57.149487209999997</v>
      </c>
      <c r="U623">
        <v>58.021266879999999</v>
      </c>
      <c r="V623">
        <v>70.450279640000005</v>
      </c>
      <c r="W623">
        <v>86.369835300000005</v>
      </c>
      <c r="X623">
        <v>50.365008039999999</v>
      </c>
      <c r="Y623">
        <v>5.1219867000000002E-2</v>
      </c>
      <c r="Z623">
        <v>9.1767619999999998E-3</v>
      </c>
      <c r="AA623">
        <v>2.2192073E-2</v>
      </c>
      <c r="AB623">
        <v>1.360109939</v>
      </c>
      <c r="AC623">
        <v>21.540273790000001</v>
      </c>
      <c r="AD623">
        <v>18.690000000000001</v>
      </c>
      <c r="AE623">
        <v>9.7398658139999998</v>
      </c>
      <c r="AF623">
        <v>17.797659079999999</v>
      </c>
      <c r="AG623">
        <v>5.2554979890000002</v>
      </c>
      <c r="AH623">
        <v>2.4353378659999998</v>
      </c>
      <c r="AI623">
        <v>0.111777954</v>
      </c>
      <c r="AJ623">
        <v>28.766152049999999</v>
      </c>
      <c r="AK623">
        <v>25.36943561</v>
      </c>
      <c r="AL623">
        <v>9.8130956539999996</v>
      </c>
    </row>
    <row r="624" spans="1:38" x14ac:dyDescent="0.25">
      <c r="A624" t="s">
        <v>95</v>
      </c>
      <c r="B624" t="s">
        <v>96</v>
      </c>
      <c r="C624">
        <v>1996</v>
      </c>
      <c r="D624">
        <v>0.48909270300000002</v>
      </c>
      <c r="E624">
        <v>0.14009147999999999</v>
      </c>
      <c r="F624">
        <v>0.55342443100000005</v>
      </c>
      <c r="G624">
        <v>2.9360622300000001</v>
      </c>
      <c r="H624">
        <v>4.9943215999999999E-2</v>
      </c>
      <c r="I624">
        <v>4.9590199999999997E-3</v>
      </c>
      <c r="J624">
        <v>0.423419035</v>
      </c>
      <c r="K624">
        <v>2.0947312999999999E-2</v>
      </c>
      <c r="L624">
        <v>1.2139259739999999</v>
      </c>
      <c r="M624">
        <v>6.9727761790000002</v>
      </c>
      <c r="N624">
        <v>43.320670149999998</v>
      </c>
      <c r="O624">
        <v>3.4592737869999999</v>
      </c>
      <c r="P624">
        <v>3.7342098699999999</v>
      </c>
      <c r="Q624">
        <v>16.246547830000001</v>
      </c>
      <c r="R624">
        <v>17.661215139999999</v>
      </c>
      <c r="S624">
        <v>17.29925781</v>
      </c>
      <c r="T624">
        <v>58.844614929999999</v>
      </c>
      <c r="V624">
        <v>72.078612890000002</v>
      </c>
      <c r="W624">
        <v>88.301001830000004</v>
      </c>
      <c r="X624">
        <v>52.225016549999999</v>
      </c>
      <c r="Y624">
        <v>4.0745707999999999E-2</v>
      </c>
      <c r="Z624">
        <v>8.4149900000000007E-3</v>
      </c>
      <c r="AA624">
        <v>1.9223674E-2</v>
      </c>
      <c r="AB624">
        <v>1.456305315</v>
      </c>
      <c r="AC624">
        <v>22.35718207</v>
      </c>
      <c r="AD624">
        <v>19.59</v>
      </c>
      <c r="AE624">
        <v>9.7327086979999997</v>
      </c>
      <c r="AF624">
        <v>18.51162064</v>
      </c>
      <c r="AG624">
        <v>5.3070995380000001</v>
      </c>
      <c r="AH624">
        <v>2.540990963</v>
      </c>
      <c r="AI624">
        <v>0.117475891</v>
      </c>
      <c r="AJ624">
        <v>29.084287700000001</v>
      </c>
      <c r="AK624">
        <v>25.522672239999999</v>
      </c>
      <c r="AL624">
        <v>9.7303691130000001</v>
      </c>
    </row>
    <row r="625" spans="1:38" x14ac:dyDescent="0.25">
      <c r="A625" t="s">
        <v>95</v>
      </c>
      <c r="B625" t="s">
        <v>96</v>
      </c>
      <c r="C625">
        <v>1997</v>
      </c>
      <c r="D625">
        <v>0.45235940200000002</v>
      </c>
      <c r="E625">
        <v>0.12758963800000001</v>
      </c>
      <c r="F625">
        <v>0.56047281900000001</v>
      </c>
      <c r="G625">
        <v>2.7192346550000002</v>
      </c>
      <c r="H625">
        <v>4.3658035999999997E-2</v>
      </c>
      <c r="I625">
        <v>4.2439829999999998E-3</v>
      </c>
      <c r="J625">
        <v>0.40199240600000002</v>
      </c>
      <c r="K625">
        <v>1.8852223000000001E-2</v>
      </c>
      <c r="L625">
        <v>1.057471383</v>
      </c>
      <c r="M625">
        <v>6.7331791540000001</v>
      </c>
      <c r="N625">
        <v>41.773514759999998</v>
      </c>
      <c r="O625">
        <v>3.574558476</v>
      </c>
      <c r="P625">
        <v>3.4795772550000001</v>
      </c>
      <c r="Q625">
        <v>15.289867920000001</v>
      </c>
      <c r="R625">
        <v>12.90009927</v>
      </c>
      <c r="S625">
        <v>16.622614710000001</v>
      </c>
      <c r="T625">
        <v>57.277779520000003</v>
      </c>
      <c r="V625">
        <v>70.352955410000007</v>
      </c>
      <c r="W625">
        <v>84.806832490000005</v>
      </c>
      <c r="X625">
        <v>50.439489500000001</v>
      </c>
      <c r="Y625">
        <v>4.4008560000000002E-2</v>
      </c>
      <c r="Z625">
        <v>7.9513420000000001E-3</v>
      </c>
      <c r="AA625">
        <v>1.7010349000000001E-2</v>
      </c>
      <c r="AB625">
        <v>1.483742589</v>
      </c>
      <c r="AC625">
        <v>22.23761786</v>
      </c>
      <c r="AD625">
        <v>19.7</v>
      </c>
      <c r="AE625">
        <v>9.3091700399999997</v>
      </c>
      <c r="AF625">
        <v>18.064787389999999</v>
      </c>
      <c r="AG625">
        <v>5.1111974340000002</v>
      </c>
      <c r="AH625">
        <v>2.5732802119999998</v>
      </c>
      <c r="AI625">
        <v>0.115755051</v>
      </c>
      <c r="AJ625">
        <v>27.74955332</v>
      </c>
      <c r="AK625">
        <v>24.063302749999998</v>
      </c>
      <c r="AL625">
        <v>9.0196945230000001</v>
      </c>
    </row>
    <row r="626" spans="1:38" x14ac:dyDescent="0.25">
      <c r="A626" t="s">
        <v>95</v>
      </c>
      <c r="B626" t="s">
        <v>96</v>
      </c>
      <c r="C626">
        <v>1998</v>
      </c>
      <c r="D626">
        <v>0.41330620400000001</v>
      </c>
      <c r="E626">
        <v>0.114323784</v>
      </c>
      <c r="F626">
        <v>0.56287668599999996</v>
      </c>
      <c r="G626">
        <v>2.543376388</v>
      </c>
      <c r="H626">
        <v>3.6768730999999999E-2</v>
      </c>
      <c r="I626">
        <v>3.4930790000000001E-3</v>
      </c>
      <c r="J626">
        <v>0.37037698000000002</v>
      </c>
      <c r="K626">
        <v>1.6453190999999999E-2</v>
      </c>
      <c r="L626">
        <v>0.89920916299999998</v>
      </c>
      <c r="M626">
        <v>6.6613499970000003</v>
      </c>
      <c r="N626">
        <v>41.327225239999997</v>
      </c>
      <c r="O626">
        <v>3.661407547</v>
      </c>
      <c r="P626">
        <v>3.280876438</v>
      </c>
      <c r="Q626">
        <v>14.82957422</v>
      </c>
      <c r="R626">
        <v>12.205420630000001</v>
      </c>
      <c r="S626">
        <v>16.517957020000001</v>
      </c>
      <c r="T626">
        <v>57.006866969999997</v>
      </c>
      <c r="V626">
        <v>70.12845652</v>
      </c>
      <c r="W626">
        <v>84.116079920000004</v>
      </c>
      <c r="X626">
        <v>50.434204600000001</v>
      </c>
      <c r="Y626">
        <v>3.9625344E-2</v>
      </c>
      <c r="Z626">
        <v>7.3011450000000002E-3</v>
      </c>
      <c r="AA626">
        <v>1.4485769000000001E-2</v>
      </c>
      <c r="AB626">
        <v>1.5138768490000001</v>
      </c>
      <c r="AC626">
        <v>22.774049269999999</v>
      </c>
      <c r="AD626">
        <v>20.420000000000002</v>
      </c>
      <c r="AE626">
        <v>9.1517455099999996</v>
      </c>
      <c r="AF626">
        <v>18.120366860000001</v>
      </c>
      <c r="AG626">
        <v>5.0699286399999997</v>
      </c>
      <c r="AH626">
        <v>2.6527188920000002</v>
      </c>
      <c r="AI626">
        <v>0.116925565</v>
      </c>
      <c r="AJ626">
        <v>27.21758633</v>
      </c>
      <c r="AK626">
        <v>23.517075980000001</v>
      </c>
      <c r="AL626">
        <v>8.6576029680000008</v>
      </c>
    </row>
    <row r="627" spans="1:38" x14ac:dyDescent="0.25">
      <c r="A627" t="s">
        <v>95</v>
      </c>
      <c r="B627" t="s">
        <v>96</v>
      </c>
      <c r="C627">
        <v>1999</v>
      </c>
      <c r="D627">
        <v>0.37019980800000002</v>
      </c>
      <c r="E627">
        <v>9.9974425000000006E-2</v>
      </c>
      <c r="F627">
        <v>0.56233261300000004</v>
      </c>
      <c r="G627">
        <v>2.413432287</v>
      </c>
      <c r="H627">
        <v>3.4775818E-2</v>
      </c>
      <c r="I627">
        <v>3.081411E-3</v>
      </c>
      <c r="J627">
        <v>0.36490987400000002</v>
      </c>
      <c r="K627">
        <v>1.6427161999999999E-2</v>
      </c>
      <c r="L627">
        <v>0.85941583200000005</v>
      </c>
      <c r="M627">
        <v>6.581494427</v>
      </c>
      <c r="N627">
        <v>40.857971740000004</v>
      </c>
      <c r="O627">
        <v>3.672484292</v>
      </c>
      <c r="P627">
        <v>2.9680768469999999</v>
      </c>
      <c r="Q627">
        <v>14.327607029999999</v>
      </c>
      <c r="R627">
        <v>12.92334406</v>
      </c>
      <c r="S627">
        <v>16.275222670000002</v>
      </c>
      <c r="T627">
        <v>56.455317800000003</v>
      </c>
      <c r="V627">
        <v>69.932104269999996</v>
      </c>
      <c r="W627">
        <v>83.329429919999995</v>
      </c>
      <c r="X627">
        <v>50.425802259999998</v>
      </c>
      <c r="Y627">
        <v>3.8397977E-2</v>
      </c>
      <c r="Z627">
        <v>7.508425E-3</v>
      </c>
      <c r="AA627">
        <v>1.3737963000000001E-2</v>
      </c>
      <c r="AB627">
        <v>1.530084021</v>
      </c>
      <c r="AC627">
        <v>23.0931806</v>
      </c>
      <c r="AD627">
        <v>20.88</v>
      </c>
      <c r="AE627">
        <v>8.9226101320000009</v>
      </c>
      <c r="AF627">
        <v>17.922904419999998</v>
      </c>
      <c r="AG627">
        <v>4.9819960349999999</v>
      </c>
      <c r="AH627">
        <v>2.6955895970000001</v>
      </c>
      <c r="AI627">
        <v>0.119543011</v>
      </c>
      <c r="AJ627">
        <v>26.680105000000001</v>
      </c>
      <c r="AK627">
        <v>22.87346097</v>
      </c>
      <c r="AL627">
        <v>8.2645817479999995</v>
      </c>
    </row>
    <row r="628" spans="1:38" x14ac:dyDescent="0.25">
      <c r="A628" t="s">
        <v>95</v>
      </c>
      <c r="B628" t="s">
        <v>96</v>
      </c>
      <c r="C628">
        <v>2000</v>
      </c>
      <c r="D628">
        <v>0.33411182</v>
      </c>
      <c r="E628">
        <v>8.8818956000000004E-2</v>
      </c>
      <c r="F628">
        <v>0.55865691500000003</v>
      </c>
      <c r="G628">
        <v>2.3233760600000002</v>
      </c>
      <c r="H628">
        <v>3.3404631999999997E-2</v>
      </c>
      <c r="I628">
        <v>2.7360539999999999E-3</v>
      </c>
      <c r="J628">
        <v>0.36446340100000002</v>
      </c>
      <c r="K628">
        <v>1.6299665000000001E-2</v>
      </c>
      <c r="L628">
        <v>0.85016958200000003</v>
      </c>
      <c r="M628">
        <v>6.531834774</v>
      </c>
      <c r="N628">
        <v>42.467674440000003</v>
      </c>
      <c r="O628">
        <v>3.710501458</v>
      </c>
      <c r="P628">
        <v>2.7429149979999998</v>
      </c>
      <c r="Q628">
        <v>13.792228</v>
      </c>
      <c r="R628">
        <v>16.112904489999998</v>
      </c>
      <c r="S628">
        <v>16.118753080000001</v>
      </c>
      <c r="T628">
        <v>57.017012479999998</v>
      </c>
      <c r="U628">
        <v>52.062614490000001</v>
      </c>
      <c r="V628">
        <v>70.01116365</v>
      </c>
      <c r="W628">
        <v>82.935461869999997</v>
      </c>
      <c r="X628">
        <v>50.815002509999999</v>
      </c>
      <c r="Y628">
        <v>3.4808224999999998E-2</v>
      </c>
      <c r="Z628">
        <v>7.658906E-3</v>
      </c>
      <c r="AA628">
        <v>1.3129108E-2</v>
      </c>
      <c r="AB628">
        <v>1.7394445329999999</v>
      </c>
      <c r="AC628">
        <v>23.258272980000001</v>
      </c>
      <c r="AD628">
        <v>21.15</v>
      </c>
      <c r="AE628">
        <v>8.6440333579999997</v>
      </c>
      <c r="AF628">
        <v>17.836742690000001</v>
      </c>
      <c r="AG628">
        <v>4.8665148589999996</v>
      </c>
      <c r="AH628">
        <v>2.7344102509999999</v>
      </c>
      <c r="AI628">
        <v>0.125583414</v>
      </c>
      <c r="AJ628">
        <v>26.187293149999999</v>
      </c>
      <c r="AK628">
        <v>22.177233090000001</v>
      </c>
      <c r="AL628">
        <v>7.781318411</v>
      </c>
    </row>
    <row r="629" spans="1:38" x14ac:dyDescent="0.25">
      <c r="A629" t="s">
        <v>95</v>
      </c>
      <c r="B629" t="s">
        <v>96</v>
      </c>
      <c r="C629">
        <v>2001</v>
      </c>
      <c r="D629">
        <v>0.29976610199999998</v>
      </c>
      <c r="E629">
        <v>7.7789671000000005E-2</v>
      </c>
      <c r="F629">
        <v>0.56300430400000001</v>
      </c>
      <c r="G629">
        <v>2.1947677969999999</v>
      </c>
      <c r="H629">
        <v>3.2286888999999999E-2</v>
      </c>
      <c r="I629">
        <v>2.3589459999999998E-3</v>
      </c>
      <c r="J629">
        <v>0.35478733800000001</v>
      </c>
      <c r="K629">
        <v>1.6256998000000002E-2</v>
      </c>
      <c r="L629">
        <v>0.82219159799999997</v>
      </c>
      <c r="M629">
        <v>6.3724189569999998</v>
      </c>
      <c r="N629">
        <v>39.825403520000002</v>
      </c>
      <c r="O629">
        <v>3.6980002519999999</v>
      </c>
      <c r="P629">
        <v>2.445390551</v>
      </c>
      <c r="Q629">
        <v>13.058392749999999</v>
      </c>
      <c r="R629">
        <v>13.789591400000001</v>
      </c>
      <c r="S629">
        <v>15.71576585</v>
      </c>
      <c r="T629">
        <v>56.450938989999997</v>
      </c>
      <c r="V629">
        <v>68.819291960000001</v>
      </c>
      <c r="W629">
        <v>81.192121380000003</v>
      </c>
      <c r="X629">
        <v>49.782363250000003</v>
      </c>
      <c r="Y629">
        <v>3.277161E-2</v>
      </c>
      <c r="Z629">
        <v>7.9284009999999999E-3</v>
      </c>
      <c r="AA629">
        <v>1.2543057E-2</v>
      </c>
      <c r="AB629">
        <v>1.562892554</v>
      </c>
      <c r="AC629">
        <v>22.75401501</v>
      </c>
      <c r="AD629">
        <v>20.77</v>
      </c>
      <c r="AE629">
        <v>8.3200409640000004</v>
      </c>
      <c r="AF629">
        <v>17.40835431</v>
      </c>
      <c r="AG629">
        <v>4.7101153279999997</v>
      </c>
      <c r="AH629">
        <v>2.7547689819999999</v>
      </c>
      <c r="AI629">
        <v>0.12879692500000001</v>
      </c>
      <c r="AJ629">
        <v>25.28825844</v>
      </c>
      <c r="AK629">
        <v>21.087810860000001</v>
      </c>
      <c r="AL629">
        <v>7.1639592499999996</v>
      </c>
    </row>
    <row r="630" spans="1:38" x14ac:dyDescent="0.25">
      <c r="A630" t="s">
        <v>95</v>
      </c>
      <c r="B630" t="s">
        <v>96</v>
      </c>
      <c r="C630">
        <v>2002</v>
      </c>
      <c r="D630">
        <v>0.28289578300000001</v>
      </c>
      <c r="E630">
        <v>7.1279740999999994E-2</v>
      </c>
      <c r="F630">
        <v>0.56436109400000001</v>
      </c>
      <c r="G630">
        <v>2.1396845870000001</v>
      </c>
      <c r="H630">
        <v>3.1388541999999998E-2</v>
      </c>
      <c r="I630">
        <v>2.167843E-3</v>
      </c>
      <c r="J630">
        <v>0.354622206</v>
      </c>
      <c r="K630">
        <v>1.6149423999999999E-2</v>
      </c>
      <c r="L630">
        <v>0.79366646799999996</v>
      </c>
      <c r="M630">
        <v>6.3261317579999998</v>
      </c>
      <c r="N630">
        <v>39.737266460000001</v>
      </c>
      <c r="O630">
        <v>3.66076706</v>
      </c>
      <c r="P630">
        <v>2.2714498380000001</v>
      </c>
      <c r="Q630">
        <v>12.55968255</v>
      </c>
      <c r="R630">
        <v>13.90765667</v>
      </c>
      <c r="S630">
        <v>15.559155759999999</v>
      </c>
      <c r="T630">
        <v>57.478674390000002</v>
      </c>
      <c r="V630">
        <v>69.053669240000005</v>
      </c>
      <c r="W630">
        <v>80.64955956</v>
      </c>
      <c r="X630">
        <v>50.111528669999998</v>
      </c>
      <c r="Y630">
        <v>3.1145453E-2</v>
      </c>
      <c r="Z630">
        <v>8.2514000000000007E-3</v>
      </c>
      <c r="AA630">
        <v>1.2231138000000001E-2</v>
      </c>
      <c r="AB630">
        <v>1.593067894</v>
      </c>
      <c r="AC630">
        <v>22.701347739999999</v>
      </c>
      <c r="AD630">
        <v>20.78</v>
      </c>
      <c r="AE630">
        <v>8.1063847199999994</v>
      </c>
      <c r="AF630">
        <v>17.2439009</v>
      </c>
      <c r="AG630">
        <v>4.5936750430000002</v>
      </c>
      <c r="AH630">
        <v>2.8336687569999999</v>
      </c>
      <c r="AI630">
        <v>0.13726887199999999</v>
      </c>
      <c r="AJ630">
        <v>24.817341809999999</v>
      </c>
      <c r="AK630">
        <v>20.36164072</v>
      </c>
      <c r="AL630">
        <v>6.715552357</v>
      </c>
    </row>
    <row r="631" spans="1:38" x14ac:dyDescent="0.25">
      <c r="A631" t="s">
        <v>95</v>
      </c>
      <c r="B631" t="s">
        <v>96</v>
      </c>
      <c r="C631">
        <v>2003</v>
      </c>
      <c r="D631">
        <v>0.27216711700000001</v>
      </c>
      <c r="E631">
        <v>6.6032698000000001E-2</v>
      </c>
      <c r="F631">
        <v>0.57110572100000001</v>
      </c>
      <c r="G631">
        <v>2.0976871469999998</v>
      </c>
      <c r="H631">
        <v>3.1403418000000002E-2</v>
      </c>
      <c r="I631">
        <v>2.0580400000000001E-3</v>
      </c>
      <c r="J631">
        <v>0.35429040899999997</v>
      </c>
      <c r="K631">
        <v>1.6537197E-2</v>
      </c>
      <c r="L631">
        <v>0.79336269500000001</v>
      </c>
      <c r="M631">
        <v>6.319536008</v>
      </c>
      <c r="N631">
        <v>40.602498619999999</v>
      </c>
      <c r="O631">
        <v>3.6195870189999999</v>
      </c>
      <c r="P631">
        <v>2.1141183460000001</v>
      </c>
      <c r="Q631">
        <v>12.238294359999999</v>
      </c>
      <c r="R631">
        <v>13.21928484</v>
      </c>
      <c r="S631">
        <v>15.548783370000001</v>
      </c>
      <c r="T631">
        <v>58.637295199999997</v>
      </c>
      <c r="V631">
        <v>69.453802749999994</v>
      </c>
      <c r="W631">
        <v>80.666913710000003</v>
      </c>
      <c r="X631">
        <v>50.665393989999998</v>
      </c>
      <c r="Y631">
        <v>2.9446795000000001E-2</v>
      </c>
      <c r="Z631">
        <v>8.7938289999999995E-3</v>
      </c>
      <c r="AA631">
        <v>1.2290603000000001E-2</v>
      </c>
      <c r="AB631">
        <v>1.623706909</v>
      </c>
      <c r="AC631">
        <v>22.804030879999999</v>
      </c>
      <c r="AD631">
        <v>20.93</v>
      </c>
      <c r="AE631">
        <v>7.9879633649999997</v>
      </c>
      <c r="AF631">
        <v>17.06264354</v>
      </c>
      <c r="AG631">
        <v>4.5530421929999996</v>
      </c>
      <c r="AH631">
        <v>2.8726229330000002</v>
      </c>
      <c r="AI631">
        <v>0.14617597700000001</v>
      </c>
      <c r="AJ631">
        <v>24.598815219999999</v>
      </c>
      <c r="AK631">
        <v>19.99721697</v>
      </c>
      <c r="AL631">
        <v>6.4102039270000004</v>
      </c>
    </row>
    <row r="632" spans="1:38" x14ac:dyDescent="0.25">
      <c r="A632" t="s">
        <v>95</v>
      </c>
      <c r="B632" t="s">
        <v>96</v>
      </c>
      <c r="C632">
        <v>2004</v>
      </c>
      <c r="D632">
        <v>0.26246671100000002</v>
      </c>
      <c r="E632">
        <v>6.1005116999999998E-2</v>
      </c>
      <c r="F632">
        <v>0.56402710700000003</v>
      </c>
      <c r="G632">
        <v>2.0182434310000001</v>
      </c>
      <c r="H632">
        <v>3.1113392E-2</v>
      </c>
      <c r="I632">
        <v>2.0334860000000001E-3</v>
      </c>
      <c r="J632">
        <v>0.34564019400000001</v>
      </c>
      <c r="K632">
        <v>1.6316218E-2</v>
      </c>
      <c r="L632">
        <v>0.79309932000000005</v>
      </c>
      <c r="M632">
        <v>6.2630972290000004</v>
      </c>
      <c r="N632">
        <v>39.416556589999999</v>
      </c>
      <c r="O632">
        <v>3.569107786</v>
      </c>
      <c r="P632">
        <v>2.077081932</v>
      </c>
      <c r="Q632">
        <v>12.00813778</v>
      </c>
      <c r="R632">
        <v>11.947762109999999</v>
      </c>
      <c r="S632">
        <v>15.548099260000001</v>
      </c>
      <c r="T632">
        <v>59.307818079999997</v>
      </c>
      <c r="V632">
        <v>69.425806510000001</v>
      </c>
      <c r="W632">
        <v>80.592909349999999</v>
      </c>
      <c r="X632">
        <v>50.643190279999999</v>
      </c>
      <c r="Y632">
        <v>2.7706142999999999E-2</v>
      </c>
      <c r="Z632">
        <v>8.9502580000000009E-3</v>
      </c>
      <c r="AA632">
        <v>1.2124364E-2</v>
      </c>
      <c r="AB632">
        <v>1.6295805720000001</v>
      </c>
      <c r="AC632">
        <v>22.707271219999999</v>
      </c>
      <c r="AD632">
        <v>20.91</v>
      </c>
      <c r="AE632">
        <v>7.9023622830000004</v>
      </c>
      <c r="AF632">
        <v>16.887204329999999</v>
      </c>
      <c r="AG632">
        <v>4.5506807260000004</v>
      </c>
      <c r="AH632">
        <v>2.8596414669999999</v>
      </c>
      <c r="AI632">
        <v>0.15365936699999999</v>
      </c>
      <c r="AJ632">
        <v>24.46442798</v>
      </c>
      <c r="AK632">
        <v>19.782044989999999</v>
      </c>
      <c r="AL632">
        <v>6.2381870460000002</v>
      </c>
    </row>
    <row r="633" spans="1:38" x14ac:dyDescent="0.25">
      <c r="A633" t="s">
        <v>95</v>
      </c>
      <c r="B633" t="s">
        <v>96</v>
      </c>
      <c r="C633">
        <v>2005</v>
      </c>
      <c r="D633">
        <v>0.25748394099999999</v>
      </c>
      <c r="E633">
        <v>5.7004802E-2</v>
      </c>
      <c r="F633">
        <v>0.55760198900000002</v>
      </c>
      <c r="G633">
        <v>1.917566506</v>
      </c>
      <c r="H633">
        <v>3.2541814000000002E-2</v>
      </c>
      <c r="I633">
        <v>2.04616E-3</v>
      </c>
      <c r="J633">
        <v>0.344279104</v>
      </c>
      <c r="K633">
        <v>1.7025370000000001E-2</v>
      </c>
      <c r="L633">
        <v>0.82590065599999996</v>
      </c>
      <c r="M633">
        <v>6.1651040630000002</v>
      </c>
      <c r="N633">
        <v>39.193481579999997</v>
      </c>
      <c r="O633">
        <v>3.536610987</v>
      </c>
      <c r="P633">
        <v>1.9566298150000001</v>
      </c>
      <c r="Q633">
        <v>11.64594149</v>
      </c>
      <c r="R633">
        <v>9.7774644209999995</v>
      </c>
      <c r="S633">
        <v>15.303046350000001</v>
      </c>
      <c r="T633">
        <v>59.001310519999997</v>
      </c>
      <c r="U633">
        <v>42.366187480000001</v>
      </c>
      <c r="V633">
        <v>68.616863960000003</v>
      </c>
      <c r="W633">
        <v>79.753129700000002</v>
      </c>
      <c r="X633">
        <v>50.48490924</v>
      </c>
      <c r="Y633">
        <v>2.7298618E-2</v>
      </c>
      <c r="Z633">
        <v>9.6236150000000003E-3</v>
      </c>
      <c r="AA633">
        <v>1.2535605999999999E-2</v>
      </c>
      <c r="AB633">
        <v>1.632946797</v>
      </c>
      <c r="AC633">
        <v>22.407826579999998</v>
      </c>
      <c r="AD633">
        <v>20.71</v>
      </c>
      <c r="AE633">
        <v>7.7174318719999997</v>
      </c>
      <c r="AF633">
        <v>16.470619280000001</v>
      </c>
      <c r="AG633">
        <v>4.4717902560000002</v>
      </c>
      <c r="AH633">
        <v>2.8235821109999999</v>
      </c>
      <c r="AI633">
        <v>0.16038632999999999</v>
      </c>
      <c r="AJ633">
        <v>24.00926012</v>
      </c>
      <c r="AK633">
        <v>19.268493629999998</v>
      </c>
      <c r="AL633">
        <v>5.9396263349999998</v>
      </c>
    </row>
    <row r="634" spans="1:38" x14ac:dyDescent="0.25">
      <c r="A634" t="s">
        <v>95</v>
      </c>
      <c r="B634" t="s">
        <v>96</v>
      </c>
      <c r="C634">
        <v>2006</v>
      </c>
      <c r="D634">
        <v>0.24808873200000001</v>
      </c>
      <c r="E634">
        <v>5.2350631000000002E-2</v>
      </c>
      <c r="F634">
        <v>0.54757389899999998</v>
      </c>
      <c r="G634">
        <v>1.866659423</v>
      </c>
      <c r="H634">
        <v>3.2391501000000003E-2</v>
      </c>
      <c r="I634">
        <v>1.933312E-3</v>
      </c>
      <c r="J634">
        <v>0.33510245</v>
      </c>
      <c r="K634">
        <v>1.6895048999999999E-2</v>
      </c>
      <c r="L634">
        <v>0.82754575699999999</v>
      </c>
      <c r="M634">
        <v>6.1479899839999996</v>
      </c>
      <c r="N634">
        <v>39.283924319999997</v>
      </c>
      <c r="O634">
        <v>3.5107492269999998</v>
      </c>
      <c r="P634">
        <v>1.850413198</v>
      </c>
      <c r="Q634">
        <v>11.52343628</v>
      </c>
      <c r="R634">
        <v>10.17982188</v>
      </c>
      <c r="S634">
        <v>15.39078044</v>
      </c>
      <c r="T634">
        <v>59.503263650000001</v>
      </c>
      <c r="U634">
        <v>41.881761480000002</v>
      </c>
      <c r="V634">
        <v>68.716094409999997</v>
      </c>
      <c r="W634">
        <v>80.441849210000001</v>
      </c>
      <c r="X634">
        <v>51.437056550000001</v>
      </c>
      <c r="Y634">
        <v>2.5915987000000001E-2</v>
      </c>
      <c r="Z634">
        <v>9.6989139999999995E-3</v>
      </c>
      <c r="AA634">
        <v>1.2176031E-2</v>
      </c>
      <c r="AB634">
        <v>1.6599728760000001</v>
      </c>
      <c r="AC634">
        <v>22.41565211</v>
      </c>
      <c r="AD634">
        <v>20.77</v>
      </c>
      <c r="AE634">
        <v>7.6665506739999998</v>
      </c>
      <c r="AF634">
        <v>16.379678640000002</v>
      </c>
      <c r="AG634">
        <v>4.4774283280000002</v>
      </c>
      <c r="AH634">
        <v>2.8332545169999999</v>
      </c>
      <c r="AI634">
        <v>0.170192344</v>
      </c>
      <c r="AJ634">
        <v>23.972870499999999</v>
      </c>
      <c r="AK634">
        <v>19.200394729999999</v>
      </c>
      <c r="AL634">
        <v>5.7610338810000004</v>
      </c>
    </row>
    <row r="635" spans="1:38" x14ac:dyDescent="0.25">
      <c r="A635" t="s">
        <v>95</v>
      </c>
      <c r="B635" t="s">
        <v>96</v>
      </c>
      <c r="C635">
        <v>2007</v>
      </c>
      <c r="D635">
        <v>0.240283844</v>
      </c>
      <c r="E635">
        <v>4.8678095999999997E-2</v>
      </c>
      <c r="F635">
        <v>0.53993358599999997</v>
      </c>
      <c r="G635">
        <v>1.7997043580000001</v>
      </c>
      <c r="H635">
        <v>3.1518843999999997E-2</v>
      </c>
      <c r="I635">
        <v>1.8561140000000001E-3</v>
      </c>
      <c r="J635">
        <v>0.32599219000000002</v>
      </c>
      <c r="K635">
        <v>1.6204649000000002E-2</v>
      </c>
      <c r="L635">
        <v>0.82199502300000005</v>
      </c>
      <c r="M635">
        <v>6.0677218929999999</v>
      </c>
      <c r="N635">
        <v>38.951922009999997</v>
      </c>
      <c r="O635">
        <v>3.4918448180000001</v>
      </c>
      <c r="P635">
        <v>1.7234888690000001</v>
      </c>
      <c r="Q635">
        <v>11.17616222</v>
      </c>
      <c r="R635">
        <v>9.2327318030000001</v>
      </c>
      <c r="S635">
        <v>15.16898432</v>
      </c>
      <c r="T635">
        <v>59.053740140000002</v>
      </c>
      <c r="V635">
        <v>68.030189570000005</v>
      </c>
      <c r="W635">
        <v>79.858326790000007</v>
      </c>
      <c r="X635">
        <v>51.615034600000001</v>
      </c>
      <c r="Y635">
        <v>2.4192218000000001E-2</v>
      </c>
      <c r="Z635">
        <v>9.3677199999999995E-3</v>
      </c>
      <c r="AA635">
        <v>1.1394641E-2</v>
      </c>
      <c r="AB635">
        <v>1.6778047679999999</v>
      </c>
      <c r="AC635">
        <v>22.18506215</v>
      </c>
      <c r="AD635">
        <v>20.6</v>
      </c>
      <c r="AE635">
        <v>7.4909569979999997</v>
      </c>
      <c r="AF635">
        <v>15.9575075</v>
      </c>
      <c r="AG635">
        <v>4.3891470090000002</v>
      </c>
      <c r="AH635">
        <v>2.8188167480000001</v>
      </c>
      <c r="AI635">
        <v>0.17898297299999999</v>
      </c>
      <c r="AJ635">
        <v>23.57178875</v>
      </c>
      <c r="AK635">
        <v>18.715646580000001</v>
      </c>
      <c r="AL635">
        <v>5.4652269349999996</v>
      </c>
    </row>
    <row r="636" spans="1:38" x14ac:dyDescent="0.25">
      <c r="A636" t="s">
        <v>95</v>
      </c>
      <c r="B636" t="s">
        <v>96</v>
      </c>
      <c r="C636">
        <v>2008</v>
      </c>
      <c r="D636">
        <v>0.23909592499999999</v>
      </c>
      <c r="E636">
        <v>4.6239839999999997E-2</v>
      </c>
      <c r="F636">
        <v>0.54443393299999998</v>
      </c>
      <c r="G636">
        <v>1.7447478460000001</v>
      </c>
      <c r="H636">
        <v>3.0307529999999999E-2</v>
      </c>
      <c r="I636">
        <v>1.793502E-3</v>
      </c>
      <c r="J636">
        <v>0.32132383599999997</v>
      </c>
      <c r="K636">
        <v>1.561686E-2</v>
      </c>
      <c r="L636">
        <v>0.80051346599999995</v>
      </c>
      <c r="M636">
        <v>6.0214965610000002</v>
      </c>
      <c r="N636">
        <v>38.67061923</v>
      </c>
      <c r="O636">
        <v>3.4896587710000002</v>
      </c>
      <c r="P636">
        <v>1.5994144340000001</v>
      </c>
      <c r="Q636">
        <v>10.76987958</v>
      </c>
      <c r="R636">
        <v>9.0708988440000002</v>
      </c>
      <c r="S636">
        <v>14.93337577</v>
      </c>
      <c r="T636">
        <v>59.102334800000001</v>
      </c>
      <c r="V636">
        <v>67.522722299999998</v>
      </c>
      <c r="W636">
        <v>79.110605879999994</v>
      </c>
      <c r="X636">
        <v>52.224919960000001</v>
      </c>
      <c r="Y636">
        <v>2.5394750000000001E-2</v>
      </c>
      <c r="Z636">
        <v>9.2789459999999997E-3</v>
      </c>
      <c r="AA636">
        <v>1.0678190000000001E-2</v>
      </c>
      <c r="AB636">
        <v>1.715835231</v>
      </c>
      <c r="AC636">
        <v>22.071241830000002</v>
      </c>
      <c r="AD636">
        <v>20.55</v>
      </c>
      <c r="AE636">
        <v>7.3334396540000002</v>
      </c>
      <c r="AF636">
        <v>15.529757890000001</v>
      </c>
      <c r="AG636">
        <v>4.2802721630000002</v>
      </c>
      <c r="AH636">
        <v>2.8747321619999999</v>
      </c>
      <c r="AI636">
        <v>0.190664852</v>
      </c>
      <c r="AJ636">
        <v>23.11083687</v>
      </c>
      <c r="AK636">
        <v>18.181047029999998</v>
      </c>
      <c r="AL636">
        <v>5.1470835629999998</v>
      </c>
    </row>
    <row r="637" spans="1:38" x14ac:dyDescent="0.25">
      <c r="A637" t="s">
        <v>95</v>
      </c>
      <c r="B637" t="s">
        <v>96</v>
      </c>
      <c r="C637">
        <v>2009</v>
      </c>
      <c r="D637">
        <v>0.239372957</v>
      </c>
      <c r="E637">
        <v>4.4376401000000003E-2</v>
      </c>
      <c r="F637">
        <v>0.54696160999999999</v>
      </c>
      <c r="G637">
        <v>1.7271059129999999</v>
      </c>
      <c r="H637">
        <v>2.7988961999999999E-2</v>
      </c>
      <c r="I637">
        <v>1.71893E-3</v>
      </c>
      <c r="J637">
        <v>0.309143428</v>
      </c>
      <c r="K637">
        <v>1.456989E-2</v>
      </c>
      <c r="L637">
        <v>0.76243024299999995</v>
      </c>
      <c r="M637">
        <v>5.9899323579999999</v>
      </c>
      <c r="N637">
        <v>38.26569782</v>
      </c>
      <c r="O637">
        <v>3.4516802709999999</v>
      </c>
      <c r="P637">
        <v>1.616768158</v>
      </c>
      <c r="Q637">
        <v>10.536932180000001</v>
      </c>
      <c r="R637">
        <v>8.3723037550000008</v>
      </c>
      <c r="S637">
        <v>14.852584309999999</v>
      </c>
      <c r="T637">
        <v>59.306791169999997</v>
      </c>
      <c r="V637">
        <v>67.223012109999999</v>
      </c>
      <c r="W637">
        <v>78.953800560000005</v>
      </c>
      <c r="X637">
        <v>52.80336947</v>
      </c>
      <c r="Y637">
        <v>2.3388267000000001E-2</v>
      </c>
      <c r="Z637">
        <v>9.038407E-3</v>
      </c>
      <c r="AA637">
        <v>9.7816640000000007E-3</v>
      </c>
      <c r="AB637">
        <v>1.7496269010000001</v>
      </c>
      <c r="AC637">
        <v>22.01021433</v>
      </c>
      <c r="AD637">
        <v>20.5</v>
      </c>
      <c r="AE637">
        <v>7.2461482400000001</v>
      </c>
      <c r="AF637">
        <v>15.18848685</v>
      </c>
      <c r="AG637">
        <v>4.2118286310000004</v>
      </c>
      <c r="AH637">
        <v>2.9348180730000002</v>
      </c>
      <c r="AI637">
        <v>0.19904301899999999</v>
      </c>
      <c r="AJ637">
        <v>22.82477312</v>
      </c>
      <c r="AK637">
        <v>17.823329019999999</v>
      </c>
      <c r="AL637">
        <v>5.0135593439999999</v>
      </c>
    </row>
    <row r="638" spans="1:38" x14ac:dyDescent="0.25">
      <c r="A638" t="s">
        <v>95</v>
      </c>
      <c r="B638" t="s">
        <v>96</v>
      </c>
      <c r="C638">
        <v>2010</v>
      </c>
      <c r="D638">
        <v>0.24285025399999999</v>
      </c>
      <c r="E638">
        <v>4.3358025000000001E-2</v>
      </c>
      <c r="F638">
        <v>0.54948103800000003</v>
      </c>
      <c r="G638">
        <v>1.6982336419999999</v>
      </c>
      <c r="H638">
        <v>2.5484092E-2</v>
      </c>
      <c r="I638">
        <v>1.6257590000000001E-3</v>
      </c>
      <c r="J638">
        <v>0.30030018400000003</v>
      </c>
      <c r="K638">
        <v>1.3416244000000001E-2</v>
      </c>
      <c r="L638">
        <v>0.71774984200000003</v>
      </c>
      <c r="M638">
        <v>5.9547195200000003</v>
      </c>
      <c r="N638">
        <v>38.09259265</v>
      </c>
      <c r="O638">
        <v>3.4617699549999998</v>
      </c>
      <c r="P638">
        <v>1.5788072120000001</v>
      </c>
      <c r="Q638">
        <v>10.385489590000001</v>
      </c>
      <c r="R638">
        <v>8.2653750919999993</v>
      </c>
      <c r="S638">
        <v>14.840669889999999</v>
      </c>
      <c r="T638">
        <v>59.870435729999997</v>
      </c>
      <c r="U638">
        <v>36.3247249</v>
      </c>
      <c r="V638">
        <v>67.076596949999995</v>
      </c>
      <c r="W638">
        <v>78.979110829999996</v>
      </c>
      <c r="X638">
        <v>53.255895469999999</v>
      </c>
      <c r="Y638">
        <v>2.2088245999999999E-2</v>
      </c>
      <c r="Z638">
        <v>8.7283180000000005E-3</v>
      </c>
      <c r="AA638">
        <v>8.9443869999999998E-3</v>
      </c>
      <c r="AB638">
        <v>1.783451758</v>
      </c>
      <c r="AC638">
        <v>21.96560333</v>
      </c>
      <c r="AD638">
        <v>20.49</v>
      </c>
      <c r="AE638">
        <v>7.1869135039999996</v>
      </c>
      <c r="AF638">
        <v>14.88737605</v>
      </c>
      <c r="AG638">
        <v>4.1783578840000004</v>
      </c>
      <c r="AH638">
        <v>2.9652837449999998</v>
      </c>
      <c r="AI638">
        <v>0.20759712799999999</v>
      </c>
      <c r="AJ638">
        <v>22.606456590000001</v>
      </c>
      <c r="AK638">
        <v>17.64284133</v>
      </c>
      <c r="AL638">
        <v>4.8875418079999999</v>
      </c>
    </row>
    <row r="639" spans="1:38" x14ac:dyDescent="0.25">
      <c r="A639" t="s">
        <v>95</v>
      </c>
      <c r="B639" t="s">
        <v>96</v>
      </c>
      <c r="C639">
        <v>2011</v>
      </c>
      <c r="D639">
        <v>0.247580722</v>
      </c>
      <c r="E639">
        <v>4.2778157999999997E-2</v>
      </c>
      <c r="F639">
        <v>0.55116094500000001</v>
      </c>
      <c r="G639">
        <v>1.705087977</v>
      </c>
      <c r="H639">
        <v>2.3919213000000002E-2</v>
      </c>
      <c r="I639">
        <v>1.566291E-3</v>
      </c>
      <c r="J639">
        <v>0.29344295100000001</v>
      </c>
      <c r="K639">
        <v>1.2547915999999999E-2</v>
      </c>
      <c r="L639">
        <v>0.68694464700000002</v>
      </c>
      <c r="M639">
        <v>5.9989591019999997</v>
      </c>
      <c r="N639">
        <v>38.027520150000001</v>
      </c>
      <c r="O639">
        <v>3.4174941620000001</v>
      </c>
      <c r="P639">
        <v>1.584678646</v>
      </c>
      <c r="Q639">
        <v>10.54785013</v>
      </c>
      <c r="R639">
        <v>8.0966982460000008</v>
      </c>
      <c r="S639">
        <v>15.116297640000001</v>
      </c>
      <c r="T639">
        <v>60.786016490000002</v>
      </c>
      <c r="V639">
        <v>67.831221810000002</v>
      </c>
      <c r="W639">
        <v>80.694613810000007</v>
      </c>
      <c r="X639">
        <v>54.074951400000003</v>
      </c>
      <c r="Y639">
        <v>2.3850273000000002E-2</v>
      </c>
      <c r="Z639">
        <v>8.3282419999999996E-3</v>
      </c>
      <c r="AA639">
        <v>8.3630070000000004E-3</v>
      </c>
      <c r="AB639">
        <v>1.8113500469999999</v>
      </c>
      <c r="AC639">
        <v>22.342428099999999</v>
      </c>
      <c r="AD639">
        <v>20.87</v>
      </c>
      <c r="AE639">
        <v>7.2802831929999998</v>
      </c>
      <c r="AF639">
        <v>14.79226396</v>
      </c>
      <c r="AG639">
        <v>4.2551981359999997</v>
      </c>
      <c r="AH639">
        <v>2.9945323730000002</v>
      </c>
      <c r="AI639">
        <v>0.210242071</v>
      </c>
      <c r="AJ639">
        <v>22.97031651</v>
      </c>
      <c r="AK639">
        <v>17.961609079999999</v>
      </c>
      <c r="AL639">
        <v>4.944095538</v>
      </c>
    </row>
    <row r="640" spans="1:38" x14ac:dyDescent="0.25">
      <c r="A640" t="s">
        <v>95</v>
      </c>
      <c r="B640" t="s">
        <v>96</v>
      </c>
      <c r="C640">
        <v>2012</v>
      </c>
      <c r="D640">
        <v>0.25376301699999998</v>
      </c>
      <c r="E640">
        <v>4.2403928E-2</v>
      </c>
      <c r="F640">
        <v>0.56829398900000005</v>
      </c>
      <c r="G640">
        <v>1.7151868429999999</v>
      </c>
      <c r="H640">
        <v>2.2740261000000001E-2</v>
      </c>
      <c r="I640">
        <v>1.474532E-3</v>
      </c>
      <c r="J640">
        <v>0.29129644599999999</v>
      </c>
      <c r="K640">
        <v>1.1752718000000001E-2</v>
      </c>
      <c r="L640">
        <v>0.66091115099999997</v>
      </c>
      <c r="M640">
        <v>6.1308998280000004</v>
      </c>
      <c r="N640">
        <v>38.79397874</v>
      </c>
      <c r="O640">
        <v>3.4410037849999999</v>
      </c>
      <c r="P640">
        <v>1.654192508</v>
      </c>
      <c r="Q640">
        <v>10.844708280000001</v>
      </c>
      <c r="R640">
        <v>7.8315038389999998</v>
      </c>
      <c r="S640">
        <v>15.57972161</v>
      </c>
      <c r="T640">
        <v>62.719366729999997</v>
      </c>
      <c r="V640">
        <v>69.258690810000004</v>
      </c>
      <c r="W640">
        <v>83.448922359999997</v>
      </c>
      <c r="X640">
        <v>55.941141299999998</v>
      </c>
      <c r="Y640">
        <v>2.2397951999999999E-2</v>
      </c>
      <c r="Z640">
        <v>7.8639409999999993E-3</v>
      </c>
      <c r="AA640">
        <v>7.7751360000000002E-3</v>
      </c>
      <c r="AB640">
        <v>1.8944305969999999</v>
      </c>
      <c r="AC640">
        <v>22.353226790000001</v>
      </c>
      <c r="AD640">
        <v>20.87</v>
      </c>
      <c r="AE640">
        <v>7.4357590519999999</v>
      </c>
      <c r="AF640">
        <v>14.85958887</v>
      </c>
      <c r="AG640">
        <v>4.3555825410000004</v>
      </c>
      <c r="AH640">
        <v>3.072461718</v>
      </c>
      <c r="AI640">
        <v>0.214569236</v>
      </c>
      <c r="AJ640">
        <v>23.514492109999999</v>
      </c>
      <c r="AK640">
        <v>18.448289540000001</v>
      </c>
      <c r="AL640">
        <v>5.0671850730000001</v>
      </c>
    </row>
    <row r="641" spans="1:38" x14ac:dyDescent="0.25">
      <c r="A641" t="s">
        <v>95</v>
      </c>
      <c r="B641" t="s">
        <v>96</v>
      </c>
      <c r="C641">
        <v>2013</v>
      </c>
      <c r="D641">
        <v>0.26331221599999999</v>
      </c>
      <c r="E641">
        <v>4.2331223000000001E-2</v>
      </c>
      <c r="F641">
        <v>0.587716024</v>
      </c>
      <c r="G641">
        <v>1.7691164290000001</v>
      </c>
      <c r="H641">
        <v>2.2013049999999999E-2</v>
      </c>
      <c r="I641">
        <v>1.4443710000000001E-3</v>
      </c>
      <c r="J641">
        <v>0.29723326500000002</v>
      </c>
      <c r="K641">
        <v>1.1079004E-2</v>
      </c>
      <c r="L641">
        <v>0.64973172599999995</v>
      </c>
      <c r="M641">
        <v>6.2347296810000001</v>
      </c>
      <c r="N641">
        <v>39.105168980000002</v>
      </c>
      <c r="O641">
        <v>3.4956294919999999</v>
      </c>
      <c r="P641">
        <v>1.724878285</v>
      </c>
      <c r="Q641">
        <v>11.13425384</v>
      </c>
      <c r="R641">
        <v>7.6964663599999996</v>
      </c>
      <c r="S641">
        <v>16.006903009999998</v>
      </c>
      <c r="T641">
        <v>64.387251969999994</v>
      </c>
      <c r="V641">
        <v>70.533641509999995</v>
      </c>
      <c r="W641">
        <v>85.884346730000004</v>
      </c>
      <c r="X641">
        <v>57.21190627</v>
      </c>
      <c r="Y641">
        <v>2.2423274999999999E-2</v>
      </c>
      <c r="Z641">
        <v>7.426935E-3</v>
      </c>
      <c r="AA641">
        <v>7.3302990000000002E-3</v>
      </c>
      <c r="AB641">
        <v>1.9630897650000001</v>
      </c>
      <c r="AC641">
        <v>22.48364699</v>
      </c>
      <c r="AD641">
        <v>20.95</v>
      </c>
      <c r="AE641">
        <v>7.5799359150000001</v>
      </c>
      <c r="AF641">
        <v>14.77735749</v>
      </c>
      <c r="AG641">
        <v>4.4561635280000003</v>
      </c>
      <c r="AH641">
        <v>3.1261512599999999</v>
      </c>
      <c r="AI641">
        <v>0.21504766</v>
      </c>
      <c r="AJ641">
        <v>24.021638939999999</v>
      </c>
      <c r="AK641">
        <v>18.909744249999999</v>
      </c>
      <c r="AL641">
        <v>5.2155619050000004</v>
      </c>
    </row>
    <row r="642" spans="1:38" x14ac:dyDescent="0.25">
      <c r="A642" t="s">
        <v>95</v>
      </c>
      <c r="B642" t="s">
        <v>96</v>
      </c>
      <c r="C642">
        <v>2014</v>
      </c>
      <c r="D642">
        <v>0.27756090900000002</v>
      </c>
      <c r="E642">
        <v>4.3410447999999997E-2</v>
      </c>
      <c r="F642">
        <v>0.60229221899999996</v>
      </c>
      <c r="G642">
        <v>1.783508635</v>
      </c>
      <c r="H642">
        <v>2.0952012999999998E-2</v>
      </c>
      <c r="I642">
        <v>1.3980850000000001E-3</v>
      </c>
      <c r="J642">
        <v>0.31909335799999999</v>
      </c>
      <c r="K642">
        <v>1.0272485E-2</v>
      </c>
      <c r="L642">
        <v>0.63069934100000002</v>
      </c>
      <c r="M642">
        <v>6.3115330539999999</v>
      </c>
      <c r="N642">
        <v>39.194149189999997</v>
      </c>
      <c r="O642">
        <v>3.5552703569999999</v>
      </c>
      <c r="P642">
        <v>1.7978506139999999</v>
      </c>
      <c r="Q642">
        <v>11.34767789</v>
      </c>
      <c r="R642">
        <v>9.016742464</v>
      </c>
      <c r="S642">
        <v>16.36816623</v>
      </c>
      <c r="T642">
        <v>65.930978789999998</v>
      </c>
      <c r="V642">
        <v>71.511779399999995</v>
      </c>
      <c r="W642">
        <v>87.971859350000003</v>
      </c>
      <c r="X642">
        <v>58.404909320000002</v>
      </c>
      <c r="Y642">
        <v>1.9835111999999998E-2</v>
      </c>
      <c r="Z642">
        <v>6.9113300000000003E-3</v>
      </c>
      <c r="AA642">
        <v>6.8260880000000001E-3</v>
      </c>
      <c r="AB642">
        <v>2.0204439139999999</v>
      </c>
      <c r="AC642">
        <v>22.339335890000001</v>
      </c>
      <c r="AD642">
        <v>20.79</v>
      </c>
      <c r="AE642">
        <v>7.7081441120000003</v>
      </c>
      <c r="AF642">
        <v>14.578881819999999</v>
      </c>
      <c r="AG642">
        <v>4.5267001809999998</v>
      </c>
      <c r="AH642">
        <v>3.2114383919999998</v>
      </c>
      <c r="AI642">
        <v>0.21580653399999999</v>
      </c>
      <c r="AJ642">
        <v>24.366809830000001</v>
      </c>
      <c r="AK642">
        <v>19.214508309999999</v>
      </c>
      <c r="AL642">
        <v>5.3184510060000001</v>
      </c>
    </row>
    <row r="643" spans="1:38" x14ac:dyDescent="0.25">
      <c r="A643" t="s">
        <v>95</v>
      </c>
      <c r="B643" t="s">
        <v>96</v>
      </c>
      <c r="C643">
        <v>2015</v>
      </c>
      <c r="D643">
        <v>0.27837259800000003</v>
      </c>
      <c r="E643">
        <v>4.3045278999999999E-2</v>
      </c>
      <c r="F643">
        <v>0.62127503900000003</v>
      </c>
      <c r="G643">
        <v>1.8407229860000001</v>
      </c>
      <c r="H643">
        <v>2.0403145000000001E-2</v>
      </c>
      <c r="I643">
        <v>1.3203830000000001E-3</v>
      </c>
      <c r="J643">
        <v>0.32967178600000002</v>
      </c>
      <c r="K643">
        <v>9.7457700000000008E-3</v>
      </c>
      <c r="L643">
        <v>0.61482749299999995</v>
      </c>
      <c r="M643">
        <v>6.3994551130000001</v>
      </c>
      <c r="N643">
        <v>39.351453790000001</v>
      </c>
      <c r="O643">
        <v>3.6182094870000001</v>
      </c>
      <c r="P643">
        <v>1.8549770560000001</v>
      </c>
      <c r="Q643">
        <v>11.561963520000001</v>
      </c>
      <c r="R643">
        <v>9.2748853639999993</v>
      </c>
      <c r="S643">
        <v>16.72503962</v>
      </c>
      <c r="T643">
        <v>67.674926040000003</v>
      </c>
      <c r="V643">
        <v>72.465125939999993</v>
      </c>
      <c r="W643">
        <v>89.774416810000005</v>
      </c>
      <c r="X643">
        <v>59.391038010000003</v>
      </c>
      <c r="Y643">
        <v>2.2329437000000001E-2</v>
      </c>
      <c r="Z643">
        <v>6.5193150000000004E-3</v>
      </c>
      <c r="AA643">
        <v>6.4101669999999996E-3</v>
      </c>
      <c r="AB643">
        <v>2.082271574</v>
      </c>
      <c r="AC643">
        <v>22.456762959999999</v>
      </c>
      <c r="AD643">
        <v>20.86</v>
      </c>
      <c r="AE643">
        <v>7.8308301680000003</v>
      </c>
      <c r="AF643">
        <v>14.28203691</v>
      </c>
      <c r="AG643">
        <v>4.5970372060000004</v>
      </c>
      <c r="AH643">
        <v>3.2835603240000002</v>
      </c>
      <c r="AI643">
        <v>0.216750735</v>
      </c>
      <c r="AJ643">
        <v>24.756739970000002</v>
      </c>
      <c r="AK643">
        <v>19.582762219999999</v>
      </c>
      <c r="AL643">
        <v>5.4327834890000002</v>
      </c>
    </row>
    <row r="644" spans="1:38" x14ac:dyDescent="0.25">
      <c r="A644" t="s">
        <v>95</v>
      </c>
      <c r="B644" t="s">
        <v>96</v>
      </c>
      <c r="C644">
        <v>2016</v>
      </c>
      <c r="D644">
        <v>0.28722365999999999</v>
      </c>
      <c r="E644">
        <v>4.4133967000000003E-2</v>
      </c>
      <c r="F644">
        <v>0.63861246299999996</v>
      </c>
      <c r="G644">
        <v>1.9078959090000001</v>
      </c>
      <c r="H644">
        <v>1.9710676999999999E-2</v>
      </c>
      <c r="I644">
        <v>1.2438690000000001E-3</v>
      </c>
      <c r="J644">
        <v>0.324545847</v>
      </c>
      <c r="K644">
        <v>9.1546100000000005E-3</v>
      </c>
      <c r="L644">
        <v>0.59269035199999998</v>
      </c>
      <c r="M644">
        <v>6.5294899900000001</v>
      </c>
      <c r="N644">
        <v>39.563814139999998</v>
      </c>
      <c r="O644">
        <v>3.8149095129999999</v>
      </c>
      <c r="P644">
        <v>1.9255805829999999</v>
      </c>
      <c r="Q644">
        <v>11.85696877</v>
      </c>
      <c r="R644">
        <v>8.1874803979999999</v>
      </c>
      <c r="S644">
        <v>17.16119101</v>
      </c>
      <c r="T644">
        <v>70.077221870000002</v>
      </c>
      <c r="U644">
        <v>34.231037049999998</v>
      </c>
      <c r="V644">
        <v>73.958743319999996</v>
      </c>
      <c r="W644">
        <v>91.958416630000002</v>
      </c>
      <c r="X644">
        <v>60.860645050000002</v>
      </c>
      <c r="Y644">
        <v>1.8734385999999999E-2</v>
      </c>
      <c r="Z644">
        <v>6.092704E-3</v>
      </c>
      <c r="AA644">
        <v>5.9941550000000001E-3</v>
      </c>
      <c r="AB644">
        <v>2.1327857400000001</v>
      </c>
      <c r="AC644">
        <v>22.306795279999999</v>
      </c>
      <c r="AD644">
        <v>20.64</v>
      </c>
      <c r="AE644">
        <v>8.0246171289999992</v>
      </c>
      <c r="AF644">
        <v>14.681882330000001</v>
      </c>
      <c r="AG644">
        <v>4.707686131</v>
      </c>
      <c r="AH644">
        <v>3.3811972840000002</v>
      </c>
      <c r="AI644">
        <v>0.22207402100000001</v>
      </c>
      <c r="AJ644">
        <v>25.363875889999999</v>
      </c>
      <c r="AK644">
        <v>20.0757321</v>
      </c>
      <c r="AL644">
        <v>5.5755668160000003</v>
      </c>
    </row>
    <row r="645" spans="1:38" x14ac:dyDescent="0.25">
      <c r="A645" t="s">
        <v>95</v>
      </c>
      <c r="B645" t="s">
        <v>96</v>
      </c>
      <c r="C645">
        <v>2017</v>
      </c>
      <c r="D645">
        <v>0.296040093</v>
      </c>
      <c r="E645">
        <v>4.5216859999999998E-2</v>
      </c>
      <c r="F645">
        <v>0.65762615300000005</v>
      </c>
      <c r="G645">
        <v>1.879755217</v>
      </c>
      <c r="H645">
        <v>1.9035856E-2</v>
      </c>
      <c r="I645">
        <v>1.204007E-3</v>
      </c>
      <c r="J645">
        <v>0.326733353</v>
      </c>
      <c r="K645">
        <v>8.7189120000000005E-3</v>
      </c>
      <c r="L645">
        <v>0.57269828599999995</v>
      </c>
      <c r="M645">
        <v>6.6610424569999998</v>
      </c>
      <c r="N645">
        <v>39.814606910000002</v>
      </c>
      <c r="O645">
        <v>3.9463452530000001</v>
      </c>
      <c r="P645">
        <v>1.97305215</v>
      </c>
      <c r="Q645">
        <v>12.163081099999999</v>
      </c>
      <c r="R645">
        <v>7.9781438390000003</v>
      </c>
      <c r="S645">
        <v>17.63019564</v>
      </c>
      <c r="T645">
        <v>72.236949780000003</v>
      </c>
      <c r="V645">
        <v>75.332281940000001</v>
      </c>
      <c r="W645">
        <v>94.403801290000004</v>
      </c>
      <c r="X645">
        <v>62.279986999999998</v>
      </c>
      <c r="Y645">
        <v>1.7870977999999999E-2</v>
      </c>
      <c r="Z645">
        <v>5.8039650000000003E-3</v>
      </c>
      <c r="AA645">
        <v>5.7012160000000003E-3</v>
      </c>
      <c r="AB645">
        <v>2.1931282159999999</v>
      </c>
      <c r="AC645">
        <v>22.80934937</v>
      </c>
      <c r="AD645">
        <v>21.17</v>
      </c>
      <c r="AE645">
        <v>8.2289979649999996</v>
      </c>
      <c r="AF645">
        <v>15.124907</v>
      </c>
      <c r="AG645">
        <v>4.8270860320000004</v>
      </c>
      <c r="AH645">
        <v>3.4778261330000002</v>
      </c>
      <c r="AI645">
        <v>0.225596825</v>
      </c>
      <c r="AJ645">
        <v>25.976474320000001</v>
      </c>
      <c r="AK645">
        <v>20.574407860000001</v>
      </c>
      <c r="AL645">
        <v>5.7175816209999999</v>
      </c>
    </row>
    <row r="646" spans="1:38" x14ac:dyDescent="0.25">
      <c r="A646" t="s">
        <v>97</v>
      </c>
      <c r="B646" t="s">
        <v>98</v>
      </c>
      <c r="C646">
        <v>1990</v>
      </c>
      <c r="D646">
        <v>318.49810300000001</v>
      </c>
      <c r="E646">
        <v>247.99464570000001</v>
      </c>
      <c r="F646">
        <v>174.23156779999999</v>
      </c>
      <c r="G646">
        <v>423.49326200000002</v>
      </c>
      <c r="H646">
        <v>66.190072229999998</v>
      </c>
      <c r="I646">
        <v>1.2087491260000001</v>
      </c>
      <c r="J646">
        <v>442.35175980000002</v>
      </c>
      <c r="K646">
        <v>176.95064099999999</v>
      </c>
      <c r="L646">
        <v>396.59279600000002</v>
      </c>
      <c r="M646">
        <v>93.88985495</v>
      </c>
      <c r="N646">
        <v>137.96080380000001</v>
      </c>
      <c r="O646">
        <v>7.2058784569999998</v>
      </c>
      <c r="P646">
        <v>129.9696959</v>
      </c>
      <c r="Q646">
        <v>93.883851399999998</v>
      </c>
      <c r="R646">
        <v>27.890331719999999</v>
      </c>
      <c r="S646">
        <v>29.322920270000001</v>
      </c>
      <c r="T646">
        <v>188.84481070000001</v>
      </c>
      <c r="U646">
        <v>140.29800209999999</v>
      </c>
      <c r="V646">
        <v>76.833134259999994</v>
      </c>
      <c r="W646">
        <v>367.60812850000002</v>
      </c>
      <c r="X646">
        <v>230.96677349999999</v>
      </c>
      <c r="Y646">
        <v>41.873737929999997</v>
      </c>
      <c r="Z646">
        <v>16.82575478</v>
      </c>
      <c r="AA646">
        <v>127.2262879</v>
      </c>
      <c r="AB646">
        <v>16.950812379999999</v>
      </c>
      <c r="AC646">
        <v>542.27583960000004</v>
      </c>
      <c r="AD646">
        <v>135.08000000000001</v>
      </c>
      <c r="AE646">
        <v>39.819855750000002</v>
      </c>
      <c r="AF646">
        <v>35.822221589999998</v>
      </c>
      <c r="AG646">
        <v>16.162740150000001</v>
      </c>
      <c r="AH646">
        <v>4.1809313579999996</v>
      </c>
      <c r="AI646" s="8">
        <v>1.6499999999999999E-14</v>
      </c>
      <c r="AJ646">
        <v>110.58482619999999</v>
      </c>
      <c r="AK646">
        <v>77.763462029999999</v>
      </c>
      <c r="AL646">
        <v>62.299258129999998</v>
      </c>
    </row>
    <row r="647" spans="1:38" x14ac:dyDescent="0.25">
      <c r="A647" t="s">
        <v>97</v>
      </c>
      <c r="B647" t="s">
        <v>98</v>
      </c>
      <c r="C647">
        <v>1991</v>
      </c>
      <c r="D647">
        <v>320.60751429999999</v>
      </c>
      <c r="E647">
        <v>249.34589120000001</v>
      </c>
      <c r="F647">
        <v>170.2502336</v>
      </c>
      <c r="G647">
        <v>406.64300120000001</v>
      </c>
      <c r="H647">
        <v>65.677187840000002</v>
      </c>
      <c r="I647">
        <v>1.215610225</v>
      </c>
      <c r="J647">
        <v>421.63569910000001</v>
      </c>
      <c r="K647">
        <v>167.59605429999999</v>
      </c>
      <c r="L647">
        <v>383.01121790000002</v>
      </c>
      <c r="M647">
        <v>90.588241769999996</v>
      </c>
      <c r="N647">
        <v>140.19474529999999</v>
      </c>
      <c r="O647">
        <v>7.3279144010000001</v>
      </c>
      <c r="P647">
        <v>130.12117610000001</v>
      </c>
      <c r="Q647">
        <v>94.184416740000003</v>
      </c>
      <c r="R647">
        <v>27.715302560000001</v>
      </c>
      <c r="S647">
        <v>29.862914150000002</v>
      </c>
      <c r="T647">
        <v>191.5044054</v>
      </c>
      <c r="V647">
        <v>78.533281110000004</v>
      </c>
      <c r="W647">
        <v>372.24326409999998</v>
      </c>
      <c r="X647">
        <v>231.5549121</v>
      </c>
      <c r="Y647">
        <v>36.668515210000002</v>
      </c>
      <c r="Z647">
        <v>15.54064861</v>
      </c>
      <c r="AA647">
        <v>121.69762470000001</v>
      </c>
      <c r="AB647">
        <v>17.385574009999999</v>
      </c>
      <c r="AC647">
        <v>526.52120769999999</v>
      </c>
      <c r="AD647">
        <v>136.07</v>
      </c>
      <c r="AE647">
        <v>40.129017249999997</v>
      </c>
      <c r="AF647">
        <v>33.227217150000001</v>
      </c>
      <c r="AG647">
        <v>16.27183015</v>
      </c>
      <c r="AH647">
        <v>4.2553231809999996</v>
      </c>
      <c r="AI647" s="8">
        <v>1.6899999999999999E-14</v>
      </c>
      <c r="AJ647">
        <v>111.1308872</v>
      </c>
      <c r="AK647">
        <v>78.802462430000006</v>
      </c>
      <c r="AL647">
        <v>63.054732809999997</v>
      </c>
    </row>
    <row r="648" spans="1:38" x14ac:dyDescent="0.25">
      <c r="A648" t="s">
        <v>97</v>
      </c>
      <c r="B648" t="s">
        <v>98</v>
      </c>
      <c r="C648">
        <v>1992</v>
      </c>
      <c r="D648">
        <v>292.635808</v>
      </c>
      <c r="E648">
        <v>227.31555059999999</v>
      </c>
      <c r="F648">
        <v>155.09374389999999</v>
      </c>
      <c r="G648">
        <v>391.3522347</v>
      </c>
      <c r="H648">
        <v>59.190171749999998</v>
      </c>
      <c r="I648">
        <v>1.0302911749999999</v>
      </c>
      <c r="J648">
        <v>382.22332619999997</v>
      </c>
      <c r="K648">
        <v>154.46637250000001</v>
      </c>
      <c r="L648">
        <v>364.88523190000001</v>
      </c>
      <c r="M648">
        <v>87.925836349999997</v>
      </c>
      <c r="N648">
        <v>141.97259879999999</v>
      </c>
      <c r="O648">
        <v>7.4611826629999998</v>
      </c>
      <c r="P648">
        <v>130.22231540000001</v>
      </c>
      <c r="Q648">
        <v>94.448866589999994</v>
      </c>
      <c r="R648">
        <v>28.56885269</v>
      </c>
      <c r="S648">
        <v>30.453993570000002</v>
      </c>
      <c r="T648">
        <v>194.34452769999999</v>
      </c>
      <c r="V648">
        <v>81.041696610000002</v>
      </c>
      <c r="W648">
        <v>377.25015330000002</v>
      </c>
      <c r="X648">
        <v>232.19815679999999</v>
      </c>
      <c r="Y648">
        <v>31.75681668</v>
      </c>
      <c r="Z648">
        <v>13.32924435</v>
      </c>
      <c r="AA648">
        <v>111.14819110000001</v>
      </c>
      <c r="AB648">
        <v>17.851407569999999</v>
      </c>
      <c r="AC648">
        <v>513.35686229999999</v>
      </c>
      <c r="AD648">
        <v>138.08000000000001</v>
      </c>
      <c r="AE648">
        <v>40.40526886</v>
      </c>
      <c r="AF648">
        <v>33.660615720000003</v>
      </c>
      <c r="AG648">
        <v>16.366403030000001</v>
      </c>
      <c r="AH648">
        <v>4.3392601610000003</v>
      </c>
      <c r="AI648" s="8">
        <v>1.7800000000000001E-14</v>
      </c>
      <c r="AJ648">
        <v>111.66536549999999</v>
      </c>
      <c r="AK648">
        <v>79.841379099999997</v>
      </c>
      <c r="AL648">
        <v>63.811574919999998</v>
      </c>
    </row>
    <row r="649" spans="1:38" x14ac:dyDescent="0.25">
      <c r="A649" t="s">
        <v>97</v>
      </c>
      <c r="B649" t="s">
        <v>98</v>
      </c>
      <c r="C649">
        <v>1993</v>
      </c>
      <c r="D649">
        <v>272.75832070000001</v>
      </c>
      <c r="E649">
        <v>211.626508</v>
      </c>
      <c r="F649">
        <v>143.4145694</v>
      </c>
      <c r="G649">
        <v>377.4979204</v>
      </c>
      <c r="H649">
        <v>54.508927319999998</v>
      </c>
      <c r="I649">
        <v>0.89264378600000005</v>
      </c>
      <c r="J649">
        <v>350.7372325</v>
      </c>
      <c r="K649">
        <v>142.23618149999999</v>
      </c>
      <c r="L649">
        <v>347.4132884</v>
      </c>
      <c r="M649">
        <v>85.837576740000003</v>
      </c>
      <c r="N649">
        <v>144.7297791</v>
      </c>
      <c r="O649">
        <v>7.7438794880000001</v>
      </c>
      <c r="P649">
        <v>130.96818039999999</v>
      </c>
      <c r="Q649">
        <v>95.274218099999999</v>
      </c>
      <c r="R649">
        <v>29.066282749999999</v>
      </c>
      <c r="S649">
        <v>31.144632189999999</v>
      </c>
      <c r="T649">
        <v>197.92812050000001</v>
      </c>
      <c r="V649">
        <v>84.761329399999994</v>
      </c>
      <c r="W649">
        <v>383.6647524</v>
      </c>
      <c r="X649">
        <v>233.0245396</v>
      </c>
      <c r="Y649">
        <v>29.216458060000001</v>
      </c>
      <c r="Z649">
        <v>11.65539263</v>
      </c>
      <c r="AA649">
        <v>101.010338</v>
      </c>
      <c r="AB649">
        <v>18.388340280000001</v>
      </c>
      <c r="AC649">
        <v>502.53739669999999</v>
      </c>
      <c r="AD649">
        <v>141</v>
      </c>
      <c r="AE649">
        <v>41.008280429999999</v>
      </c>
      <c r="AF649">
        <v>34.19481047</v>
      </c>
      <c r="AG649">
        <v>16.597546829999999</v>
      </c>
      <c r="AH649">
        <v>4.4393123900000004</v>
      </c>
      <c r="AI649" s="8">
        <v>1.7999999999999999E-14</v>
      </c>
      <c r="AJ649">
        <v>112.90562060000001</v>
      </c>
      <c r="AK649">
        <v>81.438452440000006</v>
      </c>
      <c r="AL649">
        <v>64.991290590000006</v>
      </c>
    </row>
    <row r="650" spans="1:38" x14ac:dyDescent="0.25">
      <c r="A650" t="s">
        <v>97</v>
      </c>
      <c r="B650" t="s">
        <v>98</v>
      </c>
      <c r="C650">
        <v>1994</v>
      </c>
      <c r="D650">
        <v>260.5102043</v>
      </c>
      <c r="E650">
        <v>202.05466749999999</v>
      </c>
      <c r="F650">
        <v>134.0424821</v>
      </c>
      <c r="G650">
        <v>363.00436830000001</v>
      </c>
      <c r="H650">
        <v>51.019050579999998</v>
      </c>
      <c r="I650">
        <v>0.80944062999999999</v>
      </c>
      <c r="J650">
        <v>324.03033640000001</v>
      </c>
      <c r="K650">
        <v>129.96229349999999</v>
      </c>
      <c r="L650">
        <v>333.43925869999998</v>
      </c>
      <c r="M650">
        <v>83.491397809999995</v>
      </c>
      <c r="N650">
        <v>148.21452640000001</v>
      </c>
      <c r="O650">
        <v>8.0529339199999992</v>
      </c>
      <c r="P650">
        <v>132.24667909999999</v>
      </c>
      <c r="Q650">
        <v>96.226614299999994</v>
      </c>
      <c r="R650">
        <v>29.860769439999999</v>
      </c>
      <c r="S650">
        <v>31.882982470000002</v>
      </c>
      <c r="T650">
        <v>201.83786319999999</v>
      </c>
      <c r="V650">
        <v>89.151770479999996</v>
      </c>
      <c r="W650">
        <v>390.51199320000001</v>
      </c>
      <c r="X650">
        <v>233.88492099999999</v>
      </c>
      <c r="Y650">
        <v>27.112791619999999</v>
      </c>
      <c r="Z650">
        <v>10.399632520000001</v>
      </c>
      <c r="AA650">
        <v>91.168398530000005</v>
      </c>
      <c r="AB650">
        <v>18.893821039999999</v>
      </c>
      <c r="AC650">
        <v>490.25708320000001</v>
      </c>
      <c r="AD650">
        <v>143.12</v>
      </c>
      <c r="AE650">
        <v>41.704266320000002</v>
      </c>
      <c r="AF650">
        <v>34.385654449999997</v>
      </c>
      <c r="AG650">
        <v>16.86349937</v>
      </c>
      <c r="AH650">
        <v>4.5484276819999998</v>
      </c>
      <c r="AI650" s="8">
        <v>1.85E-14</v>
      </c>
      <c r="AJ650">
        <v>114.3487908</v>
      </c>
      <c r="AK650">
        <v>83.18723258</v>
      </c>
      <c r="AL650">
        <v>66.339002809999997</v>
      </c>
    </row>
    <row r="651" spans="1:38" x14ac:dyDescent="0.25">
      <c r="A651" t="s">
        <v>97</v>
      </c>
      <c r="B651" t="s">
        <v>98</v>
      </c>
      <c r="C651">
        <v>1995</v>
      </c>
      <c r="D651">
        <v>249.83223190000001</v>
      </c>
      <c r="E651">
        <v>193.64758019999999</v>
      </c>
      <c r="F651">
        <v>125.4894529</v>
      </c>
      <c r="G651">
        <v>348.2627162</v>
      </c>
      <c r="H651">
        <v>47.766060629999998</v>
      </c>
      <c r="I651">
        <v>0.74683202199999998</v>
      </c>
      <c r="J651">
        <v>299.40370739999997</v>
      </c>
      <c r="K651">
        <v>116.27783340000001</v>
      </c>
      <c r="L651">
        <v>319.51487909999997</v>
      </c>
      <c r="M651">
        <v>81.336365459999996</v>
      </c>
      <c r="N651">
        <v>149.1336062</v>
      </c>
      <c r="O651">
        <v>8.3950544820000008</v>
      </c>
      <c r="P651">
        <v>133.08803839999999</v>
      </c>
      <c r="Q651">
        <v>97.224052369999995</v>
      </c>
      <c r="R651">
        <v>30.393231329999999</v>
      </c>
      <c r="S651">
        <v>32.669541189999997</v>
      </c>
      <c r="T651">
        <v>205.9126808</v>
      </c>
      <c r="U651">
        <v>140.3395108</v>
      </c>
      <c r="V651">
        <v>93.988615080000002</v>
      </c>
      <c r="W651">
        <v>397.50014499999997</v>
      </c>
      <c r="X651">
        <v>234.488867</v>
      </c>
      <c r="Y651">
        <v>26.067991800000001</v>
      </c>
      <c r="Z651">
        <v>9.4172818100000004</v>
      </c>
      <c r="AA651">
        <v>78.975473199999996</v>
      </c>
      <c r="AB651">
        <v>19.480916659999998</v>
      </c>
      <c r="AC651">
        <v>478.28400870000002</v>
      </c>
      <c r="AD651">
        <v>145.76</v>
      </c>
      <c r="AE651">
        <v>42.489961569999998</v>
      </c>
      <c r="AF651">
        <v>35.082667030000003</v>
      </c>
      <c r="AG651">
        <v>17.168513789999999</v>
      </c>
      <c r="AH651">
        <v>4.6632245189999999</v>
      </c>
      <c r="AI651" s="8">
        <v>1.93E-14</v>
      </c>
      <c r="AJ651">
        <v>115.8580145</v>
      </c>
      <c r="AK651">
        <v>85.193487230000002</v>
      </c>
      <c r="AL651">
        <v>67.826329520000002</v>
      </c>
    </row>
    <row r="652" spans="1:38" x14ac:dyDescent="0.25">
      <c r="A652" t="s">
        <v>97</v>
      </c>
      <c r="B652" t="s">
        <v>98</v>
      </c>
      <c r="C652">
        <v>1996</v>
      </c>
      <c r="D652">
        <v>238.43170910000001</v>
      </c>
      <c r="E652">
        <v>184.7720817</v>
      </c>
      <c r="F652">
        <v>117.0164556</v>
      </c>
      <c r="G652">
        <v>333.93700799999999</v>
      </c>
      <c r="H652">
        <v>44.694288040000004</v>
      </c>
      <c r="I652">
        <v>0.69347903</v>
      </c>
      <c r="J652">
        <v>275.92753340000002</v>
      </c>
      <c r="K652">
        <v>99.235571620000002</v>
      </c>
      <c r="L652">
        <v>307.10940740000001</v>
      </c>
      <c r="M652">
        <v>79.086201380000006</v>
      </c>
      <c r="N652">
        <v>148.11794459999999</v>
      </c>
      <c r="O652">
        <v>8.6234416219999996</v>
      </c>
      <c r="P652">
        <v>131.6424724</v>
      </c>
      <c r="Q652">
        <v>96.542277299999995</v>
      </c>
      <c r="R652">
        <v>30.53658227</v>
      </c>
      <c r="S652">
        <v>32.990306670000002</v>
      </c>
      <c r="T652">
        <v>207.2359155</v>
      </c>
      <c r="V652">
        <v>98.283682369999994</v>
      </c>
      <c r="W652">
        <v>398.44336959999998</v>
      </c>
      <c r="X652">
        <v>231.5650492</v>
      </c>
      <c r="Y652">
        <v>24.310643769999999</v>
      </c>
      <c r="Z652">
        <v>8.8711271509999996</v>
      </c>
      <c r="AA652">
        <v>60.843293549999999</v>
      </c>
      <c r="AB652">
        <v>19.90679918</v>
      </c>
      <c r="AC652">
        <v>466.15689309999999</v>
      </c>
      <c r="AD652">
        <v>147.68</v>
      </c>
      <c r="AE652">
        <v>42.574956669999999</v>
      </c>
      <c r="AF652">
        <v>35.208804520000001</v>
      </c>
      <c r="AG652">
        <v>17.176894050000001</v>
      </c>
      <c r="AH652">
        <v>4.7471041039999999</v>
      </c>
      <c r="AI652" s="8">
        <v>2.0299999999999999E-14</v>
      </c>
      <c r="AJ652">
        <v>115.38855820000001</v>
      </c>
      <c r="AK652">
        <v>85.781786879999999</v>
      </c>
      <c r="AL652">
        <v>68.17045942</v>
      </c>
    </row>
    <row r="653" spans="1:38" x14ac:dyDescent="0.25">
      <c r="A653" t="s">
        <v>97</v>
      </c>
      <c r="B653" t="s">
        <v>98</v>
      </c>
      <c r="C653">
        <v>1997</v>
      </c>
      <c r="D653">
        <v>226.5021381</v>
      </c>
      <c r="E653">
        <v>175.60557209999999</v>
      </c>
      <c r="F653">
        <v>108.3956656</v>
      </c>
      <c r="G653">
        <v>323.93985859999998</v>
      </c>
      <c r="H653">
        <v>41.64322842</v>
      </c>
      <c r="I653">
        <v>0.63851170000000002</v>
      </c>
      <c r="J653">
        <v>253.1151582</v>
      </c>
      <c r="K653">
        <v>84.878978810000007</v>
      </c>
      <c r="L653">
        <v>295.17717649999997</v>
      </c>
      <c r="M653">
        <v>77.905773190000005</v>
      </c>
      <c r="N653">
        <v>150.1406671</v>
      </c>
      <c r="O653">
        <v>9.0238134199999998</v>
      </c>
      <c r="P653">
        <v>133.44464780000001</v>
      </c>
      <c r="Q653">
        <v>98.314829889999999</v>
      </c>
      <c r="R653">
        <v>31.105889340000001</v>
      </c>
      <c r="S653">
        <v>34.105385759999997</v>
      </c>
      <c r="T653">
        <v>213.49756679999999</v>
      </c>
      <c r="V653">
        <v>106.4052509</v>
      </c>
      <c r="W653">
        <v>408.57335230000001</v>
      </c>
      <c r="X653">
        <v>234.1442697</v>
      </c>
      <c r="Y653">
        <v>23.290403489999999</v>
      </c>
      <c r="Z653">
        <v>8.2356911850000003</v>
      </c>
      <c r="AA653">
        <v>46.43885057</v>
      </c>
      <c r="AB653">
        <v>20.51209291</v>
      </c>
      <c r="AC653">
        <v>460.36275010000003</v>
      </c>
      <c r="AD653">
        <v>151.88</v>
      </c>
      <c r="AE653">
        <v>43.803858830000003</v>
      </c>
      <c r="AF653">
        <v>36.058322160000003</v>
      </c>
      <c r="AG653">
        <v>17.62722772</v>
      </c>
      <c r="AH653">
        <v>4.9248288689999997</v>
      </c>
      <c r="AI653" s="8">
        <v>2.0500000000000001E-14</v>
      </c>
      <c r="AJ653">
        <v>117.8923975</v>
      </c>
      <c r="AK653">
        <v>88.67601621</v>
      </c>
      <c r="AL653">
        <v>70.359386279999995</v>
      </c>
    </row>
    <row r="654" spans="1:38" x14ac:dyDescent="0.25">
      <c r="A654" t="s">
        <v>97</v>
      </c>
      <c r="B654" t="s">
        <v>98</v>
      </c>
      <c r="C654">
        <v>1998</v>
      </c>
      <c r="D654">
        <v>212.80335170000001</v>
      </c>
      <c r="E654">
        <v>165.23534620000001</v>
      </c>
      <c r="F654">
        <v>98.747002330000001</v>
      </c>
      <c r="G654">
        <v>309.67218329999997</v>
      </c>
      <c r="H654">
        <v>38.525571769999999</v>
      </c>
      <c r="I654">
        <v>0.56862995299999997</v>
      </c>
      <c r="J654">
        <v>230.32273409999999</v>
      </c>
      <c r="K654">
        <v>76.523946440000003</v>
      </c>
      <c r="L654">
        <v>285.29633639999997</v>
      </c>
      <c r="M654">
        <v>75.901665910000006</v>
      </c>
      <c r="N654">
        <v>150.95869450000001</v>
      </c>
      <c r="O654">
        <v>9.3704628420000002</v>
      </c>
      <c r="P654">
        <v>134.19817560000001</v>
      </c>
      <c r="Q654">
        <v>99.338410010000004</v>
      </c>
      <c r="R654">
        <v>31.316154910000002</v>
      </c>
      <c r="S654">
        <v>35.010235590000001</v>
      </c>
      <c r="T654">
        <v>218.29117529999999</v>
      </c>
      <c r="V654">
        <v>114.53221720000001</v>
      </c>
      <c r="W654">
        <v>415.61971610000001</v>
      </c>
      <c r="X654">
        <v>235.10018890000001</v>
      </c>
      <c r="Y654">
        <v>22.046406749999999</v>
      </c>
      <c r="Z654">
        <v>7.2485215289999996</v>
      </c>
      <c r="AA654">
        <v>40.979008350000001</v>
      </c>
      <c r="AB654">
        <v>21.029732589999998</v>
      </c>
      <c r="AC654">
        <v>449.35413419999998</v>
      </c>
      <c r="AD654">
        <v>155.02000000000001</v>
      </c>
      <c r="AE654">
        <v>44.745962630000001</v>
      </c>
      <c r="AF654">
        <v>36.575101179999997</v>
      </c>
      <c r="AG654">
        <v>17.93381514</v>
      </c>
      <c r="AH654">
        <v>5.0823451549999996</v>
      </c>
      <c r="AI654" s="8">
        <v>1.1100000000000001E-11</v>
      </c>
      <c r="AJ654">
        <v>119.5789376</v>
      </c>
      <c r="AK654">
        <v>90.994161079999998</v>
      </c>
      <c r="AL654">
        <v>72.094947719999993</v>
      </c>
    </row>
    <row r="655" spans="1:38" x14ac:dyDescent="0.25">
      <c r="A655" t="s">
        <v>97</v>
      </c>
      <c r="B655" t="s">
        <v>98</v>
      </c>
      <c r="C655">
        <v>1999</v>
      </c>
      <c r="D655">
        <v>199.8088807</v>
      </c>
      <c r="E655">
        <v>155.5802151</v>
      </c>
      <c r="F655">
        <v>89.807419710000005</v>
      </c>
      <c r="G655">
        <v>295.7442504</v>
      </c>
      <c r="H655">
        <v>35.755110250000001</v>
      </c>
      <c r="I655">
        <v>0.50363535500000001</v>
      </c>
      <c r="J655">
        <v>209.8969113</v>
      </c>
      <c r="K655">
        <v>69.643266269999998</v>
      </c>
      <c r="L655">
        <v>276.11899369999998</v>
      </c>
      <c r="M655">
        <v>73.815541640000006</v>
      </c>
      <c r="N655">
        <v>149.5145507</v>
      </c>
      <c r="O655">
        <v>9.5431810460000008</v>
      </c>
      <c r="P655">
        <v>134.20570660000001</v>
      </c>
      <c r="Q655">
        <v>100.1485498</v>
      </c>
      <c r="R655">
        <v>31.483934430000001</v>
      </c>
      <c r="S655">
        <v>36.005065080000001</v>
      </c>
      <c r="T655">
        <v>221.84880810000001</v>
      </c>
      <c r="V655">
        <v>122.1037015</v>
      </c>
      <c r="W655">
        <v>420.52034989999999</v>
      </c>
      <c r="X655">
        <v>234.09561690000001</v>
      </c>
      <c r="Y655">
        <v>20.580058910000002</v>
      </c>
      <c r="Z655">
        <v>6.3566026520000003</v>
      </c>
      <c r="AA655">
        <v>37.168930449999998</v>
      </c>
      <c r="AB655">
        <v>21.407207230000001</v>
      </c>
      <c r="AC655">
        <v>437.50724980000001</v>
      </c>
      <c r="AD655">
        <v>156.84</v>
      </c>
      <c r="AE655">
        <v>45.879133619999998</v>
      </c>
      <c r="AF655">
        <v>40.10441076</v>
      </c>
      <c r="AG655">
        <v>18.312890230000001</v>
      </c>
      <c r="AH655">
        <v>5.2151201970000001</v>
      </c>
      <c r="AI655" s="8">
        <v>2.1999999999999999E-10</v>
      </c>
      <c r="AJ655">
        <v>120.73143779999999</v>
      </c>
      <c r="AK655">
        <v>93.715638269999999</v>
      </c>
      <c r="AL655">
        <v>74.257739979999997</v>
      </c>
    </row>
    <row r="656" spans="1:38" x14ac:dyDescent="0.25">
      <c r="A656" t="s">
        <v>97</v>
      </c>
      <c r="B656" t="s">
        <v>98</v>
      </c>
      <c r="C656">
        <v>2000</v>
      </c>
      <c r="D656">
        <v>188.4073861</v>
      </c>
      <c r="E656">
        <v>147.26168820000001</v>
      </c>
      <c r="F656">
        <v>81.794474789999995</v>
      </c>
      <c r="G656">
        <v>287.64576119999998</v>
      </c>
      <c r="H656">
        <v>33.192810770000001</v>
      </c>
      <c r="I656">
        <v>0.44562941499999997</v>
      </c>
      <c r="J656">
        <v>192.42911710000001</v>
      </c>
      <c r="K656">
        <v>63.982898769999998</v>
      </c>
      <c r="L656">
        <v>266.66726360000001</v>
      </c>
      <c r="M656">
        <v>72.769086290000004</v>
      </c>
      <c r="N656">
        <v>156.00604190000001</v>
      </c>
      <c r="O656">
        <v>9.8252959000000004</v>
      </c>
      <c r="P656">
        <v>136.5216437</v>
      </c>
      <c r="Q656">
        <v>102.9399057</v>
      </c>
      <c r="R656">
        <v>32.017915070000001</v>
      </c>
      <c r="S656">
        <v>37.67301818</v>
      </c>
      <c r="T656">
        <v>229.6542815</v>
      </c>
      <c r="U656">
        <v>166.72252929999999</v>
      </c>
      <c r="V656">
        <v>131.6880061</v>
      </c>
      <c r="W656">
        <v>433.17157500000002</v>
      </c>
      <c r="X656">
        <v>237.56213399999999</v>
      </c>
      <c r="Y656">
        <v>19.379167750000001</v>
      </c>
      <c r="Z656">
        <v>5.5763102719999997</v>
      </c>
      <c r="AA656">
        <v>34.614788220000001</v>
      </c>
      <c r="AB656">
        <v>21.935483560000002</v>
      </c>
      <c r="AC656">
        <v>432.29054300000001</v>
      </c>
      <c r="AD656">
        <v>159.72</v>
      </c>
      <c r="AE656">
        <v>47.92002909</v>
      </c>
      <c r="AF656">
        <v>44.87934971</v>
      </c>
      <c r="AG656">
        <v>19.018606349999999</v>
      </c>
      <c r="AH656">
        <v>5.4174838789999997</v>
      </c>
      <c r="AI656" s="8">
        <v>6.4700000000000004E-10</v>
      </c>
      <c r="AJ656">
        <v>124.3554611</v>
      </c>
      <c r="AK656">
        <v>98.454114079999997</v>
      </c>
      <c r="AL656">
        <v>77.983102290000005</v>
      </c>
    </row>
    <row r="657" spans="1:38" x14ac:dyDescent="0.25">
      <c r="A657" t="s">
        <v>97</v>
      </c>
      <c r="B657" t="s">
        <v>98</v>
      </c>
      <c r="C657">
        <v>2001</v>
      </c>
      <c r="D657">
        <v>176.2411467</v>
      </c>
      <c r="E657">
        <v>138.28271319999999</v>
      </c>
      <c r="F657">
        <v>74.182965940000003</v>
      </c>
      <c r="G657">
        <v>276.70162379999999</v>
      </c>
      <c r="H657">
        <v>30.66686687</v>
      </c>
      <c r="I657">
        <v>0.387158475</v>
      </c>
      <c r="J657">
        <v>175.52166840000001</v>
      </c>
      <c r="K657">
        <v>55.965907360000003</v>
      </c>
      <c r="L657">
        <v>257.90642430000003</v>
      </c>
      <c r="M657">
        <v>71.486562509999999</v>
      </c>
      <c r="N657">
        <v>148.45440669999999</v>
      </c>
      <c r="O657">
        <v>10.047790880000001</v>
      </c>
      <c r="P657">
        <v>137.1923822</v>
      </c>
      <c r="Q657">
        <v>104.19277339999999</v>
      </c>
      <c r="R657">
        <v>32.701725789999998</v>
      </c>
      <c r="S657">
        <v>38.880660089999999</v>
      </c>
      <c r="T657">
        <v>235.3146912</v>
      </c>
      <c r="V657">
        <v>140.7297232</v>
      </c>
      <c r="W657">
        <v>441.20981590000002</v>
      </c>
      <c r="X657">
        <v>238.67132219999999</v>
      </c>
      <c r="Y657">
        <v>18.88397715</v>
      </c>
      <c r="Z657">
        <v>4.9604333189999998</v>
      </c>
      <c r="AA657">
        <v>28.308499380000001</v>
      </c>
      <c r="AB657">
        <v>22.39502663</v>
      </c>
      <c r="AC657">
        <v>425.84499319999998</v>
      </c>
      <c r="AD657">
        <v>164.11</v>
      </c>
      <c r="AE657">
        <v>49.087410030000001</v>
      </c>
      <c r="AF657">
        <v>49.897373539999997</v>
      </c>
      <c r="AG657">
        <v>19.343986409999999</v>
      </c>
      <c r="AH657">
        <v>5.5897080160000003</v>
      </c>
      <c r="AI657" s="8">
        <v>8.07E-10</v>
      </c>
      <c r="AJ657">
        <v>126.3343065</v>
      </c>
      <c r="AK657">
        <v>101.4743679</v>
      </c>
      <c r="AL657">
        <v>80.345209749999995</v>
      </c>
    </row>
    <row r="658" spans="1:38" x14ac:dyDescent="0.25">
      <c r="A658" t="s">
        <v>97</v>
      </c>
      <c r="B658" t="s">
        <v>98</v>
      </c>
      <c r="C658">
        <v>2002</v>
      </c>
      <c r="D658">
        <v>163.01106730000001</v>
      </c>
      <c r="E658">
        <v>128.63840149999999</v>
      </c>
      <c r="F658">
        <v>66.20151491</v>
      </c>
      <c r="G658">
        <v>261.91529860000003</v>
      </c>
      <c r="H658">
        <v>28.050042000000001</v>
      </c>
      <c r="I658">
        <v>0.32883318099999997</v>
      </c>
      <c r="J658">
        <v>159.3361578</v>
      </c>
      <c r="K658">
        <v>49.803261489999997</v>
      </c>
      <c r="L658">
        <v>248.9057555</v>
      </c>
      <c r="M658">
        <v>69.958056560000003</v>
      </c>
      <c r="N658">
        <v>144.10913400000001</v>
      </c>
      <c r="O658">
        <v>10.275848679999999</v>
      </c>
      <c r="P658">
        <v>137.7484388</v>
      </c>
      <c r="Q658">
        <v>105.124472</v>
      </c>
      <c r="R658">
        <v>33.621478590000002</v>
      </c>
      <c r="S658">
        <v>40.027245489999999</v>
      </c>
      <c r="T658">
        <v>240.6148298</v>
      </c>
      <c r="V658">
        <v>151.0726683</v>
      </c>
      <c r="W658">
        <v>449.41487949999998</v>
      </c>
      <c r="X658">
        <v>239.78385159999999</v>
      </c>
      <c r="Y658">
        <v>18.378252570000001</v>
      </c>
      <c r="Z658">
        <v>4.2838017510000004</v>
      </c>
      <c r="AA658">
        <v>25.146370860000001</v>
      </c>
      <c r="AB658">
        <v>22.93655742</v>
      </c>
      <c r="AC658">
        <v>417.30535789999999</v>
      </c>
      <c r="AD658">
        <v>170.26</v>
      </c>
      <c r="AE658">
        <v>50.006226740000002</v>
      </c>
      <c r="AF658">
        <v>55.760290429999998</v>
      </c>
      <c r="AG658">
        <v>19.54496902</v>
      </c>
      <c r="AH658">
        <v>5.7637816260000001</v>
      </c>
      <c r="AI658" s="8">
        <v>7.49E-10</v>
      </c>
      <c r="AJ658">
        <v>128.10215550000001</v>
      </c>
      <c r="AK658">
        <v>104.0288652</v>
      </c>
      <c r="AL658">
        <v>82.349158560000006</v>
      </c>
    </row>
    <row r="659" spans="1:38" x14ac:dyDescent="0.25">
      <c r="A659" t="s">
        <v>97</v>
      </c>
      <c r="B659" t="s">
        <v>98</v>
      </c>
      <c r="C659">
        <v>2003</v>
      </c>
      <c r="D659">
        <v>151.35562340000001</v>
      </c>
      <c r="E659">
        <v>120.1696652</v>
      </c>
      <c r="F659">
        <v>59.282288860000001</v>
      </c>
      <c r="G659">
        <v>250.40878029999999</v>
      </c>
      <c r="H659">
        <v>25.693551209999999</v>
      </c>
      <c r="I659">
        <v>0.28013084599999999</v>
      </c>
      <c r="J659">
        <v>145.19632809999999</v>
      </c>
      <c r="K659">
        <v>44.152151959999998</v>
      </c>
      <c r="L659">
        <v>239.92083460000001</v>
      </c>
      <c r="M659">
        <v>69.08387089</v>
      </c>
      <c r="N659">
        <v>139.61397160000001</v>
      </c>
      <c r="O659">
        <v>10.62736203</v>
      </c>
      <c r="P659">
        <v>139.8285108</v>
      </c>
      <c r="Q659">
        <v>107.1449427</v>
      </c>
      <c r="R659">
        <v>34.967134829999999</v>
      </c>
      <c r="S659">
        <v>41.550191329999997</v>
      </c>
      <c r="T659">
        <v>248.18375399999999</v>
      </c>
      <c r="V659">
        <v>163.14455090000001</v>
      </c>
      <c r="W659">
        <v>462.31434739999997</v>
      </c>
      <c r="X659">
        <v>243.0829621</v>
      </c>
      <c r="Y659">
        <v>18.15048758</v>
      </c>
      <c r="Z659">
        <v>3.718929159</v>
      </c>
      <c r="AA659">
        <v>22.196771779999999</v>
      </c>
      <c r="AB659">
        <v>23.522902259999999</v>
      </c>
      <c r="AC659">
        <v>413.07181020000002</v>
      </c>
      <c r="AD659">
        <v>177.61</v>
      </c>
      <c r="AE659">
        <v>51.437212299999999</v>
      </c>
      <c r="AF659">
        <v>63.048515270000003</v>
      </c>
      <c r="AG659">
        <v>19.904551949999998</v>
      </c>
      <c r="AH659">
        <v>5.9863363500000002</v>
      </c>
      <c r="AI659" s="8">
        <v>5.4499999999999998E-10</v>
      </c>
      <c r="AJ659">
        <v>131.32229860000001</v>
      </c>
      <c r="AK659">
        <v>107.6140271</v>
      </c>
      <c r="AL659">
        <v>85.19111316</v>
      </c>
    </row>
    <row r="660" spans="1:38" x14ac:dyDescent="0.25">
      <c r="A660" t="s">
        <v>97</v>
      </c>
      <c r="B660" t="s">
        <v>98</v>
      </c>
      <c r="C660">
        <v>2004</v>
      </c>
      <c r="D660">
        <v>140.88687580000001</v>
      </c>
      <c r="E660">
        <v>112.849947</v>
      </c>
      <c r="F660">
        <v>52.980362139999997</v>
      </c>
      <c r="G660">
        <v>237.08618939999999</v>
      </c>
      <c r="H660">
        <v>23.608332969999999</v>
      </c>
      <c r="I660">
        <v>0.23888951</v>
      </c>
      <c r="J660">
        <v>132.51901649999999</v>
      </c>
      <c r="K660">
        <v>39.434569060000001</v>
      </c>
      <c r="L660">
        <v>232.1808762</v>
      </c>
      <c r="M660">
        <v>68.1557569</v>
      </c>
      <c r="N660">
        <v>134.17849939999999</v>
      </c>
      <c r="O660">
        <v>10.93832931</v>
      </c>
      <c r="P660">
        <v>141.75633629999999</v>
      </c>
      <c r="Q660">
        <v>108.6650348</v>
      </c>
      <c r="R660">
        <v>36.557069949999999</v>
      </c>
      <c r="S660">
        <v>42.918132059999998</v>
      </c>
      <c r="T660">
        <v>255.2646494</v>
      </c>
      <c r="V660">
        <v>173.53080320000001</v>
      </c>
      <c r="W660">
        <v>473.74086629999999</v>
      </c>
      <c r="X660">
        <v>244.8450957</v>
      </c>
      <c r="Y660">
        <v>18.099738120000001</v>
      </c>
      <c r="Z660">
        <v>3.212597411</v>
      </c>
      <c r="AA660">
        <v>20.16724855</v>
      </c>
      <c r="AB660">
        <v>24.123128770000001</v>
      </c>
      <c r="AC660">
        <v>407.05354829999999</v>
      </c>
      <c r="AD660">
        <v>184.91</v>
      </c>
      <c r="AE660">
        <v>52.591851689999999</v>
      </c>
      <c r="AF660">
        <v>72.39949833</v>
      </c>
      <c r="AG660">
        <v>20.147704269999998</v>
      </c>
      <c r="AH660">
        <v>6.1866047259999997</v>
      </c>
      <c r="AI660" s="8">
        <v>7.8599999999999997E-10</v>
      </c>
      <c r="AJ660">
        <v>134.056982</v>
      </c>
      <c r="AK660">
        <v>110.490348</v>
      </c>
      <c r="AL660">
        <v>87.549794680000005</v>
      </c>
    </row>
    <row r="661" spans="1:38" x14ac:dyDescent="0.25">
      <c r="A661" t="s">
        <v>97</v>
      </c>
      <c r="B661" t="s">
        <v>98</v>
      </c>
      <c r="C661">
        <v>2005</v>
      </c>
      <c r="D661">
        <v>131.5157126</v>
      </c>
      <c r="E661">
        <v>106.5084907</v>
      </c>
      <c r="F661">
        <v>47.383160680000003</v>
      </c>
      <c r="G661">
        <v>224.9559184</v>
      </c>
      <c r="H661">
        <v>21.762409080000001</v>
      </c>
      <c r="I661">
        <v>0.20348914200000001</v>
      </c>
      <c r="J661">
        <v>121.2997264</v>
      </c>
      <c r="K661">
        <v>35.910165800000001</v>
      </c>
      <c r="L661">
        <v>224.97174519999999</v>
      </c>
      <c r="M661">
        <v>67.706983550000004</v>
      </c>
      <c r="N661">
        <v>130.35531460000001</v>
      </c>
      <c r="O661">
        <v>11.316578890000001</v>
      </c>
      <c r="P661">
        <v>144.07309000000001</v>
      </c>
      <c r="Q661">
        <v>110.7354826</v>
      </c>
      <c r="R661">
        <v>38.315088240000001</v>
      </c>
      <c r="S661">
        <v>44.484405150000001</v>
      </c>
      <c r="T661">
        <v>264.24936559999998</v>
      </c>
      <c r="U661">
        <v>210.60781639999999</v>
      </c>
      <c r="V661">
        <v>181.9532749</v>
      </c>
      <c r="W661">
        <v>487.37425589999998</v>
      </c>
      <c r="X661">
        <v>247.83460310000001</v>
      </c>
      <c r="Y661">
        <v>16.887669979999998</v>
      </c>
      <c r="Z661">
        <v>2.7538595739999998</v>
      </c>
      <c r="AA661">
        <v>19.302338349999999</v>
      </c>
      <c r="AB661">
        <v>24.828211169999999</v>
      </c>
      <c r="AC661">
        <v>402.48887359999998</v>
      </c>
      <c r="AD661">
        <v>192.53</v>
      </c>
      <c r="AE661">
        <v>54.008434170000001</v>
      </c>
      <c r="AF661">
        <v>82.071126219999996</v>
      </c>
      <c r="AG661">
        <v>20.453971240000001</v>
      </c>
      <c r="AH661">
        <v>6.4075175419999999</v>
      </c>
      <c r="AI661" s="8">
        <v>1.2799999999999999E-9</v>
      </c>
      <c r="AJ661">
        <v>137.56429840000001</v>
      </c>
      <c r="AK661">
        <v>113.98857839999999</v>
      </c>
      <c r="AL661">
        <v>90.324845269999997</v>
      </c>
    </row>
    <row r="662" spans="1:38" x14ac:dyDescent="0.25">
      <c r="A662" t="s">
        <v>97</v>
      </c>
      <c r="B662" t="s">
        <v>98</v>
      </c>
      <c r="C662">
        <v>2006</v>
      </c>
      <c r="D662">
        <v>125.1776041</v>
      </c>
      <c r="E662">
        <v>101.0723795</v>
      </c>
      <c r="F662">
        <v>44.472441289999999</v>
      </c>
      <c r="G662">
        <v>213.73214999999999</v>
      </c>
      <c r="H662">
        <v>20.04374864</v>
      </c>
      <c r="I662">
        <v>0.17437547</v>
      </c>
      <c r="J662">
        <v>111.103244</v>
      </c>
      <c r="K662">
        <v>33.075562730000001</v>
      </c>
      <c r="L662">
        <v>217.57170840000001</v>
      </c>
      <c r="M662">
        <v>67.153983949999997</v>
      </c>
      <c r="N662">
        <v>127.2323652</v>
      </c>
      <c r="O662">
        <v>11.772385829999999</v>
      </c>
      <c r="P662">
        <v>145.71938900000001</v>
      </c>
      <c r="Q662">
        <v>112.2307325</v>
      </c>
      <c r="R662">
        <v>40.340397920000001</v>
      </c>
      <c r="S662">
        <v>45.881452619999997</v>
      </c>
      <c r="T662">
        <v>273.12095590000001</v>
      </c>
      <c r="U662">
        <v>218.47872849999999</v>
      </c>
      <c r="V662">
        <v>187.06607349999999</v>
      </c>
      <c r="W662">
        <v>498.61148379999997</v>
      </c>
      <c r="X662">
        <v>250.0143794</v>
      </c>
      <c r="Y662">
        <v>15.710945819999999</v>
      </c>
      <c r="Z662">
        <v>2.3533428540000001</v>
      </c>
      <c r="AA662">
        <v>19.229601580000001</v>
      </c>
      <c r="AB662">
        <v>25.518256910000002</v>
      </c>
      <c r="AC662">
        <v>398.2679905</v>
      </c>
      <c r="AD662">
        <v>199.6</v>
      </c>
      <c r="AE662">
        <v>55.165812889999998</v>
      </c>
      <c r="AF662">
        <v>92.558425540000002</v>
      </c>
      <c r="AG662">
        <v>20.625336229999998</v>
      </c>
      <c r="AH662">
        <v>6.6228869450000003</v>
      </c>
      <c r="AI662" s="8">
        <v>2.3499999999999999E-9</v>
      </c>
      <c r="AJ662">
        <v>140.4521848</v>
      </c>
      <c r="AK662">
        <v>116.94863719999999</v>
      </c>
      <c r="AL662">
        <v>92.640444779999996</v>
      </c>
    </row>
    <row r="663" spans="1:38" x14ac:dyDescent="0.25">
      <c r="A663" t="s">
        <v>97</v>
      </c>
      <c r="B663" t="s">
        <v>98</v>
      </c>
      <c r="C663">
        <v>2007</v>
      </c>
      <c r="D663">
        <v>119.5459946</v>
      </c>
      <c r="E663">
        <v>96.389122540000002</v>
      </c>
      <c r="F663">
        <v>41.764291210000003</v>
      </c>
      <c r="G663">
        <v>204.40652660000001</v>
      </c>
      <c r="H663">
        <v>18.50909197</v>
      </c>
      <c r="I663">
        <v>0.15876616700000001</v>
      </c>
      <c r="J663">
        <v>101.2833335</v>
      </c>
      <c r="K663">
        <v>27.396836969999999</v>
      </c>
      <c r="L663">
        <v>209.01434570000001</v>
      </c>
      <c r="M663">
        <v>67.171824689999994</v>
      </c>
      <c r="N663">
        <v>124.4665206</v>
      </c>
      <c r="O663">
        <v>12.38207736</v>
      </c>
      <c r="P663">
        <v>147.79131039999999</v>
      </c>
      <c r="Q663">
        <v>114.0191263</v>
      </c>
      <c r="R663">
        <v>42.655349049999998</v>
      </c>
      <c r="S663">
        <v>47.524836899999997</v>
      </c>
      <c r="T663">
        <v>283.81285450000001</v>
      </c>
      <c r="V663">
        <v>192.49202289999999</v>
      </c>
      <c r="W663">
        <v>512.13497319999999</v>
      </c>
      <c r="X663">
        <v>253.29650000000001</v>
      </c>
      <c r="Y663">
        <v>14.73126924</v>
      </c>
      <c r="Z663">
        <v>2.1743964419999999</v>
      </c>
      <c r="AA663">
        <v>13.833710200000001</v>
      </c>
      <c r="AB663">
        <v>26.300357559999998</v>
      </c>
      <c r="AC663">
        <v>397.18815499999999</v>
      </c>
      <c r="AD663">
        <v>207.98</v>
      </c>
      <c r="AE663">
        <v>56.528478100000001</v>
      </c>
      <c r="AF663">
        <v>104.85353739999999</v>
      </c>
      <c r="AG663">
        <v>20.864233540000001</v>
      </c>
      <c r="AH663">
        <v>6.8596916119999998</v>
      </c>
      <c r="AI663" s="8">
        <v>4.9E-9</v>
      </c>
      <c r="AJ663">
        <v>143.8646062</v>
      </c>
      <c r="AK663">
        <v>120.35834029999999</v>
      </c>
      <c r="AL663">
        <v>95.332253899999998</v>
      </c>
    </row>
    <row r="664" spans="1:38" x14ac:dyDescent="0.25">
      <c r="A664" t="s">
        <v>97</v>
      </c>
      <c r="B664" t="s">
        <v>98</v>
      </c>
      <c r="C664">
        <v>2008</v>
      </c>
      <c r="D664">
        <v>113.2900669</v>
      </c>
      <c r="E664">
        <v>91.451224269999997</v>
      </c>
      <c r="F664">
        <v>38.796596350000002</v>
      </c>
      <c r="G664">
        <v>195.26431600000001</v>
      </c>
      <c r="H664">
        <v>16.871008440000001</v>
      </c>
      <c r="I664">
        <v>0.13936136499999999</v>
      </c>
      <c r="J664">
        <v>91.784962759999999</v>
      </c>
      <c r="K664">
        <v>24.092095960000002</v>
      </c>
      <c r="L664">
        <v>200.44267959999999</v>
      </c>
      <c r="M664">
        <v>67.086357149999998</v>
      </c>
      <c r="N664">
        <v>122.06574759999999</v>
      </c>
      <c r="O664">
        <v>13.07760646</v>
      </c>
      <c r="P664">
        <v>150.09355909999999</v>
      </c>
      <c r="Q664">
        <v>116.0425183</v>
      </c>
      <c r="R664">
        <v>46.114117640000003</v>
      </c>
      <c r="S664">
        <v>49.245495030000001</v>
      </c>
      <c r="T664">
        <v>295.0511156</v>
      </c>
      <c r="V664">
        <v>197.88936720000001</v>
      </c>
      <c r="W664">
        <v>525.33715649999999</v>
      </c>
      <c r="X664">
        <v>256.62700910000001</v>
      </c>
      <c r="Y664">
        <v>13.921915419999999</v>
      </c>
      <c r="Z664">
        <v>1.898959222</v>
      </c>
      <c r="AA664">
        <v>12.26973212</v>
      </c>
      <c r="AB664">
        <v>27.09712176</v>
      </c>
      <c r="AC664">
        <v>395.56462199999999</v>
      </c>
      <c r="AD664">
        <v>215.67</v>
      </c>
      <c r="AE664">
        <v>58.051696990000003</v>
      </c>
      <c r="AF664">
        <v>118.22951</v>
      </c>
      <c r="AG664">
        <v>21.139164310000002</v>
      </c>
      <c r="AH664">
        <v>7.109283735</v>
      </c>
      <c r="AI664" s="8">
        <v>9.1899999999999999E-9</v>
      </c>
      <c r="AJ664">
        <v>147.62850979999999</v>
      </c>
      <c r="AK664">
        <v>124.0118571</v>
      </c>
      <c r="AL664">
        <v>98.224205069999996</v>
      </c>
    </row>
    <row r="665" spans="1:38" x14ac:dyDescent="0.25">
      <c r="A665" t="s">
        <v>97</v>
      </c>
      <c r="B665" t="s">
        <v>98</v>
      </c>
      <c r="C665">
        <v>2009</v>
      </c>
      <c r="D665">
        <v>107.7014538</v>
      </c>
      <c r="E665">
        <v>86.973919330000001</v>
      </c>
      <c r="F665">
        <v>36.14373612</v>
      </c>
      <c r="G665">
        <v>186.1806498</v>
      </c>
      <c r="H665">
        <v>15.2610697</v>
      </c>
      <c r="I665">
        <v>0.121563908</v>
      </c>
      <c r="J665">
        <v>82.428554109999993</v>
      </c>
      <c r="K665">
        <v>21.112992290000001</v>
      </c>
      <c r="L665">
        <v>191.81339990000001</v>
      </c>
      <c r="M665">
        <v>67.431947739999998</v>
      </c>
      <c r="N665">
        <v>122.0140174</v>
      </c>
      <c r="O665">
        <v>13.90200214</v>
      </c>
      <c r="P665">
        <v>154.1234761</v>
      </c>
      <c r="Q665">
        <v>118.95793310000001</v>
      </c>
      <c r="R665">
        <v>49.998193329999999</v>
      </c>
      <c r="S665">
        <v>51.311859509999998</v>
      </c>
      <c r="T665">
        <v>308.57668699999999</v>
      </c>
      <c r="V665">
        <v>204.6565717</v>
      </c>
      <c r="W665">
        <v>542.28476420000004</v>
      </c>
      <c r="X665">
        <v>262.1538463</v>
      </c>
      <c r="Y665">
        <v>13.274515170000001</v>
      </c>
      <c r="Z665">
        <v>1.642857901</v>
      </c>
      <c r="AA665">
        <v>10.922800730000001</v>
      </c>
      <c r="AB665">
        <v>28.012671730000001</v>
      </c>
      <c r="AC665">
        <v>395.45768040000002</v>
      </c>
      <c r="AD665">
        <v>224.88</v>
      </c>
      <c r="AE665">
        <v>60.073400390000003</v>
      </c>
      <c r="AF665">
        <v>134.38447980000001</v>
      </c>
      <c r="AG665">
        <v>21.558681</v>
      </c>
      <c r="AH665">
        <v>7.400647803</v>
      </c>
      <c r="AI665" s="8">
        <v>2.6000000000000001E-8</v>
      </c>
      <c r="AJ665">
        <v>152.52932269999999</v>
      </c>
      <c r="AK665">
        <v>128.5880186</v>
      </c>
      <c r="AL665">
        <v>101.90846929999999</v>
      </c>
    </row>
    <row r="666" spans="1:38" x14ac:dyDescent="0.25">
      <c r="A666" t="s">
        <v>97</v>
      </c>
      <c r="B666" t="s">
        <v>98</v>
      </c>
      <c r="C666">
        <v>2010</v>
      </c>
      <c r="D666">
        <v>101.8855732</v>
      </c>
      <c r="E666">
        <v>82.255651510000007</v>
      </c>
      <c r="F666">
        <v>33.52477639</v>
      </c>
      <c r="G666">
        <v>177.480266</v>
      </c>
      <c r="H666">
        <v>13.61991591</v>
      </c>
      <c r="I666">
        <v>0.104794152</v>
      </c>
      <c r="J666">
        <v>73.14203474</v>
      </c>
      <c r="K666">
        <v>18.392930849999999</v>
      </c>
      <c r="L666">
        <v>182.12670059999999</v>
      </c>
      <c r="M666">
        <v>67.636947710000001</v>
      </c>
      <c r="N666">
        <v>121.46944670000001</v>
      </c>
      <c r="O666">
        <v>14.65283838</v>
      </c>
      <c r="P666">
        <v>156.860693</v>
      </c>
      <c r="Q666">
        <v>121.2688333</v>
      </c>
      <c r="R666">
        <v>53.973393909999999</v>
      </c>
      <c r="S666">
        <v>53.193583400000001</v>
      </c>
      <c r="T666">
        <v>321.19073909999997</v>
      </c>
      <c r="U666">
        <v>264.08548330000002</v>
      </c>
      <c r="V666">
        <v>211.3703644</v>
      </c>
      <c r="W666">
        <v>557.54148759999998</v>
      </c>
      <c r="X666">
        <v>265.91780010000002</v>
      </c>
      <c r="Y666">
        <v>12.712488990000001</v>
      </c>
      <c r="Z666">
        <v>1.4035969230000001</v>
      </c>
      <c r="AA666">
        <v>9.7175067219999995</v>
      </c>
      <c r="AB666">
        <v>28.933972050000001</v>
      </c>
      <c r="AC666">
        <v>393.96218979999998</v>
      </c>
      <c r="AD666">
        <v>232.27</v>
      </c>
      <c r="AE666">
        <v>61.828971709999998</v>
      </c>
      <c r="AF666">
        <v>150.18527499999999</v>
      </c>
      <c r="AG666">
        <v>21.895121679999999</v>
      </c>
      <c r="AH666">
        <v>7.6712316989999998</v>
      </c>
      <c r="AI666" s="8">
        <v>5.5799999999999997E-8</v>
      </c>
      <c r="AJ666">
        <v>156.78236999999999</v>
      </c>
      <c r="AK666">
        <v>132.5612198</v>
      </c>
      <c r="AL666">
        <v>105.0981658</v>
      </c>
    </row>
    <row r="667" spans="1:38" x14ac:dyDescent="0.25">
      <c r="A667" t="s">
        <v>97</v>
      </c>
      <c r="B667" t="s">
        <v>98</v>
      </c>
      <c r="C667">
        <v>2011</v>
      </c>
      <c r="D667">
        <v>97.133357520000004</v>
      </c>
      <c r="E667">
        <v>77.278774400000003</v>
      </c>
      <c r="F667">
        <v>31.724058710000001</v>
      </c>
      <c r="G667">
        <v>171.22896220000001</v>
      </c>
      <c r="H667">
        <v>12.09137398</v>
      </c>
      <c r="I667">
        <v>9.1432419000000001E-2</v>
      </c>
      <c r="J667">
        <v>64.971926719999999</v>
      </c>
      <c r="K667">
        <v>16.173428260000001</v>
      </c>
      <c r="L667">
        <v>172.67732169999999</v>
      </c>
      <c r="M667">
        <v>68.020590490000004</v>
      </c>
      <c r="N667">
        <v>122.57614239999999</v>
      </c>
      <c r="O667">
        <v>15.432974010000001</v>
      </c>
      <c r="P667">
        <v>159.74827629999999</v>
      </c>
      <c r="Q667">
        <v>123.6457475</v>
      </c>
      <c r="R667">
        <v>58.259385549999998</v>
      </c>
      <c r="S667">
        <v>55.113420519999998</v>
      </c>
      <c r="T667">
        <v>334.370812</v>
      </c>
      <c r="V667">
        <v>219.0070475</v>
      </c>
      <c r="W667">
        <v>573.68428800000004</v>
      </c>
      <c r="X667">
        <v>269.93313430000001</v>
      </c>
      <c r="Y667">
        <v>12.301985030000001</v>
      </c>
      <c r="Z667">
        <v>1.200347971</v>
      </c>
      <c r="AA667">
        <v>8.8846379970000005</v>
      </c>
      <c r="AB667">
        <v>29.90887326</v>
      </c>
      <c r="AC667">
        <v>392.9321673</v>
      </c>
      <c r="AD667">
        <v>237.68</v>
      </c>
      <c r="AE667">
        <v>63.577138220000002</v>
      </c>
      <c r="AF667">
        <v>155.02596389999999</v>
      </c>
      <c r="AG667">
        <v>22.255851249999999</v>
      </c>
      <c r="AH667">
        <v>7.9428920459999999</v>
      </c>
      <c r="AI667" s="8">
        <v>1.2100000000000001E-7</v>
      </c>
      <c r="AJ667">
        <v>161.2617511</v>
      </c>
      <c r="AK667">
        <v>136.50375289999999</v>
      </c>
      <c r="AL667">
        <v>108.2724213</v>
      </c>
    </row>
    <row r="668" spans="1:38" x14ac:dyDescent="0.25">
      <c r="A668" t="s">
        <v>97</v>
      </c>
      <c r="B668" t="s">
        <v>98</v>
      </c>
      <c r="C668">
        <v>2012</v>
      </c>
      <c r="D668">
        <v>92.694292799999999</v>
      </c>
      <c r="E668">
        <v>72.647317470000004</v>
      </c>
      <c r="F668">
        <v>29.98552231</v>
      </c>
      <c r="G668">
        <v>162.97221279999999</v>
      </c>
      <c r="H668">
        <v>10.61857249</v>
      </c>
      <c r="I668">
        <v>7.6690584000000006E-2</v>
      </c>
      <c r="J668">
        <v>57.595913719999999</v>
      </c>
      <c r="K668">
        <v>15.29181644</v>
      </c>
      <c r="L668">
        <v>163.26929250000001</v>
      </c>
      <c r="M668">
        <v>68.415787390000006</v>
      </c>
      <c r="N668">
        <v>123.83142909999999</v>
      </c>
      <c r="O668">
        <v>16.245695340000001</v>
      </c>
      <c r="P668">
        <v>162.7699867</v>
      </c>
      <c r="Q668">
        <v>126.15037770000001</v>
      </c>
      <c r="R668">
        <v>63.129015670000001</v>
      </c>
      <c r="S668">
        <v>57.085476800000002</v>
      </c>
      <c r="T668">
        <v>348.23830199999998</v>
      </c>
      <c r="V668">
        <v>227.31416139999999</v>
      </c>
      <c r="W668">
        <v>590.04189780000002</v>
      </c>
      <c r="X668">
        <v>274.02320570000001</v>
      </c>
      <c r="Y668">
        <v>11.83149723</v>
      </c>
      <c r="Z668">
        <v>0.97449838799999999</v>
      </c>
      <c r="AA668">
        <v>10.28007893</v>
      </c>
      <c r="AB668">
        <v>30.907223760000001</v>
      </c>
      <c r="AC668">
        <v>392.42415779999999</v>
      </c>
      <c r="AD668">
        <v>245.64</v>
      </c>
      <c r="AE668">
        <v>65.415877899999998</v>
      </c>
      <c r="AF668">
        <v>159.92009379999999</v>
      </c>
      <c r="AG668">
        <v>22.621680510000001</v>
      </c>
      <c r="AH668">
        <v>8.2233212299999998</v>
      </c>
      <c r="AI668" s="8">
        <v>2.4900000000000002E-7</v>
      </c>
      <c r="AJ668">
        <v>165.74221159999999</v>
      </c>
      <c r="AK668">
        <v>140.5774333</v>
      </c>
      <c r="AL668">
        <v>111.57137229999999</v>
      </c>
    </row>
    <row r="669" spans="1:38" x14ac:dyDescent="0.25">
      <c r="A669" t="s">
        <v>97</v>
      </c>
      <c r="B669" t="s">
        <v>98</v>
      </c>
      <c r="C669">
        <v>2013</v>
      </c>
      <c r="D669">
        <v>89.467062749999997</v>
      </c>
      <c r="E669">
        <v>69.218045619999998</v>
      </c>
      <c r="F669">
        <v>28.618522550000002</v>
      </c>
      <c r="G669">
        <v>157.27579879999999</v>
      </c>
      <c r="H669">
        <v>9.4691403609999991</v>
      </c>
      <c r="I669">
        <v>6.7752672E-2</v>
      </c>
      <c r="J669">
        <v>51.273901850000001</v>
      </c>
      <c r="K669">
        <v>13.48998104</v>
      </c>
      <c r="L669">
        <v>154.06472249999999</v>
      </c>
      <c r="M669">
        <v>69.163850170000003</v>
      </c>
      <c r="N669">
        <v>125.4881932</v>
      </c>
      <c r="O669">
        <v>17.086724740000001</v>
      </c>
      <c r="P669">
        <v>166.2099245</v>
      </c>
      <c r="Q669">
        <v>128.83857380000001</v>
      </c>
      <c r="R669">
        <v>68.27606969</v>
      </c>
      <c r="S669">
        <v>59.072304379999999</v>
      </c>
      <c r="T669">
        <v>363.0285834</v>
      </c>
      <c r="V669">
        <v>236.53165559999999</v>
      </c>
      <c r="W669">
        <v>607.25371440000004</v>
      </c>
      <c r="X669">
        <v>278.55334490000001</v>
      </c>
      <c r="Y669">
        <v>11.33144858</v>
      </c>
      <c r="Z669">
        <v>0.84639001199999997</v>
      </c>
      <c r="AA669">
        <v>9.3839874909999992</v>
      </c>
      <c r="AB669">
        <v>31.947844100000001</v>
      </c>
      <c r="AC669">
        <v>393.18139150000002</v>
      </c>
      <c r="AD669">
        <v>252.3</v>
      </c>
      <c r="AE669">
        <v>67.269790760000006</v>
      </c>
      <c r="AF669">
        <v>164.9435738</v>
      </c>
      <c r="AG669">
        <v>23.035309609999999</v>
      </c>
      <c r="AH669">
        <v>8.5235842609999999</v>
      </c>
      <c r="AI669" s="8">
        <v>4.9100000000000004E-7</v>
      </c>
      <c r="AJ669">
        <v>170.56435569999999</v>
      </c>
      <c r="AK669">
        <v>144.65406100000001</v>
      </c>
      <c r="AL669">
        <v>114.84882140000001</v>
      </c>
    </row>
    <row r="670" spans="1:38" x14ac:dyDescent="0.25">
      <c r="A670" t="s">
        <v>97</v>
      </c>
      <c r="B670" t="s">
        <v>98</v>
      </c>
      <c r="C670">
        <v>2014</v>
      </c>
      <c r="D670">
        <v>86.908375730000003</v>
      </c>
      <c r="E670">
        <v>66.14361031</v>
      </c>
      <c r="F670">
        <v>27.475859490000001</v>
      </c>
      <c r="G670">
        <v>151.6069109</v>
      </c>
      <c r="H670">
        <v>8.4131669410000001</v>
      </c>
      <c r="I670">
        <v>5.9910719000000001E-2</v>
      </c>
      <c r="J670">
        <v>45.204026589999998</v>
      </c>
      <c r="K670">
        <v>11.70797333</v>
      </c>
      <c r="L670">
        <v>144.8864805</v>
      </c>
      <c r="M670">
        <v>69.95068972</v>
      </c>
      <c r="N670">
        <v>127.3951059</v>
      </c>
      <c r="O670">
        <v>17.954652159999998</v>
      </c>
      <c r="P670">
        <v>170.35696799999999</v>
      </c>
      <c r="Q670">
        <v>131.42053430000001</v>
      </c>
      <c r="R670">
        <v>73.336319020000005</v>
      </c>
      <c r="S670">
        <v>61.005660829999997</v>
      </c>
      <c r="T670">
        <v>378.22842400000002</v>
      </c>
      <c r="V670">
        <v>246.28846350000001</v>
      </c>
      <c r="W670">
        <v>624.16334719999998</v>
      </c>
      <c r="X670">
        <v>282.90617470000001</v>
      </c>
      <c r="Y670">
        <v>10.81823404</v>
      </c>
      <c r="Z670">
        <v>0.73381780699999999</v>
      </c>
      <c r="AA670">
        <v>8.28924284</v>
      </c>
      <c r="AB670">
        <v>33.007713529999997</v>
      </c>
      <c r="AC670">
        <v>393.60641520000001</v>
      </c>
      <c r="AD670">
        <v>258.55</v>
      </c>
      <c r="AE670">
        <v>69.076462250000006</v>
      </c>
      <c r="AF670">
        <v>170.10694380000001</v>
      </c>
      <c r="AG670">
        <v>23.457828580000001</v>
      </c>
      <c r="AH670">
        <v>8.828187711</v>
      </c>
      <c r="AI670" s="8">
        <v>1.48633E-6</v>
      </c>
      <c r="AJ670">
        <v>175.2043439</v>
      </c>
      <c r="AK670">
        <v>148.47596160000001</v>
      </c>
      <c r="AL670">
        <v>117.969736</v>
      </c>
    </row>
    <row r="671" spans="1:38" x14ac:dyDescent="0.25">
      <c r="A671" t="s">
        <v>97</v>
      </c>
      <c r="B671" t="s">
        <v>98</v>
      </c>
      <c r="C671">
        <v>2015</v>
      </c>
      <c r="D671">
        <v>83.84960873</v>
      </c>
      <c r="E671">
        <v>63.114951079999997</v>
      </c>
      <c r="F671">
        <v>26.114396159999998</v>
      </c>
      <c r="G671">
        <v>145.6992353</v>
      </c>
      <c r="H671">
        <v>7.4371755249999998</v>
      </c>
      <c r="I671">
        <v>5.2718587999999997E-2</v>
      </c>
      <c r="J671">
        <v>39.622496040000001</v>
      </c>
      <c r="K671">
        <v>10.11717249</v>
      </c>
      <c r="L671">
        <v>135.6023668</v>
      </c>
      <c r="M671">
        <v>70.825320779999998</v>
      </c>
      <c r="N671">
        <v>129.69305209999999</v>
      </c>
      <c r="O671">
        <v>18.86680776</v>
      </c>
      <c r="P671">
        <v>173.7201987</v>
      </c>
      <c r="Q671">
        <v>133.90188019999999</v>
      </c>
      <c r="R671">
        <v>78.642832459999994</v>
      </c>
      <c r="S671">
        <v>62.920409679999999</v>
      </c>
      <c r="T671">
        <v>394.4157816</v>
      </c>
      <c r="V671">
        <v>256.74950260000003</v>
      </c>
      <c r="W671">
        <v>641.07540789999996</v>
      </c>
      <c r="X671">
        <v>287.25863420000002</v>
      </c>
      <c r="Y671">
        <v>10.32634037</v>
      </c>
      <c r="Z671">
        <v>0.635640549</v>
      </c>
      <c r="AA671">
        <v>7.2393477099999997</v>
      </c>
      <c r="AB671">
        <v>34.083428099999999</v>
      </c>
      <c r="AC671">
        <v>394.51729610000001</v>
      </c>
      <c r="AD671">
        <v>265.52999999999997</v>
      </c>
      <c r="AE671">
        <v>70.826179859999996</v>
      </c>
      <c r="AF671">
        <v>175.24494490000001</v>
      </c>
      <c r="AG671">
        <v>23.915627409999999</v>
      </c>
      <c r="AH671">
        <v>9.1399911990000007</v>
      </c>
      <c r="AI671" s="8">
        <v>3.8901199999999999E-6</v>
      </c>
      <c r="AJ671">
        <v>179.80369429999999</v>
      </c>
      <c r="AK671">
        <v>152.2694391</v>
      </c>
      <c r="AL671">
        <v>121.01353020000001</v>
      </c>
    </row>
    <row r="672" spans="1:38" x14ac:dyDescent="0.25">
      <c r="A672" t="s">
        <v>97</v>
      </c>
      <c r="B672" t="s">
        <v>98</v>
      </c>
      <c r="C672">
        <v>2016</v>
      </c>
      <c r="D672">
        <v>82.332326330000001</v>
      </c>
      <c r="E672">
        <v>61.3072321</v>
      </c>
      <c r="F672">
        <v>25.130479860000001</v>
      </c>
      <c r="G672">
        <v>142.45883000000001</v>
      </c>
      <c r="H672">
        <v>6.6142389369999997</v>
      </c>
      <c r="I672">
        <v>4.7139532999999997E-2</v>
      </c>
      <c r="J672">
        <v>34.736565740000003</v>
      </c>
      <c r="K672">
        <v>8.7508676649999995</v>
      </c>
      <c r="L672">
        <v>126.6116494</v>
      </c>
      <c r="M672">
        <v>71.7802626</v>
      </c>
      <c r="N672">
        <v>132.39369919999999</v>
      </c>
      <c r="O672">
        <v>19.817171649999999</v>
      </c>
      <c r="P672">
        <v>177.0205038</v>
      </c>
      <c r="Q672">
        <v>136.16689310000001</v>
      </c>
      <c r="R672">
        <v>83.528945019999995</v>
      </c>
      <c r="S672">
        <v>64.771198560000002</v>
      </c>
      <c r="T672">
        <v>411.22159920000001</v>
      </c>
      <c r="U672">
        <v>350.52516639999999</v>
      </c>
      <c r="V672">
        <v>267.75343820000001</v>
      </c>
      <c r="W672">
        <v>657.95901240000001</v>
      </c>
      <c r="X672">
        <v>291.63373189999999</v>
      </c>
      <c r="Y672">
        <v>9.8245026759999998</v>
      </c>
      <c r="Z672">
        <v>0.55614805099999998</v>
      </c>
      <c r="AA672">
        <v>6.3068274659999997</v>
      </c>
      <c r="AB672">
        <v>35.185215909999997</v>
      </c>
      <c r="AC672">
        <v>392.29243689999998</v>
      </c>
      <c r="AD672">
        <v>266.54000000000002</v>
      </c>
      <c r="AE672">
        <v>72.391448749999995</v>
      </c>
      <c r="AF672">
        <v>180.70710750000001</v>
      </c>
      <c r="AG672">
        <v>24.365310399999998</v>
      </c>
      <c r="AH672">
        <v>9.4564579450000004</v>
      </c>
      <c r="AI672" s="8">
        <v>9.7679699999999999E-6</v>
      </c>
      <c r="AJ672">
        <v>184.034571</v>
      </c>
      <c r="AK672">
        <v>155.68668919999999</v>
      </c>
      <c r="AL672">
        <v>123.7074276</v>
      </c>
    </row>
    <row r="673" spans="1:38" x14ac:dyDescent="0.25">
      <c r="A673" t="s">
        <v>97</v>
      </c>
      <c r="B673" t="s">
        <v>98</v>
      </c>
      <c r="C673">
        <v>2017</v>
      </c>
      <c r="D673">
        <v>84.077634759999995</v>
      </c>
      <c r="E673">
        <v>61.96811598</v>
      </c>
      <c r="F673">
        <v>25.064533170000001</v>
      </c>
      <c r="G673">
        <v>134.9460608</v>
      </c>
      <c r="H673">
        <v>6.0143150030000001</v>
      </c>
      <c r="I673">
        <v>4.4101803000000002E-2</v>
      </c>
      <c r="J673">
        <v>31.046185149999999</v>
      </c>
      <c r="K673">
        <v>7.6628824690000004</v>
      </c>
      <c r="L673">
        <v>118.2401887</v>
      </c>
      <c r="M673">
        <v>72.851572669999996</v>
      </c>
      <c r="N673">
        <v>135.58699350000001</v>
      </c>
      <c r="O673">
        <v>20.804033759999999</v>
      </c>
      <c r="P673">
        <v>179.94437360000001</v>
      </c>
      <c r="Q673">
        <v>138.325793</v>
      </c>
      <c r="R673">
        <v>88.552184569999994</v>
      </c>
      <c r="S673">
        <v>66.53020549</v>
      </c>
      <c r="T673">
        <v>424.60479779999997</v>
      </c>
      <c r="V673">
        <v>278.08169140000001</v>
      </c>
      <c r="W673">
        <v>674.15832660000001</v>
      </c>
      <c r="X673">
        <v>296.29368970000002</v>
      </c>
      <c r="Y673">
        <v>9.3344589019999997</v>
      </c>
      <c r="Z673">
        <v>0.49681352400000001</v>
      </c>
      <c r="AA673">
        <v>5.4786618730000001</v>
      </c>
      <c r="AB673">
        <v>36.313321700000003</v>
      </c>
      <c r="AC673">
        <v>397.45402819999998</v>
      </c>
      <c r="AD673">
        <v>279.64</v>
      </c>
      <c r="AE673">
        <v>73.879219070000005</v>
      </c>
      <c r="AF673">
        <v>186.06360419999999</v>
      </c>
      <c r="AG673">
        <v>24.867042560000002</v>
      </c>
      <c r="AH673">
        <v>9.751937582</v>
      </c>
      <c r="AI673" s="8">
        <v>2.12602E-5</v>
      </c>
      <c r="AJ673">
        <v>187.71989540000001</v>
      </c>
      <c r="AK673">
        <v>158.71677550000001</v>
      </c>
      <c r="AL673">
        <v>126.2855204</v>
      </c>
    </row>
    <row r="674" spans="1:38" x14ac:dyDescent="0.25">
      <c r="A674" t="s">
        <v>99</v>
      </c>
      <c r="B674" t="s">
        <v>100</v>
      </c>
      <c r="C674">
        <v>1990</v>
      </c>
      <c r="D674">
        <v>3141.1612960000002</v>
      </c>
      <c r="E674">
        <v>1819.02721</v>
      </c>
      <c r="F674">
        <v>1828.4981029999999</v>
      </c>
      <c r="G674">
        <v>4933.034103</v>
      </c>
      <c r="H674">
        <v>1108.851997</v>
      </c>
      <c r="I674">
        <v>122.35302009999999</v>
      </c>
      <c r="J674">
        <v>8061.0260159999998</v>
      </c>
      <c r="K674">
        <v>2031.137919</v>
      </c>
      <c r="L674">
        <v>4503.2574709999999</v>
      </c>
      <c r="M674">
        <v>803.53785140000002</v>
      </c>
      <c r="N674">
        <v>1752.7627709999999</v>
      </c>
      <c r="O674">
        <v>175.2476465</v>
      </c>
      <c r="P674">
        <v>1243.8280600000001</v>
      </c>
      <c r="Q674">
        <v>1294.3730760000001</v>
      </c>
      <c r="R674">
        <v>841.09859170000004</v>
      </c>
      <c r="S674">
        <v>603.78656609999996</v>
      </c>
      <c r="T674">
        <v>4748.6170350000002</v>
      </c>
      <c r="U674">
        <v>2412.2825710000002</v>
      </c>
      <c r="V674">
        <v>1892.4422199999999</v>
      </c>
      <c r="W674">
        <v>4383.5777930000004</v>
      </c>
      <c r="X674">
        <v>3386.504058</v>
      </c>
      <c r="Y674">
        <v>240.79310709999999</v>
      </c>
      <c r="Z674">
        <v>341.52040160000001</v>
      </c>
      <c r="AA674">
        <v>1107.4385420000001</v>
      </c>
      <c r="AB674">
        <v>140.4753068</v>
      </c>
      <c r="AC674">
        <v>6328.3971499999998</v>
      </c>
      <c r="AD674">
        <v>1429.61</v>
      </c>
      <c r="AE674">
        <v>504.92296579999999</v>
      </c>
      <c r="AF674">
        <v>1287.063971</v>
      </c>
      <c r="AG674">
        <v>435.7621158</v>
      </c>
      <c r="AH674">
        <v>82.67153974</v>
      </c>
      <c r="AI674">
        <v>5.0920691700000003</v>
      </c>
      <c r="AJ674">
        <v>2120.0642560000001</v>
      </c>
      <c r="AK674">
        <v>1085.896479</v>
      </c>
      <c r="AL674">
        <v>908.2477566</v>
      </c>
    </row>
    <row r="675" spans="1:38" x14ac:dyDescent="0.25">
      <c r="A675" t="s">
        <v>99</v>
      </c>
      <c r="B675" t="s">
        <v>100</v>
      </c>
      <c r="C675">
        <v>1991</v>
      </c>
      <c r="D675">
        <v>2904.0549380000002</v>
      </c>
      <c r="E675">
        <v>1721.735488</v>
      </c>
      <c r="F675">
        <v>1711.343764</v>
      </c>
      <c r="G675">
        <v>4755.0284709999996</v>
      </c>
      <c r="H675">
        <v>1061.637399</v>
      </c>
      <c r="I675">
        <v>111.75412590000001</v>
      </c>
      <c r="J675">
        <v>7695.8960109999998</v>
      </c>
      <c r="K675">
        <v>1879.385311</v>
      </c>
      <c r="L675">
        <v>4405.8577109999997</v>
      </c>
      <c r="M675">
        <v>786.63060329999996</v>
      </c>
      <c r="N675">
        <v>1742.0401409999999</v>
      </c>
      <c r="O675">
        <v>185.90153140000001</v>
      </c>
      <c r="P675">
        <v>1259.478664</v>
      </c>
      <c r="Q675">
        <v>1316.791015</v>
      </c>
      <c r="R675">
        <v>906.68727890000002</v>
      </c>
      <c r="S675">
        <v>618.37585369999999</v>
      </c>
      <c r="T675">
        <v>4851.0564880000002</v>
      </c>
      <c r="V675">
        <v>2001.0532940000001</v>
      </c>
      <c r="W675">
        <v>4482.5247140000001</v>
      </c>
      <c r="X675">
        <v>3381.9543090000002</v>
      </c>
      <c r="Y675">
        <v>248.22512040000001</v>
      </c>
      <c r="Z675">
        <v>320.96571640000002</v>
      </c>
      <c r="AA675">
        <v>1024.747848</v>
      </c>
      <c r="AB675">
        <v>144.47694100000001</v>
      </c>
      <c r="AC675">
        <v>6196.0372399999997</v>
      </c>
      <c r="AD675">
        <v>1475.46</v>
      </c>
      <c r="AE675">
        <v>519.09570780000001</v>
      </c>
      <c r="AF675">
        <v>1323.063439</v>
      </c>
      <c r="AG675">
        <v>453.70627869999998</v>
      </c>
      <c r="AH675">
        <v>86.112675289999999</v>
      </c>
      <c r="AI675">
        <v>5.1408635240000002</v>
      </c>
      <c r="AJ675">
        <v>2153.8257410000001</v>
      </c>
      <c r="AK675">
        <v>1107.13588</v>
      </c>
      <c r="AL675">
        <v>924.47214780000002</v>
      </c>
    </row>
    <row r="676" spans="1:38" x14ac:dyDescent="0.25">
      <c r="A676" t="s">
        <v>99</v>
      </c>
      <c r="B676" t="s">
        <v>100</v>
      </c>
      <c r="C676">
        <v>1992</v>
      </c>
      <c r="D676">
        <v>2962.8706219999999</v>
      </c>
      <c r="E676">
        <v>1797.9655090000001</v>
      </c>
      <c r="F676">
        <v>1706.3594929999999</v>
      </c>
      <c r="G676">
        <v>4527.0227930000001</v>
      </c>
      <c r="H676">
        <v>1083.949627</v>
      </c>
      <c r="I676">
        <v>112.0955539</v>
      </c>
      <c r="J676">
        <v>7524.2702429999999</v>
      </c>
      <c r="K676">
        <v>1782.0096599999999</v>
      </c>
      <c r="L676">
        <v>4315.1318869999996</v>
      </c>
      <c r="M676">
        <v>764.55847370000004</v>
      </c>
      <c r="N676">
        <v>1698.2917130000001</v>
      </c>
      <c r="O676">
        <v>194.83673619999999</v>
      </c>
      <c r="P676">
        <v>1262.251225</v>
      </c>
      <c r="Q676">
        <v>1324.775114</v>
      </c>
      <c r="R676">
        <v>973.25367110000002</v>
      </c>
      <c r="S676">
        <v>626.65908860000002</v>
      </c>
      <c r="T676">
        <v>4919.3228639999998</v>
      </c>
      <c r="V676">
        <v>2099.7089070000002</v>
      </c>
      <c r="W676">
        <v>4539.3472099999999</v>
      </c>
      <c r="X676">
        <v>3316.3733269999998</v>
      </c>
      <c r="Y676">
        <v>250.24258019999999</v>
      </c>
      <c r="Z676">
        <v>309.12641719999999</v>
      </c>
      <c r="AA676">
        <v>1012.604291</v>
      </c>
      <c r="AB676">
        <v>147.27051650000001</v>
      </c>
      <c r="AC676">
        <v>6014.4202210000003</v>
      </c>
      <c r="AD676">
        <v>1521.68</v>
      </c>
      <c r="AE676">
        <v>527.97583499999996</v>
      </c>
      <c r="AF676">
        <v>1348.850938</v>
      </c>
      <c r="AG676">
        <v>466.92855170000001</v>
      </c>
      <c r="AH676">
        <v>88.950010840000004</v>
      </c>
      <c r="AI676">
        <v>5.0926562430000004</v>
      </c>
      <c r="AJ676">
        <v>2163.8202240000001</v>
      </c>
      <c r="AK676">
        <v>1116.4835539999999</v>
      </c>
      <c r="AL676">
        <v>929.53568389999998</v>
      </c>
    </row>
    <row r="677" spans="1:38" x14ac:dyDescent="0.25">
      <c r="A677" t="s">
        <v>99</v>
      </c>
      <c r="B677" t="s">
        <v>100</v>
      </c>
      <c r="C677">
        <v>1993</v>
      </c>
      <c r="D677">
        <v>2663.048796</v>
      </c>
      <c r="E677">
        <v>1639.4426880000001</v>
      </c>
      <c r="F677">
        <v>1579.060436</v>
      </c>
      <c r="G677">
        <v>4349.719212</v>
      </c>
      <c r="H677">
        <v>1002.705676</v>
      </c>
      <c r="I677">
        <v>100.62259880000001</v>
      </c>
      <c r="J677">
        <v>7076.2552189999997</v>
      </c>
      <c r="K677">
        <v>1622.795676</v>
      </c>
      <c r="L677">
        <v>4206.8248480000002</v>
      </c>
      <c r="M677">
        <v>746.40122980000001</v>
      </c>
      <c r="N677">
        <v>1671.5141530000001</v>
      </c>
      <c r="O677">
        <v>205.91543250000001</v>
      </c>
      <c r="P677">
        <v>1276.069115</v>
      </c>
      <c r="Q677">
        <v>1342.429429</v>
      </c>
      <c r="R677">
        <v>1040.7533129999999</v>
      </c>
      <c r="S677">
        <v>639.01412379999999</v>
      </c>
      <c r="T677">
        <v>5036.6398490000001</v>
      </c>
      <c r="V677">
        <v>2225.094544</v>
      </c>
      <c r="W677">
        <v>4628.4430949999996</v>
      </c>
      <c r="X677">
        <v>3290.2011600000001</v>
      </c>
      <c r="Y677">
        <v>247.1642205</v>
      </c>
      <c r="Z677">
        <v>287.18779480000001</v>
      </c>
      <c r="AA677">
        <v>914.32797230000006</v>
      </c>
      <c r="AB677">
        <v>150.07455469999999</v>
      </c>
      <c r="AC677">
        <v>5871.3615989999998</v>
      </c>
      <c r="AD677">
        <v>1556.15</v>
      </c>
      <c r="AE677">
        <v>540.2347456</v>
      </c>
      <c r="AF677">
        <v>1378.0295920000001</v>
      </c>
      <c r="AG677">
        <v>483.23232860000002</v>
      </c>
      <c r="AH677">
        <v>92.733187099999995</v>
      </c>
      <c r="AI677">
        <v>5.1871906010000002</v>
      </c>
      <c r="AJ677">
        <v>2190.4566770000001</v>
      </c>
      <c r="AK677">
        <v>1133.002999</v>
      </c>
      <c r="AL677">
        <v>940.86898350000001</v>
      </c>
    </row>
    <row r="678" spans="1:38" x14ac:dyDescent="0.25">
      <c r="A678" t="s">
        <v>99</v>
      </c>
      <c r="B678" t="s">
        <v>100</v>
      </c>
      <c r="C678">
        <v>1994</v>
      </c>
      <c r="D678">
        <v>2328.3109049999998</v>
      </c>
      <c r="E678">
        <v>1448.5652070000001</v>
      </c>
      <c r="F678">
        <v>1437.2831169999999</v>
      </c>
      <c r="G678">
        <v>4130.7883469999997</v>
      </c>
      <c r="H678">
        <v>898.10424379999995</v>
      </c>
      <c r="I678">
        <v>87.888150499999995</v>
      </c>
      <c r="J678">
        <v>6584.8641930000003</v>
      </c>
      <c r="K678">
        <v>1465.548726</v>
      </c>
      <c r="L678">
        <v>4098.008554</v>
      </c>
      <c r="M678">
        <v>723.52770759999999</v>
      </c>
      <c r="N678">
        <v>1633.78043</v>
      </c>
      <c r="O678">
        <v>215.55830839999999</v>
      </c>
      <c r="P678">
        <v>1273.2718990000001</v>
      </c>
      <c r="Q678">
        <v>1340.3524769999999</v>
      </c>
      <c r="R678">
        <v>1097.480671</v>
      </c>
      <c r="S678">
        <v>642.58896849999996</v>
      </c>
      <c r="T678">
        <v>5102.7263860000003</v>
      </c>
      <c r="V678">
        <v>2329.2019599999999</v>
      </c>
      <c r="W678">
        <v>4657.6677870000003</v>
      </c>
      <c r="X678">
        <v>3231.2990119999999</v>
      </c>
      <c r="Y678">
        <v>240.7781579</v>
      </c>
      <c r="Z678">
        <v>265.24241979999999</v>
      </c>
      <c r="AA678">
        <v>810.41311140000005</v>
      </c>
      <c r="AB678">
        <v>150.8185278</v>
      </c>
      <c r="AC678">
        <v>5681.2636789999997</v>
      </c>
      <c r="AD678">
        <v>1584.78</v>
      </c>
      <c r="AE678">
        <v>544.16449150000005</v>
      </c>
      <c r="AF678">
        <v>1394.432006</v>
      </c>
      <c r="AG678">
        <v>491.78449239999998</v>
      </c>
      <c r="AH678">
        <v>95.954722529999998</v>
      </c>
      <c r="AI678">
        <v>5.3759361769999998</v>
      </c>
      <c r="AJ678">
        <v>2184.3934429999999</v>
      </c>
      <c r="AK678">
        <v>1131.18409</v>
      </c>
      <c r="AL678">
        <v>936.95307960000002</v>
      </c>
    </row>
    <row r="679" spans="1:38" x14ac:dyDescent="0.25">
      <c r="A679" t="s">
        <v>99</v>
      </c>
      <c r="B679" t="s">
        <v>100</v>
      </c>
      <c r="C679">
        <v>1995</v>
      </c>
      <c r="D679">
        <v>2153.6238750000002</v>
      </c>
      <c r="E679">
        <v>1362.3891169999999</v>
      </c>
      <c r="F679">
        <v>1356.719227</v>
      </c>
      <c r="G679">
        <v>3958.961472</v>
      </c>
      <c r="H679">
        <v>831.67383319999999</v>
      </c>
      <c r="I679">
        <v>80.619675959999995</v>
      </c>
      <c r="J679">
        <v>6208.3501120000001</v>
      </c>
      <c r="K679">
        <v>1344.5362970000001</v>
      </c>
      <c r="L679">
        <v>3987.9376739999998</v>
      </c>
      <c r="M679">
        <v>705.40510930000005</v>
      </c>
      <c r="N679">
        <v>1628.1191839999999</v>
      </c>
      <c r="O679">
        <v>227.58519709999999</v>
      </c>
      <c r="P679">
        <v>1281.121875</v>
      </c>
      <c r="Q679">
        <v>1347.940024</v>
      </c>
      <c r="R679">
        <v>1149.86663</v>
      </c>
      <c r="S679">
        <v>650.43404399999997</v>
      </c>
      <c r="T679">
        <v>5217.1974970000001</v>
      </c>
      <c r="U679">
        <v>2525.2007870000002</v>
      </c>
      <c r="V679">
        <v>2456.7873020000002</v>
      </c>
      <c r="W679">
        <v>4722.3128079999997</v>
      </c>
      <c r="X679">
        <v>3223.7452450000001</v>
      </c>
      <c r="Y679">
        <v>230.5805986</v>
      </c>
      <c r="Z679">
        <v>248.34609280000001</v>
      </c>
      <c r="AA679">
        <v>745.76765850000004</v>
      </c>
      <c r="AB679">
        <v>154.19317419999999</v>
      </c>
      <c r="AC679">
        <v>5532.3121870000004</v>
      </c>
      <c r="AD679">
        <v>1607.84</v>
      </c>
      <c r="AE679">
        <v>551.14706090000004</v>
      </c>
      <c r="AF679">
        <v>1455.3496130000001</v>
      </c>
      <c r="AG679">
        <v>502.69712390000001</v>
      </c>
      <c r="AH679">
        <v>100.1193253</v>
      </c>
      <c r="AI679">
        <v>5.593692624</v>
      </c>
      <c r="AJ679">
        <v>2193.6891000000001</v>
      </c>
      <c r="AK679">
        <v>1135.008626</v>
      </c>
      <c r="AL679">
        <v>938.87665609999999</v>
      </c>
    </row>
    <row r="680" spans="1:38" x14ac:dyDescent="0.25">
      <c r="A680" t="s">
        <v>99</v>
      </c>
      <c r="B680" t="s">
        <v>100</v>
      </c>
      <c r="C680">
        <v>1996</v>
      </c>
      <c r="D680">
        <v>1997.01667</v>
      </c>
      <c r="E680">
        <v>1271.961067</v>
      </c>
      <c r="F680">
        <v>1276.3799120000001</v>
      </c>
      <c r="G680">
        <v>3746.241978</v>
      </c>
      <c r="H680">
        <v>766.81866730000002</v>
      </c>
      <c r="I680">
        <v>73.720700280000003</v>
      </c>
      <c r="J680">
        <v>5838.6275729999998</v>
      </c>
      <c r="K680">
        <v>1232.8182039999999</v>
      </c>
      <c r="L680">
        <v>3872.9365769999999</v>
      </c>
      <c r="M680">
        <v>686.08675410000001</v>
      </c>
      <c r="N680">
        <v>1596.2453740000001</v>
      </c>
      <c r="O680">
        <v>236.09467570000001</v>
      </c>
      <c r="P680">
        <v>1284.7040830000001</v>
      </c>
      <c r="Q680">
        <v>1352.2304389999999</v>
      </c>
      <c r="R680">
        <v>1190.626145</v>
      </c>
      <c r="S680">
        <v>660.13957370000003</v>
      </c>
      <c r="T680">
        <v>5354.8825919999999</v>
      </c>
      <c r="V680">
        <v>2586.1905310000002</v>
      </c>
      <c r="W680">
        <v>4790.6380280000003</v>
      </c>
      <c r="X680">
        <v>3197.8911939999998</v>
      </c>
      <c r="Y680">
        <v>221.03895639999999</v>
      </c>
      <c r="Z680">
        <v>229.04348859999999</v>
      </c>
      <c r="AA680">
        <v>689.39054580000004</v>
      </c>
      <c r="AB680">
        <v>159.2921474</v>
      </c>
      <c r="AC680">
        <v>5380.9254609999998</v>
      </c>
      <c r="AD680">
        <v>1669.27</v>
      </c>
      <c r="AE680">
        <v>555.15382279999994</v>
      </c>
      <c r="AF680">
        <v>1502.273858</v>
      </c>
      <c r="AG680">
        <v>510.99363820000002</v>
      </c>
      <c r="AH680">
        <v>102.8447244</v>
      </c>
      <c r="AI680">
        <v>5.9854628659999998</v>
      </c>
      <c r="AJ680">
        <v>2197.0264179999999</v>
      </c>
      <c r="AK680">
        <v>1136.3222129999999</v>
      </c>
      <c r="AL680">
        <v>938.44164969999997</v>
      </c>
    </row>
    <row r="681" spans="1:38" x14ac:dyDescent="0.25">
      <c r="A681" t="s">
        <v>99</v>
      </c>
      <c r="B681" t="s">
        <v>100</v>
      </c>
      <c r="C681">
        <v>1997</v>
      </c>
      <c r="D681">
        <v>1809.0380620000001</v>
      </c>
      <c r="E681">
        <v>1159.4381470000001</v>
      </c>
      <c r="F681">
        <v>1188.1566929999999</v>
      </c>
      <c r="G681">
        <v>3584.1160279999999</v>
      </c>
      <c r="H681">
        <v>692.76606700000002</v>
      </c>
      <c r="I681">
        <v>64.950486310000002</v>
      </c>
      <c r="J681">
        <v>5418.0918670000001</v>
      </c>
      <c r="K681">
        <v>1119.832279</v>
      </c>
      <c r="L681">
        <v>3757.230149</v>
      </c>
      <c r="M681">
        <v>671.22355449999998</v>
      </c>
      <c r="N681">
        <v>1597.8389239999999</v>
      </c>
      <c r="O681">
        <v>250.0799404</v>
      </c>
      <c r="P681">
        <v>1305.3039000000001</v>
      </c>
      <c r="Q681">
        <v>1368.869608</v>
      </c>
      <c r="R681">
        <v>1237.0909320000001</v>
      </c>
      <c r="S681">
        <v>673.49498059999996</v>
      </c>
      <c r="T681">
        <v>5552.0269170000001</v>
      </c>
      <c r="V681">
        <v>2767.013211</v>
      </c>
      <c r="W681">
        <v>4898.8866639999997</v>
      </c>
      <c r="X681">
        <v>3219.0080429999998</v>
      </c>
      <c r="Y681">
        <v>219.99024510000001</v>
      </c>
      <c r="Z681">
        <v>209.9422922</v>
      </c>
      <c r="AA681">
        <v>628.80513940000003</v>
      </c>
      <c r="AB681">
        <v>161.58369110000001</v>
      </c>
      <c r="AC681">
        <v>5271.3647709999996</v>
      </c>
      <c r="AD681">
        <v>1722.42</v>
      </c>
      <c r="AE681">
        <v>565.15890669999999</v>
      </c>
      <c r="AF681">
        <v>1549.268431</v>
      </c>
      <c r="AG681">
        <v>523.30450029999997</v>
      </c>
      <c r="AH681">
        <v>108.49459330000001</v>
      </c>
      <c r="AI681">
        <v>6.5995601190000004</v>
      </c>
      <c r="AJ681">
        <v>2218.299626</v>
      </c>
      <c r="AK681">
        <v>1145.8829479999999</v>
      </c>
      <c r="AL681">
        <v>944.44495549999999</v>
      </c>
    </row>
    <row r="682" spans="1:38" x14ac:dyDescent="0.25">
      <c r="A682" t="s">
        <v>99</v>
      </c>
      <c r="B682" t="s">
        <v>100</v>
      </c>
      <c r="C682">
        <v>1998</v>
      </c>
      <c r="D682">
        <v>1655.2786209999999</v>
      </c>
      <c r="E682">
        <v>1065.232671</v>
      </c>
      <c r="F682">
        <v>1108.415849</v>
      </c>
      <c r="G682">
        <v>3364.7694839999999</v>
      </c>
      <c r="H682">
        <v>626.56799769999998</v>
      </c>
      <c r="I682">
        <v>56.803115269999999</v>
      </c>
      <c r="J682">
        <v>4994.2954049999998</v>
      </c>
      <c r="K682">
        <v>1015.041086</v>
      </c>
      <c r="L682">
        <v>3633.128694</v>
      </c>
      <c r="M682">
        <v>650.13016660000005</v>
      </c>
      <c r="N682">
        <v>1598.936702</v>
      </c>
      <c r="O682">
        <v>262.60475960000002</v>
      </c>
      <c r="P682">
        <v>1309.7169040000001</v>
      </c>
      <c r="Q682">
        <v>1366.3588999999999</v>
      </c>
      <c r="R682">
        <v>1268.6342340000001</v>
      </c>
      <c r="S682">
        <v>677.83373370000004</v>
      </c>
      <c r="T682">
        <v>5689.702706</v>
      </c>
      <c r="V682">
        <v>2916.516016</v>
      </c>
      <c r="W682">
        <v>4945.8580110000003</v>
      </c>
      <c r="X682">
        <v>3210.8464359999998</v>
      </c>
      <c r="Y682">
        <v>205.51581150000001</v>
      </c>
      <c r="Z682">
        <v>192.0427005</v>
      </c>
      <c r="AA682">
        <v>576.91403119999995</v>
      </c>
      <c r="AB682">
        <v>165.72659849999999</v>
      </c>
      <c r="AC682">
        <v>5099.0513419999997</v>
      </c>
      <c r="AD682">
        <v>1769.57</v>
      </c>
      <c r="AE682">
        <v>566.96621449999998</v>
      </c>
      <c r="AF682">
        <v>1567.0028480000001</v>
      </c>
      <c r="AG682">
        <v>526.78690459999996</v>
      </c>
      <c r="AH682">
        <v>113.8513829</v>
      </c>
      <c r="AI682">
        <v>7.2606143750000003</v>
      </c>
      <c r="AJ682">
        <v>2205.14687</v>
      </c>
      <c r="AK682">
        <v>1138.70156</v>
      </c>
      <c r="AL682">
        <v>936.17617900000005</v>
      </c>
    </row>
    <row r="683" spans="1:38" x14ac:dyDescent="0.25">
      <c r="A683" t="s">
        <v>99</v>
      </c>
      <c r="B683" t="s">
        <v>100</v>
      </c>
      <c r="C683">
        <v>1999</v>
      </c>
      <c r="D683">
        <v>1508.5484349999999</v>
      </c>
      <c r="E683">
        <v>969.93792759999997</v>
      </c>
      <c r="F683">
        <v>1034.057145</v>
      </c>
      <c r="G683">
        <v>3190.4850959999999</v>
      </c>
      <c r="H683">
        <v>564.89770840000006</v>
      </c>
      <c r="I683">
        <v>48.614600340000003</v>
      </c>
      <c r="J683">
        <v>4594.6436350000004</v>
      </c>
      <c r="K683">
        <v>917.45960760000003</v>
      </c>
      <c r="L683">
        <v>3525.9822079999999</v>
      </c>
      <c r="M683">
        <v>633.17991359999996</v>
      </c>
      <c r="N683">
        <v>1586.0936670000001</v>
      </c>
      <c r="O683">
        <v>276.0106629</v>
      </c>
      <c r="P683">
        <v>1326.3731049999999</v>
      </c>
      <c r="Q683">
        <v>1375.001577</v>
      </c>
      <c r="R683">
        <v>1302.278873</v>
      </c>
      <c r="S683">
        <v>686.45465290000004</v>
      </c>
      <c r="T683">
        <v>5863.8849419999997</v>
      </c>
      <c r="V683">
        <v>3079.5560270000001</v>
      </c>
      <c r="W683">
        <v>5022.3599350000004</v>
      </c>
      <c r="X683">
        <v>3215.2551899999999</v>
      </c>
      <c r="Y683">
        <v>200.43350960000001</v>
      </c>
      <c r="Z683">
        <v>174.4300264</v>
      </c>
      <c r="AA683">
        <v>525.96676000000002</v>
      </c>
      <c r="AB683">
        <v>171.18203550000001</v>
      </c>
      <c r="AC683">
        <v>4967.4540740000002</v>
      </c>
      <c r="AD683">
        <v>1812.64</v>
      </c>
      <c r="AE683">
        <v>573.05404390000001</v>
      </c>
      <c r="AF683">
        <v>1590.0200010000001</v>
      </c>
      <c r="AG683">
        <v>533.05006360000004</v>
      </c>
      <c r="AH683">
        <v>119.8538533</v>
      </c>
      <c r="AI683">
        <v>7.962830254</v>
      </c>
      <c r="AJ683">
        <v>2205.4193460000001</v>
      </c>
      <c r="AK683">
        <v>1142.200075</v>
      </c>
      <c r="AL683">
        <v>934.50148479999996</v>
      </c>
    </row>
    <row r="684" spans="1:38" x14ac:dyDescent="0.25">
      <c r="A684" t="s">
        <v>99</v>
      </c>
      <c r="B684" t="s">
        <v>100</v>
      </c>
      <c r="C684">
        <v>2000</v>
      </c>
      <c r="D684">
        <v>1370.319994</v>
      </c>
      <c r="E684">
        <v>878.63102409999999</v>
      </c>
      <c r="F684">
        <v>961.04006219999997</v>
      </c>
      <c r="G684">
        <v>3007.3958389999998</v>
      </c>
      <c r="H684">
        <v>508.44614610000002</v>
      </c>
      <c r="I684">
        <v>41.24782072</v>
      </c>
      <c r="J684">
        <v>4214.7460819999997</v>
      </c>
      <c r="K684">
        <v>825.20055100000002</v>
      </c>
      <c r="L684">
        <v>3413.2047480000001</v>
      </c>
      <c r="M684">
        <v>615.24950469999999</v>
      </c>
      <c r="N684">
        <v>1588.6830150000001</v>
      </c>
      <c r="O684">
        <v>288.38557270000001</v>
      </c>
      <c r="P684">
        <v>1343.0016539999999</v>
      </c>
      <c r="Q684">
        <v>1378.0323310000001</v>
      </c>
      <c r="R684">
        <v>1332.761712</v>
      </c>
      <c r="S684">
        <v>690.77000750000002</v>
      </c>
      <c r="T684">
        <v>5997.0018730000002</v>
      </c>
      <c r="U684">
        <v>2527.2713210000002</v>
      </c>
      <c r="V684">
        <v>3211.8561140000002</v>
      </c>
      <c r="W684">
        <v>5078.5522940000001</v>
      </c>
      <c r="X684">
        <v>3212.2095039999999</v>
      </c>
      <c r="Y684">
        <v>186.0377628</v>
      </c>
      <c r="Z684">
        <v>157.66097020000001</v>
      </c>
      <c r="AA684">
        <v>474.13229319999999</v>
      </c>
      <c r="AB684">
        <v>174.94416469999999</v>
      </c>
      <c r="AC684">
        <v>4820.3675000000003</v>
      </c>
      <c r="AD684">
        <v>1848.79</v>
      </c>
      <c r="AE684">
        <v>576.01724039999999</v>
      </c>
      <c r="AF684">
        <v>1594.9208349999999</v>
      </c>
      <c r="AG684">
        <v>534.72042920000001</v>
      </c>
      <c r="AH684">
        <v>126.1177124</v>
      </c>
      <c r="AI684">
        <v>8.6219362579999999</v>
      </c>
      <c r="AJ684">
        <v>2192.257556</v>
      </c>
      <c r="AK684">
        <v>1138.2952580000001</v>
      </c>
      <c r="AL684">
        <v>926.25667150000004</v>
      </c>
    </row>
    <row r="685" spans="1:38" x14ac:dyDescent="0.25">
      <c r="A685" t="s">
        <v>99</v>
      </c>
      <c r="B685" t="s">
        <v>100</v>
      </c>
      <c r="C685">
        <v>2001</v>
      </c>
      <c r="D685">
        <v>1230.5842150000001</v>
      </c>
      <c r="E685">
        <v>776.13774660000001</v>
      </c>
      <c r="F685">
        <v>889.89958420000005</v>
      </c>
      <c r="G685">
        <v>2859.832304</v>
      </c>
      <c r="H685">
        <v>457.89208600000001</v>
      </c>
      <c r="I685">
        <v>34.658227320000002</v>
      </c>
      <c r="J685">
        <v>3859.916154</v>
      </c>
      <c r="K685">
        <v>738.13610930000004</v>
      </c>
      <c r="L685">
        <v>3307.0901720000002</v>
      </c>
      <c r="M685">
        <v>599.22815109999999</v>
      </c>
      <c r="N685">
        <v>1572.2863400000001</v>
      </c>
      <c r="O685">
        <v>300.06470660000002</v>
      </c>
      <c r="P685">
        <v>1365.625309</v>
      </c>
      <c r="Q685">
        <v>1385.7286340000001</v>
      </c>
      <c r="R685">
        <v>1353.2545239999999</v>
      </c>
      <c r="S685">
        <v>696.06884000000002</v>
      </c>
      <c r="T685">
        <v>6130.6114909999997</v>
      </c>
      <c r="V685">
        <v>3327.9551139999999</v>
      </c>
      <c r="W685">
        <v>5145.2539180000003</v>
      </c>
      <c r="X685">
        <v>3216.571594</v>
      </c>
      <c r="Y685">
        <v>174.99232670000001</v>
      </c>
      <c r="Z685">
        <v>139.0655233</v>
      </c>
      <c r="AA685">
        <v>421.92805249999998</v>
      </c>
      <c r="AB685">
        <v>173.59912679999999</v>
      </c>
      <c r="AC685">
        <v>4735.033797</v>
      </c>
      <c r="AD685">
        <v>1911.57</v>
      </c>
      <c r="AE685">
        <v>579.581593</v>
      </c>
      <c r="AF685">
        <v>1592.8175000000001</v>
      </c>
      <c r="AG685">
        <v>536.13276010000004</v>
      </c>
      <c r="AH685">
        <v>132.04075019999999</v>
      </c>
      <c r="AI685">
        <v>9.2694503249999993</v>
      </c>
      <c r="AJ685">
        <v>2183.1825060000001</v>
      </c>
      <c r="AK685">
        <v>1136.931932</v>
      </c>
      <c r="AL685">
        <v>918.66769409999995</v>
      </c>
    </row>
    <row r="686" spans="1:38" x14ac:dyDescent="0.25">
      <c r="A686" t="s">
        <v>99</v>
      </c>
      <c r="B686" t="s">
        <v>100</v>
      </c>
      <c r="C686">
        <v>2002</v>
      </c>
      <c r="D686">
        <v>1095.922004</v>
      </c>
      <c r="E686">
        <v>681.35439020000001</v>
      </c>
      <c r="F686">
        <v>816.63008609999997</v>
      </c>
      <c r="G686">
        <v>2725.5173030000001</v>
      </c>
      <c r="H686">
        <v>414.33870480000002</v>
      </c>
      <c r="I686">
        <v>29.22026717</v>
      </c>
      <c r="J686">
        <v>3537.060082</v>
      </c>
      <c r="K686">
        <v>656.2435365</v>
      </c>
      <c r="L686">
        <v>3200.2429000000002</v>
      </c>
      <c r="M686">
        <v>590.59962680000001</v>
      </c>
      <c r="N686">
        <v>1579.1513649999999</v>
      </c>
      <c r="O686">
        <v>314.00162360000002</v>
      </c>
      <c r="P686">
        <v>1414.638267</v>
      </c>
      <c r="Q686">
        <v>1420.3158860000001</v>
      </c>
      <c r="R686">
        <v>1381.617694</v>
      </c>
      <c r="S686">
        <v>712.66122740000003</v>
      </c>
      <c r="T686">
        <v>6369.1495830000003</v>
      </c>
      <c r="V686">
        <v>3495.4600529999998</v>
      </c>
      <c r="W686">
        <v>5294.4548290000002</v>
      </c>
      <c r="X686">
        <v>3252.0368760000001</v>
      </c>
      <c r="Y686">
        <v>170.70651910000001</v>
      </c>
      <c r="Z686">
        <v>120.84789809999999</v>
      </c>
      <c r="AA686">
        <v>372.36044120000003</v>
      </c>
      <c r="AB686">
        <v>182.5528511</v>
      </c>
      <c r="AC686">
        <v>4701.4099420000002</v>
      </c>
      <c r="AD686">
        <v>2013.13</v>
      </c>
      <c r="AE686">
        <v>593.13941580000005</v>
      </c>
      <c r="AF686">
        <v>1619.3076289999999</v>
      </c>
      <c r="AG686">
        <v>546.3122674</v>
      </c>
      <c r="AH686">
        <v>138.56276310000001</v>
      </c>
      <c r="AI686">
        <v>10.01102246</v>
      </c>
      <c r="AJ686">
        <v>2214.2394410000002</v>
      </c>
      <c r="AK686">
        <v>1156.0829940000001</v>
      </c>
      <c r="AL686">
        <v>925.70595089999995</v>
      </c>
    </row>
    <row r="687" spans="1:38" x14ac:dyDescent="0.25">
      <c r="A687" t="s">
        <v>99</v>
      </c>
      <c r="B687" t="s">
        <v>100</v>
      </c>
      <c r="C687">
        <v>2003</v>
      </c>
      <c r="D687">
        <v>987.20250759999999</v>
      </c>
      <c r="E687">
        <v>604.22460060000003</v>
      </c>
      <c r="F687">
        <v>751.92511579999996</v>
      </c>
      <c r="G687">
        <v>2587.2361729999998</v>
      </c>
      <c r="H687">
        <v>379.89931730000001</v>
      </c>
      <c r="I687">
        <v>25.40387926</v>
      </c>
      <c r="J687">
        <v>3263.0526620000001</v>
      </c>
      <c r="K687">
        <v>587.08128939999995</v>
      </c>
      <c r="L687">
        <v>3093.1069889999999</v>
      </c>
      <c r="M687">
        <v>580.05818099999999</v>
      </c>
      <c r="N687">
        <v>1582.332838</v>
      </c>
      <c r="O687">
        <v>327.01427660000002</v>
      </c>
      <c r="P687">
        <v>1450.149905</v>
      </c>
      <c r="Q687">
        <v>1442.3992049999999</v>
      </c>
      <c r="R687">
        <v>1395.8164690000001</v>
      </c>
      <c r="S687">
        <v>724.3134384</v>
      </c>
      <c r="T687">
        <v>6554.6793520000001</v>
      </c>
      <c r="V687">
        <v>3624.7192749999999</v>
      </c>
      <c r="W687">
        <v>5423.8773440000004</v>
      </c>
      <c r="X687">
        <v>3283.6675289999998</v>
      </c>
      <c r="Y687">
        <v>165.80983900000001</v>
      </c>
      <c r="Z687">
        <v>105.29675349999999</v>
      </c>
      <c r="AA687">
        <v>330.85163399999999</v>
      </c>
      <c r="AB687">
        <v>185.71818110000001</v>
      </c>
      <c r="AC687">
        <v>4651.1121190000003</v>
      </c>
      <c r="AD687">
        <v>2101.6799999999998</v>
      </c>
      <c r="AE687">
        <v>601.97341440000002</v>
      </c>
      <c r="AF687">
        <v>1631.3809389999999</v>
      </c>
      <c r="AG687">
        <v>550.94429600000001</v>
      </c>
      <c r="AH687">
        <v>145.43020440000001</v>
      </c>
      <c r="AI687">
        <v>10.752499930000001</v>
      </c>
      <c r="AJ687">
        <v>2222.8435589999999</v>
      </c>
      <c r="AK687">
        <v>1165.4749790000001</v>
      </c>
      <c r="AL687">
        <v>923.04783150000003</v>
      </c>
    </row>
    <row r="688" spans="1:38" x14ac:dyDescent="0.25">
      <c r="A688" t="s">
        <v>99</v>
      </c>
      <c r="B688" t="s">
        <v>100</v>
      </c>
      <c r="C688">
        <v>2004</v>
      </c>
      <c r="D688">
        <v>883.07911820000004</v>
      </c>
      <c r="E688">
        <v>532.01249680000001</v>
      </c>
      <c r="F688">
        <v>691.85438539999996</v>
      </c>
      <c r="G688">
        <v>2484.0803559999999</v>
      </c>
      <c r="H688">
        <v>349.38477519999998</v>
      </c>
      <c r="I688">
        <v>22.45271082</v>
      </c>
      <c r="J688">
        <v>3017.5791389999999</v>
      </c>
      <c r="K688">
        <v>523.12737200000004</v>
      </c>
      <c r="L688">
        <v>2994.7786150000002</v>
      </c>
      <c r="M688">
        <v>572.45501009999998</v>
      </c>
      <c r="N688">
        <v>1565.258368</v>
      </c>
      <c r="O688">
        <v>337.92667310000002</v>
      </c>
      <c r="P688">
        <v>1487.9805200000001</v>
      </c>
      <c r="Q688">
        <v>1476.1092659999999</v>
      </c>
      <c r="R688">
        <v>1413.662605</v>
      </c>
      <c r="S688">
        <v>741.97008500000004</v>
      </c>
      <c r="T688">
        <v>6773.3434669999997</v>
      </c>
      <c r="V688">
        <v>3774.6735880000001</v>
      </c>
      <c r="W688">
        <v>5583.5521799999997</v>
      </c>
      <c r="X688">
        <v>3313.1110859999999</v>
      </c>
      <c r="Y688">
        <v>160.25525730000001</v>
      </c>
      <c r="Z688">
        <v>91.046025159999999</v>
      </c>
      <c r="AA688">
        <v>293.67266540000003</v>
      </c>
      <c r="AB688">
        <v>190.8129663</v>
      </c>
      <c r="AC688">
        <v>4624.8079680000001</v>
      </c>
      <c r="AD688">
        <v>2179.2199999999998</v>
      </c>
      <c r="AE688">
        <v>615.01947150000001</v>
      </c>
      <c r="AF688">
        <v>1666.249775</v>
      </c>
      <c r="AG688">
        <v>559.11019220000003</v>
      </c>
      <c r="AH688">
        <v>151.73260379999999</v>
      </c>
      <c r="AI688">
        <v>11.51858507</v>
      </c>
      <c r="AJ688">
        <v>2249.001299</v>
      </c>
      <c r="AK688">
        <v>1183.8149229999999</v>
      </c>
      <c r="AL688">
        <v>925.61967159999995</v>
      </c>
    </row>
    <row r="689" spans="1:38" x14ac:dyDescent="0.25">
      <c r="A689" t="s">
        <v>99</v>
      </c>
      <c r="B689" t="s">
        <v>100</v>
      </c>
      <c r="C689">
        <v>2005</v>
      </c>
      <c r="D689">
        <v>794.45455370000002</v>
      </c>
      <c r="E689">
        <v>472.01295190000002</v>
      </c>
      <c r="F689">
        <v>639.65245860000005</v>
      </c>
      <c r="G689">
        <v>2390.7495640000002</v>
      </c>
      <c r="H689">
        <v>321.2797061</v>
      </c>
      <c r="I689">
        <v>19.981200829999999</v>
      </c>
      <c r="J689">
        <v>2803.3569969999999</v>
      </c>
      <c r="K689">
        <v>466.22360320000001</v>
      </c>
      <c r="L689">
        <v>2898.4701129999999</v>
      </c>
      <c r="M689">
        <v>567.82900080000002</v>
      </c>
      <c r="N689">
        <v>1563.1501539999999</v>
      </c>
      <c r="O689">
        <v>349.7889333</v>
      </c>
      <c r="P689">
        <v>1540.2959169999999</v>
      </c>
      <c r="Q689">
        <v>1519.505069</v>
      </c>
      <c r="R689">
        <v>1430.521702</v>
      </c>
      <c r="S689">
        <v>764.95024699999999</v>
      </c>
      <c r="T689">
        <v>7019.2403329999997</v>
      </c>
      <c r="U689">
        <v>2738.8595030000001</v>
      </c>
      <c r="V689">
        <v>3950.8584129999999</v>
      </c>
      <c r="W689">
        <v>5815.6616270000004</v>
      </c>
      <c r="X689">
        <v>3360.5843180000002</v>
      </c>
      <c r="Y689">
        <v>164.64702030000001</v>
      </c>
      <c r="Z689">
        <v>78.916412109999996</v>
      </c>
      <c r="AA689">
        <v>262.6787228</v>
      </c>
      <c r="AB689">
        <v>190.91647739999999</v>
      </c>
      <c r="AC689">
        <v>4597.493504</v>
      </c>
      <c r="AD689">
        <v>2245.87</v>
      </c>
      <c r="AE689">
        <v>632.21834049999995</v>
      </c>
      <c r="AF689">
        <v>1699.3048699999999</v>
      </c>
      <c r="AG689">
        <v>570.92489680000006</v>
      </c>
      <c r="AH689">
        <v>158.87662839999999</v>
      </c>
      <c r="AI689">
        <v>12.321266079999999</v>
      </c>
      <c r="AJ689">
        <v>2289.3858740000001</v>
      </c>
      <c r="AK689">
        <v>1210.5975820000001</v>
      </c>
      <c r="AL689">
        <v>933.53547100000003</v>
      </c>
    </row>
    <row r="690" spans="1:38" x14ac:dyDescent="0.25">
      <c r="A690" t="s">
        <v>99</v>
      </c>
      <c r="B690" t="s">
        <v>100</v>
      </c>
      <c r="C690">
        <v>2006</v>
      </c>
      <c r="D690">
        <v>710.59106589999999</v>
      </c>
      <c r="E690">
        <v>417.24689130000002</v>
      </c>
      <c r="F690">
        <v>589.09865090000005</v>
      </c>
      <c r="G690">
        <v>2290.7249320000001</v>
      </c>
      <c r="H690">
        <v>293.89066889999998</v>
      </c>
      <c r="I690">
        <v>17.560102090000001</v>
      </c>
      <c r="J690">
        <v>2589.2468140000001</v>
      </c>
      <c r="K690">
        <v>415.48099259999998</v>
      </c>
      <c r="L690">
        <v>2809.5722049999999</v>
      </c>
      <c r="M690">
        <v>560.27341130000002</v>
      </c>
      <c r="N690">
        <v>1586.350414</v>
      </c>
      <c r="O690">
        <v>361.70610360000001</v>
      </c>
      <c r="P690">
        <v>1579.2449260000001</v>
      </c>
      <c r="Q690">
        <v>1553.5516150000001</v>
      </c>
      <c r="R690">
        <v>1434.3028099999999</v>
      </c>
      <c r="S690">
        <v>785.0881756</v>
      </c>
      <c r="T690">
        <v>7202.8621990000001</v>
      </c>
      <c r="U690">
        <v>2803.4985150000002</v>
      </c>
      <c r="V690">
        <v>4104.8963270000004</v>
      </c>
      <c r="W690">
        <v>6015.3741419999997</v>
      </c>
      <c r="X690">
        <v>3397.9943990000002</v>
      </c>
      <c r="Y690">
        <v>157.5484974</v>
      </c>
      <c r="Z690">
        <v>68.849072129999996</v>
      </c>
      <c r="AA690">
        <v>236.23232519999999</v>
      </c>
      <c r="AB690">
        <v>200.54599279999999</v>
      </c>
      <c r="AC690">
        <v>4578.9085230000001</v>
      </c>
      <c r="AD690">
        <v>2327.61</v>
      </c>
      <c r="AE690">
        <v>646.36284209999997</v>
      </c>
      <c r="AF690">
        <v>1722.7884529999999</v>
      </c>
      <c r="AG690">
        <v>579.38454679999995</v>
      </c>
      <c r="AH690">
        <v>165.7070885</v>
      </c>
      <c r="AI690">
        <v>13.148555529999999</v>
      </c>
      <c r="AJ690">
        <v>2314.261872</v>
      </c>
      <c r="AK690">
        <v>1229.220552</v>
      </c>
      <c r="AL690">
        <v>934.73399449999999</v>
      </c>
    </row>
    <row r="691" spans="1:38" x14ac:dyDescent="0.25">
      <c r="A691" t="s">
        <v>99</v>
      </c>
      <c r="B691" t="s">
        <v>100</v>
      </c>
      <c r="C691">
        <v>2007</v>
      </c>
      <c r="D691">
        <v>636.43785909999997</v>
      </c>
      <c r="E691">
        <v>371.06599080000001</v>
      </c>
      <c r="F691">
        <v>545.07859129999997</v>
      </c>
      <c r="G691">
        <v>2224.4068550000002</v>
      </c>
      <c r="H691">
        <v>267.28101359999999</v>
      </c>
      <c r="I691">
        <v>15.20300235</v>
      </c>
      <c r="J691">
        <v>2393.0738489999999</v>
      </c>
      <c r="K691">
        <v>367.74679250000003</v>
      </c>
      <c r="L691">
        <v>2717.8295509999998</v>
      </c>
      <c r="M691">
        <v>556.95488920000003</v>
      </c>
      <c r="N691">
        <v>1611.9411439999999</v>
      </c>
      <c r="O691">
        <v>376.26434460000002</v>
      </c>
      <c r="P691">
        <v>1636.574623</v>
      </c>
      <c r="Q691">
        <v>1608.503954</v>
      </c>
      <c r="R691">
        <v>1458.9344960000001</v>
      </c>
      <c r="S691">
        <v>815.14142530000004</v>
      </c>
      <c r="T691">
        <v>7467.2711529999997</v>
      </c>
      <c r="V691">
        <v>4329.6380810000001</v>
      </c>
      <c r="W691">
        <v>6289.1292830000002</v>
      </c>
      <c r="X691">
        <v>3452.1262059999999</v>
      </c>
      <c r="Y691">
        <v>161.3599494</v>
      </c>
      <c r="Z691">
        <v>60.732972119999999</v>
      </c>
      <c r="AA691">
        <v>212.3619458</v>
      </c>
      <c r="AB691">
        <v>203.31214109999999</v>
      </c>
      <c r="AC691">
        <v>4598.0561630000002</v>
      </c>
      <c r="AD691">
        <v>2413.6799999999998</v>
      </c>
      <c r="AE691">
        <v>667.8322402</v>
      </c>
      <c r="AF691">
        <v>1763.74344</v>
      </c>
      <c r="AG691">
        <v>594.4678586</v>
      </c>
      <c r="AH691">
        <v>172.8145859</v>
      </c>
      <c r="AI691">
        <v>13.968086209999999</v>
      </c>
      <c r="AJ691">
        <v>2372.777274</v>
      </c>
      <c r="AK691">
        <v>1263.470039</v>
      </c>
      <c r="AL691">
        <v>946.79390100000001</v>
      </c>
    </row>
    <row r="692" spans="1:38" x14ac:dyDescent="0.25">
      <c r="A692" t="s">
        <v>99</v>
      </c>
      <c r="B692" t="s">
        <v>100</v>
      </c>
      <c r="C692">
        <v>2008</v>
      </c>
      <c r="D692">
        <v>574.74866459999998</v>
      </c>
      <c r="E692">
        <v>332.65026890000001</v>
      </c>
      <c r="F692">
        <v>503.12240059999999</v>
      </c>
      <c r="G692">
        <v>2138.735486</v>
      </c>
      <c r="H692">
        <v>241.47396499999999</v>
      </c>
      <c r="I692">
        <v>13.26361664</v>
      </c>
      <c r="J692">
        <v>2186.2774119999999</v>
      </c>
      <c r="K692">
        <v>319.67122189999998</v>
      </c>
      <c r="L692">
        <v>2608.615495</v>
      </c>
      <c r="M692">
        <v>549.56220010000004</v>
      </c>
      <c r="N692">
        <v>1653.364998</v>
      </c>
      <c r="O692">
        <v>390.02583199999998</v>
      </c>
      <c r="P692">
        <v>1679.3781389999999</v>
      </c>
      <c r="Q692">
        <v>1652.3206049999999</v>
      </c>
      <c r="R692">
        <v>1479.3886210000001</v>
      </c>
      <c r="S692">
        <v>842.57563170000003</v>
      </c>
      <c r="T692">
        <v>7691.2547699999996</v>
      </c>
      <c r="V692">
        <v>4527.6714579999998</v>
      </c>
      <c r="W692">
        <v>6536.5165779999998</v>
      </c>
      <c r="X692">
        <v>3506.7615700000001</v>
      </c>
      <c r="Y692">
        <v>159.54359629999999</v>
      </c>
      <c r="Z692">
        <v>52.892072820000003</v>
      </c>
      <c r="AA692">
        <v>189.72797980000001</v>
      </c>
      <c r="AB692">
        <v>215.84453070000001</v>
      </c>
      <c r="AC692">
        <v>4575.6104999999998</v>
      </c>
      <c r="AD692">
        <v>2477.23</v>
      </c>
      <c r="AE692">
        <v>684.12151549999999</v>
      </c>
      <c r="AF692">
        <v>1798.298849</v>
      </c>
      <c r="AG692">
        <v>605.18822639999996</v>
      </c>
      <c r="AH692">
        <v>178.50814679999999</v>
      </c>
      <c r="AI692">
        <v>14.774841159999999</v>
      </c>
      <c r="AJ692">
        <v>2415.4945539999999</v>
      </c>
      <c r="AK692">
        <v>1287.397107</v>
      </c>
      <c r="AL692">
        <v>951.52668100000005</v>
      </c>
    </row>
    <row r="693" spans="1:38" x14ac:dyDescent="0.25">
      <c r="A693" t="s">
        <v>99</v>
      </c>
      <c r="B693" t="s">
        <v>100</v>
      </c>
      <c r="C693">
        <v>2009</v>
      </c>
      <c r="D693">
        <v>524.90383259999999</v>
      </c>
      <c r="E693">
        <v>301.49293349999999</v>
      </c>
      <c r="F693">
        <v>470.48659400000003</v>
      </c>
      <c r="G693">
        <v>2071.4350089999998</v>
      </c>
      <c r="H693">
        <v>222.85557919999999</v>
      </c>
      <c r="I693">
        <v>11.915463430000001</v>
      </c>
      <c r="J693">
        <v>2020.4321970000001</v>
      </c>
      <c r="K693">
        <v>281.55041299999999</v>
      </c>
      <c r="L693">
        <v>2522.8853650000001</v>
      </c>
      <c r="M693">
        <v>545.23649469999998</v>
      </c>
      <c r="N693">
        <v>1680.8797959999999</v>
      </c>
      <c r="O693">
        <v>403.74514310000001</v>
      </c>
      <c r="P693">
        <v>1722.4128900000001</v>
      </c>
      <c r="Q693">
        <v>1697.5664420000001</v>
      </c>
      <c r="R693">
        <v>1491.528174</v>
      </c>
      <c r="S693">
        <v>870.11856</v>
      </c>
      <c r="T693">
        <v>7914.4713199999997</v>
      </c>
      <c r="V693">
        <v>4725.5669250000001</v>
      </c>
      <c r="W693">
        <v>6784.7992080000004</v>
      </c>
      <c r="X693">
        <v>3559.42706</v>
      </c>
      <c r="Y693">
        <v>153.84146029999999</v>
      </c>
      <c r="Z693">
        <v>46.610530439999998</v>
      </c>
      <c r="AA693">
        <v>171.1977459</v>
      </c>
      <c r="AB693">
        <v>219.41317620000001</v>
      </c>
      <c r="AC693">
        <v>4561.6849499999998</v>
      </c>
      <c r="AD693">
        <v>2530.9</v>
      </c>
      <c r="AE693">
        <v>700.49089979999997</v>
      </c>
      <c r="AF693">
        <v>1832.0772019999999</v>
      </c>
      <c r="AG693">
        <v>615.8849027</v>
      </c>
      <c r="AH693">
        <v>183.2205166</v>
      </c>
      <c r="AI693">
        <v>15.43308139</v>
      </c>
      <c r="AJ693">
        <v>2461.4868040000001</v>
      </c>
      <c r="AK693">
        <v>1313.6469050000001</v>
      </c>
      <c r="AL693">
        <v>957.17839079999999</v>
      </c>
    </row>
    <row r="694" spans="1:38" x14ac:dyDescent="0.25">
      <c r="A694" t="s">
        <v>99</v>
      </c>
      <c r="B694" t="s">
        <v>100</v>
      </c>
      <c r="C694">
        <v>2010</v>
      </c>
      <c r="D694">
        <v>480.3614432</v>
      </c>
      <c r="E694">
        <v>272.44198269999998</v>
      </c>
      <c r="F694">
        <v>441.03323369999998</v>
      </c>
      <c r="G694">
        <v>1981.229523</v>
      </c>
      <c r="H694">
        <v>206.31899619999999</v>
      </c>
      <c r="I694">
        <v>10.80818006</v>
      </c>
      <c r="J694">
        <v>1868.7353880000001</v>
      </c>
      <c r="K694">
        <v>249.80428939999999</v>
      </c>
      <c r="L694">
        <v>2441.466911</v>
      </c>
      <c r="M694">
        <v>543.41919159999998</v>
      </c>
      <c r="N694">
        <v>1711.723393</v>
      </c>
      <c r="O694">
        <v>416.65343860000002</v>
      </c>
      <c r="P694">
        <v>1760.626076</v>
      </c>
      <c r="Q694">
        <v>1741.230333</v>
      </c>
      <c r="R694">
        <v>1516.6013089999999</v>
      </c>
      <c r="S694">
        <v>897.47812729999998</v>
      </c>
      <c r="T694">
        <v>8152.8106699999998</v>
      </c>
      <c r="U694">
        <v>3233.5349660000002</v>
      </c>
      <c r="V694">
        <v>4917.0953959999997</v>
      </c>
      <c r="W694">
        <v>7033.6805830000003</v>
      </c>
      <c r="X694">
        <v>3610.6992180000002</v>
      </c>
      <c r="Y694">
        <v>148.8621546</v>
      </c>
      <c r="Z694">
        <v>41.139359239999997</v>
      </c>
      <c r="AA694">
        <v>154.15702999999999</v>
      </c>
      <c r="AB694">
        <v>229.73372649999999</v>
      </c>
      <c r="AC694">
        <v>4531.4268220000004</v>
      </c>
      <c r="AD694">
        <v>2590.9499999999998</v>
      </c>
      <c r="AE694">
        <v>716.21046790000003</v>
      </c>
      <c r="AF694">
        <v>1865.1484029999999</v>
      </c>
      <c r="AG694">
        <v>626.10204680000004</v>
      </c>
      <c r="AH694">
        <v>187.7058078</v>
      </c>
      <c r="AI694">
        <v>16.1268803</v>
      </c>
      <c r="AJ694">
        <v>2508.645548</v>
      </c>
      <c r="AK694">
        <v>1338.202499</v>
      </c>
      <c r="AL694">
        <v>964.42115379999996</v>
      </c>
    </row>
    <row r="695" spans="1:38" x14ac:dyDescent="0.25">
      <c r="A695" t="s">
        <v>99</v>
      </c>
      <c r="B695" t="s">
        <v>100</v>
      </c>
      <c r="C695">
        <v>2011</v>
      </c>
      <c r="D695">
        <v>444.76575480000002</v>
      </c>
      <c r="E695">
        <v>247.86618949999999</v>
      </c>
      <c r="F695">
        <v>415.37646039999998</v>
      </c>
      <c r="G695">
        <v>1935.1224259999999</v>
      </c>
      <c r="H695">
        <v>191.80611479999999</v>
      </c>
      <c r="I695">
        <v>9.9652115040000009</v>
      </c>
      <c r="J695">
        <v>1741.067886</v>
      </c>
      <c r="K695">
        <v>223.1573295</v>
      </c>
      <c r="L695">
        <v>2359.2420689999999</v>
      </c>
      <c r="M695">
        <v>544.09222839999995</v>
      </c>
      <c r="N695">
        <v>1727.7294440000001</v>
      </c>
      <c r="O695">
        <v>430.46324529999998</v>
      </c>
      <c r="P695">
        <v>1796.741051</v>
      </c>
      <c r="Q695">
        <v>1783.3909369999999</v>
      </c>
      <c r="R695">
        <v>1589.9258520000001</v>
      </c>
      <c r="S695">
        <v>925.33827959999996</v>
      </c>
      <c r="T695">
        <v>8425.6092829999998</v>
      </c>
      <c r="V695">
        <v>5117.3853920000001</v>
      </c>
      <c r="W695">
        <v>7327.3419720000002</v>
      </c>
      <c r="X695">
        <v>3670.6881589999998</v>
      </c>
      <c r="Y695">
        <v>144.1708711</v>
      </c>
      <c r="Z695">
        <v>36.886597360000003</v>
      </c>
      <c r="AA695">
        <v>139.23866849999999</v>
      </c>
      <c r="AB695">
        <v>237.38588680000001</v>
      </c>
      <c r="AC695">
        <v>4479.1515170000002</v>
      </c>
      <c r="AD695">
        <v>2584.79</v>
      </c>
      <c r="AE695">
        <v>730.67080969999995</v>
      </c>
      <c r="AF695">
        <v>1904.3515609999999</v>
      </c>
      <c r="AG695">
        <v>635.42457049999996</v>
      </c>
      <c r="AH695">
        <v>192.33519999999999</v>
      </c>
      <c r="AI695">
        <v>16.975326110000001</v>
      </c>
      <c r="AJ695">
        <v>2558.96967</v>
      </c>
      <c r="AK695">
        <v>1361.334478</v>
      </c>
      <c r="AL695">
        <v>971.81049710000002</v>
      </c>
    </row>
    <row r="696" spans="1:38" x14ac:dyDescent="0.25">
      <c r="A696" t="s">
        <v>99</v>
      </c>
      <c r="B696" t="s">
        <v>100</v>
      </c>
      <c r="C696">
        <v>2012</v>
      </c>
      <c r="D696">
        <v>414.87067669999999</v>
      </c>
      <c r="E696">
        <v>226.98763410000001</v>
      </c>
      <c r="F696">
        <v>394.85562609999999</v>
      </c>
      <c r="G696">
        <v>1883.18542</v>
      </c>
      <c r="H696">
        <v>178.7966739</v>
      </c>
      <c r="I696">
        <v>9.2624371490000001</v>
      </c>
      <c r="J696">
        <v>1626.6723380000001</v>
      </c>
      <c r="K696">
        <v>200.42396719999999</v>
      </c>
      <c r="L696">
        <v>2278.4007150000002</v>
      </c>
      <c r="M696">
        <v>544.81619039999998</v>
      </c>
      <c r="N696">
        <v>1743.6759199999999</v>
      </c>
      <c r="O696">
        <v>444.11033409999999</v>
      </c>
      <c r="P696">
        <v>1826.5562950000001</v>
      </c>
      <c r="Q696">
        <v>1820.773668</v>
      </c>
      <c r="R696">
        <v>1655.4509599999999</v>
      </c>
      <c r="S696">
        <v>950.7513404</v>
      </c>
      <c r="T696">
        <v>8685.1670369999993</v>
      </c>
      <c r="V696">
        <v>5314.1077160000004</v>
      </c>
      <c r="W696">
        <v>7604.4014010000001</v>
      </c>
      <c r="X696">
        <v>3723.716175</v>
      </c>
      <c r="Y696">
        <v>140.0615324</v>
      </c>
      <c r="Z696">
        <v>33.161639100000002</v>
      </c>
      <c r="AA696">
        <v>126.1459851</v>
      </c>
      <c r="AB696">
        <v>243.22819960000001</v>
      </c>
      <c r="AC696">
        <v>4417.1825719999997</v>
      </c>
      <c r="AD696">
        <v>2574.4</v>
      </c>
      <c r="AE696">
        <v>743.44052380000005</v>
      </c>
      <c r="AF696">
        <v>1939.586728</v>
      </c>
      <c r="AG696">
        <v>643.43114070000001</v>
      </c>
      <c r="AH696">
        <v>196.903606</v>
      </c>
      <c r="AI696">
        <v>17.870638620000001</v>
      </c>
      <c r="AJ696">
        <v>2606.1051080000002</v>
      </c>
      <c r="AK696">
        <v>1380.1450440000001</v>
      </c>
      <c r="AL696">
        <v>978.33677520000003</v>
      </c>
    </row>
    <row r="697" spans="1:38" x14ac:dyDescent="0.25">
      <c r="A697" t="s">
        <v>99</v>
      </c>
      <c r="B697" t="s">
        <v>100</v>
      </c>
      <c r="C697">
        <v>2013</v>
      </c>
      <c r="D697">
        <v>389.09809480000001</v>
      </c>
      <c r="E697">
        <v>207.5356252</v>
      </c>
      <c r="F697">
        <v>377.43150969999999</v>
      </c>
      <c r="G697">
        <v>1802.288857</v>
      </c>
      <c r="H697">
        <v>166.36833849999999</v>
      </c>
      <c r="I697">
        <v>8.5920253070000001</v>
      </c>
      <c r="J697">
        <v>1522.585335</v>
      </c>
      <c r="K697">
        <v>180.33151230000001</v>
      </c>
      <c r="L697">
        <v>2203.220378</v>
      </c>
      <c r="M697">
        <v>547.21894229999998</v>
      </c>
      <c r="N697">
        <v>1766.8479070000001</v>
      </c>
      <c r="O697">
        <v>458.14152000000001</v>
      </c>
      <c r="P697">
        <v>1856.4526579999999</v>
      </c>
      <c r="Q697">
        <v>1861.6708659999999</v>
      </c>
      <c r="R697">
        <v>1698.218069</v>
      </c>
      <c r="S697">
        <v>979.20021959999997</v>
      </c>
      <c r="T697">
        <v>8968.7641879999992</v>
      </c>
      <c r="V697">
        <v>5520.6983579999996</v>
      </c>
      <c r="W697">
        <v>7900.2007030000004</v>
      </c>
      <c r="X697">
        <v>3780.6166069999999</v>
      </c>
      <c r="Y697">
        <v>136.30698050000001</v>
      </c>
      <c r="Z697">
        <v>29.817977599999999</v>
      </c>
      <c r="AA697">
        <v>114.01442470000001</v>
      </c>
      <c r="AB697">
        <v>248.92378930000001</v>
      </c>
      <c r="AC697">
        <v>4410.6089670000001</v>
      </c>
      <c r="AD697">
        <v>2648.87</v>
      </c>
      <c r="AE697">
        <v>757.90733980000005</v>
      </c>
      <c r="AF697">
        <v>1977.5512650000001</v>
      </c>
      <c r="AG697">
        <v>653.27487570000005</v>
      </c>
      <c r="AH697">
        <v>202.08679409999999</v>
      </c>
      <c r="AI697">
        <v>18.88291766</v>
      </c>
      <c r="AJ697">
        <v>2660.2002459999999</v>
      </c>
      <c r="AK697">
        <v>1401.005437</v>
      </c>
      <c r="AL697">
        <v>989.65173760000005</v>
      </c>
    </row>
    <row r="698" spans="1:38" x14ac:dyDescent="0.25">
      <c r="A698" t="s">
        <v>99</v>
      </c>
      <c r="B698" t="s">
        <v>100</v>
      </c>
      <c r="C698">
        <v>2014</v>
      </c>
      <c r="D698">
        <v>369.02067499999998</v>
      </c>
      <c r="E698">
        <v>190.39938230000001</v>
      </c>
      <c r="F698">
        <v>361.7566137</v>
      </c>
      <c r="G698">
        <v>1740.289628</v>
      </c>
      <c r="H698">
        <v>153.56481529999999</v>
      </c>
      <c r="I698">
        <v>8.0926348539999999</v>
      </c>
      <c r="J698">
        <v>1423.320101</v>
      </c>
      <c r="K698">
        <v>160.9943834</v>
      </c>
      <c r="L698">
        <v>2127.9529940000002</v>
      </c>
      <c r="M698">
        <v>549.86636499999997</v>
      </c>
      <c r="N698">
        <v>1793.6306489999999</v>
      </c>
      <c r="O698">
        <v>472.64738549999998</v>
      </c>
      <c r="P698">
        <v>1883.792745</v>
      </c>
      <c r="Q698">
        <v>1903.9922300000001</v>
      </c>
      <c r="R698">
        <v>1724.787546</v>
      </c>
      <c r="S698">
        <v>1008.747523</v>
      </c>
      <c r="T698">
        <v>9266.9451809999991</v>
      </c>
      <c r="V698">
        <v>5733.1978980000004</v>
      </c>
      <c r="W698">
        <v>8180.6303989999997</v>
      </c>
      <c r="X698">
        <v>3837.996482</v>
      </c>
      <c r="Y698">
        <v>132.07246280000001</v>
      </c>
      <c r="Z698">
        <v>26.714747429999999</v>
      </c>
      <c r="AA698">
        <v>102.70502190000001</v>
      </c>
      <c r="AB698">
        <v>255.88046639999999</v>
      </c>
      <c r="AC698">
        <v>4353.8208869999999</v>
      </c>
      <c r="AD698">
        <v>2653.8</v>
      </c>
      <c r="AE698">
        <v>773.51540620000003</v>
      </c>
      <c r="AF698">
        <v>2011.9374419999999</v>
      </c>
      <c r="AG698">
        <v>664.16236079999999</v>
      </c>
      <c r="AH698">
        <v>207.75193870000001</v>
      </c>
      <c r="AI698">
        <v>20.006529650000001</v>
      </c>
      <c r="AJ698">
        <v>2717.7060630000001</v>
      </c>
      <c r="AK698">
        <v>1425.7787310000001</v>
      </c>
      <c r="AL698">
        <v>1006.799439</v>
      </c>
    </row>
    <row r="699" spans="1:38" x14ac:dyDescent="0.25">
      <c r="A699" t="s">
        <v>99</v>
      </c>
      <c r="B699" t="s">
        <v>100</v>
      </c>
      <c r="C699">
        <v>2015</v>
      </c>
      <c r="D699">
        <v>348.37746850000002</v>
      </c>
      <c r="E699">
        <v>171.9845578</v>
      </c>
      <c r="F699">
        <v>347.8246747</v>
      </c>
      <c r="G699">
        <v>1694.965424</v>
      </c>
      <c r="H699">
        <v>141.66358270000001</v>
      </c>
      <c r="I699">
        <v>7.5579770880000003</v>
      </c>
      <c r="J699">
        <v>1336.6557089999999</v>
      </c>
      <c r="K699">
        <v>145.2198076</v>
      </c>
      <c r="L699">
        <v>2046.7443060000001</v>
      </c>
      <c r="M699">
        <v>554.77650500000004</v>
      </c>
      <c r="N699">
        <v>1807.6336960000001</v>
      </c>
      <c r="O699">
        <v>488.01609730000001</v>
      </c>
      <c r="P699">
        <v>1912.47317</v>
      </c>
      <c r="Q699">
        <v>1946.4134059999999</v>
      </c>
      <c r="R699">
        <v>1737.7930590000001</v>
      </c>
      <c r="S699">
        <v>1038.78142</v>
      </c>
      <c r="T699">
        <v>9572.6878840000008</v>
      </c>
      <c r="V699">
        <v>5947.9613149999996</v>
      </c>
      <c r="W699">
        <v>8425.9278560000002</v>
      </c>
      <c r="X699">
        <v>3895.1392949999999</v>
      </c>
      <c r="Y699">
        <v>127.2595992</v>
      </c>
      <c r="Z699">
        <v>24.154444219999998</v>
      </c>
      <c r="AA699">
        <v>92.410399389999995</v>
      </c>
      <c r="AB699">
        <v>261.67334310000001</v>
      </c>
      <c r="AC699">
        <v>4253.7325899999996</v>
      </c>
      <c r="AD699">
        <v>2598.12</v>
      </c>
      <c r="AE699">
        <v>789.79960010000002</v>
      </c>
      <c r="AF699">
        <v>2037.9481060000001</v>
      </c>
      <c r="AG699">
        <v>676.14266150000003</v>
      </c>
      <c r="AH699">
        <v>213.8429763</v>
      </c>
      <c r="AI699">
        <v>21.281900579999999</v>
      </c>
      <c r="AJ699">
        <v>2780.2990150000001</v>
      </c>
      <c r="AK699">
        <v>1448.168917</v>
      </c>
      <c r="AL699">
        <v>1024.93823</v>
      </c>
    </row>
    <row r="700" spans="1:38" x14ac:dyDescent="0.25">
      <c r="A700" t="s">
        <v>99</v>
      </c>
      <c r="B700" t="s">
        <v>100</v>
      </c>
      <c r="C700">
        <v>2016</v>
      </c>
      <c r="D700">
        <v>332.52020299999998</v>
      </c>
      <c r="E700">
        <v>156.62149550000001</v>
      </c>
      <c r="F700">
        <v>336.94673180000001</v>
      </c>
      <c r="G700">
        <v>1633.107268</v>
      </c>
      <c r="H700">
        <v>131.25019570000001</v>
      </c>
      <c r="I700">
        <v>7.1099201980000002</v>
      </c>
      <c r="J700">
        <v>1258.935911</v>
      </c>
      <c r="K700">
        <v>132.09412750000001</v>
      </c>
      <c r="L700">
        <v>1972.65491</v>
      </c>
      <c r="M700">
        <v>561.67502449999995</v>
      </c>
      <c r="N700">
        <v>1828.517566</v>
      </c>
      <c r="O700">
        <v>504.31984999999997</v>
      </c>
      <c r="P700">
        <v>1941.734907</v>
      </c>
      <c r="Q700">
        <v>1991.001675</v>
      </c>
      <c r="R700">
        <v>1749.9436089999999</v>
      </c>
      <c r="S700">
        <v>1071.173503</v>
      </c>
      <c r="T700">
        <v>9911.5734009999996</v>
      </c>
      <c r="U700">
        <v>3938.824286</v>
      </c>
      <c r="V700">
        <v>6174.8704280000002</v>
      </c>
      <c r="W700">
        <v>8690.9243860000006</v>
      </c>
      <c r="X700">
        <v>3957.9214010000001</v>
      </c>
      <c r="Y700">
        <v>122.4427104</v>
      </c>
      <c r="Z700">
        <v>22.099520829999999</v>
      </c>
      <c r="AA700">
        <v>83.386542919999997</v>
      </c>
      <c r="AB700">
        <v>268.59849530000002</v>
      </c>
      <c r="AC700">
        <v>4209.4242489999997</v>
      </c>
      <c r="AD700">
        <v>2615.14</v>
      </c>
      <c r="AE700">
        <v>807.45849680000003</v>
      </c>
      <c r="AF700">
        <v>2108.1590059999999</v>
      </c>
      <c r="AG700">
        <v>690.02117869999995</v>
      </c>
      <c r="AH700">
        <v>220.58825680000001</v>
      </c>
      <c r="AI700">
        <v>22.779726010000001</v>
      </c>
      <c r="AJ700">
        <v>2847.839164</v>
      </c>
      <c r="AK700">
        <v>1471.803341</v>
      </c>
      <c r="AL700">
        <v>1046.9449</v>
      </c>
    </row>
    <row r="701" spans="1:38" x14ac:dyDescent="0.25">
      <c r="A701" t="s">
        <v>99</v>
      </c>
      <c r="B701" t="s">
        <v>100</v>
      </c>
      <c r="C701">
        <v>2017</v>
      </c>
      <c r="D701">
        <v>326.3299581</v>
      </c>
      <c r="E701">
        <v>147.8474071</v>
      </c>
      <c r="F701">
        <v>330.7840076</v>
      </c>
      <c r="G701">
        <v>1557.1976560000001</v>
      </c>
      <c r="H701">
        <v>122.5321548</v>
      </c>
      <c r="I701">
        <v>6.8364580269999999</v>
      </c>
      <c r="J701">
        <v>1196.232788</v>
      </c>
      <c r="K701">
        <v>121.33175869999999</v>
      </c>
      <c r="L701">
        <v>1883.4864689999999</v>
      </c>
      <c r="M701">
        <v>569.49233600000002</v>
      </c>
      <c r="N701">
        <v>1854.624497</v>
      </c>
      <c r="O701">
        <v>519.93904339999995</v>
      </c>
      <c r="P701">
        <v>1967.3967660000001</v>
      </c>
      <c r="Q701">
        <v>2034.0131570000001</v>
      </c>
      <c r="R701">
        <v>1754.4302190000001</v>
      </c>
      <c r="S701">
        <v>1100.7846079999999</v>
      </c>
      <c r="T701">
        <v>10213.033380000001</v>
      </c>
      <c r="V701">
        <v>6386.1188110000003</v>
      </c>
      <c r="W701">
        <v>8929.5403889999998</v>
      </c>
      <c r="X701">
        <v>4024.7970700000001</v>
      </c>
      <c r="Y701">
        <v>118.2606445</v>
      </c>
      <c r="Z701">
        <v>20.428516070000001</v>
      </c>
      <c r="AA701">
        <v>75.999732710000004</v>
      </c>
      <c r="AB701">
        <v>275.88709669999997</v>
      </c>
      <c r="AC701">
        <v>4262.5029750000003</v>
      </c>
      <c r="AD701">
        <v>2744.69</v>
      </c>
      <c r="AE701">
        <v>823.50992829999996</v>
      </c>
      <c r="AF701">
        <v>2176.3157369999999</v>
      </c>
      <c r="AG701">
        <v>703.50364090000005</v>
      </c>
      <c r="AH701">
        <v>227.19414979999999</v>
      </c>
      <c r="AI701">
        <v>24.41499915</v>
      </c>
      <c r="AJ701">
        <v>2914.4368789999999</v>
      </c>
      <c r="AK701">
        <v>1487.779141</v>
      </c>
      <c r="AL701">
        <v>1069.24848</v>
      </c>
    </row>
    <row r="702" spans="1:38" x14ac:dyDescent="0.25">
      <c r="A702" t="s">
        <v>101</v>
      </c>
      <c r="B702" t="s">
        <v>102</v>
      </c>
      <c r="C702">
        <v>1990</v>
      </c>
      <c r="D702">
        <v>16.721202259999998</v>
      </c>
      <c r="E702">
        <v>11.559515879999999</v>
      </c>
      <c r="F702">
        <v>8.3030011829999992</v>
      </c>
      <c r="G702">
        <v>2271.3752949999998</v>
      </c>
      <c r="H702">
        <v>12.707996059999999</v>
      </c>
      <c r="I702">
        <v>1.074311155</v>
      </c>
      <c r="J702">
        <v>29.494135719999999</v>
      </c>
      <c r="K702">
        <v>5.1879613879999997</v>
      </c>
      <c r="L702">
        <v>540.47814649999998</v>
      </c>
      <c r="M702">
        <v>866.65574770000001</v>
      </c>
      <c r="N702">
        <v>3337.177451</v>
      </c>
      <c r="O702">
        <v>144.77252419999999</v>
      </c>
      <c r="P702">
        <v>2507.199106</v>
      </c>
      <c r="Q702">
        <v>995.54497690000005</v>
      </c>
      <c r="R702">
        <v>152.17053089999999</v>
      </c>
      <c r="S702">
        <v>885.10984680000001</v>
      </c>
      <c r="T702">
        <v>4510.7794510000003</v>
      </c>
      <c r="U702">
        <v>4944.9129329999996</v>
      </c>
      <c r="V702">
        <v>2838.744068</v>
      </c>
      <c r="W702">
        <v>8996.9657349999998</v>
      </c>
      <c r="X702">
        <v>6199.4372880000001</v>
      </c>
      <c r="Y702">
        <v>3.7775352130000002</v>
      </c>
      <c r="Z702">
        <v>0.57223421600000002</v>
      </c>
      <c r="AA702">
        <v>10.786178530000001</v>
      </c>
      <c r="AB702">
        <v>52.181295059999997</v>
      </c>
      <c r="AC702">
        <v>3284.5519159999999</v>
      </c>
      <c r="AD702">
        <v>1058.3599999999999</v>
      </c>
      <c r="AE702">
        <v>383.16762310000001</v>
      </c>
      <c r="AF702">
        <v>3834.9996209999999</v>
      </c>
      <c r="AG702">
        <v>543.00853789999996</v>
      </c>
      <c r="AH702">
        <v>119.1572513</v>
      </c>
      <c r="AI702">
        <v>9.7169499999999996E-4</v>
      </c>
      <c r="AJ702">
        <v>2535.4959829999998</v>
      </c>
      <c r="AK702">
        <v>1939.2232120000001</v>
      </c>
      <c r="AL702">
        <v>1505.4851739999999</v>
      </c>
    </row>
    <row r="703" spans="1:38" x14ac:dyDescent="0.25">
      <c r="A703" t="s">
        <v>101</v>
      </c>
      <c r="B703" t="s">
        <v>102</v>
      </c>
      <c r="C703">
        <v>1991</v>
      </c>
      <c r="D703">
        <v>15.96390646</v>
      </c>
      <c r="E703">
        <v>10.995353420000001</v>
      </c>
      <c r="F703">
        <v>8.5000239480000008</v>
      </c>
      <c r="G703">
        <v>2486.3123850000002</v>
      </c>
      <c r="H703">
        <v>11.57722776</v>
      </c>
      <c r="I703">
        <v>0.98127743599999995</v>
      </c>
      <c r="J703">
        <v>26.619567620000002</v>
      </c>
      <c r="K703">
        <v>4.5173631199999997</v>
      </c>
      <c r="L703">
        <v>494.41586710000001</v>
      </c>
      <c r="M703">
        <v>958.50902169999995</v>
      </c>
      <c r="N703">
        <v>3676.1077009999999</v>
      </c>
      <c r="O703">
        <v>159.57821060000001</v>
      </c>
      <c r="P703">
        <v>2812.6103720000001</v>
      </c>
      <c r="Q703">
        <v>1112.686952</v>
      </c>
      <c r="R703">
        <v>160.51856290000001</v>
      </c>
      <c r="S703">
        <v>982.46093819999999</v>
      </c>
      <c r="T703">
        <v>4987.9794240000001</v>
      </c>
      <c r="V703">
        <v>3172.5876269999999</v>
      </c>
      <c r="W703">
        <v>9960.4072130000004</v>
      </c>
      <c r="X703">
        <v>6979.1406479999996</v>
      </c>
      <c r="Y703">
        <v>3.9984483609999999</v>
      </c>
      <c r="Z703">
        <v>0.51881319199999998</v>
      </c>
      <c r="AA703">
        <v>9.3601964419999995</v>
      </c>
      <c r="AB703">
        <v>55.919348579999998</v>
      </c>
      <c r="AC703">
        <v>3619.857767</v>
      </c>
      <c r="AD703">
        <v>1182.58</v>
      </c>
      <c r="AE703">
        <v>423.91796629999999</v>
      </c>
      <c r="AF703">
        <v>4177.4956099999999</v>
      </c>
      <c r="AG703">
        <v>600.95364310000002</v>
      </c>
      <c r="AH703">
        <v>130.4038553</v>
      </c>
      <c r="AI703">
        <v>4.989065E-3</v>
      </c>
      <c r="AJ703">
        <v>2834.5414609999998</v>
      </c>
      <c r="AK703">
        <v>2155.4883340000001</v>
      </c>
      <c r="AL703">
        <v>1676.2135519999999</v>
      </c>
    </row>
    <row r="704" spans="1:38" x14ac:dyDescent="0.25">
      <c r="A704" t="s">
        <v>101</v>
      </c>
      <c r="B704" t="s">
        <v>102</v>
      </c>
      <c r="C704">
        <v>1992</v>
      </c>
      <c r="D704">
        <v>15.750163629999999</v>
      </c>
      <c r="E704">
        <v>10.836767740000001</v>
      </c>
      <c r="F704">
        <v>8.6615057580000006</v>
      </c>
      <c r="G704">
        <v>2592.651895</v>
      </c>
      <c r="H704">
        <v>11.483543709999999</v>
      </c>
      <c r="I704">
        <v>0.94946540999999995</v>
      </c>
      <c r="J704">
        <v>26.777097699999999</v>
      </c>
      <c r="K704">
        <v>4.5317488209999999</v>
      </c>
      <c r="L704">
        <v>498.12272589999998</v>
      </c>
      <c r="M704">
        <v>1010.596865</v>
      </c>
      <c r="N704">
        <v>3830.6736559999999</v>
      </c>
      <c r="O704">
        <v>166.24417629999999</v>
      </c>
      <c r="P704">
        <v>2972.1731610000002</v>
      </c>
      <c r="Q704">
        <v>1185.000319</v>
      </c>
      <c r="R704">
        <v>170.86093700000001</v>
      </c>
      <c r="S704">
        <v>1032.6826840000001</v>
      </c>
      <c r="T704">
        <v>5239.1668989999998</v>
      </c>
      <c r="V704">
        <v>3402.8807729999999</v>
      </c>
      <c r="W704">
        <v>10484.429620000001</v>
      </c>
      <c r="X704">
        <v>7367.0578919999998</v>
      </c>
      <c r="Y704">
        <v>4.1727566989999998</v>
      </c>
      <c r="Z704">
        <v>0.53861051500000001</v>
      </c>
      <c r="AA704">
        <v>9.1651395759999996</v>
      </c>
      <c r="AB704">
        <v>59.860094510000003</v>
      </c>
      <c r="AC704">
        <v>3784.128561</v>
      </c>
      <c r="AD704">
        <v>1242.06</v>
      </c>
      <c r="AE704">
        <v>447.96213510000001</v>
      </c>
      <c r="AF704">
        <v>4331.8857710000002</v>
      </c>
      <c r="AG704">
        <v>630.9016398</v>
      </c>
      <c r="AH704">
        <v>135.9746217</v>
      </c>
      <c r="AI704">
        <v>4.0787400000000002E-4</v>
      </c>
      <c r="AJ704">
        <v>2997.0147449999999</v>
      </c>
      <c r="AK704">
        <v>2268.5038930000001</v>
      </c>
      <c r="AL704">
        <v>1768.4232460000001</v>
      </c>
    </row>
    <row r="705" spans="1:38" x14ac:dyDescent="0.25">
      <c r="A705" t="s">
        <v>101</v>
      </c>
      <c r="B705" t="s">
        <v>102</v>
      </c>
      <c r="C705">
        <v>1993</v>
      </c>
      <c r="D705">
        <v>14.98262603</v>
      </c>
      <c r="E705">
        <v>10.299768500000001</v>
      </c>
      <c r="F705">
        <v>8.5747937509999996</v>
      </c>
      <c r="G705">
        <v>2640.2447900000002</v>
      </c>
      <c r="H705">
        <v>10.928623330000001</v>
      </c>
      <c r="I705">
        <v>0.87503928200000003</v>
      </c>
      <c r="J705">
        <v>25.794676150000001</v>
      </c>
      <c r="K705">
        <v>4.3329717329999999</v>
      </c>
      <c r="L705">
        <v>468.15529789999999</v>
      </c>
      <c r="M705">
        <v>1037.8626589999999</v>
      </c>
      <c r="N705">
        <v>3810.4733930000002</v>
      </c>
      <c r="O705">
        <v>168.1510787</v>
      </c>
      <c r="P705">
        <v>3060.7156409999998</v>
      </c>
      <c r="Q705">
        <v>1235.0852500000001</v>
      </c>
      <c r="R705">
        <v>174.33720339999999</v>
      </c>
      <c r="S705">
        <v>1066.127786</v>
      </c>
      <c r="T705">
        <v>5401.4471970000004</v>
      </c>
      <c r="V705">
        <v>3548.9665340000001</v>
      </c>
      <c r="W705">
        <v>10780.39294</v>
      </c>
      <c r="X705">
        <v>7577.6875819999996</v>
      </c>
      <c r="Y705">
        <v>4.0596826540000004</v>
      </c>
      <c r="Z705">
        <v>0.532720152</v>
      </c>
      <c r="AA705">
        <v>8.7138812249999997</v>
      </c>
      <c r="AB705">
        <v>59.6100402</v>
      </c>
      <c r="AC705">
        <v>3862.1134929999998</v>
      </c>
      <c r="AD705">
        <v>1272.98</v>
      </c>
      <c r="AE705">
        <v>464.19604909999998</v>
      </c>
      <c r="AF705">
        <v>4202.4036210000004</v>
      </c>
      <c r="AG705">
        <v>648.62935059999995</v>
      </c>
      <c r="AH705">
        <v>138.79433420000001</v>
      </c>
      <c r="AI705">
        <v>2.3253600000000001E-4</v>
      </c>
      <c r="AJ705">
        <v>3089.3382240000001</v>
      </c>
      <c r="AK705">
        <v>2332.83178</v>
      </c>
      <c r="AL705">
        <v>1820.4707940000001</v>
      </c>
    </row>
    <row r="706" spans="1:38" x14ac:dyDescent="0.25">
      <c r="A706" t="s">
        <v>101</v>
      </c>
      <c r="B706" t="s">
        <v>102</v>
      </c>
      <c r="C706">
        <v>1994</v>
      </c>
      <c r="D706">
        <v>14.445177599999999</v>
      </c>
      <c r="E706">
        <v>9.9193443670000008</v>
      </c>
      <c r="F706">
        <v>8.3572350390000008</v>
      </c>
      <c r="G706">
        <v>2627.0098250000001</v>
      </c>
      <c r="H706">
        <v>10.73632531</v>
      </c>
      <c r="I706">
        <v>0.82768816499999998</v>
      </c>
      <c r="J706">
        <v>25.900862350000001</v>
      </c>
      <c r="K706">
        <v>4.5441009389999998</v>
      </c>
      <c r="L706">
        <v>432.7616271</v>
      </c>
      <c r="M706">
        <v>1043.162953</v>
      </c>
      <c r="N706">
        <v>3782.5626240000001</v>
      </c>
      <c r="O706">
        <v>168.96571929999999</v>
      </c>
      <c r="P706">
        <v>3073.2257509999999</v>
      </c>
      <c r="Q706">
        <v>1245.8758310000001</v>
      </c>
      <c r="R706">
        <v>175.50798700000001</v>
      </c>
      <c r="S706">
        <v>1072.1537800000001</v>
      </c>
      <c r="T706">
        <v>5456.4402749999999</v>
      </c>
      <c r="V706">
        <v>3637.7646679999998</v>
      </c>
      <c r="W706">
        <v>10837.57199</v>
      </c>
      <c r="X706">
        <v>7641.4597620000004</v>
      </c>
      <c r="Y706">
        <v>3.856262777</v>
      </c>
      <c r="Z706">
        <v>0.53939207300000003</v>
      </c>
      <c r="AA706">
        <v>9.166317866</v>
      </c>
      <c r="AB706">
        <v>59.716049570000003</v>
      </c>
      <c r="AC706">
        <v>3857.4261449999999</v>
      </c>
      <c r="AD706">
        <v>1281.1199999999999</v>
      </c>
      <c r="AE706">
        <v>469.61298540000001</v>
      </c>
      <c r="AF706">
        <v>3976.083893</v>
      </c>
      <c r="AG706">
        <v>649.00306169999999</v>
      </c>
      <c r="AH706">
        <v>140.9070366</v>
      </c>
      <c r="AI706">
        <v>1.17744E-4</v>
      </c>
      <c r="AJ706">
        <v>3103.7545190000001</v>
      </c>
      <c r="AK706">
        <v>2338.4490230000001</v>
      </c>
      <c r="AL706">
        <v>1828.732569</v>
      </c>
    </row>
    <row r="707" spans="1:38" x14ac:dyDescent="0.25">
      <c r="A707" t="s">
        <v>101</v>
      </c>
      <c r="B707" t="s">
        <v>102</v>
      </c>
      <c r="C707">
        <v>1995</v>
      </c>
      <c r="D707">
        <v>13.287791670000001</v>
      </c>
      <c r="E707">
        <v>9.027364188</v>
      </c>
      <c r="F707">
        <v>7.7988987249999999</v>
      </c>
      <c r="G707">
        <v>2531.9162809999998</v>
      </c>
      <c r="H707">
        <v>9.9861750350000005</v>
      </c>
      <c r="I707">
        <v>0.74565974000000002</v>
      </c>
      <c r="J707">
        <v>23.659147040000001</v>
      </c>
      <c r="K707">
        <v>3.977970467</v>
      </c>
      <c r="L707">
        <v>392.33396759999999</v>
      </c>
      <c r="M707">
        <v>1031.6675250000001</v>
      </c>
      <c r="N707">
        <v>3689.832539</v>
      </c>
      <c r="O707">
        <v>167.18726839999999</v>
      </c>
      <c r="P707">
        <v>3018.6781919999999</v>
      </c>
      <c r="Q707">
        <v>1215.5693100000001</v>
      </c>
      <c r="R707">
        <v>172.343063</v>
      </c>
      <c r="S707">
        <v>1068.69121</v>
      </c>
      <c r="T707">
        <v>5457.3044730000001</v>
      </c>
      <c r="U707">
        <v>4835.9234980000001</v>
      </c>
      <c r="V707">
        <v>3658.0778700000001</v>
      </c>
      <c r="W707">
        <v>10750.21493</v>
      </c>
      <c r="X707">
        <v>7551.6140189999996</v>
      </c>
      <c r="Y707">
        <v>3.4326022119999999</v>
      </c>
      <c r="Z707">
        <v>0.51416573899999996</v>
      </c>
      <c r="AA707">
        <v>7.5532821050000001</v>
      </c>
      <c r="AB707">
        <v>59.081214869999997</v>
      </c>
      <c r="AC707">
        <v>3768.7919769999999</v>
      </c>
      <c r="AD707">
        <v>1286.21</v>
      </c>
      <c r="AE707">
        <v>460.39415700000001</v>
      </c>
      <c r="AF707">
        <v>3730.414612</v>
      </c>
      <c r="AG707">
        <v>639.02595059999999</v>
      </c>
      <c r="AH707">
        <v>141.43621630000001</v>
      </c>
      <c r="AI707" s="8">
        <v>8.6679800000000003E-5</v>
      </c>
      <c r="AJ707">
        <v>3056.183497</v>
      </c>
      <c r="AK707">
        <v>2310.1947190000001</v>
      </c>
      <c r="AL707">
        <v>1807.293283</v>
      </c>
    </row>
    <row r="708" spans="1:38" x14ac:dyDescent="0.25">
      <c r="A708" t="s">
        <v>101</v>
      </c>
      <c r="B708" t="s">
        <v>102</v>
      </c>
      <c r="C708">
        <v>1996</v>
      </c>
      <c r="D708">
        <v>11.19601842</v>
      </c>
      <c r="E708">
        <v>7.3514340550000004</v>
      </c>
      <c r="F708">
        <v>6.711045103</v>
      </c>
      <c r="G708">
        <v>2307.4903469999999</v>
      </c>
      <c r="H708">
        <v>8.9988640380000007</v>
      </c>
      <c r="I708">
        <v>0.65042358899999997</v>
      </c>
      <c r="J708">
        <v>23.887526279999999</v>
      </c>
      <c r="K708">
        <v>4.406622144</v>
      </c>
      <c r="L708">
        <v>333.54625549999997</v>
      </c>
      <c r="M708">
        <v>993.08599070000002</v>
      </c>
      <c r="N708">
        <v>3517.149825</v>
      </c>
      <c r="O708">
        <v>164.74020859999999</v>
      </c>
      <c r="P708">
        <v>2843.2298890000002</v>
      </c>
      <c r="Q708">
        <v>1059.407831</v>
      </c>
      <c r="R708">
        <v>165.03441570000001</v>
      </c>
      <c r="S708">
        <v>1034.8078350000001</v>
      </c>
      <c r="T708">
        <v>5370.2787930000004</v>
      </c>
      <c r="V708">
        <v>3619.0283399999998</v>
      </c>
      <c r="W708">
        <v>10347.41792</v>
      </c>
      <c r="X708">
        <v>7254.5993900000003</v>
      </c>
      <c r="Y708">
        <v>2.8451490330000002</v>
      </c>
      <c r="Z708">
        <v>0.46355161099999997</v>
      </c>
      <c r="AA708">
        <v>9.3996271599999996</v>
      </c>
      <c r="AB708">
        <v>57.469886529999997</v>
      </c>
      <c r="AC708">
        <v>3565.215471</v>
      </c>
      <c r="AD708">
        <v>1304.01</v>
      </c>
      <c r="AE708">
        <v>417.66050209999997</v>
      </c>
      <c r="AF708">
        <v>3436.3712439999999</v>
      </c>
      <c r="AG708">
        <v>606.04325589999996</v>
      </c>
      <c r="AH708">
        <v>138.7204346</v>
      </c>
      <c r="AI708">
        <v>1.4845E-4</v>
      </c>
      <c r="AJ708">
        <v>2892.555981</v>
      </c>
      <c r="AK708">
        <v>2207.8050629999998</v>
      </c>
      <c r="AL708">
        <v>1722.1006440000001</v>
      </c>
    </row>
    <row r="709" spans="1:38" x14ac:dyDescent="0.25">
      <c r="A709" t="s">
        <v>101</v>
      </c>
      <c r="B709" t="s">
        <v>102</v>
      </c>
      <c r="C709">
        <v>1997</v>
      </c>
      <c r="D709">
        <v>8.8226837099999997</v>
      </c>
      <c r="E709">
        <v>5.4999079489999998</v>
      </c>
      <c r="F709">
        <v>5.5379165429999997</v>
      </c>
      <c r="G709">
        <v>2057.3959540000001</v>
      </c>
      <c r="H709">
        <v>7.3289774679999997</v>
      </c>
      <c r="I709">
        <v>0.52154067999999998</v>
      </c>
      <c r="J709">
        <v>21.000561040000001</v>
      </c>
      <c r="K709">
        <v>4.0128336960000004</v>
      </c>
      <c r="L709">
        <v>279.69140850000002</v>
      </c>
      <c r="M709">
        <v>954.33131679999997</v>
      </c>
      <c r="N709">
        <v>3369.6789439999998</v>
      </c>
      <c r="O709">
        <v>164.61805390000001</v>
      </c>
      <c r="P709">
        <v>2650.5251560000002</v>
      </c>
      <c r="Q709">
        <v>881.44692310000005</v>
      </c>
      <c r="R709">
        <v>158.05218930000001</v>
      </c>
      <c r="S709">
        <v>989.60577609999996</v>
      </c>
      <c r="T709">
        <v>5299.1371810000001</v>
      </c>
      <c r="V709">
        <v>3630.4192750000002</v>
      </c>
      <c r="W709">
        <v>9869.4544800000003</v>
      </c>
      <c r="X709">
        <v>6964.7432509999999</v>
      </c>
      <c r="Y709">
        <v>2.49023241</v>
      </c>
      <c r="Z709">
        <v>0.37716415800000003</v>
      </c>
      <c r="AA709">
        <v>9.3479912840000008</v>
      </c>
      <c r="AB709">
        <v>56.401019789999999</v>
      </c>
      <c r="AC709">
        <v>3353.2376079999999</v>
      </c>
      <c r="AD709">
        <v>1338.66</v>
      </c>
      <c r="AE709">
        <v>371.85974190000002</v>
      </c>
      <c r="AF709">
        <v>3149.4258719999998</v>
      </c>
      <c r="AG709">
        <v>568.78434579999998</v>
      </c>
      <c r="AH709">
        <v>135.96846679999999</v>
      </c>
      <c r="AI709">
        <v>3.1756699999999999E-4</v>
      </c>
      <c r="AJ709">
        <v>2714.5301079999999</v>
      </c>
      <c r="AK709">
        <v>2090.3674980000001</v>
      </c>
      <c r="AL709">
        <v>1626.8412719999999</v>
      </c>
    </row>
    <row r="710" spans="1:38" x14ac:dyDescent="0.25">
      <c r="A710" t="s">
        <v>101</v>
      </c>
      <c r="B710" t="s">
        <v>102</v>
      </c>
      <c r="C710">
        <v>1998</v>
      </c>
      <c r="D710">
        <v>7.1142831229999999</v>
      </c>
      <c r="E710">
        <v>4.190994839</v>
      </c>
      <c r="F710">
        <v>4.6327274420000002</v>
      </c>
      <c r="G710">
        <v>1808.8507199999999</v>
      </c>
      <c r="H710">
        <v>6.0288433939999999</v>
      </c>
      <c r="I710">
        <v>0.43032195499999998</v>
      </c>
      <c r="J710">
        <v>16.85884656</v>
      </c>
      <c r="K710">
        <v>2.927782605</v>
      </c>
      <c r="L710">
        <v>243.75743510000001</v>
      </c>
      <c r="M710">
        <v>912.04153099999996</v>
      </c>
      <c r="N710">
        <v>3207.1166640000001</v>
      </c>
      <c r="O710">
        <v>161.9438471</v>
      </c>
      <c r="P710">
        <v>2453.0232500000002</v>
      </c>
      <c r="Q710">
        <v>730.71921229999998</v>
      </c>
      <c r="R710">
        <v>149.26485170000001</v>
      </c>
      <c r="S710">
        <v>945.96296559999996</v>
      </c>
      <c r="T710">
        <v>5239.210016</v>
      </c>
      <c r="V710">
        <v>3620.7327759999998</v>
      </c>
      <c r="W710">
        <v>9367.7215579999993</v>
      </c>
      <c r="X710">
        <v>6625.0999570000004</v>
      </c>
      <c r="Y710">
        <v>2.1662200569999999</v>
      </c>
      <c r="Z710">
        <v>0.30842122700000002</v>
      </c>
      <c r="AA710">
        <v>6.7573288629999997</v>
      </c>
      <c r="AB710">
        <v>53.377506580000002</v>
      </c>
      <c r="AC710">
        <v>3135.7723839999999</v>
      </c>
      <c r="AD710">
        <v>1366.28</v>
      </c>
      <c r="AE710">
        <v>333.14362649999998</v>
      </c>
      <c r="AF710">
        <v>2861.4188210000002</v>
      </c>
      <c r="AG710">
        <v>530.30473159999997</v>
      </c>
      <c r="AH710">
        <v>131.8782683</v>
      </c>
      <c r="AI710">
        <v>5.7753899999999996E-4</v>
      </c>
      <c r="AJ710">
        <v>2534.6816920000001</v>
      </c>
      <c r="AK710">
        <v>1966.229869</v>
      </c>
      <c r="AL710">
        <v>1525.745009</v>
      </c>
    </row>
    <row r="711" spans="1:38" x14ac:dyDescent="0.25">
      <c r="A711" t="s">
        <v>101</v>
      </c>
      <c r="B711" t="s">
        <v>102</v>
      </c>
      <c r="C711">
        <v>1999</v>
      </c>
      <c r="D711">
        <v>5.9590251250000001</v>
      </c>
      <c r="E711">
        <v>3.3209456830000001</v>
      </c>
      <c r="F711">
        <v>4.1526389720000001</v>
      </c>
      <c r="G711">
        <v>1716.712495</v>
      </c>
      <c r="H711">
        <v>4.7675088109999999</v>
      </c>
      <c r="I711">
        <v>0.34969070000000002</v>
      </c>
      <c r="J711">
        <v>12.274319569999999</v>
      </c>
      <c r="K711">
        <v>1.724537953</v>
      </c>
      <c r="L711">
        <v>207.5859945</v>
      </c>
      <c r="M711">
        <v>933.01617169999997</v>
      </c>
      <c r="N711">
        <v>3239.3749229999999</v>
      </c>
      <c r="O711">
        <v>167.5552045</v>
      </c>
      <c r="P711">
        <v>2452.7486530000001</v>
      </c>
      <c r="Q711">
        <v>652.01924899999995</v>
      </c>
      <c r="R711">
        <v>150.831324</v>
      </c>
      <c r="S711">
        <v>967.17278929999998</v>
      </c>
      <c r="T711">
        <v>5537.6260229999998</v>
      </c>
      <c r="V711">
        <v>3847.9422100000002</v>
      </c>
      <c r="W711">
        <v>9488.2667000000001</v>
      </c>
      <c r="X711">
        <v>6732.1999340000002</v>
      </c>
      <c r="Y711">
        <v>1.975084203</v>
      </c>
      <c r="Z711">
        <v>0.23337701199999999</v>
      </c>
      <c r="AA711">
        <v>3.4292093440000002</v>
      </c>
      <c r="AB711">
        <v>53.68944673</v>
      </c>
      <c r="AC711">
        <v>3145.0771479999999</v>
      </c>
      <c r="AD711">
        <v>1467.21</v>
      </c>
      <c r="AE711">
        <v>324.13926950000001</v>
      </c>
      <c r="AF711">
        <v>2747.0531129999999</v>
      </c>
      <c r="AG711">
        <v>525.14311669999995</v>
      </c>
      <c r="AH711">
        <v>135.41472880000001</v>
      </c>
      <c r="AI711">
        <v>1.548989E-3</v>
      </c>
      <c r="AJ711">
        <v>2537.3179169999999</v>
      </c>
      <c r="AK711">
        <v>1968.0333149999999</v>
      </c>
      <c r="AL711">
        <v>1524.8164220000001</v>
      </c>
    </row>
    <row r="712" spans="1:38" x14ac:dyDescent="0.25">
      <c r="A712" t="s">
        <v>101</v>
      </c>
      <c r="B712" t="s">
        <v>102</v>
      </c>
      <c r="C712">
        <v>2000</v>
      </c>
      <c r="D712">
        <v>5.2844081960000002</v>
      </c>
      <c r="E712">
        <v>2.8105490830000002</v>
      </c>
      <c r="F712">
        <v>3.876400303</v>
      </c>
      <c r="G712">
        <v>1657.343789</v>
      </c>
      <c r="H712">
        <v>4.2707936110000002</v>
      </c>
      <c r="I712">
        <v>0.29388669299999998</v>
      </c>
      <c r="J712">
        <v>10.751748429999999</v>
      </c>
      <c r="K712">
        <v>1.435468406</v>
      </c>
      <c r="L712">
        <v>193.74282769999999</v>
      </c>
      <c r="M712">
        <v>953.78398689999995</v>
      </c>
      <c r="N712">
        <v>3243.8048910000002</v>
      </c>
      <c r="O712">
        <v>171.5898789</v>
      </c>
      <c r="P712">
        <v>2423.9086820000002</v>
      </c>
      <c r="Q712">
        <v>598.73292030000005</v>
      </c>
      <c r="R712">
        <v>151.86450099999999</v>
      </c>
      <c r="S712">
        <v>997.49064150000004</v>
      </c>
      <c r="T712">
        <v>5841.8690550000001</v>
      </c>
      <c r="U712">
        <v>4422.6199020000004</v>
      </c>
      <c r="V712">
        <v>4010.6163259999998</v>
      </c>
      <c r="W712">
        <v>9581.3447340000002</v>
      </c>
      <c r="X712">
        <v>6825.7645689999999</v>
      </c>
      <c r="Y712">
        <v>1.7078261269999999</v>
      </c>
      <c r="Z712">
        <v>0.20180762399999999</v>
      </c>
      <c r="AA712">
        <v>2.8350730990000002</v>
      </c>
      <c r="AB712">
        <v>57.93233438</v>
      </c>
      <c r="AC712">
        <v>3158.321606</v>
      </c>
      <c r="AD712">
        <v>1539.68</v>
      </c>
      <c r="AE712">
        <v>317.66785590000001</v>
      </c>
      <c r="AF712">
        <v>2645.4912599999998</v>
      </c>
      <c r="AG712">
        <v>517.23205240000004</v>
      </c>
      <c r="AH712">
        <v>139.00060880000001</v>
      </c>
      <c r="AI712">
        <v>2.2936559999999998E-3</v>
      </c>
      <c r="AJ712">
        <v>2539.4860050000002</v>
      </c>
      <c r="AK712">
        <v>1962.5975490000001</v>
      </c>
      <c r="AL712">
        <v>1514.3504479999999</v>
      </c>
    </row>
    <row r="713" spans="1:38" x14ac:dyDescent="0.25">
      <c r="A713" t="s">
        <v>101</v>
      </c>
      <c r="B713" t="s">
        <v>102</v>
      </c>
      <c r="C713">
        <v>2001</v>
      </c>
      <c r="D713">
        <v>4.5591775869999998</v>
      </c>
      <c r="E713">
        <v>2.3239943240000001</v>
      </c>
      <c r="F713">
        <v>3.6097653680000001</v>
      </c>
      <c r="G713">
        <v>1589.126497</v>
      </c>
      <c r="H713">
        <v>3.3556563769999999</v>
      </c>
      <c r="I713">
        <v>0.22572110000000001</v>
      </c>
      <c r="J713">
        <v>8.9317816299999997</v>
      </c>
      <c r="K713">
        <v>1.3795934949999999</v>
      </c>
      <c r="L713">
        <v>163.5441357</v>
      </c>
      <c r="M713">
        <v>975.31081959999995</v>
      </c>
      <c r="N713">
        <v>3225.7573590000002</v>
      </c>
      <c r="O713">
        <v>176.59603480000001</v>
      </c>
      <c r="P713">
        <v>2400.4511900000002</v>
      </c>
      <c r="Q713">
        <v>564.64884830000005</v>
      </c>
      <c r="R713">
        <v>153.87194769999999</v>
      </c>
      <c r="S713">
        <v>1033.4589490000001</v>
      </c>
      <c r="T713">
        <v>6173.6405189999996</v>
      </c>
      <c r="V713">
        <v>4146.5475610000003</v>
      </c>
      <c r="W713">
        <v>9685.1520249999994</v>
      </c>
      <c r="X713">
        <v>6934.7931900000003</v>
      </c>
      <c r="Y713">
        <v>1.458720156</v>
      </c>
      <c r="Z713">
        <v>0.15374496600000001</v>
      </c>
      <c r="AA713">
        <v>3.5644207489999999</v>
      </c>
      <c r="AB713">
        <v>55.252092599999997</v>
      </c>
      <c r="AC713">
        <v>3177.1515089999998</v>
      </c>
      <c r="AD713">
        <v>1626.93</v>
      </c>
      <c r="AE713">
        <v>314.64623089999998</v>
      </c>
      <c r="AF713">
        <v>2547.957856</v>
      </c>
      <c r="AG713">
        <v>505.03988620000001</v>
      </c>
      <c r="AH713">
        <v>144.29767000000001</v>
      </c>
      <c r="AI713">
        <v>3.0385239999999999E-3</v>
      </c>
      <c r="AJ713">
        <v>2550.4218879999999</v>
      </c>
      <c r="AK713">
        <v>1950.514715</v>
      </c>
      <c r="AL713">
        <v>1498.624892</v>
      </c>
    </row>
    <row r="714" spans="1:38" x14ac:dyDescent="0.25">
      <c r="A714" t="s">
        <v>101</v>
      </c>
      <c r="B714" t="s">
        <v>102</v>
      </c>
      <c r="C714">
        <v>2002</v>
      </c>
      <c r="D714">
        <v>4.3690651469999997</v>
      </c>
      <c r="E714">
        <v>2.1241874570000001</v>
      </c>
      <c r="F714">
        <v>3.4629728210000001</v>
      </c>
      <c r="G714">
        <v>1538.2699829999999</v>
      </c>
      <c r="H714">
        <v>3.3628693620000001</v>
      </c>
      <c r="I714">
        <v>0.211015964</v>
      </c>
      <c r="J714">
        <v>8.1795920859999995</v>
      </c>
      <c r="K714">
        <v>1.0245394759999999</v>
      </c>
      <c r="L714">
        <v>165.7646652</v>
      </c>
      <c r="M714">
        <v>991.43678239999997</v>
      </c>
      <c r="N714">
        <v>3185.2775080000001</v>
      </c>
      <c r="O714">
        <v>182.38997560000001</v>
      </c>
      <c r="P714">
        <v>2356.7774610000001</v>
      </c>
      <c r="Q714">
        <v>533.81529839999996</v>
      </c>
      <c r="R714">
        <v>157.5960986</v>
      </c>
      <c r="S714">
        <v>1057.478515</v>
      </c>
      <c r="T714">
        <v>6478.8140100000001</v>
      </c>
      <c r="V714">
        <v>4268.3615900000004</v>
      </c>
      <c r="W714">
        <v>9697.8637060000001</v>
      </c>
      <c r="X714">
        <v>6971.6929300000002</v>
      </c>
      <c r="Y714">
        <v>1.2797509389999999</v>
      </c>
      <c r="Z714">
        <v>0.16345875000000001</v>
      </c>
      <c r="AA714">
        <v>2.0039345220000002</v>
      </c>
      <c r="AB714">
        <v>55.988706999999998</v>
      </c>
      <c r="AC714">
        <v>3182.0700940000002</v>
      </c>
      <c r="AD714">
        <v>1682.77</v>
      </c>
      <c r="AE714">
        <v>310.12305190000001</v>
      </c>
      <c r="AF714">
        <v>2436.541671</v>
      </c>
      <c r="AG714">
        <v>484.0618384</v>
      </c>
      <c r="AH714">
        <v>149.68243469999999</v>
      </c>
      <c r="AI714">
        <v>3.7546379999999998E-3</v>
      </c>
      <c r="AJ714">
        <v>2542.215408</v>
      </c>
      <c r="AK714">
        <v>1911.494021</v>
      </c>
      <c r="AL714">
        <v>1463.7653849999999</v>
      </c>
    </row>
    <row r="715" spans="1:38" x14ac:dyDescent="0.25">
      <c r="A715" t="s">
        <v>101</v>
      </c>
      <c r="B715" t="s">
        <v>102</v>
      </c>
      <c r="C715">
        <v>2003</v>
      </c>
      <c r="D715">
        <v>3.949169924</v>
      </c>
      <c r="E715">
        <v>1.835939446</v>
      </c>
      <c r="F715">
        <v>3.2483832960000001</v>
      </c>
      <c r="G715">
        <v>1451.676514</v>
      </c>
      <c r="H715">
        <v>2.5757999909999998</v>
      </c>
      <c r="I715">
        <v>0.16968501799999999</v>
      </c>
      <c r="J715">
        <v>6.3439489050000004</v>
      </c>
      <c r="K715">
        <v>0.73735809799999996</v>
      </c>
      <c r="L715">
        <v>141.90448040000001</v>
      </c>
      <c r="M715">
        <v>988.64440920000004</v>
      </c>
      <c r="N715">
        <v>3080.6132400000001</v>
      </c>
      <c r="O715">
        <v>186.3570661</v>
      </c>
      <c r="P715">
        <v>2269.6791760000001</v>
      </c>
      <c r="Q715">
        <v>506.92655300000001</v>
      </c>
      <c r="R715">
        <v>160.77967380000001</v>
      </c>
      <c r="S715">
        <v>1063.479773</v>
      </c>
      <c r="T715">
        <v>6656.6150189999998</v>
      </c>
      <c r="V715">
        <v>4296.7149769999996</v>
      </c>
      <c r="W715">
        <v>9525.3910240000005</v>
      </c>
      <c r="X715">
        <v>6823.1287069999998</v>
      </c>
      <c r="Y715">
        <v>1.126986914</v>
      </c>
      <c r="Z715">
        <v>0.13455745399999999</v>
      </c>
      <c r="AA715">
        <v>1.484152251</v>
      </c>
      <c r="AB715">
        <v>56.165870779999999</v>
      </c>
      <c r="AC715">
        <v>3114.3410979999999</v>
      </c>
      <c r="AD715">
        <v>1700.78</v>
      </c>
      <c r="AE715">
        <v>304.25910199999998</v>
      </c>
      <c r="AF715">
        <v>2287.9087920000002</v>
      </c>
      <c r="AG715">
        <v>455.53041510000003</v>
      </c>
      <c r="AH715">
        <v>151.78886689999999</v>
      </c>
      <c r="AI715">
        <v>4.2677100000000001E-3</v>
      </c>
      <c r="AJ715">
        <v>2489.3674799999999</v>
      </c>
      <c r="AK715">
        <v>1838.717668</v>
      </c>
      <c r="AL715">
        <v>1400.113697</v>
      </c>
    </row>
    <row r="716" spans="1:38" x14ac:dyDescent="0.25">
      <c r="A716" t="s">
        <v>101</v>
      </c>
      <c r="B716" t="s">
        <v>102</v>
      </c>
      <c r="C716">
        <v>2004</v>
      </c>
      <c r="D716">
        <v>3.7154938020000001</v>
      </c>
      <c r="E716">
        <v>1.678204797</v>
      </c>
      <c r="F716">
        <v>3.1548144869999999</v>
      </c>
      <c r="G716">
        <v>1409.202084</v>
      </c>
      <c r="H716">
        <v>2.1657058560000002</v>
      </c>
      <c r="I716">
        <v>0.144612724</v>
      </c>
      <c r="J716">
        <v>5.5463013830000003</v>
      </c>
      <c r="K716">
        <v>0.59746878400000003</v>
      </c>
      <c r="L716">
        <v>126.78823439999999</v>
      </c>
      <c r="M716">
        <v>1002.940205</v>
      </c>
      <c r="N716">
        <v>3029.4780129999999</v>
      </c>
      <c r="O716">
        <v>191.54600099999999</v>
      </c>
      <c r="P716">
        <v>2252.1745970000002</v>
      </c>
      <c r="Q716">
        <v>496.86812040000001</v>
      </c>
      <c r="R716">
        <v>164.7060137</v>
      </c>
      <c r="S716">
        <v>1090.410046</v>
      </c>
      <c r="T716">
        <v>6940.0823780000001</v>
      </c>
      <c r="V716">
        <v>4364.9563870000002</v>
      </c>
      <c r="W716">
        <v>9532.488163</v>
      </c>
      <c r="X716">
        <v>6788.5172730000004</v>
      </c>
      <c r="Y716">
        <v>1.0248237</v>
      </c>
      <c r="Z716">
        <v>0.11875733500000001</v>
      </c>
      <c r="AA716">
        <v>1.216618822</v>
      </c>
      <c r="AB716">
        <v>57.236018600000001</v>
      </c>
      <c r="AC716">
        <v>3106.0678950000001</v>
      </c>
      <c r="AD716">
        <v>1734.99</v>
      </c>
      <c r="AE716">
        <v>303.79694799999999</v>
      </c>
      <c r="AF716">
        <v>2257.3496770000002</v>
      </c>
      <c r="AG716">
        <v>435.91835270000001</v>
      </c>
      <c r="AH716">
        <v>155.3385135</v>
      </c>
      <c r="AI716">
        <v>5.124707E-3</v>
      </c>
      <c r="AJ716">
        <v>2477.5739610000001</v>
      </c>
      <c r="AK716">
        <v>1802.107293</v>
      </c>
      <c r="AL716">
        <v>1363.3517899999999</v>
      </c>
    </row>
    <row r="717" spans="1:38" x14ac:dyDescent="0.25">
      <c r="A717" t="s">
        <v>101</v>
      </c>
      <c r="B717" t="s">
        <v>102</v>
      </c>
      <c r="C717">
        <v>2005</v>
      </c>
      <c r="D717">
        <v>3.685609817</v>
      </c>
      <c r="E717">
        <v>1.596645146</v>
      </c>
      <c r="F717">
        <v>3.2471793999999998</v>
      </c>
      <c r="G717">
        <v>1421.0561479999999</v>
      </c>
      <c r="H717">
        <v>2.0158372469999999</v>
      </c>
      <c r="I717">
        <v>0.137034719</v>
      </c>
      <c r="J717">
        <v>5.4998460590000002</v>
      </c>
      <c r="K717">
        <v>0.54345780099999996</v>
      </c>
      <c r="L717">
        <v>122.24667839999999</v>
      </c>
      <c r="M717">
        <v>1061.0507299999999</v>
      </c>
      <c r="N717">
        <v>3169.524656</v>
      </c>
      <c r="O717">
        <v>204.6003455</v>
      </c>
      <c r="P717">
        <v>2312.3537609999998</v>
      </c>
      <c r="Q717">
        <v>508.16448889999998</v>
      </c>
      <c r="R717">
        <v>164.6650573</v>
      </c>
      <c r="S717">
        <v>1164.6662679999999</v>
      </c>
      <c r="T717">
        <v>7488.7495950000002</v>
      </c>
      <c r="U717">
        <v>4606.4382210000003</v>
      </c>
      <c r="V717">
        <v>4567.2583189999996</v>
      </c>
      <c r="W717">
        <v>9924.9746699999996</v>
      </c>
      <c r="X717">
        <v>7187.3929740000003</v>
      </c>
      <c r="Y717">
        <v>0.903224476</v>
      </c>
      <c r="Z717">
        <v>0.116323229</v>
      </c>
      <c r="AA717">
        <v>1.116905295</v>
      </c>
      <c r="AB717">
        <v>60.601870939999998</v>
      </c>
      <c r="AC717">
        <v>3247.5040570000001</v>
      </c>
      <c r="AD717">
        <v>1866.54</v>
      </c>
      <c r="AE717">
        <v>317.62687940000001</v>
      </c>
      <c r="AF717">
        <v>2334.9104670000002</v>
      </c>
      <c r="AG717">
        <v>438.30321079999999</v>
      </c>
      <c r="AH717">
        <v>165.6981816</v>
      </c>
      <c r="AI717">
        <v>6.3791330000000004E-3</v>
      </c>
      <c r="AJ717">
        <v>2577.898913</v>
      </c>
      <c r="AK717">
        <v>1862.7390130000001</v>
      </c>
      <c r="AL717">
        <v>1400.2090049999999</v>
      </c>
    </row>
    <row r="718" spans="1:38" x14ac:dyDescent="0.25">
      <c r="A718" t="s">
        <v>101</v>
      </c>
      <c r="B718" t="s">
        <v>102</v>
      </c>
      <c r="C718">
        <v>2006</v>
      </c>
      <c r="D718">
        <v>3.6015970620000002</v>
      </c>
      <c r="E718">
        <v>1.519615237</v>
      </c>
      <c r="F718">
        <v>3.265026432</v>
      </c>
      <c r="G718">
        <v>1414.151298</v>
      </c>
      <c r="H718">
        <v>1.9843998869999999</v>
      </c>
      <c r="I718">
        <v>0.129955508</v>
      </c>
      <c r="J718">
        <v>5.5973156150000003</v>
      </c>
      <c r="K718">
        <v>0.52041173900000004</v>
      </c>
      <c r="L718">
        <v>120.5898614</v>
      </c>
      <c r="M718">
        <v>1096.0718810000001</v>
      </c>
      <c r="N718">
        <v>3153.6728830000002</v>
      </c>
      <c r="O718">
        <v>207.8950006</v>
      </c>
      <c r="P718">
        <v>2285.5833360000001</v>
      </c>
      <c r="Q718">
        <v>510.62160030000001</v>
      </c>
      <c r="R718">
        <v>169.32704150000001</v>
      </c>
      <c r="S718">
        <v>1201.358178</v>
      </c>
      <c r="T718">
        <v>7767.3245880000004</v>
      </c>
      <c r="U718">
        <v>4646.0517520000003</v>
      </c>
      <c r="V718">
        <v>4654.7194490000002</v>
      </c>
      <c r="W718">
        <v>10043.21946</v>
      </c>
      <c r="X718">
        <v>7211.4303579999996</v>
      </c>
      <c r="Y718">
        <v>0.85436546700000005</v>
      </c>
      <c r="Z718">
        <v>0.117358344</v>
      </c>
      <c r="AA718">
        <v>1.0611643980000001</v>
      </c>
      <c r="AB718">
        <v>62.056626549999997</v>
      </c>
      <c r="AC718">
        <v>3282.5277270000001</v>
      </c>
      <c r="AD718">
        <v>1908.8</v>
      </c>
      <c r="AE718">
        <v>325.76608820000001</v>
      </c>
      <c r="AF718">
        <v>2333.5914109999999</v>
      </c>
      <c r="AG718">
        <v>431.00514829999997</v>
      </c>
      <c r="AH718">
        <v>167.6760151</v>
      </c>
      <c r="AI718">
        <v>7.8348399999999992E-3</v>
      </c>
      <c r="AJ718">
        <v>2600.563866</v>
      </c>
      <c r="AK718">
        <v>1864.6216260000001</v>
      </c>
      <c r="AL718">
        <v>1390.352081</v>
      </c>
    </row>
    <row r="719" spans="1:38" x14ac:dyDescent="0.25">
      <c r="A719" t="s">
        <v>101</v>
      </c>
      <c r="B719" t="s">
        <v>102</v>
      </c>
      <c r="C719">
        <v>2007</v>
      </c>
      <c r="D719">
        <v>3.5089217970000002</v>
      </c>
      <c r="E719">
        <v>1.4320219350000001</v>
      </c>
      <c r="F719">
        <v>3.3271292689999998</v>
      </c>
      <c r="G719">
        <v>1440.988038</v>
      </c>
      <c r="H719">
        <v>1.8008760909999999</v>
      </c>
      <c r="I719">
        <v>0.123564493</v>
      </c>
      <c r="J719">
        <v>5.4621923880000001</v>
      </c>
      <c r="K719">
        <v>0.46373451300000001</v>
      </c>
      <c r="L719">
        <v>114.3005943</v>
      </c>
      <c r="M719">
        <v>1179.801283</v>
      </c>
      <c r="N719">
        <v>3285.5218789999999</v>
      </c>
      <c r="O719">
        <v>221.7814961</v>
      </c>
      <c r="P719">
        <v>2338.987541</v>
      </c>
      <c r="Q719">
        <v>525.83823570000004</v>
      </c>
      <c r="R719">
        <v>176.27810600000001</v>
      </c>
      <c r="S719">
        <v>1276.5178129999999</v>
      </c>
      <c r="T719">
        <v>8285.7653140000002</v>
      </c>
      <c r="V719">
        <v>4881.7732690000003</v>
      </c>
      <c r="W719">
        <v>10486.013569999999</v>
      </c>
      <c r="X719">
        <v>7571.7830809999996</v>
      </c>
      <c r="Y719">
        <v>0.83801932000000001</v>
      </c>
      <c r="Z719">
        <v>0.107127419</v>
      </c>
      <c r="AA719">
        <v>1.0193699620000001</v>
      </c>
      <c r="AB719">
        <v>64.936841909999998</v>
      </c>
      <c r="AC719">
        <v>3430.9101609999998</v>
      </c>
      <c r="AD719">
        <v>2031.83</v>
      </c>
      <c r="AE719">
        <v>345.50560410000003</v>
      </c>
      <c r="AF719">
        <v>2407.8654350000002</v>
      </c>
      <c r="AG719">
        <v>442.44726960000003</v>
      </c>
      <c r="AH719">
        <v>174.80681490000001</v>
      </c>
      <c r="AI719">
        <v>1.1035847999999999E-2</v>
      </c>
      <c r="AJ719">
        <v>2717.122985</v>
      </c>
      <c r="AK719">
        <v>1940.6368259999999</v>
      </c>
      <c r="AL719">
        <v>1435.540704</v>
      </c>
    </row>
    <row r="720" spans="1:38" x14ac:dyDescent="0.25">
      <c r="A720" t="s">
        <v>101</v>
      </c>
      <c r="B720" t="s">
        <v>102</v>
      </c>
      <c r="C720">
        <v>2008</v>
      </c>
      <c r="D720">
        <v>3.388338965</v>
      </c>
      <c r="E720">
        <v>1.3414571799999999</v>
      </c>
      <c r="F720">
        <v>3.1873066799999998</v>
      </c>
      <c r="G720">
        <v>1352.5273930000001</v>
      </c>
      <c r="H720">
        <v>1.7357178740000001</v>
      </c>
      <c r="I720">
        <v>0.121900039</v>
      </c>
      <c r="J720">
        <v>5.4050645609999997</v>
      </c>
      <c r="K720">
        <v>0.42780316899999998</v>
      </c>
      <c r="L720">
        <v>114.4357967</v>
      </c>
      <c r="M720">
        <v>1167.5541519999999</v>
      </c>
      <c r="N720">
        <v>3172.492921</v>
      </c>
      <c r="O720">
        <v>220.61171820000001</v>
      </c>
      <c r="P720">
        <v>2190.236915</v>
      </c>
      <c r="Q720">
        <v>501.76818650000001</v>
      </c>
      <c r="R720">
        <v>167.0110124</v>
      </c>
      <c r="S720">
        <v>1258.669279</v>
      </c>
      <c r="T720">
        <v>8156.4615759999997</v>
      </c>
      <c r="V720">
        <v>4681.9685920000002</v>
      </c>
      <c r="W720">
        <v>10112.71904</v>
      </c>
      <c r="X720">
        <v>7348.8506079999997</v>
      </c>
      <c r="Y720">
        <v>0.70836634099999995</v>
      </c>
      <c r="Z720">
        <v>0.106432023</v>
      </c>
      <c r="AA720">
        <v>0.91422638499999997</v>
      </c>
      <c r="AB720">
        <v>65.261304039999999</v>
      </c>
      <c r="AC720">
        <v>3294.839086</v>
      </c>
      <c r="AD720">
        <v>1982.75</v>
      </c>
      <c r="AE720">
        <v>339.25110339999998</v>
      </c>
      <c r="AF720">
        <v>2296.0808160000001</v>
      </c>
      <c r="AG720">
        <v>421.83027529999998</v>
      </c>
      <c r="AH720">
        <v>171.60659630000001</v>
      </c>
      <c r="AI720">
        <v>1.4475824999999999E-2</v>
      </c>
      <c r="AJ720">
        <v>2596.897078</v>
      </c>
      <c r="AK720">
        <v>1860.584155</v>
      </c>
      <c r="AL720">
        <v>1361.723033</v>
      </c>
    </row>
    <row r="721" spans="1:38" x14ac:dyDescent="0.25">
      <c r="A721" t="s">
        <v>101</v>
      </c>
      <c r="B721" t="s">
        <v>102</v>
      </c>
      <c r="C721">
        <v>2009</v>
      </c>
      <c r="D721">
        <v>3.2799172840000002</v>
      </c>
      <c r="E721">
        <v>1.260144361</v>
      </c>
      <c r="F721">
        <v>3.1866321009999998</v>
      </c>
      <c r="G721">
        <v>1348.862128</v>
      </c>
      <c r="H721">
        <v>1.5436135390000001</v>
      </c>
      <c r="I721">
        <v>0.114843215</v>
      </c>
      <c r="J721">
        <v>5.2124863719999999</v>
      </c>
      <c r="K721">
        <v>0.37798209100000002</v>
      </c>
      <c r="L721">
        <v>108.8606601</v>
      </c>
      <c r="M721">
        <v>1216.738462</v>
      </c>
      <c r="N721">
        <v>3180.7242799999999</v>
      </c>
      <c r="O721">
        <v>223.38403690000001</v>
      </c>
      <c r="P721">
        <v>2172.4665949999999</v>
      </c>
      <c r="Q721">
        <v>518.72502410000004</v>
      </c>
      <c r="R721">
        <v>166.61324300000001</v>
      </c>
      <c r="S721">
        <v>1315.0980509999999</v>
      </c>
      <c r="T721">
        <v>8478.6992709999995</v>
      </c>
      <c r="V721">
        <v>4746.6448950000004</v>
      </c>
      <c r="W721">
        <v>10350.786980000001</v>
      </c>
      <c r="X721">
        <v>7463.2017580000002</v>
      </c>
      <c r="Y721">
        <v>0.63317117199999995</v>
      </c>
      <c r="Z721">
        <v>9.9019916999999999E-2</v>
      </c>
      <c r="AA721">
        <v>0.82942192800000003</v>
      </c>
      <c r="AB721">
        <v>65.754860930000007</v>
      </c>
      <c r="AC721">
        <v>3339.7386919999999</v>
      </c>
      <c r="AD721">
        <v>2031.75</v>
      </c>
      <c r="AE721">
        <v>355.03079639999999</v>
      </c>
      <c r="AF721">
        <v>2311.965569</v>
      </c>
      <c r="AG721">
        <v>430.59368339999997</v>
      </c>
      <c r="AH721">
        <v>174.62498529999999</v>
      </c>
      <c r="AI721">
        <v>2.2706413000000002E-2</v>
      </c>
      <c r="AJ721">
        <v>2632.5522019999999</v>
      </c>
      <c r="AK721">
        <v>1894.2732169999999</v>
      </c>
      <c r="AL721">
        <v>1371.0589809999999</v>
      </c>
    </row>
    <row r="722" spans="1:38" x14ac:dyDescent="0.25">
      <c r="A722" t="s">
        <v>101</v>
      </c>
      <c r="B722" t="s">
        <v>102</v>
      </c>
      <c r="C722">
        <v>2010</v>
      </c>
      <c r="D722">
        <v>3.1744231410000001</v>
      </c>
      <c r="E722">
        <v>1.186701585</v>
      </c>
      <c r="F722">
        <v>3.14646296</v>
      </c>
      <c r="G722">
        <v>1333.037761</v>
      </c>
      <c r="H722">
        <v>1.3664802460000001</v>
      </c>
      <c r="I722">
        <v>0.10719740899999999</v>
      </c>
      <c r="J722">
        <v>5.0481211889999997</v>
      </c>
      <c r="K722">
        <v>0.33895418599999999</v>
      </c>
      <c r="L722">
        <v>106.1784052</v>
      </c>
      <c r="M722">
        <v>1235.109091</v>
      </c>
      <c r="N722">
        <v>3155.3370580000001</v>
      </c>
      <c r="O722">
        <v>225.14872099999999</v>
      </c>
      <c r="P722">
        <v>2132.964113</v>
      </c>
      <c r="Q722">
        <v>525.39821389999997</v>
      </c>
      <c r="R722">
        <v>167.096856</v>
      </c>
      <c r="S722">
        <v>1338.439355</v>
      </c>
      <c r="T722">
        <v>8638.1129099999998</v>
      </c>
      <c r="U722">
        <v>4767.1978710000003</v>
      </c>
      <c r="V722">
        <v>4771.6618879999996</v>
      </c>
      <c r="W722">
        <v>10392.89651</v>
      </c>
      <c r="X722">
        <v>7493.9861559999999</v>
      </c>
      <c r="Y722">
        <v>0.59526351099999997</v>
      </c>
      <c r="Z722">
        <v>9.3713591999999998E-2</v>
      </c>
      <c r="AA722">
        <v>0.761347832</v>
      </c>
      <c r="AB722">
        <v>66.336962459999995</v>
      </c>
      <c r="AC722">
        <v>3329.1631510000002</v>
      </c>
      <c r="AD722">
        <v>2036.77</v>
      </c>
      <c r="AE722">
        <v>363.11347510000002</v>
      </c>
      <c r="AF722">
        <v>2284.1571819999999</v>
      </c>
      <c r="AG722">
        <v>432.1363786</v>
      </c>
      <c r="AH722">
        <v>176.11458440000001</v>
      </c>
      <c r="AI722">
        <v>3.0147508E-2</v>
      </c>
      <c r="AJ722">
        <v>2631.6719699999999</v>
      </c>
      <c r="AK722">
        <v>1895.570952</v>
      </c>
      <c r="AL722">
        <v>1359.70362</v>
      </c>
    </row>
    <row r="723" spans="1:38" x14ac:dyDescent="0.25">
      <c r="A723" t="s">
        <v>101</v>
      </c>
      <c r="B723" t="s">
        <v>102</v>
      </c>
      <c r="C723">
        <v>2011</v>
      </c>
      <c r="D723">
        <v>3.1224797469999999</v>
      </c>
      <c r="E723">
        <v>1.1139518100000001</v>
      </c>
      <c r="F723">
        <v>3.1069742539999998</v>
      </c>
      <c r="G723">
        <v>1279.900427</v>
      </c>
      <c r="H723">
        <v>1.2157288799999999</v>
      </c>
      <c r="I723">
        <v>9.2173352E-2</v>
      </c>
      <c r="J723">
        <v>4.8018698410000002</v>
      </c>
      <c r="K723">
        <v>0.28082105699999999</v>
      </c>
      <c r="L723">
        <v>95.849673229999993</v>
      </c>
      <c r="M723">
        <v>1241.3716460000001</v>
      </c>
      <c r="N723">
        <v>3153.1275879999998</v>
      </c>
      <c r="O723">
        <v>229.78390160000001</v>
      </c>
      <c r="P723">
        <v>2104.0040610000001</v>
      </c>
      <c r="Q723">
        <v>531.48448059999998</v>
      </c>
      <c r="R723">
        <v>164.31963920000001</v>
      </c>
      <c r="S723">
        <v>1360.558456</v>
      </c>
      <c r="T723">
        <v>8771.7885040000001</v>
      </c>
      <c r="V723">
        <v>4778.0436959999997</v>
      </c>
      <c r="W723">
        <v>10432.35482</v>
      </c>
      <c r="X723">
        <v>7585.0545270000002</v>
      </c>
      <c r="Y723">
        <v>0.55713754000000004</v>
      </c>
      <c r="Z723">
        <v>8.0309605000000006E-2</v>
      </c>
      <c r="AA723">
        <v>0.63935873499999996</v>
      </c>
      <c r="AB723">
        <v>67.100548349999997</v>
      </c>
      <c r="AC723">
        <v>3371.7886960000001</v>
      </c>
      <c r="AD723">
        <v>2133.1</v>
      </c>
      <c r="AE723">
        <v>370.89200340000002</v>
      </c>
      <c r="AF723">
        <v>2264.5223599999999</v>
      </c>
      <c r="AG723">
        <v>435.97631699999999</v>
      </c>
      <c r="AH723">
        <v>178.43404910000001</v>
      </c>
      <c r="AI723">
        <v>4.1303504999999997E-2</v>
      </c>
      <c r="AJ723">
        <v>2632.111676</v>
      </c>
      <c r="AK723">
        <v>1900.2594280000001</v>
      </c>
      <c r="AL723">
        <v>1353.7012259999999</v>
      </c>
    </row>
    <row r="724" spans="1:38" x14ac:dyDescent="0.25">
      <c r="A724" t="s">
        <v>101</v>
      </c>
      <c r="B724" t="s">
        <v>102</v>
      </c>
      <c r="C724">
        <v>2012</v>
      </c>
      <c r="D724">
        <v>3.2886783089999998</v>
      </c>
      <c r="E724">
        <v>1.1274706990000001</v>
      </c>
      <c r="F724">
        <v>3.072922567</v>
      </c>
      <c r="G724">
        <v>1289.333963</v>
      </c>
      <c r="H724">
        <v>1.6256438440000001</v>
      </c>
      <c r="I724">
        <v>0.10132880800000001</v>
      </c>
      <c r="J724">
        <v>4.571841772</v>
      </c>
      <c r="K724">
        <v>0.28487532799999998</v>
      </c>
      <c r="L724">
        <v>88.349075670000005</v>
      </c>
      <c r="M724">
        <v>1245.495576</v>
      </c>
      <c r="N724">
        <v>3120.3742729999999</v>
      </c>
      <c r="O724">
        <v>224.49246600000001</v>
      </c>
      <c r="P724">
        <v>2059.153096</v>
      </c>
      <c r="Q724">
        <v>537.4070964</v>
      </c>
      <c r="R724">
        <v>163.60326409999999</v>
      </c>
      <c r="S724">
        <v>1366.2596160000001</v>
      </c>
      <c r="T724">
        <v>8819.0466749999996</v>
      </c>
      <c r="V724">
        <v>4784.3029290000004</v>
      </c>
      <c r="W724">
        <v>10361.01439</v>
      </c>
      <c r="X724">
        <v>7597.2266440000003</v>
      </c>
      <c r="Y724">
        <v>0.47954568400000003</v>
      </c>
      <c r="Z724">
        <v>8.0458381999999995E-2</v>
      </c>
      <c r="AA724">
        <v>0.67786826200000005</v>
      </c>
      <c r="AB724">
        <v>66.952700359999994</v>
      </c>
      <c r="AC724">
        <v>3324.1145200000001</v>
      </c>
      <c r="AD724">
        <v>2075.39</v>
      </c>
      <c r="AE724">
        <v>378.91481850000002</v>
      </c>
      <c r="AF724">
        <v>2217.1125769999999</v>
      </c>
      <c r="AG724">
        <v>441.13476070000002</v>
      </c>
      <c r="AH724">
        <v>179.57145990000001</v>
      </c>
      <c r="AI724">
        <v>5.7084135000000001E-2</v>
      </c>
      <c r="AJ724">
        <v>2620.3937660000001</v>
      </c>
      <c r="AK724">
        <v>1909.374037</v>
      </c>
      <c r="AL724">
        <v>1345.292831</v>
      </c>
    </row>
    <row r="725" spans="1:38" x14ac:dyDescent="0.25">
      <c r="A725" t="s">
        <v>101</v>
      </c>
      <c r="B725" t="s">
        <v>102</v>
      </c>
      <c r="C725">
        <v>2013</v>
      </c>
      <c r="D725">
        <v>3.4595890969999998</v>
      </c>
      <c r="E725">
        <v>1.1388285920000001</v>
      </c>
      <c r="F725">
        <v>3.0912482739999998</v>
      </c>
      <c r="G725">
        <v>1309.8117560000001</v>
      </c>
      <c r="H725">
        <v>2.2546917350000002</v>
      </c>
      <c r="I725">
        <v>0.101892727</v>
      </c>
      <c r="J725">
        <v>4.5412298910000004</v>
      </c>
      <c r="K725">
        <v>0.40053105100000003</v>
      </c>
      <c r="L725">
        <v>80.044399799999994</v>
      </c>
      <c r="M725">
        <v>1270.33863</v>
      </c>
      <c r="N725">
        <v>3156.8499820000002</v>
      </c>
      <c r="O725">
        <v>225.85377199999999</v>
      </c>
      <c r="P725">
        <v>2061.2424329999999</v>
      </c>
      <c r="Q725">
        <v>548.51588370000002</v>
      </c>
      <c r="R725">
        <v>164.5186387</v>
      </c>
      <c r="S725">
        <v>1394.7338709999999</v>
      </c>
      <c r="T725">
        <v>9023.9631399999998</v>
      </c>
      <c r="V725">
        <v>4877.5677770000002</v>
      </c>
      <c r="W725">
        <v>10463.869710000001</v>
      </c>
      <c r="X725">
        <v>7808.2804720000004</v>
      </c>
      <c r="Y725">
        <v>0.42913463099999999</v>
      </c>
      <c r="Z725">
        <v>7.8831412000000003E-2</v>
      </c>
      <c r="AA725">
        <v>1.375102973</v>
      </c>
      <c r="AB725">
        <v>67.924731850000001</v>
      </c>
      <c r="AC725">
        <v>3363.1808169999999</v>
      </c>
      <c r="AD725">
        <v>2094.39</v>
      </c>
      <c r="AE725">
        <v>391.76381700000002</v>
      </c>
      <c r="AF725">
        <v>2217.4545929999999</v>
      </c>
      <c r="AG725">
        <v>454.95420569999999</v>
      </c>
      <c r="AH725">
        <v>183.53047129999999</v>
      </c>
      <c r="AI725">
        <v>8.3157671000000002E-2</v>
      </c>
      <c r="AJ725">
        <v>2660.8891119999998</v>
      </c>
      <c r="AK725">
        <v>1954.2957240000001</v>
      </c>
      <c r="AL725">
        <v>1363.584906</v>
      </c>
    </row>
    <row r="726" spans="1:38" x14ac:dyDescent="0.25">
      <c r="A726" t="s">
        <v>101</v>
      </c>
      <c r="B726" t="s">
        <v>102</v>
      </c>
      <c r="C726">
        <v>2014</v>
      </c>
      <c r="D726">
        <v>3.4677195580000002</v>
      </c>
      <c r="E726">
        <v>1.1170492169999999</v>
      </c>
      <c r="F726">
        <v>3.0817452329999999</v>
      </c>
      <c r="G726">
        <v>1333.6506440000001</v>
      </c>
      <c r="H726">
        <v>2.1895283320000001</v>
      </c>
      <c r="I726">
        <v>9.7105764999999997E-2</v>
      </c>
      <c r="J726">
        <v>4.0920805429999998</v>
      </c>
      <c r="K726">
        <v>0.37041622200000002</v>
      </c>
      <c r="L726">
        <v>70.462377309999994</v>
      </c>
      <c r="M726">
        <v>1287.013627</v>
      </c>
      <c r="N726">
        <v>3171.9933639999999</v>
      </c>
      <c r="O726">
        <v>225.3652179</v>
      </c>
      <c r="P726">
        <v>2053.678328</v>
      </c>
      <c r="Q726">
        <v>559.96774860000005</v>
      </c>
      <c r="R726">
        <v>166.5703657</v>
      </c>
      <c r="S726">
        <v>1421.4841060000001</v>
      </c>
      <c r="T726">
        <v>9208.8640429999996</v>
      </c>
      <c r="V726">
        <v>4955.3654880000004</v>
      </c>
      <c r="W726">
        <v>10535.077010000001</v>
      </c>
      <c r="X726">
        <v>7964.1205380000001</v>
      </c>
      <c r="Y726">
        <v>0.37743874900000002</v>
      </c>
      <c r="Z726">
        <v>6.9112784999999996E-2</v>
      </c>
      <c r="AA726">
        <v>1.3819770600000001</v>
      </c>
      <c r="AB726">
        <v>68.751574689999998</v>
      </c>
      <c r="AC726">
        <v>3373.0408109999998</v>
      </c>
      <c r="AD726">
        <v>2080.52</v>
      </c>
      <c r="AE726">
        <v>404.33371060000002</v>
      </c>
      <c r="AF726">
        <v>2205.5235240000002</v>
      </c>
      <c r="AG726">
        <v>469.11079080000002</v>
      </c>
      <c r="AH726">
        <v>186.74308490000001</v>
      </c>
      <c r="AI726">
        <v>0.12779406099999999</v>
      </c>
      <c r="AJ726">
        <v>2690.8448589999998</v>
      </c>
      <c r="AK726">
        <v>1992.7081410000001</v>
      </c>
      <c r="AL726">
        <v>1375.852875</v>
      </c>
    </row>
    <row r="727" spans="1:38" x14ac:dyDescent="0.25">
      <c r="A727" t="s">
        <v>101</v>
      </c>
      <c r="B727" t="s">
        <v>102</v>
      </c>
      <c r="C727">
        <v>2015</v>
      </c>
      <c r="D727">
        <v>3.5241125690000001</v>
      </c>
      <c r="E727">
        <v>1.11481366</v>
      </c>
      <c r="F727">
        <v>3.1405401369999999</v>
      </c>
      <c r="G727">
        <v>1314.3803559999999</v>
      </c>
      <c r="H727">
        <v>2.4373922370000001</v>
      </c>
      <c r="I727">
        <v>0.104736158</v>
      </c>
      <c r="J727">
        <v>4.3443714409999998</v>
      </c>
      <c r="K727">
        <v>0.34001192499999999</v>
      </c>
      <c r="L727">
        <v>77.551783439999994</v>
      </c>
      <c r="M727">
        <v>1305.3225649999999</v>
      </c>
      <c r="N727">
        <v>3212.5821489999998</v>
      </c>
      <c r="O727">
        <v>230.85547600000001</v>
      </c>
      <c r="P727">
        <v>2078.7395860000001</v>
      </c>
      <c r="Q727">
        <v>575.48571279999999</v>
      </c>
      <c r="R727">
        <v>169.08013220000001</v>
      </c>
      <c r="S727">
        <v>1467.8881980000001</v>
      </c>
      <c r="T727">
        <v>9474.1325309999993</v>
      </c>
      <c r="V727">
        <v>5064.9883399999999</v>
      </c>
      <c r="W727">
        <v>10782.367920000001</v>
      </c>
      <c r="X727">
        <v>8219.153585</v>
      </c>
      <c r="Y727">
        <v>0.39311644099999998</v>
      </c>
      <c r="Z727">
        <v>7.9757842999999995E-2</v>
      </c>
      <c r="AA727">
        <v>1.1213158940000001</v>
      </c>
      <c r="AB727">
        <v>70.235422850000006</v>
      </c>
      <c r="AC727">
        <v>3451.5126770000002</v>
      </c>
      <c r="AD727">
        <v>2179.23</v>
      </c>
      <c r="AE727">
        <v>418.53262899999999</v>
      </c>
      <c r="AF727">
        <v>2231.391185</v>
      </c>
      <c r="AG727">
        <v>488.53760629999999</v>
      </c>
      <c r="AH727">
        <v>189.2418255</v>
      </c>
      <c r="AI727">
        <v>0.17418310300000001</v>
      </c>
      <c r="AJ727">
        <v>2753.3460700000001</v>
      </c>
      <c r="AK727">
        <v>2044.9357669999999</v>
      </c>
      <c r="AL727">
        <v>1405.682429</v>
      </c>
    </row>
    <row r="728" spans="1:38" x14ac:dyDescent="0.25">
      <c r="A728" t="s">
        <v>101</v>
      </c>
      <c r="B728" t="s">
        <v>102</v>
      </c>
      <c r="C728">
        <v>2016</v>
      </c>
      <c r="D728">
        <v>3.468860211</v>
      </c>
      <c r="E728">
        <v>1.0810272620000001</v>
      </c>
      <c r="F728">
        <v>3.1071123470000002</v>
      </c>
      <c r="G728">
        <v>1313.598442</v>
      </c>
      <c r="H728">
        <v>2.399417685</v>
      </c>
      <c r="I728">
        <v>0.10270934399999999</v>
      </c>
      <c r="J728">
        <v>4.2347059309999997</v>
      </c>
      <c r="K728">
        <v>0.26227819699999999</v>
      </c>
      <c r="L728">
        <v>77.462387680000006</v>
      </c>
      <c r="M728">
        <v>1283.9246029999999</v>
      </c>
      <c r="N728">
        <v>3203.7247940000002</v>
      </c>
      <c r="O728">
        <v>233.2991461</v>
      </c>
      <c r="P728">
        <v>2052.7884319999998</v>
      </c>
      <c r="Q728">
        <v>569.33285780000006</v>
      </c>
      <c r="R728">
        <v>164.40465169999999</v>
      </c>
      <c r="S728">
        <v>1469.6491309999999</v>
      </c>
      <c r="T728">
        <v>9478.9877739999993</v>
      </c>
      <c r="U728">
        <v>5332.0480020000005</v>
      </c>
      <c r="V728">
        <v>5040.9178739999998</v>
      </c>
      <c r="W728">
        <v>10759.28721</v>
      </c>
      <c r="X728">
        <v>8339.2173170000005</v>
      </c>
      <c r="Y728">
        <v>0.37367642499999998</v>
      </c>
      <c r="Z728">
        <v>8.4108541999999994E-2</v>
      </c>
      <c r="AA728">
        <v>0.68213798699999995</v>
      </c>
      <c r="AB728">
        <v>70.477575569999999</v>
      </c>
      <c r="AC728">
        <v>3382.2272229999999</v>
      </c>
      <c r="AD728">
        <v>2110</v>
      </c>
      <c r="AE728">
        <v>419.85238079999999</v>
      </c>
      <c r="AF728">
        <v>2241.169257</v>
      </c>
      <c r="AG728">
        <v>493.31309879999998</v>
      </c>
      <c r="AH728">
        <v>189.23801539999999</v>
      </c>
      <c r="AI728">
        <v>0.235175937</v>
      </c>
      <c r="AJ728">
        <v>2734.9083209999999</v>
      </c>
      <c r="AK728">
        <v>2038.945649</v>
      </c>
      <c r="AL728">
        <v>1395.5178739999999</v>
      </c>
    </row>
    <row r="729" spans="1:38" x14ac:dyDescent="0.25">
      <c r="A729" t="s">
        <v>101</v>
      </c>
      <c r="B729" t="s">
        <v>102</v>
      </c>
      <c r="C729">
        <v>2017</v>
      </c>
      <c r="D729">
        <v>3.343695619</v>
      </c>
      <c r="E729">
        <v>1.0292706920000001</v>
      </c>
      <c r="F729">
        <v>3.065722719</v>
      </c>
      <c r="G729">
        <v>1278.2084629999999</v>
      </c>
      <c r="H729">
        <v>2.0682472829999998</v>
      </c>
      <c r="I729">
        <v>9.2319161999999996E-2</v>
      </c>
      <c r="J729">
        <v>3.935766552</v>
      </c>
      <c r="K729">
        <v>0.21962983</v>
      </c>
      <c r="L729">
        <v>69.697837829999997</v>
      </c>
      <c r="M729">
        <v>1259.7296020000001</v>
      </c>
      <c r="N729">
        <v>3193.9060989999998</v>
      </c>
      <c r="O729">
        <v>235.07793950000001</v>
      </c>
      <c r="P729">
        <v>2035.1158929999999</v>
      </c>
      <c r="Q729">
        <v>561.39360480000005</v>
      </c>
      <c r="R729">
        <v>160.37795009999999</v>
      </c>
      <c r="S729">
        <v>1475.0568430000001</v>
      </c>
      <c r="T729">
        <v>9489.5806639999992</v>
      </c>
      <c r="V729">
        <v>5023.0614260000002</v>
      </c>
      <c r="W729">
        <v>10764.67368</v>
      </c>
      <c r="X729">
        <v>8482.6467499999999</v>
      </c>
      <c r="Y729">
        <v>0.35321381499999999</v>
      </c>
      <c r="Z729">
        <v>7.4620228999999996E-2</v>
      </c>
      <c r="AA729">
        <v>0.56808650500000002</v>
      </c>
      <c r="AB729">
        <v>70.729990839999999</v>
      </c>
      <c r="AC729">
        <v>3371.5059759999999</v>
      </c>
      <c r="AD729">
        <v>2134.83</v>
      </c>
      <c r="AE729">
        <v>420.60815939999998</v>
      </c>
      <c r="AF729">
        <v>2256.1699060000001</v>
      </c>
      <c r="AG729">
        <v>499.37757399999998</v>
      </c>
      <c r="AH729">
        <v>188.85903039999999</v>
      </c>
      <c r="AI729">
        <v>0.31013435900000003</v>
      </c>
      <c r="AJ729">
        <v>2725.9323979999999</v>
      </c>
      <c r="AK729">
        <v>2037.7912920000001</v>
      </c>
      <c r="AL729">
        <v>1390.8597769999999</v>
      </c>
    </row>
    <row r="730" spans="1:38" x14ac:dyDescent="0.25">
      <c r="A730" t="s">
        <v>103</v>
      </c>
      <c r="B730" t="s">
        <v>104</v>
      </c>
      <c r="C730">
        <v>1990</v>
      </c>
      <c r="D730">
        <v>766.48756079999998</v>
      </c>
      <c r="E730">
        <v>570.61344729999996</v>
      </c>
      <c r="F730">
        <v>475.54781530000002</v>
      </c>
      <c r="G730">
        <v>497.9844976</v>
      </c>
      <c r="H730">
        <v>97.309424440000001</v>
      </c>
      <c r="I730">
        <v>12.15807234</v>
      </c>
      <c r="J730">
        <v>602.47336429999996</v>
      </c>
      <c r="K730">
        <v>132.6733911</v>
      </c>
      <c r="L730">
        <v>467.54666750000001</v>
      </c>
      <c r="M730">
        <v>174.1236122</v>
      </c>
      <c r="N730">
        <v>519.71461839999995</v>
      </c>
      <c r="O730">
        <v>66.301525990000002</v>
      </c>
      <c r="P730">
        <v>280.59146449999997</v>
      </c>
      <c r="Q730">
        <v>182.29109450000001</v>
      </c>
      <c r="R730">
        <v>1489.8474980000001</v>
      </c>
      <c r="S730">
        <v>76.818185650000004</v>
      </c>
      <c r="T730">
        <v>754.32446279999999</v>
      </c>
      <c r="U730">
        <v>243.29377869999999</v>
      </c>
      <c r="V730">
        <v>391.00938689999998</v>
      </c>
      <c r="W730">
        <v>925.81510409999999</v>
      </c>
      <c r="X730">
        <v>678.48315720000005</v>
      </c>
      <c r="Y730">
        <v>19.217152710000001</v>
      </c>
      <c r="Z730">
        <v>16.61190354</v>
      </c>
      <c r="AA730">
        <v>228.05655920000001</v>
      </c>
      <c r="AB730">
        <v>14.97500475</v>
      </c>
      <c r="AC730">
        <v>660.92768869999998</v>
      </c>
      <c r="AD730">
        <v>173.98</v>
      </c>
      <c r="AE730">
        <v>47.956245850000002</v>
      </c>
      <c r="AF730">
        <v>102.766926</v>
      </c>
      <c r="AG730">
        <v>3.9573161830000001</v>
      </c>
      <c r="AH730">
        <v>10.85933155</v>
      </c>
      <c r="AI730">
        <v>1.5431540000000001E-2</v>
      </c>
      <c r="AJ730">
        <v>241.18753599999999</v>
      </c>
      <c r="AK730">
        <v>145.95310599999999</v>
      </c>
      <c r="AL730">
        <v>100.2093788</v>
      </c>
    </row>
    <row r="731" spans="1:38" x14ac:dyDescent="0.25">
      <c r="A731" t="s">
        <v>103</v>
      </c>
      <c r="B731" t="s">
        <v>104</v>
      </c>
      <c r="C731">
        <v>1991</v>
      </c>
      <c r="D731">
        <v>751.7301665</v>
      </c>
      <c r="E731">
        <v>558.28937970000004</v>
      </c>
      <c r="F731">
        <v>465.33668</v>
      </c>
      <c r="G731">
        <v>485.92013040000001</v>
      </c>
      <c r="H731">
        <v>89.263660669999993</v>
      </c>
      <c r="I731">
        <v>11.98528939</v>
      </c>
      <c r="J731">
        <v>571.80772960000002</v>
      </c>
      <c r="K731">
        <v>122.18110969999999</v>
      </c>
      <c r="L731">
        <v>465.62448740000002</v>
      </c>
      <c r="M731">
        <v>175.36284850000001</v>
      </c>
      <c r="N731">
        <v>528.35713550000003</v>
      </c>
      <c r="O731">
        <v>76.420211249999994</v>
      </c>
      <c r="P731">
        <v>282.50925360000002</v>
      </c>
      <c r="Q731">
        <v>184.69955229999999</v>
      </c>
      <c r="R731">
        <v>1934.4347929999999</v>
      </c>
      <c r="S731">
        <v>79.041715420000003</v>
      </c>
      <c r="T731">
        <v>776.97872040000004</v>
      </c>
      <c r="V731">
        <v>410.64142629999998</v>
      </c>
      <c r="W731">
        <v>945.66117099999997</v>
      </c>
      <c r="X731">
        <v>693.12720060000004</v>
      </c>
      <c r="Y731">
        <v>18.49463235</v>
      </c>
      <c r="Z731">
        <v>16.43408591</v>
      </c>
      <c r="AA731">
        <v>212.6555692</v>
      </c>
      <c r="AB731">
        <v>15.3244899</v>
      </c>
      <c r="AC731">
        <v>657.16618349999999</v>
      </c>
      <c r="AD731">
        <v>182.33</v>
      </c>
      <c r="AE731">
        <v>49.534936399999999</v>
      </c>
      <c r="AF731">
        <v>104.6954167</v>
      </c>
      <c r="AG731">
        <v>4.2049300250000003</v>
      </c>
      <c r="AH731">
        <v>11.39421763</v>
      </c>
      <c r="AI731">
        <v>1.7503193E-2</v>
      </c>
      <c r="AJ731">
        <v>245.71100329999999</v>
      </c>
      <c r="AK731">
        <v>149.91744420000001</v>
      </c>
      <c r="AL731">
        <v>102.2998984</v>
      </c>
    </row>
    <row r="732" spans="1:38" x14ac:dyDescent="0.25">
      <c r="A732" t="s">
        <v>103</v>
      </c>
      <c r="B732" t="s">
        <v>104</v>
      </c>
      <c r="C732">
        <v>1992</v>
      </c>
      <c r="D732">
        <v>740.43786139999997</v>
      </c>
      <c r="E732">
        <v>548.75018009999997</v>
      </c>
      <c r="F732">
        <v>456.96620580000001</v>
      </c>
      <c r="G732">
        <v>468.25241990000001</v>
      </c>
      <c r="H732">
        <v>81.806103379999996</v>
      </c>
      <c r="I732">
        <v>12.022218710000001</v>
      </c>
      <c r="J732">
        <v>543.58773610000003</v>
      </c>
      <c r="K732">
        <v>113.4455138</v>
      </c>
      <c r="L732">
        <v>464.17606640000002</v>
      </c>
      <c r="M732">
        <v>176.2470295</v>
      </c>
      <c r="N732">
        <v>541.02725099999998</v>
      </c>
      <c r="O732">
        <v>87.802933030000005</v>
      </c>
      <c r="P732">
        <v>283.27094369999998</v>
      </c>
      <c r="Q732">
        <v>186.3016623</v>
      </c>
      <c r="R732">
        <v>2451.2230679999998</v>
      </c>
      <c r="S732">
        <v>80.812013469999997</v>
      </c>
      <c r="T732">
        <v>796.69853769999997</v>
      </c>
      <c r="V732">
        <v>428.18699909999998</v>
      </c>
      <c r="W732">
        <v>961.45854680000002</v>
      </c>
      <c r="X732">
        <v>707.69265710000002</v>
      </c>
      <c r="Y732">
        <v>17.680486940000002</v>
      </c>
      <c r="Z732">
        <v>16.602734989999998</v>
      </c>
      <c r="AA732">
        <v>198.583291</v>
      </c>
      <c r="AB732">
        <v>15.632062700000001</v>
      </c>
      <c r="AC732">
        <v>649.02938600000004</v>
      </c>
      <c r="AD732">
        <v>191.8</v>
      </c>
      <c r="AE732">
        <v>51.060240129999997</v>
      </c>
      <c r="AF732">
        <v>105.9555364</v>
      </c>
      <c r="AG732">
        <v>4.3842978229999998</v>
      </c>
      <c r="AH732">
        <v>11.973477859999999</v>
      </c>
      <c r="AI732">
        <v>1.8236531E-2</v>
      </c>
      <c r="AJ732">
        <v>249.2287097</v>
      </c>
      <c r="AK732">
        <v>153.0720135</v>
      </c>
      <c r="AL732">
        <v>103.96798990000001</v>
      </c>
    </row>
    <row r="733" spans="1:38" x14ac:dyDescent="0.25">
      <c r="A733" t="s">
        <v>103</v>
      </c>
      <c r="B733" t="s">
        <v>104</v>
      </c>
      <c r="C733">
        <v>1993</v>
      </c>
      <c r="D733">
        <v>731.09890829999995</v>
      </c>
      <c r="E733">
        <v>540.80525209999996</v>
      </c>
      <c r="F733">
        <v>449.15274929999998</v>
      </c>
      <c r="G733">
        <v>447.35170670000002</v>
      </c>
      <c r="H733">
        <v>74.631261710000004</v>
      </c>
      <c r="I733">
        <v>12.073467969999999</v>
      </c>
      <c r="J733">
        <v>519.06896570000004</v>
      </c>
      <c r="K733">
        <v>105.698735</v>
      </c>
      <c r="L733">
        <v>462.5462589</v>
      </c>
      <c r="M733">
        <v>175.73476840000001</v>
      </c>
      <c r="N733">
        <v>553.51569340000003</v>
      </c>
      <c r="O733">
        <v>100.49015199999999</v>
      </c>
      <c r="P733">
        <v>281.13680779999999</v>
      </c>
      <c r="Q733">
        <v>185.7974404</v>
      </c>
      <c r="R733">
        <v>3058.240593</v>
      </c>
      <c r="S733">
        <v>81.62984865</v>
      </c>
      <c r="T733">
        <v>809.09173229999999</v>
      </c>
      <c r="V733">
        <v>440.22760920000002</v>
      </c>
      <c r="W733">
        <v>967.55782250000004</v>
      </c>
      <c r="X733">
        <v>718.97745039999995</v>
      </c>
      <c r="Y733">
        <v>16.612686020000002</v>
      </c>
      <c r="Z733">
        <v>16.8720593</v>
      </c>
      <c r="AA733">
        <v>185.22828419999999</v>
      </c>
      <c r="AB733">
        <v>15.854005190000001</v>
      </c>
      <c r="AC733">
        <v>636.20727620000002</v>
      </c>
      <c r="AD733">
        <v>199.75</v>
      </c>
      <c r="AE733">
        <v>52.124794909999999</v>
      </c>
      <c r="AF733">
        <v>105.77814890000001</v>
      </c>
      <c r="AG733">
        <v>4.450816176</v>
      </c>
      <c r="AH733">
        <v>12.59858498</v>
      </c>
      <c r="AI733">
        <v>1.7778243999999999E-2</v>
      </c>
      <c r="AJ733">
        <v>249.94376389999999</v>
      </c>
      <c r="AK733">
        <v>154.46703959999999</v>
      </c>
      <c r="AL733">
        <v>104.57596100000001</v>
      </c>
    </row>
    <row r="734" spans="1:38" x14ac:dyDescent="0.25">
      <c r="A734" t="s">
        <v>103</v>
      </c>
      <c r="B734" t="s">
        <v>104</v>
      </c>
      <c r="C734">
        <v>1994</v>
      </c>
      <c r="D734">
        <v>725.06344200000001</v>
      </c>
      <c r="E734">
        <v>535.26590959999999</v>
      </c>
      <c r="F734">
        <v>443.2594105</v>
      </c>
      <c r="G734">
        <v>436.11823750000002</v>
      </c>
      <c r="H734">
        <v>68.16329082</v>
      </c>
      <c r="I734">
        <v>12.212110239999999</v>
      </c>
      <c r="J734">
        <v>498.40201230000002</v>
      </c>
      <c r="K734">
        <v>98.725580519999994</v>
      </c>
      <c r="L734">
        <v>463.06196080000001</v>
      </c>
      <c r="M734">
        <v>174.49966029999999</v>
      </c>
      <c r="N734">
        <v>566.46278700000005</v>
      </c>
      <c r="O734">
        <v>114.7420614</v>
      </c>
      <c r="P734">
        <v>278.97720249999998</v>
      </c>
      <c r="Q734">
        <v>184.03305979999999</v>
      </c>
      <c r="R734">
        <v>3773.7255770000002</v>
      </c>
      <c r="S734">
        <v>81.796593729999998</v>
      </c>
      <c r="T734">
        <v>816.268235</v>
      </c>
      <c r="V734">
        <v>447.49446139999998</v>
      </c>
      <c r="W734">
        <v>966.56377450000002</v>
      </c>
      <c r="X734">
        <v>728.33944789999998</v>
      </c>
      <c r="Y734">
        <v>15.38539334</v>
      </c>
      <c r="Z734">
        <v>17.282497880000001</v>
      </c>
      <c r="AA734">
        <v>172.00097640000001</v>
      </c>
      <c r="AB734">
        <v>16.02502432</v>
      </c>
      <c r="AC734">
        <v>628.58063809999999</v>
      </c>
      <c r="AD734">
        <v>203.31</v>
      </c>
      <c r="AE734">
        <v>52.848418670000001</v>
      </c>
      <c r="AF734">
        <v>104.72994730000001</v>
      </c>
      <c r="AG734">
        <v>4.431512712</v>
      </c>
      <c r="AH734">
        <v>13.18853202</v>
      </c>
      <c r="AI734">
        <v>1.8463679E-2</v>
      </c>
      <c r="AJ734">
        <v>248.9077546</v>
      </c>
      <c r="AK734">
        <v>154.78243839999999</v>
      </c>
      <c r="AL734">
        <v>104.55627</v>
      </c>
    </row>
    <row r="735" spans="1:38" x14ac:dyDescent="0.25">
      <c r="A735" t="s">
        <v>103</v>
      </c>
      <c r="B735" t="s">
        <v>104</v>
      </c>
      <c r="C735">
        <v>1995</v>
      </c>
      <c r="D735">
        <v>706.1811864</v>
      </c>
      <c r="E735">
        <v>520.64126769999996</v>
      </c>
      <c r="F735">
        <v>430.75792080000002</v>
      </c>
      <c r="G735">
        <v>421.69376729999999</v>
      </c>
      <c r="H735">
        <v>61.430066160000003</v>
      </c>
      <c r="I735">
        <v>11.998330040000001</v>
      </c>
      <c r="J735">
        <v>475.52932499999997</v>
      </c>
      <c r="K735">
        <v>95.491943789999993</v>
      </c>
      <c r="L735">
        <v>464.68121710000003</v>
      </c>
      <c r="M735">
        <v>172.41968230000001</v>
      </c>
      <c r="N735">
        <v>577.55951400000004</v>
      </c>
      <c r="O735">
        <v>131.02055989999999</v>
      </c>
      <c r="P735">
        <v>274.08327209999999</v>
      </c>
      <c r="Q735">
        <v>181.78297180000001</v>
      </c>
      <c r="R735">
        <v>4624.6777400000001</v>
      </c>
      <c r="S735">
        <v>81.881404669999995</v>
      </c>
      <c r="T735">
        <v>820.54525809999996</v>
      </c>
      <c r="U735">
        <v>311.6036077</v>
      </c>
      <c r="V735">
        <v>450.33476539999998</v>
      </c>
      <c r="W735">
        <v>961.47172430000001</v>
      </c>
      <c r="X735">
        <v>734.27896959999998</v>
      </c>
      <c r="Y735">
        <v>14.19645798</v>
      </c>
      <c r="Z735">
        <v>17.10015306</v>
      </c>
      <c r="AA735">
        <v>166.79359199999999</v>
      </c>
      <c r="AB735">
        <v>16.168207809999998</v>
      </c>
      <c r="AC735">
        <v>616.85016900000005</v>
      </c>
      <c r="AD735">
        <v>205.9</v>
      </c>
      <c r="AE735">
        <v>53.370808310000001</v>
      </c>
      <c r="AF735">
        <v>103.5275764</v>
      </c>
      <c r="AG735">
        <v>4.4283041010000002</v>
      </c>
      <c r="AH735">
        <v>13.568959530000001</v>
      </c>
      <c r="AI735">
        <v>1.4493691E-2</v>
      </c>
      <c r="AJ735">
        <v>247.1472253</v>
      </c>
      <c r="AK735">
        <v>154.87730730000001</v>
      </c>
      <c r="AL735">
        <v>104.41020349999999</v>
      </c>
    </row>
    <row r="736" spans="1:38" x14ac:dyDescent="0.25">
      <c r="A736" t="s">
        <v>103</v>
      </c>
      <c r="B736" t="s">
        <v>104</v>
      </c>
      <c r="C736">
        <v>1996</v>
      </c>
      <c r="D736">
        <v>676.64933120000001</v>
      </c>
      <c r="E736">
        <v>498.26093509999998</v>
      </c>
      <c r="F736">
        <v>412.70774560000001</v>
      </c>
      <c r="G736">
        <v>403.25325400000003</v>
      </c>
      <c r="H736">
        <v>55.75297166</v>
      </c>
      <c r="I736">
        <v>11.851337150000001</v>
      </c>
      <c r="J736">
        <v>455.37541110000001</v>
      </c>
      <c r="K736">
        <v>92.787294160000002</v>
      </c>
      <c r="L736">
        <v>466.58600919999998</v>
      </c>
      <c r="M736">
        <v>168.92631489999999</v>
      </c>
      <c r="N736">
        <v>582.99920299999997</v>
      </c>
      <c r="O736">
        <v>148.12769209999999</v>
      </c>
      <c r="P736">
        <v>266.8857921</v>
      </c>
      <c r="Q736">
        <v>178.37155709999999</v>
      </c>
      <c r="R736">
        <v>5601.6212670000004</v>
      </c>
      <c r="S736">
        <v>81.456228479999993</v>
      </c>
      <c r="T736">
        <v>816.86045560000002</v>
      </c>
      <c r="V736">
        <v>447.46632080000001</v>
      </c>
      <c r="W736">
        <v>949.4947512</v>
      </c>
      <c r="X736">
        <v>732.75525159999995</v>
      </c>
      <c r="Y736">
        <v>12.911590779999999</v>
      </c>
      <c r="Z736">
        <v>17.016531350000001</v>
      </c>
      <c r="AA736">
        <v>161.75150389999999</v>
      </c>
      <c r="AB736">
        <v>16.23398422</v>
      </c>
      <c r="AC736">
        <v>602.08259669999995</v>
      </c>
      <c r="AD736">
        <v>209.36</v>
      </c>
      <c r="AE736">
        <v>53.282636490000002</v>
      </c>
      <c r="AF736">
        <v>101.5356046</v>
      </c>
      <c r="AG736">
        <v>4.4351342799999998</v>
      </c>
      <c r="AH736">
        <v>13.46579565</v>
      </c>
      <c r="AI736">
        <v>1.262841E-2</v>
      </c>
      <c r="AJ736">
        <v>243.52444879999999</v>
      </c>
      <c r="AK736">
        <v>153.8228671</v>
      </c>
      <c r="AL736">
        <v>103.5699436</v>
      </c>
    </row>
    <row r="737" spans="1:38" x14ac:dyDescent="0.25">
      <c r="A737" t="s">
        <v>103</v>
      </c>
      <c r="B737" t="s">
        <v>104</v>
      </c>
      <c r="C737">
        <v>1997</v>
      </c>
      <c r="D737">
        <v>648.00505799999996</v>
      </c>
      <c r="E737">
        <v>476.59818630000001</v>
      </c>
      <c r="F737">
        <v>395.7320904</v>
      </c>
      <c r="G737">
        <v>388.53324579999997</v>
      </c>
      <c r="H737">
        <v>50.519930070000001</v>
      </c>
      <c r="I737">
        <v>11.66454418</v>
      </c>
      <c r="J737">
        <v>436.90431940000002</v>
      </c>
      <c r="K737">
        <v>90.765403129999996</v>
      </c>
      <c r="L737">
        <v>465.97478469999999</v>
      </c>
      <c r="M737">
        <v>167.5009823</v>
      </c>
      <c r="N737">
        <v>598.50045990000001</v>
      </c>
      <c r="O737">
        <v>167.60362939999999</v>
      </c>
      <c r="P737">
        <v>263.63865240000001</v>
      </c>
      <c r="Q737">
        <v>177.91367650000001</v>
      </c>
      <c r="R737">
        <v>6708.0007500000002</v>
      </c>
      <c r="S737">
        <v>82.428041649999997</v>
      </c>
      <c r="T737">
        <v>825.78422039999998</v>
      </c>
      <c r="V737">
        <v>456.34592400000002</v>
      </c>
      <c r="W737">
        <v>953.47863559999996</v>
      </c>
      <c r="X737">
        <v>735.28246139999999</v>
      </c>
      <c r="Y737">
        <v>12.31586001</v>
      </c>
      <c r="Z737">
        <v>16.895717680000001</v>
      </c>
      <c r="AA737">
        <v>157.5290176</v>
      </c>
      <c r="AB737">
        <v>16.460862150000001</v>
      </c>
      <c r="AC737">
        <v>592.99936560000003</v>
      </c>
      <c r="AD737">
        <v>214.83</v>
      </c>
      <c r="AE737">
        <v>53.964476249999997</v>
      </c>
      <c r="AF737">
        <v>101.5944543</v>
      </c>
      <c r="AG737">
        <v>4.6190401339999996</v>
      </c>
      <c r="AH737">
        <v>13.439193899999999</v>
      </c>
      <c r="AI737">
        <v>1.0820595000000001E-2</v>
      </c>
      <c r="AJ737">
        <v>243.8948651</v>
      </c>
      <c r="AK737">
        <v>155.19034120000001</v>
      </c>
      <c r="AL737">
        <v>104.4063167</v>
      </c>
    </row>
    <row r="738" spans="1:38" x14ac:dyDescent="0.25">
      <c r="A738" t="s">
        <v>103</v>
      </c>
      <c r="B738" t="s">
        <v>104</v>
      </c>
      <c r="C738">
        <v>1998</v>
      </c>
      <c r="D738">
        <v>667.54638369999998</v>
      </c>
      <c r="E738">
        <v>490.6030753</v>
      </c>
      <c r="F738">
        <v>406.07067119999999</v>
      </c>
      <c r="G738">
        <v>386.41820189999999</v>
      </c>
      <c r="H738">
        <v>51.174874289999998</v>
      </c>
      <c r="I738">
        <v>13.369684060000001</v>
      </c>
      <c r="J738">
        <v>448.84711859999999</v>
      </c>
      <c r="K738">
        <v>79.986699720000004</v>
      </c>
      <c r="L738">
        <v>466.09318309999998</v>
      </c>
      <c r="M738">
        <v>170.3051279</v>
      </c>
      <c r="N738">
        <v>625.95742600000005</v>
      </c>
      <c r="O738">
        <v>189.8710749</v>
      </c>
      <c r="P738">
        <v>264.28340700000001</v>
      </c>
      <c r="Q738">
        <v>180.10649119999999</v>
      </c>
      <c r="R738">
        <v>7938.116696</v>
      </c>
      <c r="S738">
        <v>84.586045639999995</v>
      </c>
      <c r="T738">
        <v>846.69121529999995</v>
      </c>
      <c r="V738">
        <v>474.53358400000002</v>
      </c>
      <c r="W738">
        <v>971.98167750000005</v>
      </c>
      <c r="X738">
        <v>744.85951729999999</v>
      </c>
      <c r="Y738">
        <v>12.274511159999999</v>
      </c>
      <c r="Z738">
        <v>19.49848021</v>
      </c>
      <c r="AA738">
        <v>128.66345200000001</v>
      </c>
      <c r="AB738">
        <v>16.866229199999999</v>
      </c>
      <c r="AC738">
        <v>599.35195910000004</v>
      </c>
      <c r="AD738">
        <v>223.25</v>
      </c>
      <c r="AE738">
        <v>55.524156570000002</v>
      </c>
      <c r="AF738">
        <v>103.20395790000001</v>
      </c>
      <c r="AG738">
        <v>4.9887295979999999</v>
      </c>
      <c r="AH738">
        <v>13.62294949</v>
      </c>
      <c r="AI738">
        <v>8.7865500000000006E-3</v>
      </c>
      <c r="AJ738">
        <v>247.9015852</v>
      </c>
      <c r="AK738">
        <v>158.81866930000001</v>
      </c>
      <c r="AL738">
        <v>106.85858450000001</v>
      </c>
    </row>
    <row r="739" spans="1:38" x14ac:dyDescent="0.25">
      <c r="A739" t="s">
        <v>103</v>
      </c>
      <c r="B739" t="s">
        <v>104</v>
      </c>
      <c r="C739">
        <v>1999</v>
      </c>
      <c r="D739">
        <v>669.32795520000002</v>
      </c>
      <c r="E739">
        <v>491.52102550000001</v>
      </c>
      <c r="F739">
        <v>407.1548497</v>
      </c>
      <c r="G739">
        <v>387.37657530000001</v>
      </c>
      <c r="H739">
        <v>49.792869930000002</v>
      </c>
      <c r="I739">
        <v>14.11938071</v>
      </c>
      <c r="J739">
        <v>447.53663160000002</v>
      </c>
      <c r="K739">
        <v>74.906819749999997</v>
      </c>
      <c r="L739">
        <v>469.67304300000001</v>
      </c>
      <c r="M739">
        <v>174.43644639999999</v>
      </c>
      <c r="N739">
        <v>663.4088309</v>
      </c>
      <c r="O739">
        <v>213.9626356</v>
      </c>
      <c r="P739">
        <v>269.66587609999999</v>
      </c>
      <c r="Q739">
        <v>184.90938560000001</v>
      </c>
      <c r="R739">
        <v>9261.7425220000005</v>
      </c>
      <c r="S739">
        <v>88.078977080000001</v>
      </c>
      <c r="T739">
        <v>882.04003009999997</v>
      </c>
      <c r="V739">
        <v>502.57827739999999</v>
      </c>
      <c r="W739">
        <v>1005.938722</v>
      </c>
      <c r="X739">
        <v>762.09580940000001</v>
      </c>
      <c r="Y739">
        <v>12.4596485</v>
      </c>
      <c r="Z739">
        <v>20.59707118</v>
      </c>
      <c r="AA739">
        <v>114.79212920000001</v>
      </c>
      <c r="AB739">
        <v>17.4300806</v>
      </c>
      <c r="AC739">
        <v>609.24240250000003</v>
      </c>
      <c r="AD739">
        <v>232.23</v>
      </c>
      <c r="AE739">
        <v>57.896651830000003</v>
      </c>
      <c r="AF739">
        <v>106.59528520000001</v>
      </c>
      <c r="AG739">
        <v>5.5761462679999996</v>
      </c>
      <c r="AH739">
        <v>14.06698184</v>
      </c>
      <c r="AI739">
        <v>6.8316510000000002E-3</v>
      </c>
      <c r="AJ739">
        <v>255.6540913</v>
      </c>
      <c r="AK739">
        <v>165.0097537</v>
      </c>
      <c r="AL739">
        <v>110.95791130000001</v>
      </c>
    </row>
    <row r="740" spans="1:38" x14ac:dyDescent="0.25">
      <c r="A740" t="s">
        <v>103</v>
      </c>
      <c r="B740" t="s">
        <v>104</v>
      </c>
      <c r="C740">
        <v>2000</v>
      </c>
      <c r="D740">
        <v>665.39315480000005</v>
      </c>
      <c r="E740">
        <v>488.5520487</v>
      </c>
      <c r="F740">
        <v>406.50203169999997</v>
      </c>
      <c r="G740">
        <v>391.97872330000001</v>
      </c>
      <c r="H740">
        <v>49.461444819999997</v>
      </c>
      <c r="I740">
        <v>14.272926139999999</v>
      </c>
      <c r="J740">
        <v>446.44766529999998</v>
      </c>
      <c r="K740">
        <v>73.938186430000002</v>
      </c>
      <c r="L740">
        <v>476.30836959999999</v>
      </c>
      <c r="M740">
        <v>181.48926169999999</v>
      </c>
      <c r="N740">
        <v>710.58683180000003</v>
      </c>
      <c r="O740">
        <v>240.1884618</v>
      </c>
      <c r="P740">
        <v>279.53460339999998</v>
      </c>
      <c r="Q740">
        <v>194.15351820000001</v>
      </c>
      <c r="R740">
        <v>10650.17995</v>
      </c>
      <c r="S740">
        <v>93.670790109999999</v>
      </c>
      <c r="T740">
        <v>936.78580999999997</v>
      </c>
      <c r="U740">
        <v>491.10508950000002</v>
      </c>
      <c r="V740">
        <v>542.10211400000003</v>
      </c>
      <c r="W740">
        <v>1061.9957979999999</v>
      </c>
      <c r="X740">
        <v>789.98544849999996</v>
      </c>
      <c r="Y740">
        <v>13.082397650000001</v>
      </c>
      <c r="Z740">
        <v>20.539586549999999</v>
      </c>
      <c r="AA740">
        <v>111.4305712</v>
      </c>
      <c r="AB740">
        <v>18.156218200000001</v>
      </c>
      <c r="AC740">
        <v>626.51488500000005</v>
      </c>
      <c r="AD740">
        <v>245.09</v>
      </c>
      <c r="AE740">
        <v>61.804484019999997</v>
      </c>
      <c r="AF740">
        <v>112.7216641</v>
      </c>
      <c r="AG740">
        <v>6.5742548789999997</v>
      </c>
      <c r="AH740">
        <v>14.84076464</v>
      </c>
      <c r="AI740">
        <v>5.903368E-3</v>
      </c>
      <c r="AJ740">
        <v>269.47641920000001</v>
      </c>
      <c r="AK740">
        <v>175.31175640000001</v>
      </c>
      <c r="AL740">
        <v>117.7814314</v>
      </c>
    </row>
    <row r="741" spans="1:38" x14ac:dyDescent="0.25">
      <c r="A741" t="s">
        <v>103</v>
      </c>
      <c r="B741" t="s">
        <v>104</v>
      </c>
      <c r="C741">
        <v>2001</v>
      </c>
      <c r="D741">
        <v>665.9420695</v>
      </c>
      <c r="E741">
        <v>489.16932509999998</v>
      </c>
      <c r="F741">
        <v>409.00327340000001</v>
      </c>
      <c r="G741">
        <v>401.29443329999998</v>
      </c>
      <c r="H741">
        <v>50.67855505</v>
      </c>
      <c r="I741">
        <v>14.38518805</v>
      </c>
      <c r="J741">
        <v>449.12824810000001</v>
      </c>
      <c r="K741">
        <v>74.746238439999999</v>
      </c>
      <c r="L741">
        <v>483.87603899999999</v>
      </c>
      <c r="M741">
        <v>189.51393870000001</v>
      </c>
      <c r="N741">
        <v>762.72748209999997</v>
      </c>
      <c r="O741">
        <v>266.41867389999999</v>
      </c>
      <c r="P741">
        <v>291.22798669999997</v>
      </c>
      <c r="Q741">
        <v>204.2900755</v>
      </c>
      <c r="R741">
        <v>11977.528029999999</v>
      </c>
      <c r="S741">
        <v>99.788920680000004</v>
      </c>
      <c r="T741">
        <v>998.30286349999994</v>
      </c>
      <c r="V741">
        <v>585.85367489999999</v>
      </c>
      <c r="W741">
        <v>1124.274848</v>
      </c>
      <c r="X741">
        <v>820.45315860000005</v>
      </c>
      <c r="Y741">
        <v>14.08250651</v>
      </c>
      <c r="Z741">
        <v>20.09278776</v>
      </c>
      <c r="AA741">
        <v>111.9019674</v>
      </c>
      <c r="AB741">
        <v>19.003038220000001</v>
      </c>
      <c r="AC741">
        <v>651.49438980000002</v>
      </c>
      <c r="AD741">
        <v>261.05</v>
      </c>
      <c r="AE741">
        <v>66.065131059999999</v>
      </c>
      <c r="AF741">
        <v>119.50822479999999</v>
      </c>
      <c r="AG741">
        <v>7.928720309</v>
      </c>
      <c r="AH741">
        <v>15.89485363</v>
      </c>
      <c r="AI741">
        <v>4.9371939999999998E-3</v>
      </c>
      <c r="AJ741">
        <v>284.6883656</v>
      </c>
      <c r="AK741">
        <v>186.34545879999999</v>
      </c>
      <c r="AL741">
        <v>125.1081963</v>
      </c>
    </row>
    <row r="742" spans="1:38" x14ac:dyDescent="0.25">
      <c r="A742" t="s">
        <v>103</v>
      </c>
      <c r="B742" t="s">
        <v>104</v>
      </c>
      <c r="C742">
        <v>2002</v>
      </c>
      <c r="D742">
        <v>666.21805540000003</v>
      </c>
      <c r="E742">
        <v>490.48972450000002</v>
      </c>
      <c r="F742">
        <v>411.21032989999998</v>
      </c>
      <c r="G742">
        <v>411.98711129999998</v>
      </c>
      <c r="H742">
        <v>52.786734699999997</v>
      </c>
      <c r="I742">
        <v>14.41749946</v>
      </c>
      <c r="J742">
        <v>452.17430460000003</v>
      </c>
      <c r="K742">
        <v>76.930412910000001</v>
      </c>
      <c r="L742">
        <v>487.42753290000002</v>
      </c>
      <c r="M742">
        <v>199.07289890000001</v>
      </c>
      <c r="N742">
        <v>823.89987640000004</v>
      </c>
      <c r="O742">
        <v>290.49174190000002</v>
      </c>
      <c r="P742">
        <v>306.53338650000001</v>
      </c>
      <c r="Q742">
        <v>217.02637240000001</v>
      </c>
      <c r="R742">
        <v>13121.448710000001</v>
      </c>
      <c r="S742">
        <v>107.0538461</v>
      </c>
      <c r="T742">
        <v>1073.3560809999999</v>
      </c>
      <c r="V742">
        <v>641.3381703</v>
      </c>
      <c r="W742">
        <v>1201.508875</v>
      </c>
      <c r="X742">
        <v>854.79490680000004</v>
      </c>
      <c r="Y742">
        <v>15.660346329999999</v>
      </c>
      <c r="Z742">
        <v>19.389144399999999</v>
      </c>
      <c r="AA742">
        <v>115.5398472</v>
      </c>
      <c r="AB742">
        <v>19.89512435</v>
      </c>
      <c r="AC742">
        <v>679.82785019999994</v>
      </c>
      <c r="AD742">
        <v>279.02</v>
      </c>
      <c r="AE742">
        <v>71.107548949999995</v>
      </c>
      <c r="AF742">
        <v>128.2438971</v>
      </c>
      <c r="AG742">
        <v>9.7952112200000006</v>
      </c>
      <c r="AH742">
        <v>17.211921820000001</v>
      </c>
      <c r="AI742">
        <v>4.2733129999999999E-3</v>
      </c>
      <c r="AJ742">
        <v>303.68780909999998</v>
      </c>
      <c r="AK742">
        <v>199.58650270000001</v>
      </c>
      <c r="AL742">
        <v>133.89932519999999</v>
      </c>
    </row>
    <row r="743" spans="1:38" x14ac:dyDescent="0.25">
      <c r="A743" t="s">
        <v>103</v>
      </c>
      <c r="B743" t="s">
        <v>104</v>
      </c>
      <c r="C743">
        <v>2003</v>
      </c>
      <c r="D743">
        <v>651.71385610000004</v>
      </c>
      <c r="E743">
        <v>481.22750029999997</v>
      </c>
      <c r="F743">
        <v>405.99858990000001</v>
      </c>
      <c r="G743">
        <v>419.79502719999999</v>
      </c>
      <c r="H743">
        <v>53.301122630000002</v>
      </c>
      <c r="I743">
        <v>13.83490291</v>
      </c>
      <c r="J743">
        <v>445.67707969999998</v>
      </c>
      <c r="K743">
        <v>82.044516439999995</v>
      </c>
      <c r="L743">
        <v>493.7733121</v>
      </c>
      <c r="M743">
        <v>207.3083877</v>
      </c>
      <c r="N743">
        <v>878.11009650000005</v>
      </c>
      <c r="O743">
        <v>309.46877979999999</v>
      </c>
      <c r="P743">
        <v>320.89309700000001</v>
      </c>
      <c r="Q743">
        <v>229.06175350000001</v>
      </c>
      <c r="R743">
        <v>13968.692660000001</v>
      </c>
      <c r="S743">
        <v>114.14620189999999</v>
      </c>
      <c r="T743">
        <v>1147.6125059999999</v>
      </c>
      <c r="V743">
        <v>697.63364690000003</v>
      </c>
      <c r="W743">
        <v>1275.8584800000001</v>
      </c>
      <c r="X743">
        <v>882.97055160000002</v>
      </c>
      <c r="Y743">
        <v>17.455241350000001</v>
      </c>
      <c r="Z743">
        <v>17.809277089999998</v>
      </c>
      <c r="AA743">
        <v>126.6688274</v>
      </c>
      <c r="AB743">
        <v>20.65756391</v>
      </c>
      <c r="AC743">
        <v>702.74118180000005</v>
      </c>
      <c r="AD743">
        <v>294.39</v>
      </c>
      <c r="AE743">
        <v>75.91426731</v>
      </c>
      <c r="AF743">
        <v>139.1059837</v>
      </c>
      <c r="AG743">
        <v>12.134587760000001</v>
      </c>
      <c r="AH743">
        <v>18.549345899999999</v>
      </c>
      <c r="AI743">
        <v>3.7469819999999998E-3</v>
      </c>
      <c r="AJ743">
        <v>321.86344300000002</v>
      </c>
      <c r="AK743">
        <v>212.35927989999999</v>
      </c>
      <c r="AL743">
        <v>142.27645999999999</v>
      </c>
    </row>
    <row r="744" spans="1:38" x14ac:dyDescent="0.25">
      <c r="A744" t="s">
        <v>103</v>
      </c>
      <c r="B744" t="s">
        <v>104</v>
      </c>
      <c r="C744">
        <v>2004</v>
      </c>
      <c r="D744">
        <v>631.90257899999995</v>
      </c>
      <c r="E744">
        <v>468.6232875</v>
      </c>
      <c r="F744">
        <v>397.2838509</v>
      </c>
      <c r="G744">
        <v>420.97220010000001</v>
      </c>
      <c r="H744">
        <v>53.481606839999998</v>
      </c>
      <c r="I744">
        <v>13.22364456</v>
      </c>
      <c r="J744">
        <v>432.30096470000001</v>
      </c>
      <c r="K744">
        <v>83.726770490000007</v>
      </c>
      <c r="L744">
        <v>504.14964789999999</v>
      </c>
      <c r="M744">
        <v>212.59658339999999</v>
      </c>
      <c r="N744">
        <v>912.0424557</v>
      </c>
      <c r="O744">
        <v>316.57551280000001</v>
      </c>
      <c r="P744">
        <v>331.03565830000002</v>
      </c>
      <c r="Q744">
        <v>237.47350650000001</v>
      </c>
      <c r="R744">
        <v>14190.72515</v>
      </c>
      <c r="S744">
        <v>119.63450709999999</v>
      </c>
      <c r="T744">
        <v>1206.6571429999999</v>
      </c>
      <c r="V744">
        <v>743.16052879999995</v>
      </c>
      <c r="W744">
        <v>1331.600686</v>
      </c>
      <c r="X744">
        <v>898.3407608</v>
      </c>
      <c r="Y744">
        <v>18.694293299999998</v>
      </c>
      <c r="Z744">
        <v>16.13246384</v>
      </c>
      <c r="AA744">
        <v>131.66862380000001</v>
      </c>
      <c r="AB744">
        <v>21.79828775</v>
      </c>
      <c r="AC744">
        <v>715.1264066</v>
      </c>
      <c r="AD744">
        <v>305.72000000000003</v>
      </c>
      <c r="AE744">
        <v>79.418163930000006</v>
      </c>
      <c r="AF744">
        <v>147.56434609999999</v>
      </c>
      <c r="AG744">
        <v>14.673613319999999</v>
      </c>
      <c r="AH744">
        <v>19.6508155</v>
      </c>
      <c r="AI744">
        <v>3.1714120000000002E-3</v>
      </c>
      <c r="AJ744">
        <v>335.05290710000003</v>
      </c>
      <c r="AK744">
        <v>221.9850228</v>
      </c>
      <c r="AL744">
        <v>148.4898249</v>
      </c>
    </row>
    <row r="745" spans="1:38" x14ac:dyDescent="0.25">
      <c r="A745" t="s">
        <v>103</v>
      </c>
      <c r="B745" t="s">
        <v>104</v>
      </c>
      <c r="C745">
        <v>2005</v>
      </c>
      <c r="D745">
        <v>625.9635323</v>
      </c>
      <c r="E745">
        <v>465.76533619999998</v>
      </c>
      <c r="F745">
        <v>395.10411829999998</v>
      </c>
      <c r="G745">
        <v>419.33353349999999</v>
      </c>
      <c r="H745">
        <v>59.31280623</v>
      </c>
      <c r="I745">
        <v>13.5746433</v>
      </c>
      <c r="J745">
        <v>427.79476519999997</v>
      </c>
      <c r="K745">
        <v>79.855839439999997</v>
      </c>
      <c r="L745">
        <v>497.05707050000001</v>
      </c>
      <c r="M745">
        <v>214.93747540000001</v>
      </c>
      <c r="N745">
        <v>912.10054590000004</v>
      </c>
      <c r="O745">
        <v>311.40575660000002</v>
      </c>
      <c r="P745">
        <v>333.90591869999997</v>
      </c>
      <c r="Q745">
        <v>241.18117100000001</v>
      </c>
      <c r="R745">
        <v>13797.57137</v>
      </c>
      <c r="S745">
        <v>123.3086034</v>
      </c>
      <c r="T745">
        <v>1243.5626299999999</v>
      </c>
      <c r="U745">
        <v>512.77172040000005</v>
      </c>
      <c r="V745">
        <v>773.33543810000003</v>
      </c>
      <c r="W745">
        <v>1362.3921319999999</v>
      </c>
      <c r="X745">
        <v>896.7519168</v>
      </c>
      <c r="Y745">
        <v>18.707096239999998</v>
      </c>
      <c r="Z745">
        <v>15.06615257</v>
      </c>
      <c r="AA745">
        <v>124.5481784</v>
      </c>
      <c r="AB745">
        <v>22.691593940000001</v>
      </c>
      <c r="AC745">
        <v>718.02156509999998</v>
      </c>
      <c r="AD745">
        <v>310.23</v>
      </c>
      <c r="AE745">
        <v>81.277462389999997</v>
      </c>
      <c r="AF745">
        <v>153.61894559999999</v>
      </c>
      <c r="AG745">
        <v>17.440031269999999</v>
      </c>
      <c r="AH745">
        <v>20.318259430000001</v>
      </c>
      <c r="AI745">
        <v>2.9695210000000001E-3</v>
      </c>
      <c r="AJ745">
        <v>341.71356109999999</v>
      </c>
      <c r="AK745">
        <v>227.814852</v>
      </c>
      <c r="AL745">
        <v>151.88459080000001</v>
      </c>
    </row>
    <row r="746" spans="1:38" x14ac:dyDescent="0.25">
      <c r="A746" t="s">
        <v>103</v>
      </c>
      <c r="B746" t="s">
        <v>104</v>
      </c>
      <c r="C746">
        <v>2006</v>
      </c>
      <c r="D746">
        <v>634.17742910000004</v>
      </c>
      <c r="E746">
        <v>472.9677274</v>
      </c>
      <c r="F746">
        <v>401.1463364</v>
      </c>
      <c r="G746">
        <v>411.89854159999999</v>
      </c>
      <c r="H746">
        <v>72.588181969999994</v>
      </c>
      <c r="I746">
        <v>15.021820959999999</v>
      </c>
      <c r="J746">
        <v>454.61485149999999</v>
      </c>
      <c r="K746">
        <v>75.911873510000007</v>
      </c>
      <c r="L746">
        <v>450.12123329999997</v>
      </c>
      <c r="M746">
        <v>217.76636260000001</v>
      </c>
      <c r="N746">
        <v>898.33456290000004</v>
      </c>
      <c r="O746">
        <v>301.09549879999997</v>
      </c>
      <c r="P746">
        <v>335.39147379999997</v>
      </c>
      <c r="Q746">
        <v>243.68588030000001</v>
      </c>
      <c r="R746">
        <v>13135.632449999999</v>
      </c>
      <c r="S746">
        <v>126.55231379999999</v>
      </c>
      <c r="T746">
        <v>1276.18571</v>
      </c>
      <c r="U746">
        <v>499.00825040000001</v>
      </c>
      <c r="V746">
        <v>797.99356880000005</v>
      </c>
      <c r="W746">
        <v>1385.0656220000001</v>
      </c>
      <c r="X746">
        <v>892.89551119999999</v>
      </c>
      <c r="Y746">
        <v>17.782021709999999</v>
      </c>
      <c r="Z746">
        <v>14.43337768</v>
      </c>
      <c r="AA746">
        <v>115.39475059999999</v>
      </c>
      <c r="AB746">
        <v>23.4425676</v>
      </c>
      <c r="AC746">
        <v>725.00736619999998</v>
      </c>
      <c r="AD746">
        <v>324.61</v>
      </c>
      <c r="AE746">
        <v>82.577337020000002</v>
      </c>
      <c r="AF746">
        <v>158.46716570000001</v>
      </c>
      <c r="AG746">
        <v>20.354636459999998</v>
      </c>
      <c r="AH746">
        <v>20.805059920000001</v>
      </c>
      <c r="AI746">
        <v>2.9950020000000001E-3</v>
      </c>
      <c r="AJ746">
        <v>346.59980300000001</v>
      </c>
      <c r="AK746">
        <v>232.9217558</v>
      </c>
      <c r="AL746">
        <v>154.66372759999999</v>
      </c>
    </row>
    <row r="747" spans="1:38" x14ac:dyDescent="0.25">
      <c r="A747" t="s">
        <v>103</v>
      </c>
      <c r="B747" t="s">
        <v>104</v>
      </c>
      <c r="C747">
        <v>2007</v>
      </c>
      <c r="D747">
        <v>610.34354589999998</v>
      </c>
      <c r="E747">
        <v>454.99663620000001</v>
      </c>
      <c r="F747">
        <v>388.16390619999999</v>
      </c>
      <c r="G747">
        <v>401.66633839999997</v>
      </c>
      <c r="H747">
        <v>74.367017790000006</v>
      </c>
      <c r="I747">
        <v>15.08115089</v>
      </c>
      <c r="J747">
        <v>444.09206410000002</v>
      </c>
      <c r="K747">
        <v>73.013584679999994</v>
      </c>
      <c r="L747">
        <v>419.05887619999999</v>
      </c>
      <c r="M747">
        <v>217.46104690000001</v>
      </c>
      <c r="N747">
        <v>842.9352427</v>
      </c>
      <c r="O747">
        <v>285.95616960000001</v>
      </c>
      <c r="P747">
        <v>332.17682430000002</v>
      </c>
      <c r="Q747">
        <v>243.04791689999999</v>
      </c>
      <c r="R747">
        <v>12359.71492</v>
      </c>
      <c r="S747">
        <v>129.04394740000001</v>
      </c>
      <c r="T747">
        <v>1296.221499</v>
      </c>
      <c r="V747">
        <v>829.12829639999995</v>
      </c>
      <c r="W747">
        <v>1394.6970080000001</v>
      </c>
      <c r="X747">
        <v>857.97619399999996</v>
      </c>
      <c r="Y747">
        <v>17.641557429999999</v>
      </c>
      <c r="Z747">
        <v>13.46330487</v>
      </c>
      <c r="AA747">
        <v>109.6672566</v>
      </c>
      <c r="AB747">
        <v>24.11773754</v>
      </c>
      <c r="AC747">
        <v>719.50851909999994</v>
      </c>
      <c r="AD747">
        <v>329.14</v>
      </c>
      <c r="AE747">
        <v>82.680723819999997</v>
      </c>
      <c r="AF747">
        <v>162.51366669999999</v>
      </c>
      <c r="AG747">
        <v>23.378160829999999</v>
      </c>
      <c r="AH747">
        <v>20.992138560000001</v>
      </c>
      <c r="AI747">
        <v>2.9111300000000001E-3</v>
      </c>
      <c r="AJ747">
        <v>347.8700657</v>
      </c>
      <c r="AK747">
        <v>235.29765259999999</v>
      </c>
      <c r="AL747">
        <v>155.10596699999999</v>
      </c>
    </row>
    <row r="748" spans="1:38" x14ac:dyDescent="0.25">
      <c r="A748" t="s">
        <v>103</v>
      </c>
      <c r="B748" t="s">
        <v>104</v>
      </c>
      <c r="C748">
        <v>2008</v>
      </c>
      <c r="D748">
        <v>587.0717502</v>
      </c>
      <c r="E748">
        <v>436.58621340000002</v>
      </c>
      <c r="F748">
        <v>378.64350680000001</v>
      </c>
      <c r="G748">
        <v>415.48639939999998</v>
      </c>
      <c r="H748">
        <v>70.031327540000007</v>
      </c>
      <c r="I748">
        <v>14.27128637</v>
      </c>
      <c r="J748">
        <v>418.86558860000002</v>
      </c>
      <c r="K748">
        <v>67.339289280000003</v>
      </c>
      <c r="L748">
        <v>395.84294410000001</v>
      </c>
      <c r="M748">
        <v>230.28464399999999</v>
      </c>
      <c r="N748">
        <v>853.79042100000004</v>
      </c>
      <c r="O748">
        <v>274.12110819999998</v>
      </c>
      <c r="P748">
        <v>354.2889346</v>
      </c>
      <c r="Q748">
        <v>260.94790540000002</v>
      </c>
      <c r="R748">
        <v>11482.996730000001</v>
      </c>
      <c r="S748">
        <v>139.68189369999999</v>
      </c>
      <c r="T748">
        <v>1399.5437030000001</v>
      </c>
      <c r="V748">
        <v>922.8864744</v>
      </c>
      <c r="W748">
        <v>1494.7477530000001</v>
      </c>
      <c r="X748">
        <v>877.34178499999996</v>
      </c>
      <c r="Y748">
        <v>17.674281350000001</v>
      </c>
      <c r="Z748">
        <v>12.49614431</v>
      </c>
      <c r="AA748">
        <v>99.365710300000003</v>
      </c>
      <c r="AB748">
        <v>25.095704120000001</v>
      </c>
      <c r="AC748">
        <v>755.32052299999998</v>
      </c>
      <c r="AD748">
        <v>351.45</v>
      </c>
      <c r="AE748">
        <v>88.645685009999994</v>
      </c>
      <c r="AF748">
        <v>177.225323</v>
      </c>
      <c r="AG748">
        <v>28.206211570000001</v>
      </c>
      <c r="AH748">
        <v>21.78720963</v>
      </c>
      <c r="AI748">
        <v>3.1678560000000001E-3</v>
      </c>
      <c r="AJ748">
        <v>376.31732119999998</v>
      </c>
      <c r="AK748">
        <v>255.15904359999999</v>
      </c>
      <c r="AL748">
        <v>167.2305963</v>
      </c>
    </row>
    <row r="749" spans="1:38" x14ac:dyDescent="0.25">
      <c r="A749" t="s">
        <v>103</v>
      </c>
      <c r="B749" t="s">
        <v>104</v>
      </c>
      <c r="C749">
        <v>2009</v>
      </c>
      <c r="D749">
        <v>562.34819100000004</v>
      </c>
      <c r="E749">
        <v>415.13171010000002</v>
      </c>
      <c r="F749">
        <v>368.07371339999997</v>
      </c>
      <c r="G749">
        <v>426.4045936</v>
      </c>
      <c r="H749">
        <v>66.842144090000005</v>
      </c>
      <c r="I749">
        <v>13.445514559999999</v>
      </c>
      <c r="J749">
        <v>399.9297679</v>
      </c>
      <c r="K749">
        <v>63.410138179999997</v>
      </c>
      <c r="L749">
        <v>375.62755499999997</v>
      </c>
      <c r="M749">
        <v>239.8324743</v>
      </c>
      <c r="N749">
        <v>858.62206590000005</v>
      </c>
      <c r="O749">
        <v>260.54851889999998</v>
      </c>
      <c r="P749">
        <v>373.32003539999999</v>
      </c>
      <c r="Q749">
        <v>275.0670154</v>
      </c>
      <c r="R749">
        <v>10594.039570000001</v>
      </c>
      <c r="S749">
        <v>148.17607409999999</v>
      </c>
      <c r="T749">
        <v>1482.935882</v>
      </c>
      <c r="V749">
        <v>999.69127909999997</v>
      </c>
      <c r="W749">
        <v>1569.4182840000001</v>
      </c>
      <c r="X749">
        <v>888.03010640000002</v>
      </c>
      <c r="Y749">
        <v>16.886921579999999</v>
      </c>
      <c r="Z749">
        <v>11.52311205</v>
      </c>
      <c r="AA749">
        <v>92.637299709999994</v>
      </c>
      <c r="AB749">
        <v>25.880923119999999</v>
      </c>
      <c r="AC749">
        <v>782.39887859999999</v>
      </c>
      <c r="AD749">
        <v>367.79</v>
      </c>
      <c r="AE749">
        <v>93.303745460000002</v>
      </c>
      <c r="AF749">
        <v>187.75053220000001</v>
      </c>
      <c r="AG749">
        <v>32.650336260000003</v>
      </c>
      <c r="AH749">
        <v>22.172955309999999</v>
      </c>
      <c r="AI749">
        <v>3.2677050000000001E-3</v>
      </c>
      <c r="AJ749">
        <v>399.27941010000001</v>
      </c>
      <c r="AK749">
        <v>271.36918009999999</v>
      </c>
      <c r="AL749">
        <v>176.95943650000001</v>
      </c>
    </row>
    <row r="750" spans="1:38" x14ac:dyDescent="0.25">
      <c r="A750" t="s">
        <v>103</v>
      </c>
      <c r="B750" t="s">
        <v>104</v>
      </c>
      <c r="C750">
        <v>2010</v>
      </c>
      <c r="D750">
        <v>530.90277679999997</v>
      </c>
      <c r="E750">
        <v>388.24663070000003</v>
      </c>
      <c r="F750">
        <v>352.56780429999998</v>
      </c>
      <c r="G750">
        <v>432.37524569999999</v>
      </c>
      <c r="H750">
        <v>62.35052649</v>
      </c>
      <c r="I750">
        <v>12.506070360000001</v>
      </c>
      <c r="J750">
        <v>376.6923208</v>
      </c>
      <c r="K750">
        <v>57.516919950000002</v>
      </c>
      <c r="L750">
        <v>357.61405559999997</v>
      </c>
      <c r="M750">
        <v>243.8888144</v>
      </c>
      <c r="N750">
        <v>851.51193490000003</v>
      </c>
      <c r="O750">
        <v>240.02054089999999</v>
      </c>
      <c r="P750">
        <v>381.09615450000001</v>
      </c>
      <c r="Q750">
        <v>281.76653240000002</v>
      </c>
      <c r="R750">
        <v>9365.5989269999991</v>
      </c>
      <c r="S750">
        <v>153.04613639999999</v>
      </c>
      <c r="T750">
        <v>1530.332819</v>
      </c>
      <c r="U750">
        <v>472.1155637</v>
      </c>
      <c r="V750">
        <v>1046.432495</v>
      </c>
      <c r="W750">
        <v>1605.8809639999999</v>
      </c>
      <c r="X750">
        <v>884.53590169999995</v>
      </c>
      <c r="Y750">
        <v>15.69532781</v>
      </c>
      <c r="Z750">
        <v>10.80163699</v>
      </c>
      <c r="AA750">
        <v>81.973611059999996</v>
      </c>
      <c r="AB750">
        <v>26.295059680000001</v>
      </c>
      <c r="AC750">
        <v>794.59963370000003</v>
      </c>
      <c r="AD750">
        <v>374.02</v>
      </c>
      <c r="AE750">
        <v>95.548103639999994</v>
      </c>
      <c r="AF750">
        <v>193.8502694</v>
      </c>
      <c r="AG750">
        <v>36.240670129999998</v>
      </c>
      <c r="AH750">
        <v>22.18515829</v>
      </c>
      <c r="AI750">
        <v>3.6246989999999999E-3</v>
      </c>
      <c r="AJ750">
        <v>411.09761889999999</v>
      </c>
      <c r="AK750">
        <v>280.79820310000002</v>
      </c>
      <c r="AL750">
        <v>182.13402880000001</v>
      </c>
    </row>
    <row r="751" spans="1:38" x14ac:dyDescent="0.25">
      <c r="A751" t="s">
        <v>103</v>
      </c>
      <c r="B751" t="s">
        <v>104</v>
      </c>
      <c r="C751">
        <v>2011</v>
      </c>
      <c r="D751">
        <v>508.23984780000001</v>
      </c>
      <c r="E751">
        <v>367.33652360000002</v>
      </c>
      <c r="F751">
        <v>342.91488170000002</v>
      </c>
      <c r="G751">
        <v>444.13137</v>
      </c>
      <c r="H751">
        <v>58.351559770000001</v>
      </c>
      <c r="I751">
        <v>11.64733019</v>
      </c>
      <c r="J751">
        <v>357.34403200000003</v>
      </c>
      <c r="K751">
        <v>52.443985439999999</v>
      </c>
      <c r="L751">
        <v>350.22551440000001</v>
      </c>
      <c r="M751">
        <v>249.7145658</v>
      </c>
      <c r="N751">
        <v>850.97599479999997</v>
      </c>
      <c r="O751">
        <v>226.12996369999999</v>
      </c>
      <c r="P751">
        <v>391.12191330000002</v>
      </c>
      <c r="Q751">
        <v>290.24143839999999</v>
      </c>
      <c r="R751">
        <v>8421.8445159999992</v>
      </c>
      <c r="S751">
        <v>158.4049698</v>
      </c>
      <c r="T751">
        <v>1585.472814</v>
      </c>
      <c r="V751">
        <v>1107.535607</v>
      </c>
      <c r="W751">
        <v>1653.0799569999999</v>
      </c>
      <c r="X751">
        <v>884.4704097</v>
      </c>
      <c r="Y751">
        <v>15.14104011</v>
      </c>
      <c r="Z751">
        <v>10.27688092</v>
      </c>
      <c r="AA751">
        <v>72.873978890000004</v>
      </c>
      <c r="AB751">
        <v>26.797006499999998</v>
      </c>
      <c r="AC751">
        <v>806.50989230000005</v>
      </c>
      <c r="AD751">
        <v>374.15</v>
      </c>
      <c r="AE751">
        <v>98.271186920000005</v>
      </c>
      <c r="AF751">
        <v>201.6250771</v>
      </c>
      <c r="AG751">
        <v>39.898151339999998</v>
      </c>
      <c r="AH751">
        <v>22.400114460000001</v>
      </c>
      <c r="AI751">
        <v>4.2836430000000002E-3</v>
      </c>
      <c r="AJ751">
        <v>425.69495490000003</v>
      </c>
      <c r="AK751">
        <v>291.53305280000001</v>
      </c>
      <c r="AL751">
        <v>188.2585431</v>
      </c>
    </row>
    <row r="752" spans="1:38" x14ac:dyDescent="0.25">
      <c r="A752" t="s">
        <v>103</v>
      </c>
      <c r="B752" t="s">
        <v>104</v>
      </c>
      <c r="C752">
        <v>2012</v>
      </c>
      <c r="D752">
        <v>483.96986959999998</v>
      </c>
      <c r="E752">
        <v>347.53331429999997</v>
      </c>
      <c r="F752">
        <v>330.0697558</v>
      </c>
      <c r="G752">
        <v>440.6694943</v>
      </c>
      <c r="H752">
        <v>55.898591009999997</v>
      </c>
      <c r="I752">
        <v>10.781524190000001</v>
      </c>
      <c r="J752">
        <v>337.56410499999998</v>
      </c>
      <c r="K752">
        <v>49.21030107</v>
      </c>
      <c r="L752">
        <v>331.94505720000001</v>
      </c>
      <c r="M752">
        <v>250.0599392</v>
      </c>
      <c r="N752">
        <v>841.3551215</v>
      </c>
      <c r="O752">
        <v>211.83637820000001</v>
      </c>
      <c r="P752">
        <v>392.65913999999998</v>
      </c>
      <c r="Q752">
        <v>291.79475589999998</v>
      </c>
      <c r="R752">
        <v>7510.3517389999997</v>
      </c>
      <c r="S752">
        <v>160.29060490000001</v>
      </c>
      <c r="T752">
        <v>1610.150038</v>
      </c>
      <c r="V752">
        <v>1145.820657</v>
      </c>
      <c r="W752">
        <v>1667.548421</v>
      </c>
      <c r="X752">
        <v>875.64683530000002</v>
      </c>
      <c r="Y752">
        <v>13.725332549999999</v>
      </c>
      <c r="Z752">
        <v>9.4548600040000004</v>
      </c>
      <c r="AA752">
        <v>68.214713529999997</v>
      </c>
      <c r="AB752">
        <v>26.96959245</v>
      </c>
      <c r="AC752">
        <v>810.45512040000006</v>
      </c>
      <c r="AD752">
        <v>381.55</v>
      </c>
      <c r="AE752">
        <v>98.858115170000005</v>
      </c>
      <c r="AF752">
        <v>204.92506710000001</v>
      </c>
      <c r="AG752">
        <v>42.290489059999999</v>
      </c>
      <c r="AH752">
        <v>22.705546850000001</v>
      </c>
      <c r="AI752">
        <v>5.1583219999999999E-3</v>
      </c>
      <c r="AJ752">
        <v>429.60761100000002</v>
      </c>
      <c r="AK752">
        <v>295.32341830000001</v>
      </c>
      <c r="AL752">
        <v>189.9659259</v>
      </c>
    </row>
    <row r="753" spans="1:38" x14ac:dyDescent="0.25">
      <c r="A753" t="s">
        <v>103</v>
      </c>
      <c r="B753" t="s">
        <v>104</v>
      </c>
      <c r="C753">
        <v>2013</v>
      </c>
      <c r="D753">
        <v>461.4718479</v>
      </c>
      <c r="E753">
        <v>328.91556229999998</v>
      </c>
      <c r="F753">
        <v>318.63000640000001</v>
      </c>
      <c r="G753">
        <v>442.07796300000001</v>
      </c>
      <c r="H753">
        <v>53.530097980000001</v>
      </c>
      <c r="I753">
        <v>9.9104275410000007</v>
      </c>
      <c r="J753">
        <v>322.49965580000003</v>
      </c>
      <c r="K753">
        <v>46.152529819999998</v>
      </c>
      <c r="L753">
        <v>312.57834200000002</v>
      </c>
      <c r="M753">
        <v>252.75218000000001</v>
      </c>
      <c r="N753">
        <v>842.37380819999998</v>
      </c>
      <c r="O753">
        <v>199.85649710000001</v>
      </c>
      <c r="P753">
        <v>397.5528496</v>
      </c>
      <c r="Q753">
        <v>295.88477449999999</v>
      </c>
      <c r="R753">
        <v>6662.360283</v>
      </c>
      <c r="S753">
        <v>163.4909117</v>
      </c>
      <c r="T753">
        <v>1651.3973040000001</v>
      </c>
      <c r="V753">
        <v>1198.764083</v>
      </c>
      <c r="W753">
        <v>1698.9019370000001</v>
      </c>
      <c r="X753">
        <v>877.71367150000003</v>
      </c>
      <c r="Y753">
        <v>12.91978216</v>
      </c>
      <c r="Z753">
        <v>8.5802066190000001</v>
      </c>
      <c r="AA753">
        <v>63.968536579999999</v>
      </c>
      <c r="AB753">
        <v>27.378514249999998</v>
      </c>
      <c r="AC753">
        <v>819.13779639999996</v>
      </c>
      <c r="AD753">
        <v>388.85</v>
      </c>
      <c r="AE753">
        <v>100.2304731</v>
      </c>
      <c r="AF753">
        <v>210.3971717</v>
      </c>
      <c r="AG753">
        <v>44.803780070000002</v>
      </c>
      <c r="AH753">
        <v>23.299160189999998</v>
      </c>
      <c r="AI753">
        <v>6.7793790000000003E-3</v>
      </c>
      <c r="AJ753">
        <v>437.40714250000002</v>
      </c>
      <c r="AK753">
        <v>301.66930189999999</v>
      </c>
      <c r="AL753">
        <v>193.37382539999999</v>
      </c>
    </row>
    <row r="754" spans="1:38" x14ac:dyDescent="0.25">
      <c r="A754" t="s">
        <v>103</v>
      </c>
      <c r="B754" t="s">
        <v>104</v>
      </c>
      <c r="C754">
        <v>2014</v>
      </c>
      <c r="D754">
        <v>445.1848774</v>
      </c>
      <c r="E754">
        <v>313.95547879999998</v>
      </c>
      <c r="F754">
        <v>311.59817720000001</v>
      </c>
      <c r="G754">
        <v>444.99581949999998</v>
      </c>
      <c r="H754">
        <v>50.723610379999997</v>
      </c>
      <c r="I754">
        <v>9.2778388580000009</v>
      </c>
      <c r="J754">
        <v>306.76283549999999</v>
      </c>
      <c r="K754">
        <v>42.750927949999998</v>
      </c>
      <c r="L754">
        <v>300.44301919999998</v>
      </c>
      <c r="M754">
        <v>256.4133056</v>
      </c>
      <c r="N754">
        <v>844.67294470000002</v>
      </c>
      <c r="O754">
        <v>189.87505469999999</v>
      </c>
      <c r="P754">
        <v>405.73884040000002</v>
      </c>
      <c r="Q754">
        <v>301.1824512</v>
      </c>
      <c r="R754">
        <v>5897.2476729999998</v>
      </c>
      <c r="S754">
        <v>167.29993329999999</v>
      </c>
      <c r="T754">
        <v>1699.588573</v>
      </c>
      <c r="V754">
        <v>1258.4646319999999</v>
      </c>
      <c r="W754">
        <v>1736.5391540000001</v>
      </c>
      <c r="X754">
        <v>884.15246869999999</v>
      </c>
      <c r="Y754">
        <v>12.13158406</v>
      </c>
      <c r="Z754">
        <v>8.0124825259999994</v>
      </c>
      <c r="AA754">
        <v>58.735976739999998</v>
      </c>
      <c r="AB754">
        <v>27.915322889999999</v>
      </c>
      <c r="AC754">
        <v>826.80486399999995</v>
      </c>
      <c r="AD754">
        <v>393.64</v>
      </c>
      <c r="AE754">
        <v>101.9624992</v>
      </c>
      <c r="AF754">
        <v>216.20984419999999</v>
      </c>
      <c r="AG754">
        <v>47.070019139999999</v>
      </c>
      <c r="AH754">
        <v>23.8776495</v>
      </c>
      <c r="AI754">
        <v>9.8622729999999995E-3</v>
      </c>
      <c r="AJ754">
        <v>446.96601370000002</v>
      </c>
      <c r="AK754">
        <v>309.19139159999997</v>
      </c>
      <c r="AL754">
        <v>197.56014880000001</v>
      </c>
    </row>
    <row r="755" spans="1:38" x14ac:dyDescent="0.25">
      <c r="A755" t="s">
        <v>103</v>
      </c>
      <c r="B755" t="s">
        <v>104</v>
      </c>
      <c r="C755">
        <v>2015</v>
      </c>
      <c r="D755">
        <v>427.10949019999998</v>
      </c>
      <c r="E755">
        <v>297.7933223</v>
      </c>
      <c r="F755">
        <v>301.04309749999999</v>
      </c>
      <c r="G755">
        <v>435.6826729</v>
      </c>
      <c r="H755">
        <v>47.995301349999998</v>
      </c>
      <c r="I755">
        <v>8.6268129889999994</v>
      </c>
      <c r="J755">
        <v>289.70752770000001</v>
      </c>
      <c r="K755">
        <v>40.653655149999999</v>
      </c>
      <c r="L755">
        <v>290.09517499999998</v>
      </c>
      <c r="M755">
        <v>257.44267509999997</v>
      </c>
      <c r="N755">
        <v>847.95027879999998</v>
      </c>
      <c r="O755">
        <v>182.21975430000001</v>
      </c>
      <c r="P755">
        <v>409.35337390000001</v>
      </c>
      <c r="Q755">
        <v>303.78225650000002</v>
      </c>
      <c r="R755">
        <v>5287.6782389999998</v>
      </c>
      <c r="S755">
        <v>169.54322999999999</v>
      </c>
      <c r="T755">
        <v>1732.412268</v>
      </c>
      <c r="V755">
        <v>1300.541645</v>
      </c>
      <c r="W755">
        <v>1758.044112</v>
      </c>
      <c r="X755">
        <v>892.14217110000004</v>
      </c>
      <c r="Y755">
        <v>11.444258189999999</v>
      </c>
      <c r="Z755">
        <v>7.4179020290000004</v>
      </c>
      <c r="AA755">
        <v>56.313516610000001</v>
      </c>
      <c r="AB755">
        <v>28.350897719999999</v>
      </c>
      <c r="AC755">
        <v>831.13138560000004</v>
      </c>
      <c r="AD755">
        <v>407.34</v>
      </c>
      <c r="AE755">
        <v>102.83696430000001</v>
      </c>
      <c r="AF755">
        <v>219.1827193</v>
      </c>
      <c r="AG755">
        <v>48.595894299999998</v>
      </c>
      <c r="AH755">
        <v>24.35574703</v>
      </c>
      <c r="AI755">
        <v>1.3352474E-2</v>
      </c>
      <c r="AJ755">
        <v>452.17050399999999</v>
      </c>
      <c r="AK755">
        <v>314.11499800000001</v>
      </c>
      <c r="AL755">
        <v>200.1510787</v>
      </c>
    </row>
    <row r="756" spans="1:38" x14ac:dyDescent="0.25">
      <c r="A756" t="s">
        <v>103</v>
      </c>
      <c r="B756" t="s">
        <v>104</v>
      </c>
      <c r="C756">
        <v>2016</v>
      </c>
      <c r="D756">
        <v>411.70561950000001</v>
      </c>
      <c r="E756">
        <v>283.86900759999997</v>
      </c>
      <c r="F756">
        <v>291.08932110000001</v>
      </c>
      <c r="G756">
        <v>424.25874440000001</v>
      </c>
      <c r="H756">
        <v>45.900537440000001</v>
      </c>
      <c r="I756">
        <v>8.1636800009999995</v>
      </c>
      <c r="J756">
        <v>278.52147280000003</v>
      </c>
      <c r="K756">
        <v>38.175066940000001</v>
      </c>
      <c r="L756">
        <v>279.33439850000002</v>
      </c>
      <c r="M756">
        <v>255.22179449999999</v>
      </c>
      <c r="N756">
        <v>842.03672129999995</v>
      </c>
      <c r="O756">
        <v>173.56767669999999</v>
      </c>
      <c r="P756">
        <v>407.6845434</v>
      </c>
      <c r="Q756">
        <v>302.04079460000003</v>
      </c>
      <c r="R756">
        <v>4654.779603</v>
      </c>
      <c r="S756">
        <v>169.6781723</v>
      </c>
      <c r="T756">
        <v>1745.3752689999999</v>
      </c>
      <c r="U756">
        <v>549.43145430000004</v>
      </c>
      <c r="V756">
        <v>1326.6237719999999</v>
      </c>
      <c r="W756">
        <v>1757.8707440000001</v>
      </c>
      <c r="X756">
        <v>892.60660110000003</v>
      </c>
      <c r="Y756">
        <v>10.59102532</v>
      </c>
      <c r="Z756">
        <v>6.9863629720000002</v>
      </c>
      <c r="AA756">
        <v>52.930299650000002</v>
      </c>
      <c r="AB756">
        <v>28.601261430000001</v>
      </c>
      <c r="AC756">
        <v>821.25506459999997</v>
      </c>
      <c r="AD756">
        <v>408.78</v>
      </c>
      <c r="AE756">
        <v>102.16110519999999</v>
      </c>
      <c r="AF756">
        <v>219.06768969999999</v>
      </c>
      <c r="AG756">
        <v>48.996509580000001</v>
      </c>
      <c r="AH756">
        <v>24.640608090000001</v>
      </c>
      <c r="AI756">
        <v>1.7821956999999999E-2</v>
      </c>
      <c r="AJ756">
        <v>450.85234389999999</v>
      </c>
      <c r="AK756">
        <v>314.50903469999997</v>
      </c>
      <c r="AL756">
        <v>199.74684730000001</v>
      </c>
    </row>
    <row r="757" spans="1:38" x14ac:dyDescent="0.25">
      <c r="A757" t="s">
        <v>103</v>
      </c>
      <c r="B757" t="s">
        <v>104</v>
      </c>
      <c r="C757">
        <v>2017</v>
      </c>
      <c r="D757">
        <v>414.35420950000002</v>
      </c>
      <c r="E757">
        <v>282.83877619999998</v>
      </c>
      <c r="F757">
        <v>291.58271489999998</v>
      </c>
      <c r="G757">
        <v>419.48982849999999</v>
      </c>
      <c r="H757">
        <v>45.008970249999997</v>
      </c>
      <c r="I757">
        <v>8.1291367930000007</v>
      </c>
      <c r="J757">
        <v>272.05752130000002</v>
      </c>
      <c r="K757">
        <v>35.311569480000003</v>
      </c>
      <c r="L757">
        <v>272.0121408</v>
      </c>
      <c r="M757">
        <v>257.01166840000002</v>
      </c>
      <c r="N757">
        <v>843.60540800000001</v>
      </c>
      <c r="O757">
        <v>167.45493819999999</v>
      </c>
      <c r="P757">
        <v>412.57539050000003</v>
      </c>
      <c r="Q757">
        <v>305.927077</v>
      </c>
      <c r="R757">
        <v>4101.4177410000002</v>
      </c>
      <c r="S757">
        <v>172.6025143</v>
      </c>
      <c r="T757">
        <v>1776.6522190000001</v>
      </c>
      <c r="V757">
        <v>1375.7249730000001</v>
      </c>
      <c r="W757">
        <v>1783.394493</v>
      </c>
      <c r="X757">
        <v>901.32089829999995</v>
      </c>
      <c r="Y757">
        <v>10.132871359999999</v>
      </c>
      <c r="Z757">
        <v>6.9208712869999998</v>
      </c>
      <c r="AA757">
        <v>48.606344450000002</v>
      </c>
      <c r="AB757">
        <v>29.15663992</v>
      </c>
      <c r="AC757">
        <v>822.4160928</v>
      </c>
      <c r="AD757">
        <v>414.78</v>
      </c>
      <c r="AE757">
        <v>103.194236</v>
      </c>
      <c r="AF757">
        <v>222.75430979999999</v>
      </c>
      <c r="AG757">
        <v>49.913007489999998</v>
      </c>
      <c r="AH757">
        <v>25.103494340000001</v>
      </c>
      <c r="AI757">
        <v>2.3745220000000001E-2</v>
      </c>
      <c r="AJ757">
        <v>457.24799009999998</v>
      </c>
      <c r="AK757">
        <v>319.82355849999999</v>
      </c>
      <c r="AL757">
        <v>202.85124389999999</v>
      </c>
    </row>
    <row r="758" spans="1:38" x14ac:dyDescent="0.25">
      <c r="A758" t="s">
        <v>105</v>
      </c>
      <c r="B758" t="s">
        <v>106</v>
      </c>
      <c r="C758">
        <v>1990</v>
      </c>
      <c r="D758">
        <v>31596.672869999999</v>
      </c>
      <c r="E758">
        <v>22615.88796</v>
      </c>
      <c r="F758">
        <v>17214.803390000001</v>
      </c>
      <c r="G758">
        <v>39624.076419999998</v>
      </c>
      <c r="H758">
        <v>19011.20536</v>
      </c>
      <c r="I758">
        <v>2921.4562110000002</v>
      </c>
      <c r="J758">
        <v>54294.319230000001</v>
      </c>
      <c r="K758">
        <v>6423.53334</v>
      </c>
      <c r="L758">
        <v>52224.769939999998</v>
      </c>
      <c r="M758">
        <v>33385.55687</v>
      </c>
      <c r="N758">
        <v>36034.248870000003</v>
      </c>
      <c r="O758">
        <v>5376.5687900000003</v>
      </c>
      <c r="P758">
        <v>31512.926889999999</v>
      </c>
      <c r="Q758">
        <v>39350.142800000001</v>
      </c>
      <c r="R758">
        <v>12765.838729999999</v>
      </c>
      <c r="S758">
        <v>22536.93173</v>
      </c>
      <c r="T758">
        <v>71883.165909999996</v>
      </c>
      <c r="U758">
        <v>69305.012799999997</v>
      </c>
      <c r="V758">
        <v>68946.495909999998</v>
      </c>
      <c r="W758">
        <v>150250.1243</v>
      </c>
      <c r="X758">
        <v>152553.5931</v>
      </c>
      <c r="Y758">
        <v>1156.2993409999999</v>
      </c>
      <c r="Z758">
        <v>777.42282690000002</v>
      </c>
      <c r="AA758">
        <v>11671.22026</v>
      </c>
      <c r="AB758">
        <v>3246.054916</v>
      </c>
      <c r="AC758">
        <v>66361.941619999998</v>
      </c>
      <c r="AD758">
        <v>27331.81</v>
      </c>
      <c r="AE758">
        <v>14114.02219</v>
      </c>
      <c r="AF758">
        <v>36444.99007</v>
      </c>
      <c r="AG758">
        <v>218.36088219999999</v>
      </c>
      <c r="AH758">
        <v>1688.3805279999999</v>
      </c>
      <c r="AI758">
        <v>261.00378619999998</v>
      </c>
      <c r="AJ758">
        <v>50164.69788</v>
      </c>
      <c r="AK758">
        <v>35083.216229999998</v>
      </c>
      <c r="AL758">
        <v>21341.33611</v>
      </c>
    </row>
    <row r="759" spans="1:38" x14ac:dyDescent="0.25">
      <c r="A759" t="s">
        <v>105</v>
      </c>
      <c r="B759" t="s">
        <v>106</v>
      </c>
      <c r="C759">
        <v>1991</v>
      </c>
      <c r="D759">
        <v>29208.336019999999</v>
      </c>
      <c r="E759">
        <v>21170.546890000001</v>
      </c>
      <c r="F759">
        <v>15852.25553</v>
      </c>
      <c r="G759">
        <v>37827.582540000003</v>
      </c>
      <c r="H759">
        <v>17228.986359999999</v>
      </c>
      <c r="I759">
        <v>2704.6169949999999</v>
      </c>
      <c r="J759">
        <v>49814.28686</v>
      </c>
      <c r="K759">
        <v>5857.0347350000002</v>
      </c>
      <c r="L759">
        <v>49731.402110000003</v>
      </c>
      <c r="M759">
        <v>31713.936000000002</v>
      </c>
      <c r="N759">
        <v>37845.986369999999</v>
      </c>
      <c r="O759">
        <v>5693.7959179999998</v>
      </c>
      <c r="P759">
        <v>31016.065999999999</v>
      </c>
      <c r="Q759">
        <v>38608.743690000003</v>
      </c>
      <c r="R759">
        <v>14687.783589999999</v>
      </c>
      <c r="S759">
        <v>22216.807540000002</v>
      </c>
      <c r="T759">
        <v>71338.514209999994</v>
      </c>
      <c r="V759">
        <v>69622.890549999996</v>
      </c>
      <c r="W759">
        <v>149169.39660000001</v>
      </c>
      <c r="X759">
        <v>152272.63209999999</v>
      </c>
      <c r="Y759">
        <v>1040.9625579999999</v>
      </c>
      <c r="Z759">
        <v>700.55050830000005</v>
      </c>
      <c r="AA759">
        <v>10739.47738</v>
      </c>
      <c r="AB759">
        <v>3291.9599560000001</v>
      </c>
      <c r="AC759">
        <v>64908.334170000002</v>
      </c>
      <c r="AD759">
        <v>27680.94</v>
      </c>
      <c r="AE759">
        <v>13859.435949999999</v>
      </c>
      <c r="AF759">
        <v>36378.723480000001</v>
      </c>
      <c r="AG759">
        <v>211.67794799999999</v>
      </c>
      <c r="AH759">
        <v>1736.9538239999999</v>
      </c>
      <c r="AI759">
        <v>287.14443540000002</v>
      </c>
      <c r="AJ759">
        <v>49373.922359999997</v>
      </c>
      <c r="AK759">
        <v>34471.146240000002</v>
      </c>
      <c r="AL759">
        <v>20655.484939999998</v>
      </c>
    </row>
    <row r="760" spans="1:38" x14ac:dyDescent="0.25">
      <c r="A760" t="s">
        <v>105</v>
      </c>
      <c r="B760" t="s">
        <v>106</v>
      </c>
      <c r="C760">
        <v>1992</v>
      </c>
      <c r="D760">
        <v>26729.13204</v>
      </c>
      <c r="E760">
        <v>19658.601200000001</v>
      </c>
      <c r="F760">
        <v>14468.368759999999</v>
      </c>
      <c r="G760">
        <v>36759.74351</v>
      </c>
      <c r="H760">
        <v>15486.33863</v>
      </c>
      <c r="I760">
        <v>2479.3995540000001</v>
      </c>
      <c r="J760">
        <v>45931.666290000001</v>
      </c>
      <c r="K760">
        <v>5305.1587790000003</v>
      </c>
      <c r="L760">
        <v>47178.467859999997</v>
      </c>
      <c r="M760">
        <v>31084.375019999999</v>
      </c>
      <c r="N760">
        <v>40290.2912</v>
      </c>
      <c r="O760">
        <v>6043.411889</v>
      </c>
      <c r="P760">
        <v>31523.09806</v>
      </c>
      <c r="Q760">
        <v>39152.334390000004</v>
      </c>
      <c r="R760">
        <v>16697.546439999998</v>
      </c>
      <c r="S760">
        <v>22648.901999999998</v>
      </c>
      <c r="T760">
        <v>73086.658240000004</v>
      </c>
      <c r="V760">
        <v>72575.535430000004</v>
      </c>
      <c r="W760">
        <v>152885.38310000001</v>
      </c>
      <c r="X760">
        <v>156474.05420000001</v>
      </c>
      <c r="Y760">
        <v>962.71676009999999</v>
      </c>
      <c r="Z760">
        <v>626.034176</v>
      </c>
      <c r="AA760">
        <v>9824.8315270000003</v>
      </c>
      <c r="AB760">
        <v>3389.2546170000001</v>
      </c>
      <c r="AC760">
        <v>65148.205430000002</v>
      </c>
      <c r="AD760">
        <v>29015.14</v>
      </c>
      <c r="AE760">
        <v>14047.655790000001</v>
      </c>
      <c r="AF760">
        <v>37498.226159999998</v>
      </c>
      <c r="AG760">
        <v>210.97783010000001</v>
      </c>
      <c r="AH760">
        <v>1827.9710279999999</v>
      </c>
      <c r="AI760">
        <v>325.16588969999998</v>
      </c>
      <c r="AJ760">
        <v>50219.382870000001</v>
      </c>
      <c r="AK760">
        <v>34987.342149999997</v>
      </c>
      <c r="AL760">
        <v>20626.818589999999</v>
      </c>
    </row>
    <row r="761" spans="1:38" x14ac:dyDescent="0.25">
      <c r="A761" t="s">
        <v>105</v>
      </c>
      <c r="B761" t="s">
        <v>106</v>
      </c>
      <c r="C761">
        <v>1993</v>
      </c>
      <c r="D761">
        <v>24492.815320000002</v>
      </c>
      <c r="E761">
        <v>18291.934249999998</v>
      </c>
      <c r="F761">
        <v>13232.187809999999</v>
      </c>
      <c r="G761">
        <v>35915.552559999996</v>
      </c>
      <c r="H761">
        <v>13948.354230000001</v>
      </c>
      <c r="I761">
        <v>2272.2319990000001</v>
      </c>
      <c r="J761">
        <v>42449.976799999997</v>
      </c>
      <c r="K761">
        <v>4813.3141260000002</v>
      </c>
      <c r="L761">
        <v>44882.631869999997</v>
      </c>
      <c r="M761">
        <v>30940.62947</v>
      </c>
      <c r="N761">
        <v>43739.598180000001</v>
      </c>
      <c r="O761">
        <v>6477.5509540000003</v>
      </c>
      <c r="P761">
        <v>32298.961149999999</v>
      </c>
      <c r="Q761">
        <v>40201.768210000002</v>
      </c>
      <c r="R761">
        <v>19262.73921</v>
      </c>
      <c r="S761">
        <v>23453.93202</v>
      </c>
      <c r="T761">
        <v>76060.563139999998</v>
      </c>
      <c r="V761">
        <v>76654.24583</v>
      </c>
      <c r="W761">
        <v>158714.6802</v>
      </c>
      <c r="X761">
        <v>162500.3083</v>
      </c>
      <c r="Y761">
        <v>933.41280219999999</v>
      </c>
      <c r="Z761">
        <v>555.8637966</v>
      </c>
      <c r="AA761">
        <v>9019.3334149999991</v>
      </c>
      <c r="AB761">
        <v>3548.5948589999998</v>
      </c>
      <c r="AC761">
        <v>66189.647530000002</v>
      </c>
      <c r="AD761">
        <v>30939.15</v>
      </c>
      <c r="AE761">
        <v>14428.155430000001</v>
      </c>
      <c r="AF761">
        <v>38979.205130000002</v>
      </c>
      <c r="AG761">
        <v>214.4351814</v>
      </c>
      <c r="AH761">
        <v>1946.7981070000001</v>
      </c>
      <c r="AI761">
        <v>374.91988079999999</v>
      </c>
      <c r="AJ761">
        <v>51687.241170000001</v>
      </c>
      <c r="AK761">
        <v>36057.94844</v>
      </c>
      <c r="AL761">
        <v>20847.87644</v>
      </c>
    </row>
    <row r="762" spans="1:38" x14ac:dyDescent="0.25">
      <c r="A762" t="s">
        <v>105</v>
      </c>
      <c r="B762" t="s">
        <v>106</v>
      </c>
      <c r="C762">
        <v>1994</v>
      </c>
      <c r="D762">
        <v>22152.178800000002</v>
      </c>
      <c r="E762">
        <v>16786.38391</v>
      </c>
      <c r="F762">
        <v>11964.878909999999</v>
      </c>
      <c r="G762">
        <v>34120.747179999998</v>
      </c>
      <c r="H762">
        <v>12557.874739999999</v>
      </c>
      <c r="I762">
        <v>2055.2942499999999</v>
      </c>
      <c r="J762">
        <v>39188.657670000001</v>
      </c>
      <c r="K762">
        <v>4350.4302379999999</v>
      </c>
      <c r="L762">
        <v>42757.966890000003</v>
      </c>
      <c r="M762">
        <v>30037.748540000001</v>
      </c>
      <c r="N762">
        <v>46877.128539999998</v>
      </c>
      <c r="O762">
        <v>6862.6513279999999</v>
      </c>
      <c r="P762">
        <v>31979.423070000001</v>
      </c>
      <c r="Q762">
        <v>40002.087599999999</v>
      </c>
      <c r="R762">
        <v>21164.966199999999</v>
      </c>
      <c r="S762">
        <v>23528.835040000002</v>
      </c>
      <c r="T762">
        <v>77133.941579999999</v>
      </c>
      <c r="V762">
        <v>78844.547319999998</v>
      </c>
      <c r="W762">
        <v>159959.03570000001</v>
      </c>
      <c r="X762">
        <v>163728.12899999999</v>
      </c>
      <c r="Y762">
        <v>994.75551010000004</v>
      </c>
      <c r="Z762">
        <v>481.7390158</v>
      </c>
      <c r="AA762">
        <v>8233.1700949999995</v>
      </c>
      <c r="AB762">
        <v>3623.0136929999999</v>
      </c>
      <c r="AC762">
        <v>65458.049079999997</v>
      </c>
      <c r="AD762">
        <v>32018</v>
      </c>
      <c r="AE762">
        <v>14399.836090000001</v>
      </c>
      <c r="AF762">
        <v>39437.176529999997</v>
      </c>
      <c r="AG762">
        <v>211.79801430000001</v>
      </c>
      <c r="AH762">
        <v>2032.4111809999999</v>
      </c>
      <c r="AI762">
        <v>422.59959850000001</v>
      </c>
      <c r="AJ762">
        <v>51547.388019999999</v>
      </c>
      <c r="AK762">
        <v>36088.945699999997</v>
      </c>
      <c r="AL762">
        <v>20399.917379999999</v>
      </c>
    </row>
    <row r="763" spans="1:38" x14ac:dyDescent="0.25">
      <c r="A763" t="s">
        <v>105</v>
      </c>
      <c r="B763" t="s">
        <v>106</v>
      </c>
      <c r="C763">
        <v>1995</v>
      </c>
      <c r="D763">
        <v>19865.198039999999</v>
      </c>
      <c r="E763">
        <v>15254.113719999999</v>
      </c>
      <c r="F763">
        <v>10762.63724</v>
      </c>
      <c r="G763">
        <v>32194.43504</v>
      </c>
      <c r="H763">
        <v>11340.341410000001</v>
      </c>
      <c r="I763">
        <v>1857.8735770000001</v>
      </c>
      <c r="J763">
        <v>36260.506229999999</v>
      </c>
      <c r="K763">
        <v>3952.2981329999998</v>
      </c>
      <c r="L763">
        <v>40915.684820000002</v>
      </c>
      <c r="M763">
        <v>29069.878840000001</v>
      </c>
      <c r="N763">
        <v>50185.878949999998</v>
      </c>
      <c r="O763">
        <v>7213.4775229999996</v>
      </c>
      <c r="P763">
        <v>31399.53024</v>
      </c>
      <c r="Q763">
        <v>39605.963080000001</v>
      </c>
      <c r="R763">
        <v>22854.759180000001</v>
      </c>
      <c r="S763">
        <v>23440.775000000001</v>
      </c>
      <c r="T763">
        <v>77948.251579999996</v>
      </c>
      <c r="U763">
        <v>72486.918489999996</v>
      </c>
      <c r="V763">
        <v>80807.206900000005</v>
      </c>
      <c r="W763">
        <v>160232.20970000001</v>
      </c>
      <c r="X763">
        <v>164171.6519</v>
      </c>
      <c r="Y763">
        <v>809.23316020000004</v>
      </c>
      <c r="Z763">
        <v>415.25919470000002</v>
      </c>
      <c r="AA763">
        <v>7511.9536710000002</v>
      </c>
      <c r="AB763">
        <v>3664.6102270000001</v>
      </c>
      <c r="AC763">
        <v>64332.43619</v>
      </c>
      <c r="AD763">
        <v>32831.69</v>
      </c>
      <c r="AE763">
        <v>14319.35312</v>
      </c>
      <c r="AF763">
        <v>40559.756979999998</v>
      </c>
      <c r="AG763">
        <v>209.10879120000001</v>
      </c>
      <c r="AH763">
        <v>2110.2450699999999</v>
      </c>
      <c r="AI763">
        <v>473.93364050000002</v>
      </c>
      <c r="AJ763">
        <v>51147.041060000003</v>
      </c>
      <c r="AK763">
        <v>36023.09059</v>
      </c>
      <c r="AL763">
        <v>19898.19543</v>
      </c>
    </row>
    <row r="764" spans="1:38" x14ac:dyDescent="0.25">
      <c r="A764" t="s">
        <v>105</v>
      </c>
      <c r="B764" t="s">
        <v>106</v>
      </c>
      <c r="C764">
        <v>1996</v>
      </c>
      <c r="D764">
        <v>17498.77519</v>
      </c>
      <c r="E764">
        <v>13581.025729999999</v>
      </c>
      <c r="F764">
        <v>9540.2334649999993</v>
      </c>
      <c r="G764">
        <v>30525.777109999999</v>
      </c>
      <c r="H764">
        <v>10065.48301</v>
      </c>
      <c r="I764">
        <v>1645.821056</v>
      </c>
      <c r="J764">
        <v>33432.051039999998</v>
      </c>
      <c r="K764">
        <v>3537.3083750000001</v>
      </c>
      <c r="L764">
        <v>38929.60873</v>
      </c>
      <c r="M764">
        <v>28073.716649999998</v>
      </c>
      <c r="N764">
        <v>53397.083870000002</v>
      </c>
      <c r="O764">
        <v>7468.3002740000002</v>
      </c>
      <c r="P764">
        <v>30818.552039999999</v>
      </c>
      <c r="Q764">
        <v>39237.607940000002</v>
      </c>
      <c r="R764">
        <v>22895.107059999998</v>
      </c>
      <c r="S764">
        <v>23295.565170000002</v>
      </c>
      <c r="T764">
        <v>78806.313920000001</v>
      </c>
      <c r="V764">
        <v>83077.971690000006</v>
      </c>
      <c r="W764">
        <v>160920.84030000001</v>
      </c>
      <c r="X764">
        <v>164836.86309999999</v>
      </c>
      <c r="Y764">
        <v>802.05980690000001</v>
      </c>
      <c r="Z764">
        <v>355.67270209999998</v>
      </c>
      <c r="AA764">
        <v>6774.4308680000004</v>
      </c>
      <c r="AB764">
        <v>3684.5915570000002</v>
      </c>
      <c r="AC764">
        <v>63676.519419999997</v>
      </c>
      <c r="AD764">
        <v>33861.040000000001</v>
      </c>
      <c r="AE764">
        <v>14227.277400000001</v>
      </c>
      <c r="AF764">
        <v>41430.82619</v>
      </c>
      <c r="AG764">
        <v>205.97466510000001</v>
      </c>
      <c r="AH764">
        <v>2198.1931380000001</v>
      </c>
      <c r="AI764">
        <v>526.31411990000004</v>
      </c>
      <c r="AJ764">
        <v>50742.290829999998</v>
      </c>
      <c r="AK764">
        <v>35981.638400000003</v>
      </c>
      <c r="AL764">
        <v>19426.952300000001</v>
      </c>
    </row>
    <row r="765" spans="1:38" x14ac:dyDescent="0.25">
      <c r="A765" t="s">
        <v>105</v>
      </c>
      <c r="B765" t="s">
        <v>106</v>
      </c>
      <c r="C765">
        <v>1997</v>
      </c>
      <c r="D765">
        <v>15498.40602</v>
      </c>
      <c r="E765">
        <v>12104.298479999999</v>
      </c>
      <c r="F765">
        <v>8538.6429289999996</v>
      </c>
      <c r="G765">
        <v>28872.53832</v>
      </c>
      <c r="H765">
        <v>8999.9493829999992</v>
      </c>
      <c r="I765">
        <v>1463.1088569999999</v>
      </c>
      <c r="J765">
        <v>31143.962289999999</v>
      </c>
      <c r="K765">
        <v>3182.8283750000001</v>
      </c>
      <c r="L765">
        <v>37417.333729999998</v>
      </c>
      <c r="M765">
        <v>26993.38567</v>
      </c>
      <c r="N765">
        <v>56950.870510000001</v>
      </c>
      <c r="O765">
        <v>7577.5098029999999</v>
      </c>
      <c r="P765">
        <v>30314.435280000002</v>
      </c>
      <c r="Q765">
        <v>38790.921770000001</v>
      </c>
      <c r="R765">
        <v>20713.513459999998</v>
      </c>
      <c r="S765">
        <v>23122.847170000001</v>
      </c>
      <c r="T765">
        <v>79720.852580000006</v>
      </c>
      <c r="V765">
        <v>85230.70392</v>
      </c>
      <c r="W765">
        <v>161286.29889999999</v>
      </c>
      <c r="X765">
        <v>164437.7843</v>
      </c>
      <c r="Y765">
        <v>752.25671669999997</v>
      </c>
      <c r="Z765">
        <v>309.1491067</v>
      </c>
      <c r="AA765">
        <v>6183.2795159999996</v>
      </c>
      <c r="AB765">
        <v>3695.0212459999998</v>
      </c>
      <c r="AC765">
        <v>62733.867080000004</v>
      </c>
      <c r="AD765">
        <v>34577.35</v>
      </c>
      <c r="AE765">
        <v>14135.94154</v>
      </c>
      <c r="AF765">
        <v>41857.718130000001</v>
      </c>
      <c r="AG765">
        <v>205.12455370000001</v>
      </c>
      <c r="AH765">
        <v>2292.8031919999999</v>
      </c>
      <c r="AI765">
        <v>577.51870699999995</v>
      </c>
      <c r="AJ765">
        <v>50255.74265</v>
      </c>
      <c r="AK765">
        <v>35857.104189999998</v>
      </c>
      <c r="AL765">
        <v>18972.831600000001</v>
      </c>
    </row>
    <row r="766" spans="1:38" x14ac:dyDescent="0.25">
      <c r="A766" t="s">
        <v>105</v>
      </c>
      <c r="B766" t="s">
        <v>106</v>
      </c>
      <c r="C766">
        <v>1998</v>
      </c>
      <c r="D766">
        <v>14178.50735</v>
      </c>
      <c r="E766">
        <v>11135.91805</v>
      </c>
      <c r="F766">
        <v>7866.7529860000004</v>
      </c>
      <c r="G766">
        <v>27737.99958</v>
      </c>
      <c r="H766">
        <v>8237.3030010000002</v>
      </c>
      <c r="I766">
        <v>1345.3035379999999</v>
      </c>
      <c r="J766">
        <v>29464.229449999999</v>
      </c>
      <c r="K766">
        <v>2904.9022679999998</v>
      </c>
      <c r="L766">
        <v>36066.406430000003</v>
      </c>
      <c r="M766">
        <v>26438.596320000001</v>
      </c>
      <c r="N766">
        <v>60593.846870000001</v>
      </c>
      <c r="O766">
        <v>7766.8787009999996</v>
      </c>
      <c r="P766">
        <v>30407.827300000001</v>
      </c>
      <c r="Q766">
        <v>39043.928849999997</v>
      </c>
      <c r="R766">
        <v>20019.345130000002</v>
      </c>
      <c r="S766">
        <v>23427.655190000001</v>
      </c>
      <c r="T766">
        <v>82074.771030000004</v>
      </c>
      <c r="V766">
        <v>88851.007150000005</v>
      </c>
      <c r="W766">
        <v>164526.64550000001</v>
      </c>
      <c r="X766">
        <v>166328.48120000001</v>
      </c>
      <c r="Y766">
        <v>778.09936979999998</v>
      </c>
      <c r="Z766">
        <v>272.57604029999999</v>
      </c>
      <c r="AA766">
        <v>5788.9361879999997</v>
      </c>
      <c r="AB766">
        <v>3740.1694000000002</v>
      </c>
      <c r="AC766">
        <v>62859.478049999998</v>
      </c>
      <c r="AD766">
        <v>35855.83</v>
      </c>
      <c r="AE766">
        <v>14282.881509999999</v>
      </c>
      <c r="AF766">
        <v>42781.793319999997</v>
      </c>
      <c r="AG766">
        <v>211.43899880000001</v>
      </c>
      <c r="AH766">
        <v>2411.5223609999998</v>
      </c>
      <c r="AI766">
        <v>635.41895820000002</v>
      </c>
      <c r="AJ766">
        <v>50684.643029999999</v>
      </c>
      <c r="AK766">
        <v>36407.272100000002</v>
      </c>
      <c r="AL766">
        <v>18916.21081</v>
      </c>
    </row>
    <row r="767" spans="1:38" x14ac:dyDescent="0.25">
      <c r="A767" t="s">
        <v>105</v>
      </c>
      <c r="B767" t="s">
        <v>106</v>
      </c>
      <c r="C767">
        <v>1999</v>
      </c>
      <c r="D767">
        <v>12651.494430000001</v>
      </c>
      <c r="E767">
        <v>9983.0595209999992</v>
      </c>
      <c r="F767">
        <v>7138.370594</v>
      </c>
      <c r="G767">
        <v>26387.5095</v>
      </c>
      <c r="H767">
        <v>7410.1395670000002</v>
      </c>
      <c r="I767">
        <v>1198.4633389999999</v>
      </c>
      <c r="J767">
        <v>27695.939539999999</v>
      </c>
      <c r="K767">
        <v>2641.674262</v>
      </c>
      <c r="L767">
        <v>34770.707300000002</v>
      </c>
      <c r="M767">
        <v>25796.741669999999</v>
      </c>
      <c r="N767">
        <v>63940.940869999999</v>
      </c>
      <c r="O767">
        <v>8007.2080139999998</v>
      </c>
      <c r="P767">
        <v>30422.109229999998</v>
      </c>
      <c r="Q767">
        <v>39056.396289999997</v>
      </c>
      <c r="R767">
        <v>20163.435700000002</v>
      </c>
      <c r="S767">
        <v>23592.785039999999</v>
      </c>
      <c r="T767">
        <v>84668.770359999995</v>
      </c>
      <c r="V767">
        <v>92574.577470000004</v>
      </c>
      <c r="W767">
        <v>167094.79209999999</v>
      </c>
      <c r="X767">
        <v>167205.16889999999</v>
      </c>
      <c r="Y767">
        <v>764.11887869999998</v>
      </c>
      <c r="Z767">
        <v>240.9130409</v>
      </c>
      <c r="AA767">
        <v>5308.1079639999998</v>
      </c>
      <c r="AB767">
        <v>3802.2986030000002</v>
      </c>
      <c r="AC767">
        <v>62505.554100000001</v>
      </c>
      <c r="AD767">
        <v>36854.92</v>
      </c>
      <c r="AE767">
        <v>14319.04185</v>
      </c>
      <c r="AF767">
        <v>43462.473960000003</v>
      </c>
      <c r="AG767">
        <v>216.80881189999999</v>
      </c>
      <c r="AH767">
        <v>2527.747613</v>
      </c>
      <c r="AI767">
        <v>704.36486720000005</v>
      </c>
      <c r="AJ767">
        <v>50913.177620000002</v>
      </c>
      <c r="AK767">
        <v>36714.55197</v>
      </c>
      <c r="AL767">
        <v>18798.483660000002</v>
      </c>
    </row>
    <row r="768" spans="1:38" x14ac:dyDescent="0.25">
      <c r="A768" t="s">
        <v>105</v>
      </c>
      <c r="B768" t="s">
        <v>106</v>
      </c>
      <c r="C768">
        <v>2000</v>
      </c>
      <c r="D768">
        <v>11101.06976</v>
      </c>
      <c r="E768">
        <v>8791.4117810000007</v>
      </c>
      <c r="F768">
        <v>6406.6900500000002</v>
      </c>
      <c r="G768">
        <v>25221.522959999998</v>
      </c>
      <c r="H768">
        <v>6526.5040259999996</v>
      </c>
      <c r="I768">
        <v>1045.730192</v>
      </c>
      <c r="J768">
        <v>25614.126980000001</v>
      </c>
      <c r="K768">
        <v>2366.2763810000001</v>
      </c>
      <c r="L768">
        <v>33158.848250000003</v>
      </c>
      <c r="M768">
        <v>25037.29492</v>
      </c>
      <c r="N768">
        <v>66318.770900000003</v>
      </c>
      <c r="O768">
        <v>8247.7539099999995</v>
      </c>
      <c r="P768">
        <v>30250.839319999999</v>
      </c>
      <c r="Q768">
        <v>38710.290730000001</v>
      </c>
      <c r="R768">
        <v>20316.975259999999</v>
      </c>
      <c r="S768">
        <v>23578.60599</v>
      </c>
      <c r="T768">
        <v>86480.218989999994</v>
      </c>
      <c r="U768">
        <v>75480.422779999994</v>
      </c>
      <c r="V768">
        <v>95451.392649999994</v>
      </c>
      <c r="W768">
        <v>168012.01500000001</v>
      </c>
      <c r="X768">
        <v>166350.94469999999</v>
      </c>
      <c r="Y768">
        <v>719.87168229999997</v>
      </c>
      <c r="Z768">
        <v>211.768891</v>
      </c>
      <c r="AA768">
        <v>4746.0586000000003</v>
      </c>
      <c r="AB768">
        <v>3823.885542</v>
      </c>
      <c r="AC768">
        <v>61648.292569999998</v>
      </c>
      <c r="AD768">
        <v>37154.53</v>
      </c>
      <c r="AE768">
        <v>14216.110259999999</v>
      </c>
      <c r="AF768">
        <v>43505.295890000001</v>
      </c>
      <c r="AG768">
        <v>225.5556502</v>
      </c>
      <c r="AH768">
        <v>2629.5149700000002</v>
      </c>
      <c r="AI768">
        <v>769.58093699999995</v>
      </c>
      <c r="AJ768">
        <v>50718.786670000001</v>
      </c>
      <c r="AK768">
        <v>36748.341310000003</v>
      </c>
      <c r="AL768">
        <v>18539.216629999999</v>
      </c>
    </row>
    <row r="769" spans="1:38" x14ac:dyDescent="0.25">
      <c r="A769" t="s">
        <v>105</v>
      </c>
      <c r="B769" t="s">
        <v>106</v>
      </c>
      <c r="C769">
        <v>2001</v>
      </c>
      <c r="D769">
        <v>9880.6126160000003</v>
      </c>
      <c r="E769">
        <v>7883.1712680000001</v>
      </c>
      <c r="F769">
        <v>5822.9993160000004</v>
      </c>
      <c r="G769">
        <v>24561.506430000001</v>
      </c>
      <c r="H769">
        <v>5776.4681890000002</v>
      </c>
      <c r="I769">
        <v>909.99044200000003</v>
      </c>
      <c r="J769">
        <v>23748.784339999998</v>
      </c>
      <c r="K769">
        <v>2128.4882259999999</v>
      </c>
      <c r="L769">
        <v>31437.809440000001</v>
      </c>
      <c r="M769">
        <v>24481.132509999999</v>
      </c>
      <c r="N769">
        <v>68356.237930000003</v>
      </c>
      <c r="O769">
        <v>8514.9108350000006</v>
      </c>
      <c r="P769">
        <v>30380.952730000001</v>
      </c>
      <c r="Q769">
        <v>38723.866589999998</v>
      </c>
      <c r="R769">
        <v>20623.313020000001</v>
      </c>
      <c r="S769">
        <v>23846.413680000001</v>
      </c>
      <c r="T769">
        <v>88407.909190000006</v>
      </c>
      <c r="V769">
        <v>98711.646710000001</v>
      </c>
      <c r="W769">
        <v>170254.37450000001</v>
      </c>
      <c r="X769">
        <v>166124.7022</v>
      </c>
      <c r="Y769">
        <v>701.60349940000003</v>
      </c>
      <c r="Z769">
        <v>190.44474270000001</v>
      </c>
      <c r="AA769">
        <v>4217.313067</v>
      </c>
      <c r="AB769">
        <v>3917.9441069999998</v>
      </c>
      <c r="AC769">
        <v>61872.279549999999</v>
      </c>
      <c r="AD769">
        <v>38036.629999999997</v>
      </c>
      <c r="AE769">
        <v>14249.579229999999</v>
      </c>
      <c r="AF769">
        <v>43640.241670000003</v>
      </c>
      <c r="AG769">
        <v>239.61818439999999</v>
      </c>
      <c r="AH769">
        <v>2735.4863730000002</v>
      </c>
      <c r="AI769">
        <v>827.93412000000001</v>
      </c>
      <c r="AJ769">
        <v>50937.860869999997</v>
      </c>
      <c r="AK769">
        <v>37066.959210000001</v>
      </c>
      <c r="AL769">
        <v>18497.935939999999</v>
      </c>
    </row>
    <row r="770" spans="1:38" x14ac:dyDescent="0.25">
      <c r="A770" t="s">
        <v>105</v>
      </c>
      <c r="B770" t="s">
        <v>106</v>
      </c>
      <c r="C770">
        <v>2002</v>
      </c>
      <c r="D770">
        <v>8920.8909540000004</v>
      </c>
      <c r="E770">
        <v>7174.3400529999999</v>
      </c>
      <c r="F770">
        <v>5364.7028780000001</v>
      </c>
      <c r="G770">
        <v>23887.611110000002</v>
      </c>
      <c r="H770">
        <v>5168.0940860000001</v>
      </c>
      <c r="I770">
        <v>802.15725350000002</v>
      </c>
      <c r="J770">
        <v>22032.728070000001</v>
      </c>
      <c r="K770">
        <v>1920.2473849999999</v>
      </c>
      <c r="L770">
        <v>29784.829600000001</v>
      </c>
      <c r="M770">
        <v>24092.753219999999</v>
      </c>
      <c r="N770">
        <v>70382.981249999997</v>
      </c>
      <c r="O770">
        <v>8788.6168159999997</v>
      </c>
      <c r="P770">
        <v>30566.863160000001</v>
      </c>
      <c r="Q770">
        <v>38872.066570000003</v>
      </c>
      <c r="R770">
        <v>20676.758430000002</v>
      </c>
      <c r="S770">
        <v>24289.624879999999</v>
      </c>
      <c r="T770">
        <v>90649.819210000001</v>
      </c>
      <c r="V770">
        <v>102473.78320000001</v>
      </c>
      <c r="W770">
        <v>173150.7928</v>
      </c>
      <c r="X770">
        <v>165912.19200000001</v>
      </c>
      <c r="Y770">
        <v>705.50903189999997</v>
      </c>
      <c r="Z770">
        <v>173.04153120000001</v>
      </c>
      <c r="AA770">
        <v>3774.1569989999998</v>
      </c>
      <c r="AB770">
        <v>4065.341578</v>
      </c>
      <c r="AC770">
        <v>62162.750480000002</v>
      </c>
      <c r="AD770">
        <v>39002.43</v>
      </c>
      <c r="AE770">
        <v>14344.564280000001</v>
      </c>
      <c r="AF770">
        <v>44051.498059999998</v>
      </c>
      <c r="AG770">
        <v>257.10438950000002</v>
      </c>
      <c r="AH770">
        <v>2847.8547680000001</v>
      </c>
      <c r="AI770">
        <v>887.73782759999995</v>
      </c>
      <c r="AJ770">
        <v>51279.36752</v>
      </c>
      <c r="AK770">
        <v>37570.797859999999</v>
      </c>
      <c r="AL770">
        <v>18561.765449999999</v>
      </c>
    </row>
    <row r="771" spans="1:38" x14ac:dyDescent="0.25">
      <c r="A771" t="s">
        <v>105</v>
      </c>
      <c r="B771" t="s">
        <v>106</v>
      </c>
      <c r="C771">
        <v>2003</v>
      </c>
      <c r="D771">
        <v>8130.0221170000004</v>
      </c>
      <c r="E771">
        <v>6597.6068770000002</v>
      </c>
      <c r="F771">
        <v>5002.0698220000004</v>
      </c>
      <c r="G771">
        <v>23224.292839999998</v>
      </c>
      <c r="H771">
        <v>4637.7240519999996</v>
      </c>
      <c r="I771">
        <v>707.41946789999997</v>
      </c>
      <c r="J771">
        <v>20569.585340000001</v>
      </c>
      <c r="K771">
        <v>1738.039256</v>
      </c>
      <c r="L771">
        <v>28338.608919999999</v>
      </c>
      <c r="M771">
        <v>23945.170050000001</v>
      </c>
      <c r="N771">
        <v>72399.467770000003</v>
      </c>
      <c r="O771">
        <v>9124.9405279999992</v>
      </c>
      <c r="P771">
        <v>31094.530650000001</v>
      </c>
      <c r="Q771">
        <v>39374.952680000002</v>
      </c>
      <c r="R771">
        <v>21179.717270000001</v>
      </c>
      <c r="S771">
        <v>24901.798889999998</v>
      </c>
      <c r="T771">
        <v>93288.882620000004</v>
      </c>
      <c r="V771">
        <v>107225.39810000001</v>
      </c>
      <c r="W771">
        <v>177561.73259999999</v>
      </c>
      <c r="X771">
        <v>166902.1839</v>
      </c>
      <c r="Y771">
        <v>696.22187259999998</v>
      </c>
      <c r="Z771">
        <v>157.73818969999999</v>
      </c>
      <c r="AA771">
        <v>3381.0573909999998</v>
      </c>
      <c r="AB771">
        <v>4271.1652839999997</v>
      </c>
      <c r="AC771">
        <v>62707.160179999999</v>
      </c>
      <c r="AD771">
        <v>40214.65</v>
      </c>
      <c r="AE771">
        <v>14562.62996</v>
      </c>
      <c r="AF771">
        <v>44718.898350000003</v>
      </c>
      <c r="AG771">
        <v>274.14247180000001</v>
      </c>
      <c r="AH771">
        <v>2974.7868469999999</v>
      </c>
      <c r="AI771">
        <v>949.72978409999996</v>
      </c>
      <c r="AJ771">
        <v>52036.277900000001</v>
      </c>
      <c r="AK771">
        <v>38384.543239999999</v>
      </c>
      <c r="AL771">
        <v>18818.83999</v>
      </c>
    </row>
    <row r="772" spans="1:38" x14ac:dyDescent="0.25">
      <c r="A772" t="s">
        <v>105</v>
      </c>
      <c r="B772" t="s">
        <v>106</v>
      </c>
      <c r="C772">
        <v>2004</v>
      </c>
      <c r="D772">
        <v>7346.6362810000001</v>
      </c>
      <c r="E772">
        <v>5992.909439</v>
      </c>
      <c r="F772">
        <v>4669.9584869999999</v>
      </c>
      <c r="G772">
        <v>22345.578890000001</v>
      </c>
      <c r="H772">
        <v>4133.471133</v>
      </c>
      <c r="I772">
        <v>614.67667619999997</v>
      </c>
      <c r="J772">
        <v>19000.854060000001</v>
      </c>
      <c r="K772">
        <v>1575.0653460000001</v>
      </c>
      <c r="L772">
        <v>26907.753349999999</v>
      </c>
      <c r="M772">
        <v>23695.858950000002</v>
      </c>
      <c r="N772">
        <v>73641.194140000007</v>
      </c>
      <c r="O772">
        <v>9345.8486649999995</v>
      </c>
      <c r="P772">
        <v>31361.80431</v>
      </c>
      <c r="Q772">
        <v>39610.032630000002</v>
      </c>
      <c r="R772">
        <v>21038.336619999998</v>
      </c>
      <c r="S772">
        <v>25325.009310000001</v>
      </c>
      <c r="T772">
        <v>95283.157990000007</v>
      </c>
      <c r="V772">
        <v>111409.0646</v>
      </c>
      <c r="W772">
        <v>180542.14629999999</v>
      </c>
      <c r="X772">
        <v>166497.16570000001</v>
      </c>
      <c r="Y772">
        <v>695.87651849999997</v>
      </c>
      <c r="Z772">
        <v>145.1582861</v>
      </c>
      <c r="AA772">
        <v>3014.7025680000002</v>
      </c>
      <c r="AB772">
        <v>4462.4665949999999</v>
      </c>
      <c r="AC772">
        <v>62655.917119999998</v>
      </c>
      <c r="AD772">
        <v>41035.5</v>
      </c>
      <c r="AE772">
        <v>14717.53952</v>
      </c>
      <c r="AF772">
        <v>45226.551610000002</v>
      </c>
      <c r="AG772">
        <v>287.55039870000002</v>
      </c>
      <c r="AH772">
        <v>3078.6627910000002</v>
      </c>
      <c r="AI772">
        <v>1009.367938</v>
      </c>
      <c r="AJ772">
        <v>52456.73558</v>
      </c>
      <c r="AK772">
        <v>38984.728360000001</v>
      </c>
      <c r="AL772">
        <v>18969.98647</v>
      </c>
    </row>
    <row r="773" spans="1:38" x14ac:dyDescent="0.25">
      <c r="A773" t="s">
        <v>105</v>
      </c>
      <c r="B773" t="s">
        <v>106</v>
      </c>
      <c r="C773">
        <v>2005</v>
      </c>
      <c r="D773">
        <v>6716.2740759999997</v>
      </c>
      <c r="E773">
        <v>5509.9168319999999</v>
      </c>
      <c r="F773">
        <v>4387.4486699999998</v>
      </c>
      <c r="G773">
        <v>20845.62068</v>
      </c>
      <c r="H773">
        <v>3713.2534780000001</v>
      </c>
      <c r="I773">
        <v>538.09192370000005</v>
      </c>
      <c r="J773">
        <v>17444.265770000002</v>
      </c>
      <c r="K773">
        <v>1431.7963689999999</v>
      </c>
      <c r="L773">
        <v>25542.833419999999</v>
      </c>
      <c r="M773">
        <v>22980.923210000001</v>
      </c>
      <c r="N773">
        <v>73467.181920000003</v>
      </c>
      <c r="O773">
        <v>9535.433798</v>
      </c>
      <c r="P773">
        <v>30870.00187</v>
      </c>
      <c r="Q773">
        <v>38760.066890000002</v>
      </c>
      <c r="R773">
        <v>20980.941859999999</v>
      </c>
      <c r="S773">
        <v>25068.638760000002</v>
      </c>
      <c r="T773">
        <v>95286.989600000001</v>
      </c>
      <c r="U773">
        <v>79510.135370000004</v>
      </c>
      <c r="V773">
        <v>112949.10060000001</v>
      </c>
      <c r="W773">
        <v>179176.3</v>
      </c>
      <c r="X773">
        <v>162455.24419999999</v>
      </c>
      <c r="Y773">
        <v>673.96997929999998</v>
      </c>
      <c r="Z773">
        <v>133.1128464</v>
      </c>
      <c r="AA773">
        <v>2723.8891950000002</v>
      </c>
      <c r="AB773">
        <v>4572.249006</v>
      </c>
      <c r="AC773">
        <v>60956.411390000001</v>
      </c>
      <c r="AD773">
        <v>40807.160000000003</v>
      </c>
      <c r="AE773">
        <v>14463.35284</v>
      </c>
      <c r="AF773">
        <v>44378.448669999998</v>
      </c>
      <c r="AG773">
        <v>293.11461209999999</v>
      </c>
      <c r="AH773">
        <v>3143.1197269999998</v>
      </c>
      <c r="AI773">
        <v>1048.4366520000001</v>
      </c>
      <c r="AJ773">
        <v>51514.929949999998</v>
      </c>
      <c r="AK773">
        <v>38490.460019999999</v>
      </c>
      <c r="AL773">
        <v>18571.90496</v>
      </c>
    </row>
    <row r="774" spans="1:38" x14ac:dyDescent="0.25">
      <c r="A774" t="s">
        <v>105</v>
      </c>
      <c r="B774" t="s">
        <v>106</v>
      </c>
      <c r="C774">
        <v>2006</v>
      </c>
      <c r="D774">
        <v>6122.7455090000003</v>
      </c>
      <c r="E774">
        <v>5053.3341060000002</v>
      </c>
      <c r="F774">
        <v>4168.4498489999996</v>
      </c>
      <c r="G774">
        <v>19991.478630000001</v>
      </c>
      <c r="H774">
        <v>3318.5309379999999</v>
      </c>
      <c r="I774">
        <v>471.95249230000002</v>
      </c>
      <c r="J774">
        <v>16039.624110000001</v>
      </c>
      <c r="K774">
        <v>1289.885462</v>
      </c>
      <c r="L774">
        <v>24190.737730000001</v>
      </c>
      <c r="M774">
        <v>22853.525689999999</v>
      </c>
      <c r="N774">
        <v>73465.028619999997</v>
      </c>
      <c r="O774">
        <v>9787.3985589999993</v>
      </c>
      <c r="P774">
        <v>31059.184870000001</v>
      </c>
      <c r="Q774">
        <v>38922.021439999997</v>
      </c>
      <c r="R774">
        <v>20973.405890000002</v>
      </c>
      <c r="S774">
        <v>25481.644179999999</v>
      </c>
      <c r="T774">
        <v>96924.995620000002</v>
      </c>
      <c r="U774">
        <v>80501.960819999993</v>
      </c>
      <c r="V774">
        <v>116702.3826</v>
      </c>
      <c r="W774">
        <v>181684.73009999999</v>
      </c>
      <c r="X774">
        <v>161761.91899999999</v>
      </c>
      <c r="Y774">
        <v>652.60151580000002</v>
      </c>
      <c r="Z774">
        <v>122.02755399999999</v>
      </c>
      <c r="AA774">
        <v>2451.1422659999998</v>
      </c>
      <c r="AB774">
        <v>4818.1589789999998</v>
      </c>
      <c r="AC774">
        <v>61625.507369999999</v>
      </c>
      <c r="AD774">
        <v>42327.53</v>
      </c>
      <c r="AE774">
        <v>14557.08301</v>
      </c>
      <c r="AF774">
        <v>44572.781389999996</v>
      </c>
      <c r="AG774">
        <v>306.84397059999998</v>
      </c>
      <c r="AH774">
        <v>3242.976287</v>
      </c>
      <c r="AI774">
        <v>1109.5378900000001</v>
      </c>
      <c r="AJ774">
        <v>51812.962639999998</v>
      </c>
      <c r="AK774">
        <v>38972.328119999998</v>
      </c>
      <c r="AL774">
        <v>18589.72308</v>
      </c>
    </row>
    <row r="775" spans="1:38" x14ac:dyDescent="0.25">
      <c r="A775" t="s">
        <v>105</v>
      </c>
      <c r="B775" t="s">
        <v>106</v>
      </c>
      <c r="C775">
        <v>2007</v>
      </c>
      <c r="D775">
        <v>5476.4084560000001</v>
      </c>
      <c r="E775">
        <v>4549.4317570000003</v>
      </c>
      <c r="F775">
        <v>3951.6458779999998</v>
      </c>
      <c r="G775">
        <v>19100.218580000001</v>
      </c>
      <c r="H775">
        <v>2960.0228259999999</v>
      </c>
      <c r="I775">
        <v>412.83988549999998</v>
      </c>
      <c r="J775">
        <v>14799.399600000001</v>
      </c>
      <c r="K775">
        <v>1149.908719</v>
      </c>
      <c r="L775">
        <v>23125.926299999999</v>
      </c>
      <c r="M775">
        <v>22750.805710000001</v>
      </c>
      <c r="N775">
        <v>72758.460930000001</v>
      </c>
      <c r="O775">
        <v>10152.24267</v>
      </c>
      <c r="P775">
        <v>31201.869839999999</v>
      </c>
      <c r="Q775">
        <v>39107.252820000002</v>
      </c>
      <c r="R775">
        <v>21271.029050000001</v>
      </c>
      <c r="S775">
        <v>25909.3511</v>
      </c>
      <c r="T775">
        <v>98482.043690000006</v>
      </c>
      <c r="V775">
        <v>120931.868</v>
      </c>
      <c r="W775">
        <v>184574.49549999999</v>
      </c>
      <c r="X775">
        <v>161527.69450000001</v>
      </c>
      <c r="Y775">
        <v>636.72728099999995</v>
      </c>
      <c r="Z775">
        <v>110.9234348</v>
      </c>
      <c r="AA775">
        <v>2175.7763199999999</v>
      </c>
      <c r="AB775">
        <v>5073.0360479999999</v>
      </c>
      <c r="AC775">
        <v>62275.32834</v>
      </c>
      <c r="AD775">
        <v>43867.66</v>
      </c>
      <c r="AE775">
        <v>14669.94888</v>
      </c>
      <c r="AF775">
        <v>44745.422400000003</v>
      </c>
      <c r="AG775">
        <v>321.25801480000001</v>
      </c>
      <c r="AH775">
        <v>3336.8196589999998</v>
      </c>
      <c r="AI775">
        <v>1177.0517789999999</v>
      </c>
      <c r="AJ775">
        <v>52147.071960000001</v>
      </c>
      <c r="AK775">
        <v>39534.325149999997</v>
      </c>
      <c r="AL775">
        <v>18588.592339999999</v>
      </c>
    </row>
    <row r="776" spans="1:38" x14ac:dyDescent="0.25">
      <c r="A776" t="s">
        <v>105</v>
      </c>
      <c r="B776" t="s">
        <v>106</v>
      </c>
      <c r="C776">
        <v>2008</v>
      </c>
      <c r="D776">
        <v>4918.8077059999996</v>
      </c>
      <c r="E776">
        <v>4108.8129099999996</v>
      </c>
      <c r="F776">
        <v>3783.2941329999999</v>
      </c>
      <c r="G776">
        <v>18180.965</v>
      </c>
      <c r="H776">
        <v>2640.0464299999999</v>
      </c>
      <c r="I776">
        <v>362.48712949999998</v>
      </c>
      <c r="J776">
        <v>13677.00806</v>
      </c>
      <c r="K776">
        <v>1022.2599760000001</v>
      </c>
      <c r="L776">
        <v>22131.16144</v>
      </c>
      <c r="M776">
        <v>22712.014139999999</v>
      </c>
      <c r="N776">
        <v>71871.637149999995</v>
      </c>
      <c r="O776">
        <v>10513.525079999999</v>
      </c>
      <c r="P776">
        <v>31375.752769999999</v>
      </c>
      <c r="Q776">
        <v>39416.591809999998</v>
      </c>
      <c r="R776">
        <v>21857.87732</v>
      </c>
      <c r="S776">
        <v>26395.77075</v>
      </c>
      <c r="T776">
        <v>100138.5754</v>
      </c>
      <c r="V776">
        <v>125496.6642</v>
      </c>
      <c r="W776">
        <v>188018.0325</v>
      </c>
      <c r="X776">
        <v>161517.6054</v>
      </c>
      <c r="Y776">
        <v>639.98426370000004</v>
      </c>
      <c r="Z776">
        <v>101.19444780000001</v>
      </c>
      <c r="AA776">
        <v>1928.3919189999999</v>
      </c>
      <c r="AB776">
        <v>5367.1302569999998</v>
      </c>
      <c r="AC776">
        <v>62960.574939999999</v>
      </c>
      <c r="AD776">
        <v>45472.71</v>
      </c>
      <c r="AE776">
        <v>14820.96529</v>
      </c>
      <c r="AF776">
        <v>45041.257149999998</v>
      </c>
      <c r="AG776">
        <v>337.88946049999998</v>
      </c>
      <c r="AH776">
        <v>3426.0940220000002</v>
      </c>
      <c r="AI776">
        <v>1254.143053</v>
      </c>
      <c r="AJ776">
        <v>52658.402459999998</v>
      </c>
      <c r="AK776">
        <v>40207.888099999996</v>
      </c>
      <c r="AL776">
        <v>18596.175299999999</v>
      </c>
    </row>
    <row r="777" spans="1:38" x14ac:dyDescent="0.25">
      <c r="A777" t="s">
        <v>105</v>
      </c>
      <c r="B777" t="s">
        <v>106</v>
      </c>
      <c r="C777">
        <v>2009</v>
      </c>
      <c r="D777">
        <v>4430.7092160000002</v>
      </c>
      <c r="E777">
        <v>3719.3049000000001</v>
      </c>
      <c r="F777">
        <v>3684.1978300000001</v>
      </c>
      <c r="G777">
        <v>17310.819650000001</v>
      </c>
      <c r="H777">
        <v>2365.90805</v>
      </c>
      <c r="I777">
        <v>319.64429890000002</v>
      </c>
      <c r="J777">
        <v>12814.50927</v>
      </c>
      <c r="K777">
        <v>914.36276210000005</v>
      </c>
      <c r="L777">
        <v>21169.227360000001</v>
      </c>
      <c r="M777">
        <v>22904.702150000001</v>
      </c>
      <c r="N777">
        <v>71287.911460000003</v>
      </c>
      <c r="O777">
        <v>10910.31876</v>
      </c>
      <c r="P777">
        <v>30975.95954</v>
      </c>
      <c r="Q777">
        <v>39774.739880000001</v>
      </c>
      <c r="R777">
        <v>22183.57244</v>
      </c>
      <c r="S777">
        <v>27005.60039</v>
      </c>
      <c r="T777">
        <v>102247.60279999999</v>
      </c>
      <c r="V777">
        <v>130075.63710000001</v>
      </c>
      <c r="W777">
        <v>192017.32269999999</v>
      </c>
      <c r="X777">
        <v>162043.9644</v>
      </c>
      <c r="Y777">
        <v>657.84589219999998</v>
      </c>
      <c r="Z777">
        <v>93.83692155</v>
      </c>
      <c r="AA777">
        <v>1713.28918</v>
      </c>
      <c r="AB777">
        <v>5713.6998460000004</v>
      </c>
      <c r="AC777">
        <v>63966.444470000002</v>
      </c>
      <c r="AD777">
        <v>47357.33</v>
      </c>
      <c r="AE777">
        <v>15042.331480000001</v>
      </c>
      <c r="AF777">
        <v>45527.299339999998</v>
      </c>
      <c r="AG777">
        <v>344.8603971</v>
      </c>
      <c r="AH777">
        <v>3521.5278880000001</v>
      </c>
      <c r="AI777">
        <v>1344.4941920000001</v>
      </c>
      <c r="AJ777">
        <v>53259.130669999999</v>
      </c>
      <c r="AK777">
        <v>40959.275309999997</v>
      </c>
      <c r="AL777">
        <v>18694.086350000001</v>
      </c>
    </row>
    <row r="778" spans="1:38" x14ac:dyDescent="0.25">
      <c r="A778" t="s">
        <v>105</v>
      </c>
      <c r="B778" t="s">
        <v>106</v>
      </c>
      <c r="C778">
        <v>2010</v>
      </c>
      <c r="D778">
        <v>4013.4181629999998</v>
      </c>
      <c r="E778">
        <v>3370.8674540000002</v>
      </c>
      <c r="F778">
        <v>3589.6804000000002</v>
      </c>
      <c r="G778">
        <v>16350.577020000001</v>
      </c>
      <c r="H778">
        <v>2104.0655830000001</v>
      </c>
      <c r="I778">
        <v>280.09601199999997</v>
      </c>
      <c r="J778">
        <v>12012.95184</v>
      </c>
      <c r="K778">
        <v>809.97134789999996</v>
      </c>
      <c r="L778">
        <v>20034.280770000001</v>
      </c>
      <c r="M778">
        <v>23219.4329</v>
      </c>
      <c r="N778">
        <v>71597.09001</v>
      </c>
      <c r="O778">
        <v>11311.577090000001</v>
      </c>
      <c r="P778">
        <v>30452.08842</v>
      </c>
      <c r="Q778">
        <v>40129.435969999999</v>
      </c>
      <c r="R778">
        <v>22451.67526</v>
      </c>
      <c r="S778">
        <v>27689.412560000001</v>
      </c>
      <c r="T778">
        <v>105001.133</v>
      </c>
      <c r="U778">
        <v>85038.755999999994</v>
      </c>
      <c r="V778">
        <v>134335.74350000001</v>
      </c>
      <c r="W778">
        <v>196196.23850000001</v>
      </c>
      <c r="X778">
        <v>162945.67360000001</v>
      </c>
      <c r="Y778">
        <v>627.91828720000001</v>
      </c>
      <c r="Z778">
        <v>86.423477439999999</v>
      </c>
      <c r="AA778">
        <v>1508.569569</v>
      </c>
      <c r="AB778">
        <v>6109.5660379999999</v>
      </c>
      <c r="AC778">
        <v>64849.670129999999</v>
      </c>
      <c r="AD778">
        <v>49213.67</v>
      </c>
      <c r="AE778">
        <v>15268.424569999999</v>
      </c>
      <c r="AF778">
        <v>46144.364589999997</v>
      </c>
      <c r="AG778">
        <v>354.38505350000003</v>
      </c>
      <c r="AH778">
        <v>3618.697604</v>
      </c>
      <c r="AI778">
        <v>1449.6532460000001</v>
      </c>
      <c r="AJ778">
        <v>53882.03974</v>
      </c>
      <c r="AK778">
        <v>41826.895510000002</v>
      </c>
      <c r="AL778">
        <v>18714.938279999998</v>
      </c>
    </row>
    <row r="779" spans="1:38" x14ac:dyDescent="0.25">
      <c r="A779" t="s">
        <v>105</v>
      </c>
      <c r="B779" t="s">
        <v>106</v>
      </c>
      <c r="C779">
        <v>2011</v>
      </c>
      <c r="D779">
        <v>3677.5818939999999</v>
      </c>
      <c r="E779">
        <v>3053.4731790000001</v>
      </c>
      <c r="F779">
        <v>3540.0495470000001</v>
      </c>
      <c r="G779">
        <v>15679.678760000001</v>
      </c>
      <c r="H779">
        <v>1887.563656</v>
      </c>
      <c r="I779">
        <v>244.7306863</v>
      </c>
      <c r="J779">
        <v>11363.020500000001</v>
      </c>
      <c r="K779">
        <v>728.64396799999997</v>
      </c>
      <c r="L779">
        <v>18845.087049999998</v>
      </c>
      <c r="M779">
        <v>23597.490730000001</v>
      </c>
      <c r="N779">
        <v>72791.879799999995</v>
      </c>
      <c r="O779">
        <v>11711.99865</v>
      </c>
      <c r="P779">
        <v>29893.47379</v>
      </c>
      <c r="Q779">
        <v>40426.26743</v>
      </c>
      <c r="R779">
        <v>22563.655009999999</v>
      </c>
      <c r="S779">
        <v>28308.68836</v>
      </c>
      <c r="T779">
        <v>108226.1257</v>
      </c>
      <c r="V779">
        <v>138251.83549999999</v>
      </c>
      <c r="W779">
        <v>200045.459</v>
      </c>
      <c r="X779">
        <v>163605.3602</v>
      </c>
      <c r="Y779">
        <v>606.11892769999997</v>
      </c>
      <c r="Z779">
        <v>80.149293020000002</v>
      </c>
      <c r="AA779">
        <v>1335.4405449999999</v>
      </c>
      <c r="AB779">
        <v>6460.8205280000002</v>
      </c>
      <c r="AC779">
        <v>66153.019920000006</v>
      </c>
      <c r="AD779">
        <v>51205.19</v>
      </c>
      <c r="AE779">
        <v>15480.12736</v>
      </c>
      <c r="AF779">
        <v>46673.821680000001</v>
      </c>
      <c r="AG779">
        <v>365.41632820000001</v>
      </c>
      <c r="AH779">
        <v>3697.4963819999998</v>
      </c>
      <c r="AI779">
        <v>1560.1017810000001</v>
      </c>
      <c r="AJ779">
        <v>54493.850290000002</v>
      </c>
      <c r="AK779">
        <v>42649.66979</v>
      </c>
      <c r="AL779">
        <v>18708.678680000001</v>
      </c>
    </row>
    <row r="780" spans="1:38" x14ac:dyDescent="0.25">
      <c r="A780" t="s">
        <v>105</v>
      </c>
      <c r="B780" t="s">
        <v>106</v>
      </c>
      <c r="C780">
        <v>2012</v>
      </c>
      <c r="D780">
        <v>3460.0512800000001</v>
      </c>
      <c r="E780">
        <v>2833.0721060000001</v>
      </c>
      <c r="F780">
        <v>3532.8339689999998</v>
      </c>
      <c r="G780">
        <v>14844.06603</v>
      </c>
      <c r="H780">
        <v>1722.828806</v>
      </c>
      <c r="I780">
        <v>220.62640780000001</v>
      </c>
      <c r="J780">
        <v>10782.550869999999</v>
      </c>
      <c r="K780">
        <v>659.89467200000001</v>
      </c>
      <c r="L780">
        <v>17733.22133</v>
      </c>
      <c r="M780">
        <v>23692.743330000001</v>
      </c>
      <c r="N780">
        <v>73335.777329999997</v>
      </c>
      <c r="O780">
        <v>12092.737810000001</v>
      </c>
      <c r="P780">
        <v>29162.716509999998</v>
      </c>
      <c r="Q780">
        <v>40230.327579999997</v>
      </c>
      <c r="R780">
        <v>22567.649310000001</v>
      </c>
      <c r="S780">
        <v>28506.2948</v>
      </c>
      <c r="T780">
        <v>109991.6211</v>
      </c>
      <c r="V780">
        <v>140624.07430000001</v>
      </c>
      <c r="W780">
        <v>201512.10250000001</v>
      </c>
      <c r="X780">
        <v>162362.28510000001</v>
      </c>
      <c r="Y780">
        <v>589.70191420000003</v>
      </c>
      <c r="Z780">
        <v>75.042279710000003</v>
      </c>
      <c r="AA780">
        <v>1208.315509</v>
      </c>
      <c r="AB780">
        <v>6743.8133379999999</v>
      </c>
      <c r="AC780">
        <v>64967.764219999997</v>
      </c>
      <c r="AD780">
        <v>50839.58</v>
      </c>
      <c r="AE780">
        <v>15495.683349999999</v>
      </c>
      <c r="AF780">
        <v>46628.359320000003</v>
      </c>
      <c r="AG780">
        <v>371.99173689999998</v>
      </c>
      <c r="AH780">
        <v>3754.2695389999999</v>
      </c>
      <c r="AI780">
        <v>1644.0998320000001</v>
      </c>
      <c r="AJ780">
        <v>54408.583460000002</v>
      </c>
      <c r="AK780">
        <v>42836.417009999997</v>
      </c>
      <c r="AL780">
        <v>18494.467560000001</v>
      </c>
    </row>
    <row r="781" spans="1:38" x14ac:dyDescent="0.25">
      <c r="A781" t="s">
        <v>105</v>
      </c>
      <c r="B781" t="s">
        <v>106</v>
      </c>
      <c r="C781">
        <v>2013</v>
      </c>
      <c r="D781">
        <v>3295.0722879999998</v>
      </c>
      <c r="E781">
        <v>2653.816687</v>
      </c>
      <c r="F781">
        <v>3558.7099410000001</v>
      </c>
      <c r="G781">
        <v>14153.02454</v>
      </c>
      <c r="H781">
        <v>1582.449936</v>
      </c>
      <c r="I781">
        <v>199.9645721</v>
      </c>
      <c r="J781">
        <v>10354.31545</v>
      </c>
      <c r="K781">
        <v>601.13882620000004</v>
      </c>
      <c r="L781">
        <v>16694.619289999999</v>
      </c>
      <c r="M781">
        <v>23995.0959</v>
      </c>
      <c r="N781">
        <v>74201.790819999995</v>
      </c>
      <c r="O781">
        <v>12494.918809999999</v>
      </c>
      <c r="P781">
        <v>28688.880580000001</v>
      </c>
      <c r="Q781">
        <v>40323.575810000002</v>
      </c>
      <c r="R781">
        <v>22987.95537</v>
      </c>
      <c r="S781">
        <v>28926.07618</v>
      </c>
      <c r="T781">
        <v>112534.7406</v>
      </c>
      <c r="V781">
        <v>143783.76879999999</v>
      </c>
      <c r="W781">
        <v>204511.0961</v>
      </c>
      <c r="X781">
        <v>161992.67819999999</v>
      </c>
      <c r="Y781">
        <v>597.32148280000001</v>
      </c>
      <c r="Z781">
        <v>70.405907600000006</v>
      </c>
      <c r="AA781">
        <v>1101.4208149999999</v>
      </c>
      <c r="AB781">
        <v>7042.9058649999997</v>
      </c>
      <c r="AC781">
        <v>64649.369310000002</v>
      </c>
      <c r="AD781">
        <v>51212.41</v>
      </c>
      <c r="AE781">
        <v>15605.822990000001</v>
      </c>
      <c r="AF781">
        <v>46900.435380000003</v>
      </c>
      <c r="AG781">
        <v>382.56366889999998</v>
      </c>
      <c r="AH781">
        <v>3829.455747</v>
      </c>
      <c r="AI781">
        <v>1735.646853</v>
      </c>
      <c r="AJ781">
        <v>54670.324460000003</v>
      </c>
      <c r="AK781">
        <v>43293.768909999999</v>
      </c>
      <c r="AL781">
        <v>18413.37097</v>
      </c>
    </row>
    <row r="782" spans="1:38" x14ac:dyDescent="0.25">
      <c r="A782" t="s">
        <v>105</v>
      </c>
      <c r="B782" t="s">
        <v>106</v>
      </c>
      <c r="C782">
        <v>2014</v>
      </c>
      <c r="D782">
        <v>3088.942771</v>
      </c>
      <c r="E782">
        <v>2440.7802430000002</v>
      </c>
      <c r="F782">
        <v>3550.3742969999998</v>
      </c>
      <c r="G782">
        <v>13384.3189</v>
      </c>
      <c r="H782">
        <v>1426.563024</v>
      </c>
      <c r="I782">
        <v>178.72335709999999</v>
      </c>
      <c r="J782">
        <v>9851.8183040000004</v>
      </c>
      <c r="K782">
        <v>537.72623929999997</v>
      </c>
      <c r="L782">
        <v>15615.41841</v>
      </c>
      <c r="M782">
        <v>24203.549739999999</v>
      </c>
      <c r="N782">
        <v>74830.248919999998</v>
      </c>
      <c r="O782">
        <v>12847.49739</v>
      </c>
      <c r="P782">
        <v>28674.68936</v>
      </c>
      <c r="Q782">
        <v>40257.03312</v>
      </c>
      <c r="R782">
        <v>23030.874029999999</v>
      </c>
      <c r="S782">
        <v>29234.07101</v>
      </c>
      <c r="T782">
        <v>114832.8527</v>
      </c>
      <c r="V782">
        <v>146375.16620000001</v>
      </c>
      <c r="W782">
        <v>206893.94159999999</v>
      </c>
      <c r="X782">
        <v>160754.37520000001</v>
      </c>
      <c r="Y782">
        <v>587.61132499999997</v>
      </c>
      <c r="Z782">
        <v>65.939108110000006</v>
      </c>
      <c r="AA782">
        <v>988.20469930000002</v>
      </c>
      <c r="AB782">
        <v>7308.0635279999997</v>
      </c>
      <c r="AC782">
        <v>63838.619339999997</v>
      </c>
      <c r="AD782">
        <v>51165.760000000002</v>
      </c>
      <c r="AE782">
        <v>15664.065210000001</v>
      </c>
      <c r="AF782">
        <v>46945.242359999997</v>
      </c>
      <c r="AG782">
        <v>393.29202609999999</v>
      </c>
      <c r="AH782">
        <v>3902.4607769999998</v>
      </c>
      <c r="AI782">
        <v>1805.3214439999999</v>
      </c>
      <c r="AJ782">
        <v>54730.826939999999</v>
      </c>
      <c r="AK782">
        <v>43499.996610000002</v>
      </c>
      <c r="AL782">
        <v>18373.034670000001</v>
      </c>
    </row>
    <row r="783" spans="1:38" x14ac:dyDescent="0.25">
      <c r="A783" t="s">
        <v>105</v>
      </c>
      <c r="B783" t="s">
        <v>106</v>
      </c>
      <c r="C783">
        <v>2015</v>
      </c>
      <c r="D783">
        <v>2976.0430799999999</v>
      </c>
      <c r="E783">
        <v>2310.9291870000002</v>
      </c>
      <c r="F783">
        <v>3593.0960570000002</v>
      </c>
      <c r="G783">
        <v>12907.237730000001</v>
      </c>
      <c r="H783">
        <v>1293.306763</v>
      </c>
      <c r="I783">
        <v>162.8277659</v>
      </c>
      <c r="J783">
        <v>9507.5803059999998</v>
      </c>
      <c r="K783">
        <v>481.56749919999999</v>
      </c>
      <c r="L783">
        <v>14419.388300000001</v>
      </c>
      <c r="M783">
        <v>24773.899229999999</v>
      </c>
      <c r="N783">
        <v>75959.047449999998</v>
      </c>
      <c r="O783">
        <v>13275.44011</v>
      </c>
      <c r="P783">
        <v>28981.06568</v>
      </c>
      <c r="Q783">
        <v>40823.118880000002</v>
      </c>
      <c r="R783">
        <v>23188.940500000001</v>
      </c>
      <c r="S783">
        <v>29942.258030000001</v>
      </c>
      <c r="T783">
        <v>118756.4581</v>
      </c>
      <c r="V783">
        <v>150850.42480000001</v>
      </c>
      <c r="W783">
        <v>211875.63769999999</v>
      </c>
      <c r="X783">
        <v>161535.49309999999</v>
      </c>
      <c r="Y783">
        <v>566.1948496</v>
      </c>
      <c r="Z783">
        <v>61.959757830000001</v>
      </c>
      <c r="AA783">
        <v>895.64774250000005</v>
      </c>
      <c r="AB783">
        <v>7545.2203499999996</v>
      </c>
      <c r="AC783">
        <v>64179.40079</v>
      </c>
      <c r="AD783">
        <v>51998.32</v>
      </c>
      <c r="AE783">
        <v>15951.39666</v>
      </c>
      <c r="AF783">
        <v>47354.557480000003</v>
      </c>
      <c r="AG783">
        <v>412.02701489999998</v>
      </c>
      <c r="AH783">
        <v>4013.5098069999999</v>
      </c>
      <c r="AI783">
        <v>1873.1533469999999</v>
      </c>
      <c r="AJ783">
        <v>55647.905500000001</v>
      </c>
      <c r="AK783">
        <v>44327.530169999998</v>
      </c>
      <c r="AL783">
        <v>18688.86074</v>
      </c>
    </row>
    <row r="784" spans="1:38" x14ac:dyDescent="0.25">
      <c r="A784" t="s">
        <v>105</v>
      </c>
      <c r="B784" t="s">
        <v>106</v>
      </c>
      <c r="C784">
        <v>2016</v>
      </c>
      <c r="D784">
        <v>2948.2871610000002</v>
      </c>
      <c r="E784">
        <v>2251.937563</v>
      </c>
      <c r="F784">
        <v>3681.7864650000001</v>
      </c>
      <c r="G784">
        <v>12559.94866</v>
      </c>
      <c r="H784">
        <v>1201.894184</v>
      </c>
      <c r="I784">
        <v>151.90564280000001</v>
      </c>
      <c r="J784">
        <v>9394.4770059999992</v>
      </c>
      <c r="K784">
        <v>439.92146259999998</v>
      </c>
      <c r="L784">
        <v>13344.477059999999</v>
      </c>
      <c r="M784">
        <v>25782.973870000002</v>
      </c>
      <c r="N784">
        <v>79228.043770000004</v>
      </c>
      <c r="O784">
        <v>13941.57107</v>
      </c>
      <c r="P784">
        <v>30156.263579999999</v>
      </c>
      <c r="Q784">
        <v>42281.676090000001</v>
      </c>
      <c r="R784">
        <v>23316.498039999999</v>
      </c>
      <c r="S784">
        <v>31145.92009</v>
      </c>
      <c r="T784">
        <v>124905.0258</v>
      </c>
      <c r="U784">
        <v>96098.982529999994</v>
      </c>
      <c r="V784">
        <v>158171.65580000001</v>
      </c>
      <c r="W784">
        <v>220756.75279999999</v>
      </c>
      <c r="X784">
        <v>164700.30410000001</v>
      </c>
      <c r="Y784">
        <v>557.6400744</v>
      </c>
      <c r="Z784">
        <v>59.757547369999997</v>
      </c>
      <c r="AA784">
        <v>833.25268630000005</v>
      </c>
      <c r="AB784">
        <v>7873.7007279999998</v>
      </c>
      <c r="AC784">
        <v>64016.981789999998</v>
      </c>
      <c r="AD784">
        <v>52186.14</v>
      </c>
      <c r="AE784">
        <v>16547.793730000001</v>
      </c>
      <c r="AF784">
        <v>49307.35757</v>
      </c>
      <c r="AG784">
        <v>435.40929820000002</v>
      </c>
      <c r="AH784">
        <v>4202.3750190000001</v>
      </c>
      <c r="AI784">
        <v>1969.0350120000001</v>
      </c>
      <c r="AJ784">
        <v>57720.860189999999</v>
      </c>
      <c r="AK784">
        <v>45986.24467</v>
      </c>
      <c r="AL784">
        <v>19408.814129999999</v>
      </c>
    </row>
    <row r="785" spans="1:38" x14ac:dyDescent="0.25">
      <c r="A785" t="s">
        <v>105</v>
      </c>
      <c r="B785" t="s">
        <v>106</v>
      </c>
      <c r="C785">
        <v>2017</v>
      </c>
      <c r="D785">
        <v>2957.7520140000001</v>
      </c>
      <c r="E785">
        <v>2231.3215409999998</v>
      </c>
      <c r="F785">
        <v>3710.6615820000002</v>
      </c>
      <c r="G785">
        <v>12154.330400000001</v>
      </c>
      <c r="H785">
        <v>1128.4996940000001</v>
      </c>
      <c r="I785">
        <v>144.6447933</v>
      </c>
      <c r="J785">
        <v>9427.1131600000008</v>
      </c>
      <c r="K785">
        <v>402.47624730000001</v>
      </c>
      <c r="L785">
        <v>12554.493619999999</v>
      </c>
      <c r="M785">
        <v>26728.520550000001</v>
      </c>
      <c r="N785">
        <v>83215.482969999997</v>
      </c>
      <c r="O785">
        <v>14738.871069999999</v>
      </c>
      <c r="P785">
        <v>31505.11479</v>
      </c>
      <c r="Q785">
        <v>43919.436450000001</v>
      </c>
      <c r="R785">
        <v>23774.420279999998</v>
      </c>
      <c r="S785">
        <v>32410.235410000001</v>
      </c>
      <c r="T785">
        <v>131163.03810000001</v>
      </c>
      <c r="V785">
        <v>165953.83730000001</v>
      </c>
      <c r="W785">
        <v>230453.82279999999</v>
      </c>
      <c r="X785">
        <v>167657.26939999999</v>
      </c>
      <c r="Y785">
        <v>524.51425979999999</v>
      </c>
      <c r="Z785">
        <v>55.253277830000002</v>
      </c>
      <c r="AA785">
        <v>779.68035910000003</v>
      </c>
      <c r="AB785">
        <v>8080.3057140000001</v>
      </c>
      <c r="AC785">
        <v>66244.64129</v>
      </c>
      <c r="AD785">
        <v>54859.56</v>
      </c>
      <c r="AE785">
        <v>17127.625029999999</v>
      </c>
      <c r="AF785">
        <v>51433.601690000003</v>
      </c>
      <c r="AG785">
        <v>468.22788860000003</v>
      </c>
      <c r="AH785">
        <v>4353.8661199999997</v>
      </c>
      <c r="AI785">
        <v>2063.743136</v>
      </c>
      <c r="AJ785">
        <v>60108.888319999998</v>
      </c>
      <c r="AK785">
        <v>47677.472500000003</v>
      </c>
      <c r="AL785">
        <v>20149.362290000001</v>
      </c>
    </row>
    <row r="786" spans="1:38" x14ac:dyDescent="0.25">
      <c r="A786" t="s">
        <v>107</v>
      </c>
      <c r="B786" t="s">
        <v>108</v>
      </c>
      <c r="C786">
        <v>1990</v>
      </c>
      <c r="D786">
        <v>0.31741580200000002</v>
      </c>
      <c r="E786">
        <v>0.17835224799999999</v>
      </c>
      <c r="F786">
        <v>0.58321969200000001</v>
      </c>
      <c r="G786">
        <v>11.198420130000001</v>
      </c>
      <c r="H786">
        <v>0.491158755</v>
      </c>
      <c r="I786">
        <v>1.8593966999999999E-2</v>
      </c>
      <c r="J786">
        <v>3.3071272760000001</v>
      </c>
      <c r="K786">
        <v>0.39920762500000001</v>
      </c>
      <c r="L786">
        <v>17.235448810000001</v>
      </c>
      <c r="M786">
        <v>25.3108048</v>
      </c>
      <c r="N786">
        <v>0.108765687</v>
      </c>
      <c r="O786">
        <v>6.4639783230000001</v>
      </c>
      <c r="P786">
        <v>53.394380429999998</v>
      </c>
      <c r="Q786">
        <v>41.98859727</v>
      </c>
      <c r="R786">
        <v>10.05150276</v>
      </c>
      <c r="S786">
        <v>27.227401650000001</v>
      </c>
      <c r="T786">
        <v>225.24990349999999</v>
      </c>
      <c r="U786">
        <v>74.371896199999995</v>
      </c>
      <c r="V786">
        <v>64.055357150000006</v>
      </c>
      <c r="W786">
        <v>203.00425430000001</v>
      </c>
      <c r="X786">
        <v>196.31844810000001</v>
      </c>
      <c r="Y786">
        <v>0.57593224099999996</v>
      </c>
      <c r="Z786">
        <v>6.6798268999999993E-2</v>
      </c>
      <c r="AA786">
        <v>0.14295047499999999</v>
      </c>
      <c r="AB786">
        <v>4.2814702880000004</v>
      </c>
      <c r="AC786">
        <v>43.164828239999999</v>
      </c>
      <c r="AD786">
        <v>32.15</v>
      </c>
      <c r="AE786">
        <v>20.539880669999999</v>
      </c>
      <c r="AF786">
        <v>108.3001668</v>
      </c>
      <c r="AG786">
        <v>13.846062440000001</v>
      </c>
      <c r="AH786">
        <v>4.3091548309999999</v>
      </c>
      <c r="AI786">
        <v>0.34569187200000001</v>
      </c>
      <c r="AJ786">
        <v>67.268760040000004</v>
      </c>
      <c r="AK786">
        <v>45.740472109999999</v>
      </c>
      <c r="AL786">
        <v>26.665688200000002</v>
      </c>
    </row>
    <row r="787" spans="1:38" x14ac:dyDescent="0.25">
      <c r="A787" t="s">
        <v>107</v>
      </c>
      <c r="B787" t="s">
        <v>108</v>
      </c>
      <c r="C787">
        <v>1991</v>
      </c>
      <c r="D787">
        <v>0.31051063000000001</v>
      </c>
      <c r="E787">
        <v>0.16681394499999999</v>
      </c>
      <c r="F787">
        <v>0.58668366599999999</v>
      </c>
      <c r="G787">
        <v>9.1537331109999993</v>
      </c>
      <c r="H787">
        <v>0.50010789200000005</v>
      </c>
      <c r="I787">
        <v>1.7882934999999999E-2</v>
      </c>
      <c r="J787">
        <v>3.3598717100000002</v>
      </c>
      <c r="K787">
        <v>0.40264603100000002</v>
      </c>
      <c r="L787">
        <v>17.503332010000001</v>
      </c>
      <c r="M787">
        <v>25.118265000000001</v>
      </c>
      <c r="N787">
        <v>1.4620996159999999</v>
      </c>
      <c r="O787">
        <v>6.8657704480000001</v>
      </c>
      <c r="P787">
        <v>53.67331824</v>
      </c>
      <c r="Q787">
        <v>42.042870579999999</v>
      </c>
      <c r="R787">
        <v>10.124044290000001</v>
      </c>
      <c r="S787">
        <v>27.443087160000001</v>
      </c>
      <c r="T787">
        <v>226.4326844</v>
      </c>
      <c r="V787">
        <v>65.759586979999995</v>
      </c>
      <c r="W787">
        <v>204.10034340000001</v>
      </c>
      <c r="X787">
        <v>196.53305929999999</v>
      </c>
      <c r="Y787">
        <v>0.54785710399999998</v>
      </c>
      <c r="Z787">
        <v>6.6123910999999994E-2</v>
      </c>
      <c r="AA787">
        <v>0.14447122000000001</v>
      </c>
      <c r="AB787">
        <v>4.3421602349999997</v>
      </c>
      <c r="AC787">
        <v>43.014402740000001</v>
      </c>
      <c r="AD787">
        <v>34.04</v>
      </c>
      <c r="AE787">
        <v>20.741745949999999</v>
      </c>
      <c r="AF787">
        <v>108.4544661</v>
      </c>
      <c r="AG787">
        <v>14.27537074</v>
      </c>
      <c r="AH787">
        <v>4.3134971279999998</v>
      </c>
      <c r="AI787">
        <v>0.33452076800000002</v>
      </c>
      <c r="AJ787">
        <v>68.184216379999995</v>
      </c>
      <c r="AK787">
        <v>46.292962690000003</v>
      </c>
      <c r="AL787">
        <v>26.713412049999999</v>
      </c>
    </row>
    <row r="788" spans="1:38" x14ac:dyDescent="0.25">
      <c r="A788" t="s">
        <v>107</v>
      </c>
      <c r="B788" t="s">
        <v>108</v>
      </c>
      <c r="C788">
        <v>1992</v>
      </c>
      <c r="D788">
        <v>0.30032689899999998</v>
      </c>
      <c r="E788">
        <v>0.155591637</v>
      </c>
      <c r="F788">
        <v>0.58103796100000005</v>
      </c>
      <c r="G788">
        <v>7.3300862980000003</v>
      </c>
      <c r="H788">
        <v>0.48616379700000001</v>
      </c>
      <c r="I788">
        <v>1.6816402000000001E-2</v>
      </c>
      <c r="J788">
        <v>3.272061297</v>
      </c>
      <c r="K788">
        <v>0.38415237899999999</v>
      </c>
      <c r="L788">
        <v>17.231617450000002</v>
      </c>
      <c r="M788">
        <v>24.773735680000001</v>
      </c>
      <c r="N788">
        <v>2.757983785</v>
      </c>
      <c r="O788">
        <v>7.2613779630000002</v>
      </c>
      <c r="P788">
        <v>53.413942179999999</v>
      </c>
      <c r="Q788">
        <v>41.713319419999998</v>
      </c>
      <c r="R788">
        <v>10.259202699999999</v>
      </c>
      <c r="S788">
        <v>27.44128255</v>
      </c>
      <c r="T788">
        <v>226.18191730000001</v>
      </c>
      <c r="V788">
        <v>67.407555779999996</v>
      </c>
      <c r="W788">
        <v>203.73929179999999</v>
      </c>
      <c r="X788">
        <v>195.28780610000001</v>
      </c>
      <c r="Y788">
        <v>0.51930754199999996</v>
      </c>
      <c r="Z788">
        <v>6.2694903999999996E-2</v>
      </c>
      <c r="AA788">
        <v>0.13443981399999999</v>
      </c>
      <c r="AB788">
        <v>4.3873591520000002</v>
      </c>
      <c r="AC788">
        <v>42.603201570000003</v>
      </c>
      <c r="AD788">
        <v>35.450000000000003</v>
      </c>
      <c r="AE788">
        <v>20.818778269999999</v>
      </c>
      <c r="AF788">
        <v>108.01725260000001</v>
      </c>
      <c r="AG788">
        <v>14.637850370000001</v>
      </c>
      <c r="AH788">
        <v>4.3085864579999997</v>
      </c>
      <c r="AI788">
        <v>0.32139417199999998</v>
      </c>
      <c r="AJ788">
        <v>68.602862549999998</v>
      </c>
      <c r="AK788">
        <v>46.43567951</v>
      </c>
      <c r="AL788">
        <v>26.464431279999999</v>
      </c>
    </row>
    <row r="789" spans="1:38" x14ac:dyDescent="0.25">
      <c r="A789" t="s">
        <v>107</v>
      </c>
      <c r="B789" t="s">
        <v>108</v>
      </c>
      <c r="C789">
        <v>1993</v>
      </c>
      <c r="D789">
        <v>0.28633044099999999</v>
      </c>
      <c r="E789">
        <v>0.14284880899999999</v>
      </c>
      <c r="F789">
        <v>0.57104014299999994</v>
      </c>
      <c r="G789">
        <v>5.6735414390000001</v>
      </c>
      <c r="H789">
        <v>0.47418734600000001</v>
      </c>
      <c r="I789">
        <v>1.5935929000000001E-2</v>
      </c>
      <c r="J789">
        <v>3.202826859</v>
      </c>
      <c r="K789">
        <v>0.36916476500000001</v>
      </c>
      <c r="L789">
        <v>17.003786229999999</v>
      </c>
      <c r="M789">
        <v>24.422920269999999</v>
      </c>
      <c r="N789">
        <v>3.8457082630000001</v>
      </c>
      <c r="O789">
        <v>7.631858652</v>
      </c>
      <c r="P789">
        <v>52.976876349999998</v>
      </c>
      <c r="Q789">
        <v>41.271326670000001</v>
      </c>
      <c r="R789">
        <v>10.4390939</v>
      </c>
      <c r="S789">
        <v>27.30298487</v>
      </c>
      <c r="T789">
        <v>225.19118879999999</v>
      </c>
      <c r="V789">
        <v>69.207002520000003</v>
      </c>
      <c r="W789">
        <v>202.4908327</v>
      </c>
      <c r="X789">
        <v>192.84730260000001</v>
      </c>
      <c r="Y789">
        <v>0.50048332100000004</v>
      </c>
      <c r="Z789">
        <v>6.0082681999999998E-2</v>
      </c>
      <c r="AA789">
        <v>0.12671185900000001</v>
      </c>
      <c r="AB789">
        <v>4.4211354780000001</v>
      </c>
      <c r="AC789">
        <v>41.996366889999997</v>
      </c>
      <c r="AD789">
        <v>36.5</v>
      </c>
      <c r="AE789">
        <v>20.875845170000002</v>
      </c>
      <c r="AF789">
        <v>107.2224289</v>
      </c>
      <c r="AG789">
        <v>14.98548716</v>
      </c>
      <c r="AH789">
        <v>4.2797303229999999</v>
      </c>
      <c r="AI789">
        <v>0.30241934700000001</v>
      </c>
      <c r="AJ789">
        <v>68.873941540000004</v>
      </c>
      <c r="AK789">
        <v>46.454753539999999</v>
      </c>
      <c r="AL789">
        <v>26.136427739999998</v>
      </c>
    </row>
    <row r="790" spans="1:38" x14ac:dyDescent="0.25">
      <c r="A790" t="s">
        <v>107</v>
      </c>
      <c r="B790" t="s">
        <v>108</v>
      </c>
      <c r="C790">
        <v>1994</v>
      </c>
      <c r="D790">
        <v>0.278280843</v>
      </c>
      <c r="E790">
        <v>0.13399868500000001</v>
      </c>
      <c r="F790">
        <v>0.56556838300000001</v>
      </c>
      <c r="G790">
        <v>4.3419706299999996</v>
      </c>
      <c r="H790">
        <v>0.45628564199999999</v>
      </c>
      <c r="I790">
        <v>1.4949687999999999E-2</v>
      </c>
      <c r="J790">
        <v>3.1005930369999999</v>
      </c>
      <c r="K790">
        <v>0.348836113</v>
      </c>
      <c r="L790">
        <v>16.709868820000001</v>
      </c>
      <c r="M790">
        <v>24.111031440000001</v>
      </c>
      <c r="N790">
        <v>4.9199700020000003</v>
      </c>
      <c r="O790">
        <v>8.0845066229999993</v>
      </c>
      <c r="P790">
        <v>52.710399250000002</v>
      </c>
      <c r="Q790">
        <v>40.945854730000001</v>
      </c>
      <c r="R790">
        <v>10.621625890000001</v>
      </c>
      <c r="S790">
        <v>27.283957489999999</v>
      </c>
      <c r="T790">
        <v>224.96779369999999</v>
      </c>
      <c r="V790">
        <v>71.342492699999994</v>
      </c>
      <c r="W790">
        <v>201.86534399999999</v>
      </c>
      <c r="X790">
        <v>191.64993709999999</v>
      </c>
      <c r="Y790">
        <v>0.49445801900000003</v>
      </c>
      <c r="Z790">
        <v>5.7066912999999997E-2</v>
      </c>
      <c r="AA790">
        <v>0.11745947599999999</v>
      </c>
      <c r="AB790">
        <v>4.4952057080000003</v>
      </c>
      <c r="AC790">
        <v>41.512333499999997</v>
      </c>
      <c r="AD790">
        <v>37.340000000000003</v>
      </c>
      <c r="AE790">
        <v>20.973314380000001</v>
      </c>
      <c r="AF790">
        <v>106.869823</v>
      </c>
      <c r="AG790">
        <v>15.35020078</v>
      </c>
      <c r="AH790">
        <v>4.2593071829999998</v>
      </c>
      <c r="AI790">
        <v>0.27909163599999998</v>
      </c>
      <c r="AJ790">
        <v>69.338204970000007</v>
      </c>
      <c r="AK790">
        <v>46.592209080000003</v>
      </c>
      <c r="AL790">
        <v>25.94008629</v>
      </c>
    </row>
    <row r="791" spans="1:38" x14ac:dyDescent="0.25">
      <c r="A791" t="s">
        <v>107</v>
      </c>
      <c r="B791" t="s">
        <v>108</v>
      </c>
      <c r="C791">
        <v>1995</v>
      </c>
      <c r="D791">
        <v>0.26649257199999998</v>
      </c>
      <c r="E791">
        <v>0.124127995</v>
      </c>
      <c r="F791">
        <v>0.55650734700000004</v>
      </c>
      <c r="G791">
        <v>3.2678972430000002</v>
      </c>
      <c r="H791">
        <v>0.43152369200000001</v>
      </c>
      <c r="I791">
        <v>1.3883E-2</v>
      </c>
      <c r="J791">
        <v>2.9639266580000001</v>
      </c>
      <c r="K791">
        <v>0.324767578</v>
      </c>
      <c r="L791">
        <v>16.220371929999999</v>
      </c>
      <c r="M791">
        <v>23.730657449999999</v>
      </c>
      <c r="N791">
        <v>5.7791408759999996</v>
      </c>
      <c r="O791">
        <v>8.5647757769999995</v>
      </c>
      <c r="P791">
        <v>52.150829639999998</v>
      </c>
      <c r="Q791">
        <v>40.439766939999998</v>
      </c>
      <c r="R791">
        <v>10.83588127</v>
      </c>
      <c r="S791">
        <v>27.135885689999999</v>
      </c>
      <c r="T791">
        <v>223.9106452</v>
      </c>
      <c r="U791">
        <v>83.560175740000005</v>
      </c>
      <c r="V791">
        <v>73.349498499999996</v>
      </c>
      <c r="W791">
        <v>200.6036143</v>
      </c>
      <c r="X791">
        <v>190.55054949999999</v>
      </c>
      <c r="Y791">
        <v>0.47564006199999997</v>
      </c>
      <c r="Z791">
        <v>5.3369488999999999E-2</v>
      </c>
      <c r="AA791">
        <v>0.108918112</v>
      </c>
      <c r="AB791">
        <v>4.5437324099999996</v>
      </c>
      <c r="AC791">
        <v>40.819504510000002</v>
      </c>
      <c r="AD791">
        <v>37.72</v>
      </c>
      <c r="AE791">
        <v>21.017343589999999</v>
      </c>
      <c r="AF791">
        <v>106.2813106</v>
      </c>
      <c r="AG791">
        <v>15.629154590000001</v>
      </c>
      <c r="AH791">
        <v>4.2754301779999997</v>
      </c>
      <c r="AI791">
        <v>0.25438603999999998</v>
      </c>
      <c r="AJ791">
        <v>69.380435980000001</v>
      </c>
      <c r="AK791">
        <v>46.433202010000002</v>
      </c>
      <c r="AL791">
        <v>25.475530790000001</v>
      </c>
    </row>
    <row r="792" spans="1:38" x14ac:dyDescent="0.25">
      <c r="A792" t="s">
        <v>107</v>
      </c>
      <c r="B792" t="s">
        <v>108</v>
      </c>
      <c r="C792">
        <v>1996</v>
      </c>
      <c r="D792">
        <v>0.25400916200000001</v>
      </c>
      <c r="E792">
        <v>0.114515742</v>
      </c>
      <c r="F792">
        <v>0.54988832399999998</v>
      </c>
      <c r="G792">
        <v>2.7356736179999999</v>
      </c>
      <c r="H792">
        <v>0.41101660800000001</v>
      </c>
      <c r="I792">
        <v>1.2938498E-2</v>
      </c>
      <c r="J792">
        <v>2.858183564</v>
      </c>
      <c r="K792">
        <v>0.30574902700000001</v>
      </c>
      <c r="L792">
        <v>15.72908119</v>
      </c>
      <c r="M792">
        <v>23.432294519999999</v>
      </c>
      <c r="N792">
        <v>6.5721722209999998</v>
      </c>
      <c r="O792">
        <v>9.2727579349999996</v>
      </c>
      <c r="P792">
        <v>51.363585260000001</v>
      </c>
      <c r="Q792">
        <v>39.8299916</v>
      </c>
      <c r="R792">
        <v>11.06633851</v>
      </c>
      <c r="S792">
        <v>26.96031829</v>
      </c>
      <c r="T792">
        <v>222.90815129999999</v>
      </c>
      <c r="V792">
        <v>75.692872309999998</v>
      </c>
      <c r="W792">
        <v>199.29490749999999</v>
      </c>
      <c r="X792">
        <v>189.86173779999999</v>
      </c>
      <c r="Y792">
        <v>0.47184567500000002</v>
      </c>
      <c r="Z792">
        <v>5.0359830000000001E-2</v>
      </c>
      <c r="AA792">
        <v>0.102854548</v>
      </c>
      <c r="AB792">
        <v>4.6135285589999997</v>
      </c>
      <c r="AC792">
        <v>40.95087505</v>
      </c>
      <c r="AD792">
        <v>38.39</v>
      </c>
      <c r="AE792">
        <v>21.021963100000001</v>
      </c>
      <c r="AF792">
        <v>105.5958751</v>
      </c>
      <c r="AG792">
        <v>15.847474549999999</v>
      </c>
      <c r="AH792">
        <v>4.3010657840000004</v>
      </c>
      <c r="AI792">
        <v>0.231719071</v>
      </c>
      <c r="AJ792">
        <v>69.246035910000003</v>
      </c>
      <c r="AK792">
        <v>46.060728990000001</v>
      </c>
      <c r="AL792">
        <v>24.816159320000001</v>
      </c>
    </row>
    <row r="793" spans="1:38" x14ac:dyDescent="0.25">
      <c r="A793" t="s">
        <v>107</v>
      </c>
      <c r="B793" t="s">
        <v>108</v>
      </c>
      <c r="C793">
        <v>1997</v>
      </c>
      <c r="D793">
        <v>0.241058299</v>
      </c>
      <c r="E793">
        <v>0.105413666</v>
      </c>
      <c r="F793">
        <v>0.54577711200000001</v>
      </c>
      <c r="G793">
        <v>2.2348110719999998</v>
      </c>
      <c r="H793">
        <v>0.40122238300000002</v>
      </c>
      <c r="I793">
        <v>1.2264849E-2</v>
      </c>
      <c r="J793">
        <v>2.8109354120000001</v>
      </c>
      <c r="K793">
        <v>0.29465460900000001</v>
      </c>
      <c r="L793">
        <v>15.665498680000001</v>
      </c>
      <c r="M793">
        <v>23.120271320000001</v>
      </c>
      <c r="N793">
        <v>7.2461860260000002</v>
      </c>
      <c r="O793">
        <v>9.5412682059999998</v>
      </c>
      <c r="P793">
        <v>50.480971029999999</v>
      </c>
      <c r="Q793">
        <v>39.03171511</v>
      </c>
      <c r="R793">
        <v>11.32660484</v>
      </c>
      <c r="S793">
        <v>26.563307980000001</v>
      </c>
      <c r="T793">
        <v>222.64559629999999</v>
      </c>
      <c r="V793">
        <v>78.311613469999998</v>
      </c>
      <c r="W793">
        <v>195.92041929999999</v>
      </c>
      <c r="X793">
        <v>188.2034567</v>
      </c>
      <c r="Y793">
        <v>0.492727623</v>
      </c>
      <c r="Z793">
        <v>4.8830261999999999E-2</v>
      </c>
      <c r="AA793">
        <v>9.8166944000000006E-2</v>
      </c>
      <c r="AB793">
        <v>4.6036791429999999</v>
      </c>
      <c r="AC793">
        <v>40.751705450000003</v>
      </c>
      <c r="AD793">
        <v>38.69</v>
      </c>
      <c r="AE793">
        <v>21.052784379999999</v>
      </c>
      <c r="AF793">
        <v>103.51242670000001</v>
      </c>
      <c r="AG793">
        <v>15.96369917</v>
      </c>
      <c r="AH793">
        <v>4.4140787919999998</v>
      </c>
      <c r="AI793">
        <v>0.20722597000000001</v>
      </c>
      <c r="AJ793">
        <v>68.769328020000003</v>
      </c>
      <c r="AK793">
        <v>45.683285390000002</v>
      </c>
      <c r="AL793">
        <v>24.139102019999999</v>
      </c>
    </row>
    <row r="794" spans="1:38" x14ac:dyDescent="0.25">
      <c r="A794" t="s">
        <v>107</v>
      </c>
      <c r="B794" t="s">
        <v>108</v>
      </c>
      <c r="C794">
        <v>1998</v>
      </c>
      <c r="D794">
        <v>0.230105688</v>
      </c>
      <c r="E794">
        <v>9.7928789000000002E-2</v>
      </c>
      <c r="F794">
        <v>0.54967954500000005</v>
      </c>
      <c r="G794">
        <v>1.810198929</v>
      </c>
      <c r="H794">
        <v>0.39212819799999998</v>
      </c>
      <c r="I794">
        <v>1.1600075E-2</v>
      </c>
      <c r="J794">
        <v>2.7920971410000002</v>
      </c>
      <c r="K794">
        <v>0.28602048400000002</v>
      </c>
      <c r="L794">
        <v>15.592493620000001</v>
      </c>
      <c r="M794">
        <v>23.19510429</v>
      </c>
      <c r="N794">
        <v>7.5814176279999996</v>
      </c>
      <c r="O794">
        <v>9.8350398800000001</v>
      </c>
      <c r="P794">
        <v>50.472343469999998</v>
      </c>
      <c r="Q794">
        <v>39.015325410000003</v>
      </c>
      <c r="R794">
        <v>11.53060415</v>
      </c>
      <c r="S794">
        <v>26.782745519999999</v>
      </c>
      <c r="T794">
        <v>227.1443064</v>
      </c>
      <c r="V794">
        <v>82.492741620000004</v>
      </c>
      <c r="W794">
        <v>196.0263879</v>
      </c>
      <c r="X794">
        <v>188.50874010000001</v>
      </c>
      <c r="Y794">
        <v>0.50216996300000005</v>
      </c>
      <c r="Z794">
        <v>4.7343142999999997E-2</v>
      </c>
      <c r="AA794">
        <v>9.5531826E-2</v>
      </c>
      <c r="AB794">
        <v>4.634381963</v>
      </c>
      <c r="AC794">
        <v>41.158399840000001</v>
      </c>
      <c r="AD794">
        <v>39.53</v>
      </c>
      <c r="AE794">
        <v>21.475074379999999</v>
      </c>
      <c r="AF794">
        <v>102.8065816</v>
      </c>
      <c r="AG794">
        <v>16.336071610000001</v>
      </c>
      <c r="AH794">
        <v>4.5510272680000003</v>
      </c>
      <c r="AI794">
        <v>0.17956815000000001</v>
      </c>
      <c r="AJ794">
        <v>69.508448639999997</v>
      </c>
      <c r="AK794">
        <v>46.291193560000004</v>
      </c>
      <c r="AL794">
        <v>24.039165239999999</v>
      </c>
    </row>
    <row r="795" spans="1:38" x14ac:dyDescent="0.25">
      <c r="A795" t="s">
        <v>107</v>
      </c>
      <c r="B795" t="s">
        <v>108</v>
      </c>
      <c r="C795">
        <v>1999</v>
      </c>
      <c r="D795">
        <v>0.219057317</v>
      </c>
      <c r="E795">
        <v>9.0912207999999994E-2</v>
      </c>
      <c r="F795">
        <v>0.55627727999999999</v>
      </c>
      <c r="G795">
        <v>1.626468129</v>
      </c>
      <c r="H795">
        <v>0.39000034</v>
      </c>
      <c r="I795">
        <v>1.0863549E-2</v>
      </c>
      <c r="J795">
        <v>2.7031005079999999</v>
      </c>
      <c r="K795">
        <v>0.28512631900000002</v>
      </c>
      <c r="L795">
        <v>15.90508838</v>
      </c>
      <c r="M795">
        <v>23.245117489999998</v>
      </c>
      <c r="N795">
        <v>7.964703729</v>
      </c>
      <c r="O795">
        <v>9.5392506150000003</v>
      </c>
      <c r="P795">
        <v>50.307079160000001</v>
      </c>
      <c r="Q795">
        <v>38.881019139999999</v>
      </c>
      <c r="R795">
        <v>11.898858600000001</v>
      </c>
      <c r="S795">
        <v>26.873372880000002</v>
      </c>
      <c r="T795">
        <v>231.65564029999999</v>
      </c>
      <c r="V795">
        <v>86.691059409999994</v>
      </c>
      <c r="W795">
        <v>195.40691190000001</v>
      </c>
      <c r="X795">
        <v>188.54278540000001</v>
      </c>
      <c r="Y795">
        <v>0.52625047199999997</v>
      </c>
      <c r="Z795">
        <v>4.6683982999999998E-2</v>
      </c>
      <c r="AA795">
        <v>9.5447052000000004E-2</v>
      </c>
      <c r="AB795">
        <v>4.6490293009999997</v>
      </c>
      <c r="AC795">
        <v>41.340219779999998</v>
      </c>
      <c r="AD795">
        <v>39.89</v>
      </c>
      <c r="AE795">
        <v>21.86123795</v>
      </c>
      <c r="AF795">
        <v>101.6807857</v>
      </c>
      <c r="AG795">
        <v>16.596843849999999</v>
      </c>
      <c r="AH795">
        <v>4.7552972359999996</v>
      </c>
      <c r="AI795">
        <v>0.149982373</v>
      </c>
      <c r="AJ795">
        <v>69.870536509999994</v>
      </c>
      <c r="AK795">
        <v>46.702537730000003</v>
      </c>
      <c r="AL795">
        <v>23.840279079999998</v>
      </c>
    </row>
    <row r="796" spans="1:38" x14ac:dyDescent="0.25">
      <c r="A796" t="s">
        <v>107</v>
      </c>
      <c r="B796" t="s">
        <v>108</v>
      </c>
      <c r="C796">
        <v>2000</v>
      </c>
      <c r="D796">
        <v>0.212780369</v>
      </c>
      <c r="E796">
        <v>8.6314356999999994E-2</v>
      </c>
      <c r="F796">
        <v>0.572256604</v>
      </c>
      <c r="G796">
        <v>1.477700961</v>
      </c>
      <c r="H796">
        <v>0.40968828299999999</v>
      </c>
      <c r="I796">
        <v>1.0555943E-2</v>
      </c>
      <c r="J796">
        <v>2.6855098640000001</v>
      </c>
      <c r="K796">
        <v>0.29851587600000001</v>
      </c>
      <c r="L796">
        <v>16.56348435</v>
      </c>
      <c r="M796">
        <v>23.493570699999999</v>
      </c>
      <c r="N796">
        <v>8.3205018489999993</v>
      </c>
      <c r="O796">
        <v>9.1718264059999992</v>
      </c>
      <c r="P796">
        <v>50.274600190000001</v>
      </c>
      <c r="Q796">
        <v>38.964933729999998</v>
      </c>
      <c r="R796">
        <v>12.34889452</v>
      </c>
      <c r="S796">
        <v>27.126153120000001</v>
      </c>
      <c r="T796">
        <v>238.34552840000001</v>
      </c>
      <c r="U796">
        <v>77.122508719999999</v>
      </c>
      <c r="V796">
        <v>91.487956010000005</v>
      </c>
      <c r="W796">
        <v>196.32610099999999</v>
      </c>
      <c r="X796">
        <v>190.68469200000001</v>
      </c>
      <c r="Y796">
        <v>0.54037442300000005</v>
      </c>
      <c r="Z796">
        <v>4.7442457E-2</v>
      </c>
      <c r="AA796">
        <v>9.9850394999999995E-2</v>
      </c>
      <c r="AB796">
        <v>4.6657842360000004</v>
      </c>
      <c r="AC796">
        <v>41.639838310000002</v>
      </c>
      <c r="AD796">
        <v>40.340000000000003</v>
      </c>
      <c r="AE796">
        <v>22.44719336</v>
      </c>
      <c r="AF796">
        <v>101.2437417</v>
      </c>
      <c r="AG796">
        <v>16.922481319999999</v>
      </c>
      <c r="AH796">
        <v>5.058097772</v>
      </c>
      <c r="AI796">
        <v>0.128198637</v>
      </c>
      <c r="AJ796">
        <v>70.511498720000006</v>
      </c>
      <c r="AK796">
        <v>47.307357349999997</v>
      </c>
      <c r="AL796">
        <v>23.661856660000002</v>
      </c>
    </row>
    <row r="797" spans="1:38" x14ac:dyDescent="0.25">
      <c r="A797" t="s">
        <v>107</v>
      </c>
      <c r="B797" t="s">
        <v>108</v>
      </c>
      <c r="C797">
        <v>2001</v>
      </c>
      <c r="D797">
        <v>0.19991096999999999</v>
      </c>
      <c r="E797">
        <v>7.9828716999999993E-2</v>
      </c>
      <c r="F797">
        <v>0.57896985400000001</v>
      </c>
      <c r="G797">
        <v>1.3571924099999999</v>
      </c>
      <c r="H797">
        <v>0.41066063899999999</v>
      </c>
      <c r="I797">
        <v>9.8695799999999993E-3</v>
      </c>
      <c r="J797">
        <v>2.5636879019999999</v>
      </c>
      <c r="K797">
        <v>0.29656305999999999</v>
      </c>
      <c r="L797">
        <v>16.73863068</v>
      </c>
      <c r="M797">
        <v>23.688929179999999</v>
      </c>
      <c r="N797">
        <v>8.5303552269999994</v>
      </c>
      <c r="O797">
        <v>9.0442563889999992</v>
      </c>
      <c r="P797">
        <v>50.475409470000002</v>
      </c>
      <c r="Q797">
        <v>39.500391999999998</v>
      </c>
      <c r="R797">
        <v>12.851429509999999</v>
      </c>
      <c r="S797">
        <v>27.516712470000002</v>
      </c>
      <c r="T797">
        <v>244.9132682</v>
      </c>
      <c r="V797">
        <v>96.868977799999996</v>
      </c>
      <c r="W797">
        <v>198.3422813</v>
      </c>
      <c r="X797">
        <v>191.70529440000001</v>
      </c>
      <c r="Y797">
        <v>0.54985736699999999</v>
      </c>
      <c r="Z797">
        <v>4.5847789999999999E-2</v>
      </c>
      <c r="AA797">
        <v>9.5317992000000004E-2</v>
      </c>
      <c r="AB797">
        <v>4.698611992</v>
      </c>
      <c r="AC797">
        <v>42.789413639999999</v>
      </c>
      <c r="AD797">
        <v>41.61</v>
      </c>
      <c r="AE797">
        <v>23.201527729999999</v>
      </c>
      <c r="AF797">
        <v>101.0873252</v>
      </c>
      <c r="AG797">
        <v>17.369068129999999</v>
      </c>
      <c r="AH797">
        <v>5.2916023929999998</v>
      </c>
      <c r="AI797">
        <v>0.107718673</v>
      </c>
      <c r="AJ797">
        <v>71.631496279999993</v>
      </c>
      <c r="AK797">
        <v>48.310256209999999</v>
      </c>
      <c r="AL797">
        <v>23.735348500000001</v>
      </c>
    </row>
    <row r="798" spans="1:38" x14ac:dyDescent="0.25">
      <c r="A798" t="s">
        <v>107</v>
      </c>
      <c r="B798" t="s">
        <v>108</v>
      </c>
      <c r="C798">
        <v>2002</v>
      </c>
      <c r="D798">
        <v>0.19876411399999999</v>
      </c>
      <c r="E798">
        <v>7.2656810000000002E-2</v>
      </c>
      <c r="F798">
        <v>0.59272898699999998</v>
      </c>
      <c r="G798">
        <v>1.2495263700000001</v>
      </c>
      <c r="H798">
        <v>0.42279987699999999</v>
      </c>
      <c r="I798">
        <v>9.3979920000000008E-3</v>
      </c>
      <c r="J798">
        <v>2.5206284299999999</v>
      </c>
      <c r="K798">
        <v>0.30514547800000003</v>
      </c>
      <c r="L798">
        <v>17.17230125</v>
      </c>
      <c r="M798">
        <v>23.96622885</v>
      </c>
      <c r="N798">
        <v>8.7598462999999995</v>
      </c>
      <c r="O798">
        <v>9.0678448140000008</v>
      </c>
      <c r="P798">
        <v>50.84347554</v>
      </c>
      <c r="Q798">
        <v>40.268704919999998</v>
      </c>
      <c r="R798">
        <v>13.39665213</v>
      </c>
      <c r="S798">
        <v>27.920610750000002</v>
      </c>
      <c r="T798">
        <v>252.471273</v>
      </c>
      <c r="V798">
        <v>103.1035246</v>
      </c>
      <c r="W798">
        <v>201.12894739999999</v>
      </c>
      <c r="X798">
        <v>193.64078029999999</v>
      </c>
      <c r="Y798">
        <v>0.55222802999999998</v>
      </c>
      <c r="Z798">
        <v>4.4763105999999997E-2</v>
      </c>
      <c r="AA798">
        <v>9.5975922000000005E-2</v>
      </c>
      <c r="AB798">
        <v>4.7465928210000001</v>
      </c>
      <c r="AC798">
        <v>44.218009279999997</v>
      </c>
      <c r="AD798">
        <v>43.15</v>
      </c>
      <c r="AE798">
        <v>24.122244299999998</v>
      </c>
      <c r="AF798">
        <v>101.45352099999999</v>
      </c>
      <c r="AG798">
        <v>17.877926280000001</v>
      </c>
      <c r="AH798">
        <v>5.5701513900000004</v>
      </c>
      <c r="AI798">
        <v>9.0033031999999999E-2</v>
      </c>
      <c r="AJ798">
        <v>72.941760700000003</v>
      </c>
      <c r="AK798">
        <v>49.52412391</v>
      </c>
      <c r="AL798">
        <v>23.922793859999999</v>
      </c>
    </row>
    <row r="799" spans="1:38" x14ac:dyDescent="0.25">
      <c r="A799" t="s">
        <v>107</v>
      </c>
      <c r="B799" t="s">
        <v>108</v>
      </c>
      <c r="C799">
        <v>2003</v>
      </c>
      <c r="D799">
        <v>0.20152682699999999</v>
      </c>
      <c r="E799">
        <v>6.9852728000000003E-2</v>
      </c>
      <c r="F799">
        <v>0.61279743799999997</v>
      </c>
      <c r="G799">
        <v>1.146098566</v>
      </c>
      <c r="H799">
        <v>0.43693531299999999</v>
      </c>
      <c r="I799">
        <v>8.9054259999999993E-3</v>
      </c>
      <c r="J799">
        <v>2.5258886600000001</v>
      </c>
      <c r="K799">
        <v>0.316340379</v>
      </c>
      <c r="L799">
        <v>17.477531519999999</v>
      </c>
      <c r="M799">
        <v>24.28885652</v>
      </c>
      <c r="N799">
        <v>9.0304053189999998</v>
      </c>
      <c r="O799">
        <v>9.1933820100000005</v>
      </c>
      <c r="P799">
        <v>51.28630587</v>
      </c>
      <c r="Q799">
        <v>41.117919440000001</v>
      </c>
      <c r="R799">
        <v>14.024172589999999</v>
      </c>
      <c r="S799">
        <v>28.361989319999999</v>
      </c>
      <c r="T799">
        <v>260.9209055</v>
      </c>
      <c r="V799">
        <v>109.6519661</v>
      </c>
      <c r="W799">
        <v>204.22741400000001</v>
      </c>
      <c r="X799">
        <v>196.21539319999999</v>
      </c>
      <c r="Y799">
        <v>0.54098268000000005</v>
      </c>
      <c r="Z799">
        <v>4.4598829999999999E-2</v>
      </c>
      <c r="AA799">
        <v>9.5918703999999994E-2</v>
      </c>
      <c r="AB799">
        <v>4.8060881039999996</v>
      </c>
      <c r="AC799">
        <v>45.734887929999999</v>
      </c>
      <c r="AD799">
        <v>44.77</v>
      </c>
      <c r="AE799">
        <v>25.15641802</v>
      </c>
      <c r="AF799">
        <v>102.0743817</v>
      </c>
      <c r="AG799">
        <v>18.396556140000001</v>
      </c>
      <c r="AH799">
        <v>5.9194803760000001</v>
      </c>
      <c r="AI799">
        <v>7.6676460000000002E-2</v>
      </c>
      <c r="AJ799">
        <v>74.347629549999994</v>
      </c>
      <c r="AK799">
        <v>50.817235969999999</v>
      </c>
      <c r="AL799">
        <v>24.118074490000001</v>
      </c>
    </row>
    <row r="800" spans="1:38" x14ac:dyDescent="0.25">
      <c r="A800" t="s">
        <v>107</v>
      </c>
      <c r="B800" t="s">
        <v>108</v>
      </c>
      <c r="C800">
        <v>2004</v>
      </c>
      <c r="D800">
        <v>0.20617081400000001</v>
      </c>
      <c r="E800">
        <v>6.7843182000000002E-2</v>
      </c>
      <c r="F800">
        <v>0.63241462199999998</v>
      </c>
      <c r="G800">
        <v>1.027684222</v>
      </c>
      <c r="H800">
        <v>0.43807494600000002</v>
      </c>
      <c r="I800">
        <v>8.7124409999999996E-3</v>
      </c>
      <c r="J800">
        <v>2.4880746349999998</v>
      </c>
      <c r="K800">
        <v>0.31940426599999999</v>
      </c>
      <c r="L800">
        <v>17.216643869999999</v>
      </c>
      <c r="M800">
        <v>24.58113157</v>
      </c>
      <c r="N800">
        <v>9.3155884409999992</v>
      </c>
      <c r="O800">
        <v>9.4405215939999998</v>
      </c>
      <c r="P800">
        <v>51.7370558</v>
      </c>
      <c r="Q800">
        <v>41.879041309999998</v>
      </c>
      <c r="R800">
        <v>14.70032028</v>
      </c>
      <c r="S800">
        <v>28.750836790000001</v>
      </c>
      <c r="T800">
        <v>269.05748649999998</v>
      </c>
      <c r="V800">
        <v>115.5137823</v>
      </c>
      <c r="W800">
        <v>206.75417100000001</v>
      </c>
      <c r="X800">
        <v>198.52219160000001</v>
      </c>
      <c r="Y800">
        <v>0.533177173</v>
      </c>
      <c r="Z800">
        <v>4.4261382000000002E-2</v>
      </c>
      <c r="AA800">
        <v>9.3563174999999998E-2</v>
      </c>
      <c r="AB800">
        <v>4.8790775579999996</v>
      </c>
      <c r="AC800">
        <v>46.930401430000003</v>
      </c>
      <c r="AD800">
        <v>46.08</v>
      </c>
      <c r="AE800">
        <v>26.172135770000001</v>
      </c>
      <c r="AF800">
        <v>102.44927730000001</v>
      </c>
      <c r="AG800">
        <v>18.839500640000001</v>
      </c>
      <c r="AH800">
        <v>6.2958467450000004</v>
      </c>
      <c r="AI800">
        <v>6.3416180000000003E-2</v>
      </c>
      <c r="AJ800">
        <v>75.484578400000004</v>
      </c>
      <c r="AK800">
        <v>51.944626659999997</v>
      </c>
      <c r="AL800">
        <v>24.433594060000001</v>
      </c>
    </row>
    <row r="801" spans="1:38" x14ac:dyDescent="0.25">
      <c r="A801" t="s">
        <v>107</v>
      </c>
      <c r="B801" t="s">
        <v>108</v>
      </c>
      <c r="C801">
        <v>2005</v>
      </c>
      <c r="D801">
        <v>0.21299000000000001</v>
      </c>
      <c r="E801">
        <v>6.6751503000000004E-2</v>
      </c>
      <c r="F801">
        <v>0.65536535299999998</v>
      </c>
      <c r="G801">
        <v>0.94524439199999999</v>
      </c>
      <c r="H801">
        <v>0.43615715799999999</v>
      </c>
      <c r="I801">
        <v>8.7535349999999998E-3</v>
      </c>
      <c r="J801">
        <v>2.45868039</v>
      </c>
      <c r="K801">
        <v>0.32087510000000002</v>
      </c>
      <c r="L801">
        <v>16.586445609999998</v>
      </c>
      <c r="M801">
        <v>24.93354257</v>
      </c>
      <c r="N801">
        <v>9.5905068500000006</v>
      </c>
      <c r="O801">
        <v>9.7077962670000009</v>
      </c>
      <c r="P801">
        <v>52.05477578</v>
      </c>
      <c r="Q801">
        <v>42.602612209999997</v>
      </c>
      <c r="R801">
        <v>15.315489489999999</v>
      </c>
      <c r="S801">
        <v>29.21657862</v>
      </c>
      <c r="T801">
        <v>277.25035839999998</v>
      </c>
      <c r="U801">
        <v>91.010998400000005</v>
      </c>
      <c r="V801">
        <v>120.33380150000001</v>
      </c>
      <c r="W801">
        <v>209.1974056</v>
      </c>
      <c r="X801">
        <v>201.23133680000001</v>
      </c>
      <c r="Y801">
        <v>0.52100380400000001</v>
      </c>
      <c r="Z801">
        <v>4.4363502999999999E-2</v>
      </c>
      <c r="AA801">
        <v>9.1508179999999995E-2</v>
      </c>
      <c r="AB801">
        <v>4.9510048619999996</v>
      </c>
      <c r="AC801">
        <v>47.868345980000001</v>
      </c>
      <c r="AD801">
        <v>47.1</v>
      </c>
      <c r="AE801">
        <v>27.152822319999999</v>
      </c>
      <c r="AF801">
        <v>102.88663</v>
      </c>
      <c r="AG801">
        <v>19.21643731</v>
      </c>
      <c r="AH801">
        <v>6.6566876290000003</v>
      </c>
      <c r="AI801">
        <v>5.6585387000000001E-2</v>
      </c>
      <c r="AJ801">
        <v>76.577048009999999</v>
      </c>
      <c r="AK801">
        <v>52.976566630000001</v>
      </c>
      <c r="AL801">
        <v>24.421697000000002</v>
      </c>
    </row>
    <row r="802" spans="1:38" x14ac:dyDescent="0.25">
      <c r="A802" t="s">
        <v>107</v>
      </c>
      <c r="B802" t="s">
        <v>108</v>
      </c>
      <c r="C802">
        <v>2006</v>
      </c>
      <c r="D802">
        <v>0.227379521</v>
      </c>
      <c r="E802">
        <v>6.7034972999999998E-2</v>
      </c>
      <c r="F802">
        <v>0.68377944499999999</v>
      </c>
      <c r="G802">
        <v>0.87721468700000005</v>
      </c>
      <c r="H802">
        <v>0.43562391</v>
      </c>
      <c r="I802">
        <v>9.1799059999999998E-3</v>
      </c>
      <c r="J802">
        <v>2.4295850890000001</v>
      </c>
      <c r="K802">
        <v>0.32166842899999998</v>
      </c>
      <c r="L802">
        <v>15.880585549999999</v>
      </c>
      <c r="M802">
        <v>25.39339696</v>
      </c>
      <c r="N802">
        <v>9.8392953310000006</v>
      </c>
      <c r="O802">
        <v>10.025117529999999</v>
      </c>
      <c r="P802">
        <v>52.524867579999999</v>
      </c>
      <c r="Q802">
        <v>43.541838990000002</v>
      </c>
      <c r="R802">
        <v>15.9567763</v>
      </c>
      <c r="S802">
        <v>29.981444960000001</v>
      </c>
      <c r="T802">
        <v>285.14872589999999</v>
      </c>
      <c r="U802">
        <v>95.469927310000003</v>
      </c>
      <c r="V802">
        <v>124.56251279999999</v>
      </c>
      <c r="W802">
        <v>213.0948157</v>
      </c>
      <c r="X802">
        <v>204.76873370000001</v>
      </c>
      <c r="Y802">
        <v>0.51215563099999994</v>
      </c>
      <c r="Z802">
        <v>4.4206006999999999E-2</v>
      </c>
      <c r="AA802">
        <v>9.0009207999999993E-2</v>
      </c>
      <c r="AB802">
        <v>5.0489500459999999</v>
      </c>
      <c r="AC802">
        <v>49.487409319999998</v>
      </c>
      <c r="AD802">
        <v>48.79</v>
      </c>
      <c r="AE802">
        <v>28.283178199999998</v>
      </c>
      <c r="AF802">
        <v>103.9629678</v>
      </c>
      <c r="AG802">
        <v>19.672177179999998</v>
      </c>
      <c r="AH802">
        <v>7.0380691210000004</v>
      </c>
      <c r="AI802">
        <v>5.2285193000000001E-2</v>
      </c>
      <c r="AJ802">
        <v>77.864821719999995</v>
      </c>
      <c r="AK802">
        <v>54.100025180000003</v>
      </c>
      <c r="AL802">
        <v>24.489022039999998</v>
      </c>
    </row>
    <row r="803" spans="1:38" x14ac:dyDescent="0.25">
      <c r="A803" t="s">
        <v>107</v>
      </c>
      <c r="B803" t="s">
        <v>108</v>
      </c>
      <c r="C803">
        <v>2007</v>
      </c>
      <c r="D803">
        <v>0.24469312300000001</v>
      </c>
      <c r="E803">
        <v>6.9809274000000004E-2</v>
      </c>
      <c r="F803">
        <v>0.71960268599999999</v>
      </c>
      <c r="G803">
        <v>0.81197278799999995</v>
      </c>
      <c r="H803">
        <v>0.447849043</v>
      </c>
      <c r="I803">
        <v>1.0107424E-2</v>
      </c>
      <c r="J803">
        <v>2.4484833350000001</v>
      </c>
      <c r="K803">
        <v>0.327461485</v>
      </c>
      <c r="L803">
        <v>15.47222992</v>
      </c>
      <c r="M803">
        <v>25.94612983</v>
      </c>
      <c r="N803">
        <v>10.060380609999999</v>
      </c>
      <c r="O803">
        <v>10.36784254</v>
      </c>
      <c r="P803">
        <v>53.278395879999998</v>
      </c>
      <c r="Q803">
        <v>44.576773459999998</v>
      </c>
      <c r="R803">
        <v>16.59120875</v>
      </c>
      <c r="S803">
        <v>31.009855739999999</v>
      </c>
      <c r="T803">
        <v>293.94424529999998</v>
      </c>
      <c r="V803">
        <v>128.9929836</v>
      </c>
      <c r="W803">
        <v>217.37478609999999</v>
      </c>
      <c r="X803">
        <v>209.2485973</v>
      </c>
      <c r="Y803">
        <v>0.50475948900000001</v>
      </c>
      <c r="Z803">
        <v>4.4019018E-2</v>
      </c>
      <c r="AA803">
        <v>8.8998339999999995E-2</v>
      </c>
      <c r="AB803">
        <v>5.134971867</v>
      </c>
      <c r="AC803">
        <v>51.143818359999997</v>
      </c>
      <c r="AD803">
        <v>50.51</v>
      </c>
      <c r="AE803">
        <v>29.456691540000001</v>
      </c>
      <c r="AF803">
        <v>105.2626571</v>
      </c>
      <c r="AG803">
        <v>20.09599433</v>
      </c>
      <c r="AH803">
        <v>7.4675943350000002</v>
      </c>
      <c r="AI803">
        <v>4.8946849000000001E-2</v>
      </c>
      <c r="AJ803">
        <v>79.273571000000004</v>
      </c>
      <c r="AK803">
        <v>55.337155899999999</v>
      </c>
      <c r="AL803">
        <v>24.660771709999999</v>
      </c>
    </row>
    <row r="804" spans="1:38" x14ac:dyDescent="0.25">
      <c r="A804" t="s">
        <v>107</v>
      </c>
      <c r="B804" t="s">
        <v>108</v>
      </c>
      <c r="C804">
        <v>2008</v>
      </c>
      <c r="D804">
        <v>0.26582158500000003</v>
      </c>
      <c r="E804">
        <v>7.3404875999999994E-2</v>
      </c>
      <c r="F804">
        <v>0.75993145100000004</v>
      </c>
      <c r="G804">
        <v>0.75685575500000002</v>
      </c>
      <c r="H804">
        <v>0.46283722500000002</v>
      </c>
      <c r="I804">
        <v>1.1112466999999999E-2</v>
      </c>
      <c r="J804">
        <v>2.4732184840000002</v>
      </c>
      <c r="K804">
        <v>0.33269343000000001</v>
      </c>
      <c r="L804">
        <v>15.162496300000001</v>
      </c>
      <c r="M804">
        <v>26.481020579999999</v>
      </c>
      <c r="N804">
        <v>10.26060316</v>
      </c>
      <c r="O804">
        <v>10.731294549999999</v>
      </c>
      <c r="P804">
        <v>53.921165799999997</v>
      </c>
      <c r="Q804">
        <v>45.651144129999999</v>
      </c>
      <c r="R804">
        <v>17.22157241</v>
      </c>
      <c r="S804">
        <v>32.16152245</v>
      </c>
      <c r="T804">
        <v>301.37811199999999</v>
      </c>
      <c r="V804">
        <v>132.9185047</v>
      </c>
      <c r="W804">
        <v>221.9850773</v>
      </c>
      <c r="X804">
        <v>214.00004759999999</v>
      </c>
      <c r="Y804">
        <v>0.50084790599999995</v>
      </c>
      <c r="Z804">
        <v>4.3311384000000001E-2</v>
      </c>
      <c r="AA804">
        <v>8.7385704999999994E-2</v>
      </c>
      <c r="AB804">
        <v>5.2981002439999996</v>
      </c>
      <c r="AC804">
        <v>52.521323989999999</v>
      </c>
      <c r="AD804">
        <v>51.95</v>
      </c>
      <c r="AE804">
        <v>30.641627499999998</v>
      </c>
      <c r="AF804">
        <v>106.7298802</v>
      </c>
      <c r="AG804">
        <v>20.51420808</v>
      </c>
      <c r="AH804">
        <v>7.8974248820000001</v>
      </c>
      <c r="AI804">
        <v>4.7888102000000002E-2</v>
      </c>
      <c r="AJ804">
        <v>80.570109419999994</v>
      </c>
      <c r="AK804">
        <v>56.48271184</v>
      </c>
      <c r="AL804">
        <v>24.830069829999999</v>
      </c>
    </row>
    <row r="805" spans="1:38" x14ac:dyDescent="0.25">
      <c r="A805" t="s">
        <v>107</v>
      </c>
      <c r="B805" t="s">
        <v>108</v>
      </c>
      <c r="C805">
        <v>2009</v>
      </c>
      <c r="D805">
        <v>0.28672209599999998</v>
      </c>
      <c r="E805">
        <v>7.6754969000000006E-2</v>
      </c>
      <c r="F805">
        <v>0.80821858700000004</v>
      </c>
      <c r="G805">
        <v>0.70533643300000004</v>
      </c>
      <c r="H805">
        <v>0.48052272000000001</v>
      </c>
      <c r="I805">
        <v>1.2411795E-2</v>
      </c>
      <c r="J805">
        <v>2.4988624669999999</v>
      </c>
      <c r="K805">
        <v>0.33781328500000002</v>
      </c>
      <c r="L805">
        <v>14.948653220000001</v>
      </c>
      <c r="M805">
        <v>27.258339070000002</v>
      </c>
      <c r="N805">
        <v>10.466528070000001</v>
      </c>
      <c r="O805">
        <v>11.249221370000001</v>
      </c>
      <c r="P805">
        <v>55.663353069999999</v>
      </c>
      <c r="Q805">
        <v>47.296151899999998</v>
      </c>
      <c r="R805">
        <v>17.989217190000002</v>
      </c>
      <c r="S805">
        <v>33.617349310000002</v>
      </c>
      <c r="T805">
        <v>311.89241620000001</v>
      </c>
      <c r="V805">
        <v>137.8817731</v>
      </c>
      <c r="W805">
        <v>228.7669885</v>
      </c>
      <c r="X805">
        <v>219.98062640000001</v>
      </c>
      <c r="Y805">
        <v>0.51667857699999997</v>
      </c>
      <c r="Z805">
        <v>4.2375141999999998E-2</v>
      </c>
      <c r="AA805">
        <v>8.6848342999999995E-2</v>
      </c>
      <c r="AB805">
        <v>5.5043088740000004</v>
      </c>
      <c r="AC805">
        <v>54.218458040000002</v>
      </c>
      <c r="AD805">
        <v>53.7</v>
      </c>
      <c r="AE805">
        <v>32.079713419999997</v>
      </c>
      <c r="AF805">
        <v>108.8408977</v>
      </c>
      <c r="AG805">
        <v>21.071729680000001</v>
      </c>
      <c r="AH805">
        <v>8.3906757699999996</v>
      </c>
      <c r="AI805">
        <v>4.5767067000000002E-2</v>
      </c>
      <c r="AJ805">
        <v>82.755945150000002</v>
      </c>
      <c r="AK805">
        <v>58.380165050000002</v>
      </c>
      <c r="AL805">
        <v>25.605774920000002</v>
      </c>
    </row>
    <row r="806" spans="1:38" x14ac:dyDescent="0.25">
      <c r="A806" t="s">
        <v>107</v>
      </c>
      <c r="B806" t="s">
        <v>108</v>
      </c>
      <c r="C806">
        <v>2010</v>
      </c>
      <c r="D806">
        <v>0.310229274</v>
      </c>
      <c r="E806">
        <v>8.0622362000000003E-2</v>
      </c>
      <c r="F806">
        <v>0.85778949900000001</v>
      </c>
      <c r="G806">
        <v>0.64923127000000003</v>
      </c>
      <c r="H806">
        <v>0.50447701099999998</v>
      </c>
      <c r="I806">
        <v>1.3812537999999999E-2</v>
      </c>
      <c r="J806">
        <v>2.5538724209999999</v>
      </c>
      <c r="K806">
        <v>0.34555060199999998</v>
      </c>
      <c r="L806">
        <v>14.661789750000001</v>
      </c>
      <c r="M806">
        <v>28.041985780000001</v>
      </c>
      <c r="N806">
        <v>10.77965618</v>
      </c>
      <c r="O806">
        <v>11.812799119999999</v>
      </c>
      <c r="P806">
        <v>57.32024431</v>
      </c>
      <c r="Q806">
        <v>48.694477929999998</v>
      </c>
      <c r="R806">
        <v>18.356806890000001</v>
      </c>
      <c r="S806">
        <v>34.74766417</v>
      </c>
      <c r="T806">
        <v>322.80899490000002</v>
      </c>
      <c r="U806">
        <v>108.0322376</v>
      </c>
      <c r="V806">
        <v>142.99767499999999</v>
      </c>
      <c r="W806">
        <v>235.04871829999999</v>
      </c>
      <c r="X806">
        <v>226.94259629999999</v>
      </c>
      <c r="Y806">
        <v>0.52334608699999996</v>
      </c>
      <c r="Z806">
        <v>4.1374691999999998E-2</v>
      </c>
      <c r="AA806">
        <v>8.8046631E-2</v>
      </c>
      <c r="AB806">
        <v>5.7137650310000003</v>
      </c>
      <c r="AC806">
        <v>55.745198790000003</v>
      </c>
      <c r="AD806">
        <v>55.28</v>
      </c>
      <c r="AE806">
        <v>33.419202669999997</v>
      </c>
      <c r="AF806">
        <v>110.8407835</v>
      </c>
      <c r="AG806">
        <v>21.50483638</v>
      </c>
      <c r="AH806">
        <v>8.9534389470000004</v>
      </c>
      <c r="AI806">
        <v>4.6177813999999998E-2</v>
      </c>
      <c r="AJ806">
        <v>84.786973099999997</v>
      </c>
      <c r="AK806">
        <v>60.04762582</v>
      </c>
      <c r="AL806">
        <v>26.169532579999998</v>
      </c>
    </row>
    <row r="807" spans="1:38" x14ac:dyDescent="0.25">
      <c r="A807" t="s">
        <v>107</v>
      </c>
      <c r="B807" t="s">
        <v>108</v>
      </c>
      <c r="C807">
        <v>2011</v>
      </c>
      <c r="D807">
        <v>0.34726580899999998</v>
      </c>
      <c r="E807">
        <v>8.6167311999999996E-2</v>
      </c>
      <c r="F807">
        <v>0.91884356499999997</v>
      </c>
      <c r="G807">
        <v>0.62350381099999996</v>
      </c>
      <c r="H807">
        <v>0.55422235900000005</v>
      </c>
      <c r="I807">
        <v>1.5507040999999999E-2</v>
      </c>
      <c r="J807">
        <v>2.7477067499999999</v>
      </c>
      <c r="K807">
        <v>0.37276330499999999</v>
      </c>
      <c r="L807">
        <v>14.82552752</v>
      </c>
      <c r="M807">
        <v>29.088123119999999</v>
      </c>
      <c r="N807">
        <v>11.250514000000001</v>
      </c>
      <c r="O807">
        <v>12.474797990000001</v>
      </c>
      <c r="P807">
        <v>59.119573799999998</v>
      </c>
      <c r="Q807">
        <v>50.213299499999998</v>
      </c>
      <c r="R807">
        <v>18.577642829999998</v>
      </c>
      <c r="S807">
        <v>35.996956910000002</v>
      </c>
      <c r="T807">
        <v>337.2347666</v>
      </c>
      <c r="V807">
        <v>149.5135885</v>
      </c>
      <c r="W807">
        <v>243.44925269999999</v>
      </c>
      <c r="X807">
        <v>237.27195280000001</v>
      </c>
      <c r="Y807">
        <v>0.53510059300000001</v>
      </c>
      <c r="Z807">
        <v>4.2003207000000001E-2</v>
      </c>
      <c r="AA807">
        <v>9.4406397000000003E-2</v>
      </c>
      <c r="AB807">
        <v>5.9766870479999996</v>
      </c>
      <c r="AC807">
        <v>57.476722709999997</v>
      </c>
      <c r="AD807">
        <v>57.05</v>
      </c>
      <c r="AE807">
        <v>34.857737530000001</v>
      </c>
      <c r="AF807">
        <v>114.1969376</v>
      </c>
      <c r="AG807">
        <v>21.970352890000001</v>
      </c>
      <c r="AH807">
        <v>9.6386931360000005</v>
      </c>
      <c r="AI807">
        <v>4.9820272999999998E-2</v>
      </c>
      <c r="AJ807">
        <v>87.333540810000002</v>
      </c>
      <c r="AK807">
        <v>61.91479502</v>
      </c>
      <c r="AL807">
        <v>26.6918255</v>
      </c>
    </row>
    <row r="808" spans="1:38" x14ac:dyDescent="0.25">
      <c r="A808" t="s">
        <v>107</v>
      </c>
      <c r="B808" t="s">
        <v>108</v>
      </c>
      <c r="C808">
        <v>2012</v>
      </c>
      <c r="D808">
        <v>0.37078435300000001</v>
      </c>
      <c r="E808">
        <v>8.7814484999999998E-2</v>
      </c>
      <c r="F808">
        <v>0.96885060000000001</v>
      </c>
      <c r="G808">
        <v>0.58801347800000003</v>
      </c>
      <c r="H808">
        <v>0.57792729899999995</v>
      </c>
      <c r="I808">
        <v>1.6586048999999999E-2</v>
      </c>
      <c r="J808">
        <v>2.8377692950000002</v>
      </c>
      <c r="K808">
        <v>0.38423580099999999</v>
      </c>
      <c r="L808">
        <v>14.79552157</v>
      </c>
      <c r="M808">
        <v>30.03347948</v>
      </c>
      <c r="N808">
        <v>11.62525497</v>
      </c>
      <c r="O808">
        <v>13.18460907</v>
      </c>
      <c r="P808">
        <v>61.0274632</v>
      </c>
      <c r="Q808">
        <v>51.780019150000001</v>
      </c>
      <c r="R808">
        <v>19.16172293</v>
      </c>
      <c r="S808">
        <v>37.112269900000001</v>
      </c>
      <c r="T808">
        <v>351.25247689999998</v>
      </c>
      <c r="V808">
        <v>155.9707664</v>
      </c>
      <c r="W808">
        <v>252.0935169</v>
      </c>
      <c r="X808">
        <v>246.16444100000001</v>
      </c>
      <c r="Y808">
        <v>0.54617094600000005</v>
      </c>
      <c r="Z808">
        <v>4.1884955000000001E-2</v>
      </c>
      <c r="AA808">
        <v>9.6440828000000006E-2</v>
      </c>
      <c r="AB808">
        <v>6.2686145470000003</v>
      </c>
      <c r="AC808">
        <v>61.331549670000001</v>
      </c>
      <c r="AD808">
        <v>60.95</v>
      </c>
      <c r="AE808">
        <v>36.175728210000003</v>
      </c>
      <c r="AF808">
        <v>117.3621369</v>
      </c>
      <c r="AG808">
        <v>22.437132600000002</v>
      </c>
      <c r="AH808">
        <v>10.17554427</v>
      </c>
      <c r="AI808">
        <v>5.4517502000000002E-2</v>
      </c>
      <c r="AJ808">
        <v>89.902274719999994</v>
      </c>
      <c r="AK808">
        <v>63.76608873</v>
      </c>
      <c r="AL808">
        <v>27.290087079999999</v>
      </c>
    </row>
    <row r="809" spans="1:38" x14ac:dyDescent="0.25">
      <c r="A809" t="s">
        <v>107</v>
      </c>
      <c r="B809" t="s">
        <v>108</v>
      </c>
      <c r="C809">
        <v>2013</v>
      </c>
      <c r="D809">
        <v>0.38542088499999999</v>
      </c>
      <c r="E809">
        <v>8.9887623E-2</v>
      </c>
      <c r="F809">
        <v>1.0056983349999999</v>
      </c>
      <c r="G809">
        <v>0.54671623199999997</v>
      </c>
      <c r="H809">
        <v>0.57746793600000002</v>
      </c>
      <c r="I809">
        <v>1.6872135E-2</v>
      </c>
      <c r="J809">
        <v>2.8268860569999998</v>
      </c>
      <c r="K809">
        <v>0.38060727999999999</v>
      </c>
      <c r="L809">
        <v>14.316539260000001</v>
      </c>
      <c r="M809">
        <v>30.90667436</v>
      </c>
      <c r="N809">
        <v>11.9526506</v>
      </c>
      <c r="O809">
        <v>13.84019614</v>
      </c>
      <c r="P809">
        <v>63.233613390000002</v>
      </c>
      <c r="Q809">
        <v>53.582482689999999</v>
      </c>
      <c r="R809">
        <v>19.882382960000001</v>
      </c>
      <c r="S809">
        <v>38.17311144</v>
      </c>
      <c r="T809">
        <v>364.1466049</v>
      </c>
      <c r="V809">
        <v>162.20517889999999</v>
      </c>
      <c r="W809">
        <v>261.79884040000002</v>
      </c>
      <c r="X809">
        <v>254.11768609999999</v>
      </c>
      <c r="Y809">
        <v>0.55020479899999997</v>
      </c>
      <c r="Z809">
        <v>4.0944438999999999E-2</v>
      </c>
      <c r="AA809">
        <v>9.5051225000000003E-2</v>
      </c>
      <c r="AB809">
        <v>6.5467126870000003</v>
      </c>
      <c r="AC809">
        <v>55.332884819999997</v>
      </c>
      <c r="AD809">
        <v>54.97</v>
      </c>
      <c r="AE809">
        <v>37.587063579999999</v>
      </c>
      <c r="AF809">
        <v>120.8007681</v>
      </c>
      <c r="AG809">
        <v>23.00996417</v>
      </c>
      <c r="AH809">
        <v>10.65298583</v>
      </c>
      <c r="AI809">
        <v>5.9169597999999997E-2</v>
      </c>
      <c r="AJ809">
        <v>92.698752569999996</v>
      </c>
      <c r="AK809">
        <v>65.850130210000003</v>
      </c>
      <c r="AL809">
        <v>28.20279154</v>
      </c>
    </row>
    <row r="810" spans="1:38" x14ac:dyDescent="0.25">
      <c r="A810" t="s">
        <v>107</v>
      </c>
      <c r="B810" t="s">
        <v>108</v>
      </c>
      <c r="C810">
        <v>2014</v>
      </c>
      <c r="D810">
        <v>0.39991949399999999</v>
      </c>
      <c r="E810">
        <v>9.1990734000000005E-2</v>
      </c>
      <c r="F810">
        <v>1.0289286120000001</v>
      </c>
      <c r="G810">
        <v>0.48855217699999998</v>
      </c>
      <c r="H810">
        <v>0.56946262999999997</v>
      </c>
      <c r="I810">
        <v>1.6760138000000001E-2</v>
      </c>
      <c r="J810">
        <v>2.7805999030000002</v>
      </c>
      <c r="K810">
        <v>0.37062379200000001</v>
      </c>
      <c r="L810">
        <v>13.847946629999999</v>
      </c>
      <c r="M810">
        <v>31.627676619999999</v>
      </c>
      <c r="N810">
        <v>12.29137412</v>
      </c>
      <c r="O810">
        <v>14.482956160000001</v>
      </c>
      <c r="P810">
        <v>65.460781159999996</v>
      </c>
      <c r="Q810">
        <v>55.461260789999997</v>
      </c>
      <c r="R810">
        <v>20.570089930000002</v>
      </c>
      <c r="S810">
        <v>39.047492230000003</v>
      </c>
      <c r="T810">
        <v>375.1771114</v>
      </c>
      <c r="V810">
        <v>168.06893669999999</v>
      </c>
      <c r="W810">
        <v>271.2785844</v>
      </c>
      <c r="X810">
        <v>261.40071890000002</v>
      </c>
      <c r="Y810">
        <v>0.54635431700000003</v>
      </c>
      <c r="Z810">
        <v>3.9305321999999997E-2</v>
      </c>
      <c r="AA810">
        <v>9.1280497000000002E-2</v>
      </c>
      <c r="AB810">
        <v>6.8124169050000001</v>
      </c>
      <c r="AC810">
        <v>50.646439209999997</v>
      </c>
      <c r="AD810">
        <v>50.33</v>
      </c>
      <c r="AE810">
        <v>38.988312090000001</v>
      </c>
      <c r="AF810">
        <v>124.21040720000001</v>
      </c>
      <c r="AG810">
        <v>23.604009779999998</v>
      </c>
      <c r="AH810">
        <v>11.11489793</v>
      </c>
      <c r="AI810">
        <v>6.4128709000000006E-2</v>
      </c>
      <c r="AJ810">
        <v>95.402939579999995</v>
      </c>
      <c r="AK810">
        <v>67.954644200000004</v>
      </c>
      <c r="AL810">
        <v>29.175914760000001</v>
      </c>
    </row>
    <row r="811" spans="1:38" x14ac:dyDescent="0.25">
      <c r="A811" t="s">
        <v>107</v>
      </c>
      <c r="B811" t="s">
        <v>108</v>
      </c>
      <c r="C811">
        <v>2015</v>
      </c>
      <c r="D811">
        <v>0.41639351600000002</v>
      </c>
      <c r="E811">
        <v>9.4576980000000005E-2</v>
      </c>
      <c r="F811">
        <v>1.075875865</v>
      </c>
      <c r="G811">
        <v>0.47982366599999998</v>
      </c>
      <c r="H811">
        <v>0.56962590199999996</v>
      </c>
      <c r="I811">
        <v>1.6487206000000001E-2</v>
      </c>
      <c r="J811">
        <v>2.7649566769999998</v>
      </c>
      <c r="K811">
        <v>0.36400576699999998</v>
      </c>
      <c r="L811">
        <v>13.826270429999999</v>
      </c>
      <c r="M811">
        <v>32.491212349999998</v>
      </c>
      <c r="N811">
        <v>12.824067980000001</v>
      </c>
      <c r="O811">
        <v>15.33766844</v>
      </c>
      <c r="P811">
        <v>68.070693320000004</v>
      </c>
      <c r="Q811">
        <v>57.321587890000004</v>
      </c>
      <c r="R811">
        <v>21.413018699999999</v>
      </c>
      <c r="S811">
        <v>39.902425319999999</v>
      </c>
      <c r="T811">
        <v>388.58067920000002</v>
      </c>
      <c r="V811">
        <v>175.08543169999999</v>
      </c>
      <c r="W811">
        <v>281.8534798</v>
      </c>
      <c r="X811">
        <v>270.37543349999999</v>
      </c>
      <c r="Y811">
        <v>0.54709421400000002</v>
      </c>
      <c r="Z811">
        <v>3.8294160000000001E-2</v>
      </c>
      <c r="AA811">
        <v>8.8622991999999998E-2</v>
      </c>
      <c r="AB811">
        <v>7.1057600299999999</v>
      </c>
      <c r="AC811">
        <v>56.234731400000001</v>
      </c>
      <c r="AD811">
        <v>55.95</v>
      </c>
      <c r="AE811">
        <v>40.351634830000002</v>
      </c>
      <c r="AF811">
        <v>128.5823408</v>
      </c>
      <c r="AG811">
        <v>24.13772973</v>
      </c>
      <c r="AH811">
        <v>11.7252879</v>
      </c>
      <c r="AI811">
        <v>7.0499091E-2</v>
      </c>
      <c r="AJ811">
        <v>98.46220692</v>
      </c>
      <c r="AK811">
        <v>70.091210919999995</v>
      </c>
      <c r="AL811">
        <v>30.293770949999999</v>
      </c>
    </row>
    <row r="812" spans="1:38" x14ac:dyDescent="0.25">
      <c r="A812" t="s">
        <v>107</v>
      </c>
      <c r="B812" t="s">
        <v>108</v>
      </c>
      <c r="C812">
        <v>2016</v>
      </c>
      <c r="D812">
        <v>0.42024493400000001</v>
      </c>
      <c r="E812">
        <v>9.4345594000000005E-2</v>
      </c>
      <c r="F812">
        <v>1.1006840609999999</v>
      </c>
      <c r="G812">
        <v>0.42557622000000001</v>
      </c>
      <c r="H812">
        <v>0.54393823399999996</v>
      </c>
      <c r="I812">
        <v>1.5581686000000001E-2</v>
      </c>
      <c r="J812">
        <v>2.6329939800000002</v>
      </c>
      <c r="K812">
        <v>0.340141003</v>
      </c>
      <c r="L812">
        <v>13.513354509999999</v>
      </c>
      <c r="M812">
        <v>33.3209649</v>
      </c>
      <c r="N812">
        <v>13.120311510000001</v>
      </c>
      <c r="O812">
        <v>16.169681879999999</v>
      </c>
      <c r="P812">
        <v>71.152695039999998</v>
      </c>
      <c r="Q812">
        <v>59.732582979999997</v>
      </c>
      <c r="R812">
        <v>21.667103300000001</v>
      </c>
      <c r="S812">
        <v>40.856631299999997</v>
      </c>
      <c r="T812">
        <v>400.51048470000001</v>
      </c>
      <c r="U812">
        <v>147.29874390000001</v>
      </c>
      <c r="V812">
        <v>181.8493374</v>
      </c>
      <c r="W812">
        <v>292.96370580000001</v>
      </c>
      <c r="X812">
        <v>278.41399330000002</v>
      </c>
      <c r="Y812">
        <v>0.56398510099999999</v>
      </c>
      <c r="Z812">
        <v>3.5702517000000003E-2</v>
      </c>
      <c r="AA812">
        <v>8.1942560999999997E-2</v>
      </c>
      <c r="AB812">
        <v>7.3816121370000003</v>
      </c>
      <c r="AC812">
        <v>50.627746530000003</v>
      </c>
      <c r="AD812">
        <v>50.38</v>
      </c>
      <c r="AE812">
        <v>41.929739840000003</v>
      </c>
      <c r="AF812">
        <v>133.41812010000001</v>
      </c>
      <c r="AG812">
        <v>24.9151126</v>
      </c>
      <c r="AH812">
        <v>12.21994439</v>
      </c>
      <c r="AI812">
        <v>7.7584825999999996E-2</v>
      </c>
      <c r="AJ812">
        <v>102.0360919</v>
      </c>
      <c r="AK812">
        <v>72.690514359999995</v>
      </c>
      <c r="AL812">
        <v>31.789579570000001</v>
      </c>
    </row>
    <row r="813" spans="1:38" x14ac:dyDescent="0.25">
      <c r="A813" t="s">
        <v>107</v>
      </c>
      <c r="B813" t="s">
        <v>108</v>
      </c>
      <c r="C813">
        <v>2017</v>
      </c>
      <c r="D813">
        <v>0.417956671</v>
      </c>
      <c r="E813">
        <v>9.2768061999999998E-2</v>
      </c>
      <c r="F813">
        <v>1.1286414870000001</v>
      </c>
      <c r="G813">
        <v>0.410655926</v>
      </c>
      <c r="H813">
        <v>0.53008551500000001</v>
      </c>
      <c r="I813">
        <v>1.5172007E-2</v>
      </c>
      <c r="J813">
        <v>2.5681544669999998</v>
      </c>
      <c r="K813">
        <v>0.32561256799999999</v>
      </c>
      <c r="L813">
        <v>13.307737879999999</v>
      </c>
      <c r="M813">
        <v>34.293984879999996</v>
      </c>
      <c r="N813">
        <v>13.39729193</v>
      </c>
      <c r="O813">
        <v>16.9843625</v>
      </c>
      <c r="P813">
        <v>74.534073379999995</v>
      </c>
      <c r="Q813">
        <v>62.454627950000003</v>
      </c>
      <c r="R813">
        <v>21.854005789999999</v>
      </c>
      <c r="S813">
        <v>41.936845560000002</v>
      </c>
      <c r="T813">
        <v>414.8257539</v>
      </c>
      <c r="V813">
        <v>189.48924589999999</v>
      </c>
      <c r="W813">
        <v>305.37383240000003</v>
      </c>
      <c r="X813">
        <v>286.40408630000002</v>
      </c>
      <c r="Y813">
        <v>0.57682866200000005</v>
      </c>
      <c r="Z813">
        <v>3.4516867999999999E-2</v>
      </c>
      <c r="AA813">
        <v>7.7956479999999995E-2</v>
      </c>
      <c r="AB813">
        <v>7.7002809179999998</v>
      </c>
      <c r="AC813">
        <v>52.439614460000001</v>
      </c>
      <c r="AD813">
        <v>52.22</v>
      </c>
      <c r="AE813">
        <v>43.513925710000002</v>
      </c>
      <c r="AF813">
        <v>138.7047432</v>
      </c>
      <c r="AG813">
        <v>25.806335220000001</v>
      </c>
      <c r="AH813">
        <v>12.61351399</v>
      </c>
      <c r="AI813">
        <v>8.6004463000000003E-2</v>
      </c>
      <c r="AJ813">
        <v>106.3741042</v>
      </c>
      <c r="AK813">
        <v>75.781167640000007</v>
      </c>
      <c r="AL813">
        <v>33.520201</v>
      </c>
    </row>
    <row r="814" spans="1:38" x14ac:dyDescent="0.25">
      <c r="A814" t="s">
        <v>109</v>
      </c>
      <c r="B814" t="s">
        <v>110</v>
      </c>
      <c r="C814">
        <v>1990</v>
      </c>
      <c r="D814">
        <v>20.335745679999999</v>
      </c>
      <c r="E814">
        <v>2.3074712690000001</v>
      </c>
      <c r="F814">
        <v>33.268353230000002</v>
      </c>
      <c r="G814">
        <v>3392.1024149999998</v>
      </c>
      <c r="H814">
        <v>57.446936649999998</v>
      </c>
      <c r="I814">
        <v>2.0638583150000001</v>
      </c>
      <c r="J814">
        <v>255.72432169999999</v>
      </c>
      <c r="K814">
        <v>40.98832969</v>
      </c>
      <c r="L814">
        <v>324.52178709999998</v>
      </c>
      <c r="M814">
        <v>3787.3751390000002</v>
      </c>
      <c r="N814">
        <v>11186.23063</v>
      </c>
      <c r="O814">
        <v>396.75188489999999</v>
      </c>
      <c r="P814">
        <v>8173.772422</v>
      </c>
      <c r="Q814">
        <v>4240.2088350000004</v>
      </c>
      <c r="R814">
        <v>450.34435839999998</v>
      </c>
      <c r="S814">
        <v>4003.0572280000001</v>
      </c>
      <c r="T814">
        <v>14268.1358</v>
      </c>
      <c r="U814">
        <v>19512.05935</v>
      </c>
      <c r="V814">
        <v>16618.676189999998</v>
      </c>
      <c r="W814">
        <v>40484.839440000003</v>
      </c>
      <c r="X814">
        <v>24469.59964</v>
      </c>
      <c r="Y814">
        <v>7.7923986430000003</v>
      </c>
      <c r="Z814">
        <v>4.9893816820000003</v>
      </c>
      <c r="AA814">
        <v>54.969860160000003</v>
      </c>
      <c r="AB814">
        <v>228.9445269</v>
      </c>
      <c r="AC814">
        <v>10017.002619999999</v>
      </c>
      <c r="AD814">
        <v>6715.86</v>
      </c>
      <c r="AE814">
        <v>3090.183188</v>
      </c>
      <c r="AF814">
        <v>20313.022819999998</v>
      </c>
      <c r="AG814">
        <v>2441.988953</v>
      </c>
      <c r="AH814">
        <v>371.01755250000002</v>
      </c>
      <c r="AI814">
        <v>64.911805130000005</v>
      </c>
      <c r="AJ814">
        <v>12522.560600000001</v>
      </c>
      <c r="AK814">
        <v>6891.7440379999998</v>
      </c>
      <c r="AL814">
        <v>5014.2496899999996</v>
      </c>
    </row>
    <row r="815" spans="1:38" x14ac:dyDescent="0.25">
      <c r="A815" t="s">
        <v>109</v>
      </c>
      <c r="B815" t="s">
        <v>110</v>
      </c>
      <c r="C815">
        <v>1991</v>
      </c>
      <c r="D815">
        <v>20.04626141</v>
      </c>
      <c r="E815">
        <v>2.1001261699999998</v>
      </c>
      <c r="F815">
        <v>30.315206669999998</v>
      </c>
      <c r="G815">
        <v>3238.8155059999999</v>
      </c>
      <c r="H815">
        <v>54.90316997</v>
      </c>
      <c r="I815">
        <v>2.0848153890000001</v>
      </c>
      <c r="J815">
        <v>243.6636082</v>
      </c>
      <c r="K815">
        <v>38.492706599999998</v>
      </c>
      <c r="L815">
        <v>319.16748940000002</v>
      </c>
      <c r="M815">
        <v>3721.47534</v>
      </c>
      <c r="N815">
        <v>10094.53688</v>
      </c>
      <c r="O815">
        <v>393.29849910000002</v>
      </c>
      <c r="P815">
        <v>8231.6168120000002</v>
      </c>
      <c r="Q815">
        <v>4201.2727999999997</v>
      </c>
      <c r="R815">
        <v>449.79847460000002</v>
      </c>
      <c r="S815">
        <v>4016.2153069999999</v>
      </c>
      <c r="T815">
        <v>14474.22968</v>
      </c>
      <c r="V815">
        <v>16733.43087</v>
      </c>
      <c r="W815">
        <v>40488.599240000003</v>
      </c>
      <c r="X815">
        <v>23861.430629999999</v>
      </c>
      <c r="Y815">
        <v>6.390375701</v>
      </c>
      <c r="Z815">
        <v>5.0756259899999998</v>
      </c>
      <c r="AA815">
        <v>51.963612679999997</v>
      </c>
      <c r="AB815">
        <v>216.14774059999999</v>
      </c>
      <c r="AC815">
        <v>9816.4262230000004</v>
      </c>
      <c r="AD815">
        <v>6664.85</v>
      </c>
      <c r="AE815">
        <v>3134.8278949999999</v>
      </c>
      <c r="AF815">
        <v>19868.438340000001</v>
      </c>
      <c r="AG815">
        <v>2500.3704590000002</v>
      </c>
      <c r="AH815">
        <v>365.86504109999998</v>
      </c>
      <c r="AI815">
        <v>61.392514169999998</v>
      </c>
      <c r="AJ815">
        <v>12438.02765</v>
      </c>
      <c r="AK815">
        <v>6925.5275430000002</v>
      </c>
      <c r="AL815">
        <v>5026.5645960000002</v>
      </c>
    </row>
    <row r="816" spans="1:38" x14ac:dyDescent="0.25">
      <c r="A816" t="s">
        <v>109</v>
      </c>
      <c r="B816" t="s">
        <v>110</v>
      </c>
      <c r="C816">
        <v>1992</v>
      </c>
      <c r="D816">
        <v>19.34630976</v>
      </c>
      <c r="E816">
        <v>1.9038494880000001</v>
      </c>
      <c r="F816">
        <v>28.62956668</v>
      </c>
      <c r="G816">
        <v>3206.9002679999999</v>
      </c>
      <c r="H816">
        <v>51.457342769999997</v>
      </c>
      <c r="I816">
        <v>2.02380929</v>
      </c>
      <c r="J816">
        <v>228.0993981</v>
      </c>
      <c r="K816">
        <v>35.535825539999998</v>
      </c>
      <c r="L816">
        <v>304.31705110000001</v>
      </c>
      <c r="M816">
        <v>3827.177972</v>
      </c>
      <c r="N816">
        <v>9712.5527440000005</v>
      </c>
      <c r="O816">
        <v>415.66929490000001</v>
      </c>
      <c r="P816">
        <v>8740.2264809999997</v>
      </c>
      <c r="Q816">
        <v>4377.5910679999997</v>
      </c>
      <c r="R816">
        <v>466.41481720000002</v>
      </c>
      <c r="S816">
        <v>4173.7210619999996</v>
      </c>
      <c r="T816">
        <v>15271.30753</v>
      </c>
      <c r="V816">
        <v>17600.989949999999</v>
      </c>
      <c r="W816">
        <v>42095.84708</v>
      </c>
      <c r="X816">
        <v>24597.819619999998</v>
      </c>
      <c r="Y816">
        <v>6.3152518129999997</v>
      </c>
      <c r="Z816">
        <v>4.9449407000000001</v>
      </c>
      <c r="AA816">
        <v>48.291019759999998</v>
      </c>
      <c r="AB816">
        <v>219.1346087</v>
      </c>
      <c r="AC816">
        <v>10066.23069</v>
      </c>
      <c r="AD816">
        <v>6946.67</v>
      </c>
      <c r="AE816">
        <v>3337.5580030000001</v>
      </c>
      <c r="AF816">
        <v>20283.564259999999</v>
      </c>
      <c r="AG816">
        <v>2683.8242089999999</v>
      </c>
      <c r="AH816">
        <v>375.88033990000002</v>
      </c>
      <c r="AI816">
        <v>60.561207420000002</v>
      </c>
      <c r="AJ816">
        <v>12958.12062</v>
      </c>
      <c r="AK816">
        <v>7307.3888749999996</v>
      </c>
      <c r="AL816">
        <v>5300.4538030000003</v>
      </c>
    </row>
    <row r="817" spans="1:38" x14ac:dyDescent="0.25">
      <c r="A817" t="s">
        <v>109</v>
      </c>
      <c r="B817" t="s">
        <v>110</v>
      </c>
      <c r="C817">
        <v>1993</v>
      </c>
      <c r="D817">
        <v>17.647947219999999</v>
      </c>
      <c r="E817">
        <v>1.6332294599999999</v>
      </c>
      <c r="F817">
        <v>25.811157489999999</v>
      </c>
      <c r="G817">
        <v>3107.5774379999998</v>
      </c>
      <c r="H817">
        <v>41.430086799999998</v>
      </c>
      <c r="I817">
        <v>1.842275023</v>
      </c>
      <c r="J817">
        <v>185.82184810000001</v>
      </c>
      <c r="K817">
        <v>28.524228480000001</v>
      </c>
      <c r="L817">
        <v>254.78035</v>
      </c>
      <c r="M817">
        <v>3833.9508249999999</v>
      </c>
      <c r="N817">
        <v>9214.5380550000009</v>
      </c>
      <c r="O817">
        <v>433.60436650000003</v>
      </c>
      <c r="P817">
        <v>9107.2662849999997</v>
      </c>
      <c r="Q817">
        <v>4485.717463</v>
      </c>
      <c r="R817">
        <v>465.2332495</v>
      </c>
      <c r="S817">
        <v>4243.0914430000003</v>
      </c>
      <c r="T817">
        <v>15826.75057</v>
      </c>
      <c r="V817">
        <v>18105.278190000001</v>
      </c>
      <c r="W817">
        <v>42975.968560000001</v>
      </c>
      <c r="X817">
        <v>24872.675299999999</v>
      </c>
      <c r="Y817">
        <v>5.6497798130000003</v>
      </c>
      <c r="Z817">
        <v>4.1716312880000004</v>
      </c>
      <c r="AA817">
        <v>39.33762024</v>
      </c>
      <c r="AB817">
        <v>212.20295999999999</v>
      </c>
      <c r="AC817">
        <v>10096.0797</v>
      </c>
      <c r="AD817">
        <v>7073.22</v>
      </c>
      <c r="AE817">
        <v>3482.1829250000001</v>
      </c>
      <c r="AF817">
        <v>19560.618060000001</v>
      </c>
      <c r="AG817">
        <v>2821.1139659999999</v>
      </c>
      <c r="AH817">
        <v>378.8234703</v>
      </c>
      <c r="AI817">
        <v>57.834788920000001</v>
      </c>
      <c r="AJ817">
        <v>13244.884959999999</v>
      </c>
      <c r="AK817">
        <v>7591.9934160000003</v>
      </c>
      <c r="AL817">
        <v>5511.8189389999998</v>
      </c>
    </row>
    <row r="818" spans="1:38" x14ac:dyDescent="0.25">
      <c r="A818" t="s">
        <v>109</v>
      </c>
      <c r="B818" t="s">
        <v>110</v>
      </c>
      <c r="C818">
        <v>1994</v>
      </c>
      <c r="D818">
        <v>17.883929160000001</v>
      </c>
      <c r="E818">
        <v>1.5558787890000001</v>
      </c>
      <c r="F818">
        <v>25.164064010000001</v>
      </c>
      <c r="G818">
        <v>3132.5941010000001</v>
      </c>
      <c r="H818">
        <v>43.990351240000003</v>
      </c>
      <c r="I818">
        <v>1.933357604</v>
      </c>
      <c r="J818">
        <v>198.37689810000001</v>
      </c>
      <c r="K818">
        <v>30.23656712</v>
      </c>
      <c r="L818">
        <v>253.4048176</v>
      </c>
      <c r="M818">
        <v>3991.998975</v>
      </c>
      <c r="N818">
        <v>8737.8496489999998</v>
      </c>
      <c r="O818">
        <v>463.0745652</v>
      </c>
      <c r="P818">
        <v>9567.5395050000006</v>
      </c>
      <c r="Q818">
        <v>4698.7605910000002</v>
      </c>
      <c r="R818">
        <v>498.02109969999998</v>
      </c>
      <c r="S818">
        <v>4465.0884340000002</v>
      </c>
      <c r="T818">
        <v>16925.296060000001</v>
      </c>
      <c r="V818">
        <v>19068.85122</v>
      </c>
      <c r="W818">
        <v>45150.092940000002</v>
      </c>
      <c r="X818">
        <v>25550.311259999999</v>
      </c>
      <c r="Y818">
        <v>5.4148315919999996</v>
      </c>
      <c r="Z818">
        <v>4.5558967560000001</v>
      </c>
      <c r="AA818">
        <v>41.489974320000002</v>
      </c>
      <c r="AB818">
        <v>215.34045119999999</v>
      </c>
      <c r="AC818">
        <v>10433.38962</v>
      </c>
      <c r="AD818">
        <v>7385.97</v>
      </c>
      <c r="AE818">
        <v>3722.7010690000002</v>
      </c>
      <c r="AF818">
        <v>19274.329119999999</v>
      </c>
      <c r="AG818">
        <v>3035.7949589999998</v>
      </c>
      <c r="AH818">
        <v>397.80128029999997</v>
      </c>
      <c r="AI818">
        <v>56.930781840000002</v>
      </c>
      <c r="AJ818">
        <v>13827.813889999999</v>
      </c>
      <c r="AK818">
        <v>8090.4464250000001</v>
      </c>
      <c r="AL818">
        <v>5863.4121100000002</v>
      </c>
    </row>
    <row r="819" spans="1:38" x14ac:dyDescent="0.25">
      <c r="A819" t="s">
        <v>109</v>
      </c>
      <c r="B819" t="s">
        <v>110</v>
      </c>
      <c r="C819">
        <v>1995</v>
      </c>
      <c r="D819">
        <v>15.11076703</v>
      </c>
      <c r="E819">
        <v>1.248794588</v>
      </c>
      <c r="F819">
        <v>23.410667230000001</v>
      </c>
      <c r="G819">
        <v>3068.8948569999998</v>
      </c>
      <c r="H819">
        <v>37.301389620000002</v>
      </c>
      <c r="I819">
        <v>1.61823479</v>
      </c>
      <c r="J819">
        <v>169.9050536</v>
      </c>
      <c r="K819">
        <v>25.707986649999999</v>
      </c>
      <c r="L819">
        <v>214.60434240000001</v>
      </c>
      <c r="M819">
        <v>4040.9652209999999</v>
      </c>
      <c r="N819">
        <v>8017.2304029999996</v>
      </c>
      <c r="O819">
        <v>468.11086949999998</v>
      </c>
      <c r="P819">
        <v>9906.57539</v>
      </c>
      <c r="Q819">
        <v>4777.9046689999996</v>
      </c>
      <c r="R819">
        <v>496.42286819999998</v>
      </c>
      <c r="S819">
        <v>4611.453904</v>
      </c>
      <c r="T819">
        <v>17745.36421</v>
      </c>
      <c r="U819">
        <v>21607.306909999999</v>
      </c>
      <c r="V819">
        <v>19544.886490000001</v>
      </c>
      <c r="W819">
        <v>46399.584340000001</v>
      </c>
      <c r="X819">
        <v>25669.967219999999</v>
      </c>
      <c r="Y819">
        <v>5.7456977020000002</v>
      </c>
      <c r="Z819">
        <v>3.9908410860000001</v>
      </c>
      <c r="AA819">
        <v>34.99213701</v>
      </c>
      <c r="AB819">
        <v>211.67217220000001</v>
      </c>
      <c r="AC819">
        <v>10518.414510000001</v>
      </c>
      <c r="AD819">
        <v>7533.86</v>
      </c>
      <c r="AE819">
        <v>3884.0917330000002</v>
      </c>
      <c r="AF819">
        <v>18645.860560000001</v>
      </c>
      <c r="AG819">
        <v>3185.1463979999999</v>
      </c>
      <c r="AH819">
        <v>411.61686250000002</v>
      </c>
      <c r="AI819">
        <v>55.558692880000002</v>
      </c>
      <c r="AJ819">
        <v>14094.89738</v>
      </c>
      <c r="AK819">
        <v>8425.4335169999995</v>
      </c>
      <c r="AL819">
        <v>6097.6821440000003</v>
      </c>
    </row>
    <row r="820" spans="1:38" x14ac:dyDescent="0.25">
      <c r="A820" t="s">
        <v>109</v>
      </c>
      <c r="B820" t="s">
        <v>110</v>
      </c>
      <c r="C820">
        <v>1996</v>
      </c>
      <c r="D820">
        <v>13.077580879999999</v>
      </c>
      <c r="E820">
        <v>1.0827899320000001</v>
      </c>
      <c r="F820">
        <v>22.499392050000001</v>
      </c>
      <c r="G820">
        <v>3033.5472869999999</v>
      </c>
      <c r="H820">
        <v>38.27352106</v>
      </c>
      <c r="I820">
        <v>1.415688788</v>
      </c>
      <c r="J820">
        <v>176.9976728</v>
      </c>
      <c r="K820">
        <v>26.63380446</v>
      </c>
      <c r="L820">
        <v>215.42568270000001</v>
      </c>
      <c r="M820">
        <v>4084.3908040000001</v>
      </c>
      <c r="N820">
        <v>7144.3789729999999</v>
      </c>
      <c r="O820">
        <v>479.25439369999998</v>
      </c>
      <c r="P820">
        <v>10169.30675</v>
      </c>
      <c r="Q820">
        <v>4820.831518</v>
      </c>
      <c r="R820">
        <v>526.99161179999999</v>
      </c>
      <c r="S820">
        <v>4716.8860379999996</v>
      </c>
      <c r="T820">
        <v>18541.67383</v>
      </c>
      <c r="V820">
        <v>19830.16286</v>
      </c>
      <c r="W820">
        <v>47272.687270000002</v>
      </c>
      <c r="X820">
        <v>25441.41201</v>
      </c>
      <c r="Y820">
        <v>5.4922651660000001</v>
      </c>
      <c r="Z820">
        <v>4.2282846320000003</v>
      </c>
      <c r="AA820">
        <v>35.253640140000002</v>
      </c>
      <c r="AB820">
        <v>203.58511229999999</v>
      </c>
      <c r="AC820">
        <v>10572.096460000001</v>
      </c>
      <c r="AD820">
        <v>7623.66</v>
      </c>
      <c r="AE820">
        <v>3994.1896459999998</v>
      </c>
      <c r="AF820">
        <v>17822.664489999999</v>
      </c>
      <c r="AG820">
        <v>3282.5270559999999</v>
      </c>
      <c r="AH820">
        <v>431.6491383</v>
      </c>
      <c r="AI820">
        <v>53.559695560000002</v>
      </c>
      <c r="AJ820">
        <v>14212.354799999999</v>
      </c>
      <c r="AK820">
        <v>8661.7202749999997</v>
      </c>
      <c r="AL820">
        <v>6270.642081</v>
      </c>
    </row>
    <row r="821" spans="1:38" x14ac:dyDescent="0.25">
      <c r="A821" t="s">
        <v>109</v>
      </c>
      <c r="B821" t="s">
        <v>110</v>
      </c>
      <c r="C821">
        <v>1997</v>
      </c>
      <c r="D821">
        <v>13.059753600000001</v>
      </c>
      <c r="E821">
        <v>1.115437308</v>
      </c>
      <c r="F821">
        <v>21.96828052</v>
      </c>
      <c r="G821">
        <v>3109.2768310000001</v>
      </c>
      <c r="H821">
        <v>41.103353689999999</v>
      </c>
      <c r="I821">
        <v>1.4158595030000001</v>
      </c>
      <c r="J821">
        <v>188.0575011</v>
      </c>
      <c r="K821">
        <v>28.144194039999999</v>
      </c>
      <c r="L821">
        <v>221.39072709999999</v>
      </c>
      <c r="M821">
        <v>4277.9728889999997</v>
      </c>
      <c r="N821">
        <v>6551.1203329999998</v>
      </c>
      <c r="O821">
        <v>499.19813470000003</v>
      </c>
      <c r="P821">
        <v>10825.027690000001</v>
      </c>
      <c r="Q821">
        <v>5004.6333340000001</v>
      </c>
      <c r="R821">
        <v>576.62330410000004</v>
      </c>
      <c r="S821">
        <v>4919.3804499999997</v>
      </c>
      <c r="T821">
        <v>20020.196370000001</v>
      </c>
      <c r="V821">
        <v>20886.977480000001</v>
      </c>
      <c r="W821">
        <v>49569.050990000003</v>
      </c>
      <c r="X821">
        <v>26225.115040000001</v>
      </c>
      <c r="Y821">
        <v>5.8758146440000001</v>
      </c>
      <c r="Z821">
        <v>4.5574551230000004</v>
      </c>
      <c r="AA821">
        <v>36.815447769999999</v>
      </c>
      <c r="AB821">
        <v>206.84435260000001</v>
      </c>
      <c r="AC821">
        <v>10975.41042</v>
      </c>
      <c r="AD821">
        <v>7954.98</v>
      </c>
      <c r="AE821">
        <v>4221.65715</v>
      </c>
      <c r="AF821">
        <v>17559.36188</v>
      </c>
      <c r="AG821">
        <v>3479.3152530000002</v>
      </c>
      <c r="AH821">
        <v>458.92028979999998</v>
      </c>
      <c r="AI821">
        <v>53.26804602</v>
      </c>
      <c r="AJ821">
        <v>14855.541800000001</v>
      </c>
      <c r="AK821">
        <v>9182.1191039999994</v>
      </c>
      <c r="AL821">
        <v>6676.6364869999998</v>
      </c>
    </row>
    <row r="822" spans="1:38" x14ac:dyDescent="0.25">
      <c r="A822" t="s">
        <v>109</v>
      </c>
      <c r="B822" t="s">
        <v>110</v>
      </c>
      <c r="C822">
        <v>1998</v>
      </c>
      <c r="D822">
        <v>11.96482458</v>
      </c>
      <c r="E822">
        <v>1.0897738130000001</v>
      </c>
      <c r="F822">
        <v>19.736433699999999</v>
      </c>
      <c r="G822">
        <v>2946.8313069999999</v>
      </c>
      <c r="H822">
        <v>36.772751319999998</v>
      </c>
      <c r="I822">
        <v>1.2542690569999999</v>
      </c>
      <c r="J822">
        <v>159.1306596</v>
      </c>
      <c r="K822">
        <v>23.69283549</v>
      </c>
      <c r="L822">
        <v>208.0131116</v>
      </c>
      <c r="M822">
        <v>4097.9621770000003</v>
      </c>
      <c r="N822">
        <v>5937.65265</v>
      </c>
      <c r="O822">
        <v>503.38977499999999</v>
      </c>
      <c r="P822">
        <v>10549.11645</v>
      </c>
      <c r="Q822">
        <v>4697.3550359999999</v>
      </c>
      <c r="R822">
        <v>575.35465550000004</v>
      </c>
      <c r="S822">
        <v>4672.9874490000002</v>
      </c>
      <c r="T822">
        <v>19898.57777</v>
      </c>
      <c r="V822">
        <v>20143.803</v>
      </c>
      <c r="W822">
        <v>47847.95953</v>
      </c>
      <c r="X822">
        <v>25337.260200000001</v>
      </c>
      <c r="Y822">
        <v>5.3933801289999996</v>
      </c>
      <c r="Z822">
        <v>3.6214499060000001</v>
      </c>
      <c r="AA822">
        <v>31.21535982</v>
      </c>
      <c r="AB822">
        <v>198.8305379</v>
      </c>
      <c r="AC822">
        <v>10485.719090000001</v>
      </c>
      <c r="AD822">
        <v>7625.31</v>
      </c>
      <c r="AE822">
        <v>4081.1402579999999</v>
      </c>
      <c r="AF822">
        <v>15990.47032</v>
      </c>
      <c r="AG822">
        <v>3364.367463</v>
      </c>
      <c r="AH822">
        <v>466.02151830000003</v>
      </c>
      <c r="AI822">
        <v>51.189628829999997</v>
      </c>
      <c r="AJ822">
        <v>14214.53414</v>
      </c>
      <c r="AK822">
        <v>8871.790019</v>
      </c>
      <c r="AL822">
        <v>6477.8527029999996</v>
      </c>
    </row>
    <row r="823" spans="1:38" x14ac:dyDescent="0.25">
      <c r="A823" t="s">
        <v>109</v>
      </c>
      <c r="B823" t="s">
        <v>110</v>
      </c>
      <c r="C823">
        <v>1999</v>
      </c>
      <c r="D823">
        <v>11.02002699</v>
      </c>
      <c r="E823">
        <v>1.065719512</v>
      </c>
      <c r="F823">
        <v>18.08979978</v>
      </c>
      <c r="G823">
        <v>2798.8159030000002</v>
      </c>
      <c r="H823">
        <v>37.362621679999997</v>
      </c>
      <c r="I823">
        <v>1.172891747</v>
      </c>
      <c r="J823">
        <v>156.8827521</v>
      </c>
      <c r="K823">
        <v>23.209195430000001</v>
      </c>
      <c r="L823">
        <v>215.53305599999999</v>
      </c>
      <c r="M823">
        <v>3931.6048940000001</v>
      </c>
      <c r="N823">
        <v>5062.8479719999996</v>
      </c>
      <c r="O823">
        <v>481.82931339999999</v>
      </c>
      <c r="P823">
        <v>10137.63047</v>
      </c>
      <c r="Q823">
        <v>4388.9995330000002</v>
      </c>
      <c r="R823">
        <v>577.1723667</v>
      </c>
      <c r="S823">
        <v>4513.3673399999998</v>
      </c>
      <c r="T823">
        <v>19623.163560000001</v>
      </c>
      <c r="V823">
        <v>19415.816739999998</v>
      </c>
      <c r="W823">
        <v>46296.809020000001</v>
      </c>
      <c r="X823">
        <v>23775.000599999999</v>
      </c>
      <c r="Y823">
        <v>6.4035144050000001</v>
      </c>
      <c r="Z823">
        <v>3.275153709</v>
      </c>
      <c r="AA823">
        <v>30.397320659999998</v>
      </c>
      <c r="AB823">
        <v>193.43185349999999</v>
      </c>
      <c r="AC823">
        <v>9934.5495549999996</v>
      </c>
      <c r="AD823">
        <v>7218.01</v>
      </c>
      <c r="AE823">
        <v>3924.430304</v>
      </c>
      <c r="AF823">
        <v>14389.40164</v>
      </c>
      <c r="AG823">
        <v>3233.238413</v>
      </c>
      <c r="AH823">
        <v>469.28431469999998</v>
      </c>
      <c r="AI823">
        <v>47.576393799999998</v>
      </c>
      <c r="AJ823">
        <v>13507.57784</v>
      </c>
      <c r="AK823">
        <v>8499.6766669999997</v>
      </c>
      <c r="AL823">
        <v>6214.4493339999999</v>
      </c>
    </row>
    <row r="824" spans="1:38" x14ac:dyDescent="0.25">
      <c r="A824" t="s">
        <v>109</v>
      </c>
      <c r="B824" t="s">
        <v>110</v>
      </c>
      <c r="C824">
        <v>2000</v>
      </c>
      <c r="D824">
        <v>11.386400009999999</v>
      </c>
      <c r="E824">
        <v>1.132015145</v>
      </c>
      <c r="F824">
        <v>16.72368195</v>
      </c>
      <c r="G824">
        <v>2730.3378509999998</v>
      </c>
      <c r="H824">
        <v>33.640609840000003</v>
      </c>
      <c r="I824">
        <v>1.2584949519999999</v>
      </c>
      <c r="J824">
        <v>139.0854473</v>
      </c>
      <c r="K824">
        <v>20.46508687</v>
      </c>
      <c r="L824">
        <v>200.65358330000001</v>
      </c>
      <c r="M824">
        <v>3953.4240060000002</v>
      </c>
      <c r="N824">
        <v>4994.9602349999996</v>
      </c>
      <c r="O824">
        <v>485.35892310000003</v>
      </c>
      <c r="P824">
        <v>10327.02987</v>
      </c>
      <c r="Q824">
        <v>4273.7810769999996</v>
      </c>
      <c r="R824">
        <v>575.3909228</v>
      </c>
      <c r="S824">
        <v>4580.8723609999997</v>
      </c>
      <c r="T824">
        <v>20112.68201</v>
      </c>
      <c r="U824">
        <v>20719.894609999999</v>
      </c>
      <c r="V824">
        <v>19710.102429999999</v>
      </c>
      <c r="W824">
        <v>47158.799290000003</v>
      </c>
      <c r="X824">
        <v>23874.60785</v>
      </c>
      <c r="Y824">
        <v>6.0216368840000003</v>
      </c>
      <c r="Z824">
        <v>2.8272084460000002</v>
      </c>
      <c r="AA824">
        <v>27.27287213</v>
      </c>
      <c r="AB824">
        <v>197.64167509999999</v>
      </c>
      <c r="AC824">
        <v>9935.5397400000002</v>
      </c>
      <c r="AD824">
        <v>7289.14</v>
      </c>
      <c r="AE824">
        <v>3997.5444299999999</v>
      </c>
      <c r="AF824">
        <v>13796.6487</v>
      </c>
      <c r="AG824">
        <v>3299.2252290000001</v>
      </c>
      <c r="AH824">
        <v>490.54304980000001</v>
      </c>
      <c r="AI824">
        <v>48.483105590000001</v>
      </c>
      <c r="AJ824">
        <v>13573.43059</v>
      </c>
      <c r="AK824">
        <v>8604.3422580000006</v>
      </c>
      <c r="AL824">
        <v>6293.7918710000004</v>
      </c>
    </row>
    <row r="825" spans="1:38" x14ac:dyDescent="0.25">
      <c r="A825" t="s">
        <v>109</v>
      </c>
      <c r="B825" t="s">
        <v>110</v>
      </c>
      <c r="C825">
        <v>2001</v>
      </c>
      <c r="D825">
        <v>9.8604043929999996</v>
      </c>
      <c r="E825">
        <v>0.99351397699999999</v>
      </c>
      <c r="F825">
        <v>14.74565765</v>
      </c>
      <c r="G825">
        <v>2556.3776459999999</v>
      </c>
      <c r="H825">
        <v>31.530227480000001</v>
      </c>
      <c r="I825">
        <v>1.109198433</v>
      </c>
      <c r="J825">
        <v>129.69063170000001</v>
      </c>
      <c r="K825">
        <v>18.959370100000001</v>
      </c>
      <c r="L825">
        <v>198.20430730000001</v>
      </c>
      <c r="M825">
        <v>3854.2135159999998</v>
      </c>
      <c r="N825">
        <v>4978.7166200000001</v>
      </c>
      <c r="O825">
        <v>486.93244499999997</v>
      </c>
      <c r="P825">
        <v>10175.77507</v>
      </c>
      <c r="Q825">
        <v>3988.9382500000002</v>
      </c>
      <c r="R825">
        <v>572.90146319999997</v>
      </c>
      <c r="S825">
        <v>4530.2058870000001</v>
      </c>
      <c r="T825">
        <v>19724.806130000001</v>
      </c>
      <c r="V825">
        <v>19442.797869999999</v>
      </c>
      <c r="W825">
        <v>46631.878389999998</v>
      </c>
      <c r="X825">
        <v>23388.306130000001</v>
      </c>
      <c r="Y825">
        <v>5.6781347279999999</v>
      </c>
      <c r="Z825">
        <v>2.5242446909999998</v>
      </c>
      <c r="AA825">
        <v>25.035120389999999</v>
      </c>
      <c r="AB825">
        <v>194.85738979999999</v>
      </c>
      <c r="AC825">
        <v>9682.0536100000008</v>
      </c>
      <c r="AD825">
        <v>7209.21</v>
      </c>
      <c r="AE825">
        <v>3961.2602390000002</v>
      </c>
      <c r="AF825">
        <v>12879.126920000001</v>
      </c>
      <c r="AG825">
        <v>3278.0212609999999</v>
      </c>
      <c r="AH825">
        <v>497.11738020000001</v>
      </c>
      <c r="AI825">
        <v>48.917706959999997</v>
      </c>
      <c r="AJ825">
        <v>13228.55581</v>
      </c>
      <c r="AK825">
        <v>8458.2650979999999</v>
      </c>
      <c r="AL825">
        <v>6183.8657030000004</v>
      </c>
    </row>
    <row r="826" spans="1:38" x14ac:dyDescent="0.25">
      <c r="A826" t="s">
        <v>109</v>
      </c>
      <c r="B826" t="s">
        <v>110</v>
      </c>
      <c r="C826">
        <v>2002</v>
      </c>
      <c r="D826">
        <v>10.33352545</v>
      </c>
      <c r="E826">
        <v>1.0542615179999999</v>
      </c>
      <c r="F826">
        <v>13.65617876</v>
      </c>
      <c r="G826">
        <v>2438.6580549999999</v>
      </c>
      <c r="H826">
        <v>29.480972550000001</v>
      </c>
      <c r="I826">
        <v>1.146386025</v>
      </c>
      <c r="J826">
        <v>117.80883179999999</v>
      </c>
      <c r="K826">
        <v>16.953591070000002</v>
      </c>
      <c r="L826">
        <v>192.95166549999999</v>
      </c>
      <c r="M826">
        <v>3783.0229490000002</v>
      </c>
      <c r="N826">
        <v>4974.1624009999996</v>
      </c>
      <c r="O826">
        <v>491.34752789999999</v>
      </c>
      <c r="P826">
        <v>10071.264929999999</v>
      </c>
      <c r="Q826">
        <v>3706.7164389999998</v>
      </c>
      <c r="R826">
        <v>576.47445719999996</v>
      </c>
      <c r="S826">
        <v>4516.6082340000003</v>
      </c>
      <c r="T826">
        <v>19351.187969999999</v>
      </c>
      <c r="V826">
        <v>19350.420709999999</v>
      </c>
      <c r="W826">
        <v>46401.087370000001</v>
      </c>
      <c r="X826">
        <v>23053.969379999999</v>
      </c>
      <c r="Y826">
        <v>4.9035489209999996</v>
      </c>
      <c r="Z826">
        <v>2.2368843269999998</v>
      </c>
      <c r="AA826">
        <v>22.8575862</v>
      </c>
      <c r="AB826">
        <v>193.5450362</v>
      </c>
      <c r="AC826">
        <v>9505.8964429999996</v>
      </c>
      <c r="AD826">
        <v>7150</v>
      </c>
      <c r="AE826">
        <v>3927.9000329999999</v>
      </c>
      <c r="AF826">
        <v>12179.104530000001</v>
      </c>
      <c r="AG826">
        <v>3259.81304</v>
      </c>
      <c r="AH826">
        <v>504.89190159999998</v>
      </c>
      <c r="AI826">
        <v>50.50254726</v>
      </c>
      <c r="AJ826">
        <v>12970.749970000001</v>
      </c>
      <c r="AK826">
        <v>8320.0234889999992</v>
      </c>
      <c r="AL826">
        <v>6077.8534970000001</v>
      </c>
    </row>
    <row r="827" spans="1:38" x14ac:dyDescent="0.25">
      <c r="A827" t="s">
        <v>109</v>
      </c>
      <c r="B827" t="s">
        <v>110</v>
      </c>
      <c r="C827">
        <v>2003</v>
      </c>
      <c r="D827">
        <v>10.066659680000001</v>
      </c>
      <c r="E827">
        <v>1.033115569</v>
      </c>
      <c r="F827">
        <v>12.92541108</v>
      </c>
      <c r="G827">
        <v>2360.712164</v>
      </c>
      <c r="H827">
        <v>27.96274386</v>
      </c>
      <c r="I827">
        <v>1.0946573159999999</v>
      </c>
      <c r="J827">
        <v>109.804869</v>
      </c>
      <c r="K827">
        <v>15.65631269</v>
      </c>
      <c r="L827">
        <v>193.00367969999999</v>
      </c>
      <c r="M827">
        <v>3697.7854360000001</v>
      </c>
      <c r="N827">
        <v>5059.1208310000002</v>
      </c>
      <c r="O827">
        <v>506.05744060000001</v>
      </c>
      <c r="P827">
        <v>9875.0276699999995</v>
      </c>
      <c r="Q827">
        <v>3387.8782369999999</v>
      </c>
      <c r="R827">
        <v>572.62201449999998</v>
      </c>
      <c r="S827">
        <v>4463.5164100000002</v>
      </c>
      <c r="T827">
        <v>18802.103630000001</v>
      </c>
      <c r="V827">
        <v>19148.001960000001</v>
      </c>
      <c r="W827">
        <v>45769.25632</v>
      </c>
      <c r="X827">
        <v>22829.875069999998</v>
      </c>
      <c r="Y827">
        <v>4.5178657539999998</v>
      </c>
      <c r="Z827">
        <v>2.051774751</v>
      </c>
      <c r="AA827">
        <v>21.250792000000001</v>
      </c>
      <c r="AB827">
        <v>195.23939799999999</v>
      </c>
      <c r="AC827">
        <v>9319.3332630000004</v>
      </c>
      <c r="AD827">
        <v>7041.77</v>
      </c>
      <c r="AE827">
        <v>3857.2497130000002</v>
      </c>
      <c r="AF827">
        <v>11464.503549999999</v>
      </c>
      <c r="AG827">
        <v>3208.6414100000002</v>
      </c>
      <c r="AH827">
        <v>513.12048049999999</v>
      </c>
      <c r="AI827">
        <v>52.688504969999997</v>
      </c>
      <c r="AJ827">
        <v>12602.465469999999</v>
      </c>
      <c r="AK827">
        <v>8101.7703490000004</v>
      </c>
      <c r="AL827">
        <v>5918.5589060000002</v>
      </c>
    </row>
    <row r="828" spans="1:38" x14ac:dyDescent="0.25">
      <c r="A828" t="s">
        <v>109</v>
      </c>
      <c r="B828" t="s">
        <v>110</v>
      </c>
      <c r="C828">
        <v>2004</v>
      </c>
      <c r="D828">
        <v>10.3773727</v>
      </c>
      <c r="E828">
        <v>1.057189937</v>
      </c>
      <c r="F828">
        <v>12.60902529</v>
      </c>
      <c r="G828">
        <v>2317.6277100000002</v>
      </c>
      <c r="H828">
        <v>27.422433949999999</v>
      </c>
      <c r="I828">
        <v>1.112459477</v>
      </c>
      <c r="J828">
        <v>106.1029482</v>
      </c>
      <c r="K828">
        <v>14.919525139999999</v>
      </c>
      <c r="L828">
        <v>196.369147</v>
      </c>
      <c r="M828">
        <v>3659.0027279999999</v>
      </c>
      <c r="N828">
        <v>5165.8694939999996</v>
      </c>
      <c r="O828">
        <v>530.66425400000003</v>
      </c>
      <c r="P828">
        <v>9788.7873309999995</v>
      </c>
      <c r="Q828">
        <v>3122.0275999999999</v>
      </c>
      <c r="R828">
        <v>579.38903240000002</v>
      </c>
      <c r="S828">
        <v>4480.1509990000004</v>
      </c>
      <c r="T828">
        <v>18495.95333</v>
      </c>
      <c r="V828">
        <v>19226.82257</v>
      </c>
      <c r="W828">
        <v>45610.564879999998</v>
      </c>
      <c r="X828">
        <v>22795.340270000001</v>
      </c>
      <c r="Y828">
        <v>4.3707847360000001</v>
      </c>
      <c r="Z828">
        <v>1.944469352</v>
      </c>
      <c r="AA828">
        <v>20.500577230000001</v>
      </c>
      <c r="AB828">
        <v>201.7159924</v>
      </c>
      <c r="AC828">
        <v>9234.6467290000001</v>
      </c>
      <c r="AD828">
        <v>7001.6</v>
      </c>
      <c r="AE828">
        <v>3839.1840699999998</v>
      </c>
      <c r="AF828">
        <v>11264.869140000001</v>
      </c>
      <c r="AG828">
        <v>3202.3241039999998</v>
      </c>
      <c r="AH828">
        <v>526.2819485</v>
      </c>
      <c r="AI828">
        <v>55.902688619999999</v>
      </c>
      <c r="AJ828">
        <v>12399.920340000001</v>
      </c>
      <c r="AK828">
        <v>7981.2266010000003</v>
      </c>
      <c r="AL828">
        <v>5827.578098</v>
      </c>
    </row>
    <row r="829" spans="1:38" x14ac:dyDescent="0.25">
      <c r="A829" t="s">
        <v>109</v>
      </c>
      <c r="B829" t="s">
        <v>110</v>
      </c>
      <c r="C829">
        <v>2005</v>
      </c>
      <c r="D829">
        <v>11.2470152</v>
      </c>
      <c r="E829">
        <v>1.1336750019999999</v>
      </c>
      <c r="F829">
        <v>12.84840267</v>
      </c>
      <c r="G829">
        <v>2296.3545049999998</v>
      </c>
      <c r="H829">
        <v>25.227064250000002</v>
      </c>
      <c r="I829">
        <v>1.1607760330000001</v>
      </c>
      <c r="J829">
        <v>96.774702129999994</v>
      </c>
      <c r="K829">
        <v>13.26118939</v>
      </c>
      <c r="L829">
        <v>188.88120140000001</v>
      </c>
      <c r="M829">
        <v>3678.0761200000002</v>
      </c>
      <c r="N829">
        <v>5377.1526640000002</v>
      </c>
      <c r="O829">
        <v>575.39412449999998</v>
      </c>
      <c r="P829">
        <v>9869.9051340000005</v>
      </c>
      <c r="Q829">
        <v>2905.2245699999999</v>
      </c>
      <c r="R829">
        <v>601.24053819999995</v>
      </c>
      <c r="S829">
        <v>4597.8610710000003</v>
      </c>
      <c r="T829">
        <v>18646.499810000001</v>
      </c>
      <c r="U829">
        <v>20577.474839999999</v>
      </c>
      <c r="V829">
        <v>19662.029869999998</v>
      </c>
      <c r="W829">
        <v>46192.73618</v>
      </c>
      <c r="X829">
        <v>23173.818459999999</v>
      </c>
      <c r="Y829">
        <v>3.4507962249999999</v>
      </c>
      <c r="Z829">
        <v>1.733603429</v>
      </c>
      <c r="AA829">
        <v>18.723066339999999</v>
      </c>
      <c r="AB829">
        <v>214.8692561</v>
      </c>
      <c r="AC829">
        <v>9304.0766149999999</v>
      </c>
      <c r="AD829">
        <v>7095.61</v>
      </c>
      <c r="AE829">
        <v>3867.668028</v>
      </c>
      <c r="AF829">
        <v>11295.779280000001</v>
      </c>
      <c r="AG829">
        <v>3233.8036350000002</v>
      </c>
      <c r="AH829">
        <v>550.53681070000005</v>
      </c>
      <c r="AI829">
        <v>60.492968439999999</v>
      </c>
      <c r="AJ829">
        <v>12403.57473</v>
      </c>
      <c r="AK829">
        <v>7963.114689</v>
      </c>
      <c r="AL829">
        <v>5813.6600179999996</v>
      </c>
    </row>
    <row r="830" spans="1:38" x14ac:dyDescent="0.25">
      <c r="A830" t="s">
        <v>109</v>
      </c>
      <c r="B830" t="s">
        <v>110</v>
      </c>
      <c r="C830">
        <v>2006</v>
      </c>
      <c r="D830">
        <v>11.673186019999999</v>
      </c>
      <c r="E830">
        <v>1.174191239</v>
      </c>
      <c r="F830">
        <v>12.77944746</v>
      </c>
      <c r="G830">
        <v>2211.6706650000001</v>
      </c>
      <c r="H830">
        <v>23.916400679999999</v>
      </c>
      <c r="I830">
        <v>1.1964062150000001</v>
      </c>
      <c r="J830">
        <v>91.134657079999997</v>
      </c>
      <c r="K830">
        <v>12.23664737</v>
      </c>
      <c r="L830">
        <v>189.15563399999999</v>
      </c>
      <c r="M830">
        <v>3676.2064049999999</v>
      </c>
      <c r="N830">
        <v>5408.1240969999999</v>
      </c>
      <c r="O830">
        <v>598.01705179999999</v>
      </c>
      <c r="P830">
        <v>9848.9810240000006</v>
      </c>
      <c r="Q830">
        <v>2678.9464579999999</v>
      </c>
      <c r="R830">
        <v>614.99935849999997</v>
      </c>
      <c r="S830">
        <v>4689.9971919999998</v>
      </c>
      <c r="T830">
        <v>18780.997370000001</v>
      </c>
      <c r="U830">
        <v>20695.32459</v>
      </c>
      <c r="V830">
        <v>19832.99135</v>
      </c>
      <c r="W830">
        <v>46444.594590000001</v>
      </c>
      <c r="X830">
        <v>23256.77894</v>
      </c>
      <c r="Y830">
        <v>2.906163914</v>
      </c>
      <c r="Z830">
        <v>1.5903238930000001</v>
      </c>
      <c r="AA830">
        <v>17.59849028</v>
      </c>
      <c r="AB830">
        <v>221.04681529999999</v>
      </c>
      <c r="AC830">
        <v>9329.2812819999999</v>
      </c>
      <c r="AD830">
        <v>7208.13</v>
      </c>
      <c r="AE830">
        <v>3878.4959909999998</v>
      </c>
      <c r="AF830">
        <v>11254.154189999999</v>
      </c>
      <c r="AG830">
        <v>3257.9834230000001</v>
      </c>
      <c r="AH830">
        <v>562.9513637</v>
      </c>
      <c r="AI830">
        <v>65.547595920000006</v>
      </c>
      <c r="AJ830">
        <v>12341.17439</v>
      </c>
      <c r="AK830">
        <v>7925.417144</v>
      </c>
      <c r="AL830">
        <v>5772.6894039999997</v>
      </c>
    </row>
    <row r="831" spans="1:38" x14ac:dyDescent="0.25">
      <c r="A831" t="s">
        <v>109</v>
      </c>
      <c r="B831" t="s">
        <v>110</v>
      </c>
      <c r="C831">
        <v>2007</v>
      </c>
      <c r="D831">
        <v>11.64592558</v>
      </c>
      <c r="E831">
        <v>1.170583503</v>
      </c>
      <c r="F831">
        <v>12.642120029999999</v>
      </c>
      <c r="G831">
        <v>2124.8795399999999</v>
      </c>
      <c r="H831">
        <v>22.855751139999999</v>
      </c>
      <c r="I831">
        <v>1.188620776</v>
      </c>
      <c r="J831">
        <v>87.236412830000006</v>
      </c>
      <c r="K831">
        <v>11.49145188</v>
      </c>
      <c r="L831">
        <v>192.6668368</v>
      </c>
      <c r="M831">
        <v>3555.144644</v>
      </c>
      <c r="N831">
        <v>5319.1372719999999</v>
      </c>
      <c r="O831">
        <v>610.0695657</v>
      </c>
      <c r="P831">
        <v>9487.2034050000002</v>
      </c>
      <c r="Q831">
        <v>2374.5380519999999</v>
      </c>
      <c r="R831">
        <v>605.06893990000003</v>
      </c>
      <c r="S831">
        <v>4638.35059</v>
      </c>
      <c r="T831">
        <v>18354.386129999999</v>
      </c>
      <c r="V831">
        <v>19312.165089999999</v>
      </c>
      <c r="W831">
        <v>45336.603479999998</v>
      </c>
      <c r="X831">
        <v>22646.91461</v>
      </c>
      <c r="Y831">
        <v>3.094603577</v>
      </c>
      <c r="Z831">
        <v>1.4955177150000001</v>
      </c>
      <c r="AA831">
        <v>16.626419160000001</v>
      </c>
      <c r="AB831">
        <v>220.48682460000001</v>
      </c>
      <c r="AC831">
        <v>9076.5860599999996</v>
      </c>
      <c r="AD831">
        <v>7042.42</v>
      </c>
      <c r="AE831">
        <v>3763.671053</v>
      </c>
      <c r="AF831">
        <v>10893.356089999999</v>
      </c>
      <c r="AG831">
        <v>3175.4935569999998</v>
      </c>
      <c r="AH831">
        <v>561.27531260000001</v>
      </c>
      <c r="AI831">
        <v>69.386605500000002</v>
      </c>
      <c r="AJ831">
        <v>11871.15323</v>
      </c>
      <c r="AK831">
        <v>7630.4221349999998</v>
      </c>
      <c r="AL831">
        <v>5540.6483429999998</v>
      </c>
    </row>
    <row r="832" spans="1:38" x14ac:dyDescent="0.25">
      <c r="A832" t="s">
        <v>109</v>
      </c>
      <c r="B832" t="s">
        <v>110</v>
      </c>
      <c r="C832">
        <v>2008</v>
      </c>
      <c r="D832">
        <v>11.599769950000001</v>
      </c>
      <c r="E832">
        <v>1.163156506</v>
      </c>
      <c r="F832">
        <v>12.35196803</v>
      </c>
      <c r="G832">
        <v>2013.9205400000001</v>
      </c>
      <c r="H832">
        <v>22.179503589999999</v>
      </c>
      <c r="I832">
        <v>1.202330669</v>
      </c>
      <c r="J832">
        <v>83.447956239999996</v>
      </c>
      <c r="K832">
        <v>10.8011616</v>
      </c>
      <c r="L832">
        <v>197.71545459999999</v>
      </c>
      <c r="M832">
        <v>3428.581956</v>
      </c>
      <c r="N832">
        <v>5242.241583</v>
      </c>
      <c r="O832">
        <v>619.72103979999997</v>
      </c>
      <c r="P832">
        <v>9123.4530439999999</v>
      </c>
      <c r="Q832">
        <v>2097.662468</v>
      </c>
      <c r="R832">
        <v>585.6973868</v>
      </c>
      <c r="S832">
        <v>4555.3040689999998</v>
      </c>
      <c r="T832">
        <v>17854.905269999999</v>
      </c>
      <c r="V832">
        <v>18726.933300000001</v>
      </c>
      <c r="W832">
        <v>43993.768770000002</v>
      </c>
      <c r="X832">
        <v>22146.189180000001</v>
      </c>
      <c r="Y832">
        <v>2.70511787</v>
      </c>
      <c r="Z832">
        <v>1.3846615289999999</v>
      </c>
      <c r="AA832">
        <v>15.819023270000001</v>
      </c>
      <c r="AB832">
        <v>218.371601</v>
      </c>
      <c r="AC832">
        <v>8805.8696830000008</v>
      </c>
      <c r="AD832">
        <v>6881.44</v>
      </c>
      <c r="AE832">
        <v>3655.7380029999999</v>
      </c>
      <c r="AF832">
        <v>10506.40056</v>
      </c>
      <c r="AG832">
        <v>3101.0796049999999</v>
      </c>
      <c r="AH832">
        <v>555.86306230000002</v>
      </c>
      <c r="AI832">
        <v>73.643021809999993</v>
      </c>
      <c r="AJ832">
        <v>11419.912319999999</v>
      </c>
      <c r="AK832">
        <v>7356.5447320000003</v>
      </c>
      <c r="AL832">
        <v>5327.4513539999998</v>
      </c>
    </row>
    <row r="833" spans="1:38" x14ac:dyDescent="0.25">
      <c r="A833" t="s">
        <v>109</v>
      </c>
      <c r="B833" t="s">
        <v>110</v>
      </c>
      <c r="C833">
        <v>2009</v>
      </c>
      <c r="D833">
        <v>11.023893660000001</v>
      </c>
      <c r="E833">
        <v>1.0921234310000001</v>
      </c>
      <c r="F833">
        <v>11.937291569999999</v>
      </c>
      <c r="G833">
        <v>1926.450781</v>
      </c>
      <c r="H833">
        <v>22.19085222</v>
      </c>
      <c r="I833">
        <v>1.175369975</v>
      </c>
      <c r="J833">
        <v>84.484984830000002</v>
      </c>
      <c r="K833">
        <v>10.842231610000001</v>
      </c>
      <c r="L833">
        <v>208.20477080000001</v>
      </c>
      <c r="M833">
        <v>3340.6283950000002</v>
      </c>
      <c r="N833">
        <v>5129.0431500000004</v>
      </c>
      <c r="O833">
        <v>612.42104319999999</v>
      </c>
      <c r="P833">
        <v>8920.0597010000001</v>
      </c>
      <c r="Q833">
        <v>1931.836121</v>
      </c>
      <c r="R833">
        <v>567.85282800000004</v>
      </c>
      <c r="S833">
        <v>4526.6022739999999</v>
      </c>
      <c r="T833">
        <v>17536.869340000001</v>
      </c>
      <c r="V833">
        <v>18377.615389999999</v>
      </c>
      <c r="W833">
        <v>43141.370929999997</v>
      </c>
      <c r="X833">
        <v>21850.557949999999</v>
      </c>
      <c r="Y833">
        <v>2.3696517400000001</v>
      </c>
      <c r="Z833">
        <v>1.4129041120000001</v>
      </c>
      <c r="AA833">
        <v>15.72030343</v>
      </c>
      <c r="AB833">
        <v>215.62803450000001</v>
      </c>
      <c r="AC833">
        <v>8629.3047409999999</v>
      </c>
      <c r="AD833">
        <v>6791.56</v>
      </c>
      <c r="AE833">
        <v>3610.2815620000001</v>
      </c>
      <c r="AF833">
        <v>10208.656999999999</v>
      </c>
      <c r="AG833">
        <v>3080.0394160000001</v>
      </c>
      <c r="AH833">
        <v>553.71239070000001</v>
      </c>
      <c r="AI833">
        <v>77.845245199999994</v>
      </c>
      <c r="AJ833">
        <v>11153.51749</v>
      </c>
      <c r="AK833">
        <v>7227.6038779999999</v>
      </c>
      <c r="AL833">
        <v>5234.8480010000003</v>
      </c>
    </row>
    <row r="834" spans="1:38" x14ac:dyDescent="0.25">
      <c r="A834" t="s">
        <v>109</v>
      </c>
      <c r="B834" t="s">
        <v>110</v>
      </c>
      <c r="C834">
        <v>2010</v>
      </c>
      <c r="D834">
        <v>10.541356560000001</v>
      </c>
      <c r="E834">
        <v>1.031987623</v>
      </c>
      <c r="F834">
        <v>11.44439173</v>
      </c>
      <c r="G834">
        <v>1885.6142139999999</v>
      </c>
      <c r="H834">
        <v>19.89981916</v>
      </c>
      <c r="I834">
        <v>1.1153821079999999</v>
      </c>
      <c r="J834">
        <v>77.017911830000003</v>
      </c>
      <c r="K834">
        <v>9.6881566320000001</v>
      </c>
      <c r="L834">
        <v>204.87584609999999</v>
      </c>
      <c r="M834">
        <v>3283.309342</v>
      </c>
      <c r="N834">
        <v>5000.3633689999997</v>
      </c>
      <c r="O834">
        <v>611.92468120000001</v>
      </c>
      <c r="P834">
        <v>8821.4584930000001</v>
      </c>
      <c r="Q834">
        <v>1844.4351549999999</v>
      </c>
      <c r="R834">
        <v>582.09084800000005</v>
      </c>
      <c r="S834">
        <v>4594.3950779999996</v>
      </c>
      <c r="T834">
        <v>17564.265820000001</v>
      </c>
      <c r="U834">
        <v>19795.058069999999</v>
      </c>
      <c r="V834">
        <v>18286.363310000001</v>
      </c>
      <c r="W834">
        <v>43050.196790000002</v>
      </c>
      <c r="X834">
        <v>21657.888459999998</v>
      </c>
      <c r="Y834">
        <v>2.737312105</v>
      </c>
      <c r="Z834">
        <v>1.3522284769999999</v>
      </c>
      <c r="AA834">
        <v>14.15474038</v>
      </c>
      <c r="AB834">
        <v>215.03745749999999</v>
      </c>
      <c r="AC834">
        <v>8554.1471679999995</v>
      </c>
      <c r="AD834">
        <v>6757.42</v>
      </c>
      <c r="AE834">
        <v>3612.047341</v>
      </c>
      <c r="AF834">
        <v>10085.407950000001</v>
      </c>
      <c r="AG834">
        <v>3095.4190819999999</v>
      </c>
      <c r="AH834">
        <v>562.04605149999998</v>
      </c>
      <c r="AI834">
        <v>81.776727219999998</v>
      </c>
      <c r="AJ834">
        <v>11045.931850000001</v>
      </c>
      <c r="AK834">
        <v>7198.3232260000004</v>
      </c>
      <c r="AL834">
        <v>5198.8631459999997</v>
      </c>
    </row>
    <row r="835" spans="1:38" x14ac:dyDescent="0.25">
      <c r="A835" t="s">
        <v>109</v>
      </c>
      <c r="B835" t="s">
        <v>110</v>
      </c>
      <c r="C835">
        <v>2011</v>
      </c>
      <c r="D835">
        <v>10.20603017</v>
      </c>
      <c r="E835">
        <v>0.97105687299999999</v>
      </c>
      <c r="F835">
        <v>11.144196969999999</v>
      </c>
      <c r="G835">
        <v>1752.9932470000001</v>
      </c>
      <c r="H835">
        <v>16.318421010000002</v>
      </c>
      <c r="I835">
        <v>1.013191728</v>
      </c>
      <c r="J835">
        <v>63.224860919999998</v>
      </c>
      <c r="K835">
        <v>7.7841333300000004</v>
      </c>
      <c r="L835">
        <v>185.71204220000001</v>
      </c>
      <c r="M835">
        <v>3208.8201509999999</v>
      </c>
      <c r="N835">
        <v>4984.4972900000002</v>
      </c>
      <c r="O835">
        <v>616.11647249999999</v>
      </c>
      <c r="P835">
        <v>8682.3281229999993</v>
      </c>
      <c r="Q835">
        <v>1758.9121950000001</v>
      </c>
      <c r="R835">
        <v>557.94214020000004</v>
      </c>
      <c r="S835">
        <v>4598.3379949999999</v>
      </c>
      <c r="T835">
        <v>17481.496050000002</v>
      </c>
      <c r="V835">
        <v>18189.94328</v>
      </c>
      <c r="W835">
        <v>42695.921470000001</v>
      </c>
      <c r="X835">
        <v>21473.18388</v>
      </c>
      <c r="Y835">
        <v>1.9739516340000001</v>
      </c>
      <c r="Z835">
        <v>1.1913078269999999</v>
      </c>
      <c r="AA835">
        <v>11.60562241</v>
      </c>
      <c r="AB835">
        <v>217.7483024</v>
      </c>
      <c r="AC835">
        <v>8628.4011589999991</v>
      </c>
      <c r="AD835">
        <v>6967.25</v>
      </c>
      <c r="AE835">
        <v>3574.7376089999998</v>
      </c>
      <c r="AF835">
        <v>9922.7783309999995</v>
      </c>
      <c r="AG835">
        <v>3083.3396539999999</v>
      </c>
      <c r="AH835">
        <v>554.09882230000005</v>
      </c>
      <c r="AI835">
        <v>85.076846079999996</v>
      </c>
      <c r="AJ835">
        <v>10895.4709</v>
      </c>
      <c r="AK835">
        <v>7132.9522120000001</v>
      </c>
      <c r="AL835">
        <v>5146.0927860000002</v>
      </c>
    </row>
    <row r="836" spans="1:38" x14ac:dyDescent="0.25">
      <c r="A836" t="s">
        <v>109</v>
      </c>
      <c r="B836" t="s">
        <v>110</v>
      </c>
      <c r="C836">
        <v>2012</v>
      </c>
      <c r="D836">
        <v>10.1344443</v>
      </c>
      <c r="E836">
        <v>0.93607596299999996</v>
      </c>
      <c r="F836">
        <v>10.8679904</v>
      </c>
      <c r="G836">
        <v>1695.7467320000001</v>
      </c>
      <c r="H836">
        <v>14.42995159</v>
      </c>
      <c r="I836">
        <v>0.951366182</v>
      </c>
      <c r="J836">
        <v>55.477224939999999</v>
      </c>
      <c r="K836">
        <v>6.7332859889999996</v>
      </c>
      <c r="L836">
        <v>173.63159619999999</v>
      </c>
      <c r="M836">
        <v>3059.3224180000002</v>
      </c>
      <c r="N836">
        <v>5016.3647019999999</v>
      </c>
      <c r="O836">
        <v>618.68979850000005</v>
      </c>
      <c r="P836">
        <v>8408.9332740000009</v>
      </c>
      <c r="Q836">
        <v>1671.9366050000001</v>
      </c>
      <c r="R836">
        <v>542.836859</v>
      </c>
      <c r="S836">
        <v>4513.8576430000003</v>
      </c>
      <c r="T836">
        <v>17116.275389999999</v>
      </c>
      <c r="V836">
        <v>17822.82994</v>
      </c>
      <c r="W836">
        <v>41633.185550000002</v>
      </c>
      <c r="X836">
        <v>20851.534449999999</v>
      </c>
      <c r="Y836">
        <v>2.0892649940000001</v>
      </c>
      <c r="Z836">
        <v>1.0471218470000001</v>
      </c>
      <c r="AA836">
        <v>10.1842688</v>
      </c>
      <c r="AB836">
        <v>218.13833489999999</v>
      </c>
      <c r="AC836">
        <v>8189.7848059999997</v>
      </c>
      <c r="AD836">
        <v>6580.62</v>
      </c>
      <c r="AE836">
        <v>3447.5231699999999</v>
      </c>
      <c r="AF836">
        <v>9604.9212480000006</v>
      </c>
      <c r="AG836">
        <v>2981.427424</v>
      </c>
      <c r="AH836">
        <v>547.35721379999995</v>
      </c>
      <c r="AI836">
        <v>87.500504770000006</v>
      </c>
      <c r="AJ836">
        <v>10522.728429999999</v>
      </c>
      <c r="AK836">
        <v>6861.2042769999998</v>
      </c>
      <c r="AL836">
        <v>4936.0956589999996</v>
      </c>
    </row>
    <row r="837" spans="1:38" x14ac:dyDescent="0.25">
      <c r="A837" t="s">
        <v>109</v>
      </c>
      <c r="B837" t="s">
        <v>110</v>
      </c>
      <c r="C837">
        <v>2013</v>
      </c>
      <c r="D837">
        <v>10.29096887</v>
      </c>
      <c r="E837">
        <v>0.92616660399999995</v>
      </c>
      <c r="F837">
        <v>10.53452916</v>
      </c>
      <c r="G837">
        <v>1670.4597289999999</v>
      </c>
      <c r="H837">
        <v>13.336566550000001</v>
      </c>
      <c r="I837">
        <v>0.93109524200000005</v>
      </c>
      <c r="J837">
        <v>50.326453149999999</v>
      </c>
      <c r="K837">
        <v>6.0294412499999996</v>
      </c>
      <c r="L837">
        <v>163.3008317</v>
      </c>
      <c r="M837">
        <v>2941.4471279999998</v>
      </c>
      <c r="N837">
        <v>4978.5155329999998</v>
      </c>
      <c r="O837">
        <v>617.89636519999999</v>
      </c>
      <c r="P837">
        <v>8220.404423</v>
      </c>
      <c r="Q837">
        <v>1624.0223189999999</v>
      </c>
      <c r="R837">
        <v>525.288768</v>
      </c>
      <c r="S837">
        <v>4467.6997389999997</v>
      </c>
      <c r="T837">
        <v>16827.21415</v>
      </c>
      <c r="V837">
        <v>17547.371090000001</v>
      </c>
      <c r="W837">
        <v>40662.117400000003</v>
      </c>
      <c r="X837">
        <v>20440.35615</v>
      </c>
      <c r="Y837">
        <v>2.2776242419999999</v>
      </c>
      <c r="Z837">
        <v>0.90432790299999999</v>
      </c>
      <c r="AA837">
        <v>9.3183820389999994</v>
      </c>
      <c r="AB837">
        <v>219.59087249999999</v>
      </c>
      <c r="AC837">
        <v>7831.993982</v>
      </c>
      <c r="AD837">
        <v>6244.05</v>
      </c>
      <c r="AE837">
        <v>3374.2271540000002</v>
      </c>
      <c r="AF837">
        <v>9320.1744880000006</v>
      </c>
      <c r="AG837">
        <v>2928.6885339999999</v>
      </c>
      <c r="AH837">
        <v>541.0825135</v>
      </c>
      <c r="AI837">
        <v>89.99456318</v>
      </c>
      <c r="AJ837">
        <v>10286.799129999999</v>
      </c>
      <c r="AK837">
        <v>6697.9066510000002</v>
      </c>
      <c r="AL837">
        <v>4807.3797999999997</v>
      </c>
    </row>
    <row r="838" spans="1:38" x14ac:dyDescent="0.25">
      <c r="A838" t="s">
        <v>109</v>
      </c>
      <c r="B838" t="s">
        <v>110</v>
      </c>
      <c r="C838">
        <v>2014</v>
      </c>
      <c r="D838">
        <v>10.49348649</v>
      </c>
      <c r="E838">
        <v>0.93276466899999999</v>
      </c>
      <c r="F838">
        <v>10.76153467</v>
      </c>
      <c r="G838">
        <v>1706.0231220000001</v>
      </c>
      <c r="H838">
        <v>12.94560274</v>
      </c>
      <c r="I838">
        <v>0.90840868100000005</v>
      </c>
      <c r="J838">
        <v>48.121296010000002</v>
      </c>
      <c r="K838">
        <v>5.6787795770000002</v>
      </c>
      <c r="L838">
        <v>160.8493527</v>
      </c>
      <c r="M838">
        <v>2988.7869340000002</v>
      </c>
      <c r="N838">
        <v>5163.6891260000002</v>
      </c>
      <c r="O838">
        <v>638.1394196</v>
      </c>
      <c r="P838">
        <v>8523.8456740000001</v>
      </c>
      <c r="Q838">
        <v>1688.7058039999999</v>
      </c>
      <c r="R838">
        <v>548.86944010000002</v>
      </c>
      <c r="S838">
        <v>4676.5748329999997</v>
      </c>
      <c r="T838">
        <v>17486.67987</v>
      </c>
      <c r="V838">
        <v>18282.61376</v>
      </c>
      <c r="W838">
        <v>41957.726139999999</v>
      </c>
      <c r="X838">
        <v>21017.069530000001</v>
      </c>
      <c r="Y838">
        <v>1.994459886</v>
      </c>
      <c r="Z838">
        <v>0.84840575600000001</v>
      </c>
      <c r="AA838">
        <v>8.856093585</v>
      </c>
      <c r="AB838">
        <v>227.6542312</v>
      </c>
      <c r="AC838">
        <v>8070.3169449999996</v>
      </c>
      <c r="AD838">
        <v>6449.14</v>
      </c>
      <c r="AE838">
        <v>3491.9488630000001</v>
      </c>
      <c r="AF838">
        <v>9514.5855819999997</v>
      </c>
      <c r="AG838">
        <v>3048.2156220000002</v>
      </c>
      <c r="AH838">
        <v>553.61954539999999</v>
      </c>
      <c r="AI838">
        <v>95.537824240000006</v>
      </c>
      <c r="AJ838">
        <v>10670.59496</v>
      </c>
      <c r="AK838">
        <v>6925.4715770000003</v>
      </c>
      <c r="AL838">
        <v>4961.0048029999998</v>
      </c>
    </row>
    <row r="839" spans="1:38" x14ac:dyDescent="0.25">
      <c r="A839" t="s">
        <v>109</v>
      </c>
      <c r="B839" t="s">
        <v>110</v>
      </c>
      <c r="C839">
        <v>2015</v>
      </c>
      <c r="D839">
        <v>9.4743023369999992</v>
      </c>
      <c r="E839">
        <v>0.82604963300000001</v>
      </c>
      <c r="F839">
        <v>10.40884404</v>
      </c>
      <c r="G839">
        <v>1607.3249599999999</v>
      </c>
      <c r="H839">
        <v>10.97131607</v>
      </c>
      <c r="I839">
        <v>0.77971411499999999</v>
      </c>
      <c r="J839">
        <v>40.813887860000001</v>
      </c>
      <c r="K839">
        <v>4.6901916689999998</v>
      </c>
      <c r="L839">
        <v>142.35815539999999</v>
      </c>
      <c r="M839">
        <v>2865.0658349999999</v>
      </c>
      <c r="N839">
        <v>5178.7926969999999</v>
      </c>
      <c r="O839">
        <v>635.31003669999996</v>
      </c>
      <c r="P839">
        <v>8344.8820419999993</v>
      </c>
      <c r="Q839">
        <v>1676.6671759999999</v>
      </c>
      <c r="R839">
        <v>530.33761589999995</v>
      </c>
      <c r="S839">
        <v>4596.3509889999996</v>
      </c>
      <c r="T839">
        <v>17267.269919999999</v>
      </c>
      <c r="V839">
        <v>18126.56582</v>
      </c>
      <c r="W839">
        <v>41164.450839999998</v>
      </c>
      <c r="X839">
        <v>20510.986870000001</v>
      </c>
      <c r="Y839">
        <v>1.974111135</v>
      </c>
      <c r="Z839">
        <v>0.69566333599999997</v>
      </c>
      <c r="AA839">
        <v>7.3809070500000002</v>
      </c>
      <c r="AB839">
        <v>220.643328</v>
      </c>
      <c r="AC839">
        <v>7918.1540690000002</v>
      </c>
      <c r="AD839">
        <v>6393.8</v>
      </c>
      <c r="AE839">
        <v>3427.0308439999999</v>
      </c>
      <c r="AF839">
        <v>9274.2668400000002</v>
      </c>
      <c r="AG839">
        <v>3008.8357569999998</v>
      </c>
      <c r="AH839">
        <v>537.55480020000005</v>
      </c>
      <c r="AI839">
        <v>96.135208860000006</v>
      </c>
      <c r="AJ839">
        <v>10502.578100000001</v>
      </c>
      <c r="AK839">
        <v>6811.3383199999998</v>
      </c>
      <c r="AL839">
        <v>4869.0442599999997</v>
      </c>
    </row>
    <row r="840" spans="1:38" x14ac:dyDescent="0.25">
      <c r="A840" t="s">
        <v>109</v>
      </c>
      <c r="B840" t="s">
        <v>110</v>
      </c>
      <c r="C840">
        <v>2016</v>
      </c>
      <c r="D840">
        <v>8.9534361019999995</v>
      </c>
      <c r="E840">
        <v>0.76382321600000003</v>
      </c>
      <c r="F840">
        <v>10.27470999</v>
      </c>
      <c r="G840">
        <v>1607.3514950000001</v>
      </c>
      <c r="H840">
        <v>9.9715082200000005</v>
      </c>
      <c r="I840">
        <v>0.71014000899999996</v>
      </c>
      <c r="J840">
        <v>37.398879749999999</v>
      </c>
      <c r="K840">
        <v>4.2114111870000004</v>
      </c>
      <c r="L840">
        <v>129.7361684</v>
      </c>
      <c r="M840">
        <v>2776.7145909999999</v>
      </c>
      <c r="N840">
        <v>5377.0988470000002</v>
      </c>
      <c r="O840">
        <v>643.15357359999996</v>
      </c>
      <c r="P840">
        <v>8294.8305789999995</v>
      </c>
      <c r="Q840">
        <v>1680.0671380000001</v>
      </c>
      <c r="R840">
        <v>516.23223470000005</v>
      </c>
      <c r="S840">
        <v>4564.4266719999996</v>
      </c>
      <c r="T840">
        <v>17258.765800000001</v>
      </c>
      <c r="U840">
        <v>19990.644560000001</v>
      </c>
      <c r="V840">
        <v>18268.02865</v>
      </c>
      <c r="W840">
        <v>41054.263070000001</v>
      </c>
      <c r="X840">
        <v>20434.195489999998</v>
      </c>
      <c r="Y840">
        <v>1.876539027</v>
      </c>
      <c r="Z840">
        <v>0.63721797800000002</v>
      </c>
      <c r="AA840">
        <v>6.6455263999999996</v>
      </c>
      <c r="AB840">
        <v>219.22706550000001</v>
      </c>
      <c r="AC840">
        <v>7698.845155</v>
      </c>
      <c r="AD840">
        <v>6171.35</v>
      </c>
      <c r="AE840">
        <v>3395.9447340000002</v>
      </c>
      <c r="AF840">
        <v>9323.0384389999999</v>
      </c>
      <c r="AG840">
        <v>2996.2109390000001</v>
      </c>
      <c r="AH840">
        <v>531.64731930000005</v>
      </c>
      <c r="AI840">
        <v>98.98193698</v>
      </c>
      <c r="AJ840">
        <v>10454.91113</v>
      </c>
      <c r="AK840">
        <v>6759.7605199999998</v>
      </c>
      <c r="AL840">
        <v>4828.0890609999997</v>
      </c>
    </row>
    <row r="841" spans="1:38" x14ac:dyDescent="0.25">
      <c r="A841" t="s">
        <v>109</v>
      </c>
      <c r="B841" t="s">
        <v>110</v>
      </c>
      <c r="C841">
        <v>2017</v>
      </c>
      <c r="D841">
        <v>8.6115470950000006</v>
      </c>
      <c r="E841">
        <v>0.71996100100000004</v>
      </c>
      <c r="F841">
        <v>10.22545384</v>
      </c>
      <c r="G841">
        <v>1541.4057809999999</v>
      </c>
      <c r="H841">
        <v>9.4684304099999999</v>
      </c>
      <c r="I841">
        <v>0.66930820000000002</v>
      </c>
      <c r="J841">
        <v>35.827411150000003</v>
      </c>
      <c r="K841">
        <v>3.9759535129999999</v>
      </c>
      <c r="L841">
        <v>122.5386694</v>
      </c>
      <c r="M841">
        <v>2703.2845160000002</v>
      </c>
      <c r="N841">
        <v>5497.0555850000001</v>
      </c>
      <c r="O841">
        <v>644.81038120000005</v>
      </c>
      <c r="P841">
        <v>8293.4871459999995</v>
      </c>
      <c r="Q841">
        <v>1682.0880159999999</v>
      </c>
      <c r="R841">
        <v>504.1627426</v>
      </c>
      <c r="S841">
        <v>4597.5692870000003</v>
      </c>
      <c r="T841">
        <v>17412.194950000001</v>
      </c>
      <c r="V841">
        <v>18478.252769999999</v>
      </c>
      <c r="W841">
        <v>41273.039850000001</v>
      </c>
      <c r="X841">
        <v>20300.550279999999</v>
      </c>
      <c r="Y841">
        <v>1.809776016</v>
      </c>
      <c r="Z841">
        <v>0.62534321400000004</v>
      </c>
      <c r="AA841">
        <v>6.2792124060000001</v>
      </c>
      <c r="AB841">
        <v>218.3527129</v>
      </c>
      <c r="AC841">
        <v>7684.4180150000002</v>
      </c>
      <c r="AD841">
        <v>6222.93</v>
      </c>
      <c r="AE841">
        <v>3396.9638909999999</v>
      </c>
      <c r="AF841">
        <v>9422.9555839999994</v>
      </c>
      <c r="AG841">
        <v>3012.3859400000001</v>
      </c>
      <c r="AH841">
        <v>524.5889482</v>
      </c>
      <c r="AI841">
        <v>101.4633774</v>
      </c>
      <c r="AJ841">
        <v>10506.818810000001</v>
      </c>
      <c r="AK841">
        <v>6774.0092549999999</v>
      </c>
      <c r="AL841">
        <v>4829.7184569999999</v>
      </c>
    </row>
    <row r="842" spans="1:38" x14ac:dyDescent="0.25">
      <c r="A842" t="s">
        <v>111</v>
      </c>
      <c r="B842" t="s">
        <v>112</v>
      </c>
      <c r="C842">
        <v>1990</v>
      </c>
      <c r="D842">
        <v>16304.76758</v>
      </c>
      <c r="E842">
        <v>12738.42035</v>
      </c>
      <c r="F842">
        <v>11089.67489</v>
      </c>
      <c r="G842">
        <v>11793.23799</v>
      </c>
      <c r="H842">
        <v>3690.2450130000002</v>
      </c>
      <c r="I842">
        <v>157.32766029999999</v>
      </c>
      <c r="J842">
        <v>25283.992849999999</v>
      </c>
      <c r="K842">
        <v>8107.3020399999996</v>
      </c>
      <c r="L842">
        <v>7237.4858290000002</v>
      </c>
      <c r="M842">
        <v>2050.7176690000001</v>
      </c>
      <c r="N842">
        <v>5274.6092420000004</v>
      </c>
      <c r="O842">
        <v>244.6905323</v>
      </c>
      <c r="P842">
        <v>1818.804453</v>
      </c>
      <c r="Q842">
        <v>1269.2618910000001</v>
      </c>
      <c r="R842">
        <v>6510.8301389999997</v>
      </c>
      <c r="S842">
        <v>442.42641950000001</v>
      </c>
      <c r="T842">
        <v>3849.0647039999999</v>
      </c>
      <c r="U842">
        <v>503.02903070000002</v>
      </c>
      <c r="V842">
        <v>1190.9438970000001</v>
      </c>
      <c r="W842">
        <v>5524.5648739999997</v>
      </c>
      <c r="X842">
        <v>1951.5227239999999</v>
      </c>
      <c r="Y842">
        <v>647.60620800000004</v>
      </c>
      <c r="Z842">
        <v>710.9738357</v>
      </c>
      <c r="AA842">
        <v>11458.19101</v>
      </c>
      <c r="AB842">
        <v>322.96282300000001</v>
      </c>
      <c r="AC842">
        <v>13068.40862</v>
      </c>
      <c r="AD842">
        <v>1304.74</v>
      </c>
      <c r="AE842">
        <v>283.97107349999999</v>
      </c>
      <c r="AF842">
        <v>414.06658010000001</v>
      </c>
      <c r="AG842">
        <v>1.2852817000000001E-2</v>
      </c>
      <c r="AH842">
        <v>132.00449499999999</v>
      </c>
      <c r="AI842" s="8">
        <v>5.2600000000000002E-7</v>
      </c>
      <c r="AJ842">
        <v>1734.478697</v>
      </c>
      <c r="AK842">
        <v>1039.2655480000001</v>
      </c>
      <c r="AL842">
        <v>855.43260420000001</v>
      </c>
    </row>
    <row r="843" spans="1:38" x14ac:dyDescent="0.25">
      <c r="A843" t="s">
        <v>111</v>
      </c>
      <c r="B843" t="s">
        <v>112</v>
      </c>
      <c r="C843">
        <v>1991</v>
      </c>
      <c r="D843">
        <v>16582.526979999999</v>
      </c>
      <c r="E843">
        <v>12956.620569999999</v>
      </c>
      <c r="F843">
        <v>11216.804899999999</v>
      </c>
      <c r="G843">
        <v>11670.51729</v>
      </c>
      <c r="H843">
        <v>3682.2012570000002</v>
      </c>
      <c r="I843">
        <v>164.87294120000001</v>
      </c>
      <c r="J843">
        <v>25702.076809999999</v>
      </c>
      <c r="K843">
        <v>8132.1144370000002</v>
      </c>
      <c r="L843">
        <v>7231.6072539999996</v>
      </c>
      <c r="M843">
        <v>2035.603192</v>
      </c>
      <c r="N843">
        <v>5364.3645909999996</v>
      </c>
      <c r="O843">
        <v>291.3933715</v>
      </c>
      <c r="P843">
        <v>1820.829129</v>
      </c>
      <c r="Q843">
        <v>1268.1530029999999</v>
      </c>
      <c r="R843">
        <v>8040.2712570000003</v>
      </c>
      <c r="S843">
        <v>448.33200629999999</v>
      </c>
      <c r="T843">
        <v>3928.731229</v>
      </c>
      <c r="V843">
        <v>1260.2337030000001</v>
      </c>
      <c r="W843">
        <v>5567.5631869999997</v>
      </c>
      <c r="X843">
        <v>1971.4070160000001</v>
      </c>
      <c r="Y843">
        <v>651.1745535</v>
      </c>
      <c r="Z843">
        <v>704.8550467</v>
      </c>
      <c r="AA843">
        <v>11730.368640000001</v>
      </c>
      <c r="AB843">
        <v>330.09822789999998</v>
      </c>
      <c r="AC843">
        <v>12981.394249999999</v>
      </c>
      <c r="AD843">
        <v>1340.45</v>
      </c>
      <c r="AE843">
        <v>279.1393175</v>
      </c>
      <c r="AF843">
        <v>416.14581989999999</v>
      </c>
      <c r="AG843">
        <v>6.1276940000000004E-3</v>
      </c>
      <c r="AH843">
        <v>134.46793009999999</v>
      </c>
      <c r="AI843" s="8">
        <v>1.1882600000000001E-6</v>
      </c>
      <c r="AJ843">
        <v>1736.7212199999999</v>
      </c>
      <c r="AK843">
        <v>1047.481133</v>
      </c>
      <c r="AL843">
        <v>858.22649809999996</v>
      </c>
    </row>
    <row r="844" spans="1:38" x14ac:dyDescent="0.25">
      <c r="A844" t="s">
        <v>111</v>
      </c>
      <c r="B844" t="s">
        <v>112</v>
      </c>
      <c r="C844">
        <v>1992</v>
      </c>
      <c r="D844">
        <v>16820.186750000001</v>
      </c>
      <c r="E844">
        <v>13144.313270000001</v>
      </c>
      <c r="F844">
        <v>11331.43291</v>
      </c>
      <c r="G844">
        <v>11693.734570000001</v>
      </c>
      <c r="H844">
        <v>3653.313564</v>
      </c>
      <c r="I844">
        <v>170.062015</v>
      </c>
      <c r="J844">
        <v>26170.55041</v>
      </c>
      <c r="K844">
        <v>8158.1421449999998</v>
      </c>
      <c r="L844">
        <v>7267.4926459999997</v>
      </c>
      <c r="M844">
        <v>2030.606961</v>
      </c>
      <c r="N844">
        <v>5488.5215349999999</v>
      </c>
      <c r="O844">
        <v>337.70637470000003</v>
      </c>
      <c r="P844">
        <v>1846.307701</v>
      </c>
      <c r="Q844">
        <v>1282.918437</v>
      </c>
      <c r="R844">
        <v>9508.0551419999993</v>
      </c>
      <c r="S844">
        <v>459.14600469999999</v>
      </c>
      <c r="T844">
        <v>4048.937727</v>
      </c>
      <c r="V844">
        <v>1345.152652</v>
      </c>
      <c r="W844">
        <v>5674.0978969999996</v>
      </c>
      <c r="X844">
        <v>2003.5330469999999</v>
      </c>
      <c r="Y844">
        <v>670.34939650000001</v>
      </c>
      <c r="Z844">
        <v>700.49663869999995</v>
      </c>
      <c r="AA844">
        <v>11951.7754</v>
      </c>
      <c r="AB844">
        <v>339.23899729999999</v>
      </c>
      <c r="AC844">
        <v>13005.85038</v>
      </c>
      <c r="AD844">
        <v>1342.2</v>
      </c>
      <c r="AE844">
        <v>278.9216533</v>
      </c>
      <c r="AF844">
        <v>423.03718400000002</v>
      </c>
      <c r="AG844">
        <v>2.827745E-3</v>
      </c>
      <c r="AH844">
        <v>137.87283640000001</v>
      </c>
      <c r="AI844" s="8">
        <v>2.3421E-6</v>
      </c>
      <c r="AJ844">
        <v>1762.1366660000001</v>
      </c>
      <c r="AK844">
        <v>1069.0005739999999</v>
      </c>
      <c r="AL844">
        <v>871.23680149999996</v>
      </c>
    </row>
    <row r="845" spans="1:38" x14ac:dyDescent="0.25">
      <c r="A845" t="s">
        <v>111</v>
      </c>
      <c r="B845" t="s">
        <v>112</v>
      </c>
      <c r="C845">
        <v>1993</v>
      </c>
      <c r="D845">
        <v>17184.480510000001</v>
      </c>
      <c r="E845">
        <v>13428.39364</v>
      </c>
      <c r="F845">
        <v>11520.74811</v>
      </c>
      <c r="G845">
        <v>11683.38379</v>
      </c>
      <c r="H845">
        <v>3656.039655</v>
      </c>
      <c r="I845">
        <v>174.4056167</v>
      </c>
      <c r="J845">
        <v>26812.892319999999</v>
      </c>
      <c r="K845">
        <v>8198.5221849999998</v>
      </c>
      <c r="L845">
        <v>7327.5495940000001</v>
      </c>
      <c r="M845">
        <v>2029.582296</v>
      </c>
      <c r="N845">
        <v>5615.998826</v>
      </c>
      <c r="O845">
        <v>379.74525399999999</v>
      </c>
      <c r="P845">
        <v>1876.222671</v>
      </c>
      <c r="Q845">
        <v>1300.4280980000001</v>
      </c>
      <c r="R845">
        <v>10787.230519999999</v>
      </c>
      <c r="S845">
        <v>470.81033919999999</v>
      </c>
      <c r="T845">
        <v>4181.3648560000001</v>
      </c>
      <c r="V845">
        <v>1429.218781</v>
      </c>
      <c r="W845">
        <v>5786.4778759999999</v>
      </c>
      <c r="X845">
        <v>2050.9777760000002</v>
      </c>
      <c r="Y845">
        <v>697.82511929999998</v>
      </c>
      <c r="Z845">
        <v>703.07422399999996</v>
      </c>
      <c r="AA845">
        <v>12138.77613</v>
      </c>
      <c r="AB845">
        <v>347.7655527</v>
      </c>
      <c r="AC845">
        <v>13030.024460000001</v>
      </c>
      <c r="AD845">
        <v>1377.06</v>
      </c>
      <c r="AE845">
        <v>279.85474340000002</v>
      </c>
      <c r="AF845">
        <v>430.10691759999997</v>
      </c>
      <c r="AG845">
        <v>1.264573E-3</v>
      </c>
      <c r="AH845">
        <v>141.86865990000001</v>
      </c>
      <c r="AI845" s="8">
        <v>4.3990700000000004E-6</v>
      </c>
      <c r="AJ845">
        <v>1791.970986</v>
      </c>
      <c r="AK845">
        <v>1094.1941340000001</v>
      </c>
      <c r="AL845">
        <v>886.96464939999998</v>
      </c>
    </row>
    <row r="846" spans="1:38" x14ac:dyDescent="0.25">
      <c r="A846" t="s">
        <v>111</v>
      </c>
      <c r="B846" t="s">
        <v>112</v>
      </c>
      <c r="C846">
        <v>1994</v>
      </c>
      <c r="D846">
        <v>17598.358039999999</v>
      </c>
      <c r="E846">
        <v>13752.01974</v>
      </c>
      <c r="F846">
        <v>11743.73243</v>
      </c>
      <c r="G846">
        <v>11774.626050000001</v>
      </c>
      <c r="H846">
        <v>3670.321324</v>
      </c>
      <c r="I846">
        <v>179.3228245</v>
      </c>
      <c r="J846">
        <v>27598.343069999999</v>
      </c>
      <c r="K846">
        <v>8263.0679330000003</v>
      </c>
      <c r="L846">
        <v>7420.0606479999997</v>
      </c>
      <c r="M846">
        <v>2035.998036</v>
      </c>
      <c r="N846">
        <v>5734.828321</v>
      </c>
      <c r="O846">
        <v>414.38054399999999</v>
      </c>
      <c r="P846">
        <v>1914.305816</v>
      </c>
      <c r="Q846">
        <v>1324.213814</v>
      </c>
      <c r="R846">
        <v>11800.4709</v>
      </c>
      <c r="S846">
        <v>484.02952110000001</v>
      </c>
      <c r="T846">
        <v>4324.9810390000002</v>
      </c>
      <c r="V846">
        <v>1518.85996</v>
      </c>
      <c r="W846">
        <v>5919.475598</v>
      </c>
      <c r="X846">
        <v>2095.893814</v>
      </c>
      <c r="Y846">
        <v>725.90564810000001</v>
      </c>
      <c r="Z846">
        <v>708.34337330000005</v>
      </c>
      <c r="AA846">
        <v>12305.94527</v>
      </c>
      <c r="AB846">
        <v>355.78618180000001</v>
      </c>
      <c r="AC846">
        <v>13124.77867</v>
      </c>
      <c r="AD846">
        <v>1381.1</v>
      </c>
      <c r="AE846">
        <v>284.44337780000001</v>
      </c>
      <c r="AF846">
        <v>442.77616660000001</v>
      </c>
      <c r="AG846">
        <v>7.7922099999999997E-4</v>
      </c>
      <c r="AH846">
        <v>146.09768410000001</v>
      </c>
      <c r="AI846" s="8">
        <v>1.9674199999999999E-5</v>
      </c>
      <c r="AJ846">
        <v>1830.7506619999999</v>
      </c>
      <c r="AK846">
        <v>1125.3232069999999</v>
      </c>
      <c r="AL846">
        <v>906.85414300000002</v>
      </c>
    </row>
    <row r="847" spans="1:38" x14ac:dyDescent="0.25">
      <c r="A847" t="s">
        <v>111</v>
      </c>
      <c r="B847" t="s">
        <v>112</v>
      </c>
      <c r="C847">
        <v>1995</v>
      </c>
      <c r="D847">
        <v>18097.74856</v>
      </c>
      <c r="E847">
        <v>14144.2264</v>
      </c>
      <c r="F847">
        <v>12002.960859999999</v>
      </c>
      <c r="G847">
        <v>11792.70306</v>
      </c>
      <c r="H847">
        <v>3696.6572959999999</v>
      </c>
      <c r="I847">
        <v>186.21214190000001</v>
      </c>
      <c r="J847">
        <v>28501.762989999999</v>
      </c>
      <c r="K847">
        <v>8368.2921459999998</v>
      </c>
      <c r="L847">
        <v>7502.732215</v>
      </c>
      <c r="M847">
        <v>2035.4479799999999</v>
      </c>
      <c r="N847">
        <v>5838.6980940000003</v>
      </c>
      <c r="O847">
        <v>440.71394579999998</v>
      </c>
      <c r="P847">
        <v>1951.4427330000001</v>
      </c>
      <c r="Q847">
        <v>1346.6316380000001</v>
      </c>
      <c r="R847">
        <v>12515.24533</v>
      </c>
      <c r="S847">
        <v>496.3534798</v>
      </c>
      <c r="T847">
        <v>4471.5946620000004</v>
      </c>
      <c r="U847">
        <v>577.02238109999996</v>
      </c>
      <c r="V847">
        <v>1608.8094779999999</v>
      </c>
      <c r="W847">
        <v>6048.3012220000001</v>
      </c>
      <c r="X847">
        <v>2142.0864539999998</v>
      </c>
      <c r="Y847">
        <v>746.21624250000002</v>
      </c>
      <c r="Z847">
        <v>713.72940659999995</v>
      </c>
      <c r="AA847">
        <v>12532.622509999999</v>
      </c>
      <c r="AB847">
        <v>364.1500704</v>
      </c>
      <c r="AC847">
        <v>13165.61994</v>
      </c>
      <c r="AD847">
        <v>1404.36</v>
      </c>
      <c r="AE847">
        <v>288.04033920000001</v>
      </c>
      <c r="AF847">
        <v>456.55622649999998</v>
      </c>
      <c r="AG847">
        <v>3.73867E-4</v>
      </c>
      <c r="AH847">
        <v>150.73627540000001</v>
      </c>
      <c r="AI847" s="8">
        <v>3.2469099999999997E-5</v>
      </c>
      <c r="AJ847">
        <v>1868.4892279999999</v>
      </c>
      <c r="AK847">
        <v>1156.224246</v>
      </c>
      <c r="AL847">
        <v>925.85842249999996</v>
      </c>
    </row>
    <row r="848" spans="1:38" x14ac:dyDescent="0.25">
      <c r="A848" t="s">
        <v>111</v>
      </c>
      <c r="B848" t="s">
        <v>112</v>
      </c>
      <c r="C848">
        <v>1996</v>
      </c>
      <c r="D848">
        <v>17754.921559999999</v>
      </c>
      <c r="E848">
        <v>13875.182699999999</v>
      </c>
      <c r="F848">
        <v>11824.427019999999</v>
      </c>
      <c r="G848">
        <v>11785.789339999999</v>
      </c>
      <c r="H848">
        <v>3625.8220299999998</v>
      </c>
      <c r="I848">
        <v>182.054799</v>
      </c>
      <c r="J848">
        <v>28583.654630000001</v>
      </c>
      <c r="K848">
        <v>8350.1924620000009</v>
      </c>
      <c r="L848">
        <v>7628.2443190000004</v>
      </c>
      <c r="M848">
        <v>2030.3505829999999</v>
      </c>
      <c r="N848">
        <v>5890.6245829999998</v>
      </c>
      <c r="O848">
        <v>457.34399919999998</v>
      </c>
      <c r="P848">
        <v>1990.3347879999999</v>
      </c>
      <c r="Q848">
        <v>1371.102627</v>
      </c>
      <c r="R848">
        <v>12909.11592</v>
      </c>
      <c r="S848">
        <v>507.52028030000002</v>
      </c>
      <c r="T848">
        <v>4593.3368630000004</v>
      </c>
      <c r="V848">
        <v>1703.409656</v>
      </c>
      <c r="W848">
        <v>6193.9870199999996</v>
      </c>
      <c r="X848">
        <v>2168.715823</v>
      </c>
      <c r="Y848">
        <v>743.98499130000005</v>
      </c>
      <c r="Z848">
        <v>681.28962809999996</v>
      </c>
      <c r="AA848">
        <v>12427.433660000001</v>
      </c>
      <c r="AB848">
        <v>370.66883369999999</v>
      </c>
      <c r="AC848">
        <v>13194.060359999999</v>
      </c>
      <c r="AD848">
        <v>1439.98</v>
      </c>
      <c r="AE848">
        <v>290.9756428</v>
      </c>
      <c r="AF848">
        <v>473.06999839999997</v>
      </c>
      <c r="AG848">
        <v>1.8826499999999999E-4</v>
      </c>
      <c r="AH848">
        <v>153.75961649999999</v>
      </c>
      <c r="AI848" s="8">
        <v>5.6547900000000001E-5</v>
      </c>
      <c r="AJ848">
        <v>1907.1527450000001</v>
      </c>
      <c r="AK848">
        <v>1185.2769189999999</v>
      </c>
      <c r="AL848">
        <v>944.98138289999997</v>
      </c>
    </row>
    <row r="849" spans="1:38" x14ac:dyDescent="0.25">
      <c r="A849" t="s">
        <v>111</v>
      </c>
      <c r="B849" t="s">
        <v>112</v>
      </c>
      <c r="C849">
        <v>1997</v>
      </c>
      <c r="D849">
        <v>17379.017090000001</v>
      </c>
      <c r="E849">
        <v>13577.65389</v>
      </c>
      <c r="F849">
        <v>11646.351049999999</v>
      </c>
      <c r="G849">
        <v>11828.052519999999</v>
      </c>
      <c r="H849">
        <v>3548.6677709999999</v>
      </c>
      <c r="I849">
        <v>176.22729229999999</v>
      </c>
      <c r="J849">
        <v>28693.292460000001</v>
      </c>
      <c r="K849">
        <v>8308.6539549999998</v>
      </c>
      <c r="L849">
        <v>7638.5013390000004</v>
      </c>
      <c r="M849">
        <v>2036.921924</v>
      </c>
      <c r="N849">
        <v>5988.2254700000003</v>
      </c>
      <c r="O849">
        <v>465.40258490000002</v>
      </c>
      <c r="P849">
        <v>2052.1573880000001</v>
      </c>
      <c r="Q849">
        <v>1409.9150830000001</v>
      </c>
      <c r="R849">
        <v>13002.53946</v>
      </c>
      <c r="S849">
        <v>522.98897639999996</v>
      </c>
      <c r="T849">
        <v>4765.270794</v>
      </c>
      <c r="V849">
        <v>1825.1356229999999</v>
      </c>
      <c r="W849">
        <v>6388.9072070000002</v>
      </c>
      <c r="X849">
        <v>2213.9353500000002</v>
      </c>
      <c r="Y849">
        <v>751.59909359999995</v>
      </c>
      <c r="Z849">
        <v>649.50535890000003</v>
      </c>
      <c r="AA849">
        <v>12182.55322</v>
      </c>
      <c r="AB849">
        <v>379.95242530000002</v>
      </c>
      <c r="AC849">
        <v>13295.69599</v>
      </c>
      <c r="AD849">
        <v>1500.07</v>
      </c>
      <c r="AE849">
        <v>296.13826870000003</v>
      </c>
      <c r="AF849">
        <v>493.70025270000002</v>
      </c>
      <c r="AG849" s="8">
        <v>9.1939600000000003E-5</v>
      </c>
      <c r="AH849">
        <v>157.8867578</v>
      </c>
      <c r="AI849">
        <v>1.00945E-4</v>
      </c>
      <c r="AJ849">
        <v>1966.632834</v>
      </c>
      <c r="AK849">
        <v>1226.0774939999999</v>
      </c>
      <c r="AL849">
        <v>973.4344893</v>
      </c>
    </row>
    <row r="850" spans="1:38" x14ac:dyDescent="0.25">
      <c r="A850" t="s">
        <v>111</v>
      </c>
      <c r="B850" t="s">
        <v>112</v>
      </c>
      <c r="C850">
        <v>1998</v>
      </c>
      <c r="D850">
        <v>17004.27824</v>
      </c>
      <c r="E850">
        <v>13280.155580000001</v>
      </c>
      <c r="F850">
        <v>11462.32123</v>
      </c>
      <c r="G850">
        <v>11875.342350000001</v>
      </c>
      <c r="H850">
        <v>3476.67751</v>
      </c>
      <c r="I850">
        <v>169.7648891</v>
      </c>
      <c r="J850">
        <v>28803.844550000002</v>
      </c>
      <c r="K850">
        <v>8251.6982530000005</v>
      </c>
      <c r="L850">
        <v>7650.2727480000003</v>
      </c>
      <c r="M850">
        <v>2035.455342</v>
      </c>
      <c r="N850">
        <v>6078.6747459999997</v>
      </c>
      <c r="O850">
        <v>466.14124679999998</v>
      </c>
      <c r="P850">
        <v>2106.4542280000001</v>
      </c>
      <c r="Q850">
        <v>1438.8876909999999</v>
      </c>
      <c r="R850">
        <v>12857.057870000001</v>
      </c>
      <c r="S850">
        <v>533.77574070000003</v>
      </c>
      <c r="T850">
        <v>4932.9134670000003</v>
      </c>
      <c r="V850">
        <v>1948.7921160000001</v>
      </c>
      <c r="W850">
        <v>6552.3583589999998</v>
      </c>
      <c r="X850">
        <v>2258.1281300000001</v>
      </c>
      <c r="Y850">
        <v>740.23908779999999</v>
      </c>
      <c r="Z850">
        <v>616.6966698</v>
      </c>
      <c r="AA850">
        <v>11918.740889999999</v>
      </c>
      <c r="AB850">
        <v>391.064279</v>
      </c>
      <c r="AC850">
        <v>13376.40674</v>
      </c>
      <c r="AD850">
        <v>1534.5</v>
      </c>
      <c r="AE850">
        <v>298.43722129999998</v>
      </c>
      <c r="AF850">
        <v>514.16147100000001</v>
      </c>
      <c r="AG850" s="8">
        <v>4.3087499999999997E-5</v>
      </c>
      <c r="AH850">
        <v>162.60849379999999</v>
      </c>
      <c r="AI850">
        <v>1.8639000000000001E-4</v>
      </c>
      <c r="AJ850">
        <v>2015.669562</v>
      </c>
      <c r="AK850">
        <v>1255.8735360000001</v>
      </c>
      <c r="AL850">
        <v>991.67978900000003</v>
      </c>
    </row>
    <row r="851" spans="1:38" x14ac:dyDescent="0.25">
      <c r="A851" t="s">
        <v>111</v>
      </c>
      <c r="B851" t="s">
        <v>112</v>
      </c>
      <c r="C851">
        <v>1999</v>
      </c>
      <c r="D851">
        <v>16719.823639999999</v>
      </c>
      <c r="E851">
        <v>13053.92353</v>
      </c>
      <c r="F851">
        <v>11340.394780000001</v>
      </c>
      <c r="G851">
        <v>12073.060369999999</v>
      </c>
      <c r="H851">
        <v>3430.9726839999998</v>
      </c>
      <c r="I851">
        <v>163.7213653</v>
      </c>
      <c r="J851">
        <v>28506.969010000001</v>
      </c>
      <c r="K851">
        <v>7931.470292</v>
      </c>
      <c r="L851">
        <v>7630.2006199999996</v>
      </c>
      <c r="M851">
        <v>2055.6627410000001</v>
      </c>
      <c r="N851">
        <v>6177.0491579999998</v>
      </c>
      <c r="O851">
        <v>460.92130250000002</v>
      </c>
      <c r="P851">
        <v>2216.7149129999998</v>
      </c>
      <c r="Q851">
        <v>1537.961356</v>
      </c>
      <c r="R851">
        <v>12528.603590000001</v>
      </c>
      <c r="S851">
        <v>575.98170770000002</v>
      </c>
      <c r="T851">
        <v>5161.4891690000004</v>
      </c>
      <c r="V851">
        <v>2090.491477</v>
      </c>
      <c r="W851">
        <v>6954.4445809999997</v>
      </c>
      <c r="X851">
        <v>2296.8222620000001</v>
      </c>
      <c r="Y851">
        <v>728.56626900000003</v>
      </c>
      <c r="Z851">
        <v>600.73282449999999</v>
      </c>
      <c r="AA851">
        <v>11155.80091</v>
      </c>
      <c r="AB851">
        <v>392.28063279999998</v>
      </c>
      <c r="AC851">
        <v>13598.513779999999</v>
      </c>
      <c r="AD851">
        <v>1559.04</v>
      </c>
      <c r="AE851">
        <v>313.86719890000001</v>
      </c>
      <c r="AF851">
        <v>548.89270439999996</v>
      </c>
      <c r="AG851" s="8">
        <v>2.5983199999999999E-5</v>
      </c>
      <c r="AH851">
        <v>163.1498789</v>
      </c>
      <c r="AI851">
        <v>4.8471899999999999E-4</v>
      </c>
      <c r="AJ851">
        <v>2136.745394</v>
      </c>
      <c r="AK851">
        <v>1361.773445</v>
      </c>
      <c r="AL851">
        <v>1079.2822610000001</v>
      </c>
    </row>
    <row r="852" spans="1:38" x14ac:dyDescent="0.25">
      <c r="A852" t="s">
        <v>111</v>
      </c>
      <c r="B852" t="s">
        <v>112</v>
      </c>
      <c r="C852">
        <v>2000</v>
      </c>
      <c r="D852">
        <v>16684.015009999999</v>
      </c>
      <c r="E852">
        <v>13020.982309999999</v>
      </c>
      <c r="F852">
        <v>11407.66984</v>
      </c>
      <c r="G852">
        <v>12455.763940000001</v>
      </c>
      <c r="H852">
        <v>3436.5454960000002</v>
      </c>
      <c r="I852">
        <v>160.47044880000001</v>
      </c>
      <c r="J852">
        <v>27505.568329999998</v>
      </c>
      <c r="K852">
        <v>6943.7479249999997</v>
      </c>
      <c r="L852">
        <v>7700.7061039999999</v>
      </c>
      <c r="M852">
        <v>2106.9601280000002</v>
      </c>
      <c r="N852">
        <v>6312.454342</v>
      </c>
      <c r="O852">
        <v>453.43375200000003</v>
      </c>
      <c r="P852">
        <v>2327.171159</v>
      </c>
      <c r="Q852">
        <v>1637.5184830000001</v>
      </c>
      <c r="R852">
        <v>12120.750099999999</v>
      </c>
      <c r="S852">
        <v>615.71245569999996</v>
      </c>
      <c r="T852">
        <v>5399.0745290000004</v>
      </c>
      <c r="U852">
        <v>757.35480210000003</v>
      </c>
      <c r="V852">
        <v>2219.8242070000001</v>
      </c>
      <c r="W852">
        <v>7318.9536109999999</v>
      </c>
      <c r="X852">
        <v>2353.9899190000001</v>
      </c>
      <c r="Y852">
        <v>735.80662319999999</v>
      </c>
      <c r="Z852">
        <v>602.8741096</v>
      </c>
      <c r="AA852">
        <v>9133.0032470000006</v>
      </c>
      <c r="AB852">
        <v>395.05040330000003</v>
      </c>
      <c r="AC852">
        <v>14044.90056</v>
      </c>
      <c r="AD852">
        <v>1623.11</v>
      </c>
      <c r="AE852">
        <v>329.84665510000002</v>
      </c>
      <c r="AF852">
        <v>573.44831060000001</v>
      </c>
      <c r="AG852" s="8">
        <v>1.133E-5</v>
      </c>
      <c r="AH852">
        <v>164.73977590000001</v>
      </c>
      <c r="AI852">
        <v>8.0263299999999997E-4</v>
      </c>
      <c r="AJ852">
        <v>2257.6493620000001</v>
      </c>
      <c r="AK852">
        <v>1468.0428979999999</v>
      </c>
      <c r="AL852">
        <v>1166.405037</v>
      </c>
    </row>
    <row r="853" spans="1:38" x14ac:dyDescent="0.25">
      <c r="A853" t="s">
        <v>111</v>
      </c>
      <c r="B853" t="s">
        <v>112</v>
      </c>
      <c r="C853">
        <v>2001</v>
      </c>
      <c r="D853">
        <v>16430.506819999999</v>
      </c>
      <c r="E853">
        <v>12818.06302</v>
      </c>
      <c r="F853">
        <v>11261.353230000001</v>
      </c>
      <c r="G853">
        <v>12406.64507</v>
      </c>
      <c r="H853">
        <v>3435.2564299999999</v>
      </c>
      <c r="I853">
        <v>154.37504659999999</v>
      </c>
      <c r="J853">
        <v>27293.953590000001</v>
      </c>
      <c r="K853">
        <v>6579.1600930000004</v>
      </c>
      <c r="L853">
        <v>7670.9155890000002</v>
      </c>
      <c r="M853">
        <v>2082.9014649999999</v>
      </c>
      <c r="N853">
        <v>6300.6696400000001</v>
      </c>
      <c r="O853">
        <v>442.59517899999997</v>
      </c>
      <c r="P853">
        <v>2420.7289559999999</v>
      </c>
      <c r="Q853">
        <v>1709.4847890000001</v>
      </c>
      <c r="R853">
        <v>11687.37846</v>
      </c>
      <c r="S853">
        <v>645.96596899999997</v>
      </c>
      <c r="T853">
        <v>5597.2410639999998</v>
      </c>
      <c r="V853">
        <v>2315.0573169999998</v>
      </c>
      <c r="W853">
        <v>7647.1047390000003</v>
      </c>
      <c r="X853">
        <v>2370.061964</v>
      </c>
      <c r="Y853">
        <v>722.92036629999996</v>
      </c>
      <c r="Z853">
        <v>587.99706649999996</v>
      </c>
      <c r="AA853">
        <v>8498.920048</v>
      </c>
      <c r="AB853">
        <v>396.70711369999998</v>
      </c>
      <c r="AC853">
        <v>14028.450199999999</v>
      </c>
      <c r="AD853">
        <v>1654.96</v>
      </c>
      <c r="AE853">
        <v>335.3272685</v>
      </c>
      <c r="AF853">
        <v>595.70207559999994</v>
      </c>
      <c r="AG853" s="8">
        <v>3.1514E-6</v>
      </c>
      <c r="AH853">
        <v>165.701311</v>
      </c>
      <c r="AI853">
        <v>1.244537E-3</v>
      </c>
      <c r="AJ853">
        <v>2348.8281590000001</v>
      </c>
      <c r="AK853">
        <v>1532.205692</v>
      </c>
      <c r="AL853">
        <v>1214.5960359999999</v>
      </c>
    </row>
    <row r="854" spans="1:38" x14ac:dyDescent="0.25">
      <c r="A854" t="s">
        <v>111</v>
      </c>
      <c r="B854" t="s">
        <v>112</v>
      </c>
      <c r="C854">
        <v>2002</v>
      </c>
      <c r="D854">
        <v>16438.158500000001</v>
      </c>
      <c r="E854">
        <v>12816.825419999999</v>
      </c>
      <c r="F854">
        <v>11287.51585</v>
      </c>
      <c r="G854">
        <v>12556.8734</v>
      </c>
      <c r="H854">
        <v>3473.5300309999998</v>
      </c>
      <c r="I854">
        <v>152.6583808</v>
      </c>
      <c r="J854">
        <v>26872.411329999999</v>
      </c>
      <c r="K854">
        <v>5917.0250740000001</v>
      </c>
      <c r="L854">
        <v>7619.9334330000002</v>
      </c>
      <c r="M854">
        <v>2075.764396</v>
      </c>
      <c r="N854">
        <v>6311.3569550000002</v>
      </c>
      <c r="O854">
        <v>431.6436324</v>
      </c>
      <c r="P854">
        <v>2545.4271020000001</v>
      </c>
      <c r="Q854">
        <v>1808.746713</v>
      </c>
      <c r="R854">
        <v>11244.94391</v>
      </c>
      <c r="S854">
        <v>687.11274860000003</v>
      </c>
      <c r="T854">
        <v>5857.3241760000001</v>
      </c>
      <c r="V854">
        <v>2432.2034399999998</v>
      </c>
      <c r="W854">
        <v>8074.5330039999999</v>
      </c>
      <c r="X854">
        <v>2399.4810069999999</v>
      </c>
      <c r="Y854">
        <v>729.03187370000001</v>
      </c>
      <c r="Z854">
        <v>587.92868510000005</v>
      </c>
      <c r="AA854">
        <v>7205.3175680000004</v>
      </c>
      <c r="AB854">
        <v>398.61102149999999</v>
      </c>
      <c r="AC854">
        <v>14206.539919999999</v>
      </c>
      <c r="AD854">
        <v>1682.38</v>
      </c>
      <c r="AE854">
        <v>344.88798400000002</v>
      </c>
      <c r="AF854">
        <v>640.77787860000001</v>
      </c>
      <c r="AG854" s="8">
        <v>1.1608299999999999E-6</v>
      </c>
      <c r="AH854">
        <v>167.62170739999999</v>
      </c>
      <c r="AI854">
        <v>1.761437E-3</v>
      </c>
      <c r="AJ854">
        <v>2471.9483850000001</v>
      </c>
      <c r="AK854">
        <v>1621.2531630000001</v>
      </c>
      <c r="AL854">
        <v>1284.3006720000001</v>
      </c>
    </row>
    <row r="855" spans="1:38" x14ac:dyDescent="0.25">
      <c r="A855" t="s">
        <v>111</v>
      </c>
      <c r="B855" t="s">
        <v>112</v>
      </c>
      <c r="C855">
        <v>2003</v>
      </c>
      <c r="D855">
        <v>15785.41129</v>
      </c>
      <c r="E855">
        <v>12303.424919999999</v>
      </c>
      <c r="F855">
        <v>10898.794309999999</v>
      </c>
      <c r="G855">
        <v>12394.027990000001</v>
      </c>
      <c r="H855">
        <v>3295.5674789999998</v>
      </c>
      <c r="I855">
        <v>142.80081849999999</v>
      </c>
      <c r="J855">
        <v>26442.904460000002</v>
      </c>
      <c r="K855">
        <v>5601.1692830000002</v>
      </c>
      <c r="L855">
        <v>7873.1435780000002</v>
      </c>
      <c r="M855">
        <v>2013.719452</v>
      </c>
      <c r="N855">
        <v>6378.5191080000004</v>
      </c>
      <c r="O855">
        <v>421.07329249999998</v>
      </c>
      <c r="P855">
        <v>2588.4258300000001</v>
      </c>
      <c r="Q855">
        <v>1836.854844</v>
      </c>
      <c r="R855">
        <v>10787.191999999999</v>
      </c>
      <c r="S855">
        <v>696.23200069999996</v>
      </c>
      <c r="T855">
        <v>6021.060082</v>
      </c>
      <c r="V855">
        <v>2510.9842440000002</v>
      </c>
      <c r="W855">
        <v>8177.7819090000003</v>
      </c>
      <c r="X855">
        <v>2427.436909</v>
      </c>
      <c r="Y855">
        <v>727.02828739999995</v>
      </c>
      <c r="Z855">
        <v>561.38926389999995</v>
      </c>
      <c r="AA855">
        <v>6608.6091990000004</v>
      </c>
      <c r="AB855">
        <v>406.80354240000003</v>
      </c>
      <c r="AC855">
        <v>14022.625760000001</v>
      </c>
      <c r="AD855">
        <v>1662.28</v>
      </c>
      <c r="AE855">
        <v>343.76029679999999</v>
      </c>
      <c r="AF855">
        <v>665.03423850000001</v>
      </c>
      <c r="AG855" s="8">
        <v>2.74E-12</v>
      </c>
      <c r="AH855">
        <v>172.04719750000001</v>
      </c>
      <c r="AI855">
        <v>2.4022750000000002E-3</v>
      </c>
      <c r="AJ855">
        <v>2509.390148</v>
      </c>
      <c r="AK855">
        <v>1646.455375</v>
      </c>
      <c r="AL855">
        <v>1298.3019059999999</v>
      </c>
    </row>
    <row r="856" spans="1:38" x14ac:dyDescent="0.25">
      <c r="A856" t="s">
        <v>111</v>
      </c>
      <c r="B856" t="s">
        <v>112</v>
      </c>
      <c r="C856">
        <v>2004</v>
      </c>
      <c r="D856">
        <v>15464.32303</v>
      </c>
      <c r="E856">
        <v>12049.76863</v>
      </c>
      <c r="F856">
        <v>10684.58383</v>
      </c>
      <c r="G856">
        <v>12314.345789999999</v>
      </c>
      <c r="H856">
        <v>3186.1366410000001</v>
      </c>
      <c r="I856">
        <v>135.955037</v>
      </c>
      <c r="J856">
        <v>26452.327870000001</v>
      </c>
      <c r="K856">
        <v>5431.4957000000004</v>
      </c>
      <c r="L856">
        <v>8065.9842319999998</v>
      </c>
      <c r="M856">
        <v>1964.3917779999999</v>
      </c>
      <c r="N856">
        <v>6475.0943749999997</v>
      </c>
      <c r="O856">
        <v>408.27526339999997</v>
      </c>
      <c r="P856">
        <v>2661.6790890000002</v>
      </c>
      <c r="Q856">
        <v>1891.108815</v>
      </c>
      <c r="R856">
        <v>10244.95059</v>
      </c>
      <c r="S856">
        <v>714.8226287</v>
      </c>
      <c r="T856">
        <v>6225.4443010000005</v>
      </c>
      <c r="V856">
        <v>2613.0132090000002</v>
      </c>
      <c r="W856">
        <v>8382.8351129999992</v>
      </c>
      <c r="X856">
        <v>2468.3592410000001</v>
      </c>
      <c r="Y856">
        <v>734.33116170000005</v>
      </c>
      <c r="Z856">
        <v>544.72874530000001</v>
      </c>
      <c r="AA856">
        <v>6310.6675770000002</v>
      </c>
      <c r="AB856">
        <v>416.71870389999998</v>
      </c>
      <c r="AC856">
        <v>13904.52469</v>
      </c>
      <c r="AD856">
        <v>1624.86</v>
      </c>
      <c r="AE856">
        <v>349.18416730000001</v>
      </c>
      <c r="AF856">
        <v>710.51251749999994</v>
      </c>
      <c r="AG856" s="8">
        <v>2.8599999999999999E-12</v>
      </c>
      <c r="AH856">
        <v>176.8194326</v>
      </c>
      <c r="AI856">
        <v>3.8164340000000001E-3</v>
      </c>
      <c r="AJ856">
        <v>2577.2261950000002</v>
      </c>
      <c r="AK856">
        <v>1693.053347</v>
      </c>
      <c r="AL856">
        <v>1330.8382079999999</v>
      </c>
    </row>
    <row r="857" spans="1:38" x14ac:dyDescent="0.25">
      <c r="A857" t="s">
        <v>111</v>
      </c>
      <c r="B857" t="s">
        <v>112</v>
      </c>
      <c r="C857">
        <v>2005</v>
      </c>
      <c r="D857">
        <v>15360.2171</v>
      </c>
      <c r="E857">
        <v>11965.32733</v>
      </c>
      <c r="F857">
        <v>10577.49898</v>
      </c>
      <c r="G857">
        <v>12182.95945</v>
      </c>
      <c r="H857">
        <v>3111.3161869999999</v>
      </c>
      <c r="I857">
        <v>132.1648993</v>
      </c>
      <c r="J857">
        <v>26546.132420000002</v>
      </c>
      <c r="K857">
        <v>5247.179247</v>
      </c>
      <c r="L857">
        <v>8225.302361</v>
      </c>
      <c r="M857">
        <v>1924.7717680000001</v>
      </c>
      <c r="N857">
        <v>6562.6197380000003</v>
      </c>
      <c r="O857">
        <v>392.9055396</v>
      </c>
      <c r="P857">
        <v>2736.3090010000001</v>
      </c>
      <c r="Q857">
        <v>1949.2993550000001</v>
      </c>
      <c r="R857">
        <v>9607.9439079999993</v>
      </c>
      <c r="S857">
        <v>734.30394209999997</v>
      </c>
      <c r="T857">
        <v>6413.5775469999999</v>
      </c>
      <c r="U857">
        <v>864.86658850000003</v>
      </c>
      <c r="V857">
        <v>2712.2292870000001</v>
      </c>
      <c r="W857">
        <v>8600.1786460000003</v>
      </c>
      <c r="X857">
        <v>2513.1332109999998</v>
      </c>
      <c r="Y857">
        <v>720.66201339999998</v>
      </c>
      <c r="Z857">
        <v>535.90319309999995</v>
      </c>
      <c r="AA857">
        <v>6065.3696819999996</v>
      </c>
      <c r="AB857">
        <v>418.00261339999997</v>
      </c>
      <c r="AC857">
        <v>13758.66725</v>
      </c>
      <c r="AD857">
        <v>1610.95</v>
      </c>
      <c r="AE857">
        <v>351.85544620000002</v>
      </c>
      <c r="AF857">
        <v>767.55685930000004</v>
      </c>
      <c r="AG857" s="8">
        <v>2.99E-12</v>
      </c>
      <c r="AH857">
        <v>181.0222445</v>
      </c>
      <c r="AI857">
        <v>4.8701919999999998E-3</v>
      </c>
      <c r="AJ857">
        <v>2646.5660790000002</v>
      </c>
      <c r="AK857">
        <v>1740.472405</v>
      </c>
      <c r="AL857">
        <v>1365.896958</v>
      </c>
    </row>
    <row r="858" spans="1:38" x14ac:dyDescent="0.25">
      <c r="A858" t="s">
        <v>111</v>
      </c>
      <c r="B858" t="s">
        <v>112</v>
      </c>
      <c r="C858">
        <v>2006</v>
      </c>
      <c r="D858">
        <v>13944.81223</v>
      </c>
      <c r="E858">
        <v>10858.826660000001</v>
      </c>
      <c r="F858">
        <v>9825.8465340000002</v>
      </c>
      <c r="G858">
        <v>12083.81618</v>
      </c>
      <c r="H858">
        <v>2951.140347</v>
      </c>
      <c r="I858">
        <v>114.0084951</v>
      </c>
      <c r="J858">
        <v>24418.569680000001</v>
      </c>
      <c r="K858">
        <v>4770.7345789999999</v>
      </c>
      <c r="L858">
        <v>8409.5700309999993</v>
      </c>
      <c r="M858">
        <v>1905.50918</v>
      </c>
      <c r="N858">
        <v>6662.309037</v>
      </c>
      <c r="O858">
        <v>374.38817669999997</v>
      </c>
      <c r="P858">
        <v>2816.9667159999999</v>
      </c>
      <c r="Q858">
        <v>2016.1730600000001</v>
      </c>
      <c r="R858">
        <v>8910.2623930000009</v>
      </c>
      <c r="S858">
        <v>754.48273519999998</v>
      </c>
      <c r="T858">
        <v>6618.9737439999999</v>
      </c>
      <c r="U858">
        <v>891.12634790000004</v>
      </c>
      <c r="V858">
        <v>2838.55251</v>
      </c>
      <c r="W858">
        <v>8845.6033169999992</v>
      </c>
      <c r="X858">
        <v>2586.3675880000001</v>
      </c>
      <c r="Y858">
        <v>693.1477539</v>
      </c>
      <c r="Z858">
        <v>488.18204270000001</v>
      </c>
      <c r="AA858">
        <v>5491.3658670000004</v>
      </c>
      <c r="AB858">
        <v>425.8964813</v>
      </c>
      <c r="AC858">
        <v>13706.292009999999</v>
      </c>
      <c r="AD858">
        <v>1658.41</v>
      </c>
      <c r="AE858">
        <v>355.57139239999998</v>
      </c>
      <c r="AF858">
        <v>839.37942280000004</v>
      </c>
      <c r="AG858" s="8">
        <v>2.9700000000000001E-12</v>
      </c>
      <c r="AH858">
        <v>185.58030450000001</v>
      </c>
      <c r="AI858">
        <v>5.9459129999999997E-3</v>
      </c>
      <c r="AJ858">
        <v>2717.3914530000002</v>
      </c>
      <c r="AK858">
        <v>1788.8491349999999</v>
      </c>
      <c r="AL858">
        <v>1405.855775</v>
      </c>
    </row>
    <row r="859" spans="1:38" x14ac:dyDescent="0.25">
      <c r="A859" t="s">
        <v>111</v>
      </c>
      <c r="B859" t="s">
        <v>112</v>
      </c>
      <c r="C859">
        <v>2007</v>
      </c>
      <c r="D859">
        <v>12515.29912</v>
      </c>
      <c r="E859">
        <v>9741.2021929999992</v>
      </c>
      <c r="F859">
        <v>9031.5205659999992</v>
      </c>
      <c r="G859">
        <v>11922.90439</v>
      </c>
      <c r="H859">
        <v>2732.0953599999998</v>
      </c>
      <c r="I859">
        <v>100.8364825</v>
      </c>
      <c r="J859">
        <v>22652.603869999999</v>
      </c>
      <c r="K859">
        <v>4464.2558159999999</v>
      </c>
      <c r="L859">
        <v>8617.6441479999994</v>
      </c>
      <c r="M859">
        <v>1869.9918720000001</v>
      </c>
      <c r="N859">
        <v>6742.6326639999997</v>
      </c>
      <c r="O859">
        <v>358.43457139999998</v>
      </c>
      <c r="P859">
        <v>2893.2463739999998</v>
      </c>
      <c r="Q859">
        <v>2081.057233</v>
      </c>
      <c r="R859">
        <v>8230.1416140000001</v>
      </c>
      <c r="S859">
        <v>775.70361460000004</v>
      </c>
      <c r="T859">
        <v>6840.7286059999997</v>
      </c>
      <c r="V859">
        <v>2975.3267649999998</v>
      </c>
      <c r="W859">
        <v>9086.0166109999991</v>
      </c>
      <c r="X859">
        <v>2665.8321689999998</v>
      </c>
      <c r="Y859">
        <v>666.39082159999998</v>
      </c>
      <c r="Z859">
        <v>435.417933</v>
      </c>
      <c r="AA859">
        <v>5430.2044880000003</v>
      </c>
      <c r="AB859">
        <v>431.10892260000003</v>
      </c>
      <c r="AC859">
        <v>13543.49352</v>
      </c>
      <c r="AD859">
        <v>1657.26</v>
      </c>
      <c r="AE859">
        <v>359.0213182</v>
      </c>
      <c r="AF859">
        <v>918.90735959999995</v>
      </c>
      <c r="AG859" s="8">
        <v>3.0200000000000001E-12</v>
      </c>
      <c r="AH859">
        <v>190.16018500000001</v>
      </c>
      <c r="AI859">
        <v>7.0822319999999999E-3</v>
      </c>
      <c r="AJ859">
        <v>2785.0293029999998</v>
      </c>
      <c r="AK859">
        <v>1836.4532650000001</v>
      </c>
      <c r="AL859">
        <v>1444.783017</v>
      </c>
    </row>
    <row r="860" spans="1:38" x14ac:dyDescent="0.25">
      <c r="A860" t="s">
        <v>111</v>
      </c>
      <c r="B860" t="s">
        <v>112</v>
      </c>
      <c r="C860">
        <v>2008</v>
      </c>
      <c r="D860">
        <v>11807.89638</v>
      </c>
      <c r="E860">
        <v>9187.4117760000008</v>
      </c>
      <c r="F860">
        <v>8641.0705020000005</v>
      </c>
      <c r="G860">
        <v>11880.49186</v>
      </c>
      <c r="H860">
        <v>2624.401519</v>
      </c>
      <c r="I860">
        <v>97.431755179999996</v>
      </c>
      <c r="J860">
        <v>20748.0327</v>
      </c>
      <c r="K860">
        <v>3737.7126899999998</v>
      </c>
      <c r="L860">
        <v>8567.3111919999992</v>
      </c>
      <c r="M860">
        <v>1853.9280189999999</v>
      </c>
      <c r="N860">
        <v>6822.4247509999996</v>
      </c>
      <c r="O860">
        <v>344.6775351</v>
      </c>
      <c r="P860">
        <v>2969.210239</v>
      </c>
      <c r="Q860">
        <v>2147.9043839999999</v>
      </c>
      <c r="R860">
        <v>7552.0165729999999</v>
      </c>
      <c r="S860">
        <v>798.03245460000005</v>
      </c>
      <c r="T860">
        <v>7067.2244360000004</v>
      </c>
      <c r="V860">
        <v>3126.1405260000001</v>
      </c>
      <c r="W860">
        <v>9342.2511959999993</v>
      </c>
      <c r="X860">
        <v>2743.6582870000002</v>
      </c>
      <c r="Y860">
        <v>654.04421669999999</v>
      </c>
      <c r="Z860">
        <v>411.8526483</v>
      </c>
      <c r="AA860">
        <v>4581.734101</v>
      </c>
      <c r="AB860">
        <v>442.66268309999998</v>
      </c>
      <c r="AC860">
        <v>13522.642320000001</v>
      </c>
      <c r="AD860">
        <v>1679.53</v>
      </c>
      <c r="AE860">
        <v>362.7110629</v>
      </c>
      <c r="AF860">
        <v>942.23786099999995</v>
      </c>
      <c r="AG860" s="8">
        <v>3.1500000000000001E-12</v>
      </c>
      <c r="AH860">
        <v>194.4392363</v>
      </c>
      <c r="AI860">
        <v>8.4348159999999995E-3</v>
      </c>
      <c r="AJ860">
        <v>2853.203802</v>
      </c>
      <c r="AK860">
        <v>1885.9996819999999</v>
      </c>
      <c r="AL860">
        <v>1486.3926750000001</v>
      </c>
    </row>
    <row r="861" spans="1:38" x14ac:dyDescent="0.25">
      <c r="A861" t="s">
        <v>111</v>
      </c>
      <c r="B861" t="s">
        <v>112</v>
      </c>
      <c r="C861">
        <v>2009</v>
      </c>
      <c r="D861">
        <v>11173.459639999999</v>
      </c>
      <c r="E861">
        <v>8692.5764710000003</v>
      </c>
      <c r="F861">
        <v>8289.325578</v>
      </c>
      <c r="G861">
        <v>11865.74912</v>
      </c>
      <c r="H861">
        <v>2517.5397079999998</v>
      </c>
      <c r="I861">
        <v>94.832355969999995</v>
      </c>
      <c r="J861">
        <v>19625.494470000001</v>
      </c>
      <c r="K861">
        <v>3344.849972</v>
      </c>
      <c r="L861">
        <v>8577.3297289999991</v>
      </c>
      <c r="M861">
        <v>1848.115843</v>
      </c>
      <c r="N861">
        <v>6954.2486740000004</v>
      </c>
      <c r="O861">
        <v>331.59775760000002</v>
      </c>
      <c r="P861">
        <v>3067.563823</v>
      </c>
      <c r="Q861">
        <v>2232.6647379999999</v>
      </c>
      <c r="R861">
        <v>6839.1865209999996</v>
      </c>
      <c r="S861">
        <v>826.37111440000001</v>
      </c>
      <c r="T861">
        <v>7335.6077889999997</v>
      </c>
      <c r="V861">
        <v>3298.7267360000001</v>
      </c>
      <c r="W861">
        <v>9661.9893219999994</v>
      </c>
      <c r="X861">
        <v>2836.453841</v>
      </c>
      <c r="Y861">
        <v>643.90238299999999</v>
      </c>
      <c r="Z861">
        <v>391.802325</v>
      </c>
      <c r="AA861">
        <v>4276.3970319999999</v>
      </c>
      <c r="AB861">
        <v>448.218253</v>
      </c>
      <c r="AC861">
        <v>13524.026819999999</v>
      </c>
      <c r="AD861">
        <v>1696.51</v>
      </c>
      <c r="AE861">
        <v>371.60172340000003</v>
      </c>
      <c r="AF861">
        <v>969.3473242</v>
      </c>
      <c r="AG861" s="8">
        <v>3.3399999999999999E-12</v>
      </c>
      <c r="AH861">
        <v>198.76285590000001</v>
      </c>
      <c r="AI861">
        <v>9.8278219999999999E-3</v>
      </c>
      <c r="AJ861">
        <v>2944.576947</v>
      </c>
      <c r="AK861">
        <v>1950.5778789999999</v>
      </c>
      <c r="AL861">
        <v>1540.918895</v>
      </c>
    </row>
    <row r="862" spans="1:38" x14ac:dyDescent="0.25">
      <c r="A862" t="s">
        <v>111</v>
      </c>
      <c r="B862" t="s">
        <v>112</v>
      </c>
      <c r="C862">
        <v>2010</v>
      </c>
      <c r="D862">
        <v>10644.38365</v>
      </c>
      <c r="E862">
        <v>8280.6566430000003</v>
      </c>
      <c r="F862">
        <v>8052.5612789999996</v>
      </c>
      <c r="G862">
        <v>12020.93255</v>
      </c>
      <c r="H862">
        <v>2433.738429</v>
      </c>
      <c r="I862">
        <v>91.342805810000002</v>
      </c>
      <c r="J862">
        <v>18644.055240000002</v>
      </c>
      <c r="K862">
        <v>3024.3411190000002</v>
      </c>
      <c r="L862">
        <v>8679.7511169999998</v>
      </c>
      <c r="M862">
        <v>1876.243424</v>
      </c>
      <c r="N862">
        <v>6936.2724840000001</v>
      </c>
      <c r="O862">
        <v>319.44524960000001</v>
      </c>
      <c r="P862">
        <v>3153.4766509999999</v>
      </c>
      <c r="Q862">
        <v>2298.307902</v>
      </c>
      <c r="R862">
        <v>6040.4455779999998</v>
      </c>
      <c r="S862">
        <v>846.41077010000004</v>
      </c>
      <c r="T862">
        <v>7588.0588969999999</v>
      </c>
      <c r="U862">
        <v>1002.97182</v>
      </c>
      <c r="V862">
        <v>3467.10248</v>
      </c>
      <c r="W862">
        <v>9896.9678490000006</v>
      </c>
      <c r="X862">
        <v>2921.1753140000001</v>
      </c>
      <c r="Y862">
        <v>634.7628254</v>
      </c>
      <c r="Z862">
        <v>380.35189380000003</v>
      </c>
      <c r="AA862">
        <v>3893.9582890000001</v>
      </c>
      <c r="AB862">
        <v>463.33289880000001</v>
      </c>
      <c r="AC862">
        <v>13726.99994</v>
      </c>
      <c r="AD862">
        <v>1745.92</v>
      </c>
      <c r="AE862">
        <v>376.24706570000001</v>
      </c>
      <c r="AF862">
        <v>989.94919870000001</v>
      </c>
      <c r="AG862" s="8">
        <v>3.3599999999999998E-12</v>
      </c>
      <c r="AH862">
        <v>207.44586279999999</v>
      </c>
      <c r="AI862">
        <v>1.1901221999999999E-2</v>
      </c>
      <c r="AJ862">
        <v>3020.3477010000001</v>
      </c>
      <c r="AK862">
        <v>2002.5394020000001</v>
      </c>
      <c r="AL862">
        <v>1582.374182</v>
      </c>
    </row>
    <row r="863" spans="1:38" x14ac:dyDescent="0.25">
      <c r="A863" t="s">
        <v>111</v>
      </c>
      <c r="B863" t="s">
        <v>112</v>
      </c>
      <c r="C863">
        <v>2011</v>
      </c>
      <c r="D863">
        <v>10373.070760000001</v>
      </c>
      <c r="E863">
        <v>8069.3537480000005</v>
      </c>
      <c r="F863">
        <v>7955.4133700000002</v>
      </c>
      <c r="G863">
        <v>12219.65258</v>
      </c>
      <c r="H863">
        <v>2407.8759679999998</v>
      </c>
      <c r="I863">
        <v>89.712595660000005</v>
      </c>
      <c r="J863">
        <v>18404.828850000002</v>
      </c>
      <c r="K863">
        <v>2886.2129960000002</v>
      </c>
      <c r="L863">
        <v>8814.0350539999999</v>
      </c>
      <c r="M863">
        <v>1910.228709</v>
      </c>
      <c r="N863">
        <v>6917.5013790000003</v>
      </c>
      <c r="O863">
        <v>303.08582769999998</v>
      </c>
      <c r="P863">
        <v>3240.5511700000002</v>
      </c>
      <c r="Q863">
        <v>2364.8739559999999</v>
      </c>
      <c r="R863">
        <v>5290.5146969999996</v>
      </c>
      <c r="S863">
        <v>866.98255549999999</v>
      </c>
      <c r="T863">
        <v>7819.3750220000002</v>
      </c>
      <c r="V863">
        <v>3620.7841539999999</v>
      </c>
      <c r="W863">
        <v>10142.48336</v>
      </c>
      <c r="X863">
        <v>2983.4357949999999</v>
      </c>
      <c r="Y863">
        <v>632.44261759999995</v>
      </c>
      <c r="Z863">
        <v>378.49482999999998</v>
      </c>
      <c r="AA863">
        <v>3774.6060739999998</v>
      </c>
      <c r="AB863">
        <v>478.42969099999999</v>
      </c>
      <c r="AC863">
        <v>13979.10333</v>
      </c>
      <c r="AD863">
        <v>1800.92</v>
      </c>
      <c r="AE863">
        <v>380.3238379</v>
      </c>
      <c r="AF863">
        <v>1011.27165</v>
      </c>
      <c r="AG863" s="8">
        <v>3.4099999999999998E-12</v>
      </c>
      <c r="AH863">
        <v>214.34493430000001</v>
      </c>
      <c r="AI863">
        <v>1.4417024000000001E-2</v>
      </c>
      <c r="AJ863">
        <v>3098.5371949999999</v>
      </c>
      <c r="AK863">
        <v>2054.0639540000002</v>
      </c>
      <c r="AL863">
        <v>1625.139608</v>
      </c>
    </row>
    <row r="864" spans="1:38" x14ac:dyDescent="0.25">
      <c r="A864" t="s">
        <v>111</v>
      </c>
      <c r="B864" t="s">
        <v>112</v>
      </c>
      <c r="C864">
        <v>2012</v>
      </c>
      <c r="D864">
        <v>10228.10922</v>
      </c>
      <c r="E864">
        <v>7956.9703890000001</v>
      </c>
      <c r="F864">
        <v>7947.9834920000003</v>
      </c>
      <c r="G864">
        <v>12444.78802</v>
      </c>
      <c r="H864">
        <v>2395.7901980000001</v>
      </c>
      <c r="I864">
        <v>87.332066499999996</v>
      </c>
      <c r="J864">
        <v>18265.063399999999</v>
      </c>
      <c r="K864">
        <v>2739.2774079999999</v>
      </c>
      <c r="L864">
        <v>8953.7032739999995</v>
      </c>
      <c r="M864">
        <v>1964.7208290000001</v>
      </c>
      <c r="N864">
        <v>7046.0108749999999</v>
      </c>
      <c r="O864">
        <v>301.35155370000001</v>
      </c>
      <c r="P864">
        <v>3363.8152289999998</v>
      </c>
      <c r="Q864">
        <v>2458.524821</v>
      </c>
      <c r="R864">
        <v>4840.4280099999996</v>
      </c>
      <c r="S864">
        <v>895.74022390000005</v>
      </c>
      <c r="T864">
        <v>8146.8883040000001</v>
      </c>
      <c r="V864">
        <v>3823.8403699999999</v>
      </c>
      <c r="W864">
        <v>10488.706749999999</v>
      </c>
      <c r="X864">
        <v>3084.1129270000001</v>
      </c>
      <c r="Y864">
        <v>648.94515479999995</v>
      </c>
      <c r="Z864">
        <v>382.59870289999998</v>
      </c>
      <c r="AA864">
        <v>3595.2035470000001</v>
      </c>
      <c r="AB864">
        <v>496.4377849</v>
      </c>
      <c r="AC864">
        <v>14348.271699999999</v>
      </c>
      <c r="AD864">
        <v>1946.87</v>
      </c>
      <c r="AE864">
        <v>389.86108789999997</v>
      </c>
      <c r="AF864">
        <v>1040.8081070000001</v>
      </c>
      <c r="AG864" s="8">
        <v>3.5800000000000001E-12</v>
      </c>
      <c r="AH864">
        <v>223.5271894</v>
      </c>
      <c r="AI864">
        <v>1.8162426999999998E-2</v>
      </c>
      <c r="AJ864">
        <v>3211.625884</v>
      </c>
      <c r="AK864">
        <v>2129.92812</v>
      </c>
      <c r="AL864">
        <v>1687.5609870000001</v>
      </c>
    </row>
    <row r="865" spans="1:38" x14ac:dyDescent="0.25">
      <c r="A865" t="s">
        <v>111</v>
      </c>
      <c r="B865" t="s">
        <v>112</v>
      </c>
      <c r="C865">
        <v>2013</v>
      </c>
      <c r="D865">
        <v>10060.56532</v>
      </c>
      <c r="E865">
        <v>7828.1574220000002</v>
      </c>
      <c r="F865">
        <v>7865.9902089999996</v>
      </c>
      <c r="G865">
        <v>12733.755649999999</v>
      </c>
      <c r="H865">
        <v>2367.8664370000001</v>
      </c>
      <c r="I865">
        <v>84.408839839999999</v>
      </c>
      <c r="J865">
        <v>18242.93937</v>
      </c>
      <c r="K865">
        <v>2698.9105</v>
      </c>
      <c r="L865">
        <v>9104.2243319999998</v>
      </c>
      <c r="M865">
        <v>1987.7526620000001</v>
      </c>
      <c r="N865">
        <v>7117.2703730000003</v>
      </c>
      <c r="O865">
        <v>301.99171059999998</v>
      </c>
      <c r="P865">
        <v>3469.4186439999999</v>
      </c>
      <c r="Q865">
        <v>2535.6551589999999</v>
      </c>
      <c r="R865">
        <v>4522.2818950000001</v>
      </c>
      <c r="S865">
        <v>919.55500559999996</v>
      </c>
      <c r="T865">
        <v>8446.8481479999991</v>
      </c>
      <c r="V865">
        <v>4012.4429949999999</v>
      </c>
      <c r="W865">
        <v>10792.14935</v>
      </c>
      <c r="X865">
        <v>3156.602065</v>
      </c>
      <c r="Y865">
        <v>653.03306520000001</v>
      </c>
      <c r="Z865">
        <v>380.36137339999999</v>
      </c>
      <c r="AA865">
        <v>3730.91779</v>
      </c>
      <c r="AB865">
        <v>513.53315239999995</v>
      </c>
      <c r="AC865">
        <v>14439.052089999999</v>
      </c>
      <c r="AD865">
        <v>1750.51</v>
      </c>
      <c r="AE865">
        <v>397.01308519999998</v>
      </c>
      <c r="AF865">
        <v>1078.6904979999999</v>
      </c>
      <c r="AG865" s="8">
        <v>3.6399999999999998E-12</v>
      </c>
      <c r="AH865">
        <v>232.1909809</v>
      </c>
      <c r="AI865">
        <v>2.2511138999999999E-2</v>
      </c>
      <c r="AJ865">
        <v>3306.4059430000002</v>
      </c>
      <c r="AK865">
        <v>2188.0281409999998</v>
      </c>
      <c r="AL865">
        <v>1735.659478</v>
      </c>
    </row>
    <row r="866" spans="1:38" x14ac:dyDescent="0.25">
      <c r="A866" t="s">
        <v>111</v>
      </c>
      <c r="B866" t="s">
        <v>112</v>
      </c>
      <c r="C866">
        <v>2014</v>
      </c>
      <c r="D866">
        <v>9955.7819299999992</v>
      </c>
      <c r="E866">
        <v>7748.7614830000002</v>
      </c>
      <c r="F866">
        <v>7853.3309749999999</v>
      </c>
      <c r="G866">
        <v>12839.96248</v>
      </c>
      <c r="H866">
        <v>2365.6572620000002</v>
      </c>
      <c r="I866">
        <v>82.301428529999995</v>
      </c>
      <c r="J866">
        <v>18289.342420000001</v>
      </c>
      <c r="K866">
        <v>2662.7513060000001</v>
      </c>
      <c r="L866">
        <v>9193.2181369999998</v>
      </c>
      <c r="M866">
        <v>2029.388003</v>
      </c>
      <c r="N866">
        <v>7169.1045260000001</v>
      </c>
      <c r="O866">
        <v>301.48732810000001</v>
      </c>
      <c r="P866">
        <v>3568.317055</v>
      </c>
      <c r="Q866">
        <v>2612.5806010000001</v>
      </c>
      <c r="R866">
        <v>4133.2137599999996</v>
      </c>
      <c r="S866">
        <v>945.12867159999996</v>
      </c>
      <c r="T866">
        <v>8742.1097449999997</v>
      </c>
      <c r="V866">
        <v>4197.7083629999997</v>
      </c>
      <c r="W866">
        <v>11113.90972</v>
      </c>
      <c r="X866">
        <v>3218.351036</v>
      </c>
      <c r="Y866">
        <v>655.26548600000001</v>
      </c>
      <c r="Z866">
        <v>385.61793119999999</v>
      </c>
      <c r="AA866">
        <v>3787.1833409999999</v>
      </c>
      <c r="AB866">
        <v>530.13092810000001</v>
      </c>
      <c r="AC866">
        <v>14658.51735</v>
      </c>
      <c r="AD866">
        <v>1865.34</v>
      </c>
      <c r="AE866">
        <v>406.80539470000002</v>
      </c>
      <c r="AF866">
        <v>1115.1798819999999</v>
      </c>
      <c r="AG866" s="8">
        <v>2.5200000000000001E-10</v>
      </c>
      <c r="AH866">
        <v>240.90454159999999</v>
      </c>
      <c r="AI866">
        <v>2.8219157000000002E-2</v>
      </c>
      <c r="AJ866">
        <v>3399.1640560000001</v>
      </c>
      <c r="AK866">
        <v>2250.6249160000002</v>
      </c>
      <c r="AL866">
        <v>1789.4723879999999</v>
      </c>
    </row>
    <row r="867" spans="1:38" x14ac:dyDescent="0.25">
      <c r="A867" t="s">
        <v>111</v>
      </c>
      <c r="B867" t="s">
        <v>112</v>
      </c>
      <c r="C867">
        <v>2015</v>
      </c>
      <c r="D867">
        <v>10045.910680000001</v>
      </c>
      <c r="E867">
        <v>7815.6022080000002</v>
      </c>
      <c r="F867">
        <v>7947.2013349999997</v>
      </c>
      <c r="G867">
        <v>12598.717189999999</v>
      </c>
      <c r="H867">
        <v>2397.7674229999998</v>
      </c>
      <c r="I867">
        <v>82.408136709999994</v>
      </c>
      <c r="J867">
        <v>18055.25318</v>
      </c>
      <c r="K867">
        <v>2460.895642</v>
      </c>
      <c r="L867">
        <v>9274.7567889999991</v>
      </c>
      <c r="M867">
        <v>2075.5925090000001</v>
      </c>
      <c r="N867">
        <v>7171.7237859999996</v>
      </c>
      <c r="O867">
        <v>302.90251269999999</v>
      </c>
      <c r="P867">
        <v>3658.1513909999999</v>
      </c>
      <c r="Q867">
        <v>2692.081349</v>
      </c>
      <c r="R867">
        <v>3769.573813</v>
      </c>
      <c r="S867">
        <v>973.99039730000004</v>
      </c>
      <c r="T867">
        <v>9026.9232809999994</v>
      </c>
      <c r="V867">
        <v>4370.6757889999999</v>
      </c>
      <c r="W867">
        <v>11407.643830000001</v>
      </c>
      <c r="X867">
        <v>3269.961382</v>
      </c>
      <c r="Y867">
        <v>659.55653830000006</v>
      </c>
      <c r="Z867">
        <v>398.49797849999999</v>
      </c>
      <c r="AA867">
        <v>3421.8909800000001</v>
      </c>
      <c r="AB867">
        <v>543.77133319999996</v>
      </c>
      <c r="AC867">
        <v>15044.503849999999</v>
      </c>
      <c r="AD867">
        <v>2494.52</v>
      </c>
      <c r="AE867">
        <v>418.77116899999999</v>
      </c>
      <c r="AF867">
        <v>1148.2506559999999</v>
      </c>
      <c r="AG867" s="8">
        <v>4.4000000000000002E-7</v>
      </c>
      <c r="AH867">
        <v>249.04499079999999</v>
      </c>
      <c r="AI867">
        <v>3.5651427999999999E-2</v>
      </c>
      <c r="AJ867">
        <v>3491.2824730000002</v>
      </c>
      <c r="AK867">
        <v>2328.1191050000002</v>
      </c>
      <c r="AL867">
        <v>1855.201188</v>
      </c>
    </row>
    <row r="868" spans="1:38" x14ac:dyDescent="0.25">
      <c r="A868" t="s">
        <v>111</v>
      </c>
      <c r="B868" t="s">
        <v>112</v>
      </c>
      <c r="C868">
        <v>2016</v>
      </c>
      <c r="D868">
        <v>10324.92002</v>
      </c>
      <c r="E868">
        <v>8030.3445380000003</v>
      </c>
      <c r="F868">
        <v>8139.9286339999999</v>
      </c>
      <c r="G868">
        <v>12954.66195</v>
      </c>
      <c r="H868">
        <v>2463.78296</v>
      </c>
      <c r="I868">
        <v>84.761568159999996</v>
      </c>
      <c r="J868">
        <v>18279.648249999998</v>
      </c>
      <c r="K868">
        <v>2435.2368849999998</v>
      </c>
      <c r="L868">
        <v>9354.9942069999997</v>
      </c>
      <c r="M868">
        <v>2123.6425210000002</v>
      </c>
      <c r="N868">
        <v>7185.4480720000001</v>
      </c>
      <c r="O868">
        <v>306.77225099999998</v>
      </c>
      <c r="P868">
        <v>3748.143654</v>
      </c>
      <c r="Q868">
        <v>2754.8823980000002</v>
      </c>
      <c r="R868">
        <v>3465.7623920000001</v>
      </c>
      <c r="S868">
        <v>993.19733029999998</v>
      </c>
      <c r="T868">
        <v>9291.7414580000004</v>
      </c>
      <c r="U868">
        <v>1228.9465259999999</v>
      </c>
      <c r="V868">
        <v>4543.8116799999998</v>
      </c>
      <c r="W868">
        <v>11677.743490000001</v>
      </c>
      <c r="X868">
        <v>3311.2038040000002</v>
      </c>
      <c r="Y868">
        <v>664.3044294</v>
      </c>
      <c r="Z868">
        <v>416.31801000000002</v>
      </c>
      <c r="AA868">
        <v>3430.7128419999999</v>
      </c>
      <c r="AB868">
        <v>557.82002820000002</v>
      </c>
      <c r="AC868">
        <v>15274.062029999999</v>
      </c>
      <c r="AD868">
        <v>2369.9699999999998</v>
      </c>
      <c r="AE868">
        <v>426.489238</v>
      </c>
      <c r="AF868">
        <v>1180.9814469999999</v>
      </c>
      <c r="AG868" s="8">
        <v>1.1291700000000001E-5</v>
      </c>
      <c r="AH868">
        <v>257.71220799999998</v>
      </c>
      <c r="AI868">
        <v>4.6286127000000003E-2</v>
      </c>
      <c r="AJ868">
        <v>3573.2066530000002</v>
      </c>
      <c r="AK868">
        <v>2378.1146050000002</v>
      </c>
      <c r="AL868">
        <v>1897.9014689999999</v>
      </c>
    </row>
    <row r="869" spans="1:38" x14ac:dyDescent="0.25">
      <c r="A869" t="s">
        <v>111</v>
      </c>
      <c r="B869" t="s">
        <v>112</v>
      </c>
      <c r="C869">
        <v>2017</v>
      </c>
      <c r="D869">
        <v>10444.27159</v>
      </c>
      <c r="E869">
        <v>8121.4207740000002</v>
      </c>
      <c r="F869">
        <v>8171.12925</v>
      </c>
      <c r="G869">
        <v>12783.279420000001</v>
      </c>
      <c r="H869">
        <v>2456.2783639999998</v>
      </c>
      <c r="I869">
        <v>84.340092799999994</v>
      </c>
      <c r="J869">
        <v>17965.427449999999</v>
      </c>
      <c r="K869">
        <v>2380.0046579999998</v>
      </c>
      <c r="L869">
        <v>9352.1028069999993</v>
      </c>
      <c r="M869">
        <v>2135.6778810000001</v>
      </c>
      <c r="N869">
        <v>7161.0979029999999</v>
      </c>
      <c r="O869">
        <v>313.19950720000003</v>
      </c>
      <c r="P869">
        <v>3826.3511549999998</v>
      </c>
      <c r="Q869">
        <v>2809.796777</v>
      </c>
      <c r="R869">
        <v>3278.6959270000002</v>
      </c>
      <c r="S869">
        <v>1012.9998849999999</v>
      </c>
      <c r="T869">
        <v>9530.222162</v>
      </c>
      <c r="V869">
        <v>4697.4190440000002</v>
      </c>
      <c r="W869">
        <v>11928.21622</v>
      </c>
      <c r="X869">
        <v>3335.304228</v>
      </c>
      <c r="Y869">
        <v>667.17636779999998</v>
      </c>
      <c r="Z869">
        <v>412.19986069999999</v>
      </c>
      <c r="AA869">
        <v>3478.0709120000001</v>
      </c>
      <c r="AB869">
        <v>570.31568400000003</v>
      </c>
      <c r="AC869">
        <v>15212.181060000001</v>
      </c>
      <c r="AD869">
        <v>2481.21</v>
      </c>
      <c r="AE869">
        <v>434.33868080000002</v>
      </c>
      <c r="AF869">
        <v>1212.5910349999999</v>
      </c>
      <c r="AG869" s="8">
        <v>8.3393799999999994E-5</v>
      </c>
      <c r="AH869">
        <v>266.03720470000002</v>
      </c>
      <c r="AI869">
        <v>6.1119506999999997E-2</v>
      </c>
      <c r="AJ869">
        <v>3645.7803739999999</v>
      </c>
      <c r="AK869">
        <v>2424.3046669999999</v>
      </c>
      <c r="AL869">
        <v>1937.188005</v>
      </c>
    </row>
    <row r="870" spans="1:38" x14ac:dyDescent="0.25">
      <c r="A870" t="s">
        <v>113</v>
      </c>
      <c r="B870" t="s">
        <v>114</v>
      </c>
      <c r="C870">
        <v>1990</v>
      </c>
      <c r="D870">
        <v>6140.3742709999997</v>
      </c>
      <c r="E870">
        <v>4748.8010370000002</v>
      </c>
      <c r="F870">
        <v>4526.0533969999997</v>
      </c>
      <c r="G870">
        <v>6210.2386820000002</v>
      </c>
      <c r="H870">
        <v>603.17163200000005</v>
      </c>
      <c r="I870">
        <v>57.500462239999997</v>
      </c>
      <c r="J870">
        <v>11616.703369999999</v>
      </c>
      <c r="K870">
        <v>3102.8473610000001</v>
      </c>
      <c r="L870">
        <v>4160.3757240000004</v>
      </c>
      <c r="M870">
        <v>680.96765189999996</v>
      </c>
      <c r="N870">
        <v>7768.5084530000004</v>
      </c>
      <c r="O870">
        <v>88.800108899999998</v>
      </c>
      <c r="P870">
        <v>1911.2558979999999</v>
      </c>
      <c r="Q870">
        <v>1257.822165</v>
      </c>
      <c r="R870">
        <v>1840.5576510000001</v>
      </c>
      <c r="S870">
        <v>265.88280429999998</v>
      </c>
      <c r="T870">
        <v>4069.6808780000001</v>
      </c>
      <c r="U870">
        <v>1153.1061850000001</v>
      </c>
      <c r="V870">
        <v>915.68423919999998</v>
      </c>
      <c r="W870">
        <v>5685.5764799999997</v>
      </c>
      <c r="X870">
        <v>2557.9917089999999</v>
      </c>
      <c r="Y870">
        <v>438.41839599999997</v>
      </c>
      <c r="Z870">
        <v>393.3981756</v>
      </c>
      <c r="AA870">
        <v>3096.8891520000002</v>
      </c>
      <c r="AB870">
        <v>169.2939461</v>
      </c>
      <c r="AC870">
        <v>7161.1294589999998</v>
      </c>
      <c r="AD870">
        <v>994.8</v>
      </c>
      <c r="AE870">
        <v>70.103403220000004</v>
      </c>
      <c r="AF870">
        <v>1268.5083010000001</v>
      </c>
      <c r="AG870">
        <v>116.37650240000001</v>
      </c>
      <c r="AH870">
        <v>44.500142910000001</v>
      </c>
      <c r="AI870" s="8">
        <v>7.1350399999999997E-6</v>
      </c>
      <c r="AJ870">
        <v>1792.844196</v>
      </c>
      <c r="AK870">
        <v>780.12130830000001</v>
      </c>
      <c r="AL870">
        <v>606.65183239999999</v>
      </c>
    </row>
    <row r="871" spans="1:38" x14ac:dyDescent="0.25">
      <c r="A871" t="s">
        <v>113</v>
      </c>
      <c r="B871" t="s">
        <v>114</v>
      </c>
      <c r="C871">
        <v>1991</v>
      </c>
      <c r="D871">
        <v>6114.2081930000004</v>
      </c>
      <c r="E871">
        <v>4726.7900499999996</v>
      </c>
      <c r="F871">
        <v>4513.7480580000001</v>
      </c>
      <c r="G871">
        <v>6182.8360409999996</v>
      </c>
      <c r="H871">
        <v>608.35594370000001</v>
      </c>
      <c r="I871">
        <v>56.33878077</v>
      </c>
      <c r="J871">
        <v>11455.27144</v>
      </c>
      <c r="K871">
        <v>3039.2617070000001</v>
      </c>
      <c r="L871">
        <v>4207.4041880000004</v>
      </c>
      <c r="M871">
        <v>675.86999949999995</v>
      </c>
      <c r="N871">
        <v>7929.2944040000002</v>
      </c>
      <c r="O871">
        <v>99.122314169999996</v>
      </c>
      <c r="P871">
        <v>1896.531622</v>
      </c>
      <c r="Q871">
        <v>1251.5295739999999</v>
      </c>
      <c r="R871">
        <v>2477.9496920000001</v>
      </c>
      <c r="S871">
        <v>266.22667389999998</v>
      </c>
      <c r="T871">
        <v>4094.4350290000002</v>
      </c>
      <c r="V871">
        <v>913.73541890000001</v>
      </c>
      <c r="W871">
        <v>5711.0329979999997</v>
      </c>
      <c r="X871">
        <v>2565.7764069999998</v>
      </c>
      <c r="Y871">
        <v>434.00959619999998</v>
      </c>
      <c r="Z871">
        <v>401.88864539999997</v>
      </c>
      <c r="AA871">
        <v>2974.371451</v>
      </c>
      <c r="AB871">
        <v>171.7079392</v>
      </c>
      <c r="AC871">
        <v>7144.3024059999998</v>
      </c>
      <c r="AD871">
        <v>1005.02</v>
      </c>
      <c r="AE871">
        <v>74.039820259999999</v>
      </c>
      <c r="AF871">
        <v>1243.3742279999999</v>
      </c>
      <c r="AG871">
        <v>117.1108287</v>
      </c>
      <c r="AH871">
        <v>45.113569630000001</v>
      </c>
      <c r="AI871" s="8">
        <v>5.2117200000000001E-6</v>
      </c>
      <c r="AJ871">
        <v>1788.2792480000001</v>
      </c>
      <c r="AK871">
        <v>784.2848242</v>
      </c>
      <c r="AL871">
        <v>609.81725240000003</v>
      </c>
    </row>
    <row r="872" spans="1:38" x14ac:dyDescent="0.25">
      <c r="A872" t="s">
        <v>113</v>
      </c>
      <c r="B872" t="s">
        <v>114</v>
      </c>
      <c r="C872">
        <v>1992</v>
      </c>
      <c r="D872">
        <v>6315.0735770000001</v>
      </c>
      <c r="E872">
        <v>4881.9766010000003</v>
      </c>
      <c r="F872">
        <v>4612.5156340000003</v>
      </c>
      <c r="G872">
        <v>6123.9709780000003</v>
      </c>
      <c r="H872">
        <v>651.1042185</v>
      </c>
      <c r="I872">
        <v>58.046422579999998</v>
      </c>
      <c r="J872">
        <v>11501.555549999999</v>
      </c>
      <c r="K872">
        <v>3007.663642</v>
      </c>
      <c r="L872">
        <v>4281.9175310000001</v>
      </c>
      <c r="M872">
        <v>665.02176029999998</v>
      </c>
      <c r="N872">
        <v>7869.2651070000002</v>
      </c>
      <c r="O872">
        <v>106.5819932</v>
      </c>
      <c r="P872">
        <v>1865.534954</v>
      </c>
      <c r="Q872">
        <v>1235.1874769999999</v>
      </c>
      <c r="R872">
        <v>3139.473023</v>
      </c>
      <c r="S872">
        <v>266.27524140000003</v>
      </c>
      <c r="T872">
        <v>4094.8391190000002</v>
      </c>
      <c r="V872">
        <v>902.56540059999998</v>
      </c>
      <c r="W872">
        <v>5693.6739250000001</v>
      </c>
      <c r="X872">
        <v>2551.1432490000002</v>
      </c>
      <c r="Y872">
        <v>400.51865909999998</v>
      </c>
      <c r="Z872">
        <v>423.24791440000001</v>
      </c>
      <c r="AA872">
        <v>2892.3380470000002</v>
      </c>
      <c r="AB872">
        <v>173.3109685</v>
      </c>
      <c r="AC872">
        <v>7082.9340069999998</v>
      </c>
      <c r="AD872">
        <v>1002.05</v>
      </c>
      <c r="AE872">
        <v>77.653798440000003</v>
      </c>
      <c r="AF872">
        <v>1211.7565830000001</v>
      </c>
      <c r="AG872">
        <v>117.0395005</v>
      </c>
      <c r="AH872">
        <v>45.429984689999998</v>
      </c>
      <c r="AI872">
        <v>9.5348069999999993E-3</v>
      </c>
      <c r="AJ872">
        <v>1768.8180159999999</v>
      </c>
      <c r="AK872">
        <v>784.88868620000005</v>
      </c>
      <c r="AL872">
        <v>610.37168740000004</v>
      </c>
    </row>
    <row r="873" spans="1:38" x14ac:dyDescent="0.25">
      <c r="A873" t="s">
        <v>113</v>
      </c>
      <c r="B873" t="s">
        <v>114</v>
      </c>
      <c r="C873">
        <v>1993</v>
      </c>
      <c r="D873">
        <v>5900.1115879999998</v>
      </c>
      <c r="E873">
        <v>4560.6949699999996</v>
      </c>
      <c r="F873">
        <v>4392.2904070000004</v>
      </c>
      <c r="G873">
        <v>6116.0126060000002</v>
      </c>
      <c r="H873">
        <v>606.32548989999998</v>
      </c>
      <c r="I873">
        <v>51.258356239999998</v>
      </c>
      <c r="J873">
        <v>11090.902830000001</v>
      </c>
      <c r="K873">
        <v>3026.266126</v>
      </c>
      <c r="L873">
        <v>4311.8897470000002</v>
      </c>
      <c r="M873">
        <v>662.23731120000002</v>
      </c>
      <c r="N873">
        <v>8116.3366489999999</v>
      </c>
      <c r="O873">
        <v>119.21538769999999</v>
      </c>
      <c r="P873">
        <v>1880.3119449999999</v>
      </c>
      <c r="Q873">
        <v>1249.3279480000001</v>
      </c>
      <c r="R873">
        <v>3951.9863249999999</v>
      </c>
      <c r="S873">
        <v>269.73106680000001</v>
      </c>
      <c r="T873">
        <v>4166.678903</v>
      </c>
      <c r="V873">
        <v>915.14213840000002</v>
      </c>
      <c r="W873">
        <v>5769.455946</v>
      </c>
      <c r="X873">
        <v>2596.7611689999999</v>
      </c>
      <c r="Y873">
        <v>401.99262279999999</v>
      </c>
      <c r="Z873">
        <v>412.69948929999998</v>
      </c>
      <c r="AA873">
        <v>2903.0672020000002</v>
      </c>
      <c r="AB873">
        <v>176.33675210000001</v>
      </c>
      <c r="AC873">
        <v>7083.9252759999999</v>
      </c>
      <c r="AD873">
        <v>1011.08</v>
      </c>
      <c r="AE873">
        <v>84.361942459999995</v>
      </c>
      <c r="AF873">
        <v>1197.0924399999999</v>
      </c>
      <c r="AG873">
        <v>119.7002428</v>
      </c>
      <c r="AH873">
        <v>46.564536670000003</v>
      </c>
      <c r="AI873" s="8">
        <v>1.0205400000000001E-6</v>
      </c>
      <c r="AJ873">
        <v>1793.216653</v>
      </c>
      <c r="AK873">
        <v>802.59484669999995</v>
      </c>
      <c r="AL873">
        <v>624.40617540000005</v>
      </c>
    </row>
    <row r="874" spans="1:38" x14ac:dyDescent="0.25">
      <c r="A874" t="s">
        <v>113</v>
      </c>
      <c r="B874" t="s">
        <v>114</v>
      </c>
      <c r="C874">
        <v>1994</v>
      </c>
      <c r="D874">
        <v>6080.0793759999997</v>
      </c>
      <c r="E874">
        <v>4698.8916319999998</v>
      </c>
      <c r="F874">
        <v>4505.4008350000004</v>
      </c>
      <c r="G874">
        <v>6157.8288080000002</v>
      </c>
      <c r="H874">
        <v>631.90827479999996</v>
      </c>
      <c r="I874">
        <v>51.777432570000002</v>
      </c>
      <c r="J874">
        <v>11105.28831</v>
      </c>
      <c r="K874">
        <v>2915.4508329999999</v>
      </c>
      <c r="L874">
        <v>4409.5272130000003</v>
      </c>
      <c r="M874">
        <v>667.14239420000001</v>
      </c>
      <c r="N874">
        <v>8392.0609879999993</v>
      </c>
      <c r="O874">
        <v>137.5399347</v>
      </c>
      <c r="P874">
        <v>1890.612754</v>
      </c>
      <c r="Q874">
        <v>1263.12582</v>
      </c>
      <c r="R874">
        <v>5349.5322429999997</v>
      </c>
      <c r="S874">
        <v>273.00041040000002</v>
      </c>
      <c r="T874">
        <v>4226.6286129999999</v>
      </c>
      <c r="V874">
        <v>928.05527989999996</v>
      </c>
      <c r="W874">
        <v>5828.4918349999998</v>
      </c>
      <c r="X874">
        <v>2620.0713559999999</v>
      </c>
      <c r="Y874">
        <v>424.28827030000002</v>
      </c>
      <c r="Z874">
        <v>438.47753699999998</v>
      </c>
      <c r="AA874">
        <v>2695.4561600000002</v>
      </c>
      <c r="AB874">
        <v>178.33911810000001</v>
      </c>
      <c r="AC874">
        <v>7142.5490209999998</v>
      </c>
      <c r="AD874">
        <v>1027.7</v>
      </c>
      <c r="AE874">
        <v>90.367831839999994</v>
      </c>
      <c r="AF874">
        <v>1181.516993</v>
      </c>
      <c r="AG874">
        <v>122.6640695</v>
      </c>
      <c r="AH874">
        <v>47.722217370000003</v>
      </c>
      <c r="AI874" s="8">
        <v>1.98E-7</v>
      </c>
      <c r="AJ874">
        <v>1816.1603729999999</v>
      </c>
      <c r="AK874">
        <v>820.52076850000003</v>
      </c>
      <c r="AL874">
        <v>638.60541739999996</v>
      </c>
    </row>
    <row r="875" spans="1:38" x14ac:dyDescent="0.25">
      <c r="A875" t="s">
        <v>113</v>
      </c>
      <c r="B875" t="s">
        <v>114</v>
      </c>
      <c r="C875">
        <v>1995</v>
      </c>
      <c r="D875">
        <v>6045.5734069999999</v>
      </c>
      <c r="E875">
        <v>4672.4279310000002</v>
      </c>
      <c r="F875">
        <v>4463.7385880000002</v>
      </c>
      <c r="G875">
        <v>6110.9288539999998</v>
      </c>
      <c r="H875">
        <v>637.30561460000001</v>
      </c>
      <c r="I875">
        <v>50.275784350000002</v>
      </c>
      <c r="J875">
        <v>10961.69261</v>
      </c>
      <c r="K875">
        <v>2920.1905149999998</v>
      </c>
      <c r="L875">
        <v>4459.5973830000003</v>
      </c>
      <c r="M875">
        <v>656.7578628</v>
      </c>
      <c r="N875">
        <v>8516.3301690000008</v>
      </c>
      <c r="O875">
        <v>150.0852366</v>
      </c>
      <c r="P875">
        <v>1904.472336</v>
      </c>
      <c r="Q875">
        <v>1278.891807</v>
      </c>
      <c r="R875">
        <v>6448.6916840000004</v>
      </c>
      <c r="S875">
        <v>278.01754720000002</v>
      </c>
      <c r="T875">
        <v>4296.2566939999997</v>
      </c>
      <c r="U875">
        <v>1318.488609</v>
      </c>
      <c r="V875">
        <v>937.37659389999999</v>
      </c>
      <c r="W875">
        <v>5884.8679679999996</v>
      </c>
      <c r="X875">
        <v>2656.6887459999998</v>
      </c>
      <c r="Y875">
        <v>411.22737189999998</v>
      </c>
      <c r="Z875">
        <v>446.90187930000002</v>
      </c>
      <c r="AA875">
        <v>2704.1364880000001</v>
      </c>
      <c r="AB875">
        <v>180.0660853</v>
      </c>
      <c r="AC875">
        <v>7081.2987830000002</v>
      </c>
      <c r="AD875">
        <v>1013.59</v>
      </c>
      <c r="AE875">
        <v>98.781947209999998</v>
      </c>
      <c r="AF875">
        <v>1169.925242</v>
      </c>
      <c r="AG875">
        <v>125.6552417</v>
      </c>
      <c r="AH875">
        <v>48.792340160000002</v>
      </c>
      <c r="AI875" s="8">
        <v>3.2199999999999997E-8</v>
      </c>
      <c r="AJ875">
        <v>1841.1410450000001</v>
      </c>
      <c r="AK875">
        <v>842.86437660000001</v>
      </c>
      <c r="AL875">
        <v>656.5857747</v>
      </c>
    </row>
    <row r="876" spans="1:38" x14ac:dyDescent="0.25">
      <c r="A876" t="s">
        <v>113</v>
      </c>
      <c r="B876" t="s">
        <v>114</v>
      </c>
      <c r="C876">
        <v>1996</v>
      </c>
      <c r="D876">
        <v>6035.9726339999997</v>
      </c>
      <c r="E876">
        <v>4664.5858070000004</v>
      </c>
      <c r="F876">
        <v>4451.794551</v>
      </c>
      <c r="G876">
        <v>6072.070847</v>
      </c>
      <c r="H876">
        <v>636.39542219999998</v>
      </c>
      <c r="I876">
        <v>49.360493400000003</v>
      </c>
      <c r="J876">
        <v>10906.00251</v>
      </c>
      <c r="K876">
        <v>2878.3436150000002</v>
      </c>
      <c r="L876">
        <v>4455.3291140000001</v>
      </c>
      <c r="M876">
        <v>651.43436670000006</v>
      </c>
      <c r="N876">
        <v>8544.6380649999992</v>
      </c>
      <c r="O876">
        <v>160.8522074</v>
      </c>
      <c r="P876">
        <v>1906.237271</v>
      </c>
      <c r="Q876">
        <v>1287.5375799999999</v>
      </c>
      <c r="R876">
        <v>7427.1791929999999</v>
      </c>
      <c r="S876">
        <v>281.29379390000003</v>
      </c>
      <c r="T876">
        <v>4330.1928200000002</v>
      </c>
      <c r="V876">
        <v>951.6276163</v>
      </c>
      <c r="W876">
        <v>5898.6251949999996</v>
      </c>
      <c r="X876">
        <v>2656.0034860000001</v>
      </c>
      <c r="Y876">
        <v>400.26732459999999</v>
      </c>
      <c r="Z876">
        <v>475.7145347</v>
      </c>
      <c r="AA876">
        <v>2605.0133510000001</v>
      </c>
      <c r="AB876">
        <v>180.46630479999999</v>
      </c>
      <c r="AC876">
        <v>7057.9870030000002</v>
      </c>
      <c r="AD876">
        <v>1028.94</v>
      </c>
      <c r="AE876">
        <v>107.9702008</v>
      </c>
      <c r="AF876">
        <v>1150.4956549999999</v>
      </c>
      <c r="AG876">
        <v>128.22884869999999</v>
      </c>
      <c r="AH876">
        <v>49.398644640000001</v>
      </c>
      <c r="AI876" s="8">
        <v>6.8800000000000002E-9</v>
      </c>
      <c r="AJ876">
        <v>1855.5542869999999</v>
      </c>
      <c r="AK876">
        <v>861.27371530000005</v>
      </c>
      <c r="AL876">
        <v>671.22681030000001</v>
      </c>
    </row>
    <row r="877" spans="1:38" x14ac:dyDescent="0.25">
      <c r="A877" t="s">
        <v>113</v>
      </c>
      <c r="B877" t="s">
        <v>114</v>
      </c>
      <c r="C877">
        <v>1997</v>
      </c>
      <c r="D877">
        <v>6109.357825</v>
      </c>
      <c r="E877">
        <v>4720.941519</v>
      </c>
      <c r="F877">
        <v>4471.9647709999999</v>
      </c>
      <c r="G877">
        <v>6001.4336229999999</v>
      </c>
      <c r="H877">
        <v>648.8591553</v>
      </c>
      <c r="I877">
        <v>49.140220040000003</v>
      </c>
      <c r="J877">
        <v>10908.213589999999</v>
      </c>
      <c r="K877">
        <v>2904.8610920000001</v>
      </c>
      <c r="L877">
        <v>4439.5006000000003</v>
      </c>
      <c r="M877">
        <v>639.31729659999996</v>
      </c>
      <c r="N877">
        <v>8579.185297</v>
      </c>
      <c r="O877">
        <v>172.39227249999999</v>
      </c>
      <c r="P877">
        <v>1880.234115</v>
      </c>
      <c r="Q877">
        <v>1278.697064</v>
      </c>
      <c r="R877">
        <v>8492.9678010000007</v>
      </c>
      <c r="S877">
        <v>281.33647330000002</v>
      </c>
      <c r="T877">
        <v>4320.4685259999997</v>
      </c>
      <c r="V877">
        <v>966.27061379999998</v>
      </c>
      <c r="W877">
        <v>5827.8738309999999</v>
      </c>
      <c r="X877">
        <v>2631.5836709999999</v>
      </c>
      <c r="Y877">
        <v>412.26003989999998</v>
      </c>
      <c r="Z877">
        <v>504.89291930000002</v>
      </c>
      <c r="AA877">
        <v>2598.1240170000001</v>
      </c>
      <c r="AB877">
        <v>180.15128569999999</v>
      </c>
      <c r="AC877">
        <v>6978.1003229999997</v>
      </c>
      <c r="AD877">
        <v>1019.26</v>
      </c>
      <c r="AE877">
        <v>116.2098963</v>
      </c>
      <c r="AF877">
        <v>1116.4860430000001</v>
      </c>
      <c r="AG877">
        <v>129.26648660000001</v>
      </c>
      <c r="AH877">
        <v>49.670308929999997</v>
      </c>
      <c r="AI877" s="8">
        <v>1.7599999999999999E-9</v>
      </c>
      <c r="AJ877">
        <v>1843.78406</v>
      </c>
      <c r="AK877">
        <v>870.80203189999997</v>
      </c>
      <c r="AL877">
        <v>678.79654110000001</v>
      </c>
    </row>
    <row r="878" spans="1:38" x14ac:dyDescent="0.25">
      <c r="A878" t="s">
        <v>113</v>
      </c>
      <c r="B878" t="s">
        <v>114</v>
      </c>
      <c r="C878">
        <v>1998</v>
      </c>
      <c r="D878">
        <v>6042.0027330000003</v>
      </c>
      <c r="E878">
        <v>4668.2027680000001</v>
      </c>
      <c r="F878">
        <v>4404.1630240000004</v>
      </c>
      <c r="G878">
        <v>5861.8576309999999</v>
      </c>
      <c r="H878">
        <v>640.25446469999997</v>
      </c>
      <c r="I878">
        <v>47.60284704</v>
      </c>
      <c r="J878">
        <v>10730.335499999999</v>
      </c>
      <c r="K878">
        <v>2890.5741039999998</v>
      </c>
      <c r="L878">
        <v>4436.964277</v>
      </c>
      <c r="M878">
        <v>621.49489119999998</v>
      </c>
      <c r="N878">
        <v>8518.1731240000008</v>
      </c>
      <c r="O878">
        <v>185.42849140000001</v>
      </c>
      <c r="P878">
        <v>1842.252422</v>
      </c>
      <c r="Q878">
        <v>1263.7134860000001</v>
      </c>
      <c r="R878">
        <v>9710.7916980000009</v>
      </c>
      <c r="S878">
        <v>280.46318730000002</v>
      </c>
      <c r="T878">
        <v>4300.7437259999997</v>
      </c>
      <c r="V878">
        <v>981.62388810000004</v>
      </c>
      <c r="W878">
        <v>5724.9856019999997</v>
      </c>
      <c r="X878">
        <v>2601.0909609999999</v>
      </c>
      <c r="Y878">
        <v>424.4242668</v>
      </c>
      <c r="Z878">
        <v>525.09625630000005</v>
      </c>
      <c r="AA878">
        <v>2556.617956</v>
      </c>
      <c r="AB878">
        <v>176.98317689999999</v>
      </c>
      <c r="AC878">
        <v>6829.1798660000004</v>
      </c>
      <c r="AD878">
        <v>1009.25</v>
      </c>
      <c r="AE878">
        <v>123.97976800000001</v>
      </c>
      <c r="AF878">
        <v>1079.712853</v>
      </c>
      <c r="AG878">
        <v>129.96069270000001</v>
      </c>
      <c r="AH878">
        <v>49.819834020000002</v>
      </c>
      <c r="AI878" s="8">
        <v>1.7999999999999999E-8</v>
      </c>
      <c r="AJ878">
        <v>1822.301121</v>
      </c>
      <c r="AK878">
        <v>878.57505560000004</v>
      </c>
      <c r="AL878">
        <v>684.95193159999997</v>
      </c>
    </row>
    <row r="879" spans="1:38" x14ac:dyDescent="0.25">
      <c r="A879" t="s">
        <v>113</v>
      </c>
      <c r="B879" t="s">
        <v>114</v>
      </c>
      <c r="C879">
        <v>1999</v>
      </c>
      <c r="D879">
        <v>5987.0330430000004</v>
      </c>
      <c r="E879">
        <v>4624.8342469999998</v>
      </c>
      <c r="F879">
        <v>4339.892092</v>
      </c>
      <c r="G879">
        <v>5701.4711029999999</v>
      </c>
      <c r="H879">
        <v>641.6817393</v>
      </c>
      <c r="I879">
        <v>46.81952407</v>
      </c>
      <c r="J879">
        <v>10580.54257</v>
      </c>
      <c r="K879">
        <v>2801.9273069999999</v>
      </c>
      <c r="L879">
        <v>4448.1813949999996</v>
      </c>
      <c r="M879">
        <v>600.35094990000005</v>
      </c>
      <c r="N879">
        <v>8481.3408390000004</v>
      </c>
      <c r="O879">
        <v>194.5060651</v>
      </c>
      <c r="P879">
        <v>1776.630899</v>
      </c>
      <c r="Q879">
        <v>1234.702587</v>
      </c>
      <c r="R879">
        <v>10700.77522</v>
      </c>
      <c r="S879">
        <v>277.07203670000001</v>
      </c>
      <c r="T879">
        <v>4250.3531830000002</v>
      </c>
      <c r="V879">
        <v>978.91037789999996</v>
      </c>
      <c r="W879">
        <v>5542.5410460000003</v>
      </c>
      <c r="X879">
        <v>2551.2448680000002</v>
      </c>
      <c r="Y879">
        <v>410.16104309999997</v>
      </c>
      <c r="Z879">
        <v>549.47378389999994</v>
      </c>
      <c r="AA879">
        <v>2431.840917</v>
      </c>
      <c r="AB879">
        <v>173.48004460000001</v>
      </c>
      <c r="AC879">
        <v>6642.3431270000001</v>
      </c>
      <c r="AD879">
        <v>981.65</v>
      </c>
      <c r="AE879">
        <v>129.43446489999999</v>
      </c>
      <c r="AF879">
        <v>1017.517729</v>
      </c>
      <c r="AG879">
        <v>129.7432853</v>
      </c>
      <c r="AH879">
        <v>49.396947109999999</v>
      </c>
      <c r="AI879" s="8">
        <v>1.8600000000000001E-8</v>
      </c>
      <c r="AJ879">
        <v>1778.2136559999999</v>
      </c>
      <c r="AK879">
        <v>879.87115100000005</v>
      </c>
      <c r="AL879">
        <v>686.2884947</v>
      </c>
    </row>
    <row r="880" spans="1:38" x14ac:dyDescent="0.25">
      <c r="A880" t="s">
        <v>113</v>
      </c>
      <c r="B880" t="s">
        <v>114</v>
      </c>
      <c r="C880">
        <v>2000</v>
      </c>
      <c r="D880">
        <v>5826.031266</v>
      </c>
      <c r="E880">
        <v>4499.0362130000003</v>
      </c>
      <c r="F880">
        <v>4225.0911980000001</v>
      </c>
      <c r="G880">
        <v>5576.3870420000003</v>
      </c>
      <c r="H880">
        <v>626.86400389999994</v>
      </c>
      <c r="I880">
        <v>45.44608564</v>
      </c>
      <c r="J880">
        <v>10397.300730000001</v>
      </c>
      <c r="K880">
        <v>2681.3861459999998</v>
      </c>
      <c r="L880">
        <v>4456.1928440000002</v>
      </c>
      <c r="M880">
        <v>583.05905600000006</v>
      </c>
      <c r="N880">
        <v>8558.6162600000007</v>
      </c>
      <c r="O880">
        <v>202.12714639999999</v>
      </c>
      <c r="P880">
        <v>1732.0985900000001</v>
      </c>
      <c r="Q880">
        <v>1219.577029</v>
      </c>
      <c r="R880">
        <v>11492.12141</v>
      </c>
      <c r="S880">
        <v>276.43517809999997</v>
      </c>
      <c r="T880">
        <v>4238.687594</v>
      </c>
      <c r="U880">
        <v>1248.035061</v>
      </c>
      <c r="V880">
        <v>975.46442660000002</v>
      </c>
      <c r="W880">
        <v>5431.4085990000003</v>
      </c>
      <c r="X880">
        <v>2539.8650680000001</v>
      </c>
      <c r="Y880">
        <v>404.17566979999998</v>
      </c>
      <c r="Z880">
        <v>570.23028399999998</v>
      </c>
      <c r="AA880">
        <v>2290.80582</v>
      </c>
      <c r="AB880">
        <v>170.70080350000001</v>
      </c>
      <c r="AC880">
        <v>6496.8477970000004</v>
      </c>
      <c r="AD880">
        <v>960.39</v>
      </c>
      <c r="AE880">
        <v>137.5649253</v>
      </c>
      <c r="AF880">
        <v>971.82965230000002</v>
      </c>
      <c r="AG880">
        <v>130.28609280000001</v>
      </c>
      <c r="AH880">
        <v>49.416083</v>
      </c>
      <c r="AI880" s="8">
        <v>8.2900000000000003E-10</v>
      </c>
      <c r="AJ880">
        <v>1753.330807</v>
      </c>
      <c r="AK880">
        <v>889.75424439999995</v>
      </c>
      <c r="AL880">
        <v>694.96426029999998</v>
      </c>
    </row>
    <row r="881" spans="1:38" x14ac:dyDescent="0.25">
      <c r="A881" t="s">
        <v>113</v>
      </c>
      <c r="B881" t="s">
        <v>114</v>
      </c>
      <c r="C881">
        <v>2001</v>
      </c>
      <c r="D881">
        <v>5465.5239780000002</v>
      </c>
      <c r="E881">
        <v>4220.0290420000001</v>
      </c>
      <c r="F881">
        <v>3999.1882329999999</v>
      </c>
      <c r="G881">
        <v>5397.7914010000004</v>
      </c>
      <c r="H881">
        <v>596.62613160000001</v>
      </c>
      <c r="I881">
        <v>42.856080239999997</v>
      </c>
      <c r="J881">
        <v>9941.6543700000002</v>
      </c>
      <c r="K881">
        <v>2586.528225</v>
      </c>
      <c r="L881">
        <v>4452.8665259999998</v>
      </c>
      <c r="M881">
        <v>557.08096990000001</v>
      </c>
      <c r="N881">
        <v>8341.1842749999996</v>
      </c>
      <c r="O881">
        <v>206.30582999999999</v>
      </c>
      <c r="P881">
        <v>1643.31978</v>
      </c>
      <c r="Q881">
        <v>1168.3742030000001</v>
      </c>
      <c r="R881">
        <v>12058.55646</v>
      </c>
      <c r="S881">
        <v>268.39308579999999</v>
      </c>
      <c r="T881">
        <v>4112.639596</v>
      </c>
      <c r="V881">
        <v>941.64818960000002</v>
      </c>
      <c r="W881">
        <v>5194.5778099999998</v>
      </c>
      <c r="X881">
        <v>2450.445831</v>
      </c>
      <c r="Y881">
        <v>374.4400814</v>
      </c>
      <c r="Z881">
        <v>566.89381739999999</v>
      </c>
      <c r="AA881">
        <v>2208.5751220000002</v>
      </c>
      <c r="AB881">
        <v>167.36541550000001</v>
      </c>
      <c r="AC881">
        <v>6282.1646940000001</v>
      </c>
      <c r="AD881">
        <v>923.2</v>
      </c>
      <c r="AE881">
        <v>140.6054771</v>
      </c>
      <c r="AF881">
        <v>906.03132400000004</v>
      </c>
      <c r="AG881">
        <v>126.14369550000001</v>
      </c>
      <c r="AH881">
        <v>48.99669463</v>
      </c>
      <c r="AI881" s="8">
        <v>5.3700000000000001E-10</v>
      </c>
      <c r="AJ881">
        <v>1677.5045379999999</v>
      </c>
      <c r="AK881">
        <v>869.66911089999996</v>
      </c>
      <c r="AL881">
        <v>679.40378920000001</v>
      </c>
    </row>
    <row r="882" spans="1:38" x14ac:dyDescent="0.25">
      <c r="A882" t="s">
        <v>113</v>
      </c>
      <c r="B882" t="s">
        <v>114</v>
      </c>
      <c r="C882">
        <v>2002</v>
      </c>
      <c r="D882">
        <v>5325.6060909999997</v>
      </c>
      <c r="E882">
        <v>4111.2697719999996</v>
      </c>
      <c r="F882">
        <v>3929.8925559999998</v>
      </c>
      <c r="G882">
        <v>5349.0812880000003</v>
      </c>
      <c r="H882">
        <v>580.41149759999996</v>
      </c>
      <c r="I882">
        <v>43.494321509999999</v>
      </c>
      <c r="J882">
        <v>9555.4711779999998</v>
      </c>
      <c r="K882">
        <v>2168.303762</v>
      </c>
      <c r="L882">
        <v>4431.3383050000002</v>
      </c>
      <c r="M882">
        <v>547.63198480000005</v>
      </c>
      <c r="N882">
        <v>8185.7339579999998</v>
      </c>
      <c r="O882">
        <v>209.56438220000001</v>
      </c>
      <c r="P882">
        <v>1588.2283359999999</v>
      </c>
      <c r="Q882">
        <v>1137.5358819999999</v>
      </c>
      <c r="R882">
        <v>12353.46277</v>
      </c>
      <c r="S882">
        <v>264.18040680000001</v>
      </c>
      <c r="T882">
        <v>4033.9940510000001</v>
      </c>
      <c r="V882">
        <v>924.99386560000005</v>
      </c>
      <c r="W882">
        <v>5048.818166</v>
      </c>
      <c r="X882">
        <v>2393.6133009999999</v>
      </c>
      <c r="Y882">
        <v>352.22779430000003</v>
      </c>
      <c r="Z882">
        <v>605.19709469999998</v>
      </c>
      <c r="AA882">
        <v>1665.5312690000001</v>
      </c>
      <c r="AB882">
        <v>166.4421576</v>
      </c>
      <c r="AC882">
        <v>6237.3025980000002</v>
      </c>
      <c r="AD882">
        <v>926.59</v>
      </c>
      <c r="AE882">
        <v>144.84209509999999</v>
      </c>
      <c r="AF882">
        <v>858.64156890000004</v>
      </c>
      <c r="AG882">
        <v>123.2475529</v>
      </c>
      <c r="AH882">
        <v>49.332619319999999</v>
      </c>
      <c r="AI882" s="8">
        <v>1.3300000000000001E-10</v>
      </c>
      <c r="AJ882">
        <v>1633.453483</v>
      </c>
      <c r="AK882">
        <v>861.64261580000004</v>
      </c>
      <c r="AL882">
        <v>672.63134760000003</v>
      </c>
    </row>
    <row r="883" spans="1:38" x14ac:dyDescent="0.25">
      <c r="A883" t="s">
        <v>113</v>
      </c>
      <c r="B883" t="s">
        <v>114</v>
      </c>
      <c r="C883">
        <v>2003</v>
      </c>
      <c r="D883">
        <v>5157.1477750000004</v>
      </c>
      <c r="E883">
        <v>3980.1565220000002</v>
      </c>
      <c r="F883">
        <v>3839.6423239999999</v>
      </c>
      <c r="G883">
        <v>5286.9885169999998</v>
      </c>
      <c r="H883">
        <v>561.05208200000004</v>
      </c>
      <c r="I883">
        <v>43.881330419999998</v>
      </c>
      <c r="J883">
        <v>9296.6057469999996</v>
      </c>
      <c r="K883">
        <v>1967.0716829999999</v>
      </c>
      <c r="L883">
        <v>4386.3566360000004</v>
      </c>
      <c r="M883">
        <v>539.04100119999998</v>
      </c>
      <c r="N883">
        <v>8083.5199739999998</v>
      </c>
      <c r="O883">
        <v>212.48185749999999</v>
      </c>
      <c r="P883">
        <v>1554.813132</v>
      </c>
      <c r="Q883">
        <v>1119.848</v>
      </c>
      <c r="R883">
        <v>12501.13055</v>
      </c>
      <c r="S883">
        <v>262.43859859999998</v>
      </c>
      <c r="T883">
        <v>3984.4841929999998</v>
      </c>
      <c r="V883">
        <v>918.91623040000002</v>
      </c>
      <c r="W883">
        <v>4963.6646929999997</v>
      </c>
      <c r="X883">
        <v>2349.3050199999998</v>
      </c>
      <c r="Y883">
        <v>336.31665029999999</v>
      </c>
      <c r="Z883">
        <v>631.15080179999995</v>
      </c>
      <c r="AA883">
        <v>1417.330193</v>
      </c>
      <c r="AB883">
        <v>171.4891925</v>
      </c>
      <c r="AC883">
        <v>6183.1142229999996</v>
      </c>
      <c r="AD883">
        <v>934.41</v>
      </c>
      <c r="AE883">
        <v>150.1076817</v>
      </c>
      <c r="AF883">
        <v>822.63745170000004</v>
      </c>
      <c r="AG883">
        <v>121.2263291</v>
      </c>
      <c r="AH883">
        <v>50.157896209999997</v>
      </c>
      <c r="AI883" s="8">
        <v>1.5299999999999999E-12</v>
      </c>
      <c r="AJ883">
        <v>1609.873198</v>
      </c>
      <c r="AK883">
        <v>861.09233280000001</v>
      </c>
      <c r="AL883">
        <v>671.24998340000002</v>
      </c>
    </row>
    <row r="884" spans="1:38" x14ac:dyDescent="0.25">
      <c r="A884" t="s">
        <v>113</v>
      </c>
      <c r="B884" t="s">
        <v>114</v>
      </c>
      <c r="C884">
        <v>2004</v>
      </c>
      <c r="D884">
        <v>5084.8808179999996</v>
      </c>
      <c r="E884">
        <v>3922.9677489999999</v>
      </c>
      <c r="F884">
        <v>3807.7698879999998</v>
      </c>
      <c r="G884">
        <v>5306.2086719999998</v>
      </c>
      <c r="H884">
        <v>550.24548359999994</v>
      </c>
      <c r="I884">
        <v>45.291855859999998</v>
      </c>
      <c r="J884">
        <v>9340.2875729999996</v>
      </c>
      <c r="K884">
        <v>1950.976752</v>
      </c>
      <c r="L884">
        <v>4337.9770109999999</v>
      </c>
      <c r="M884">
        <v>535.22460130000002</v>
      </c>
      <c r="N884">
        <v>8013.7717279999997</v>
      </c>
      <c r="O884">
        <v>213.90792099999999</v>
      </c>
      <c r="P884">
        <v>1540.187606</v>
      </c>
      <c r="Q884">
        <v>1114.019438</v>
      </c>
      <c r="R884">
        <v>12372.039930000001</v>
      </c>
      <c r="S884">
        <v>262.85637459999998</v>
      </c>
      <c r="T884">
        <v>3973.011023</v>
      </c>
      <c r="V884">
        <v>920.8693432</v>
      </c>
      <c r="W884">
        <v>4940.0432490000003</v>
      </c>
      <c r="X884">
        <v>2329.9077139999999</v>
      </c>
      <c r="Y884">
        <v>328.30103120000001</v>
      </c>
      <c r="Z884">
        <v>667.32746299999997</v>
      </c>
      <c r="AA884">
        <v>1392.435602</v>
      </c>
      <c r="AB884">
        <v>165.4950518</v>
      </c>
      <c r="AC884">
        <v>6201.7099879999996</v>
      </c>
      <c r="AD884">
        <v>934.3</v>
      </c>
      <c r="AE884">
        <v>155.42668520000001</v>
      </c>
      <c r="AF884">
        <v>790.6572645</v>
      </c>
      <c r="AG884">
        <v>120.13465239999999</v>
      </c>
      <c r="AH884">
        <v>51.440335519999998</v>
      </c>
      <c r="AI884" s="8">
        <v>3.0100000000000001E-7</v>
      </c>
      <c r="AJ884">
        <v>1603.6786050000001</v>
      </c>
      <c r="AK884">
        <v>867.28016779999996</v>
      </c>
      <c r="AL884">
        <v>675.01851950000002</v>
      </c>
    </row>
    <row r="885" spans="1:38" x14ac:dyDescent="0.25">
      <c r="A885" t="s">
        <v>113</v>
      </c>
      <c r="B885" t="s">
        <v>114</v>
      </c>
      <c r="C885">
        <v>2005</v>
      </c>
      <c r="D885">
        <v>5059.3817589999999</v>
      </c>
      <c r="E885">
        <v>3902.6928360000002</v>
      </c>
      <c r="F885">
        <v>3808.8833559999998</v>
      </c>
      <c r="G885">
        <v>5382.043533</v>
      </c>
      <c r="H885">
        <v>542.773597</v>
      </c>
      <c r="I885">
        <v>47.068568800000001</v>
      </c>
      <c r="J885">
        <v>9529.2594169999993</v>
      </c>
      <c r="K885">
        <v>1973.920797</v>
      </c>
      <c r="L885">
        <v>4283.0260689999996</v>
      </c>
      <c r="M885">
        <v>533.86632259999999</v>
      </c>
      <c r="N885">
        <v>8012.8814759999996</v>
      </c>
      <c r="O885">
        <v>212.78377269999999</v>
      </c>
      <c r="P885">
        <v>1530.2047339999999</v>
      </c>
      <c r="Q885">
        <v>1110.4504509999999</v>
      </c>
      <c r="R885">
        <v>11915.96875</v>
      </c>
      <c r="S885">
        <v>263.87409459999998</v>
      </c>
      <c r="T885">
        <v>3982.0574860000002</v>
      </c>
      <c r="U885">
        <v>1147.4845680000001</v>
      </c>
      <c r="V885">
        <v>920.05819020000001</v>
      </c>
      <c r="W885">
        <v>4946.0605640000003</v>
      </c>
      <c r="X885">
        <v>2326.9986439999998</v>
      </c>
      <c r="Y885">
        <v>313.94891109999998</v>
      </c>
      <c r="Z885">
        <v>714.53216970000005</v>
      </c>
      <c r="AA885">
        <v>1404.2955449999999</v>
      </c>
      <c r="AB885">
        <v>169.4999215</v>
      </c>
      <c r="AC885">
        <v>6264.8233749999999</v>
      </c>
      <c r="AD885">
        <v>922.27</v>
      </c>
      <c r="AE885">
        <v>161.6307065</v>
      </c>
      <c r="AF885">
        <v>768.36668789999999</v>
      </c>
      <c r="AG885">
        <v>118.5786401</v>
      </c>
      <c r="AH885">
        <v>52.970942360000002</v>
      </c>
      <c r="AI885" s="8">
        <v>5.0399999999999996E-7</v>
      </c>
      <c r="AJ885">
        <v>1600.7749229999999</v>
      </c>
      <c r="AK885">
        <v>873.50347429999999</v>
      </c>
      <c r="AL885">
        <v>678.86675290000005</v>
      </c>
    </row>
    <row r="886" spans="1:38" x14ac:dyDescent="0.25">
      <c r="A886" t="s">
        <v>113</v>
      </c>
      <c r="B886" t="s">
        <v>114</v>
      </c>
      <c r="C886">
        <v>2006</v>
      </c>
      <c r="D886">
        <v>4932.38951</v>
      </c>
      <c r="E886">
        <v>3802.1975520000001</v>
      </c>
      <c r="F886">
        <v>3737.0841869999999</v>
      </c>
      <c r="G886">
        <v>5316.0380050000003</v>
      </c>
      <c r="H886">
        <v>525.41652429999999</v>
      </c>
      <c r="I886">
        <v>47.198711469999999</v>
      </c>
      <c r="J886">
        <v>9265.5447490000006</v>
      </c>
      <c r="K886">
        <v>1971.2218720000001</v>
      </c>
      <c r="L886">
        <v>4241.2788220000002</v>
      </c>
      <c r="M886">
        <v>523.51955290000001</v>
      </c>
      <c r="N886">
        <v>7951.2523899999997</v>
      </c>
      <c r="O886">
        <v>207.06410840000001</v>
      </c>
      <c r="P886">
        <v>1502.6942449999999</v>
      </c>
      <c r="Q886">
        <v>1092.74361</v>
      </c>
      <c r="R886">
        <v>11321.57927</v>
      </c>
      <c r="S886">
        <v>261.58335399999999</v>
      </c>
      <c r="T886">
        <v>3964.8753590000001</v>
      </c>
      <c r="U886">
        <v>1139.1246490000001</v>
      </c>
      <c r="V886">
        <v>903.24614299999996</v>
      </c>
      <c r="W886">
        <v>4889.7432630000003</v>
      </c>
      <c r="X886">
        <v>2305.5239019999999</v>
      </c>
      <c r="Y886">
        <v>292.77180770000001</v>
      </c>
      <c r="Z886">
        <v>715.10232310000004</v>
      </c>
      <c r="AA886">
        <v>1409.376503</v>
      </c>
      <c r="AB886">
        <v>168.34772269999999</v>
      </c>
      <c r="AC886">
        <v>6205.5126700000001</v>
      </c>
      <c r="AD886">
        <v>928.73</v>
      </c>
      <c r="AE886">
        <v>165.10483020000001</v>
      </c>
      <c r="AF886">
        <v>738.36870060000001</v>
      </c>
      <c r="AG886">
        <v>115.19684669999999</v>
      </c>
      <c r="AH886">
        <v>53.944797299999998</v>
      </c>
      <c r="AI886" s="8">
        <v>2.8999999999999998E-10</v>
      </c>
      <c r="AJ886">
        <v>1576.4583809999999</v>
      </c>
      <c r="AK886">
        <v>865.58363989999998</v>
      </c>
      <c r="AL886">
        <v>672.32988839999996</v>
      </c>
    </row>
    <row r="887" spans="1:38" x14ac:dyDescent="0.25">
      <c r="A887" t="s">
        <v>113</v>
      </c>
      <c r="B887" t="s">
        <v>114</v>
      </c>
      <c r="C887">
        <v>2007</v>
      </c>
      <c r="D887">
        <v>4784.3603089999997</v>
      </c>
      <c r="E887">
        <v>3686.6258969999999</v>
      </c>
      <c r="F887">
        <v>3645.5166009999998</v>
      </c>
      <c r="G887">
        <v>5249.9857940000002</v>
      </c>
      <c r="H887">
        <v>504.29778420000002</v>
      </c>
      <c r="I887">
        <v>46.491611599999999</v>
      </c>
      <c r="J887">
        <v>8844.8049599999995</v>
      </c>
      <c r="K887">
        <v>1957.683655</v>
      </c>
      <c r="L887">
        <v>4202.2889009999999</v>
      </c>
      <c r="M887">
        <v>511.36202709999998</v>
      </c>
      <c r="N887">
        <v>7922.1400430000003</v>
      </c>
      <c r="O887">
        <v>200.20423059999999</v>
      </c>
      <c r="P887">
        <v>1489.4683170000001</v>
      </c>
      <c r="Q887">
        <v>1085.628107</v>
      </c>
      <c r="R887">
        <v>10586.8117</v>
      </c>
      <c r="S887">
        <v>261.48659509999999</v>
      </c>
      <c r="T887">
        <v>3971.2682410000002</v>
      </c>
      <c r="V887">
        <v>889.23298920000002</v>
      </c>
      <c r="W887">
        <v>4871.9376169999996</v>
      </c>
      <c r="X887">
        <v>2294.7500169999998</v>
      </c>
      <c r="Y887">
        <v>268.39973020000002</v>
      </c>
      <c r="Z887">
        <v>705.75513539999997</v>
      </c>
      <c r="AA887">
        <v>1420.2004790000001</v>
      </c>
      <c r="AB887">
        <v>170.8232648</v>
      </c>
      <c r="AC887">
        <v>6137.0789249999998</v>
      </c>
      <c r="AD887">
        <v>926.47</v>
      </c>
      <c r="AE887">
        <v>170.00713590000001</v>
      </c>
      <c r="AF887">
        <v>712.995227</v>
      </c>
      <c r="AG887">
        <v>112.9459963</v>
      </c>
      <c r="AH887">
        <v>55.113550680000003</v>
      </c>
      <c r="AI887" s="8">
        <v>2.03E-10</v>
      </c>
      <c r="AJ887">
        <v>1567.177586</v>
      </c>
      <c r="AK887">
        <v>865.40521290000004</v>
      </c>
      <c r="AL887">
        <v>671.94554689999995</v>
      </c>
    </row>
    <row r="888" spans="1:38" x14ac:dyDescent="0.25">
      <c r="A888" t="s">
        <v>113</v>
      </c>
      <c r="B888" t="s">
        <v>114</v>
      </c>
      <c r="C888">
        <v>2008</v>
      </c>
      <c r="D888">
        <v>4637.6422990000001</v>
      </c>
      <c r="E888">
        <v>3571.2123419999998</v>
      </c>
      <c r="F888">
        <v>3550.8599079999999</v>
      </c>
      <c r="G888">
        <v>5191.703751</v>
      </c>
      <c r="H888">
        <v>480.65517030000001</v>
      </c>
      <c r="I888">
        <v>45.050301859999998</v>
      </c>
      <c r="J888">
        <v>8532.039788</v>
      </c>
      <c r="K888">
        <v>2031.060741</v>
      </c>
      <c r="L888">
        <v>4147.8058309999997</v>
      </c>
      <c r="M888">
        <v>501.26896879999998</v>
      </c>
      <c r="N888">
        <v>7919.5522520000004</v>
      </c>
      <c r="O888">
        <v>194.0612448</v>
      </c>
      <c r="P888">
        <v>1492.9029049999999</v>
      </c>
      <c r="Q888">
        <v>1089.8703210000001</v>
      </c>
      <c r="R888">
        <v>9811.6574170000004</v>
      </c>
      <c r="S888">
        <v>263.57755120000002</v>
      </c>
      <c r="T888">
        <v>4011.1892830000002</v>
      </c>
      <c r="V888">
        <v>884.42094550000002</v>
      </c>
      <c r="W888">
        <v>4902.6325109999998</v>
      </c>
      <c r="X888">
        <v>2296.640523</v>
      </c>
      <c r="Y888">
        <v>252.0699583</v>
      </c>
      <c r="Z888">
        <v>685.747883</v>
      </c>
      <c r="AA888">
        <v>1554.840332</v>
      </c>
      <c r="AB888">
        <v>172.76418570000001</v>
      </c>
      <c r="AC888">
        <v>6074.5189609999998</v>
      </c>
      <c r="AD888">
        <v>922.65</v>
      </c>
      <c r="AE888">
        <v>176.4479944</v>
      </c>
      <c r="AF888">
        <v>692.52365789999999</v>
      </c>
      <c r="AG888">
        <v>111.83345370000001</v>
      </c>
      <c r="AH888">
        <v>56.760187940000002</v>
      </c>
      <c r="AI888" s="8">
        <v>3.7800000000000001E-11</v>
      </c>
      <c r="AJ888">
        <v>1574.9523650000001</v>
      </c>
      <c r="AK888">
        <v>873.23763829999996</v>
      </c>
      <c r="AL888">
        <v>677.56006100000002</v>
      </c>
    </row>
    <row r="889" spans="1:38" x14ac:dyDescent="0.25">
      <c r="A889" t="s">
        <v>113</v>
      </c>
      <c r="B889" t="s">
        <v>114</v>
      </c>
      <c r="C889">
        <v>2009</v>
      </c>
      <c r="D889">
        <v>4579.0059540000002</v>
      </c>
      <c r="E889">
        <v>3522.939206</v>
      </c>
      <c r="F889">
        <v>3511.0534560000001</v>
      </c>
      <c r="G889">
        <v>5160.6079490000002</v>
      </c>
      <c r="H889">
        <v>461.5399759</v>
      </c>
      <c r="I889">
        <v>44.549316480000002</v>
      </c>
      <c r="J889">
        <v>8200.3107650000002</v>
      </c>
      <c r="K889">
        <v>1948.6918049999999</v>
      </c>
      <c r="L889">
        <v>4089.6695580000001</v>
      </c>
      <c r="M889">
        <v>495.58051030000001</v>
      </c>
      <c r="N889">
        <v>7950.2851810000002</v>
      </c>
      <c r="O889">
        <v>188.59844219999999</v>
      </c>
      <c r="P889">
        <v>1501.137111</v>
      </c>
      <c r="Q889">
        <v>1097.696494</v>
      </c>
      <c r="R889">
        <v>9079.2788340000006</v>
      </c>
      <c r="S889">
        <v>266.6553791</v>
      </c>
      <c r="T889">
        <v>4060.7109700000001</v>
      </c>
      <c r="V889">
        <v>884.27434630000005</v>
      </c>
      <c r="W889">
        <v>4947.624417</v>
      </c>
      <c r="X889">
        <v>2299.7453759999999</v>
      </c>
      <c r="Y889">
        <v>239.0882613</v>
      </c>
      <c r="Z889">
        <v>683.70223429999999</v>
      </c>
      <c r="AA889">
        <v>1476.7748899999999</v>
      </c>
      <c r="AB889">
        <v>177.77106910000001</v>
      </c>
      <c r="AC889">
        <v>6044.5118240000002</v>
      </c>
      <c r="AD889">
        <v>924.16</v>
      </c>
      <c r="AE889">
        <v>181.20509799999999</v>
      </c>
      <c r="AF889">
        <v>678.92488730000002</v>
      </c>
      <c r="AG889">
        <v>111.21988760000001</v>
      </c>
      <c r="AH889">
        <v>58.6128231</v>
      </c>
      <c r="AI889" s="8">
        <v>4.2200000000000002E-13</v>
      </c>
      <c r="AJ889">
        <v>1587.9619849999999</v>
      </c>
      <c r="AK889">
        <v>884.13610570000003</v>
      </c>
      <c r="AL889">
        <v>685.46388709999997</v>
      </c>
    </row>
    <row r="890" spans="1:38" x14ac:dyDescent="0.25">
      <c r="A890" t="s">
        <v>113</v>
      </c>
      <c r="B890" t="s">
        <v>114</v>
      </c>
      <c r="C890">
        <v>2010</v>
      </c>
      <c r="D890">
        <v>4596.0221410000004</v>
      </c>
      <c r="E890">
        <v>3532.197815</v>
      </c>
      <c r="F890">
        <v>3526.1603949999999</v>
      </c>
      <c r="G890">
        <v>5225.1610289999999</v>
      </c>
      <c r="H890">
        <v>450.4926605</v>
      </c>
      <c r="I890">
        <v>44.608429059999999</v>
      </c>
      <c r="J890">
        <v>7993.1589979999999</v>
      </c>
      <c r="K890">
        <v>1836.542563</v>
      </c>
      <c r="L890">
        <v>4058.8574960000001</v>
      </c>
      <c r="M890">
        <v>498.21024110000002</v>
      </c>
      <c r="N890">
        <v>8024.9043730000003</v>
      </c>
      <c r="O890">
        <v>180.69660500000001</v>
      </c>
      <c r="P890">
        <v>1528.774619</v>
      </c>
      <c r="Q890">
        <v>1119.104562</v>
      </c>
      <c r="R890">
        <v>8000.9396260000003</v>
      </c>
      <c r="S890">
        <v>273.51100609999997</v>
      </c>
      <c r="T890">
        <v>4163.4653440000002</v>
      </c>
      <c r="U890">
        <v>1197.783461</v>
      </c>
      <c r="V890">
        <v>898.53149510000003</v>
      </c>
      <c r="W890">
        <v>5049.2446209999998</v>
      </c>
      <c r="X890">
        <v>2335.0881479999998</v>
      </c>
      <c r="Y890">
        <v>222.47409379999999</v>
      </c>
      <c r="Z890">
        <v>695.6191953</v>
      </c>
      <c r="AA890">
        <v>1341.81441</v>
      </c>
      <c r="AB890">
        <v>181.75458979999999</v>
      </c>
      <c r="AC890">
        <v>6106.6484250000003</v>
      </c>
      <c r="AD890">
        <v>922.84</v>
      </c>
      <c r="AE890">
        <v>189.44990809999999</v>
      </c>
      <c r="AF890">
        <v>677.62890630000004</v>
      </c>
      <c r="AG890">
        <v>111.8750732</v>
      </c>
      <c r="AH890">
        <v>61.18562318</v>
      </c>
      <c r="AI890" s="8">
        <v>4.3300000000000002E-13</v>
      </c>
      <c r="AJ890">
        <v>1621.0445729999999</v>
      </c>
      <c r="AK890">
        <v>906.00494519999995</v>
      </c>
      <c r="AL890">
        <v>701.90068889999998</v>
      </c>
    </row>
    <row r="891" spans="1:38" x14ac:dyDescent="0.25">
      <c r="A891" t="s">
        <v>113</v>
      </c>
      <c r="B891" t="s">
        <v>114</v>
      </c>
      <c r="C891">
        <v>2011</v>
      </c>
      <c r="D891">
        <v>4585.8343459999996</v>
      </c>
      <c r="E891">
        <v>3521.515312</v>
      </c>
      <c r="F891">
        <v>3533.4760289999999</v>
      </c>
      <c r="G891">
        <v>5293.3945219999996</v>
      </c>
      <c r="H891">
        <v>438.02370359999998</v>
      </c>
      <c r="I891">
        <v>43.054393189999999</v>
      </c>
      <c r="J891">
        <v>7930.8443799999995</v>
      </c>
      <c r="K891">
        <v>1786.4244309999999</v>
      </c>
      <c r="L891">
        <v>4037.6187089999999</v>
      </c>
      <c r="M891">
        <v>505.15889929999997</v>
      </c>
      <c r="N891">
        <v>8185.1252869999998</v>
      </c>
      <c r="O891">
        <v>171.28452830000001</v>
      </c>
      <c r="P891">
        <v>1563.590537</v>
      </c>
      <c r="Q891">
        <v>1147.04079</v>
      </c>
      <c r="R891">
        <v>6833.9535809999998</v>
      </c>
      <c r="S891">
        <v>281.30317919999999</v>
      </c>
      <c r="T891">
        <v>4281.9720470000002</v>
      </c>
      <c r="V891">
        <v>920.89959060000001</v>
      </c>
      <c r="W891">
        <v>5172.6822190000003</v>
      </c>
      <c r="X891">
        <v>2394.2592800000002</v>
      </c>
      <c r="Y891">
        <v>221.00379649999999</v>
      </c>
      <c r="Z891">
        <v>679.38240800000005</v>
      </c>
      <c r="AA891">
        <v>1278.012878</v>
      </c>
      <c r="AB891">
        <v>187.40737419999999</v>
      </c>
      <c r="AC891">
        <v>6202.5674520000002</v>
      </c>
      <c r="AD891">
        <v>951.66</v>
      </c>
      <c r="AE891">
        <v>198.72084240000001</v>
      </c>
      <c r="AF891">
        <v>676.51597279999999</v>
      </c>
      <c r="AG891">
        <v>113.19093169999999</v>
      </c>
      <c r="AH891">
        <v>63.933466000000003</v>
      </c>
      <c r="AI891">
        <v>5.5457052999999999E-2</v>
      </c>
      <c r="AJ891">
        <v>1661.634697</v>
      </c>
      <c r="AK891">
        <v>932.37226840000005</v>
      </c>
      <c r="AL891">
        <v>722.70198970000001</v>
      </c>
    </row>
    <row r="892" spans="1:38" x14ac:dyDescent="0.25">
      <c r="A892" t="s">
        <v>113</v>
      </c>
      <c r="B892" t="s">
        <v>114</v>
      </c>
      <c r="C892">
        <v>2012</v>
      </c>
      <c r="D892">
        <v>4597.408359</v>
      </c>
      <c r="E892">
        <v>3526.9340400000001</v>
      </c>
      <c r="F892">
        <v>3539.2730120000001</v>
      </c>
      <c r="G892">
        <v>5276.8007859999998</v>
      </c>
      <c r="H892">
        <v>423.43913680000003</v>
      </c>
      <c r="I892">
        <v>41.116026079999997</v>
      </c>
      <c r="J892">
        <v>7862.0654130000003</v>
      </c>
      <c r="K892">
        <v>1792.6780040000001</v>
      </c>
      <c r="L892">
        <v>4044.9422180000001</v>
      </c>
      <c r="M892">
        <v>509.16953669999998</v>
      </c>
      <c r="N892">
        <v>8359.2981720000007</v>
      </c>
      <c r="O892">
        <v>166.32245510000001</v>
      </c>
      <c r="P892">
        <v>1600.062234</v>
      </c>
      <c r="Q892">
        <v>1176.3938519999999</v>
      </c>
      <c r="R892">
        <v>6012.944888</v>
      </c>
      <c r="S892">
        <v>289.53817839999999</v>
      </c>
      <c r="T892">
        <v>4403.4634180000003</v>
      </c>
      <c r="V892">
        <v>947.08259299999997</v>
      </c>
      <c r="W892">
        <v>5304.7908450000004</v>
      </c>
      <c r="X892">
        <v>2451.518501</v>
      </c>
      <c r="Y892">
        <v>221.58986429999999</v>
      </c>
      <c r="Z892">
        <v>656.44178820000002</v>
      </c>
      <c r="AA892">
        <v>1305.8252869999999</v>
      </c>
      <c r="AB892">
        <v>193.66816449999999</v>
      </c>
      <c r="AC892">
        <v>6261.464618</v>
      </c>
      <c r="AD892">
        <v>1028.47</v>
      </c>
      <c r="AE892">
        <v>208.04759910000001</v>
      </c>
      <c r="AF892">
        <v>679.61252899999999</v>
      </c>
      <c r="AG892">
        <v>114.8668862</v>
      </c>
      <c r="AH892">
        <v>66.907751239999996</v>
      </c>
      <c r="AI892" s="8">
        <v>7.7400000000000002E-10</v>
      </c>
      <c r="AJ892">
        <v>1703.8939829999999</v>
      </c>
      <c r="AK892">
        <v>960.67150019999997</v>
      </c>
      <c r="AL892">
        <v>745.19608670000002</v>
      </c>
    </row>
    <row r="893" spans="1:38" x14ac:dyDescent="0.25">
      <c r="A893" t="s">
        <v>113</v>
      </c>
      <c r="B893" t="s">
        <v>114</v>
      </c>
      <c r="C893">
        <v>2013</v>
      </c>
      <c r="D893">
        <v>4635.5158350000002</v>
      </c>
      <c r="E893">
        <v>3556.161122</v>
      </c>
      <c r="F893">
        <v>3565.9693980000002</v>
      </c>
      <c r="G893">
        <v>5355.9463880000003</v>
      </c>
      <c r="H893">
        <v>411.87844139999999</v>
      </c>
      <c r="I893">
        <v>39.600545959999998</v>
      </c>
      <c r="J893">
        <v>7758.375524</v>
      </c>
      <c r="K893">
        <v>1697.682765</v>
      </c>
      <c r="L893">
        <v>4063.7793809999998</v>
      </c>
      <c r="M893">
        <v>514.44921609999994</v>
      </c>
      <c r="N893">
        <v>8520.958799</v>
      </c>
      <c r="O893">
        <v>163.88378589999999</v>
      </c>
      <c r="P893">
        <v>1632.603349</v>
      </c>
      <c r="Q893">
        <v>1202.100813</v>
      </c>
      <c r="R893">
        <v>5363.4445260000002</v>
      </c>
      <c r="S893">
        <v>296.90483760000001</v>
      </c>
      <c r="T893">
        <v>4518.1382290000001</v>
      </c>
      <c r="V893">
        <v>973.00799859999995</v>
      </c>
      <c r="W893">
        <v>5426.9188880000002</v>
      </c>
      <c r="X893">
        <v>2503.0066029999998</v>
      </c>
      <c r="Y893">
        <v>222.5376685</v>
      </c>
      <c r="Z893">
        <v>643.44265150000001</v>
      </c>
      <c r="AA893">
        <v>1193.07293</v>
      </c>
      <c r="AB893">
        <v>199.14419369999999</v>
      </c>
      <c r="AC893">
        <v>6336.48405</v>
      </c>
      <c r="AD893">
        <v>1025.6500000000001</v>
      </c>
      <c r="AE893">
        <v>215.86639829999999</v>
      </c>
      <c r="AF893">
        <v>681.20765389999997</v>
      </c>
      <c r="AG893">
        <v>116.1240997</v>
      </c>
      <c r="AH893">
        <v>69.651239959999998</v>
      </c>
      <c r="AI893" s="8">
        <v>2.5300000000000002E-9</v>
      </c>
      <c r="AJ893">
        <v>1741.600866</v>
      </c>
      <c r="AK893">
        <v>984.71539229999996</v>
      </c>
      <c r="AL893">
        <v>764.26332620000005</v>
      </c>
    </row>
    <row r="894" spans="1:38" x14ac:dyDescent="0.25">
      <c r="A894" t="s">
        <v>113</v>
      </c>
      <c r="B894" t="s">
        <v>114</v>
      </c>
      <c r="C894">
        <v>2014</v>
      </c>
      <c r="D894">
        <v>4632.8809300000003</v>
      </c>
      <c r="E894">
        <v>3554.4149750000001</v>
      </c>
      <c r="F894">
        <v>3563.4351609999999</v>
      </c>
      <c r="G894">
        <v>5358.8284169999997</v>
      </c>
      <c r="H894">
        <v>397.63142360000001</v>
      </c>
      <c r="I894">
        <v>37.741670220000003</v>
      </c>
      <c r="J894">
        <v>7652.6563500000002</v>
      </c>
      <c r="K894">
        <v>1680.367383</v>
      </c>
      <c r="L894">
        <v>4094.6280360000001</v>
      </c>
      <c r="M894">
        <v>517.75211360000003</v>
      </c>
      <c r="N894">
        <v>8658.0177070000009</v>
      </c>
      <c r="O894">
        <v>162.00915090000001</v>
      </c>
      <c r="P894">
        <v>1665.4076230000001</v>
      </c>
      <c r="Q894">
        <v>1227.4073169999999</v>
      </c>
      <c r="R894">
        <v>4706.7824350000001</v>
      </c>
      <c r="S894">
        <v>304.3280757</v>
      </c>
      <c r="T894">
        <v>4631.8780619999998</v>
      </c>
      <c r="V894">
        <v>1000.743535</v>
      </c>
      <c r="W894">
        <v>5549.281696</v>
      </c>
      <c r="X894">
        <v>2553.585067</v>
      </c>
      <c r="Y894">
        <v>221.05081319999999</v>
      </c>
      <c r="Z894">
        <v>621.59705940000003</v>
      </c>
      <c r="AA894">
        <v>1188.5510300000001</v>
      </c>
      <c r="AB894">
        <v>205.16197199999999</v>
      </c>
      <c r="AC894">
        <v>6360.9327620000004</v>
      </c>
      <c r="AD894">
        <v>1048.32</v>
      </c>
      <c r="AE894">
        <v>222.4423031</v>
      </c>
      <c r="AF894">
        <v>680.71195869999997</v>
      </c>
      <c r="AG894">
        <v>117.4324154</v>
      </c>
      <c r="AH894">
        <v>72.383434960000002</v>
      </c>
      <c r="AI894" s="8">
        <v>8.6599999999999995E-9</v>
      </c>
      <c r="AJ894">
        <v>1778.366284</v>
      </c>
      <c r="AK894">
        <v>1008.628167</v>
      </c>
      <c r="AL894">
        <v>783.18330309999999</v>
      </c>
    </row>
    <row r="895" spans="1:38" x14ac:dyDescent="0.25">
      <c r="A895" t="s">
        <v>113</v>
      </c>
      <c r="B895" t="s">
        <v>114</v>
      </c>
      <c r="C895">
        <v>2015</v>
      </c>
      <c r="D895">
        <v>4589.5044859999998</v>
      </c>
      <c r="E895">
        <v>3520.6383249999999</v>
      </c>
      <c r="F895">
        <v>3536.217013</v>
      </c>
      <c r="G895">
        <v>5399.7173270000003</v>
      </c>
      <c r="H895">
        <v>382.55258070000002</v>
      </c>
      <c r="I895">
        <v>35.526132099999998</v>
      </c>
      <c r="J895">
        <v>7524.9484549999997</v>
      </c>
      <c r="K895">
        <v>1696.2319399999999</v>
      </c>
      <c r="L895">
        <v>4142.9575400000003</v>
      </c>
      <c r="M895">
        <v>520.6482244</v>
      </c>
      <c r="N895">
        <v>8783.3532469999991</v>
      </c>
      <c r="O895">
        <v>160.4178507</v>
      </c>
      <c r="P895">
        <v>1705.5499910000001</v>
      </c>
      <c r="Q895">
        <v>1258.246118</v>
      </c>
      <c r="R895">
        <v>4029.3152300000002</v>
      </c>
      <c r="S895">
        <v>313.68967329999998</v>
      </c>
      <c r="T895">
        <v>4765.6454400000002</v>
      </c>
      <c r="V895">
        <v>1033.1090469999999</v>
      </c>
      <c r="W895">
        <v>5695.1745490000003</v>
      </c>
      <c r="X895">
        <v>2608.874996</v>
      </c>
      <c r="Y895">
        <v>218.88261549999999</v>
      </c>
      <c r="Z895">
        <v>590.69983070000001</v>
      </c>
      <c r="AA895">
        <v>1233.049035</v>
      </c>
      <c r="AB895">
        <v>212.31189000000001</v>
      </c>
      <c r="AC895">
        <v>6399.3393649999998</v>
      </c>
      <c r="AD895">
        <v>1047.48</v>
      </c>
      <c r="AE895">
        <v>230.50953899999999</v>
      </c>
      <c r="AF895">
        <v>682.27448400000003</v>
      </c>
      <c r="AG895">
        <v>119.50337949999999</v>
      </c>
      <c r="AH895">
        <v>75.228247719999999</v>
      </c>
      <c r="AI895" s="8">
        <v>1.1000000000000001E-7</v>
      </c>
      <c r="AJ895">
        <v>1822.5743669999999</v>
      </c>
      <c r="AK895">
        <v>1036.721814</v>
      </c>
      <c r="AL895">
        <v>805.32426080000005</v>
      </c>
    </row>
    <row r="896" spans="1:38" x14ac:dyDescent="0.25">
      <c r="A896" t="s">
        <v>113</v>
      </c>
      <c r="B896" t="s">
        <v>114</v>
      </c>
      <c r="C896">
        <v>2016</v>
      </c>
      <c r="D896">
        <v>4492.916338</v>
      </c>
      <c r="E896">
        <v>3446.3319419999998</v>
      </c>
      <c r="F896">
        <v>3468.3926489999999</v>
      </c>
      <c r="G896">
        <v>5381.3266100000001</v>
      </c>
      <c r="H896">
        <v>363.91662769999999</v>
      </c>
      <c r="I896">
        <v>32.73380015</v>
      </c>
      <c r="J896">
        <v>7215.9659940000001</v>
      </c>
      <c r="K896">
        <v>1665.8697999999999</v>
      </c>
      <c r="L896">
        <v>4198.470448</v>
      </c>
      <c r="M896">
        <v>520.57592139999997</v>
      </c>
      <c r="N896">
        <v>8927.6641400000008</v>
      </c>
      <c r="O896">
        <v>159.4108185</v>
      </c>
      <c r="P896">
        <v>1746.0969970000001</v>
      </c>
      <c r="Q896">
        <v>1289.7706499999999</v>
      </c>
      <c r="R896">
        <v>3338.8657920000001</v>
      </c>
      <c r="S896">
        <v>323.01453900000001</v>
      </c>
      <c r="T896">
        <v>4895.7279939999999</v>
      </c>
      <c r="U896">
        <v>1459.493354</v>
      </c>
      <c r="V896">
        <v>1067.5940189999999</v>
      </c>
      <c r="W896">
        <v>5848.0194549999997</v>
      </c>
      <c r="X896">
        <v>2660.8278740000001</v>
      </c>
      <c r="Y896">
        <v>219.4322458</v>
      </c>
      <c r="Z896">
        <v>544.09202989999994</v>
      </c>
      <c r="AA896">
        <v>1242.98152</v>
      </c>
      <c r="AB896">
        <v>219.8210632</v>
      </c>
      <c r="AC896">
        <v>6397.2983690000001</v>
      </c>
      <c r="AD896">
        <v>1065.55</v>
      </c>
      <c r="AE896">
        <v>238.6929178</v>
      </c>
      <c r="AF896">
        <v>700.87376389999997</v>
      </c>
      <c r="AG896">
        <v>122.09924340000001</v>
      </c>
      <c r="AH896">
        <v>77.956240820000005</v>
      </c>
      <c r="AI896" s="8">
        <v>8.9500000000000001E-7</v>
      </c>
      <c r="AJ896">
        <v>1867.021332</v>
      </c>
      <c r="AK896">
        <v>1065.9095500000001</v>
      </c>
      <c r="AL896">
        <v>828.172866</v>
      </c>
    </row>
    <row r="897" spans="1:38" x14ac:dyDescent="0.25">
      <c r="A897" t="s">
        <v>113</v>
      </c>
      <c r="B897" t="s">
        <v>114</v>
      </c>
      <c r="C897">
        <v>2017</v>
      </c>
      <c r="D897">
        <v>4585.4321470000004</v>
      </c>
      <c r="E897">
        <v>3517.1684869999999</v>
      </c>
      <c r="F897">
        <v>3533.181458</v>
      </c>
      <c r="G897">
        <v>5461.4739229999996</v>
      </c>
      <c r="H897">
        <v>365.43849460000001</v>
      </c>
      <c r="I897">
        <v>32.706337169999998</v>
      </c>
      <c r="J897">
        <v>7304.0416340000002</v>
      </c>
      <c r="K897">
        <v>1727.518992</v>
      </c>
      <c r="L897">
        <v>4272.4282380000004</v>
      </c>
      <c r="M897">
        <v>532.2773492</v>
      </c>
      <c r="N897">
        <v>9174.3834389999993</v>
      </c>
      <c r="O897">
        <v>163.1088312</v>
      </c>
      <c r="P897">
        <v>1803.3517079999999</v>
      </c>
      <c r="Q897">
        <v>1332.451487</v>
      </c>
      <c r="R897">
        <v>2814.8008679999998</v>
      </c>
      <c r="S897">
        <v>334.14146390000002</v>
      </c>
      <c r="T897">
        <v>5061.1727099999998</v>
      </c>
      <c r="V897">
        <v>1115.5204940000001</v>
      </c>
      <c r="W897">
        <v>6040.4058500000001</v>
      </c>
      <c r="X897">
        <v>2735.9502480000001</v>
      </c>
      <c r="Y897">
        <v>225.56477150000001</v>
      </c>
      <c r="Z897">
        <v>538.83649290000005</v>
      </c>
      <c r="AA897">
        <v>1318.619833</v>
      </c>
      <c r="AB897">
        <v>225.18391940000001</v>
      </c>
      <c r="AC897">
        <v>6519.8048079999999</v>
      </c>
      <c r="AD897">
        <v>1109.8800000000001</v>
      </c>
      <c r="AE897">
        <v>247.92871890000001</v>
      </c>
      <c r="AF897">
        <v>724.22340029999998</v>
      </c>
      <c r="AG897">
        <v>125.9990562</v>
      </c>
      <c r="AH897">
        <v>80.917962110000005</v>
      </c>
      <c r="AI897" s="8">
        <v>9.7357599999999998E-6</v>
      </c>
      <c r="AJ897">
        <v>1928.308552</v>
      </c>
      <c r="AK897">
        <v>1102.3336999999999</v>
      </c>
      <c r="AL897">
        <v>856.47559020000006</v>
      </c>
    </row>
    <row r="898" spans="1:38" x14ac:dyDescent="0.25">
      <c r="A898" t="s">
        <v>115</v>
      </c>
      <c r="B898" t="s">
        <v>116</v>
      </c>
      <c r="C898">
        <v>1990</v>
      </c>
      <c r="D898">
        <v>5063.0650059999998</v>
      </c>
      <c r="E898">
        <v>4175.7876139999998</v>
      </c>
      <c r="F898">
        <v>4222.9771730000002</v>
      </c>
      <c r="G898">
        <v>15033.23725</v>
      </c>
      <c r="H898">
        <v>2664.3550399999999</v>
      </c>
      <c r="I898">
        <v>67.393780179999993</v>
      </c>
      <c r="J898">
        <v>17579.390609999999</v>
      </c>
      <c r="K898">
        <v>6852.3548110000002</v>
      </c>
      <c r="L898">
        <v>7655.6142419999996</v>
      </c>
      <c r="M898">
        <v>4255.991145</v>
      </c>
      <c r="N898">
        <v>2127.9899329999998</v>
      </c>
      <c r="O898">
        <v>111.1819423</v>
      </c>
      <c r="P898">
        <v>3701.806591</v>
      </c>
      <c r="Q898">
        <v>2180.1473559999999</v>
      </c>
      <c r="R898">
        <v>530.81260540000005</v>
      </c>
      <c r="S898">
        <v>597.36143760000004</v>
      </c>
      <c r="T898">
        <v>6771.0233280000002</v>
      </c>
      <c r="U898">
        <v>2450.125493</v>
      </c>
      <c r="V898">
        <v>1206.13716</v>
      </c>
      <c r="W898">
        <v>7820.2215340000002</v>
      </c>
      <c r="X898">
        <v>8913.8519749999996</v>
      </c>
      <c r="Y898">
        <v>654.93994029999999</v>
      </c>
      <c r="Z898">
        <v>611.98236110000005</v>
      </c>
      <c r="AA898">
        <v>3699.5080370000001</v>
      </c>
      <c r="AB898">
        <v>556.97181690000002</v>
      </c>
      <c r="AC898">
        <v>16717.10082</v>
      </c>
      <c r="AD898">
        <v>1713.19</v>
      </c>
      <c r="AE898">
        <v>993.85346860000004</v>
      </c>
      <c r="AF898">
        <v>4686.989047</v>
      </c>
      <c r="AG898">
        <v>654.9230116</v>
      </c>
      <c r="AH898">
        <v>153.18766539999999</v>
      </c>
      <c r="AI898" s="8">
        <v>3.0652999999999999E-5</v>
      </c>
      <c r="AJ898">
        <v>2214.4790910000002</v>
      </c>
      <c r="AK898">
        <v>1494.3493000000001</v>
      </c>
      <c r="AL898">
        <v>1210.1751449999999</v>
      </c>
    </row>
    <row r="899" spans="1:38" x14ac:dyDescent="0.25">
      <c r="A899" t="s">
        <v>115</v>
      </c>
      <c r="B899" t="s">
        <v>116</v>
      </c>
      <c r="C899">
        <v>1991</v>
      </c>
      <c r="D899">
        <v>5032.031086</v>
      </c>
      <c r="E899">
        <v>4147.7792360000003</v>
      </c>
      <c r="F899">
        <v>4176.6052019999997</v>
      </c>
      <c r="G899">
        <v>14850.509239999999</v>
      </c>
      <c r="H899">
        <v>2669.544179</v>
      </c>
      <c r="I899">
        <v>67.526163260000004</v>
      </c>
      <c r="J899">
        <v>17336.932949999999</v>
      </c>
      <c r="K899">
        <v>6702.5838720000002</v>
      </c>
      <c r="L899">
        <v>7520.7630209999998</v>
      </c>
      <c r="M899">
        <v>4223.286384</v>
      </c>
      <c r="N899">
        <v>2567.6961809999998</v>
      </c>
      <c r="O899">
        <v>116.1670695</v>
      </c>
      <c r="P899">
        <v>3738.3508179999999</v>
      </c>
      <c r="Q899">
        <v>2218.1291430000001</v>
      </c>
      <c r="R899">
        <v>544.74719449999998</v>
      </c>
      <c r="S899">
        <v>607.16525239999999</v>
      </c>
      <c r="T899">
        <v>6871.33968</v>
      </c>
      <c r="V899">
        <v>1231.2912690000001</v>
      </c>
      <c r="W899">
        <v>7923.0733760000003</v>
      </c>
      <c r="X899">
        <v>8851.9923199999994</v>
      </c>
      <c r="Y899">
        <v>652.10803920000001</v>
      </c>
      <c r="Z899">
        <v>576.78239919999999</v>
      </c>
      <c r="AA899">
        <v>3619.3083529999999</v>
      </c>
      <c r="AB899">
        <v>565.79598820000001</v>
      </c>
      <c r="AC899">
        <v>16572.40353</v>
      </c>
      <c r="AD899">
        <v>1751.63</v>
      </c>
      <c r="AE899">
        <v>1006.8644</v>
      </c>
      <c r="AF899">
        <v>4808.6955349999998</v>
      </c>
      <c r="AG899">
        <v>662.76193209999997</v>
      </c>
      <c r="AH899">
        <v>156.8834229</v>
      </c>
      <c r="AI899" s="8">
        <v>5.3912200000000002E-5</v>
      </c>
      <c r="AJ899">
        <v>2228.9906550000001</v>
      </c>
      <c r="AK899">
        <v>1511.6410490000001</v>
      </c>
      <c r="AL899">
        <v>1222.5189330000001</v>
      </c>
    </row>
    <row r="900" spans="1:38" x14ac:dyDescent="0.25">
      <c r="A900" t="s">
        <v>115</v>
      </c>
      <c r="B900" t="s">
        <v>116</v>
      </c>
      <c r="C900">
        <v>1992</v>
      </c>
      <c r="D900">
        <v>4949.0895339999997</v>
      </c>
      <c r="E900">
        <v>4077.5317420000001</v>
      </c>
      <c r="F900">
        <v>4106.0235990000001</v>
      </c>
      <c r="G900">
        <v>14659.94133</v>
      </c>
      <c r="H900">
        <v>2653.1779940000001</v>
      </c>
      <c r="I900">
        <v>67.051209740000004</v>
      </c>
      <c r="J900">
        <v>17019.58671</v>
      </c>
      <c r="K900">
        <v>6519.9926809999997</v>
      </c>
      <c r="L900">
        <v>7388.1720990000003</v>
      </c>
      <c r="M900">
        <v>4193.1706160000003</v>
      </c>
      <c r="N900">
        <v>3038.4111939999998</v>
      </c>
      <c r="O900">
        <v>128.25891569999999</v>
      </c>
      <c r="P900">
        <v>3786.7421989999998</v>
      </c>
      <c r="Q900">
        <v>2264.2455639999998</v>
      </c>
      <c r="R900">
        <v>612.12346509999998</v>
      </c>
      <c r="S900">
        <v>618.31810229999996</v>
      </c>
      <c r="T900">
        <v>6997.950425</v>
      </c>
      <c r="V900">
        <v>1261.5050329999999</v>
      </c>
      <c r="W900">
        <v>8051.1779040000001</v>
      </c>
      <c r="X900">
        <v>8839.6719499999999</v>
      </c>
      <c r="Y900">
        <v>641.67499850000002</v>
      </c>
      <c r="Z900">
        <v>540.60425450000002</v>
      </c>
      <c r="AA900">
        <v>3509.814652</v>
      </c>
      <c r="AB900">
        <v>575.73026289999996</v>
      </c>
      <c r="AC900">
        <v>16428.090339999999</v>
      </c>
      <c r="AD900">
        <v>1798.32</v>
      </c>
      <c r="AE900">
        <v>1022.358445</v>
      </c>
      <c r="AF900">
        <v>4941.3435790000003</v>
      </c>
      <c r="AG900">
        <v>671.45720719999997</v>
      </c>
      <c r="AH900">
        <v>161.0697467</v>
      </c>
      <c r="AI900" s="8">
        <v>9.3441899999999997E-5</v>
      </c>
      <c r="AJ900">
        <v>2250.711949</v>
      </c>
      <c r="AK900">
        <v>1532.5365380000001</v>
      </c>
      <c r="AL900">
        <v>1237.9409189999999</v>
      </c>
    </row>
    <row r="901" spans="1:38" x14ac:dyDescent="0.25">
      <c r="A901" t="s">
        <v>115</v>
      </c>
      <c r="B901" t="s">
        <v>116</v>
      </c>
      <c r="C901">
        <v>1993</v>
      </c>
      <c r="D901">
        <v>4850.1325109999998</v>
      </c>
      <c r="E901">
        <v>3992.626796</v>
      </c>
      <c r="F901">
        <v>4036.0454319999999</v>
      </c>
      <c r="G901">
        <v>14507.934810000001</v>
      </c>
      <c r="H901">
        <v>2636.5330749999998</v>
      </c>
      <c r="I901">
        <v>66.289411240000007</v>
      </c>
      <c r="J901">
        <v>16696.795689999999</v>
      </c>
      <c r="K901">
        <v>6338.1333480000003</v>
      </c>
      <c r="L901">
        <v>7275.7277359999998</v>
      </c>
      <c r="M901">
        <v>4180.6166670000002</v>
      </c>
      <c r="N901">
        <v>3557.118254</v>
      </c>
      <c r="O901">
        <v>153.6386785</v>
      </c>
      <c r="P901">
        <v>3868.9354899999998</v>
      </c>
      <c r="Q901">
        <v>2331.6077570000002</v>
      </c>
      <c r="R901">
        <v>779.61604650000004</v>
      </c>
      <c r="S901">
        <v>633.0106131</v>
      </c>
      <c r="T901">
        <v>7179.6189020000002</v>
      </c>
      <c r="V901">
        <v>1303.282375</v>
      </c>
      <c r="W901">
        <v>8234.3291509999999</v>
      </c>
      <c r="X901">
        <v>8904.1192210000008</v>
      </c>
      <c r="Y901">
        <v>626.62410780000005</v>
      </c>
      <c r="Z901">
        <v>505.84977070000002</v>
      </c>
      <c r="AA901">
        <v>3390.3856259999998</v>
      </c>
      <c r="AB901">
        <v>589.24510759999998</v>
      </c>
      <c r="AC901">
        <v>16329.43742</v>
      </c>
      <c r="AD901">
        <v>1852.25</v>
      </c>
      <c r="AE901">
        <v>1044.4921629999999</v>
      </c>
      <c r="AF901">
        <v>4920.4663950000004</v>
      </c>
      <c r="AG901">
        <v>683.55646190000004</v>
      </c>
      <c r="AH901">
        <v>166.19287750000001</v>
      </c>
      <c r="AI901">
        <v>1.4432799999999999E-4</v>
      </c>
      <c r="AJ901">
        <v>2296.2082009999999</v>
      </c>
      <c r="AK901">
        <v>1563.7420810000001</v>
      </c>
      <c r="AL901">
        <v>1261.758325</v>
      </c>
    </row>
    <row r="902" spans="1:38" x14ac:dyDescent="0.25">
      <c r="A902" t="s">
        <v>115</v>
      </c>
      <c r="B902" t="s">
        <v>116</v>
      </c>
      <c r="C902">
        <v>1994</v>
      </c>
      <c r="D902">
        <v>4822.5697270000001</v>
      </c>
      <c r="E902">
        <v>3967.7318719999998</v>
      </c>
      <c r="F902">
        <v>3971.3267190000001</v>
      </c>
      <c r="G902">
        <v>14329.62235</v>
      </c>
      <c r="H902">
        <v>2621.256425</v>
      </c>
      <c r="I902">
        <v>66.57886843</v>
      </c>
      <c r="J902">
        <v>16300.849329999999</v>
      </c>
      <c r="K902">
        <v>6127.192524</v>
      </c>
      <c r="L902">
        <v>7079.4878980000003</v>
      </c>
      <c r="M902">
        <v>4139.9576729999999</v>
      </c>
      <c r="N902">
        <v>4096.6245509999999</v>
      </c>
      <c r="O902">
        <v>198.85364010000001</v>
      </c>
      <c r="P902">
        <v>3940.4692789999999</v>
      </c>
      <c r="Q902">
        <v>2392.3345199999999</v>
      </c>
      <c r="R902">
        <v>1089.9624960000001</v>
      </c>
      <c r="S902">
        <v>646.41748740000003</v>
      </c>
      <c r="T902">
        <v>7350.023913</v>
      </c>
      <c r="V902">
        <v>1341.7194079999999</v>
      </c>
      <c r="W902">
        <v>8388.9438580000005</v>
      </c>
      <c r="X902">
        <v>8973.3440680000003</v>
      </c>
      <c r="Y902">
        <v>627.18998839999995</v>
      </c>
      <c r="Z902">
        <v>477.0789954</v>
      </c>
      <c r="AA902">
        <v>3262.9615880000001</v>
      </c>
      <c r="AB902">
        <v>603.65661739999996</v>
      </c>
      <c r="AC902">
        <v>16169.170179999999</v>
      </c>
      <c r="AD902">
        <v>1871.08</v>
      </c>
      <c r="AE902">
        <v>1062.5120589999999</v>
      </c>
      <c r="AF902">
        <v>4885.6606220000003</v>
      </c>
      <c r="AG902">
        <v>691.63998979999997</v>
      </c>
      <c r="AH902">
        <v>171.1272237</v>
      </c>
      <c r="AI902">
        <v>3.67597E-4</v>
      </c>
      <c r="AJ902">
        <v>2334.0936190000002</v>
      </c>
      <c r="AK902">
        <v>1589.478464</v>
      </c>
      <c r="AL902">
        <v>1281.478713</v>
      </c>
    </row>
    <row r="903" spans="1:38" x14ac:dyDescent="0.25">
      <c r="A903" t="s">
        <v>115</v>
      </c>
      <c r="B903" t="s">
        <v>116</v>
      </c>
      <c r="C903">
        <v>1995</v>
      </c>
      <c r="D903">
        <v>4588.8436259999999</v>
      </c>
      <c r="E903">
        <v>3771.332085</v>
      </c>
      <c r="F903">
        <v>3804.9539759999998</v>
      </c>
      <c r="G903">
        <v>14036.766439999999</v>
      </c>
      <c r="H903">
        <v>2522.7249000000002</v>
      </c>
      <c r="I903">
        <v>63.339752519999998</v>
      </c>
      <c r="J903">
        <v>15591.73011</v>
      </c>
      <c r="K903">
        <v>5808.7878739999996</v>
      </c>
      <c r="L903">
        <v>6778.8928969999997</v>
      </c>
      <c r="M903">
        <v>4070.5552389999998</v>
      </c>
      <c r="N903">
        <v>4587.1421719999998</v>
      </c>
      <c r="O903">
        <v>270.08365070000002</v>
      </c>
      <c r="P903">
        <v>4006.32996</v>
      </c>
      <c r="Q903">
        <v>2447.650243</v>
      </c>
      <c r="R903">
        <v>1571.4090120000001</v>
      </c>
      <c r="S903">
        <v>658.60506039999996</v>
      </c>
      <c r="T903">
        <v>7507.3448660000004</v>
      </c>
      <c r="U903">
        <v>2941.4374389999998</v>
      </c>
      <c r="V903">
        <v>1376.6707570000001</v>
      </c>
      <c r="W903">
        <v>8524.5472410000002</v>
      </c>
      <c r="X903">
        <v>9071.8565710000003</v>
      </c>
      <c r="Y903">
        <v>635.93006430000003</v>
      </c>
      <c r="Z903">
        <v>440.50445120000001</v>
      </c>
      <c r="AA903">
        <v>3044.244866</v>
      </c>
      <c r="AB903">
        <v>614.98690350000004</v>
      </c>
      <c r="AC903">
        <v>15897.73826</v>
      </c>
      <c r="AD903">
        <v>1893.25</v>
      </c>
      <c r="AE903">
        <v>1077.488687</v>
      </c>
      <c r="AF903">
        <v>4866.3347970000004</v>
      </c>
      <c r="AG903">
        <v>696.51041020000002</v>
      </c>
      <c r="AH903">
        <v>176.0940751</v>
      </c>
      <c r="AI903">
        <v>5.2549499999999996E-4</v>
      </c>
      <c r="AJ903">
        <v>2366.4081259999998</v>
      </c>
      <c r="AK903">
        <v>1611.4699680000001</v>
      </c>
      <c r="AL903">
        <v>1297.93806</v>
      </c>
    </row>
    <row r="904" spans="1:38" x14ac:dyDescent="0.25">
      <c r="A904" t="s">
        <v>115</v>
      </c>
      <c r="B904" t="s">
        <v>116</v>
      </c>
      <c r="C904">
        <v>1996</v>
      </c>
      <c r="D904">
        <v>4230.671636</v>
      </c>
      <c r="E904">
        <v>3472.1435139999999</v>
      </c>
      <c r="F904">
        <v>3580.666338</v>
      </c>
      <c r="G904">
        <v>13651.804889999999</v>
      </c>
      <c r="H904">
        <v>2404.8202799999999</v>
      </c>
      <c r="I904">
        <v>56.43411141</v>
      </c>
      <c r="J904">
        <v>14630.47899</v>
      </c>
      <c r="K904">
        <v>5425.7987279999998</v>
      </c>
      <c r="L904">
        <v>6514.7609089999996</v>
      </c>
      <c r="M904">
        <v>3986.4766420000001</v>
      </c>
      <c r="N904">
        <v>5137.8898719999997</v>
      </c>
      <c r="O904">
        <v>367.415594</v>
      </c>
      <c r="P904">
        <v>4048.8800860000001</v>
      </c>
      <c r="Q904">
        <v>2488.855505</v>
      </c>
      <c r="R904">
        <v>2223.4061710000001</v>
      </c>
      <c r="S904">
        <v>666.34317410000006</v>
      </c>
      <c r="T904">
        <v>7635.2831299999998</v>
      </c>
      <c r="V904">
        <v>1403.724586</v>
      </c>
      <c r="W904">
        <v>8612.7040070000003</v>
      </c>
      <c r="X904">
        <v>9115.4171349999997</v>
      </c>
      <c r="Y904">
        <v>617.55027519999999</v>
      </c>
      <c r="Z904">
        <v>384.78813819999999</v>
      </c>
      <c r="AA904">
        <v>2792.0012000000002</v>
      </c>
      <c r="AB904">
        <v>628.83235449999995</v>
      </c>
      <c r="AC904">
        <v>15531.53766</v>
      </c>
      <c r="AD904">
        <v>1912.65</v>
      </c>
      <c r="AE904">
        <v>1083.2174769999999</v>
      </c>
      <c r="AF904">
        <v>4818.1862339999998</v>
      </c>
      <c r="AG904">
        <v>692.94371639999997</v>
      </c>
      <c r="AH904">
        <v>180.38580909999999</v>
      </c>
      <c r="AI904">
        <v>6.6480200000000004E-4</v>
      </c>
      <c r="AJ904">
        <v>2386.8318680000002</v>
      </c>
      <c r="AK904">
        <v>1619.3233580000001</v>
      </c>
      <c r="AL904">
        <v>1303.7977269999999</v>
      </c>
    </row>
    <row r="905" spans="1:38" x14ac:dyDescent="0.25">
      <c r="A905" t="s">
        <v>115</v>
      </c>
      <c r="B905" t="s">
        <v>116</v>
      </c>
      <c r="C905">
        <v>1997</v>
      </c>
      <c r="D905">
        <v>3950.76136</v>
      </c>
      <c r="E905">
        <v>3236.9231070000001</v>
      </c>
      <c r="F905">
        <v>3369.4393479999999</v>
      </c>
      <c r="G905">
        <v>13275.769389999999</v>
      </c>
      <c r="H905">
        <v>2286.5624079999998</v>
      </c>
      <c r="I905">
        <v>50.67089764</v>
      </c>
      <c r="J905">
        <v>13662.66143</v>
      </c>
      <c r="K905">
        <v>5033.6367810000002</v>
      </c>
      <c r="L905">
        <v>6235.086714</v>
      </c>
      <c r="M905">
        <v>3883.228294</v>
      </c>
      <c r="N905">
        <v>5786.6841919999997</v>
      </c>
      <c r="O905">
        <v>484.81481339999999</v>
      </c>
      <c r="P905">
        <v>4090.6661770000001</v>
      </c>
      <c r="Q905">
        <v>2526.0382399999999</v>
      </c>
      <c r="R905">
        <v>2980.5127200000002</v>
      </c>
      <c r="S905">
        <v>673.39146949999997</v>
      </c>
      <c r="T905">
        <v>7769.7737020000004</v>
      </c>
      <c r="V905">
        <v>1430.3334319999999</v>
      </c>
      <c r="W905">
        <v>8699.0395619999999</v>
      </c>
      <c r="X905">
        <v>9198.8941500000001</v>
      </c>
      <c r="Y905">
        <v>600.20771149999996</v>
      </c>
      <c r="Z905">
        <v>336.35192360000002</v>
      </c>
      <c r="AA905">
        <v>2545.6554249999999</v>
      </c>
      <c r="AB905">
        <v>646.10675040000001</v>
      </c>
      <c r="AC905">
        <v>15147.263139999999</v>
      </c>
      <c r="AD905">
        <v>1905.15</v>
      </c>
      <c r="AE905">
        <v>1086.1304130000001</v>
      </c>
      <c r="AF905">
        <v>4773.5184520000003</v>
      </c>
      <c r="AG905">
        <v>685.61380269999995</v>
      </c>
      <c r="AH905">
        <v>184.74188799999999</v>
      </c>
      <c r="AI905">
        <v>7.9819099999999996E-4</v>
      </c>
      <c r="AJ905">
        <v>2405.1353479999998</v>
      </c>
      <c r="AK905">
        <v>1623.32584</v>
      </c>
      <c r="AL905">
        <v>1306.9526800000001</v>
      </c>
    </row>
    <row r="906" spans="1:38" x14ac:dyDescent="0.25">
      <c r="A906" t="s">
        <v>115</v>
      </c>
      <c r="B906" t="s">
        <v>116</v>
      </c>
      <c r="C906">
        <v>1998</v>
      </c>
      <c r="D906">
        <v>3776.2321510000002</v>
      </c>
      <c r="E906">
        <v>3089.3258110000002</v>
      </c>
      <c r="F906">
        <v>3201.9492650000002</v>
      </c>
      <c r="G906">
        <v>12865.178620000001</v>
      </c>
      <c r="H906">
        <v>2178.605806</v>
      </c>
      <c r="I906">
        <v>46.52753877</v>
      </c>
      <c r="J906">
        <v>12788.480869999999</v>
      </c>
      <c r="K906">
        <v>4669.5201500000003</v>
      </c>
      <c r="L906">
        <v>6011.6026570000004</v>
      </c>
      <c r="M906">
        <v>3788.004927</v>
      </c>
      <c r="N906">
        <v>6455.5822589999998</v>
      </c>
      <c r="O906">
        <v>616.09185639999998</v>
      </c>
      <c r="P906">
        <v>4148.9695220000003</v>
      </c>
      <c r="Q906">
        <v>2570.1683699999999</v>
      </c>
      <c r="R906">
        <v>3806.4725210000001</v>
      </c>
      <c r="S906">
        <v>681.73475359999998</v>
      </c>
      <c r="T906">
        <v>7930.7957839999999</v>
      </c>
      <c r="V906">
        <v>1466.6572200000001</v>
      </c>
      <c r="W906">
        <v>8816.947381</v>
      </c>
      <c r="X906">
        <v>9317.1398989999998</v>
      </c>
      <c r="Y906">
        <v>570.44394550000004</v>
      </c>
      <c r="Z906">
        <v>298.55416880000001</v>
      </c>
      <c r="AA906">
        <v>2331.7834739999998</v>
      </c>
      <c r="AB906">
        <v>660.45737029999998</v>
      </c>
      <c r="AC906">
        <v>14749.34614</v>
      </c>
      <c r="AD906">
        <v>1918.58</v>
      </c>
      <c r="AE906">
        <v>1090.353672</v>
      </c>
      <c r="AF906">
        <v>4748.0216689999997</v>
      </c>
      <c r="AG906">
        <v>677.22968400000002</v>
      </c>
      <c r="AH906">
        <v>189.39843669999999</v>
      </c>
      <c r="AI906">
        <v>8.9892900000000003E-4</v>
      </c>
      <c r="AJ906">
        <v>2433.5489590000002</v>
      </c>
      <c r="AK906">
        <v>1629.994995</v>
      </c>
      <c r="AL906">
        <v>1312.5508870000001</v>
      </c>
    </row>
    <row r="907" spans="1:38" x14ac:dyDescent="0.25">
      <c r="A907" t="s">
        <v>115</v>
      </c>
      <c r="B907" t="s">
        <v>116</v>
      </c>
      <c r="C907">
        <v>1999</v>
      </c>
      <c r="D907">
        <v>3571.01062</v>
      </c>
      <c r="E907">
        <v>2916.0307379999999</v>
      </c>
      <c r="F907">
        <v>3002.6983869999999</v>
      </c>
      <c r="G907">
        <v>12422.466560000001</v>
      </c>
      <c r="H907">
        <v>2028.8118589999999</v>
      </c>
      <c r="I907">
        <v>42.388320030000003</v>
      </c>
      <c r="J907">
        <v>11819.51</v>
      </c>
      <c r="K907">
        <v>4269.143521</v>
      </c>
      <c r="L907">
        <v>5766.939668</v>
      </c>
      <c r="M907">
        <v>3671.2579190000001</v>
      </c>
      <c r="N907">
        <v>7031.3271400000003</v>
      </c>
      <c r="O907">
        <v>745.66564259999996</v>
      </c>
      <c r="P907">
        <v>4203.6248640000003</v>
      </c>
      <c r="Q907">
        <v>2607.4980449999998</v>
      </c>
      <c r="R907">
        <v>4601.4911030000003</v>
      </c>
      <c r="S907">
        <v>689.93850410000005</v>
      </c>
      <c r="T907">
        <v>8085.2551359999998</v>
      </c>
      <c r="V907">
        <v>1504.772504</v>
      </c>
      <c r="W907">
        <v>8924.263148</v>
      </c>
      <c r="X907">
        <v>9421.4322940000002</v>
      </c>
      <c r="Y907">
        <v>551.78795390000005</v>
      </c>
      <c r="Z907">
        <v>265.56968940000002</v>
      </c>
      <c r="AA907">
        <v>2097.3643529999999</v>
      </c>
      <c r="AB907">
        <v>677.20406800000001</v>
      </c>
      <c r="AC907">
        <v>14301.50712</v>
      </c>
      <c r="AD907">
        <v>1914.4</v>
      </c>
      <c r="AE907">
        <v>1088.2016060000001</v>
      </c>
      <c r="AF907">
        <v>4734.2161960000003</v>
      </c>
      <c r="AG907">
        <v>662.6270591</v>
      </c>
      <c r="AH907">
        <v>193.1933899</v>
      </c>
      <c r="AI907">
        <v>1.2244809999999999E-3</v>
      </c>
      <c r="AJ907">
        <v>2454.572318</v>
      </c>
      <c r="AK907">
        <v>1628.0931350000001</v>
      </c>
      <c r="AL907">
        <v>1311.3454340000001</v>
      </c>
    </row>
    <row r="908" spans="1:38" x14ac:dyDescent="0.25">
      <c r="A908" t="s">
        <v>115</v>
      </c>
      <c r="B908" t="s">
        <v>116</v>
      </c>
      <c r="C908">
        <v>2000</v>
      </c>
      <c r="D908">
        <v>3212.2986150000002</v>
      </c>
      <c r="E908">
        <v>2617.5396759999999</v>
      </c>
      <c r="F908">
        <v>2728.3155980000001</v>
      </c>
      <c r="G908">
        <v>11906.02665</v>
      </c>
      <c r="H908">
        <v>1802.6182859999999</v>
      </c>
      <c r="I908">
        <v>36.178109399999997</v>
      </c>
      <c r="J908">
        <v>10682.806790000001</v>
      </c>
      <c r="K908">
        <v>3822.7036280000002</v>
      </c>
      <c r="L908">
        <v>5516.3506809999999</v>
      </c>
      <c r="M908">
        <v>3539.1535979999999</v>
      </c>
      <c r="N908">
        <v>7471.8018119999997</v>
      </c>
      <c r="O908">
        <v>865.7857143</v>
      </c>
      <c r="P908">
        <v>4265.6757770000004</v>
      </c>
      <c r="Q908">
        <v>2646.9418559999999</v>
      </c>
      <c r="R908">
        <v>5319.2525820000001</v>
      </c>
      <c r="S908">
        <v>699.39053699999999</v>
      </c>
      <c r="T908">
        <v>8242.4062140000005</v>
      </c>
      <c r="U908">
        <v>3256.5054850000001</v>
      </c>
      <c r="V908">
        <v>1550.5712530000001</v>
      </c>
      <c r="W908">
        <v>9043.8337319999991</v>
      </c>
      <c r="X908">
        <v>9558.8048159999998</v>
      </c>
      <c r="Y908">
        <v>519.07871250000005</v>
      </c>
      <c r="Z908">
        <v>232.21185890000001</v>
      </c>
      <c r="AA908">
        <v>1829.0696949999999</v>
      </c>
      <c r="AB908">
        <v>694.2085568</v>
      </c>
      <c r="AC908">
        <v>13790.00669</v>
      </c>
      <c r="AD908">
        <v>1920.44</v>
      </c>
      <c r="AE908">
        <v>1086.1625240000001</v>
      </c>
      <c r="AF908">
        <v>4751.8465990000004</v>
      </c>
      <c r="AG908">
        <v>645.67564549999997</v>
      </c>
      <c r="AH908">
        <v>196.5621147</v>
      </c>
      <c r="AI908">
        <v>1.4134359999999999E-3</v>
      </c>
      <c r="AJ908">
        <v>2477.3003309999999</v>
      </c>
      <c r="AK908">
        <v>1627.4751859999999</v>
      </c>
      <c r="AL908">
        <v>1310.66362</v>
      </c>
    </row>
    <row r="909" spans="1:38" x14ac:dyDescent="0.25">
      <c r="A909" t="s">
        <v>115</v>
      </c>
      <c r="B909" t="s">
        <v>116</v>
      </c>
      <c r="C909">
        <v>2001</v>
      </c>
      <c r="D909">
        <v>3030.8644039999999</v>
      </c>
      <c r="E909">
        <v>2461.297728</v>
      </c>
      <c r="F909">
        <v>2513.7568369999999</v>
      </c>
      <c r="G909">
        <v>11426.894899999999</v>
      </c>
      <c r="H909">
        <v>1578.196101</v>
      </c>
      <c r="I909">
        <v>33.531335069999997</v>
      </c>
      <c r="J909">
        <v>9711.363308</v>
      </c>
      <c r="K909">
        <v>3411.973653</v>
      </c>
      <c r="L909">
        <v>5253.0933800000003</v>
      </c>
      <c r="M909">
        <v>3388.5913850000002</v>
      </c>
      <c r="N909">
        <v>7667.4707280000002</v>
      </c>
      <c r="O909">
        <v>965.40513410000005</v>
      </c>
      <c r="P909">
        <v>4292.3779500000001</v>
      </c>
      <c r="Q909">
        <v>2661.9944869999999</v>
      </c>
      <c r="R909">
        <v>5885.7366220000004</v>
      </c>
      <c r="S909">
        <v>704.85451550000005</v>
      </c>
      <c r="T909">
        <v>8320.6549749999995</v>
      </c>
      <c r="V909">
        <v>1607.726887</v>
      </c>
      <c r="W909">
        <v>9094.69038</v>
      </c>
      <c r="X909">
        <v>9640.6324600000007</v>
      </c>
      <c r="Y909">
        <v>480.61489110000002</v>
      </c>
      <c r="Z909">
        <v>207.05111429999999</v>
      </c>
      <c r="AA909">
        <v>1602.8734010000001</v>
      </c>
      <c r="AB909">
        <v>709.01977199999999</v>
      </c>
      <c r="AC909">
        <v>13308.709989999999</v>
      </c>
      <c r="AD909">
        <v>1919.58</v>
      </c>
      <c r="AE909">
        <v>1078.3485209999999</v>
      </c>
      <c r="AF909">
        <v>4739.8299239999997</v>
      </c>
      <c r="AG909">
        <v>622.18042100000002</v>
      </c>
      <c r="AH909">
        <v>199.82339769999999</v>
      </c>
      <c r="AI909">
        <v>1.6014169999999999E-3</v>
      </c>
      <c r="AJ909">
        <v>2478.5389949999999</v>
      </c>
      <c r="AK909">
        <v>1619.5939920000001</v>
      </c>
      <c r="AL909">
        <v>1303.0192730000001</v>
      </c>
    </row>
    <row r="910" spans="1:38" x14ac:dyDescent="0.25">
      <c r="A910" t="s">
        <v>115</v>
      </c>
      <c r="B910" t="s">
        <v>116</v>
      </c>
      <c r="C910">
        <v>2002</v>
      </c>
      <c r="D910">
        <v>2873.3758130000001</v>
      </c>
      <c r="E910">
        <v>2323.676352</v>
      </c>
      <c r="F910">
        <v>2318.2024070000002</v>
      </c>
      <c r="G910">
        <v>10931.55841</v>
      </c>
      <c r="H910">
        <v>1361.9009639999999</v>
      </c>
      <c r="I910">
        <v>31.415108660000001</v>
      </c>
      <c r="J910">
        <v>8729.1062500000007</v>
      </c>
      <c r="K910">
        <v>2922.147837</v>
      </c>
      <c r="L910">
        <v>5042.9554900000003</v>
      </c>
      <c r="M910">
        <v>3256.6190940000001</v>
      </c>
      <c r="N910">
        <v>7851.0150519999997</v>
      </c>
      <c r="O910">
        <v>1037.701125</v>
      </c>
      <c r="P910">
        <v>4317.3052289999996</v>
      </c>
      <c r="Q910">
        <v>2675.1281530000001</v>
      </c>
      <c r="R910">
        <v>6265.2077140000001</v>
      </c>
      <c r="S910">
        <v>710.88817289999997</v>
      </c>
      <c r="T910">
        <v>8380.9987340000007</v>
      </c>
      <c r="V910">
        <v>1692.275527</v>
      </c>
      <c r="W910">
        <v>9131.6781350000001</v>
      </c>
      <c r="X910">
        <v>9734.0378099999998</v>
      </c>
      <c r="Y910">
        <v>442.9917256</v>
      </c>
      <c r="Z910">
        <v>195.28553779999999</v>
      </c>
      <c r="AA910">
        <v>1227.4758810000001</v>
      </c>
      <c r="AB910">
        <v>723.47031919999995</v>
      </c>
      <c r="AC910">
        <v>12869.05125</v>
      </c>
      <c r="AD910">
        <v>1976.42</v>
      </c>
      <c r="AE910">
        <v>1070.626321</v>
      </c>
      <c r="AF910">
        <v>4747.2830370000001</v>
      </c>
      <c r="AG910">
        <v>595.90932680000003</v>
      </c>
      <c r="AH910">
        <v>202.9560529</v>
      </c>
      <c r="AI910">
        <v>1.7608669999999999E-3</v>
      </c>
      <c r="AJ910">
        <v>2477.8535069999998</v>
      </c>
      <c r="AK910">
        <v>1612.51812</v>
      </c>
      <c r="AL910">
        <v>1296.4253229999999</v>
      </c>
    </row>
    <row r="911" spans="1:38" x14ac:dyDescent="0.25">
      <c r="A911" t="s">
        <v>115</v>
      </c>
      <c r="B911" t="s">
        <v>116</v>
      </c>
      <c r="C911">
        <v>2003</v>
      </c>
      <c r="D911">
        <v>2695.3902459999999</v>
      </c>
      <c r="E911">
        <v>2169.4593829999999</v>
      </c>
      <c r="F911">
        <v>2098.054067</v>
      </c>
      <c r="G911">
        <v>10489.13197</v>
      </c>
      <c r="H911">
        <v>1149.3721009999999</v>
      </c>
      <c r="I911">
        <v>28.740771949999999</v>
      </c>
      <c r="J911">
        <v>7823.6097680000003</v>
      </c>
      <c r="K911">
        <v>2542.9915510000001</v>
      </c>
      <c r="L911">
        <v>4844.6157309999999</v>
      </c>
      <c r="M911">
        <v>3101.8472569999999</v>
      </c>
      <c r="N911">
        <v>8017.7409079999998</v>
      </c>
      <c r="O911">
        <v>1076.752297</v>
      </c>
      <c r="P911">
        <v>4346.7919519999996</v>
      </c>
      <c r="Q911">
        <v>2689.642128</v>
      </c>
      <c r="R911">
        <v>6429.5327660000003</v>
      </c>
      <c r="S911">
        <v>718.01438029999997</v>
      </c>
      <c r="T911">
        <v>8447.8202029999993</v>
      </c>
      <c r="V911">
        <v>1795.0008889999999</v>
      </c>
      <c r="W911">
        <v>9186.5674440000003</v>
      </c>
      <c r="X911">
        <v>9854.4295970000003</v>
      </c>
      <c r="Y911">
        <v>402.30669449999999</v>
      </c>
      <c r="Z911">
        <v>175.41805009999999</v>
      </c>
      <c r="AA911">
        <v>1009.537266</v>
      </c>
      <c r="AB911">
        <v>739.06616320000001</v>
      </c>
      <c r="AC911">
        <v>12436.5664</v>
      </c>
      <c r="AD911">
        <v>1987.84</v>
      </c>
      <c r="AE911">
        <v>1064.3539659999999</v>
      </c>
      <c r="AF911">
        <v>4662.6962599999997</v>
      </c>
      <c r="AG911">
        <v>567.35753050000005</v>
      </c>
      <c r="AH911">
        <v>206.4773165</v>
      </c>
      <c r="AI911">
        <v>1.9279379999999999E-3</v>
      </c>
      <c r="AJ911">
        <v>2476.9924590000001</v>
      </c>
      <c r="AK911">
        <v>1607.857894</v>
      </c>
      <c r="AL911">
        <v>1292.457206</v>
      </c>
    </row>
    <row r="912" spans="1:38" x14ac:dyDescent="0.25">
      <c r="A912" t="s">
        <v>115</v>
      </c>
      <c r="B912" t="s">
        <v>116</v>
      </c>
      <c r="C912">
        <v>2004</v>
      </c>
      <c r="D912">
        <v>2521.5952659999998</v>
      </c>
      <c r="E912">
        <v>2018.5539329999999</v>
      </c>
      <c r="F912">
        <v>1880.416958</v>
      </c>
      <c r="G912">
        <v>10096.82343</v>
      </c>
      <c r="H912">
        <v>965.29167500000005</v>
      </c>
      <c r="I912">
        <v>26.115465520000001</v>
      </c>
      <c r="J912">
        <v>7035.8697389999998</v>
      </c>
      <c r="K912">
        <v>2236.188294</v>
      </c>
      <c r="L912">
        <v>4678.7467109999998</v>
      </c>
      <c r="M912">
        <v>2959.1723980000002</v>
      </c>
      <c r="N912">
        <v>8187.011512</v>
      </c>
      <c r="O912">
        <v>1071.6991250000001</v>
      </c>
      <c r="P912">
        <v>4377.23938</v>
      </c>
      <c r="Q912">
        <v>2706.1178030000001</v>
      </c>
      <c r="R912">
        <v>6309.9167550000002</v>
      </c>
      <c r="S912">
        <v>726.42149359999996</v>
      </c>
      <c r="T912">
        <v>8528.593202</v>
      </c>
      <c r="V912">
        <v>1907.5661299999999</v>
      </c>
      <c r="W912">
        <v>9251.7912419999993</v>
      </c>
      <c r="X912">
        <v>9993.3881070000007</v>
      </c>
      <c r="Y912">
        <v>368.66986439999999</v>
      </c>
      <c r="Z912">
        <v>155.2132307</v>
      </c>
      <c r="AA912">
        <v>869.07640000000004</v>
      </c>
      <c r="AB912">
        <v>756.92018949999999</v>
      </c>
      <c r="AC912">
        <v>12053.806259999999</v>
      </c>
      <c r="AD912">
        <v>1999.01</v>
      </c>
      <c r="AE912">
        <v>1060.073918</v>
      </c>
      <c r="AF912">
        <v>4586.8548719999999</v>
      </c>
      <c r="AG912">
        <v>536.8576726</v>
      </c>
      <c r="AH912">
        <v>210.6513569</v>
      </c>
      <c r="AI912">
        <v>2.2925089999999999E-3</v>
      </c>
      <c r="AJ912">
        <v>2476.7298510000001</v>
      </c>
      <c r="AK912">
        <v>1604.550397</v>
      </c>
      <c r="AL912">
        <v>1291.208541</v>
      </c>
    </row>
    <row r="913" spans="1:38" x14ac:dyDescent="0.25">
      <c r="A913" t="s">
        <v>115</v>
      </c>
      <c r="B913" t="s">
        <v>116</v>
      </c>
      <c r="C913">
        <v>2005</v>
      </c>
      <c r="D913">
        <v>2344.1483549999998</v>
      </c>
      <c r="E913">
        <v>1865.2078160000001</v>
      </c>
      <c r="F913">
        <v>1661.875798</v>
      </c>
      <c r="G913">
        <v>9658.8646750000007</v>
      </c>
      <c r="H913">
        <v>810.76234899999997</v>
      </c>
      <c r="I913">
        <v>23.620209410000001</v>
      </c>
      <c r="J913">
        <v>6310.0141389999999</v>
      </c>
      <c r="K913">
        <v>1968.0977130000001</v>
      </c>
      <c r="L913">
        <v>4499.0354589999997</v>
      </c>
      <c r="M913">
        <v>2824.0415790000002</v>
      </c>
      <c r="N913">
        <v>8331.1212109999997</v>
      </c>
      <c r="O913">
        <v>1015.854394</v>
      </c>
      <c r="P913">
        <v>4398.5790100000004</v>
      </c>
      <c r="Q913">
        <v>2713.8011860000001</v>
      </c>
      <c r="R913">
        <v>5872.4589610000003</v>
      </c>
      <c r="S913">
        <v>734.62673870000003</v>
      </c>
      <c r="T913">
        <v>8613.6990999999998</v>
      </c>
      <c r="U913">
        <v>3586.9062060000001</v>
      </c>
      <c r="V913">
        <v>2010.9083419999999</v>
      </c>
      <c r="W913">
        <v>9304.6696830000001</v>
      </c>
      <c r="X913">
        <v>10122.218500000001</v>
      </c>
      <c r="Y913">
        <v>330.69807159999999</v>
      </c>
      <c r="Z913">
        <v>135.41328179999999</v>
      </c>
      <c r="AA913">
        <v>763.31746929999997</v>
      </c>
      <c r="AB913">
        <v>773.09325960000001</v>
      </c>
      <c r="AC913">
        <v>11636.323329999999</v>
      </c>
      <c r="AD913">
        <v>2020.94</v>
      </c>
      <c r="AE913">
        <v>1054.9013540000001</v>
      </c>
      <c r="AF913">
        <v>4500.933548</v>
      </c>
      <c r="AG913">
        <v>502.9508932</v>
      </c>
      <c r="AH913">
        <v>214.96639049999999</v>
      </c>
      <c r="AI913">
        <v>2.6362009999999999E-3</v>
      </c>
      <c r="AJ913">
        <v>2465.006848</v>
      </c>
      <c r="AK913">
        <v>1600.173509</v>
      </c>
      <c r="AL913">
        <v>1288.4358629999999</v>
      </c>
    </row>
    <row r="914" spans="1:38" x14ac:dyDescent="0.25">
      <c r="A914" t="s">
        <v>115</v>
      </c>
      <c r="B914" t="s">
        <v>116</v>
      </c>
      <c r="C914">
        <v>2006</v>
      </c>
      <c r="D914">
        <v>2103.364094</v>
      </c>
      <c r="E914">
        <v>1662.3632090000001</v>
      </c>
      <c r="F914">
        <v>1438.883208</v>
      </c>
      <c r="G914">
        <v>9312.0474589999994</v>
      </c>
      <c r="H914">
        <v>684.44537979999996</v>
      </c>
      <c r="I914">
        <v>19.521892829999999</v>
      </c>
      <c r="J914">
        <v>5575.5033400000002</v>
      </c>
      <c r="K914">
        <v>1725.97425</v>
      </c>
      <c r="L914">
        <v>4331.372867</v>
      </c>
      <c r="M914">
        <v>2711.541084</v>
      </c>
      <c r="N914">
        <v>8497.3417090000003</v>
      </c>
      <c r="O914">
        <v>923.10141680000004</v>
      </c>
      <c r="P914">
        <v>4403.0539719999997</v>
      </c>
      <c r="Q914">
        <v>2709.3257149999999</v>
      </c>
      <c r="R914">
        <v>5208.1692890000004</v>
      </c>
      <c r="S914">
        <v>742.31543399999998</v>
      </c>
      <c r="T914">
        <v>8717.4112430000005</v>
      </c>
      <c r="U914">
        <v>3591.8236080000001</v>
      </c>
      <c r="V914">
        <v>2101.257212</v>
      </c>
      <c r="W914">
        <v>9335.6933310000004</v>
      </c>
      <c r="X914">
        <v>10253.27713</v>
      </c>
      <c r="Y914">
        <v>283.65702010000001</v>
      </c>
      <c r="Z914">
        <v>114.2976841</v>
      </c>
      <c r="AA914">
        <v>661.99126269999999</v>
      </c>
      <c r="AB914">
        <v>801.42975860000001</v>
      </c>
      <c r="AC914">
        <v>11301.34463</v>
      </c>
      <c r="AD914">
        <v>2034.2</v>
      </c>
      <c r="AE914">
        <v>1046.770726</v>
      </c>
      <c r="AF914">
        <v>4411.4052350000002</v>
      </c>
      <c r="AG914">
        <v>465.15915380000001</v>
      </c>
      <c r="AH914">
        <v>220.1778558</v>
      </c>
      <c r="AI914">
        <v>3.0118559999999998E-3</v>
      </c>
      <c r="AJ914">
        <v>2439.5626229999998</v>
      </c>
      <c r="AK914">
        <v>1587.5451660000001</v>
      </c>
      <c r="AL914">
        <v>1282.1646659999999</v>
      </c>
    </row>
    <row r="915" spans="1:38" x14ac:dyDescent="0.25">
      <c r="A915" t="s">
        <v>115</v>
      </c>
      <c r="B915" t="s">
        <v>116</v>
      </c>
      <c r="C915">
        <v>2007</v>
      </c>
      <c r="D915">
        <v>1899.0961090000001</v>
      </c>
      <c r="E915">
        <v>1489.153276</v>
      </c>
      <c r="F915">
        <v>1251.293782</v>
      </c>
      <c r="G915">
        <v>8992.5459709999996</v>
      </c>
      <c r="H915">
        <v>582.81294690000004</v>
      </c>
      <c r="I915">
        <v>16.336083370000001</v>
      </c>
      <c r="J915">
        <v>4957.719736</v>
      </c>
      <c r="K915">
        <v>1529.501109</v>
      </c>
      <c r="L915">
        <v>4163.7748380000003</v>
      </c>
      <c r="M915">
        <v>2613.3694150000001</v>
      </c>
      <c r="N915">
        <v>8713.0446649999994</v>
      </c>
      <c r="O915">
        <v>821.24026900000001</v>
      </c>
      <c r="P915">
        <v>4429.0732360000002</v>
      </c>
      <c r="Q915">
        <v>2719.5159010000002</v>
      </c>
      <c r="R915">
        <v>4480.5926440000003</v>
      </c>
      <c r="S915">
        <v>754.8196623</v>
      </c>
      <c r="T915">
        <v>8868.2036079999998</v>
      </c>
      <c r="V915">
        <v>2207.964262</v>
      </c>
      <c r="W915">
        <v>9415.2878810000002</v>
      </c>
      <c r="X915">
        <v>10441.04918</v>
      </c>
      <c r="Y915">
        <v>252.0165495</v>
      </c>
      <c r="Z915">
        <v>95.823043900000002</v>
      </c>
      <c r="AA915">
        <v>603.47294420000003</v>
      </c>
      <c r="AB915">
        <v>831.90837550000003</v>
      </c>
      <c r="AC915">
        <v>11014.591609999999</v>
      </c>
      <c r="AD915">
        <v>2068.58</v>
      </c>
      <c r="AE915">
        <v>1046.2945050000001</v>
      </c>
      <c r="AF915">
        <v>4341.8112190000002</v>
      </c>
      <c r="AG915">
        <v>429.40415000000002</v>
      </c>
      <c r="AH915">
        <v>226.4896971</v>
      </c>
      <c r="AI915">
        <v>3.5382270000000001E-3</v>
      </c>
      <c r="AJ915">
        <v>2425.799278</v>
      </c>
      <c r="AK915">
        <v>1585.6192599999999</v>
      </c>
      <c r="AL915">
        <v>1285.1836249999999</v>
      </c>
    </row>
    <row r="916" spans="1:38" x14ac:dyDescent="0.25">
      <c r="A916" t="s">
        <v>115</v>
      </c>
      <c r="B916" t="s">
        <v>116</v>
      </c>
      <c r="C916">
        <v>2008</v>
      </c>
      <c r="D916">
        <v>1730.7909159999999</v>
      </c>
      <c r="E916">
        <v>1343.7951049999999</v>
      </c>
      <c r="F916">
        <v>1113.490937</v>
      </c>
      <c r="G916">
        <v>8722.0397410000005</v>
      </c>
      <c r="H916">
        <v>502.41085409999999</v>
      </c>
      <c r="I916">
        <v>13.884801189999999</v>
      </c>
      <c r="J916">
        <v>4420.7845690000004</v>
      </c>
      <c r="K916">
        <v>1347.0156159999999</v>
      </c>
      <c r="L916">
        <v>4003.0146300000001</v>
      </c>
      <c r="M916">
        <v>2530.2870240000002</v>
      </c>
      <c r="N916">
        <v>8910.957977</v>
      </c>
      <c r="O916">
        <v>734.64212029999999</v>
      </c>
      <c r="P916">
        <v>4460.7601530000002</v>
      </c>
      <c r="Q916">
        <v>2731.3440479999999</v>
      </c>
      <c r="R916">
        <v>3863.8737590000001</v>
      </c>
      <c r="S916">
        <v>769.44739379999999</v>
      </c>
      <c r="T916">
        <v>9041.8864699999995</v>
      </c>
      <c r="V916">
        <v>2322.2816769999999</v>
      </c>
      <c r="W916">
        <v>9521.6405649999997</v>
      </c>
      <c r="X916">
        <v>10634.165370000001</v>
      </c>
      <c r="Y916">
        <v>228.464381</v>
      </c>
      <c r="Z916">
        <v>81.405512900000005</v>
      </c>
      <c r="AA916">
        <v>538.86216139999999</v>
      </c>
      <c r="AB916">
        <v>860.63989660000004</v>
      </c>
      <c r="AC916">
        <v>10775.821120000001</v>
      </c>
      <c r="AD916">
        <v>2101.9</v>
      </c>
      <c r="AE916">
        <v>1046.3991880000001</v>
      </c>
      <c r="AF916">
        <v>4279.7046819999996</v>
      </c>
      <c r="AG916">
        <v>393.19654420000001</v>
      </c>
      <c r="AH916">
        <v>233.5243419</v>
      </c>
      <c r="AI916">
        <v>4.1744260000000002E-3</v>
      </c>
      <c r="AJ916">
        <v>2416.1695519999998</v>
      </c>
      <c r="AK916">
        <v>1584.3449450000001</v>
      </c>
      <c r="AL916">
        <v>1288.902382</v>
      </c>
    </row>
    <row r="917" spans="1:38" x14ac:dyDescent="0.25">
      <c r="A917" t="s">
        <v>115</v>
      </c>
      <c r="B917" t="s">
        <v>116</v>
      </c>
      <c r="C917">
        <v>2009</v>
      </c>
      <c r="D917">
        <v>1601.942485</v>
      </c>
      <c r="E917">
        <v>1225.4049950000001</v>
      </c>
      <c r="F917">
        <v>1043.6479999999999</v>
      </c>
      <c r="G917">
        <v>8546.8199800000002</v>
      </c>
      <c r="H917">
        <v>439.65943390000001</v>
      </c>
      <c r="I917">
        <v>11.94769904</v>
      </c>
      <c r="J917">
        <v>3990.6539990000001</v>
      </c>
      <c r="K917">
        <v>1208.178682</v>
      </c>
      <c r="L917">
        <v>3861.8897910000001</v>
      </c>
      <c r="M917">
        <v>2465.877485</v>
      </c>
      <c r="N917">
        <v>9130.8289220000006</v>
      </c>
      <c r="O917">
        <v>679.5216173</v>
      </c>
      <c r="P917">
        <v>4522.4240799999998</v>
      </c>
      <c r="Q917">
        <v>2759.5451889999999</v>
      </c>
      <c r="R917">
        <v>3454.0947970000002</v>
      </c>
      <c r="S917">
        <v>786.75466570000003</v>
      </c>
      <c r="T917">
        <v>9255.558798</v>
      </c>
      <c r="V917">
        <v>2449.0884019999999</v>
      </c>
      <c r="W917">
        <v>9663.1106280000004</v>
      </c>
      <c r="X917">
        <v>10841.440640000001</v>
      </c>
      <c r="Y917">
        <v>205.01308610000001</v>
      </c>
      <c r="Z917">
        <v>69.527859770000006</v>
      </c>
      <c r="AA917">
        <v>505.2610229</v>
      </c>
      <c r="AB917">
        <v>895.43215450000002</v>
      </c>
      <c r="AC917">
        <v>10623.30234</v>
      </c>
      <c r="AD917">
        <v>2126.4699999999998</v>
      </c>
      <c r="AE917">
        <v>1054.048031</v>
      </c>
      <c r="AF917">
        <v>4216.9111510000002</v>
      </c>
      <c r="AG917">
        <v>360.60977530000002</v>
      </c>
      <c r="AH917">
        <v>241.26483450000001</v>
      </c>
      <c r="AI917">
        <v>4.8665849999999997E-3</v>
      </c>
      <c r="AJ917">
        <v>2428.2944659999998</v>
      </c>
      <c r="AK917">
        <v>1595.221346</v>
      </c>
      <c r="AL917">
        <v>1301.63057</v>
      </c>
    </row>
    <row r="918" spans="1:38" x14ac:dyDescent="0.25">
      <c r="A918" t="s">
        <v>115</v>
      </c>
      <c r="B918" t="s">
        <v>116</v>
      </c>
      <c r="C918">
        <v>2010</v>
      </c>
      <c r="D918">
        <v>1513.442078</v>
      </c>
      <c r="E918">
        <v>1137.668954</v>
      </c>
      <c r="F918">
        <v>1006.664192</v>
      </c>
      <c r="G918">
        <v>8399.1154339999994</v>
      </c>
      <c r="H918">
        <v>393.71090290000001</v>
      </c>
      <c r="I918">
        <v>10.718593009999999</v>
      </c>
      <c r="J918">
        <v>3642.217674</v>
      </c>
      <c r="K918">
        <v>1086.401685</v>
      </c>
      <c r="L918">
        <v>3722.0359480000002</v>
      </c>
      <c r="M918">
        <v>2422.7321860000002</v>
      </c>
      <c r="N918">
        <v>9295.2295539999996</v>
      </c>
      <c r="O918">
        <v>610.530666</v>
      </c>
      <c r="P918">
        <v>4591.1512650000004</v>
      </c>
      <c r="Q918">
        <v>2796.2716930000001</v>
      </c>
      <c r="R918">
        <v>2981.8768020000002</v>
      </c>
      <c r="S918">
        <v>806.79951029999995</v>
      </c>
      <c r="T918">
        <v>9502.5463560000007</v>
      </c>
      <c r="U918">
        <v>3912.1311529999998</v>
      </c>
      <c r="V918">
        <v>2581.9321519999999</v>
      </c>
      <c r="W918">
        <v>9829.1824739999993</v>
      </c>
      <c r="X918">
        <v>11055.890380000001</v>
      </c>
      <c r="Y918">
        <v>187.25768729999999</v>
      </c>
      <c r="Z918">
        <v>61.085088679999998</v>
      </c>
      <c r="AA918">
        <v>466.57108699999998</v>
      </c>
      <c r="AB918">
        <v>936.11127250000004</v>
      </c>
      <c r="AC918">
        <v>10512.88558</v>
      </c>
      <c r="AD918">
        <v>2165.7800000000002</v>
      </c>
      <c r="AE918">
        <v>1066.9827680000001</v>
      </c>
      <c r="AF918">
        <v>4169.7530939999997</v>
      </c>
      <c r="AG918">
        <v>331.63006050000001</v>
      </c>
      <c r="AH918">
        <v>249.91540280000001</v>
      </c>
      <c r="AI918">
        <v>5.5179770000000003E-3</v>
      </c>
      <c r="AJ918">
        <v>2450.9353660000002</v>
      </c>
      <c r="AK918">
        <v>1614.903951</v>
      </c>
      <c r="AL918">
        <v>1320.4905140000001</v>
      </c>
    </row>
    <row r="919" spans="1:38" x14ac:dyDescent="0.25">
      <c r="A919" t="s">
        <v>115</v>
      </c>
      <c r="B919" t="s">
        <v>116</v>
      </c>
      <c r="C919">
        <v>2011</v>
      </c>
      <c r="D919">
        <v>1418.558411</v>
      </c>
      <c r="E919">
        <v>1044.334194</v>
      </c>
      <c r="F919">
        <v>975.88660519999996</v>
      </c>
      <c r="G919">
        <v>8285.9246779999994</v>
      </c>
      <c r="H919">
        <v>353.71391549999998</v>
      </c>
      <c r="I919">
        <v>9.1712937029999999</v>
      </c>
      <c r="J919">
        <v>3305.5270829999999</v>
      </c>
      <c r="K919">
        <v>972.6253438</v>
      </c>
      <c r="L919">
        <v>3562.1273780000001</v>
      </c>
      <c r="M919">
        <v>2385.0403000000001</v>
      </c>
      <c r="N919">
        <v>9462.3829910000004</v>
      </c>
      <c r="O919">
        <v>559.73810779999997</v>
      </c>
      <c r="P919">
        <v>4673.4453629999998</v>
      </c>
      <c r="Q919">
        <v>2842.9912159999999</v>
      </c>
      <c r="R919">
        <v>2622.0674680000002</v>
      </c>
      <c r="S919">
        <v>829.10482060000004</v>
      </c>
      <c r="T919">
        <v>9779.6878990000005</v>
      </c>
      <c r="V919">
        <v>2721.0846510000001</v>
      </c>
      <c r="W919">
        <v>10088.04938</v>
      </c>
      <c r="X919">
        <v>11274.24742</v>
      </c>
      <c r="Y919">
        <v>163.9424219</v>
      </c>
      <c r="Z919">
        <v>54.261330700000002</v>
      </c>
      <c r="AA919">
        <v>429.68419299999999</v>
      </c>
      <c r="AB919">
        <v>960.260178</v>
      </c>
      <c r="AC919">
        <v>10435.36772</v>
      </c>
      <c r="AD919">
        <v>2203.87</v>
      </c>
      <c r="AE919">
        <v>1085.5015840000001</v>
      </c>
      <c r="AF919">
        <v>4148.2340629999999</v>
      </c>
      <c r="AG919">
        <v>307.41512779999999</v>
      </c>
      <c r="AH919">
        <v>259.01271709999997</v>
      </c>
      <c r="AI919">
        <v>6.7087249999999996E-3</v>
      </c>
      <c r="AJ919">
        <v>2481.859653</v>
      </c>
      <c r="AK919">
        <v>1643.2338729999999</v>
      </c>
      <c r="AL919">
        <v>1346.6378549999999</v>
      </c>
    </row>
    <row r="920" spans="1:38" x14ac:dyDescent="0.25">
      <c r="A920" t="s">
        <v>115</v>
      </c>
      <c r="B920" t="s">
        <v>116</v>
      </c>
      <c r="C920">
        <v>2012</v>
      </c>
      <c r="D920">
        <v>1358.000033</v>
      </c>
      <c r="E920">
        <v>977.53935720000004</v>
      </c>
      <c r="F920">
        <v>963.28189499999996</v>
      </c>
      <c r="G920">
        <v>8200.6851470000001</v>
      </c>
      <c r="H920">
        <v>328.01621080000001</v>
      </c>
      <c r="I920">
        <v>8.3806477410000007</v>
      </c>
      <c r="J920">
        <v>3036.9617790000002</v>
      </c>
      <c r="K920">
        <v>846.28710169999999</v>
      </c>
      <c r="L920">
        <v>3427.991172</v>
      </c>
      <c r="M920">
        <v>2371.6568659999998</v>
      </c>
      <c r="N920">
        <v>9572.7878010000004</v>
      </c>
      <c r="O920">
        <v>530.85279379999997</v>
      </c>
      <c r="P920">
        <v>4758.052506</v>
      </c>
      <c r="Q920">
        <v>2889.6831099999999</v>
      </c>
      <c r="R920">
        <v>2392.3881040000001</v>
      </c>
      <c r="S920">
        <v>852.96301370000003</v>
      </c>
      <c r="T920">
        <v>10083.870989999999</v>
      </c>
      <c r="V920">
        <v>2864.8664720000002</v>
      </c>
      <c r="W920">
        <v>10346.32229</v>
      </c>
      <c r="X920">
        <v>11475.86053</v>
      </c>
      <c r="Y920">
        <v>152.12683100000001</v>
      </c>
      <c r="Z920">
        <v>51.701331109999998</v>
      </c>
      <c r="AA920">
        <v>335.03122439999999</v>
      </c>
      <c r="AB920">
        <v>991.70929560000002</v>
      </c>
      <c r="AC920">
        <v>10441.52723</v>
      </c>
      <c r="AD920">
        <v>2297.98</v>
      </c>
      <c r="AE920">
        <v>1105.805789</v>
      </c>
      <c r="AF920">
        <v>4138.1242169999996</v>
      </c>
      <c r="AG920">
        <v>287.9234616</v>
      </c>
      <c r="AH920">
        <v>268.33127619999999</v>
      </c>
      <c r="AI920">
        <v>8.7617170000000005E-3</v>
      </c>
      <c r="AJ920">
        <v>2514.2540949999998</v>
      </c>
      <c r="AK920">
        <v>1674.89427</v>
      </c>
      <c r="AL920">
        <v>1375.3006580000001</v>
      </c>
    </row>
    <row r="921" spans="1:38" x14ac:dyDescent="0.25">
      <c r="A921" t="s">
        <v>115</v>
      </c>
      <c r="B921" t="s">
        <v>116</v>
      </c>
      <c r="C921">
        <v>2013</v>
      </c>
      <c r="D921">
        <v>1296.1599309999999</v>
      </c>
      <c r="E921">
        <v>912.11094219999995</v>
      </c>
      <c r="F921">
        <v>947.72915049999995</v>
      </c>
      <c r="G921">
        <v>8174.1754099999998</v>
      </c>
      <c r="H921">
        <v>302.50881620000001</v>
      </c>
      <c r="I921">
        <v>7.4513020990000003</v>
      </c>
      <c r="J921">
        <v>2800.56378</v>
      </c>
      <c r="K921">
        <v>765.4743833</v>
      </c>
      <c r="L921">
        <v>3283.4793639999998</v>
      </c>
      <c r="M921">
        <v>2356.7483539999998</v>
      </c>
      <c r="N921">
        <v>9732.6491740000001</v>
      </c>
      <c r="O921">
        <v>513.33127339999999</v>
      </c>
      <c r="P921">
        <v>4862.1465829999997</v>
      </c>
      <c r="Q921">
        <v>2948.1461610000001</v>
      </c>
      <c r="R921">
        <v>2227.6813040000002</v>
      </c>
      <c r="S921">
        <v>881.30521590000001</v>
      </c>
      <c r="T921">
        <v>10458.640149999999</v>
      </c>
      <c r="V921">
        <v>3022.8107960000002</v>
      </c>
      <c r="W921">
        <v>10655.32848</v>
      </c>
      <c r="X921">
        <v>11699.02793</v>
      </c>
      <c r="Y921">
        <v>149.4717478</v>
      </c>
      <c r="Z921">
        <v>46.436741419999997</v>
      </c>
      <c r="AA921">
        <v>311.0080246</v>
      </c>
      <c r="AB921">
        <v>1025.05195</v>
      </c>
      <c r="AC921">
        <v>10437.92101</v>
      </c>
      <c r="AD921">
        <v>2323.88</v>
      </c>
      <c r="AE921">
        <v>1131.093016</v>
      </c>
      <c r="AF921">
        <v>4155.6290630000003</v>
      </c>
      <c r="AG921">
        <v>274.68414430000001</v>
      </c>
      <c r="AH921">
        <v>278.80056760000002</v>
      </c>
      <c r="AI921">
        <v>1.2288538E-2</v>
      </c>
      <c r="AJ921">
        <v>2556.357004</v>
      </c>
      <c r="AK921">
        <v>1714.6632239999999</v>
      </c>
      <c r="AL921">
        <v>1410.5584530000001</v>
      </c>
    </row>
    <row r="922" spans="1:38" x14ac:dyDescent="0.25">
      <c r="A922" t="s">
        <v>115</v>
      </c>
      <c r="B922" t="s">
        <v>116</v>
      </c>
      <c r="C922">
        <v>2014</v>
      </c>
      <c r="D922">
        <v>1259.1438419999999</v>
      </c>
      <c r="E922">
        <v>867.95196120000003</v>
      </c>
      <c r="F922">
        <v>947.28151720000005</v>
      </c>
      <c r="G922">
        <v>8265.4389609999998</v>
      </c>
      <c r="H922">
        <v>285.4872823</v>
      </c>
      <c r="I922">
        <v>6.9520143880000003</v>
      </c>
      <c r="J922">
        <v>2619.4083700000001</v>
      </c>
      <c r="K922">
        <v>681.07776469999999</v>
      </c>
      <c r="L922">
        <v>3163.3813460000001</v>
      </c>
      <c r="M922">
        <v>2364.4318739999999</v>
      </c>
      <c r="N922">
        <v>9889.7230639999998</v>
      </c>
      <c r="O922">
        <v>494.48509059999998</v>
      </c>
      <c r="P922">
        <v>4997.3023910000002</v>
      </c>
      <c r="Q922">
        <v>3014.3674879999999</v>
      </c>
      <c r="R922">
        <v>2047.941253</v>
      </c>
      <c r="S922">
        <v>911.74164970000004</v>
      </c>
      <c r="T922">
        <v>10880.267970000001</v>
      </c>
      <c r="V922">
        <v>3193.126393</v>
      </c>
      <c r="W922">
        <v>10993.062159999999</v>
      </c>
      <c r="X922">
        <v>11934.148939999999</v>
      </c>
      <c r="Y922">
        <v>146.70748130000001</v>
      </c>
      <c r="Z922">
        <v>44.37510812</v>
      </c>
      <c r="AA922">
        <v>250.82058739999999</v>
      </c>
      <c r="AB922">
        <v>1058.6685629999999</v>
      </c>
      <c r="AC922">
        <v>10508.65806</v>
      </c>
      <c r="AD922">
        <v>2306.65</v>
      </c>
      <c r="AE922">
        <v>1159.7820529999999</v>
      </c>
      <c r="AF922">
        <v>4182.1318359999996</v>
      </c>
      <c r="AG922">
        <v>267.56740489999999</v>
      </c>
      <c r="AH922">
        <v>289.9594439</v>
      </c>
      <c r="AI922">
        <v>1.8967727E-2</v>
      </c>
      <c r="AJ922">
        <v>2607.462047</v>
      </c>
      <c r="AK922">
        <v>1758.7810019999999</v>
      </c>
      <c r="AL922">
        <v>1449.181638</v>
      </c>
    </row>
    <row r="923" spans="1:38" x14ac:dyDescent="0.25">
      <c r="A923" t="s">
        <v>115</v>
      </c>
      <c r="B923" t="s">
        <v>116</v>
      </c>
      <c r="C923">
        <v>2015</v>
      </c>
      <c r="D923">
        <v>1229.9319379999999</v>
      </c>
      <c r="E923">
        <v>831.95300420000001</v>
      </c>
      <c r="F923">
        <v>940.45077060000006</v>
      </c>
      <c r="G923">
        <v>8336.2558110000009</v>
      </c>
      <c r="H923">
        <v>266.74122560000001</v>
      </c>
      <c r="I923">
        <v>6.3978353219999997</v>
      </c>
      <c r="J923">
        <v>2439.5127889999999</v>
      </c>
      <c r="K923">
        <v>615.62217220000002</v>
      </c>
      <c r="L923">
        <v>3057.6329139999998</v>
      </c>
      <c r="M923">
        <v>2366.3002919999999</v>
      </c>
      <c r="N923">
        <v>10057.960789999999</v>
      </c>
      <c r="O923">
        <v>493.5783103</v>
      </c>
      <c r="P923">
        <v>5125.6707640000004</v>
      </c>
      <c r="Q923">
        <v>3086.1374949999999</v>
      </c>
      <c r="R923">
        <v>1971.2885369999999</v>
      </c>
      <c r="S923">
        <v>945.41704119999997</v>
      </c>
      <c r="T923">
        <v>11348.756509999999</v>
      </c>
      <c r="V923">
        <v>3372.6288249999998</v>
      </c>
      <c r="W923">
        <v>11355.817510000001</v>
      </c>
      <c r="X923">
        <v>12179.418379999999</v>
      </c>
      <c r="Y923">
        <v>139.52466319999999</v>
      </c>
      <c r="Z923">
        <v>40.536954710000003</v>
      </c>
      <c r="AA923">
        <v>226.26092560000001</v>
      </c>
      <c r="AB923">
        <v>1092.634429</v>
      </c>
      <c r="AC923">
        <v>10548.329400000001</v>
      </c>
      <c r="AD923">
        <v>2279.0100000000002</v>
      </c>
      <c r="AE923">
        <v>1192.6467439999999</v>
      </c>
      <c r="AF923">
        <v>4218.6969390000004</v>
      </c>
      <c r="AG923">
        <v>267.11662260000003</v>
      </c>
      <c r="AH923">
        <v>301.76670789999997</v>
      </c>
      <c r="AI923">
        <v>2.8328532999999999E-2</v>
      </c>
      <c r="AJ923">
        <v>2662.2757029999998</v>
      </c>
      <c r="AK923">
        <v>1809.067039</v>
      </c>
      <c r="AL923">
        <v>1492.7795120000001</v>
      </c>
    </row>
    <row r="924" spans="1:38" x14ac:dyDescent="0.25">
      <c r="A924" t="s">
        <v>115</v>
      </c>
      <c r="B924" t="s">
        <v>116</v>
      </c>
      <c r="C924">
        <v>2016</v>
      </c>
      <c r="D924">
        <v>1210.7143000000001</v>
      </c>
      <c r="E924">
        <v>803.65596740000001</v>
      </c>
      <c r="F924">
        <v>934.5231258</v>
      </c>
      <c r="G924">
        <v>8393.2514030000002</v>
      </c>
      <c r="H924">
        <v>248.57829659999999</v>
      </c>
      <c r="I924">
        <v>5.8449898259999999</v>
      </c>
      <c r="J924">
        <v>2265.302917</v>
      </c>
      <c r="K924">
        <v>554.46242800000005</v>
      </c>
      <c r="L924">
        <v>2942.8609390000001</v>
      </c>
      <c r="M924">
        <v>2374.0400930000001</v>
      </c>
      <c r="N924">
        <v>10231.76629</v>
      </c>
      <c r="O924">
        <v>492.57228300000003</v>
      </c>
      <c r="P924">
        <v>5258.0557989999998</v>
      </c>
      <c r="Q924">
        <v>3159.3678650000002</v>
      </c>
      <c r="R924">
        <v>1890.2022669999999</v>
      </c>
      <c r="S924">
        <v>981.23504549999996</v>
      </c>
      <c r="T924">
        <v>11861.52196</v>
      </c>
      <c r="U924">
        <v>4580.3855819999999</v>
      </c>
      <c r="V924">
        <v>3558.9504350000002</v>
      </c>
      <c r="W924">
        <v>11745.94584</v>
      </c>
      <c r="X924">
        <v>12431.31345</v>
      </c>
      <c r="Y924">
        <v>134.6100045</v>
      </c>
      <c r="Z924">
        <v>36.939379809999998</v>
      </c>
      <c r="AA924">
        <v>205.7765392</v>
      </c>
      <c r="AB924">
        <v>1128.557753</v>
      </c>
      <c r="AC924">
        <v>10599.282069999999</v>
      </c>
      <c r="AD924">
        <v>2276.5700000000002</v>
      </c>
      <c r="AE924">
        <v>1226.8870890000001</v>
      </c>
      <c r="AF924">
        <v>4389.4240440000003</v>
      </c>
      <c r="AG924">
        <v>272.89035150000001</v>
      </c>
      <c r="AH924">
        <v>314.45333049999999</v>
      </c>
      <c r="AI924">
        <v>4.3067766E-2</v>
      </c>
      <c r="AJ924">
        <v>2717.0651339999999</v>
      </c>
      <c r="AK924">
        <v>1860.048886</v>
      </c>
      <c r="AL924">
        <v>1537.2010519999999</v>
      </c>
    </row>
    <row r="925" spans="1:38" x14ac:dyDescent="0.25">
      <c r="A925" t="s">
        <v>115</v>
      </c>
      <c r="B925" t="s">
        <v>116</v>
      </c>
      <c r="C925">
        <v>2017</v>
      </c>
      <c r="D925">
        <v>1242.0535540000001</v>
      </c>
      <c r="E925">
        <v>811.20474890000003</v>
      </c>
      <c r="F925">
        <v>945.58236360000001</v>
      </c>
      <c r="G925">
        <v>8429.4542430000001</v>
      </c>
      <c r="H925">
        <v>235.92904050000001</v>
      </c>
      <c r="I925">
        <v>5.6657020500000002</v>
      </c>
      <c r="J925">
        <v>2136.0364639999998</v>
      </c>
      <c r="K925">
        <v>506.5502548</v>
      </c>
      <c r="L925">
        <v>2829.7812039999999</v>
      </c>
      <c r="M925">
        <v>2384.4471589999998</v>
      </c>
      <c r="N925">
        <v>10419.93656</v>
      </c>
      <c r="O925">
        <v>491.50062339999999</v>
      </c>
      <c r="P925">
        <v>5388.1322369999998</v>
      </c>
      <c r="Q925">
        <v>3230.7013339999999</v>
      </c>
      <c r="R925">
        <v>1796.980446</v>
      </c>
      <c r="S925">
        <v>1018.043269</v>
      </c>
      <c r="T925">
        <v>12367.32069</v>
      </c>
      <c r="V925">
        <v>3740.5691670000001</v>
      </c>
      <c r="W925">
        <v>12145.336429999999</v>
      </c>
      <c r="X925">
        <v>12676.72666</v>
      </c>
      <c r="Y925">
        <v>130.88504219999999</v>
      </c>
      <c r="Z925">
        <v>33.711480719999997</v>
      </c>
      <c r="AA925">
        <v>194.88644239999999</v>
      </c>
      <c r="AB925">
        <v>1165.3982579999999</v>
      </c>
      <c r="AC925">
        <v>10744.16865</v>
      </c>
      <c r="AD925">
        <v>2389.44</v>
      </c>
      <c r="AE925">
        <v>1259.2758429999999</v>
      </c>
      <c r="AF925">
        <v>4570.0143520000001</v>
      </c>
      <c r="AG925">
        <v>285.40437020000002</v>
      </c>
      <c r="AH925">
        <v>326.33129289999999</v>
      </c>
      <c r="AI925">
        <v>6.4791844000000001E-2</v>
      </c>
      <c r="AJ925">
        <v>2766.7336479999999</v>
      </c>
      <c r="AK925">
        <v>1904.7834029999999</v>
      </c>
      <c r="AL925">
        <v>1579.1124119999999</v>
      </c>
    </row>
    <row r="926" spans="1:38" x14ac:dyDescent="0.25">
      <c r="A926" t="s">
        <v>117</v>
      </c>
      <c r="B926" t="s">
        <v>118</v>
      </c>
      <c r="C926">
        <v>1990</v>
      </c>
      <c r="D926">
        <v>13187.79329</v>
      </c>
      <c r="E926">
        <v>9950.9825400000009</v>
      </c>
      <c r="F926">
        <v>8653.0710450000006</v>
      </c>
      <c r="G926">
        <v>6904.2897910000002</v>
      </c>
      <c r="H926">
        <v>2937.747852</v>
      </c>
      <c r="I926">
        <v>301.74919540000002</v>
      </c>
      <c r="J926">
        <v>16583.519230000002</v>
      </c>
      <c r="K926">
        <v>6066.5921330000001</v>
      </c>
      <c r="L926">
        <v>7996.7962980000002</v>
      </c>
      <c r="M926">
        <v>1125.360461</v>
      </c>
      <c r="N926">
        <v>5605.0448850000002</v>
      </c>
      <c r="O926">
        <v>222.37385850000001</v>
      </c>
      <c r="P926">
        <v>810.52446299999997</v>
      </c>
      <c r="Q926">
        <v>1126.805924</v>
      </c>
      <c r="R926">
        <v>2060.2485019999999</v>
      </c>
      <c r="S926">
        <v>471.45912019999997</v>
      </c>
      <c r="T926">
        <v>4065.201724</v>
      </c>
      <c r="U926">
        <v>1131.534729</v>
      </c>
      <c r="V926">
        <v>3280.477543</v>
      </c>
      <c r="W926">
        <v>5474.0565589999997</v>
      </c>
      <c r="X926">
        <v>3001.8393890000002</v>
      </c>
      <c r="Y926">
        <v>773.04070779999995</v>
      </c>
      <c r="Z926">
        <v>646.68113570000003</v>
      </c>
      <c r="AA926">
        <v>9565.8283109999993</v>
      </c>
      <c r="AB926">
        <v>295.48418379999998</v>
      </c>
      <c r="AC926">
        <v>9659.1580749999994</v>
      </c>
      <c r="AD926">
        <v>2827.93</v>
      </c>
      <c r="AE926">
        <v>240.35908749999999</v>
      </c>
      <c r="AF926">
        <v>536.77330219999999</v>
      </c>
      <c r="AG926">
        <v>86.277157299999999</v>
      </c>
      <c r="AH926">
        <v>93.231214129999998</v>
      </c>
      <c r="AI926" s="8">
        <v>2.16E-7</v>
      </c>
      <c r="AJ926">
        <v>1634.7131449999999</v>
      </c>
      <c r="AK926">
        <v>861.65911749999998</v>
      </c>
      <c r="AL926">
        <v>668.74504090000005</v>
      </c>
    </row>
    <row r="927" spans="1:38" x14ac:dyDescent="0.25">
      <c r="A927" t="s">
        <v>117</v>
      </c>
      <c r="B927" t="s">
        <v>118</v>
      </c>
      <c r="C927">
        <v>1991</v>
      </c>
      <c r="D927">
        <v>14097.908589999999</v>
      </c>
      <c r="E927">
        <v>10636.654850000001</v>
      </c>
      <c r="F927">
        <v>9170.506738</v>
      </c>
      <c r="G927">
        <v>6987.3815869999999</v>
      </c>
      <c r="H927">
        <v>3134.7930489999999</v>
      </c>
      <c r="I927">
        <v>325.59337690000001</v>
      </c>
      <c r="J927">
        <v>17413.557769999999</v>
      </c>
      <c r="K927">
        <v>6236.4712060000002</v>
      </c>
      <c r="L927">
        <v>8128.2369710000003</v>
      </c>
      <c r="M927">
        <v>1150.602517</v>
      </c>
      <c r="N927">
        <v>5609.0611660000004</v>
      </c>
      <c r="O927">
        <v>243.20013560000001</v>
      </c>
      <c r="P927">
        <v>888.61176379999995</v>
      </c>
      <c r="Q927">
        <v>1164.962264</v>
      </c>
      <c r="R927">
        <v>2503.0907699999998</v>
      </c>
      <c r="S927">
        <v>489.49215770000001</v>
      </c>
      <c r="T927">
        <v>4245.7323290000004</v>
      </c>
      <c r="V927">
        <v>3443.0365630000001</v>
      </c>
      <c r="W927">
        <v>5665.4313700000002</v>
      </c>
      <c r="X927">
        <v>3089.161599</v>
      </c>
      <c r="Y927">
        <v>798.19653340000002</v>
      </c>
      <c r="Z927">
        <v>688.21029539999995</v>
      </c>
      <c r="AA927">
        <v>9735.4455379999999</v>
      </c>
      <c r="AB927">
        <v>303.8559611</v>
      </c>
      <c r="AC927">
        <v>9894.4535849999993</v>
      </c>
      <c r="AD927">
        <v>2980.54</v>
      </c>
      <c r="AE927">
        <v>251.81923610000001</v>
      </c>
      <c r="AF927">
        <v>553.57741829999998</v>
      </c>
      <c r="AG927">
        <v>82.471129430000005</v>
      </c>
      <c r="AH927">
        <v>97.045514179999998</v>
      </c>
      <c r="AI927" s="8">
        <v>1.79E-7</v>
      </c>
      <c r="AJ927">
        <v>1702.4578690000001</v>
      </c>
      <c r="AK927">
        <v>904.91422079999995</v>
      </c>
      <c r="AL927">
        <v>701.07531630000005</v>
      </c>
    </row>
    <row r="928" spans="1:38" x14ac:dyDescent="0.25">
      <c r="A928" t="s">
        <v>117</v>
      </c>
      <c r="B928" t="s">
        <v>118</v>
      </c>
      <c r="C928">
        <v>1992</v>
      </c>
      <c r="D928">
        <v>14371.4064</v>
      </c>
      <c r="E928">
        <v>10841.732040000001</v>
      </c>
      <c r="F928">
        <v>9369.8892759999999</v>
      </c>
      <c r="G928">
        <v>7166.4763510000002</v>
      </c>
      <c r="H928">
        <v>3075.3141690000002</v>
      </c>
      <c r="I928">
        <v>336.68499739999999</v>
      </c>
      <c r="J928">
        <v>17839.536049999999</v>
      </c>
      <c r="K928">
        <v>6298.4457979999997</v>
      </c>
      <c r="L928">
        <v>8228.23524</v>
      </c>
      <c r="M928">
        <v>1183.277098</v>
      </c>
      <c r="N928">
        <v>5660.871924</v>
      </c>
      <c r="O928">
        <v>267.47158280000002</v>
      </c>
      <c r="P928">
        <v>981.14346990000001</v>
      </c>
      <c r="Q928">
        <v>1212.5475779999999</v>
      </c>
      <c r="R928">
        <v>3049.9265759999998</v>
      </c>
      <c r="S928">
        <v>511.7897451</v>
      </c>
      <c r="T928">
        <v>4467.2847750000001</v>
      </c>
      <c r="V928">
        <v>3638.5513759999999</v>
      </c>
      <c r="W928">
        <v>5908.2548100000004</v>
      </c>
      <c r="X928">
        <v>3201.64545</v>
      </c>
      <c r="Y928">
        <v>820.98472230000004</v>
      </c>
      <c r="Z928">
        <v>728.09400410000001</v>
      </c>
      <c r="AA928">
        <v>9640.2955889999994</v>
      </c>
      <c r="AB928">
        <v>312.7256208</v>
      </c>
      <c r="AC928">
        <v>10205.645930000001</v>
      </c>
      <c r="AD928">
        <v>3113.26</v>
      </c>
      <c r="AE928">
        <v>265.5416146</v>
      </c>
      <c r="AF928">
        <v>573.63129419999996</v>
      </c>
      <c r="AG928">
        <v>76.143382900000006</v>
      </c>
      <c r="AH928">
        <v>101.5052025</v>
      </c>
      <c r="AI928" s="8">
        <v>3.4246399999999998E-5</v>
      </c>
      <c r="AJ928">
        <v>1786.641085</v>
      </c>
      <c r="AK928">
        <v>958.25246100000004</v>
      </c>
      <c r="AL928">
        <v>741.25090690000002</v>
      </c>
    </row>
    <row r="929" spans="1:38" x14ac:dyDescent="0.25">
      <c r="A929" t="s">
        <v>117</v>
      </c>
      <c r="B929" t="s">
        <v>118</v>
      </c>
      <c r="C929">
        <v>1993</v>
      </c>
      <c r="D929">
        <v>14965.153179999999</v>
      </c>
      <c r="E929">
        <v>11285.99754</v>
      </c>
      <c r="F929">
        <v>9732.5998149999996</v>
      </c>
      <c r="G929">
        <v>7314.154579</v>
      </c>
      <c r="H929">
        <v>3079.47039</v>
      </c>
      <c r="I929">
        <v>353.47014919999998</v>
      </c>
      <c r="J929">
        <v>18440.508580000002</v>
      </c>
      <c r="K929">
        <v>6391.1717669999998</v>
      </c>
      <c r="L929">
        <v>8325.8076629999996</v>
      </c>
      <c r="M929">
        <v>1215.703516</v>
      </c>
      <c r="N929">
        <v>5815.2548790000001</v>
      </c>
      <c r="O929">
        <v>295.33677369999998</v>
      </c>
      <c r="P929">
        <v>1087.571064</v>
      </c>
      <c r="Q929">
        <v>1265.8491389999999</v>
      </c>
      <c r="R929">
        <v>3729.8926740000002</v>
      </c>
      <c r="S929">
        <v>536.63693439999997</v>
      </c>
      <c r="T929">
        <v>4719.4071110000004</v>
      </c>
      <c r="V929">
        <v>3855.6187890000001</v>
      </c>
      <c r="W929">
        <v>6186.7703250000004</v>
      </c>
      <c r="X929">
        <v>3351.8153299999999</v>
      </c>
      <c r="Y929">
        <v>850.70871099999999</v>
      </c>
      <c r="Z929">
        <v>778.30206469999996</v>
      </c>
      <c r="AA929">
        <v>9640.3173999999999</v>
      </c>
      <c r="AB929">
        <v>319.51834459999998</v>
      </c>
      <c r="AC929">
        <v>10502.49631</v>
      </c>
      <c r="AD929">
        <v>3262.76</v>
      </c>
      <c r="AE929">
        <v>280.6881219</v>
      </c>
      <c r="AF929">
        <v>595.31513700000005</v>
      </c>
      <c r="AG929">
        <v>66.933296720000001</v>
      </c>
      <c r="AH929">
        <v>106.5568447</v>
      </c>
      <c r="AI929" s="8">
        <v>7.4200000000000003E-8</v>
      </c>
      <c r="AJ929">
        <v>1882.1664049999999</v>
      </c>
      <c r="AK929">
        <v>1018.853348</v>
      </c>
      <c r="AL929">
        <v>787.13957860000005</v>
      </c>
    </row>
    <row r="930" spans="1:38" x14ac:dyDescent="0.25">
      <c r="A930" t="s">
        <v>117</v>
      </c>
      <c r="B930" t="s">
        <v>118</v>
      </c>
      <c r="C930">
        <v>1994</v>
      </c>
      <c r="D930">
        <v>15668.87938</v>
      </c>
      <c r="E930">
        <v>11815.797759999999</v>
      </c>
      <c r="F930">
        <v>10135.7004</v>
      </c>
      <c r="G930">
        <v>7458.0987869999999</v>
      </c>
      <c r="H930">
        <v>3095.9574680000001</v>
      </c>
      <c r="I930">
        <v>371.89546710000002</v>
      </c>
      <c r="J930">
        <v>18972.505010000001</v>
      </c>
      <c r="K930">
        <v>6438.6759469999997</v>
      </c>
      <c r="L930">
        <v>8391.2230080000008</v>
      </c>
      <c r="M930">
        <v>1239.6247490000001</v>
      </c>
      <c r="N930">
        <v>5973.6561119999997</v>
      </c>
      <c r="O930">
        <v>324.80473319999999</v>
      </c>
      <c r="P930">
        <v>1156.122492</v>
      </c>
      <c r="Q930">
        <v>1314.869467</v>
      </c>
      <c r="R930">
        <v>4586.3313609999996</v>
      </c>
      <c r="S930">
        <v>561.70005570000001</v>
      </c>
      <c r="T930">
        <v>4965.5976190000001</v>
      </c>
      <c r="V930">
        <v>4074.7908779999998</v>
      </c>
      <c r="W930">
        <v>6464.2886760000001</v>
      </c>
      <c r="X930">
        <v>3463.136497</v>
      </c>
      <c r="Y930">
        <v>881.32679199999995</v>
      </c>
      <c r="Z930">
        <v>829.91557</v>
      </c>
      <c r="AA930">
        <v>9617.056799</v>
      </c>
      <c r="AB930">
        <v>328.26105719999998</v>
      </c>
      <c r="AC930">
        <v>10737.671679999999</v>
      </c>
      <c r="AD930">
        <v>3353.79</v>
      </c>
      <c r="AE930">
        <v>295.55221970000002</v>
      </c>
      <c r="AF930">
        <v>621.80575629999998</v>
      </c>
      <c r="AG930">
        <v>56.000136949999998</v>
      </c>
      <c r="AH930">
        <v>111.2978387</v>
      </c>
      <c r="AI930" s="8">
        <v>1.24E-8</v>
      </c>
      <c r="AJ930">
        <v>1975.262682</v>
      </c>
      <c r="AK930">
        <v>1080.119379</v>
      </c>
      <c r="AL930">
        <v>833.80480230000001</v>
      </c>
    </row>
    <row r="931" spans="1:38" x14ac:dyDescent="0.25">
      <c r="A931" t="s">
        <v>117</v>
      </c>
      <c r="B931" t="s">
        <v>118</v>
      </c>
      <c r="C931">
        <v>1995</v>
      </c>
      <c r="D931">
        <v>16358.427750000001</v>
      </c>
      <c r="E931">
        <v>12333.958710000001</v>
      </c>
      <c r="F931">
        <v>10527.644039999999</v>
      </c>
      <c r="G931">
        <v>7597.3271089999998</v>
      </c>
      <c r="H931">
        <v>3084.6124880000002</v>
      </c>
      <c r="I931">
        <v>391.4022195</v>
      </c>
      <c r="J931">
        <v>19425.208859999999</v>
      </c>
      <c r="K931">
        <v>6449.8354639999998</v>
      </c>
      <c r="L931">
        <v>8454.2995709999996</v>
      </c>
      <c r="M931">
        <v>1262.2272350000001</v>
      </c>
      <c r="N931">
        <v>6243.4165759999996</v>
      </c>
      <c r="O931">
        <v>359.2467752</v>
      </c>
      <c r="P931">
        <v>1266.542682</v>
      </c>
      <c r="Q931">
        <v>1364.26413</v>
      </c>
      <c r="R931">
        <v>5667.238961</v>
      </c>
      <c r="S931">
        <v>588.84435510000003</v>
      </c>
      <c r="T931">
        <v>5224.6545059999999</v>
      </c>
      <c r="U931">
        <v>1476.6539680000001</v>
      </c>
      <c r="V931">
        <v>4304.1891459999997</v>
      </c>
      <c r="W931">
        <v>6802.2430469999999</v>
      </c>
      <c r="X931">
        <v>3588.3583570000001</v>
      </c>
      <c r="Y931">
        <v>909.65009950000001</v>
      </c>
      <c r="Z931">
        <v>885.14927539999996</v>
      </c>
      <c r="AA931">
        <v>9552.8838230000001</v>
      </c>
      <c r="AB931">
        <v>356.53398049999998</v>
      </c>
      <c r="AC931">
        <v>10965.505880000001</v>
      </c>
      <c r="AD931">
        <v>3441.88</v>
      </c>
      <c r="AE931">
        <v>310.46225279999999</v>
      </c>
      <c r="AF931">
        <v>652.35924239999997</v>
      </c>
      <c r="AG931">
        <v>43.168888410000001</v>
      </c>
      <c r="AH931">
        <v>116.5043994</v>
      </c>
      <c r="AI931" s="8">
        <v>7.9699999999999996E-9</v>
      </c>
      <c r="AJ931">
        <v>2074.0859949999999</v>
      </c>
      <c r="AK931">
        <v>1146.357403</v>
      </c>
      <c r="AL931">
        <v>884.37400279999997</v>
      </c>
    </row>
    <row r="932" spans="1:38" x14ac:dyDescent="0.25">
      <c r="A932" t="s">
        <v>117</v>
      </c>
      <c r="B932" t="s">
        <v>118</v>
      </c>
      <c r="C932">
        <v>1996</v>
      </c>
      <c r="D932">
        <v>16732.667669999999</v>
      </c>
      <c r="E932">
        <v>12614.14364</v>
      </c>
      <c r="F932">
        <v>10771.259529999999</v>
      </c>
      <c r="G932">
        <v>7769.3364890000003</v>
      </c>
      <c r="H932">
        <v>3238.203692</v>
      </c>
      <c r="I932">
        <v>386.79932450000001</v>
      </c>
      <c r="J932">
        <v>19693.1407</v>
      </c>
      <c r="K932">
        <v>6444.8187289999996</v>
      </c>
      <c r="L932">
        <v>8514.4714679999997</v>
      </c>
      <c r="M932">
        <v>1291.351422</v>
      </c>
      <c r="N932">
        <v>6497.6101230000004</v>
      </c>
      <c r="O932">
        <v>399.78257810000002</v>
      </c>
      <c r="P932">
        <v>1385.636354</v>
      </c>
      <c r="Q932">
        <v>1422.5720140000001</v>
      </c>
      <c r="R932">
        <v>7011.1519539999999</v>
      </c>
      <c r="S932">
        <v>620.35774930000002</v>
      </c>
      <c r="T932">
        <v>5515.2859870000002</v>
      </c>
      <c r="V932">
        <v>4567.5661639999998</v>
      </c>
      <c r="W932">
        <v>7236.9826160000002</v>
      </c>
      <c r="X932">
        <v>3721.624456</v>
      </c>
      <c r="Y932">
        <v>928.52985369999999</v>
      </c>
      <c r="Z932">
        <v>856.02837469999997</v>
      </c>
      <c r="AA932">
        <v>9503.2446999999993</v>
      </c>
      <c r="AB932">
        <v>347.57145609999998</v>
      </c>
      <c r="AC932">
        <v>11288.684219999999</v>
      </c>
      <c r="AD932">
        <v>3592.72</v>
      </c>
      <c r="AE932">
        <v>327.3083216</v>
      </c>
      <c r="AF932">
        <v>690.34248520000006</v>
      </c>
      <c r="AG932">
        <v>30.60337754</v>
      </c>
      <c r="AH932">
        <v>122.03984060000001</v>
      </c>
      <c r="AI932" s="8">
        <v>3.2599999999999999E-9</v>
      </c>
      <c r="AJ932">
        <v>2192.6493409999998</v>
      </c>
      <c r="AK932">
        <v>1223.512052</v>
      </c>
      <c r="AL932">
        <v>944.53093460000002</v>
      </c>
    </row>
    <row r="933" spans="1:38" x14ac:dyDescent="0.25">
      <c r="A933" t="s">
        <v>117</v>
      </c>
      <c r="B933" t="s">
        <v>118</v>
      </c>
      <c r="C933">
        <v>1997</v>
      </c>
      <c r="D933">
        <v>16531.373960000001</v>
      </c>
      <c r="E933">
        <v>12458.0162</v>
      </c>
      <c r="F933">
        <v>10719.830309999999</v>
      </c>
      <c r="G933">
        <v>7956.1370489999999</v>
      </c>
      <c r="H933">
        <v>3206.4554629999998</v>
      </c>
      <c r="I933">
        <v>373.62246599999997</v>
      </c>
      <c r="J933">
        <v>19473.339169999999</v>
      </c>
      <c r="K933">
        <v>6305.8901939999996</v>
      </c>
      <c r="L933">
        <v>8540.2209280000006</v>
      </c>
      <c r="M933">
        <v>1321.4628359999999</v>
      </c>
      <c r="N933">
        <v>6872.7674569999999</v>
      </c>
      <c r="O933">
        <v>446.67388390000002</v>
      </c>
      <c r="P933">
        <v>1513.642159</v>
      </c>
      <c r="Q933">
        <v>1489.6264619999999</v>
      </c>
      <c r="R933">
        <v>8662.2420729999994</v>
      </c>
      <c r="S933">
        <v>658.47533820000001</v>
      </c>
      <c r="T933">
        <v>5866.6095340000002</v>
      </c>
      <c r="V933">
        <v>4884.2043160000003</v>
      </c>
      <c r="W933">
        <v>7758.3113489999996</v>
      </c>
      <c r="X933">
        <v>3872.437148</v>
      </c>
      <c r="Y933">
        <v>951.28388080000002</v>
      </c>
      <c r="Z933">
        <v>816.36448889999997</v>
      </c>
      <c r="AA933">
        <v>9200.2778070000004</v>
      </c>
      <c r="AB933">
        <v>359.26019120000001</v>
      </c>
      <c r="AC933">
        <v>11623.49265</v>
      </c>
      <c r="AD933">
        <v>3740.29</v>
      </c>
      <c r="AE933">
        <v>346.2365034</v>
      </c>
      <c r="AF933">
        <v>734.54269999999997</v>
      </c>
      <c r="AG933">
        <v>19.765782389999998</v>
      </c>
      <c r="AH933">
        <v>127.90656749999999</v>
      </c>
      <c r="AI933" s="8">
        <v>2.03E-10</v>
      </c>
      <c r="AJ933">
        <v>2331.7008489999998</v>
      </c>
      <c r="AK933">
        <v>1313.6639829999999</v>
      </c>
      <c r="AL933">
        <v>1015.378823</v>
      </c>
    </row>
    <row r="934" spans="1:38" x14ac:dyDescent="0.25">
      <c r="A934" t="s">
        <v>117</v>
      </c>
      <c r="B934" t="s">
        <v>118</v>
      </c>
      <c r="C934">
        <v>1998</v>
      </c>
      <c r="D934">
        <v>16632.752970000001</v>
      </c>
      <c r="E934">
        <v>12531.93172</v>
      </c>
      <c r="F934">
        <v>10811.492120000001</v>
      </c>
      <c r="G934">
        <v>8084.2776309999999</v>
      </c>
      <c r="H934">
        <v>3277.4933460000002</v>
      </c>
      <c r="I934">
        <v>368.84174460000003</v>
      </c>
      <c r="J934">
        <v>19458.905220000001</v>
      </c>
      <c r="K934">
        <v>6212.6810519999999</v>
      </c>
      <c r="L934">
        <v>8579.118993</v>
      </c>
      <c r="M934">
        <v>1344.9418109999999</v>
      </c>
      <c r="N934">
        <v>7277.1637330000003</v>
      </c>
      <c r="O934">
        <v>496.68189260000003</v>
      </c>
      <c r="P934">
        <v>1637.4467</v>
      </c>
      <c r="Q934">
        <v>1549.9759899999999</v>
      </c>
      <c r="R934">
        <v>10636.625309999999</v>
      </c>
      <c r="S934">
        <v>697.02270490000001</v>
      </c>
      <c r="T934">
        <v>6222.5856409999997</v>
      </c>
      <c r="V934">
        <v>5205.8602579999997</v>
      </c>
      <c r="W934">
        <v>8305.9351829999996</v>
      </c>
      <c r="X934">
        <v>4019.8206220000002</v>
      </c>
      <c r="Y934">
        <v>947.23577739999996</v>
      </c>
      <c r="Z934">
        <v>781.00519999999995</v>
      </c>
      <c r="AA934">
        <v>9040.5006219999996</v>
      </c>
      <c r="AB934">
        <v>376.62776009999999</v>
      </c>
      <c r="AC934">
        <v>11886.92246</v>
      </c>
      <c r="AD934">
        <v>3874.97</v>
      </c>
      <c r="AE934">
        <v>363.15171099999998</v>
      </c>
      <c r="AF934">
        <v>781.85316120000005</v>
      </c>
      <c r="AG934">
        <v>11.325563389999999</v>
      </c>
      <c r="AH934">
        <v>133.5810826</v>
      </c>
      <c r="AI934" s="8">
        <v>1.94E-10</v>
      </c>
      <c r="AJ934">
        <v>2468.9490679999999</v>
      </c>
      <c r="AK934">
        <v>1403.1943920000001</v>
      </c>
      <c r="AL934">
        <v>1086.612509</v>
      </c>
    </row>
    <row r="935" spans="1:38" x14ac:dyDescent="0.25">
      <c r="A935" t="s">
        <v>117</v>
      </c>
      <c r="B935" t="s">
        <v>118</v>
      </c>
      <c r="C935">
        <v>1999</v>
      </c>
      <c r="D935">
        <v>16258.80624</v>
      </c>
      <c r="E935">
        <v>12249.8683</v>
      </c>
      <c r="F935">
        <v>10655.45723</v>
      </c>
      <c r="G935">
        <v>8288.2491429999991</v>
      </c>
      <c r="H935">
        <v>3230.7758709999998</v>
      </c>
      <c r="I935">
        <v>356.61865669999997</v>
      </c>
      <c r="J935">
        <v>19167.510770000001</v>
      </c>
      <c r="K935">
        <v>6054.9227970000002</v>
      </c>
      <c r="L935">
        <v>8682.3853060000001</v>
      </c>
      <c r="M935">
        <v>1369.2402179999999</v>
      </c>
      <c r="N935">
        <v>7677.7360699999999</v>
      </c>
      <c r="O935">
        <v>551.03478359999997</v>
      </c>
      <c r="P935">
        <v>1743.810332</v>
      </c>
      <c r="Q935">
        <v>1607.5777149999999</v>
      </c>
      <c r="R935">
        <v>12928.72207</v>
      </c>
      <c r="S935">
        <v>735.80940659999999</v>
      </c>
      <c r="T935">
        <v>6587.4326659999997</v>
      </c>
      <c r="V935">
        <v>5547.7415760000004</v>
      </c>
      <c r="W935">
        <v>8894.3275180000001</v>
      </c>
      <c r="X935">
        <v>4157.6288979999999</v>
      </c>
      <c r="Y935">
        <v>955.10911069999997</v>
      </c>
      <c r="Z935">
        <v>738.35467119999998</v>
      </c>
      <c r="AA935">
        <v>8749.0395329999992</v>
      </c>
      <c r="AB935">
        <v>382.18793190000002</v>
      </c>
      <c r="AC935">
        <v>12162.85735</v>
      </c>
      <c r="AD935">
        <v>3947.64</v>
      </c>
      <c r="AE935">
        <v>379.08501819999998</v>
      </c>
      <c r="AF935">
        <v>829.24788699999999</v>
      </c>
      <c r="AG935">
        <v>6.4536372330000003</v>
      </c>
      <c r="AH935">
        <v>139.0083444</v>
      </c>
      <c r="AI935" s="8">
        <v>7.7500000000000004E-11</v>
      </c>
      <c r="AJ935">
        <v>2612.1007960000002</v>
      </c>
      <c r="AK935">
        <v>1489.6981270000001</v>
      </c>
      <c r="AL935">
        <v>1156.1824839999999</v>
      </c>
    </row>
    <row r="936" spans="1:38" x14ac:dyDescent="0.25">
      <c r="A936" t="s">
        <v>117</v>
      </c>
      <c r="B936" t="s">
        <v>118</v>
      </c>
      <c r="C936">
        <v>2000</v>
      </c>
      <c r="D936">
        <v>16163.90065</v>
      </c>
      <c r="E936">
        <v>12179.70685</v>
      </c>
      <c r="F936">
        <v>10651.739890000001</v>
      </c>
      <c r="G936">
        <v>8574.6107470000006</v>
      </c>
      <c r="H936">
        <v>3259.115573</v>
      </c>
      <c r="I936">
        <v>350.80934400000001</v>
      </c>
      <c r="J936">
        <v>19103.20493</v>
      </c>
      <c r="K936">
        <v>5920.2062980000001</v>
      </c>
      <c r="L936">
        <v>8856.7099959999996</v>
      </c>
      <c r="M936">
        <v>1404.1859010000001</v>
      </c>
      <c r="N936">
        <v>8144.4841560000004</v>
      </c>
      <c r="O936">
        <v>612.53170550000004</v>
      </c>
      <c r="P936">
        <v>1895.2428359999999</v>
      </c>
      <c r="Q936">
        <v>1680.3965800000001</v>
      </c>
      <c r="R936">
        <v>15505.452929999999</v>
      </c>
      <c r="S936">
        <v>781.65453839999998</v>
      </c>
      <c r="T936">
        <v>7007.2614100000001</v>
      </c>
      <c r="U936">
        <v>2205.5274119999999</v>
      </c>
      <c r="V936">
        <v>5948.3225389999998</v>
      </c>
      <c r="W936">
        <v>9591.8707529999992</v>
      </c>
      <c r="X936">
        <v>4332.8164500000003</v>
      </c>
      <c r="Y936">
        <v>981.03099569999995</v>
      </c>
      <c r="Z936">
        <v>707.49343390000001</v>
      </c>
      <c r="AA936">
        <v>8517.0597400000006</v>
      </c>
      <c r="AB936">
        <v>393.29924790000001</v>
      </c>
      <c r="AC936">
        <v>12512.804969999999</v>
      </c>
      <c r="AD936">
        <v>4013.47</v>
      </c>
      <c r="AE936">
        <v>395.11401239999998</v>
      </c>
      <c r="AF936">
        <v>874.50541229999999</v>
      </c>
      <c r="AG936">
        <v>2.9894060059999998</v>
      </c>
      <c r="AH936">
        <v>144.9907437</v>
      </c>
      <c r="AI936" s="8">
        <v>6.4600000000000002E-11</v>
      </c>
      <c r="AJ936">
        <v>2790.3930869999999</v>
      </c>
      <c r="AK936">
        <v>1588.9184780000001</v>
      </c>
      <c r="AL936">
        <v>1236.525586</v>
      </c>
    </row>
    <row r="937" spans="1:38" x14ac:dyDescent="0.25">
      <c r="A937" t="s">
        <v>117</v>
      </c>
      <c r="B937" t="s">
        <v>118</v>
      </c>
      <c r="C937">
        <v>2001</v>
      </c>
      <c r="D937">
        <v>15734.61987</v>
      </c>
      <c r="E937">
        <v>11857.24663</v>
      </c>
      <c r="F937">
        <v>10425.588239999999</v>
      </c>
      <c r="G937">
        <v>8629.2370649999993</v>
      </c>
      <c r="H937">
        <v>3147.342607</v>
      </c>
      <c r="I937">
        <v>339.1465675</v>
      </c>
      <c r="J937">
        <v>18503.394230000002</v>
      </c>
      <c r="K937">
        <v>5607.4535340000002</v>
      </c>
      <c r="L937">
        <v>9027.9019860000008</v>
      </c>
      <c r="M937">
        <v>1406.582664</v>
      </c>
      <c r="N937">
        <v>8484.7947120000008</v>
      </c>
      <c r="O937">
        <v>670.10243419999995</v>
      </c>
      <c r="P937">
        <v>1989.999599</v>
      </c>
      <c r="Q937">
        <v>1699.804617</v>
      </c>
      <c r="R937">
        <v>18267.728760000002</v>
      </c>
      <c r="S937">
        <v>810.06402969999999</v>
      </c>
      <c r="T937">
        <v>7317.7262940000001</v>
      </c>
      <c r="V937">
        <v>6202.4491040000003</v>
      </c>
      <c r="W937">
        <v>10055.06273</v>
      </c>
      <c r="X937">
        <v>4421.6095610000002</v>
      </c>
      <c r="Y937">
        <v>985.14141729999994</v>
      </c>
      <c r="Z937">
        <v>660.19290560000002</v>
      </c>
      <c r="AA937">
        <v>8085.2408599999999</v>
      </c>
      <c r="AB937">
        <v>399.4776971</v>
      </c>
      <c r="AC937">
        <v>12641.738090000001</v>
      </c>
      <c r="AD937">
        <v>4089.5</v>
      </c>
      <c r="AE937">
        <v>398.96318989999997</v>
      </c>
      <c r="AF937">
        <v>897.72793569999999</v>
      </c>
      <c r="AG937">
        <v>1.204316776</v>
      </c>
      <c r="AH937">
        <v>149.87505569999999</v>
      </c>
      <c r="AI937" s="8">
        <v>8.9400000000000003E-13</v>
      </c>
      <c r="AJ937">
        <v>2890.1876050000001</v>
      </c>
      <c r="AK937">
        <v>1649.396557</v>
      </c>
      <c r="AL937">
        <v>1283.8434709999999</v>
      </c>
    </row>
    <row r="938" spans="1:38" x14ac:dyDescent="0.25">
      <c r="A938" t="s">
        <v>117</v>
      </c>
      <c r="B938" t="s">
        <v>118</v>
      </c>
      <c r="C938">
        <v>2002</v>
      </c>
      <c r="D938">
        <v>16126.19334</v>
      </c>
      <c r="E938">
        <v>12147.124659999999</v>
      </c>
      <c r="F938">
        <v>10702.10629</v>
      </c>
      <c r="G938">
        <v>8889.0905170000005</v>
      </c>
      <c r="H938">
        <v>3169.7561820000001</v>
      </c>
      <c r="I938">
        <v>355.37167720000002</v>
      </c>
      <c r="J938">
        <v>18092.943370000001</v>
      </c>
      <c r="K938">
        <v>4580.7222609999999</v>
      </c>
      <c r="L938">
        <v>9234.9984289999993</v>
      </c>
      <c r="M938">
        <v>1442.264255</v>
      </c>
      <c r="N938">
        <v>8855.2374560000007</v>
      </c>
      <c r="O938">
        <v>729.03304739999999</v>
      </c>
      <c r="P938">
        <v>2076.653734</v>
      </c>
      <c r="Q938">
        <v>1715.872247</v>
      </c>
      <c r="R938">
        <v>21107.66606</v>
      </c>
      <c r="S938">
        <v>839.31398769999998</v>
      </c>
      <c r="T938">
        <v>7638.7486479999998</v>
      </c>
      <c r="V938">
        <v>6462.0176849999998</v>
      </c>
      <c r="W938">
        <v>10521.1384</v>
      </c>
      <c r="X938">
        <v>4492.84609</v>
      </c>
      <c r="Y938">
        <v>997.96286580000003</v>
      </c>
      <c r="Z938">
        <v>680.87397659999999</v>
      </c>
      <c r="AA938">
        <v>6241.1025120000004</v>
      </c>
      <c r="AB938">
        <v>407.33528180000002</v>
      </c>
      <c r="AC938">
        <v>13040.06868</v>
      </c>
      <c r="AD938">
        <v>4229.95</v>
      </c>
      <c r="AE938">
        <v>401.52440439999998</v>
      </c>
      <c r="AF938">
        <v>944.01108929999998</v>
      </c>
      <c r="AG938">
        <v>0.42324160199999999</v>
      </c>
      <c r="AH938">
        <v>154.40876</v>
      </c>
      <c r="AI938" s="8">
        <v>9.3099999999999997E-13</v>
      </c>
      <c r="AJ938">
        <v>2989.9600169999999</v>
      </c>
      <c r="AK938">
        <v>1711.078448</v>
      </c>
      <c r="AL938">
        <v>1332.2257500000001</v>
      </c>
    </row>
    <row r="939" spans="1:38" x14ac:dyDescent="0.25">
      <c r="A939" t="s">
        <v>117</v>
      </c>
      <c r="B939" t="s">
        <v>118</v>
      </c>
      <c r="C939">
        <v>2003</v>
      </c>
      <c r="D939">
        <v>15748.75324</v>
      </c>
      <c r="E939">
        <v>11857.07676</v>
      </c>
      <c r="F939">
        <v>10510.708570000001</v>
      </c>
      <c r="G939">
        <v>9033.9810180000004</v>
      </c>
      <c r="H939">
        <v>3061.583177</v>
      </c>
      <c r="I939">
        <v>345.76790340000002</v>
      </c>
      <c r="J939">
        <v>17451.053929999998</v>
      </c>
      <c r="K939">
        <v>4179.8773160000001</v>
      </c>
      <c r="L939">
        <v>9495.8825199999992</v>
      </c>
      <c r="M939">
        <v>1448.5573589999999</v>
      </c>
      <c r="N939">
        <v>9270.0612639999999</v>
      </c>
      <c r="O939">
        <v>789.31309429999999</v>
      </c>
      <c r="P939">
        <v>2158.3225050000001</v>
      </c>
      <c r="Q939">
        <v>1730.680627</v>
      </c>
      <c r="R939">
        <v>23877.74856</v>
      </c>
      <c r="S939">
        <v>870.74388429999999</v>
      </c>
      <c r="T939">
        <v>7981.520364</v>
      </c>
      <c r="V939">
        <v>6725.1039309999996</v>
      </c>
      <c r="W939">
        <v>11011.747789999999</v>
      </c>
      <c r="X939">
        <v>4580.8092829999996</v>
      </c>
      <c r="Y939">
        <v>1014.0078580000001</v>
      </c>
      <c r="Z939">
        <v>643.24822459999996</v>
      </c>
      <c r="AA939">
        <v>5705.7124229999999</v>
      </c>
      <c r="AB939">
        <v>421.88929359999997</v>
      </c>
      <c r="AC939">
        <v>13193.82625</v>
      </c>
      <c r="AD939">
        <v>4241.1400000000003</v>
      </c>
      <c r="AE939">
        <v>402.5043852</v>
      </c>
      <c r="AF939">
        <v>995.31306770000003</v>
      </c>
      <c r="AG939">
        <v>0.12579288799999999</v>
      </c>
      <c r="AH939">
        <v>159.3512485</v>
      </c>
      <c r="AI939" s="8">
        <v>9.9200000000000001E-13</v>
      </c>
      <c r="AJ939">
        <v>3092.1721189999998</v>
      </c>
      <c r="AK939">
        <v>1775.483436</v>
      </c>
      <c r="AL939">
        <v>1383.129948</v>
      </c>
    </row>
    <row r="940" spans="1:38" x14ac:dyDescent="0.25">
      <c r="A940" t="s">
        <v>117</v>
      </c>
      <c r="B940" t="s">
        <v>118</v>
      </c>
      <c r="C940">
        <v>2004</v>
      </c>
      <c r="D940">
        <v>15343.35651</v>
      </c>
      <c r="E940">
        <v>11543.859700000001</v>
      </c>
      <c r="F940">
        <v>10304.16516</v>
      </c>
      <c r="G940">
        <v>9141.9945459999999</v>
      </c>
      <c r="H940">
        <v>2971.869878</v>
      </c>
      <c r="I940">
        <v>335.36787609999999</v>
      </c>
      <c r="J940">
        <v>16899.730650000001</v>
      </c>
      <c r="K940">
        <v>3925.6666460000001</v>
      </c>
      <c r="L940">
        <v>9748.4554260000004</v>
      </c>
      <c r="M940">
        <v>1457.153609</v>
      </c>
      <c r="N940">
        <v>9639.6538700000001</v>
      </c>
      <c r="O940">
        <v>846.39079630000003</v>
      </c>
      <c r="P940">
        <v>2243.1477519999999</v>
      </c>
      <c r="Q940">
        <v>1749.7249240000001</v>
      </c>
      <c r="R940">
        <v>26189.950649999999</v>
      </c>
      <c r="S940">
        <v>905.02045780000003</v>
      </c>
      <c r="T940">
        <v>8341.5635660000007</v>
      </c>
      <c r="V940">
        <v>7004.0535490000002</v>
      </c>
      <c r="W940">
        <v>11436.24829</v>
      </c>
      <c r="X940">
        <v>4676.7205359999998</v>
      </c>
      <c r="Y940">
        <v>1023.335651</v>
      </c>
      <c r="Z940">
        <v>602.33889590000001</v>
      </c>
      <c r="AA940">
        <v>5453.7331450000001</v>
      </c>
      <c r="AB940">
        <v>426.26020799999998</v>
      </c>
      <c r="AC940">
        <v>13319.704309999999</v>
      </c>
      <c r="AD940">
        <v>4261.33</v>
      </c>
      <c r="AE940">
        <v>407.1494538</v>
      </c>
      <c r="AF940">
        <v>1068.55585</v>
      </c>
      <c r="AG940">
        <v>4.2524589000000002E-2</v>
      </c>
      <c r="AH940">
        <v>164.32961259999999</v>
      </c>
      <c r="AI940" s="8">
        <v>6.0600000000000003E-11</v>
      </c>
      <c r="AJ940">
        <v>3203.4036580000002</v>
      </c>
      <c r="AK940">
        <v>1844.8494929999999</v>
      </c>
      <c r="AL940">
        <v>1438.51133</v>
      </c>
    </row>
    <row r="941" spans="1:38" x14ac:dyDescent="0.25">
      <c r="A941" t="s">
        <v>117</v>
      </c>
      <c r="B941" t="s">
        <v>118</v>
      </c>
      <c r="C941">
        <v>2005</v>
      </c>
      <c r="D941">
        <v>15099.86054</v>
      </c>
      <c r="E941">
        <v>11349.34273</v>
      </c>
      <c r="F941">
        <v>10194.483179999999</v>
      </c>
      <c r="G941">
        <v>9221.047493</v>
      </c>
      <c r="H941">
        <v>2903.4594630000001</v>
      </c>
      <c r="I941">
        <v>331.25468310000002</v>
      </c>
      <c r="J941">
        <v>16601.396430000001</v>
      </c>
      <c r="K941">
        <v>3763.3315349999998</v>
      </c>
      <c r="L941">
        <v>9962.2762170000005</v>
      </c>
      <c r="M941">
        <v>1478.1193539999999</v>
      </c>
      <c r="N941">
        <v>9982.1119080000008</v>
      </c>
      <c r="O941">
        <v>898.24297550000006</v>
      </c>
      <c r="P941">
        <v>2331.9200729999998</v>
      </c>
      <c r="Q941">
        <v>1774.1535140000001</v>
      </c>
      <c r="R941">
        <v>27745.62545</v>
      </c>
      <c r="S941">
        <v>941.49382990000004</v>
      </c>
      <c r="T941">
        <v>8716.0824499999999</v>
      </c>
      <c r="U941">
        <v>2578.721513</v>
      </c>
      <c r="V941">
        <v>7297.1761630000001</v>
      </c>
      <c r="W941">
        <v>11899.35572</v>
      </c>
      <c r="X941">
        <v>4790.9369820000002</v>
      </c>
      <c r="Y941">
        <v>1026.8320699999999</v>
      </c>
      <c r="Z941">
        <v>579.41684999999995</v>
      </c>
      <c r="AA941">
        <v>5314.4054150000002</v>
      </c>
      <c r="AB941">
        <v>440.06613040000002</v>
      </c>
      <c r="AC941">
        <v>13480.52022</v>
      </c>
      <c r="AD941">
        <v>4345.13</v>
      </c>
      <c r="AE941">
        <v>407.62824869999997</v>
      </c>
      <c r="AF941">
        <v>1160.18947</v>
      </c>
      <c r="AG941">
        <v>9.0391440000000007E-3</v>
      </c>
      <c r="AH941">
        <v>169.5552471</v>
      </c>
      <c r="AI941" s="8">
        <v>3.5300000000000002E-10</v>
      </c>
      <c r="AJ941">
        <v>3324.58032</v>
      </c>
      <c r="AK941">
        <v>1918.7300660000001</v>
      </c>
      <c r="AL941">
        <v>1496.916909</v>
      </c>
    </row>
    <row r="942" spans="1:38" x14ac:dyDescent="0.25">
      <c r="A942" t="s">
        <v>117</v>
      </c>
      <c r="B942" t="s">
        <v>118</v>
      </c>
      <c r="C942">
        <v>2006</v>
      </c>
      <c r="D942">
        <v>14810.8356</v>
      </c>
      <c r="E942">
        <v>11122.183569999999</v>
      </c>
      <c r="F942">
        <v>10090.17405</v>
      </c>
      <c r="G942">
        <v>9255.4296439999998</v>
      </c>
      <c r="H942">
        <v>2841.3823419999999</v>
      </c>
      <c r="I942">
        <v>327.24107379999998</v>
      </c>
      <c r="J942">
        <v>16484.568299999999</v>
      </c>
      <c r="K942">
        <v>3682.697764</v>
      </c>
      <c r="L942">
        <v>10097.616679999999</v>
      </c>
      <c r="M942">
        <v>1502.619862</v>
      </c>
      <c r="N942">
        <v>10314.26971</v>
      </c>
      <c r="O942">
        <v>946.9903769</v>
      </c>
      <c r="P942">
        <v>2376.736887</v>
      </c>
      <c r="Q942">
        <v>1770.5170860000001</v>
      </c>
      <c r="R942">
        <v>29034.64515</v>
      </c>
      <c r="S942">
        <v>965.9095082</v>
      </c>
      <c r="T942">
        <v>9019.3152750000008</v>
      </c>
      <c r="U942">
        <v>2592.322177</v>
      </c>
      <c r="V942">
        <v>7490.5688280000004</v>
      </c>
      <c r="W942">
        <v>12222.799849999999</v>
      </c>
      <c r="X942">
        <v>4895.2141199999996</v>
      </c>
      <c r="Y942">
        <v>1032.1351079999999</v>
      </c>
      <c r="Z942">
        <v>567.56499150000002</v>
      </c>
      <c r="AA942">
        <v>5262.863026</v>
      </c>
      <c r="AB942">
        <v>458.84067770000001</v>
      </c>
      <c r="AC942">
        <v>13689.081029999999</v>
      </c>
      <c r="AD942">
        <v>4520.83</v>
      </c>
      <c r="AE942">
        <v>400.35262019999999</v>
      </c>
      <c r="AF942">
        <v>1258.3355469999999</v>
      </c>
      <c r="AG942">
        <v>1.3990179999999999E-3</v>
      </c>
      <c r="AH942">
        <v>174.84644180000001</v>
      </c>
      <c r="AI942" s="8">
        <v>1.21E-9</v>
      </c>
      <c r="AJ942">
        <v>3389.117248</v>
      </c>
      <c r="AK942">
        <v>1959.2804599999999</v>
      </c>
      <c r="AL942">
        <v>1530.3876419999999</v>
      </c>
    </row>
    <row r="943" spans="1:38" x14ac:dyDescent="0.25">
      <c r="A943" t="s">
        <v>117</v>
      </c>
      <c r="B943" t="s">
        <v>118</v>
      </c>
      <c r="C943">
        <v>2007</v>
      </c>
      <c r="D943">
        <v>14101.293</v>
      </c>
      <c r="E943">
        <v>10579.73185</v>
      </c>
      <c r="F943">
        <v>9743.4169810000003</v>
      </c>
      <c r="G943">
        <v>9235.6901949999992</v>
      </c>
      <c r="H943">
        <v>2723.12581</v>
      </c>
      <c r="I943">
        <v>313.18685670000002</v>
      </c>
      <c r="J943">
        <v>16120.063829999999</v>
      </c>
      <c r="K943">
        <v>3708.8062180000002</v>
      </c>
      <c r="L943">
        <v>10177.964309999999</v>
      </c>
      <c r="M943">
        <v>1515.090346</v>
      </c>
      <c r="N943">
        <v>10615.701580000001</v>
      </c>
      <c r="O943">
        <v>985.78506330000005</v>
      </c>
      <c r="P943">
        <v>2409.3916819999999</v>
      </c>
      <c r="Q943">
        <v>1763.364525</v>
      </c>
      <c r="R943">
        <v>29782.818640000001</v>
      </c>
      <c r="S943">
        <v>987.50224219999996</v>
      </c>
      <c r="T943">
        <v>9311.225778</v>
      </c>
      <c r="V943">
        <v>7657.3793219999998</v>
      </c>
      <c r="W943">
        <v>12505.625529999999</v>
      </c>
      <c r="X943">
        <v>4982.5309969999998</v>
      </c>
      <c r="Y943">
        <v>1033.175825</v>
      </c>
      <c r="Z943">
        <v>533.87158599999998</v>
      </c>
      <c r="AA943">
        <v>5488.1502620000001</v>
      </c>
      <c r="AB943">
        <v>470.78753569999998</v>
      </c>
      <c r="AC943">
        <v>13778.301960000001</v>
      </c>
      <c r="AD943">
        <v>4631.05</v>
      </c>
      <c r="AE943">
        <v>391.10011270000001</v>
      </c>
      <c r="AF943">
        <v>1366.2385650000001</v>
      </c>
      <c r="AG943">
        <v>1.53139E-4</v>
      </c>
      <c r="AH943">
        <v>179.5731495</v>
      </c>
      <c r="AI943" s="8">
        <v>4.0300000000000004E-9</v>
      </c>
      <c r="AJ943">
        <v>3440.8671079999999</v>
      </c>
      <c r="AK943">
        <v>1991.7363620000001</v>
      </c>
      <c r="AL943">
        <v>1557.0858679999999</v>
      </c>
    </row>
    <row r="944" spans="1:38" x14ac:dyDescent="0.25">
      <c r="A944" t="s">
        <v>117</v>
      </c>
      <c r="B944" t="s">
        <v>118</v>
      </c>
      <c r="C944">
        <v>2008</v>
      </c>
      <c r="D944">
        <v>13777.82213</v>
      </c>
      <c r="E944">
        <v>10324.0609</v>
      </c>
      <c r="F944">
        <v>9616.7350709999992</v>
      </c>
      <c r="G944">
        <v>9307.4906319999991</v>
      </c>
      <c r="H944">
        <v>2675.4179239999999</v>
      </c>
      <c r="I944">
        <v>312.81486109999997</v>
      </c>
      <c r="J944">
        <v>16178.403120000001</v>
      </c>
      <c r="K944">
        <v>3767.172505</v>
      </c>
      <c r="L944">
        <v>10170.634760000001</v>
      </c>
      <c r="M944">
        <v>1536.141582</v>
      </c>
      <c r="N944">
        <v>10904.703820000001</v>
      </c>
      <c r="O944">
        <v>1013.9309940000001</v>
      </c>
      <c r="P944">
        <v>2437.1625009999998</v>
      </c>
      <c r="Q944">
        <v>1757.2453390000001</v>
      </c>
      <c r="R944">
        <v>29768.485079999999</v>
      </c>
      <c r="S944">
        <v>1007.700751</v>
      </c>
      <c r="T944">
        <v>9600.6962569999996</v>
      </c>
      <c r="V944">
        <v>7818.5417669999997</v>
      </c>
      <c r="W944">
        <v>12780.92066</v>
      </c>
      <c r="X944">
        <v>5055.846117</v>
      </c>
      <c r="Y944">
        <v>1025.6960790000001</v>
      </c>
      <c r="Z944">
        <v>520.99392550000005</v>
      </c>
      <c r="AA944">
        <v>5745.4564149999997</v>
      </c>
      <c r="AB944">
        <v>478.23176560000002</v>
      </c>
      <c r="AC944">
        <v>13942.796920000001</v>
      </c>
      <c r="AD944">
        <v>4724.8599999999997</v>
      </c>
      <c r="AE944">
        <v>380.44995569999998</v>
      </c>
      <c r="AF944">
        <v>1387.660715</v>
      </c>
      <c r="AG944" s="8">
        <v>2.0087900000000001E-5</v>
      </c>
      <c r="AH944">
        <v>184.5837559</v>
      </c>
      <c r="AI944" s="8">
        <v>8.0499999999999993E-9</v>
      </c>
      <c r="AJ944">
        <v>3484.0787559999999</v>
      </c>
      <c r="AK944">
        <v>2017.531518</v>
      </c>
      <c r="AL944">
        <v>1578.218222</v>
      </c>
    </row>
    <row r="945" spans="1:38" x14ac:dyDescent="0.25">
      <c r="A945" t="s">
        <v>117</v>
      </c>
      <c r="B945" t="s">
        <v>118</v>
      </c>
      <c r="C945">
        <v>2009</v>
      </c>
      <c r="D945">
        <v>13825.04214</v>
      </c>
      <c r="E945">
        <v>10344.41676</v>
      </c>
      <c r="F945">
        <v>9714.7362460000004</v>
      </c>
      <c r="G945">
        <v>9386.4747229999994</v>
      </c>
      <c r="H945">
        <v>2715.0325790000002</v>
      </c>
      <c r="I945">
        <v>323.94809579999998</v>
      </c>
      <c r="J945">
        <v>16479.51396</v>
      </c>
      <c r="K945">
        <v>3689.7925559999999</v>
      </c>
      <c r="L945">
        <v>10150.90496</v>
      </c>
      <c r="M945">
        <v>1571.826845</v>
      </c>
      <c r="N945">
        <v>11182.113289999999</v>
      </c>
      <c r="O945">
        <v>1042.589573</v>
      </c>
      <c r="P945">
        <v>2488.9358130000001</v>
      </c>
      <c r="Q945">
        <v>1761.3265690000001</v>
      </c>
      <c r="R945">
        <v>29589.493880000002</v>
      </c>
      <c r="S945">
        <v>1029.861701</v>
      </c>
      <c r="T945">
        <v>9890.9780320000009</v>
      </c>
      <c r="V945">
        <v>8002.7364459999999</v>
      </c>
      <c r="W945">
        <v>13074.30106</v>
      </c>
      <c r="X945">
        <v>5118.0749839999999</v>
      </c>
      <c r="Y945">
        <v>1020.342881</v>
      </c>
      <c r="Z945">
        <v>525.07136939999998</v>
      </c>
      <c r="AA945">
        <v>5680.5194750000001</v>
      </c>
      <c r="AB945">
        <v>490.78933430000001</v>
      </c>
      <c r="AC945">
        <v>14186.62003</v>
      </c>
      <c r="AD945">
        <v>4890.7700000000004</v>
      </c>
      <c r="AE945">
        <v>377.06567680000001</v>
      </c>
      <c r="AF945">
        <v>1407.5501529999999</v>
      </c>
      <c r="AG945" s="8">
        <v>1.1055E-5</v>
      </c>
      <c r="AH945">
        <v>190.1563644</v>
      </c>
      <c r="AI945" s="8">
        <v>1.8600000000000001E-8</v>
      </c>
      <c r="AJ945">
        <v>3535.5900339999998</v>
      </c>
      <c r="AK945">
        <v>2048.8060759999998</v>
      </c>
      <c r="AL945">
        <v>1603.607532</v>
      </c>
    </row>
    <row r="946" spans="1:38" x14ac:dyDescent="0.25">
      <c r="A946" t="s">
        <v>117</v>
      </c>
      <c r="B946" t="s">
        <v>118</v>
      </c>
      <c r="C946">
        <v>2010</v>
      </c>
      <c r="D946">
        <v>14058.054109999999</v>
      </c>
      <c r="E946">
        <v>10503.23322</v>
      </c>
      <c r="F946">
        <v>9879.1318460000002</v>
      </c>
      <c r="G946">
        <v>9410.5416490000007</v>
      </c>
      <c r="H946">
        <v>2815.4590750000002</v>
      </c>
      <c r="I946">
        <v>334.47346440000001</v>
      </c>
      <c r="J946">
        <v>16422.15264</v>
      </c>
      <c r="K946">
        <v>3360.2904050000002</v>
      </c>
      <c r="L946">
        <v>9961.0214230000001</v>
      </c>
      <c r="M946">
        <v>1594.75478</v>
      </c>
      <c r="N946">
        <v>11418.100990000001</v>
      </c>
      <c r="O946">
        <v>1067.897074</v>
      </c>
      <c r="P946">
        <v>2517.5975990000002</v>
      </c>
      <c r="Q946">
        <v>1767.9123079999999</v>
      </c>
      <c r="R946">
        <v>28978.2569</v>
      </c>
      <c r="S946">
        <v>1051.8385149999999</v>
      </c>
      <c r="T946">
        <v>10151.562690000001</v>
      </c>
      <c r="U946">
        <v>2719.5753359999999</v>
      </c>
      <c r="V946">
        <v>8195.1151360000003</v>
      </c>
      <c r="W946">
        <v>13356.33735</v>
      </c>
      <c r="X946">
        <v>5169.4157210000003</v>
      </c>
      <c r="Y946">
        <v>990.04425030000004</v>
      </c>
      <c r="Z946">
        <v>521.83513860000005</v>
      </c>
      <c r="AA946">
        <v>5159.7668610000001</v>
      </c>
      <c r="AB946">
        <v>505.37582200000003</v>
      </c>
      <c r="AC946">
        <v>14310.78181</v>
      </c>
      <c r="AD946">
        <v>4992.1000000000004</v>
      </c>
      <c r="AE946">
        <v>369.10336599999999</v>
      </c>
      <c r="AF946">
        <v>1425.2945239999999</v>
      </c>
      <c r="AG946" s="8">
        <v>6.0903199999999997E-6</v>
      </c>
      <c r="AH946">
        <v>195.61012049999999</v>
      </c>
      <c r="AI946" s="8">
        <v>3.1300000000000002E-8</v>
      </c>
      <c r="AJ946">
        <v>3587.4686400000001</v>
      </c>
      <c r="AK946">
        <v>2081.475801</v>
      </c>
      <c r="AL946">
        <v>1628.9266319999999</v>
      </c>
    </row>
    <row r="947" spans="1:38" x14ac:dyDescent="0.25">
      <c r="A947" t="s">
        <v>117</v>
      </c>
      <c r="B947" t="s">
        <v>118</v>
      </c>
      <c r="C947">
        <v>2011</v>
      </c>
      <c r="D947">
        <v>13527.282209999999</v>
      </c>
      <c r="E947">
        <v>10089.28566</v>
      </c>
      <c r="F947">
        <v>9569.3621910000002</v>
      </c>
      <c r="G947">
        <v>9225.2950490000003</v>
      </c>
      <c r="H947">
        <v>2746.916796</v>
      </c>
      <c r="I947">
        <v>316.8806242</v>
      </c>
      <c r="J947">
        <v>15597.453519999999</v>
      </c>
      <c r="K947">
        <v>3064.4192739999999</v>
      </c>
      <c r="L947">
        <v>9777.4737069999992</v>
      </c>
      <c r="M947">
        <v>1583.1864820000001</v>
      </c>
      <c r="N947">
        <v>11523.38567</v>
      </c>
      <c r="O947">
        <v>1086.447318</v>
      </c>
      <c r="P947">
        <v>2536.0839780000001</v>
      </c>
      <c r="Q947">
        <v>1771.8124330000001</v>
      </c>
      <c r="R947">
        <v>28292.25073</v>
      </c>
      <c r="S947">
        <v>1068.8492309999999</v>
      </c>
      <c r="T947">
        <v>10340.540870000001</v>
      </c>
      <c r="V947">
        <v>8375.7991079999993</v>
      </c>
      <c r="W947">
        <v>13587.08072</v>
      </c>
      <c r="X947">
        <v>5192.7994559999997</v>
      </c>
      <c r="Y947">
        <v>958.38280589999999</v>
      </c>
      <c r="Z947">
        <v>478.75336349999998</v>
      </c>
      <c r="AA947">
        <v>4791.5782099999997</v>
      </c>
      <c r="AB947">
        <v>516.50827619999995</v>
      </c>
      <c r="AC947">
        <v>14146.042520000001</v>
      </c>
      <c r="AD947">
        <v>5014.3100000000004</v>
      </c>
      <c r="AE947">
        <v>360.33717710000002</v>
      </c>
      <c r="AF947">
        <v>1436.455786</v>
      </c>
      <c r="AG947" s="8">
        <v>5.00192E-6</v>
      </c>
      <c r="AH947">
        <v>200.3575712</v>
      </c>
      <c r="AI947" s="8">
        <v>6.0100000000000002E-8</v>
      </c>
      <c r="AJ947">
        <v>3626.2595959999999</v>
      </c>
      <c r="AK947">
        <v>2104.8122039999998</v>
      </c>
      <c r="AL947">
        <v>1647.13607</v>
      </c>
    </row>
    <row r="948" spans="1:38" x14ac:dyDescent="0.25">
      <c r="A948" t="s">
        <v>117</v>
      </c>
      <c r="B948" t="s">
        <v>118</v>
      </c>
      <c r="C948">
        <v>2012</v>
      </c>
      <c r="D948">
        <v>12161.61088</v>
      </c>
      <c r="E948">
        <v>9050.0567429999992</v>
      </c>
      <c r="F948">
        <v>8826.0876709999993</v>
      </c>
      <c r="G948">
        <v>8770.1272300000001</v>
      </c>
      <c r="H948">
        <v>2430.3712879999998</v>
      </c>
      <c r="I948">
        <v>276.34943490000001</v>
      </c>
      <c r="J948">
        <v>14154.296899999999</v>
      </c>
      <c r="K948">
        <v>2739.5544289999998</v>
      </c>
      <c r="L948">
        <v>9593.2027340000004</v>
      </c>
      <c r="M948">
        <v>1566.3864120000001</v>
      </c>
      <c r="N948">
        <v>11591.70536</v>
      </c>
      <c r="O948">
        <v>1100.6324139999999</v>
      </c>
      <c r="P948">
        <v>2547.352981</v>
      </c>
      <c r="Q948">
        <v>1779.071582</v>
      </c>
      <c r="R948">
        <v>27253.908350000002</v>
      </c>
      <c r="S948">
        <v>1086.8177149999999</v>
      </c>
      <c r="T948">
        <v>10506.7708</v>
      </c>
      <c r="V948">
        <v>8553.4235069999995</v>
      </c>
      <c r="W948">
        <v>13793.587320000001</v>
      </c>
      <c r="X948">
        <v>5216.446081</v>
      </c>
      <c r="Y948">
        <v>920.42874979999999</v>
      </c>
      <c r="Z948">
        <v>420.77066589999998</v>
      </c>
      <c r="AA948">
        <v>4279.2785510000003</v>
      </c>
      <c r="AB948">
        <v>522.83852119999995</v>
      </c>
      <c r="AC948">
        <v>14053.65978</v>
      </c>
      <c r="AD948">
        <v>5379.02</v>
      </c>
      <c r="AE948">
        <v>353.65887709999998</v>
      </c>
      <c r="AF948">
        <v>1442.906806</v>
      </c>
      <c r="AG948" s="8">
        <v>7.0553099999999999E-6</v>
      </c>
      <c r="AH948">
        <v>204.90045910000001</v>
      </c>
      <c r="AI948" s="8">
        <v>1.5900000000000001E-7</v>
      </c>
      <c r="AJ948">
        <v>3660.2965810000001</v>
      </c>
      <c r="AK948">
        <v>2133.6970820000001</v>
      </c>
      <c r="AL948">
        <v>1671.1732460000001</v>
      </c>
    </row>
    <row r="949" spans="1:38" x14ac:dyDescent="0.25">
      <c r="A949" t="s">
        <v>117</v>
      </c>
      <c r="B949" t="s">
        <v>118</v>
      </c>
      <c r="C949">
        <v>2013</v>
      </c>
      <c r="D949">
        <v>11632.29298</v>
      </c>
      <c r="E949">
        <v>8631.3756549999998</v>
      </c>
      <c r="F949">
        <v>8504.5019530000009</v>
      </c>
      <c r="G949">
        <v>8556.8149520000006</v>
      </c>
      <c r="H949">
        <v>2300.681223</v>
      </c>
      <c r="I949">
        <v>255.50926999999999</v>
      </c>
      <c r="J949">
        <v>13151.44312</v>
      </c>
      <c r="K949">
        <v>2412.6170259999999</v>
      </c>
      <c r="L949">
        <v>9447.5248589999992</v>
      </c>
      <c r="M949">
        <v>1544.1332640000001</v>
      </c>
      <c r="N949">
        <v>11654.855170000001</v>
      </c>
      <c r="O949">
        <v>1122.172816</v>
      </c>
      <c r="P949">
        <v>2553.538873</v>
      </c>
      <c r="Q949">
        <v>1783.4270349999999</v>
      </c>
      <c r="R949">
        <v>26677.20032</v>
      </c>
      <c r="S949">
        <v>1100.805378</v>
      </c>
      <c r="T949">
        <v>10664.444439999999</v>
      </c>
      <c r="V949">
        <v>8730.5470979999991</v>
      </c>
      <c r="W949">
        <v>13991.331330000001</v>
      </c>
      <c r="X949">
        <v>5224.9895710000001</v>
      </c>
      <c r="Y949">
        <v>884.44333570000003</v>
      </c>
      <c r="Z949">
        <v>380.4951944</v>
      </c>
      <c r="AA949">
        <v>3803.0267600000002</v>
      </c>
      <c r="AB949">
        <v>533.44672049999997</v>
      </c>
      <c r="AC949">
        <v>13735.614100000001</v>
      </c>
      <c r="AD949">
        <v>5275.2</v>
      </c>
      <c r="AE949">
        <v>346.4350991</v>
      </c>
      <c r="AF949">
        <v>1467.3468539999999</v>
      </c>
      <c r="AG949" s="8">
        <v>1.6550800000000001E-5</v>
      </c>
      <c r="AH949">
        <v>209.90162219999999</v>
      </c>
      <c r="AI949" s="8">
        <v>4.08E-7</v>
      </c>
      <c r="AJ949">
        <v>3685.9663399999999</v>
      </c>
      <c r="AK949">
        <v>2148.0204509999999</v>
      </c>
      <c r="AL949">
        <v>1682.5069129999999</v>
      </c>
    </row>
    <row r="950" spans="1:38" x14ac:dyDescent="0.25">
      <c r="A950" t="s">
        <v>117</v>
      </c>
      <c r="B950" t="s">
        <v>118</v>
      </c>
      <c r="C950">
        <v>2014</v>
      </c>
      <c r="D950">
        <v>11192.09649</v>
      </c>
      <c r="E950">
        <v>8278.2422029999998</v>
      </c>
      <c r="F950">
        <v>8208.1237060000003</v>
      </c>
      <c r="G950">
        <v>8174.9718030000004</v>
      </c>
      <c r="H950">
        <v>2196.3111290000002</v>
      </c>
      <c r="I950">
        <v>236.85913310000001</v>
      </c>
      <c r="J950">
        <v>12235.51376</v>
      </c>
      <c r="K950">
        <v>2178.5922340000002</v>
      </c>
      <c r="L950">
        <v>9251.7032679999993</v>
      </c>
      <c r="M950">
        <v>1516.0173669999999</v>
      </c>
      <c r="N950">
        <v>11692.22278</v>
      </c>
      <c r="O950">
        <v>1149.895491</v>
      </c>
      <c r="P950">
        <v>2617.7838740000002</v>
      </c>
      <c r="Q950">
        <v>1791.2474090000001</v>
      </c>
      <c r="R950">
        <v>26343.481049999999</v>
      </c>
      <c r="S950">
        <v>1116.7758670000001</v>
      </c>
      <c r="T950">
        <v>10818.27671</v>
      </c>
      <c r="V950">
        <v>8920.5643830000008</v>
      </c>
      <c r="W950">
        <v>14190.669749999999</v>
      </c>
      <c r="X950">
        <v>5225.0550229999999</v>
      </c>
      <c r="Y950">
        <v>848.85768529999996</v>
      </c>
      <c r="Z950">
        <v>342.28073439999997</v>
      </c>
      <c r="AA950">
        <v>3524.5334520000001</v>
      </c>
      <c r="AB950">
        <v>545.33305800000005</v>
      </c>
      <c r="AC950">
        <v>13408.12629</v>
      </c>
      <c r="AD950">
        <v>5330.32</v>
      </c>
      <c r="AE950">
        <v>345.23059740000002</v>
      </c>
      <c r="AF950">
        <v>1492.1631890000001</v>
      </c>
      <c r="AG950" s="8">
        <v>4.2536900000000003E-5</v>
      </c>
      <c r="AH950">
        <v>215.42111399999999</v>
      </c>
      <c r="AI950" s="8">
        <v>2.0241799999999999E-6</v>
      </c>
      <c r="AJ950">
        <v>3712.6607479999998</v>
      </c>
      <c r="AK950">
        <v>2165.813521</v>
      </c>
      <c r="AL950">
        <v>1698.195586</v>
      </c>
    </row>
    <row r="951" spans="1:38" x14ac:dyDescent="0.25">
      <c r="A951" t="s">
        <v>117</v>
      </c>
      <c r="B951" t="s">
        <v>118</v>
      </c>
      <c r="C951">
        <v>2015</v>
      </c>
      <c r="D951">
        <v>10689.674789999999</v>
      </c>
      <c r="E951">
        <v>7872.9487150000004</v>
      </c>
      <c r="F951">
        <v>7889.5135129999999</v>
      </c>
      <c r="G951">
        <v>7253.7750530000003</v>
      </c>
      <c r="H951">
        <v>2074.0552969999999</v>
      </c>
      <c r="I951">
        <v>220.24602369999999</v>
      </c>
      <c r="J951">
        <v>11450.1183</v>
      </c>
      <c r="K951">
        <v>2045.0987540000001</v>
      </c>
      <c r="L951">
        <v>9003.781266</v>
      </c>
      <c r="M951">
        <v>1494.6112109999999</v>
      </c>
      <c r="N951">
        <v>11688.49352</v>
      </c>
      <c r="O951">
        <v>1179.071449</v>
      </c>
      <c r="P951">
        <v>2624.1195939999998</v>
      </c>
      <c r="Q951">
        <v>1813.860066</v>
      </c>
      <c r="R951">
        <v>25632.30226</v>
      </c>
      <c r="S951">
        <v>1146.587671</v>
      </c>
      <c r="T951">
        <v>10994.2793</v>
      </c>
      <c r="V951">
        <v>9144.6108320000003</v>
      </c>
      <c r="W951">
        <v>14420.49294</v>
      </c>
      <c r="X951">
        <v>5235.8874429999996</v>
      </c>
      <c r="Y951">
        <v>814.8968453</v>
      </c>
      <c r="Z951">
        <v>309.75159680000002</v>
      </c>
      <c r="AA951">
        <v>3391.7314590000001</v>
      </c>
      <c r="AB951">
        <v>557.59948929999996</v>
      </c>
      <c r="AC951">
        <v>13620.400530000001</v>
      </c>
      <c r="AD951">
        <v>6468.15</v>
      </c>
      <c r="AE951">
        <v>347.57891269999999</v>
      </c>
      <c r="AF951">
        <v>1520.926899</v>
      </c>
      <c r="AG951">
        <v>1.03127E-4</v>
      </c>
      <c r="AH951">
        <v>221.57132089999999</v>
      </c>
      <c r="AI951" s="8">
        <v>4.7954599999999998E-6</v>
      </c>
      <c r="AJ951">
        <v>3758.2154740000001</v>
      </c>
      <c r="AK951">
        <v>2222.5863439999998</v>
      </c>
      <c r="AL951">
        <v>1747.20156</v>
      </c>
    </row>
    <row r="952" spans="1:38" x14ac:dyDescent="0.25">
      <c r="A952" t="s">
        <v>117</v>
      </c>
      <c r="B952" t="s">
        <v>118</v>
      </c>
      <c r="C952">
        <v>2016</v>
      </c>
      <c r="D952">
        <v>10671.75999</v>
      </c>
      <c r="E952">
        <v>7825.7003439999999</v>
      </c>
      <c r="F952">
        <v>7864.1764700000003</v>
      </c>
      <c r="G952">
        <v>7058.1886240000003</v>
      </c>
      <c r="H952">
        <v>2058.5951620000001</v>
      </c>
      <c r="I952">
        <v>219.4003021</v>
      </c>
      <c r="J952">
        <v>11005.8231</v>
      </c>
      <c r="K952">
        <v>1799.784208</v>
      </c>
      <c r="L952">
        <v>8802.7608600000003</v>
      </c>
      <c r="M952">
        <v>1490.035834</v>
      </c>
      <c r="N952">
        <v>11720.59309</v>
      </c>
      <c r="O952">
        <v>1203.543557</v>
      </c>
      <c r="P952">
        <v>2640.385573</v>
      </c>
      <c r="Q952">
        <v>1832.3605560000001</v>
      </c>
      <c r="R952">
        <v>23934.061969999999</v>
      </c>
      <c r="S952">
        <v>1166.0987259999999</v>
      </c>
      <c r="T952">
        <v>11170.596299999999</v>
      </c>
      <c r="U952">
        <v>3031.229613</v>
      </c>
      <c r="V952">
        <v>9400.1776620000001</v>
      </c>
      <c r="W952">
        <v>14664.413839999999</v>
      </c>
      <c r="X952">
        <v>5245.3874830000004</v>
      </c>
      <c r="Y952">
        <v>786.83206700000005</v>
      </c>
      <c r="Z952">
        <v>300.4627011</v>
      </c>
      <c r="AA952">
        <v>2942.351913</v>
      </c>
      <c r="AB952">
        <v>570.61092480000002</v>
      </c>
      <c r="AC952">
        <v>13527.68398</v>
      </c>
      <c r="AD952">
        <v>6572.89</v>
      </c>
      <c r="AE952">
        <v>347.79374280000002</v>
      </c>
      <c r="AF952">
        <v>1551.546713</v>
      </c>
      <c r="AG952">
        <v>2.8907999999999999E-4</v>
      </c>
      <c r="AH952">
        <v>228.80271550000001</v>
      </c>
      <c r="AI952" s="8">
        <v>1.1808600000000001E-5</v>
      </c>
      <c r="AJ952">
        <v>3804.7185749999999</v>
      </c>
      <c r="AK952">
        <v>2249.6764069999999</v>
      </c>
      <c r="AL952">
        <v>1769.03277</v>
      </c>
    </row>
    <row r="953" spans="1:38" x14ac:dyDescent="0.25">
      <c r="A953" t="s">
        <v>117</v>
      </c>
      <c r="B953" t="s">
        <v>118</v>
      </c>
      <c r="C953">
        <v>2017</v>
      </c>
      <c r="D953">
        <v>10469.62448</v>
      </c>
      <c r="E953">
        <v>7646.2515210000001</v>
      </c>
      <c r="F953">
        <v>7701.1925499999998</v>
      </c>
      <c r="G953">
        <v>6716.6200040000003</v>
      </c>
      <c r="H953">
        <v>1988.437662</v>
      </c>
      <c r="I953">
        <v>210.50619829999999</v>
      </c>
      <c r="J953">
        <v>10321.66948</v>
      </c>
      <c r="K953">
        <v>1655.65346</v>
      </c>
      <c r="L953">
        <v>8592.2779819999996</v>
      </c>
      <c r="M953">
        <v>1467.8164609999999</v>
      </c>
      <c r="N953">
        <v>11701.85881</v>
      </c>
      <c r="O953">
        <v>1219.692284</v>
      </c>
      <c r="P953">
        <v>2653.2464719999998</v>
      </c>
      <c r="Q953">
        <v>1852.523083</v>
      </c>
      <c r="R953">
        <v>21642.729739999999</v>
      </c>
      <c r="S953">
        <v>1185.2234000000001</v>
      </c>
      <c r="T953">
        <v>11293.720929999999</v>
      </c>
      <c r="V953">
        <v>9643.6250010000003</v>
      </c>
      <c r="W953">
        <v>14863.560589999999</v>
      </c>
      <c r="X953">
        <v>5243.7073229999996</v>
      </c>
      <c r="Y953">
        <v>759.62210100000004</v>
      </c>
      <c r="Z953">
        <v>276.762316</v>
      </c>
      <c r="AA953">
        <v>2757.2624340000002</v>
      </c>
      <c r="AB953">
        <v>580.50336110000001</v>
      </c>
      <c r="AC953">
        <v>13301.433660000001</v>
      </c>
      <c r="AD953">
        <v>6689.68</v>
      </c>
      <c r="AE953">
        <v>350.34087890000001</v>
      </c>
      <c r="AF953">
        <v>1579.6537969999999</v>
      </c>
      <c r="AG953">
        <v>1.0180670000000001E-3</v>
      </c>
      <c r="AH953">
        <v>235.07789199999999</v>
      </c>
      <c r="AI953" s="8">
        <v>3.0655899999999999E-5</v>
      </c>
      <c r="AJ953">
        <v>3846.7330430000002</v>
      </c>
      <c r="AK953">
        <v>2275.5886070000001</v>
      </c>
      <c r="AL953">
        <v>1789.959744</v>
      </c>
    </row>
    <row r="954" spans="1:38" x14ac:dyDescent="0.25">
      <c r="A954" t="s">
        <v>119</v>
      </c>
      <c r="B954" t="s">
        <v>120</v>
      </c>
      <c r="C954">
        <v>1990</v>
      </c>
      <c r="D954">
        <v>6.1025637289999999</v>
      </c>
      <c r="E954">
        <v>5.800428653</v>
      </c>
      <c r="F954">
        <v>37.22300336</v>
      </c>
      <c r="G954">
        <v>48.599361790000003</v>
      </c>
      <c r="H954">
        <v>11.867810199999999</v>
      </c>
      <c r="I954">
        <v>0.16797448700000001</v>
      </c>
      <c r="J954">
        <v>129.38897549999999</v>
      </c>
      <c r="K954">
        <v>3.2065782920000001</v>
      </c>
      <c r="L954">
        <v>947.11047399999995</v>
      </c>
      <c r="M954">
        <v>3707.5794839999999</v>
      </c>
      <c r="N954">
        <v>646.73822459999997</v>
      </c>
      <c r="O954">
        <v>1741.756801</v>
      </c>
      <c r="P954">
        <v>6343.3243940000002</v>
      </c>
      <c r="Q954">
        <v>6526.5531060000003</v>
      </c>
      <c r="R954">
        <v>1320.6423199999999</v>
      </c>
      <c r="S954">
        <v>6379.0483169999998</v>
      </c>
      <c r="T954">
        <v>31518.109850000001</v>
      </c>
      <c r="U954">
        <v>24910.239079999999</v>
      </c>
      <c r="V954">
        <v>19014.995589999999</v>
      </c>
      <c r="W954">
        <v>39961.822410000001</v>
      </c>
      <c r="X954">
        <v>55147.660530000001</v>
      </c>
      <c r="Y954">
        <v>2.8484226879999999</v>
      </c>
      <c r="Z954">
        <v>0.94436784299999998</v>
      </c>
      <c r="AA954">
        <v>4.1341344729999996</v>
      </c>
      <c r="AB954">
        <v>1049.029162</v>
      </c>
      <c r="AC954">
        <v>7914.2852620000003</v>
      </c>
      <c r="AD954">
        <v>7948.2</v>
      </c>
      <c r="AE954">
        <v>5093.4898119999998</v>
      </c>
      <c r="AF954">
        <v>7626.2307330000003</v>
      </c>
      <c r="AG954">
        <v>2547.1260109999998</v>
      </c>
      <c r="AH954">
        <v>1169.147796</v>
      </c>
      <c r="AI954">
        <v>302.27059759999997</v>
      </c>
      <c r="AJ954">
        <v>11905.78708</v>
      </c>
      <c r="AK954">
        <v>10960.13499</v>
      </c>
      <c r="AL954">
        <v>5384.0058589999999</v>
      </c>
    </row>
    <row r="955" spans="1:38" x14ac:dyDescent="0.25">
      <c r="A955" t="s">
        <v>119</v>
      </c>
      <c r="B955" t="s">
        <v>120</v>
      </c>
      <c r="C955">
        <v>1991</v>
      </c>
      <c r="D955">
        <v>5.6882775219999999</v>
      </c>
      <c r="E955">
        <v>5.3499952559999997</v>
      </c>
      <c r="F955">
        <v>38.140625909999997</v>
      </c>
      <c r="G955">
        <v>46.155018929999997</v>
      </c>
      <c r="H955">
        <v>10.60644022</v>
      </c>
      <c r="I955">
        <v>0.14264391400000001</v>
      </c>
      <c r="J955">
        <v>132.99790669999999</v>
      </c>
      <c r="K955">
        <v>2.919987973</v>
      </c>
      <c r="L955">
        <v>873.80634780000003</v>
      </c>
      <c r="M955">
        <v>3650.376737</v>
      </c>
      <c r="N955">
        <v>613.54574779999996</v>
      </c>
      <c r="O955">
        <v>1865.5649080000001</v>
      </c>
      <c r="P955">
        <v>6319.6184739999999</v>
      </c>
      <c r="Q955">
        <v>6419.1078219999999</v>
      </c>
      <c r="R955">
        <v>1435.689822</v>
      </c>
      <c r="S955">
        <v>6345.3006429999996</v>
      </c>
      <c r="T955">
        <v>31744.868930000001</v>
      </c>
      <c r="V955">
        <v>19439.710899999998</v>
      </c>
      <c r="W955">
        <v>39820.624759999999</v>
      </c>
      <c r="X955">
        <v>54618.391900000002</v>
      </c>
      <c r="Y955">
        <v>3.0471897220000002</v>
      </c>
      <c r="Z955">
        <v>0.92944415800000002</v>
      </c>
      <c r="AA955">
        <v>3.7978691969999998</v>
      </c>
      <c r="AB955">
        <v>1076.5515009999999</v>
      </c>
      <c r="AC955">
        <v>8008.4381800000001</v>
      </c>
      <c r="AD955">
        <v>8048.38</v>
      </c>
      <c r="AE955">
        <v>5007.2635780000001</v>
      </c>
      <c r="AF955">
        <v>7579.4097320000001</v>
      </c>
      <c r="AG955">
        <v>2397.8114070000001</v>
      </c>
      <c r="AH955">
        <v>1186.5278949999999</v>
      </c>
      <c r="AI955">
        <v>301.4498069</v>
      </c>
      <c r="AJ955">
        <v>11830.31479</v>
      </c>
      <c r="AK955">
        <v>10840.37873</v>
      </c>
      <c r="AL955">
        <v>5320.0324620000001</v>
      </c>
    </row>
    <row r="956" spans="1:38" x14ac:dyDescent="0.25">
      <c r="A956" t="s">
        <v>119</v>
      </c>
      <c r="B956" t="s">
        <v>120</v>
      </c>
      <c r="C956">
        <v>1992</v>
      </c>
      <c r="D956">
        <v>5.6436699060000004</v>
      </c>
      <c r="E956">
        <v>5.2607489569999997</v>
      </c>
      <c r="F956">
        <v>39.158879149999997</v>
      </c>
      <c r="G956">
        <v>43.969841049999999</v>
      </c>
      <c r="H956">
        <v>9.8105487040000003</v>
      </c>
      <c r="I956">
        <v>0.13455134899999999</v>
      </c>
      <c r="J956">
        <v>136.43966180000001</v>
      </c>
      <c r="K956">
        <v>2.7008103960000001</v>
      </c>
      <c r="L956">
        <v>830.03876630000002</v>
      </c>
      <c r="M956">
        <v>3614.7343230000001</v>
      </c>
      <c r="N956">
        <v>580.48657630000002</v>
      </c>
      <c r="O956">
        <v>1996.381615</v>
      </c>
      <c r="P956">
        <v>6341.8811029999997</v>
      </c>
      <c r="Q956">
        <v>6365.8670480000001</v>
      </c>
      <c r="R956">
        <v>1563.6563719999999</v>
      </c>
      <c r="S956">
        <v>6351.5557319999998</v>
      </c>
      <c r="T956">
        <v>32151.390579999999</v>
      </c>
      <c r="V956">
        <v>19979.113020000001</v>
      </c>
      <c r="W956">
        <v>39918.94528</v>
      </c>
      <c r="X956">
        <v>54331.616549999999</v>
      </c>
      <c r="Y956">
        <v>3.8123817340000001</v>
      </c>
      <c r="Z956">
        <v>0.91770023199999995</v>
      </c>
      <c r="AA956">
        <v>3.5518317420000001</v>
      </c>
      <c r="AB956">
        <v>1106.837788</v>
      </c>
      <c r="AC956">
        <v>8120.892605</v>
      </c>
      <c r="AD956">
        <v>8166.45</v>
      </c>
      <c r="AE956">
        <v>4958.6772860000001</v>
      </c>
      <c r="AF956">
        <v>7568.9229370000003</v>
      </c>
      <c r="AG956">
        <v>2271.7905300000002</v>
      </c>
      <c r="AH956">
        <v>1209.1852730000001</v>
      </c>
      <c r="AI956">
        <v>302.52377510000002</v>
      </c>
      <c r="AJ956">
        <v>11843.61441</v>
      </c>
      <c r="AK956">
        <v>10804.27334</v>
      </c>
      <c r="AL956">
        <v>5294.9260869999998</v>
      </c>
    </row>
    <row r="957" spans="1:38" x14ac:dyDescent="0.25">
      <c r="A957" t="s">
        <v>119</v>
      </c>
      <c r="B957" t="s">
        <v>120</v>
      </c>
      <c r="C957">
        <v>1993</v>
      </c>
      <c r="D957">
        <v>6.0816638789999997</v>
      </c>
      <c r="E957">
        <v>5.6208377260000004</v>
      </c>
      <c r="F957">
        <v>40.967889620000001</v>
      </c>
      <c r="G957">
        <v>43.15130697</v>
      </c>
      <c r="H957">
        <v>9.9954342230000002</v>
      </c>
      <c r="I957">
        <v>0.14613525799999999</v>
      </c>
      <c r="J957">
        <v>142.7711965</v>
      </c>
      <c r="K957">
        <v>2.7567209049999999</v>
      </c>
      <c r="L957">
        <v>839.55870319999997</v>
      </c>
      <c r="M957">
        <v>3638.5162690000002</v>
      </c>
      <c r="N957">
        <v>530.06328370000006</v>
      </c>
      <c r="O957">
        <v>2141.9097230000002</v>
      </c>
      <c r="P957">
        <v>6464.3047989999995</v>
      </c>
      <c r="Q957">
        <v>6420.6361319999996</v>
      </c>
      <c r="R957">
        <v>1648.026396</v>
      </c>
      <c r="S957">
        <v>6458.7402519999996</v>
      </c>
      <c r="T957">
        <v>33070.876320000003</v>
      </c>
      <c r="V957">
        <v>20818.595160000001</v>
      </c>
      <c r="W957">
        <v>40603.556380000002</v>
      </c>
      <c r="X957">
        <v>54763.100120000003</v>
      </c>
      <c r="Y957">
        <v>3.9522748569999999</v>
      </c>
      <c r="Z957">
        <v>1.0014847870000001</v>
      </c>
      <c r="AA957">
        <v>3.681088446</v>
      </c>
      <c r="AB957">
        <v>1156.2466300000001</v>
      </c>
      <c r="AC957">
        <v>8356.3631640000003</v>
      </c>
      <c r="AD957">
        <v>8407.7999999999993</v>
      </c>
      <c r="AE957">
        <v>4987.1421369999998</v>
      </c>
      <c r="AF957">
        <v>7670.8061550000002</v>
      </c>
      <c r="AG957">
        <v>2188.7232819999999</v>
      </c>
      <c r="AH957">
        <v>1241.3456389999999</v>
      </c>
      <c r="AI957">
        <v>307.73533209999999</v>
      </c>
      <c r="AJ957">
        <v>12059.962890000001</v>
      </c>
      <c r="AK957">
        <v>10953.7952</v>
      </c>
      <c r="AL957">
        <v>5350.8341870000004</v>
      </c>
    </row>
    <row r="958" spans="1:38" x14ac:dyDescent="0.25">
      <c r="A958" t="s">
        <v>119</v>
      </c>
      <c r="B958" t="s">
        <v>120</v>
      </c>
      <c r="C958">
        <v>1994</v>
      </c>
      <c r="D958">
        <v>6.4123187350000004</v>
      </c>
      <c r="E958">
        <v>5.86283523</v>
      </c>
      <c r="F958">
        <v>42.483643059999999</v>
      </c>
      <c r="G958">
        <v>41.21580479</v>
      </c>
      <c r="H958">
        <v>9.6405399729999992</v>
      </c>
      <c r="I958">
        <v>0.14822205399999999</v>
      </c>
      <c r="J958">
        <v>150.097714</v>
      </c>
      <c r="K958">
        <v>2.6322966889999999</v>
      </c>
      <c r="L958">
        <v>835.01675139999998</v>
      </c>
      <c r="M958">
        <v>3592.7761650000002</v>
      </c>
      <c r="N958">
        <v>477.49233349999997</v>
      </c>
      <c r="O958">
        <v>2222.072048</v>
      </c>
      <c r="P958">
        <v>6484.9906099999998</v>
      </c>
      <c r="Q958">
        <v>6383.2759859999996</v>
      </c>
      <c r="R958">
        <v>1720.0439960000001</v>
      </c>
      <c r="S958">
        <v>6494.8433800000003</v>
      </c>
      <c r="T958">
        <v>33550.576880000001</v>
      </c>
      <c r="V958">
        <v>21405.097320000001</v>
      </c>
      <c r="W958">
        <v>40732.542690000002</v>
      </c>
      <c r="X958">
        <v>54253.764009999999</v>
      </c>
      <c r="Y958">
        <v>4.1674483179999999</v>
      </c>
      <c r="Z958">
        <v>1.0197168299999999</v>
      </c>
      <c r="AA958">
        <v>3.5596826880000001</v>
      </c>
      <c r="AB958">
        <v>1205.222908</v>
      </c>
      <c r="AC958">
        <v>8419.7988310000001</v>
      </c>
      <c r="AD958">
        <v>8475.82</v>
      </c>
      <c r="AE958">
        <v>4952.1637689999998</v>
      </c>
      <c r="AF958">
        <v>7683.8186089999999</v>
      </c>
      <c r="AG958">
        <v>2089.0511689999998</v>
      </c>
      <c r="AH958">
        <v>1261.545298</v>
      </c>
      <c r="AI958">
        <v>308.34051460000001</v>
      </c>
      <c r="AJ958">
        <v>12085.18324</v>
      </c>
      <c r="AK958">
        <v>10932.868850000001</v>
      </c>
      <c r="AL958">
        <v>5298.0863719999998</v>
      </c>
    </row>
    <row r="959" spans="1:38" x14ac:dyDescent="0.25">
      <c r="A959" t="s">
        <v>119</v>
      </c>
      <c r="B959" t="s">
        <v>120</v>
      </c>
      <c r="C959">
        <v>1995</v>
      </c>
      <c r="D959">
        <v>7.1110491939999996</v>
      </c>
      <c r="E959">
        <v>6.3948279770000003</v>
      </c>
      <c r="F959">
        <v>44.062553020000003</v>
      </c>
      <c r="G959">
        <v>38.866465640000001</v>
      </c>
      <c r="H959">
        <v>8.5401146079999997</v>
      </c>
      <c r="I959">
        <v>0.14812209000000001</v>
      </c>
      <c r="J959">
        <v>153.8962914</v>
      </c>
      <c r="K959">
        <v>2.343065969</v>
      </c>
      <c r="L959">
        <v>785.37549019999994</v>
      </c>
      <c r="M959">
        <v>3591.6789429999999</v>
      </c>
      <c r="N959">
        <v>486.58730229999998</v>
      </c>
      <c r="O959">
        <v>2365.4959920000001</v>
      </c>
      <c r="P959">
        <v>6535.6371959999997</v>
      </c>
      <c r="Q959">
        <v>6397.0673230000002</v>
      </c>
      <c r="R959">
        <v>1959.814365</v>
      </c>
      <c r="S959">
        <v>6574.2305969999998</v>
      </c>
      <c r="T959">
        <v>34329.123549999997</v>
      </c>
      <c r="U959">
        <v>24288.849320000001</v>
      </c>
      <c r="V959">
        <v>22129.68046</v>
      </c>
      <c r="W959">
        <v>41182.893580000004</v>
      </c>
      <c r="X959">
        <v>54344.598850000002</v>
      </c>
      <c r="Y959">
        <v>4.1169283710000002</v>
      </c>
      <c r="Z959">
        <v>0.98423305699999997</v>
      </c>
      <c r="AA959">
        <v>3.230536249</v>
      </c>
      <c r="AB959">
        <v>1261.7023899999999</v>
      </c>
      <c r="AC959">
        <v>8548.6649849999994</v>
      </c>
      <c r="AD959">
        <v>8610.6200000000008</v>
      </c>
      <c r="AE959">
        <v>4949.5659260000002</v>
      </c>
      <c r="AF959">
        <v>8048.7522090000002</v>
      </c>
      <c r="AG959">
        <v>2010.316077</v>
      </c>
      <c r="AH959">
        <v>1287.9609869999999</v>
      </c>
      <c r="AI959">
        <v>313.7066183</v>
      </c>
      <c r="AJ959">
        <v>12212.62599</v>
      </c>
      <c r="AK959">
        <v>11011.648300000001</v>
      </c>
      <c r="AL959">
        <v>5277.0928320000003</v>
      </c>
    </row>
    <row r="960" spans="1:38" x14ac:dyDescent="0.25">
      <c r="A960" t="s">
        <v>119</v>
      </c>
      <c r="B960" t="s">
        <v>120</v>
      </c>
      <c r="C960">
        <v>1996</v>
      </c>
      <c r="D960">
        <v>8.2405192280000001</v>
      </c>
      <c r="E960">
        <v>7.2522228650000002</v>
      </c>
      <c r="F960">
        <v>45.473625699999999</v>
      </c>
      <c r="G960">
        <v>37.21167672</v>
      </c>
      <c r="H960">
        <v>7.5113266139999997</v>
      </c>
      <c r="I960">
        <v>0.152254849</v>
      </c>
      <c r="J960">
        <v>159.87076279999999</v>
      </c>
      <c r="K960">
        <v>2.0785125189999998</v>
      </c>
      <c r="L960">
        <v>718.21730930000001</v>
      </c>
      <c r="M960">
        <v>3531.1052559999998</v>
      </c>
      <c r="N960">
        <v>575.38399340000001</v>
      </c>
      <c r="O960">
        <v>2307.0033050000002</v>
      </c>
      <c r="P960">
        <v>6504.7256209999996</v>
      </c>
      <c r="Q960">
        <v>6357.3320970000004</v>
      </c>
      <c r="R960">
        <v>1716.3987440000001</v>
      </c>
      <c r="S960">
        <v>6599.1380069999996</v>
      </c>
      <c r="T960">
        <v>34774.83339</v>
      </c>
      <c r="V960">
        <v>22723.203969999999</v>
      </c>
      <c r="W960">
        <v>41227.084320000002</v>
      </c>
      <c r="X960">
        <v>53704.448250000001</v>
      </c>
      <c r="Y960">
        <v>4.1762690039999999</v>
      </c>
      <c r="Z960">
        <v>0.97320715400000002</v>
      </c>
      <c r="AA960">
        <v>2.9188792480000001</v>
      </c>
      <c r="AB960">
        <v>1321.0776350000001</v>
      </c>
      <c r="AC960">
        <v>8728.0497219999997</v>
      </c>
      <c r="AD960">
        <v>8795.99</v>
      </c>
      <c r="AE960">
        <v>4902.4407760000004</v>
      </c>
      <c r="AF960">
        <v>8361.0751529999998</v>
      </c>
      <c r="AG960">
        <v>1923.7101190000001</v>
      </c>
      <c r="AH960">
        <v>1306.2000780000001</v>
      </c>
      <c r="AI960">
        <v>314.02795730000003</v>
      </c>
      <c r="AJ960">
        <v>12207.113520000001</v>
      </c>
      <c r="AK960">
        <v>10968.409390000001</v>
      </c>
      <c r="AL960">
        <v>5187.788012</v>
      </c>
    </row>
    <row r="961" spans="1:38" x14ac:dyDescent="0.25">
      <c r="A961" t="s">
        <v>119</v>
      </c>
      <c r="B961" t="s">
        <v>120</v>
      </c>
      <c r="C961">
        <v>1997</v>
      </c>
      <c r="D961">
        <v>9.9503510530000003</v>
      </c>
      <c r="E961">
        <v>8.5734150729999996</v>
      </c>
      <c r="F961">
        <v>46.94265635</v>
      </c>
      <c r="G961">
        <v>35.452358869999998</v>
      </c>
      <c r="H961">
        <v>7.1673521950000003</v>
      </c>
      <c r="I961">
        <v>0.16858403299999999</v>
      </c>
      <c r="J961">
        <v>166.61402459999999</v>
      </c>
      <c r="K961">
        <v>1.9385457290000001</v>
      </c>
      <c r="L961">
        <v>676.05689819999998</v>
      </c>
      <c r="M961">
        <v>3458.7520319999999</v>
      </c>
      <c r="N961">
        <v>711.6900478</v>
      </c>
      <c r="O961">
        <v>2197.6467739999998</v>
      </c>
      <c r="P961">
        <v>6440.5594620000002</v>
      </c>
      <c r="Q961">
        <v>6284.6454830000002</v>
      </c>
      <c r="R961">
        <v>1290.33131</v>
      </c>
      <c r="S961">
        <v>6586.7262270000001</v>
      </c>
      <c r="T961">
        <v>35078.00187</v>
      </c>
      <c r="V961">
        <v>23217.250940000002</v>
      </c>
      <c r="W961">
        <v>41034.097829999999</v>
      </c>
      <c r="X961">
        <v>52814.909339999998</v>
      </c>
      <c r="Y961">
        <v>4.4474216760000003</v>
      </c>
      <c r="Z961">
        <v>0.98099769299999995</v>
      </c>
      <c r="AA961">
        <v>2.767591103</v>
      </c>
      <c r="AB961">
        <v>1357.3819510000001</v>
      </c>
      <c r="AC961">
        <v>8862.3627830000005</v>
      </c>
      <c r="AD961">
        <v>8936.2800000000007</v>
      </c>
      <c r="AE961">
        <v>4829.2044779999997</v>
      </c>
      <c r="AF961">
        <v>8587.8291119999994</v>
      </c>
      <c r="AG961">
        <v>1833.1707819999999</v>
      </c>
      <c r="AH961">
        <v>1319.2659839999999</v>
      </c>
      <c r="AI961">
        <v>316.460238</v>
      </c>
      <c r="AJ961">
        <v>12142.806060000001</v>
      </c>
      <c r="AK961">
        <v>10865.873240000001</v>
      </c>
      <c r="AL961">
        <v>5050.9504569999999</v>
      </c>
    </row>
    <row r="962" spans="1:38" x14ac:dyDescent="0.25">
      <c r="A962" t="s">
        <v>119</v>
      </c>
      <c r="B962" t="s">
        <v>120</v>
      </c>
      <c r="C962">
        <v>1998</v>
      </c>
      <c r="D962">
        <v>12.87151117</v>
      </c>
      <c r="E962">
        <v>10.85304103</v>
      </c>
      <c r="F962">
        <v>48.68391724</v>
      </c>
      <c r="G962">
        <v>34.226567090000003</v>
      </c>
      <c r="H962">
        <v>6.9822418600000002</v>
      </c>
      <c r="I962">
        <v>0.20092569099999999</v>
      </c>
      <c r="J962">
        <v>172.53318350000001</v>
      </c>
      <c r="K962">
        <v>1.7891840130000001</v>
      </c>
      <c r="L962">
        <v>636.02436969999997</v>
      </c>
      <c r="M962">
        <v>3393.883221</v>
      </c>
      <c r="N962">
        <v>935.79274469999996</v>
      </c>
      <c r="O962">
        <v>2252.9610240000002</v>
      </c>
      <c r="P962">
        <v>6378.9060680000002</v>
      </c>
      <c r="Q962">
        <v>6235.5731770000002</v>
      </c>
      <c r="R962">
        <v>1197.058491</v>
      </c>
      <c r="S962">
        <v>6607.6479049999998</v>
      </c>
      <c r="T962">
        <v>35566.594649999999</v>
      </c>
      <c r="V962">
        <v>23830.387780000001</v>
      </c>
      <c r="W962">
        <v>40965.493750000001</v>
      </c>
      <c r="X962">
        <v>52206.536999999997</v>
      </c>
      <c r="Y962">
        <v>3.6361560910000001</v>
      </c>
      <c r="Z962">
        <v>0.94861224600000005</v>
      </c>
      <c r="AA962">
        <v>2.6147943269999998</v>
      </c>
      <c r="AB962">
        <v>1432.468848</v>
      </c>
      <c r="AC962">
        <v>8991.3767420000004</v>
      </c>
      <c r="AD962">
        <v>9070.83</v>
      </c>
      <c r="AE962">
        <v>4783.9025949999996</v>
      </c>
      <c r="AF962">
        <v>8829.932675</v>
      </c>
      <c r="AG962">
        <v>1762.16562</v>
      </c>
      <c r="AH962">
        <v>1351.7578510000001</v>
      </c>
      <c r="AI962">
        <v>320.65563900000001</v>
      </c>
      <c r="AJ962">
        <v>12098.648709999999</v>
      </c>
      <c r="AK962">
        <v>10790.253430000001</v>
      </c>
      <c r="AL962">
        <v>4915.4443879999999</v>
      </c>
    </row>
    <row r="963" spans="1:38" x14ac:dyDescent="0.25">
      <c r="A963" t="s">
        <v>119</v>
      </c>
      <c r="B963" t="s">
        <v>120</v>
      </c>
      <c r="C963">
        <v>1999</v>
      </c>
      <c r="D963">
        <v>16.953591299999999</v>
      </c>
      <c r="E963">
        <v>13.916975259999999</v>
      </c>
      <c r="F963">
        <v>48.622237210000002</v>
      </c>
      <c r="G963">
        <v>32.024122310000003</v>
      </c>
      <c r="H963">
        <v>7.332140001</v>
      </c>
      <c r="I963">
        <v>0.25297841999999998</v>
      </c>
      <c r="J963">
        <v>179.54081339999999</v>
      </c>
      <c r="K963">
        <v>1.743820411</v>
      </c>
      <c r="L963">
        <v>624.15308100000004</v>
      </c>
      <c r="M963">
        <v>3316.4386209999998</v>
      </c>
      <c r="N963">
        <v>1160.3029160000001</v>
      </c>
      <c r="O963">
        <v>2306.6501950000002</v>
      </c>
      <c r="P963">
        <v>6361.8701279999996</v>
      </c>
      <c r="Q963">
        <v>6150.389451</v>
      </c>
      <c r="R963">
        <v>1151.8395889999999</v>
      </c>
      <c r="S963">
        <v>6571.7535749999997</v>
      </c>
      <c r="T963">
        <v>35859.257850000002</v>
      </c>
      <c r="V963">
        <v>24394.105879999999</v>
      </c>
      <c r="W963">
        <v>40617.604209999998</v>
      </c>
      <c r="X963">
        <v>51420.725839999999</v>
      </c>
      <c r="Y963">
        <v>3.090426473</v>
      </c>
      <c r="Z963">
        <v>0.92665413200000002</v>
      </c>
      <c r="AA963">
        <v>2.6219526219999998</v>
      </c>
      <c r="AB963">
        <v>1472.156209</v>
      </c>
      <c r="AC963">
        <v>9025.8588199999995</v>
      </c>
      <c r="AD963">
        <v>9110.15</v>
      </c>
      <c r="AE963">
        <v>4718.7881289999996</v>
      </c>
      <c r="AF963">
        <v>8988.9507850000009</v>
      </c>
      <c r="AG963">
        <v>1684.8676680000001</v>
      </c>
      <c r="AH963">
        <v>1373.425581</v>
      </c>
      <c r="AI963">
        <v>328.15822500000002</v>
      </c>
      <c r="AJ963">
        <v>12000.599179999999</v>
      </c>
      <c r="AK963">
        <v>10652.77543</v>
      </c>
      <c r="AL963">
        <v>4758.4212969999999</v>
      </c>
    </row>
    <row r="964" spans="1:38" x14ac:dyDescent="0.25">
      <c r="A964" t="s">
        <v>119</v>
      </c>
      <c r="B964" t="s">
        <v>120</v>
      </c>
      <c r="C964">
        <v>2000</v>
      </c>
      <c r="D964">
        <v>24.076667449999999</v>
      </c>
      <c r="E964">
        <v>19.138928660000001</v>
      </c>
      <c r="F964">
        <v>47.433239380000003</v>
      </c>
      <c r="G964">
        <v>29.921669990000002</v>
      </c>
      <c r="H964">
        <v>7.3821133889999997</v>
      </c>
      <c r="I964">
        <v>0.35472361800000002</v>
      </c>
      <c r="J964">
        <v>189.50496989999999</v>
      </c>
      <c r="K964">
        <v>1.607605924</v>
      </c>
      <c r="L964">
        <v>613.06904069999996</v>
      </c>
      <c r="M964">
        <v>3191.7391769999999</v>
      </c>
      <c r="N964">
        <v>1357.0152619999999</v>
      </c>
      <c r="O964">
        <v>2384.2649080000001</v>
      </c>
      <c r="P964">
        <v>6173.8086510000003</v>
      </c>
      <c r="Q964">
        <v>6011.7321769999999</v>
      </c>
      <c r="R964">
        <v>1258.928343</v>
      </c>
      <c r="S964">
        <v>6489.1494899999998</v>
      </c>
      <c r="T964">
        <v>35872.55083</v>
      </c>
      <c r="U964">
        <v>21973.42323</v>
      </c>
      <c r="V964">
        <v>24792.43793</v>
      </c>
      <c r="W964">
        <v>39950.677069999998</v>
      </c>
      <c r="X964">
        <v>50236.377520000002</v>
      </c>
      <c r="Y964">
        <v>3.039762799</v>
      </c>
      <c r="Z964">
        <v>0.86915363899999998</v>
      </c>
      <c r="AA964">
        <v>2.6036700779999999</v>
      </c>
      <c r="AB964">
        <v>1526.2106240000001</v>
      </c>
      <c r="AC964">
        <v>8887.5367509999996</v>
      </c>
      <c r="AD964">
        <v>8973.6</v>
      </c>
      <c r="AE964">
        <v>4619.4380849999998</v>
      </c>
      <c r="AF964">
        <v>9082.8214270000008</v>
      </c>
      <c r="AG964">
        <v>1604.9668509999999</v>
      </c>
      <c r="AH964">
        <v>1391.69282</v>
      </c>
      <c r="AI964">
        <v>332.25368209999999</v>
      </c>
      <c r="AJ964">
        <v>11801.56345</v>
      </c>
      <c r="AK964">
        <v>10406.24811</v>
      </c>
      <c r="AL964">
        <v>4537.3546189999997</v>
      </c>
    </row>
    <row r="965" spans="1:38" x14ac:dyDescent="0.25">
      <c r="A965" t="s">
        <v>119</v>
      </c>
      <c r="B965" t="s">
        <v>120</v>
      </c>
      <c r="C965">
        <v>2001</v>
      </c>
      <c r="D965">
        <v>28.121557899999999</v>
      </c>
      <c r="E965">
        <v>24.061894169999999</v>
      </c>
      <c r="F965">
        <v>48.224435139999997</v>
      </c>
      <c r="G965">
        <v>28.982220730000002</v>
      </c>
      <c r="H965">
        <v>8.2373004600000002</v>
      </c>
      <c r="I965">
        <v>0.46610743300000002</v>
      </c>
      <c r="J965">
        <v>199.29559739999999</v>
      </c>
      <c r="K965">
        <v>1.674782644</v>
      </c>
      <c r="L965">
        <v>622.44505509999999</v>
      </c>
      <c r="M965">
        <v>3105.6969680000002</v>
      </c>
      <c r="N965">
        <v>1639.3981650000001</v>
      </c>
      <c r="O965">
        <v>2445.6653780000001</v>
      </c>
      <c r="P965">
        <v>6048.8938680000001</v>
      </c>
      <c r="Q965">
        <v>5911.124675</v>
      </c>
      <c r="R965">
        <v>1209.5797669999999</v>
      </c>
      <c r="S965">
        <v>6411.0033100000001</v>
      </c>
      <c r="T965">
        <v>35807.63594</v>
      </c>
      <c r="V965">
        <v>25243.819380000001</v>
      </c>
      <c r="W965">
        <v>39391.797610000001</v>
      </c>
      <c r="X965">
        <v>49649.285239999997</v>
      </c>
      <c r="Y965">
        <v>4.4807435910000004</v>
      </c>
      <c r="Z965">
        <v>0.89453444699999995</v>
      </c>
      <c r="AA965">
        <v>2.8603112730000002</v>
      </c>
      <c r="AB965">
        <v>1601.3936209999999</v>
      </c>
      <c r="AC965">
        <v>8953.1966499999999</v>
      </c>
      <c r="AD965">
        <v>9042.15</v>
      </c>
      <c r="AE965">
        <v>4544.4978309999997</v>
      </c>
      <c r="AF965">
        <v>9175.0816639999994</v>
      </c>
      <c r="AG965">
        <v>1533.327749</v>
      </c>
      <c r="AH965">
        <v>1414.730781</v>
      </c>
      <c r="AI965">
        <v>337.52380040000003</v>
      </c>
      <c r="AJ965">
        <v>11639.52232</v>
      </c>
      <c r="AK965">
        <v>10209.112999999999</v>
      </c>
      <c r="AL965">
        <v>4348.3110960000004</v>
      </c>
    </row>
    <row r="966" spans="1:38" x14ac:dyDescent="0.25">
      <c r="A966" t="s">
        <v>119</v>
      </c>
      <c r="B966" t="s">
        <v>120</v>
      </c>
      <c r="C966">
        <v>2002</v>
      </c>
      <c r="D966">
        <v>32.679102</v>
      </c>
      <c r="E966">
        <v>29.907624129999999</v>
      </c>
      <c r="F966">
        <v>50.949069829999999</v>
      </c>
      <c r="G966">
        <v>28.17405711</v>
      </c>
      <c r="H966">
        <v>8.8794015690000005</v>
      </c>
      <c r="I966">
        <v>0.58847725900000003</v>
      </c>
      <c r="J966">
        <v>210.5787278</v>
      </c>
      <c r="K966">
        <v>1.6853588319999999</v>
      </c>
      <c r="L966">
        <v>622.48352890000001</v>
      </c>
      <c r="M966">
        <v>3044.4677919999999</v>
      </c>
      <c r="N966">
        <v>1861.6365000000001</v>
      </c>
      <c r="O966">
        <v>2515.8033359999999</v>
      </c>
      <c r="P966">
        <v>5975.6127630000001</v>
      </c>
      <c r="Q966">
        <v>5877.3783160000003</v>
      </c>
      <c r="R966">
        <v>1225.262475</v>
      </c>
      <c r="S966">
        <v>6395.3390600000002</v>
      </c>
      <c r="T966">
        <v>35833.39501</v>
      </c>
      <c r="V966">
        <v>25991.529129999999</v>
      </c>
      <c r="W966">
        <v>39204.203220000003</v>
      </c>
      <c r="X966">
        <v>49470.732129999997</v>
      </c>
      <c r="Y966">
        <v>3.6347462629999998</v>
      </c>
      <c r="Z966">
        <v>0.90471209299999999</v>
      </c>
      <c r="AA966">
        <v>3.0654647650000002</v>
      </c>
      <c r="AB966">
        <v>1708.3664550000001</v>
      </c>
      <c r="AC966">
        <v>9083.2392390000005</v>
      </c>
      <c r="AD966">
        <v>9175.89</v>
      </c>
      <c r="AE966">
        <v>4513.7198950000002</v>
      </c>
      <c r="AF966">
        <v>9361.8557899999996</v>
      </c>
      <c r="AG966">
        <v>1479.488951</v>
      </c>
      <c r="AH966">
        <v>1448.7154419999999</v>
      </c>
      <c r="AI966">
        <v>343.80082049999999</v>
      </c>
      <c r="AJ966">
        <v>11584.638859999999</v>
      </c>
      <c r="AK966">
        <v>10102.808279999999</v>
      </c>
      <c r="AL966">
        <v>4220.2417800000003</v>
      </c>
    </row>
    <row r="967" spans="1:38" x14ac:dyDescent="0.25">
      <c r="A967" t="s">
        <v>119</v>
      </c>
      <c r="B967" t="s">
        <v>120</v>
      </c>
      <c r="C967">
        <v>2003</v>
      </c>
      <c r="D967">
        <v>38.025471979999999</v>
      </c>
      <c r="E967">
        <v>37.859887970000003</v>
      </c>
      <c r="F967">
        <v>55.258067920000002</v>
      </c>
      <c r="G967">
        <v>27.093709669999999</v>
      </c>
      <c r="H967">
        <v>9.2610843349999996</v>
      </c>
      <c r="I967">
        <v>0.70283804900000002</v>
      </c>
      <c r="J967">
        <v>217.3580101</v>
      </c>
      <c r="K967">
        <v>1.6696273699999999</v>
      </c>
      <c r="L967">
        <v>616.1182804</v>
      </c>
      <c r="M967">
        <v>2999.8785739999998</v>
      </c>
      <c r="N967">
        <v>2123.1795830000001</v>
      </c>
      <c r="O967">
        <v>2606.965616</v>
      </c>
      <c r="P967">
        <v>5915.5825050000003</v>
      </c>
      <c r="Q967">
        <v>5845.6680759999999</v>
      </c>
      <c r="R967">
        <v>1252.5714419999999</v>
      </c>
      <c r="S967">
        <v>6349.891447</v>
      </c>
      <c r="T967">
        <v>35550.625240000001</v>
      </c>
      <c r="V967">
        <v>26625.883860000002</v>
      </c>
      <c r="W967">
        <v>38904.624259999997</v>
      </c>
      <c r="X967">
        <v>49413.24957</v>
      </c>
      <c r="Y967">
        <v>4.4074799640000002</v>
      </c>
      <c r="Z967">
        <v>0.93293373599999996</v>
      </c>
      <c r="AA967">
        <v>3.2351448290000002</v>
      </c>
      <c r="AB967">
        <v>1808.2034040000001</v>
      </c>
      <c r="AC967">
        <v>9183.1236349999999</v>
      </c>
      <c r="AD967">
        <v>9279.89</v>
      </c>
      <c r="AE967">
        <v>4479.2202120000002</v>
      </c>
      <c r="AF967">
        <v>9480.3231049999995</v>
      </c>
      <c r="AG967">
        <v>1416.0721530000001</v>
      </c>
      <c r="AH967">
        <v>1477.2815860000001</v>
      </c>
      <c r="AI967">
        <v>348.67029350000001</v>
      </c>
      <c r="AJ967">
        <v>11509.16489</v>
      </c>
      <c r="AK967">
        <v>9996.5804160000007</v>
      </c>
      <c r="AL967">
        <v>4110.4895020000004</v>
      </c>
    </row>
    <row r="968" spans="1:38" x14ac:dyDescent="0.25">
      <c r="A968" t="s">
        <v>119</v>
      </c>
      <c r="B968" t="s">
        <v>120</v>
      </c>
      <c r="C968">
        <v>2004</v>
      </c>
      <c r="D968">
        <v>43.03668691</v>
      </c>
      <c r="E968">
        <v>46.339075940000001</v>
      </c>
      <c r="F968">
        <v>60.419881179999997</v>
      </c>
      <c r="G968">
        <v>25.384016450000001</v>
      </c>
      <c r="H968">
        <v>9.8036303740000008</v>
      </c>
      <c r="I968">
        <v>0.81098201599999997</v>
      </c>
      <c r="J968">
        <v>223.85457260000001</v>
      </c>
      <c r="K968">
        <v>1.664844048</v>
      </c>
      <c r="L968">
        <v>618.48920810000004</v>
      </c>
      <c r="M968">
        <v>2924.5347069999998</v>
      </c>
      <c r="N968">
        <v>2418.8873920000001</v>
      </c>
      <c r="O968">
        <v>2668.6699939999999</v>
      </c>
      <c r="P968">
        <v>5841.2554899999996</v>
      </c>
      <c r="Q968">
        <v>5714.8007379999999</v>
      </c>
      <c r="R968">
        <v>1223.098217</v>
      </c>
      <c r="S968">
        <v>6199.1928379999999</v>
      </c>
      <c r="T968">
        <v>34685.835379999997</v>
      </c>
      <c r="V968">
        <v>26758.105029999999</v>
      </c>
      <c r="W968">
        <v>37955.935890000001</v>
      </c>
      <c r="X968">
        <v>48838.716840000001</v>
      </c>
      <c r="Y968">
        <v>4.0480532480000004</v>
      </c>
      <c r="Z968">
        <v>0.92446065799999999</v>
      </c>
      <c r="AA968">
        <v>3.4041260659999999</v>
      </c>
      <c r="AB968">
        <v>1883.1675740000001</v>
      </c>
      <c r="AC968">
        <v>9080.8316340000001</v>
      </c>
      <c r="AD968">
        <v>9179.5400000000009</v>
      </c>
      <c r="AE968">
        <v>4371.889416</v>
      </c>
      <c r="AF968">
        <v>9490.7192030000006</v>
      </c>
      <c r="AG968">
        <v>1331.9400430000001</v>
      </c>
      <c r="AH968">
        <v>1484.824014</v>
      </c>
      <c r="AI968">
        <v>344.20999180000001</v>
      </c>
      <c r="AJ968">
        <v>11210.51316</v>
      </c>
      <c r="AK968">
        <v>9691.3013649999994</v>
      </c>
      <c r="AL968">
        <v>3956.5660670000002</v>
      </c>
    </row>
    <row r="969" spans="1:38" x14ac:dyDescent="0.25">
      <c r="A969" t="s">
        <v>119</v>
      </c>
      <c r="B969" t="s">
        <v>120</v>
      </c>
      <c r="C969">
        <v>2005</v>
      </c>
      <c r="D969">
        <v>45.484295449999998</v>
      </c>
      <c r="E969">
        <v>52.753665480000002</v>
      </c>
      <c r="F969">
        <v>65.103187500000004</v>
      </c>
      <c r="G969">
        <v>24.574913049999999</v>
      </c>
      <c r="H969">
        <v>10.62871088</v>
      </c>
      <c r="I969">
        <v>0.92614527300000005</v>
      </c>
      <c r="J969">
        <v>232.9966235</v>
      </c>
      <c r="K969">
        <v>1.717064838</v>
      </c>
      <c r="L969">
        <v>640.32468549999999</v>
      </c>
      <c r="M969">
        <v>2914.6889409999999</v>
      </c>
      <c r="N969">
        <v>2776.4446389999998</v>
      </c>
      <c r="O969">
        <v>2826.8319780000002</v>
      </c>
      <c r="P969">
        <v>5774.3753210000004</v>
      </c>
      <c r="Q969">
        <v>5679.379414</v>
      </c>
      <c r="R969">
        <v>1243.6893009999999</v>
      </c>
      <c r="S969">
        <v>6142.797082</v>
      </c>
      <c r="T969">
        <v>34433.676290000003</v>
      </c>
      <c r="U969">
        <v>20218.483059999999</v>
      </c>
      <c r="V969">
        <v>27110.01526</v>
      </c>
      <c r="W969">
        <v>37758.3266</v>
      </c>
      <c r="X969">
        <v>48846.916210000003</v>
      </c>
      <c r="Y969">
        <v>5.022750705</v>
      </c>
      <c r="Z969">
        <v>0.96107092400000005</v>
      </c>
      <c r="AA969">
        <v>3.6706729930000002</v>
      </c>
      <c r="AB969">
        <v>1990.8525050000001</v>
      </c>
      <c r="AC969">
        <v>9054.2324329999992</v>
      </c>
      <c r="AD969">
        <v>9155.4699999999993</v>
      </c>
      <c r="AE969">
        <v>4327.8670030000003</v>
      </c>
      <c r="AF969">
        <v>9652.6098469999997</v>
      </c>
      <c r="AG969">
        <v>1264.1368210000001</v>
      </c>
      <c r="AH969">
        <v>1505.7258890000001</v>
      </c>
      <c r="AI969">
        <v>343.21610270000002</v>
      </c>
      <c r="AJ969">
        <v>11101.88753</v>
      </c>
      <c r="AK969">
        <v>9545.3105429999996</v>
      </c>
      <c r="AL969">
        <v>3870.8344569999999</v>
      </c>
    </row>
    <row r="970" spans="1:38" x14ac:dyDescent="0.25">
      <c r="A970" t="s">
        <v>119</v>
      </c>
      <c r="B970" t="s">
        <v>120</v>
      </c>
      <c r="C970">
        <v>2006</v>
      </c>
      <c r="D970">
        <v>48.52245585</v>
      </c>
      <c r="E970">
        <v>58.013523329999998</v>
      </c>
      <c r="F970">
        <v>68.691958679999999</v>
      </c>
      <c r="G970">
        <v>23.582916709999999</v>
      </c>
      <c r="H970">
        <v>10.82046669</v>
      </c>
      <c r="I970">
        <v>0.97328182200000002</v>
      </c>
      <c r="J970">
        <v>237.5756212</v>
      </c>
      <c r="K970">
        <v>1.6690638310000001</v>
      </c>
      <c r="L970">
        <v>641.81653689999996</v>
      </c>
      <c r="M970">
        <v>2873.6677140000002</v>
      </c>
      <c r="N970">
        <v>2987.047192</v>
      </c>
      <c r="O970">
        <v>2890.2963199999999</v>
      </c>
      <c r="P970">
        <v>5619.6863599999997</v>
      </c>
      <c r="Q970">
        <v>5553.2828369999997</v>
      </c>
      <c r="R970">
        <v>1214.3255690000001</v>
      </c>
      <c r="S970">
        <v>5985.3188719999998</v>
      </c>
      <c r="T970">
        <v>33720.541729999997</v>
      </c>
      <c r="U970">
        <v>19902.63078</v>
      </c>
      <c r="V970">
        <v>26814.54132</v>
      </c>
      <c r="W970">
        <v>37010.54941</v>
      </c>
      <c r="X970">
        <v>48004.04163</v>
      </c>
      <c r="Y970">
        <v>4.6972393769999998</v>
      </c>
      <c r="Z970">
        <v>0.91738087300000004</v>
      </c>
      <c r="AA970">
        <v>3.710531526</v>
      </c>
      <c r="AB970">
        <v>2079.9385470000002</v>
      </c>
      <c r="AC970">
        <v>9004.9812619999993</v>
      </c>
      <c r="AD970">
        <v>9108.58</v>
      </c>
      <c r="AE970">
        <v>4207.7339190000002</v>
      </c>
      <c r="AF970">
        <v>9690.6962820000008</v>
      </c>
      <c r="AG970">
        <v>1174.6928109999999</v>
      </c>
      <c r="AH970">
        <v>1494.690505</v>
      </c>
      <c r="AI970">
        <v>333.94545909999999</v>
      </c>
      <c r="AJ970">
        <v>10793.41208</v>
      </c>
      <c r="AK970">
        <v>9232.7602430000006</v>
      </c>
      <c r="AL970">
        <v>3731.6928809999999</v>
      </c>
    </row>
    <row r="971" spans="1:38" x14ac:dyDescent="0.25">
      <c r="A971" t="s">
        <v>119</v>
      </c>
      <c r="B971" t="s">
        <v>120</v>
      </c>
      <c r="C971">
        <v>2007</v>
      </c>
      <c r="D971">
        <v>51.890042489999999</v>
      </c>
      <c r="E971">
        <v>64.811011140000005</v>
      </c>
      <c r="F971">
        <v>74.039597079999993</v>
      </c>
      <c r="G971">
        <v>23.671532930000001</v>
      </c>
      <c r="H971">
        <v>11.72120076</v>
      </c>
      <c r="I971">
        <v>1.077200851</v>
      </c>
      <c r="J971">
        <v>248.21388189999999</v>
      </c>
      <c r="K971">
        <v>1.744290758</v>
      </c>
      <c r="L971">
        <v>684.5730575</v>
      </c>
      <c r="M971">
        <v>2925.5436599999998</v>
      </c>
      <c r="N971">
        <v>3331.3492500000002</v>
      </c>
      <c r="O971">
        <v>3053.1612530000002</v>
      </c>
      <c r="P971">
        <v>5637.6201279999996</v>
      </c>
      <c r="Q971">
        <v>5605.5258139999996</v>
      </c>
      <c r="R971">
        <v>1221.6309269999999</v>
      </c>
      <c r="S971">
        <v>6001.3354479999998</v>
      </c>
      <c r="T971">
        <v>33983.123399999997</v>
      </c>
      <c r="V971">
        <v>27332.419989999999</v>
      </c>
      <c r="W971">
        <v>37365.382530000003</v>
      </c>
      <c r="X971">
        <v>48305.225619999997</v>
      </c>
      <c r="Y971">
        <v>4.2116714740000001</v>
      </c>
      <c r="Z971">
        <v>0.94233702799999997</v>
      </c>
      <c r="AA971">
        <v>4.0046107490000002</v>
      </c>
      <c r="AB971">
        <v>2200.8804409999998</v>
      </c>
      <c r="AC971">
        <v>9172.5226999999995</v>
      </c>
      <c r="AD971">
        <v>9281.0499999999993</v>
      </c>
      <c r="AE971">
        <v>4222.2017960000003</v>
      </c>
      <c r="AF971">
        <v>10006.9103</v>
      </c>
      <c r="AG971">
        <v>1116.0811020000001</v>
      </c>
      <c r="AH971">
        <v>1536.5507620000001</v>
      </c>
      <c r="AI971">
        <v>335.39062589999997</v>
      </c>
      <c r="AJ971">
        <v>10848.764380000001</v>
      </c>
      <c r="AK971">
        <v>9223.4149390000002</v>
      </c>
      <c r="AL971">
        <v>3722.6274629999998</v>
      </c>
    </row>
    <row r="972" spans="1:38" x14ac:dyDescent="0.25">
      <c r="A972" t="s">
        <v>119</v>
      </c>
      <c r="B972" t="s">
        <v>120</v>
      </c>
      <c r="C972">
        <v>2008</v>
      </c>
      <c r="D972">
        <v>53.075703750000002</v>
      </c>
      <c r="E972">
        <v>69.039733510000005</v>
      </c>
      <c r="F972">
        <v>78.361059470000001</v>
      </c>
      <c r="G972">
        <v>22.837934130000001</v>
      </c>
      <c r="H972">
        <v>11.787352090000001</v>
      </c>
      <c r="I972">
        <v>1.151789905</v>
      </c>
      <c r="J972">
        <v>256.72401980000001</v>
      </c>
      <c r="K972">
        <v>1.711696382</v>
      </c>
      <c r="L972">
        <v>693.91701799999998</v>
      </c>
      <c r="M972">
        <v>2954.1515089999998</v>
      </c>
      <c r="N972">
        <v>3600.8256510000001</v>
      </c>
      <c r="O972">
        <v>3181.557472</v>
      </c>
      <c r="P972">
        <v>5625.8420859999997</v>
      </c>
      <c r="Q972">
        <v>5629.7306079999998</v>
      </c>
      <c r="R972">
        <v>1222.657414</v>
      </c>
      <c r="S972">
        <v>5990.7080249999999</v>
      </c>
      <c r="T972">
        <v>34049.414799999999</v>
      </c>
      <c r="V972">
        <v>27664.070800000001</v>
      </c>
      <c r="W972">
        <v>37528.031920000001</v>
      </c>
      <c r="X972">
        <v>48241.110030000003</v>
      </c>
      <c r="Y972">
        <v>4.9007452950000001</v>
      </c>
      <c r="Z972">
        <v>0.94607926499999995</v>
      </c>
      <c r="AA972">
        <v>4.1036887889999996</v>
      </c>
      <c r="AB972">
        <v>2336.3608370000002</v>
      </c>
      <c r="AC972">
        <v>9225.4800369999994</v>
      </c>
      <c r="AD972">
        <v>9337.9699999999993</v>
      </c>
      <c r="AE972">
        <v>4215.8045069999998</v>
      </c>
      <c r="AF972">
        <v>10270.602989999999</v>
      </c>
      <c r="AG972">
        <v>1057.5066380000001</v>
      </c>
      <c r="AH972">
        <v>1568.551393</v>
      </c>
      <c r="AI972">
        <v>332.58518140000001</v>
      </c>
      <c r="AJ972">
        <v>10818.50815</v>
      </c>
      <c r="AK972">
        <v>9159.4451769999996</v>
      </c>
      <c r="AL972">
        <v>3701.5480429999998</v>
      </c>
    </row>
    <row r="973" spans="1:38" x14ac:dyDescent="0.25">
      <c r="A973" t="s">
        <v>119</v>
      </c>
      <c r="B973" t="s">
        <v>120</v>
      </c>
      <c r="C973">
        <v>2009</v>
      </c>
      <c r="D973">
        <v>53.61044587</v>
      </c>
      <c r="E973">
        <v>72.481634420000006</v>
      </c>
      <c r="F973">
        <v>82.166819849999996</v>
      </c>
      <c r="G973">
        <v>21.990661129999999</v>
      </c>
      <c r="H973">
        <v>11.377551110000001</v>
      </c>
      <c r="I973">
        <v>1.177292738</v>
      </c>
      <c r="J973">
        <v>256.52713310000001</v>
      </c>
      <c r="K973">
        <v>1.6576010290000001</v>
      </c>
      <c r="L973">
        <v>663.86041560000001</v>
      </c>
      <c r="M973">
        <v>2934.0293620000002</v>
      </c>
      <c r="N973">
        <v>3894.8129290000002</v>
      </c>
      <c r="O973">
        <v>3285.304404</v>
      </c>
      <c r="P973">
        <v>5593.4597679999997</v>
      </c>
      <c r="Q973">
        <v>5567.3348560000004</v>
      </c>
      <c r="R973">
        <v>1185.819878</v>
      </c>
      <c r="S973">
        <v>5867.923581</v>
      </c>
      <c r="T973">
        <v>33478.429649999998</v>
      </c>
      <c r="V973">
        <v>27546.90439</v>
      </c>
      <c r="W973">
        <v>37043.665150000001</v>
      </c>
      <c r="X973">
        <v>47535.259480000001</v>
      </c>
      <c r="Y973">
        <v>4.6054360660000002</v>
      </c>
      <c r="Z973">
        <v>0.97454827700000002</v>
      </c>
      <c r="AA973">
        <v>4.0973034420000003</v>
      </c>
      <c r="AB973">
        <v>2439.505114</v>
      </c>
      <c r="AC973">
        <v>9070.3246849999996</v>
      </c>
      <c r="AD973">
        <v>9183.56</v>
      </c>
      <c r="AE973">
        <v>4142.8283229999997</v>
      </c>
      <c r="AF973">
        <v>10311.15408</v>
      </c>
      <c r="AG973">
        <v>983.45121059999997</v>
      </c>
      <c r="AH973">
        <v>1582.532721</v>
      </c>
      <c r="AI973">
        <v>322.48372899999998</v>
      </c>
      <c r="AJ973">
        <v>10597.921469999999</v>
      </c>
      <c r="AK973">
        <v>8941.7995819999996</v>
      </c>
      <c r="AL973">
        <v>3645.798992</v>
      </c>
    </row>
    <row r="974" spans="1:38" x14ac:dyDescent="0.25">
      <c r="A974" t="s">
        <v>119</v>
      </c>
      <c r="B974" t="s">
        <v>120</v>
      </c>
      <c r="C974">
        <v>2010</v>
      </c>
      <c r="D974">
        <v>52.638015830000001</v>
      </c>
      <c r="E974">
        <v>73.583428040000001</v>
      </c>
      <c r="F974">
        <v>84.749461580000002</v>
      </c>
      <c r="G974">
        <v>20.30576542</v>
      </c>
      <c r="H974">
        <v>11.25626615</v>
      </c>
      <c r="I974">
        <v>1.185864185</v>
      </c>
      <c r="J974">
        <v>257.98166359999999</v>
      </c>
      <c r="K974">
        <v>1.635954535</v>
      </c>
      <c r="L974">
        <v>655.54026820000001</v>
      </c>
      <c r="M974">
        <v>2881.95244</v>
      </c>
      <c r="N974">
        <v>4184.7643520000001</v>
      </c>
      <c r="O974">
        <v>3371.2698690000002</v>
      </c>
      <c r="P974">
        <v>5495.4878200000003</v>
      </c>
      <c r="Q974">
        <v>5479.2805330000001</v>
      </c>
      <c r="R974">
        <v>1148.1099879999999</v>
      </c>
      <c r="S974">
        <v>5748.3507810000001</v>
      </c>
      <c r="T974">
        <v>32907.551039999998</v>
      </c>
      <c r="U974">
        <v>19145.075430000001</v>
      </c>
      <c r="V974">
        <v>27442.099880000002</v>
      </c>
      <c r="W974">
        <v>36566.082600000002</v>
      </c>
      <c r="X974">
        <v>46649.264770000002</v>
      </c>
      <c r="Y974">
        <v>3.9530247310000002</v>
      </c>
      <c r="Z974">
        <v>0.99705986199999996</v>
      </c>
      <c r="AA974">
        <v>4.0923984149999999</v>
      </c>
      <c r="AB974">
        <v>2542.7498350000001</v>
      </c>
      <c r="AC974">
        <v>8834.1933580000004</v>
      </c>
      <c r="AD974">
        <v>8947.89</v>
      </c>
      <c r="AE974">
        <v>4058.6974150000001</v>
      </c>
      <c r="AF974">
        <v>10330.411760000001</v>
      </c>
      <c r="AG974">
        <v>913.89937669999995</v>
      </c>
      <c r="AH974">
        <v>1591.1402720000001</v>
      </c>
      <c r="AI974">
        <v>314.36486400000001</v>
      </c>
      <c r="AJ974">
        <v>10348.752140000001</v>
      </c>
      <c r="AK974">
        <v>8711.2625650000009</v>
      </c>
      <c r="AL974">
        <v>3568.6006430000002</v>
      </c>
    </row>
    <row r="975" spans="1:38" x14ac:dyDescent="0.25">
      <c r="A975" t="s">
        <v>119</v>
      </c>
      <c r="B975" t="s">
        <v>120</v>
      </c>
      <c r="C975">
        <v>2011</v>
      </c>
      <c r="D975">
        <v>53.743560729999999</v>
      </c>
      <c r="E975">
        <v>72.863914570000006</v>
      </c>
      <c r="F975">
        <v>87.485654490000002</v>
      </c>
      <c r="G975">
        <v>19.642950639999999</v>
      </c>
      <c r="H975">
        <v>10.59484741</v>
      </c>
      <c r="I975">
        <v>1.122788871</v>
      </c>
      <c r="J975">
        <v>255.07788719999999</v>
      </c>
      <c r="K975">
        <v>1.522390828</v>
      </c>
      <c r="L975">
        <v>629.80844960000002</v>
      </c>
      <c r="M975">
        <v>2850.123243</v>
      </c>
      <c r="N975">
        <v>4337.3676059999998</v>
      </c>
      <c r="O975">
        <v>3457.5414460000002</v>
      </c>
      <c r="P975">
        <v>5417.4220859999996</v>
      </c>
      <c r="Q975">
        <v>5434.65146</v>
      </c>
      <c r="R975">
        <v>1138.9441039999999</v>
      </c>
      <c r="S975">
        <v>5697.4347209999996</v>
      </c>
      <c r="T975">
        <v>32524.56365</v>
      </c>
      <c r="V975">
        <v>27493.134050000001</v>
      </c>
      <c r="W975">
        <v>36489.945899999999</v>
      </c>
      <c r="X975">
        <v>46059.321649999998</v>
      </c>
      <c r="Y975">
        <v>3.5475015120000002</v>
      </c>
      <c r="Z975">
        <v>0.93775076999999996</v>
      </c>
      <c r="AA975">
        <v>3.8198432000000002</v>
      </c>
      <c r="AB975">
        <v>2639.683215</v>
      </c>
      <c r="AC975">
        <v>8942.828098</v>
      </c>
      <c r="AD975">
        <v>9062.17</v>
      </c>
      <c r="AE975">
        <v>4007.4188479999998</v>
      </c>
      <c r="AF975">
        <v>10452.056570000001</v>
      </c>
      <c r="AG975">
        <v>867.03246890000003</v>
      </c>
      <c r="AH975">
        <v>1602.347315</v>
      </c>
      <c r="AI975">
        <v>305.22811560000002</v>
      </c>
      <c r="AJ975">
        <v>10183.50985</v>
      </c>
      <c r="AK975">
        <v>8552.911392</v>
      </c>
      <c r="AL975">
        <v>3516.8792570000001</v>
      </c>
    </row>
    <row r="976" spans="1:38" x14ac:dyDescent="0.25">
      <c r="A976" t="s">
        <v>119</v>
      </c>
      <c r="B976" t="s">
        <v>120</v>
      </c>
      <c r="C976">
        <v>2012</v>
      </c>
      <c r="D976">
        <v>53.793212080000004</v>
      </c>
      <c r="E976">
        <v>70.93245718</v>
      </c>
      <c r="F976">
        <v>89.701200580000005</v>
      </c>
      <c r="G976">
        <v>19.47799217</v>
      </c>
      <c r="H976">
        <v>11.255244530000001</v>
      </c>
      <c r="I976">
        <v>1.1835161780000001</v>
      </c>
      <c r="J976">
        <v>255.26574590000001</v>
      </c>
      <c r="K976">
        <v>1.5959818649999999</v>
      </c>
      <c r="L976">
        <v>654.08857079999996</v>
      </c>
      <c r="M976">
        <v>2912.3234929999999</v>
      </c>
      <c r="N976">
        <v>4675.694794</v>
      </c>
      <c r="O976">
        <v>3661.1145029999998</v>
      </c>
      <c r="P976">
        <v>5532.1065099999996</v>
      </c>
      <c r="Q976">
        <v>5560.202499</v>
      </c>
      <c r="R976">
        <v>1141.6804689999999</v>
      </c>
      <c r="S976">
        <v>5806.2649350000002</v>
      </c>
      <c r="T976">
        <v>33064.828009999997</v>
      </c>
      <c r="V976">
        <v>28345.337009999999</v>
      </c>
      <c r="W976">
        <v>37393.968489999999</v>
      </c>
      <c r="X976">
        <v>46813.157449999999</v>
      </c>
      <c r="Y976">
        <v>3.861275198</v>
      </c>
      <c r="Z976">
        <v>0.93565234799999997</v>
      </c>
      <c r="AA976">
        <v>3.9513247960000002</v>
      </c>
      <c r="AB976">
        <v>2766.4080389999999</v>
      </c>
      <c r="AC976">
        <v>8728.5236800000002</v>
      </c>
      <c r="AD976">
        <v>8845.36</v>
      </c>
      <c r="AE976">
        <v>4078.7541759999999</v>
      </c>
      <c r="AF976">
        <v>10823.22947</v>
      </c>
      <c r="AG976">
        <v>847.34942049999995</v>
      </c>
      <c r="AH976">
        <v>1647.693246</v>
      </c>
      <c r="AI976">
        <v>310.12980629999998</v>
      </c>
      <c r="AJ976">
        <v>10376.4707</v>
      </c>
      <c r="AK976">
        <v>8696.743332</v>
      </c>
      <c r="AL976">
        <v>3583.1763569999998</v>
      </c>
    </row>
    <row r="977" spans="1:38" x14ac:dyDescent="0.25">
      <c r="A977" t="s">
        <v>119</v>
      </c>
      <c r="B977" t="s">
        <v>120</v>
      </c>
      <c r="C977">
        <v>2013</v>
      </c>
      <c r="D977">
        <v>50.713089279999998</v>
      </c>
      <c r="E977">
        <v>66.326867919999998</v>
      </c>
      <c r="F977">
        <v>88.218964290000002</v>
      </c>
      <c r="G977">
        <v>18.8167328</v>
      </c>
      <c r="H977">
        <v>12.260684510000001</v>
      </c>
      <c r="I977">
        <v>1.2682293849999999</v>
      </c>
      <c r="J977">
        <v>255.22936379999999</v>
      </c>
      <c r="K977">
        <v>1.7442366069999999</v>
      </c>
      <c r="L977">
        <v>701.34864860000005</v>
      </c>
      <c r="M977">
        <v>2902.2845750000001</v>
      </c>
      <c r="N977">
        <v>4902.9777800000002</v>
      </c>
      <c r="O977">
        <v>3771.0407220000002</v>
      </c>
      <c r="P977">
        <v>5502.1404430000002</v>
      </c>
      <c r="Q977">
        <v>5540.4658799999997</v>
      </c>
      <c r="R977">
        <v>1092.584775</v>
      </c>
      <c r="S977">
        <v>5776.943878</v>
      </c>
      <c r="T977">
        <v>32830.130089999999</v>
      </c>
      <c r="V977">
        <v>28585.613969999999</v>
      </c>
      <c r="W977">
        <v>37419.654620000001</v>
      </c>
      <c r="X977">
        <v>46498.694239999997</v>
      </c>
      <c r="Y977">
        <v>3.7593079920000001</v>
      </c>
      <c r="Z977">
        <v>0.97658393300000002</v>
      </c>
      <c r="AA977">
        <v>4.1853282629999997</v>
      </c>
      <c r="AB977">
        <v>2798.910938</v>
      </c>
      <c r="AC977">
        <v>8436.0126799999998</v>
      </c>
      <c r="AD977">
        <v>8549.99</v>
      </c>
      <c r="AE977">
        <v>4054.730204</v>
      </c>
      <c r="AF977">
        <v>10786.353789999999</v>
      </c>
      <c r="AG977">
        <v>815.15350530000001</v>
      </c>
      <c r="AH977">
        <v>1659.4586870000001</v>
      </c>
      <c r="AI977">
        <v>309.0506451</v>
      </c>
      <c r="AJ977">
        <v>10304.6579</v>
      </c>
      <c r="AK977">
        <v>8626.3482970000005</v>
      </c>
      <c r="AL977">
        <v>3555.275846</v>
      </c>
    </row>
    <row r="978" spans="1:38" x14ac:dyDescent="0.25">
      <c r="A978" t="s">
        <v>119</v>
      </c>
      <c r="B978" t="s">
        <v>120</v>
      </c>
      <c r="C978">
        <v>2014</v>
      </c>
      <c r="D978">
        <v>49.596531059999997</v>
      </c>
      <c r="E978">
        <v>64.544864750000002</v>
      </c>
      <c r="F978">
        <v>88.596673730000006</v>
      </c>
      <c r="G978">
        <v>18.583316079999999</v>
      </c>
      <c r="H978">
        <v>11.965377910000001</v>
      </c>
      <c r="I978">
        <v>1.2669890020000001</v>
      </c>
      <c r="J978">
        <v>264.8850496</v>
      </c>
      <c r="K978">
        <v>1.691955995</v>
      </c>
      <c r="L978">
        <v>687.38927479999995</v>
      </c>
      <c r="M978">
        <v>3016.7945840000002</v>
      </c>
      <c r="N978">
        <v>5059.8651470000004</v>
      </c>
      <c r="O978">
        <v>3997.1587690000001</v>
      </c>
      <c r="P978">
        <v>5752.3648839999996</v>
      </c>
      <c r="Q978">
        <v>5800.4367199999997</v>
      </c>
      <c r="R978">
        <v>1162.1330760000001</v>
      </c>
      <c r="S978">
        <v>6051.1219709999996</v>
      </c>
      <c r="T978">
        <v>34104.12887</v>
      </c>
      <c r="V978">
        <v>29984.581689999999</v>
      </c>
      <c r="W978">
        <v>39001.084309999998</v>
      </c>
      <c r="X978">
        <v>47826.621090000001</v>
      </c>
      <c r="Y978">
        <v>3.9173349150000001</v>
      </c>
      <c r="Z978">
        <v>0.929665293</v>
      </c>
      <c r="AA978">
        <v>4.0161490720000002</v>
      </c>
      <c r="AB978">
        <v>2836.2245619999999</v>
      </c>
      <c r="AC978">
        <v>8425.8698569999997</v>
      </c>
      <c r="AD978">
        <v>8537.3799999999992</v>
      </c>
      <c r="AE978">
        <v>4216.5687429999998</v>
      </c>
      <c r="AF978">
        <v>11225.022349999999</v>
      </c>
      <c r="AG978">
        <v>830.74305700000002</v>
      </c>
      <c r="AH978">
        <v>1723.1683210000001</v>
      </c>
      <c r="AI978">
        <v>327.04478490000002</v>
      </c>
      <c r="AJ978">
        <v>10814.51101</v>
      </c>
      <c r="AK978">
        <v>9007.4105710000003</v>
      </c>
      <c r="AL978">
        <v>3710.9629249999998</v>
      </c>
    </row>
    <row r="979" spans="1:38" x14ac:dyDescent="0.25">
      <c r="A979" t="s">
        <v>119</v>
      </c>
      <c r="B979" t="s">
        <v>120</v>
      </c>
      <c r="C979">
        <v>2015</v>
      </c>
      <c r="D979">
        <v>49.151936720000002</v>
      </c>
      <c r="E979">
        <v>63.678981479999997</v>
      </c>
      <c r="F979">
        <v>90.144958000000003</v>
      </c>
      <c r="G979">
        <v>18.691697999999999</v>
      </c>
      <c r="H979">
        <v>12.148831299999999</v>
      </c>
      <c r="I979">
        <v>1.2892916290000001</v>
      </c>
      <c r="J979">
        <v>275.89617170000002</v>
      </c>
      <c r="K979">
        <v>1.718798292</v>
      </c>
      <c r="L979">
        <v>685.5853333</v>
      </c>
      <c r="M979">
        <v>3097.7900770000001</v>
      </c>
      <c r="N979">
        <v>5204.3824910000003</v>
      </c>
      <c r="O979">
        <v>4181.4560540000002</v>
      </c>
      <c r="P979">
        <v>5934.5196859999996</v>
      </c>
      <c r="Q979">
        <v>6025.1913189999996</v>
      </c>
      <c r="R979">
        <v>1187.3817610000001</v>
      </c>
      <c r="S979">
        <v>6312.9377210000002</v>
      </c>
      <c r="T979">
        <v>35237.366300000002</v>
      </c>
      <c r="V979">
        <v>31269.425719999999</v>
      </c>
      <c r="W979">
        <v>40506.090940000002</v>
      </c>
      <c r="X979">
        <v>48782.58554</v>
      </c>
      <c r="Y979">
        <v>3.9791525679999999</v>
      </c>
      <c r="Z979">
        <v>0.93221199499999996</v>
      </c>
      <c r="AA979">
        <v>3.983107006</v>
      </c>
      <c r="AB979">
        <v>2917.905248</v>
      </c>
      <c r="AC979">
        <v>8397.6917589999994</v>
      </c>
      <c r="AD979">
        <v>8508.48</v>
      </c>
      <c r="AE979">
        <v>4362.6391279999998</v>
      </c>
      <c r="AF979">
        <v>11634.132310000001</v>
      </c>
      <c r="AG979">
        <v>853.0994336</v>
      </c>
      <c r="AH979">
        <v>1780.7756850000001</v>
      </c>
      <c r="AI979">
        <v>342.49047139999999</v>
      </c>
      <c r="AJ979">
        <v>11243.48871</v>
      </c>
      <c r="AK979">
        <v>9341.7063749999998</v>
      </c>
      <c r="AL979">
        <v>3840.1741430000002</v>
      </c>
    </row>
    <row r="980" spans="1:38" x14ac:dyDescent="0.25">
      <c r="A980" t="s">
        <v>119</v>
      </c>
      <c r="B980" t="s">
        <v>120</v>
      </c>
      <c r="C980">
        <v>2016</v>
      </c>
      <c r="D980">
        <v>48.18307995</v>
      </c>
      <c r="E980">
        <v>62.011064779999998</v>
      </c>
      <c r="F980">
        <v>90.544185179999999</v>
      </c>
      <c r="G980">
        <v>17.906227439999999</v>
      </c>
      <c r="H980">
        <v>12.12474381</v>
      </c>
      <c r="I980">
        <v>1.291598161</v>
      </c>
      <c r="J980">
        <v>283.08213019999999</v>
      </c>
      <c r="K980">
        <v>1.7123269480000001</v>
      </c>
      <c r="L980">
        <v>671.97431849999998</v>
      </c>
      <c r="M980">
        <v>3106.2157699999998</v>
      </c>
      <c r="N980">
        <v>5191.1351420000001</v>
      </c>
      <c r="O980">
        <v>4243.6986530000004</v>
      </c>
      <c r="P980">
        <v>5996.7689090000003</v>
      </c>
      <c r="Q980">
        <v>6124.2861279999997</v>
      </c>
      <c r="R980">
        <v>1182.1006400000001</v>
      </c>
      <c r="S980">
        <v>6472.6910740000003</v>
      </c>
      <c r="T980">
        <v>35752.977800000001</v>
      </c>
      <c r="U980">
        <v>20922.499049999999</v>
      </c>
      <c r="V980">
        <v>31913.419519999999</v>
      </c>
      <c r="W980">
        <v>41277.419439999998</v>
      </c>
      <c r="X980">
        <v>48801.23661</v>
      </c>
      <c r="Y980">
        <v>3.857059069</v>
      </c>
      <c r="Z980">
        <v>0.93036324500000001</v>
      </c>
      <c r="AA980">
        <v>3.8694258970000002</v>
      </c>
      <c r="AB980">
        <v>2965.115421</v>
      </c>
      <c r="AC980">
        <v>7803.3556070000004</v>
      </c>
      <c r="AD980">
        <v>7903.47</v>
      </c>
      <c r="AE980">
        <v>4423.8096370000003</v>
      </c>
      <c r="AF980">
        <v>11862.696019999999</v>
      </c>
      <c r="AG980">
        <v>869.799396</v>
      </c>
      <c r="AH980">
        <v>1801.578452</v>
      </c>
      <c r="AI980">
        <v>351.07916920000002</v>
      </c>
      <c r="AJ980">
        <v>11440.58353</v>
      </c>
      <c r="AK980">
        <v>9488.1723519999996</v>
      </c>
      <c r="AL980">
        <v>3891.6154139999999</v>
      </c>
    </row>
    <row r="981" spans="1:38" x14ac:dyDescent="0.25">
      <c r="A981" t="s">
        <v>119</v>
      </c>
      <c r="B981" t="s">
        <v>120</v>
      </c>
      <c r="C981">
        <v>2017</v>
      </c>
      <c r="D981">
        <v>47.823143610000002</v>
      </c>
      <c r="E981">
        <v>61.042862499999998</v>
      </c>
      <c r="F981">
        <v>91.839670580000003</v>
      </c>
      <c r="G981">
        <v>18.193899699999999</v>
      </c>
      <c r="H981">
        <v>11.90622469</v>
      </c>
      <c r="I981">
        <v>1.2753175290000001</v>
      </c>
      <c r="J981">
        <v>291.65164479999999</v>
      </c>
      <c r="K981">
        <v>1.674384088</v>
      </c>
      <c r="L981">
        <v>654.81623860000002</v>
      </c>
      <c r="M981">
        <v>3141.5920339999998</v>
      </c>
      <c r="N981">
        <v>5230.2372329999998</v>
      </c>
      <c r="O981">
        <v>4296.7427969999999</v>
      </c>
      <c r="P981">
        <v>6094.0924340000001</v>
      </c>
      <c r="Q981">
        <v>6264.7247129999996</v>
      </c>
      <c r="R981">
        <v>1184.534584</v>
      </c>
      <c r="S981">
        <v>6689.9345759999997</v>
      </c>
      <c r="T981">
        <v>36530.462619999998</v>
      </c>
      <c r="V981">
        <v>32831.040690000002</v>
      </c>
      <c r="W981">
        <v>42419.425999999999</v>
      </c>
      <c r="X981">
        <v>49362.375339999999</v>
      </c>
      <c r="Y981">
        <v>3.7621248469999999</v>
      </c>
      <c r="Z981">
        <v>0.910604831</v>
      </c>
      <c r="AA981">
        <v>3.6797465730000001</v>
      </c>
      <c r="AB981">
        <v>3028.534114</v>
      </c>
      <c r="AC981">
        <v>7835.316358</v>
      </c>
      <c r="AD981">
        <v>7937.37</v>
      </c>
      <c r="AE981">
        <v>4519.6536260000003</v>
      </c>
      <c r="AF981">
        <v>12191.0659</v>
      </c>
      <c r="AG981">
        <v>901.2945661</v>
      </c>
      <c r="AH981">
        <v>1833.637806</v>
      </c>
      <c r="AI981">
        <v>363.9738807</v>
      </c>
      <c r="AJ981">
        <v>11734.739729999999</v>
      </c>
      <c r="AK981">
        <v>9711.4370199999994</v>
      </c>
      <c r="AL981">
        <v>3969.546816</v>
      </c>
    </row>
    <row r="982" spans="1:38" x14ac:dyDescent="0.25">
      <c r="A982" t="s">
        <v>121</v>
      </c>
      <c r="B982" t="s">
        <v>122</v>
      </c>
      <c r="C982">
        <v>1990</v>
      </c>
      <c r="D982">
        <v>209.41212830000001</v>
      </c>
      <c r="E982">
        <v>161.06229429999999</v>
      </c>
      <c r="F982">
        <v>132.36183650000001</v>
      </c>
      <c r="G982">
        <v>177.0458098</v>
      </c>
      <c r="H982">
        <v>49.165530619999998</v>
      </c>
      <c r="I982">
        <v>3.5196729809999998</v>
      </c>
      <c r="J982">
        <v>247.58797319999999</v>
      </c>
      <c r="K982">
        <v>50.065055700000002</v>
      </c>
      <c r="L982">
        <v>124.54724589999999</v>
      </c>
      <c r="M982">
        <v>29.23474289</v>
      </c>
      <c r="N982">
        <v>88.573450089999994</v>
      </c>
      <c r="O982">
        <v>7.2801847000000004</v>
      </c>
      <c r="P982">
        <v>78.365465389999997</v>
      </c>
      <c r="Q982">
        <v>72.774986920000003</v>
      </c>
      <c r="R982">
        <v>42.6523368</v>
      </c>
      <c r="S982">
        <v>29.888059380000001</v>
      </c>
      <c r="T982">
        <v>113.743703</v>
      </c>
      <c r="U982">
        <v>71.373214570000002</v>
      </c>
      <c r="V982">
        <v>66.14426709</v>
      </c>
      <c r="W982">
        <v>326.57416230000001</v>
      </c>
      <c r="X982">
        <v>97.863595419999996</v>
      </c>
      <c r="Y982">
        <v>4.635695804</v>
      </c>
      <c r="Z982">
        <v>5.5904320309999997</v>
      </c>
      <c r="AA982">
        <v>6.4844237979999999</v>
      </c>
      <c r="AB982">
        <v>5.1089362889999999</v>
      </c>
      <c r="AC982">
        <v>217.54273309999999</v>
      </c>
      <c r="AD982">
        <v>42.76</v>
      </c>
      <c r="AE982">
        <v>23.8682014</v>
      </c>
      <c r="AF982">
        <v>26.1683156</v>
      </c>
      <c r="AG982">
        <v>1.892209786</v>
      </c>
      <c r="AH982">
        <v>2.0935089740000001</v>
      </c>
      <c r="AI982">
        <v>2.3332299999999999E-4</v>
      </c>
      <c r="AJ982">
        <v>75.476577289999994</v>
      </c>
      <c r="AK982">
        <v>68.698903479999998</v>
      </c>
      <c r="AL982">
        <v>52.96079494</v>
      </c>
    </row>
    <row r="983" spans="1:38" x14ac:dyDescent="0.25">
      <c r="A983" t="s">
        <v>121</v>
      </c>
      <c r="B983" t="s">
        <v>122</v>
      </c>
      <c r="C983">
        <v>1991</v>
      </c>
      <c r="D983">
        <v>196.65298720000001</v>
      </c>
      <c r="E983">
        <v>151.17671809999999</v>
      </c>
      <c r="F983">
        <v>125.5005415</v>
      </c>
      <c r="G983">
        <v>175.0365951</v>
      </c>
      <c r="H983">
        <v>45.34082884</v>
      </c>
      <c r="I983">
        <v>3.2657708400000001</v>
      </c>
      <c r="J983">
        <v>233.0680035</v>
      </c>
      <c r="K983">
        <v>45.906813470000003</v>
      </c>
      <c r="L983">
        <v>118.41061070000001</v>
      </c>
      <c r="M983">
        <v>28.894350070000002</v>
      </c>
      <c r="N983">
        <v>94.2084531</v>
      </c>
      <c r="O983">
        <v>7.9058795650000002</v>
      </c>
      <c r="P983">
        <v>79.676106689999997</v>
      </c>
      <c r="Q983">
        <v>74.077906760000005</v>
      </c>
      <c r="R983">
        <v>51.085993620000004</v>
      </c>
      <c r="S983">
        <v>30.679729040000002</v>
      </c>
      <c r="T983">
        <v>119.0355498</v>
      </c>
      <c r="V983">
        <v>70.614148580000005</v>
      </c>
      <c r="W983">
        <v>335.25246049999998</v>
      </c>
      <c r="X983">
        <v>99.371984760000004</v>
      </c>
      <c r="Y983">
        <v>4.3486631170000001</v>
      </c>
      <c r="Z983">
        <v>5.1419935939999997</v>
      </c>
      <c r="AA983">
        <v>6.3855613690000004</v>
      </c>
      <c r="AB983">
        <v>5.2332766030000002</v>
      </c>
      <c r="AC983">
        <v>216.6206751</v>
      </c>
      <c r="AD983">
        <v>43.8</v>
      </c>
      <c r="AE983">
        <v>24.84171529</v>
      </c>
      <c r="AF983">
        <v>26.871894900000001</v>
      </c>
      <c r="AG983">
        <v>2.4619579069999999</v>
      </c>
      <c r="AH983">
        <v>2.1826243459999999</v>
      </c>
      <c r="AI983">
        <v>4.4968100000000001E-4</v>
      </c>
      <c r="AJ983">
        <v>77.426811169999993</v>
      </c>
      <c r="AK983">
        <v>70.403695330000005</v>
      </c>
      <c r="AL983">
        <v>54.125021390000001</v>
      </c>
    </row>
    <row r="984" spans="1:38" x14ac:dyDescent="0.25">
      <c r="A984" t="s">
        <v>121</v>
      </c>
      <c r="B984" t="s">
        <v>122</v>
      </c>
      <c r="C984">
        <v>1992</v>
      </c>
      <c r="D984">
        <v>189.10931859999999</v>
      </c>
      <c r="E984">
        <v>145.32835560000001</v>
      </c>
      <c r="F984">
        <v>122.0583628</v>
      </c>
      <c r="G984">
        <v>173.4047793</v>
      </c>
      <c r="H984">
        <v>43.426066130000002</v>
      </c>
      <c r="I984">
        <v>3.1367856939999998</v>
      </c>
      <c r="J984">
        <v>224.1218964</v>
      </c>
      <c r="K984">
        <v>44.018247879999997</v>
      </c>
      <c r="L984">
        <v>116.2023746</v>
      </c>
      <c r="M984">
        <v>28.718008149999999</v>
      </c>
      <c r="N984">
        <v>100.0262251</v>
      </c>
      <c r="O984">
        <v>8.6112678779999996</v>
      </c>
      <c r="P984">
        <v>80.555865499999996</v>
      </c>
      <c r="Q984">
        <v>74.850082240000006</v>
      </c>
      <c r="R984">
        <v>60.865680750000003</v>
      </c>
      <c r="S984">
        <v>31.28356595</v>
      </c>
      <c r="T984">
        <v>124.3728558</v>
      </c>
      <c r="V984">
        <v>74.855546000000004</v>
      </c>
      <c r="W984">
        <v>342.2230318</v>
      </c>
      <c r="X984">
        <v>100.3913723</v>
      </c>
      <c r="Y984">
        <v>4.146401709</v>
      </c>
      <c r="Z984">
        <v>4.8537026990000003</v>
      </c>
      <c r="AA984">
        <v>6.4552332979999996</v>
      </c>
      <c r="AB984">
        <v>5.3206898090000001</v>
      </c>
      <c r="AC984">
        <v>216.60066549999999</v>
      </c>
      <c r="AD984">
        <v>45.32</v>
      </c>
      <c r="AE984">
        <v>25.642240439999998</v>
      </c>
      <c r="AF984">
        <v>27.439044939999999</v>
      </c>
      <c r="AG984">
        <v>3.1538806830000001</v>
      </c>
      <c r="AH984">
        <v>2.2873066899999999</v>
      </c>
      <c r="AI984">
        <v>8.0106700000000003E-4</v>
      </c>
      <c r="AJ984">
        <v>78.903154569999998</v>
      </c>
      <c r="AK984">
        <v>71.629283450000003</v>
      </c>
      <c r="AL984">
        <v>54.903875030000002</v>
      </c>
    </row>
    <row r="985" spans="1:38" x14ac:dyDescent="0.25">
      <c r="A985" t="s">
        <v>121</v>
      </c>
      <c r="B985" t="s">
        <v>122</v>
      </c>
      <c r="C985">
        <v>1993</v>
      </c>
      <c r="D985">
        <v>177.63806500000001</v>
      </c>
      <c r="E985">
        <v>136.4523039</v>
      </c>
      <c r="F985">
        <v>117.1775329</v>
      </c>
      <c r="G985">
        <v>173.18440140000001</v>
      </c>
      <c r="H985">
        <v>41.130160009999997</v>
      </c>
      <c r="I985">
        <v>2.9336212490000002</v>
      </c>
      <c r="J985">
        <v>216.11809160000001</v>
      </c>
      <c r="K985">
        <v>42.333508709999997</v>
      </c>
      <c r="L985">
        <v>115.8936209</v>
      </c>
      <c r="M985">
        <v>28.809758890000001</v>
      </c>
      <c r="N985">
        <v>107.3232813</v>
      </c>
      <c r="O985">
        <v>9.5655818109999995</v>
      </c>
      <c r="P985">
        <v>81.646121699999995</v>
      </c>
      <c r="Q985">
        <v>75.686110150000005</v>
      </c>
      <c r="R985">
        <v>71.779530620000003</v>
      </c>
      <c r="S985">
        <v>31.85866948</v>
      </c>
      <c r="T985">
        <v>130.78712949999999</v>
      </c>
      <c r="V985">
        <v>79.271152900000004</v>
      </c>
      <c r="W985">
        <v>349.83655279999999</v>
      </c>
      <c r="X985">
        <v>102.6721955</v>
      </c>
      <c r="Y985">
        <v>4.097724758</v>
      </c>
      <c r="Z985">
        <v>4.4393349549999996</v>
      </c>
      <c r="AA985">
        <v>6.4427557320000002</v>
      </c>
      <c r="AB985">
        <v>5.3691999690000003</v>
      </c>
      <c r="AC985">
        <v>218.4085733</v>
      </c>
      <c r="AD985">
        <v>47.25</v>
      </c>
      <c r="AE985">
        <v>26.406535510000001</v>
      </c>
      <c r="AF985">
        <v>28.09422236</v>
      </c>
      <c r="AG985">
        <v>3.9382845350000002</v>
      </c>
      <c r="AH985">
        <v>2.4503589259999998</v>
      </c>
      <c r="AI985">
        <v>1.3523160000000001E-3</v>
      </c>
      <c r="AJ985">
        <v>80.573058419999995</v>
      </c>
      <c r="AK985">
        <v>72.823544470000002</v>
      </c>
      <c r="AL985">
        <v>55.662426369999999</v>
      </c>
    </row>
    <row r="986" spans="1:38" x14ac:dyDescent="0.25">
      <c r="A986" t="s">
        <v>121</v>
      </c>
      <c r="B986" t="s">
        <v>122</v>
      </c>
      <c r="C986">
        <v>1994</v>
      </c>
      <c r="D986">
        <v>172.3300481</v>
      </c>
      <c r="E986">
        <v>132.28457209999999</v>
      </c>
      <c r="F986">
        <v>116.0009702</v>
      </c>
      <c r="G986">
        <v>172.54870310000001</v>
      </c>
      <c r="H986">
        <v>40.470910369999999</v>
      </c>
      <c r="I986">
        <v>2.8288228950000001</v>
      </c>
      <c r="J986">
        <v>213.74520680000001</v>
      </c>
      <c r="K986">
        <v>42.441222449999998</v>
      </c>
      <c r="L986">
        <v>117.98236110000001</v>
      </c>
      <c r="M986">
        <v>28.963904100000001</v>
      </c>
      <c r="N986">
        <v>114.438953</v>
      </c>
      <c r="O986">
        <v>10.55306455</v>
      </c>
      <c r="P986">
        <v>82.414323370000005</v>
      </c>
      <c r="Q986">
        <v>75.672385629999994</v>
      </c>
      <c r="R986">
        <v>80.481314089999998</v>
      </c>
      <c r="S986">
        <v>32.169955350000002</v>
      </c>
      <c r="T986">
        <v>137.4123807</v>
      </c>
      <c r="V986">
        <v>83.898537719999993</v>
      </c>
      <c r="W986">
        <v>355.33192689999998</v>
      </c>
      <c r="X986">
        <v>103.9618593</v>
      </c>
      <c r="Y986">
        <v>3.8998338480000001</v>
      </c>
      <c r="Z986">
        <v>4.1773437040000001</v>
      </c>
      <c r="AA986">
        <v>6.6435475110000004</v>
      </c>
      <c r="AB986">
        <v>5.3850343069999997</v>
      </c>
      <c r="AC986">
        <v>220.09354730000001</v>
      </c>
      <c r="AD986">
        <v>49.41</v>
      </c>
      <c r="AE986">
        <v>26.844939320000002</v>
      </c>
      <c r="AF986">
        <v>29.021980240000001</v>
      </c>
      <c r="AG986">
        <v>4.7136012020000004</v>
      </c>
      <c r="AH986">
        <v>2.685335657</v>
      </c>
      <c r="AI986">
        <v>2.6744780000000001E-3</v>
      </c>
      <c r="AJ986">
        <v>81.494862089999998</v>
      </c>
      <c r="AK986">
        <v>73.231564399999996</v>
      </c>
      <c r="AL986">
        <v>55.923115080000002</v>
      </c>
    </row>
    <row r="987" spans="1:38" x14ac:dyDescent="0.25">
      <c r="A987" t="s">
        <v>121</v>
      </c>
      <c r="B987" t="s">
        <v>122</v>
      </c>
      <c r="C987">
        <v>1995</v>
      </c>
      <c r="D987">
        <v>343.35241630000002</v>
      </c>
      <c r="E987">
        <v>263.53386610000001</v>
      </c>
      <c r="F987">
        <v>205.82231630000001</v>
      </c>
      <c r="G987">
        <v>171.384075</v>
      </c>
      <c r="H987">
        <v>79.386594180000003</v>
      </c>
      <c r="I987">
        <v>6.2892802359999997</v>
      </c>
      <c r="J987">
        <v>331.48055900000003</v>
      </c>
      <c r="K987">
        <v>61.277612220000002</v>
      </c>
      <c r="L987">
        <v>123.01368479999999</v>
      </c>
      <c r="M987">
        <v>29.041168649999999</v>
      </c>
      <c r="N987">
        <v>120.58078930000001</v>
      </c>
      <c r="O987">
        <v>11.676309</v>
      </c>
      <c r="P987">
        <v>82.173678510000002</v>
      </c>
      <c r="Q987">
        <v>74.468706449999999</v>
      </c>
      <c r="R987">
        <v>93.046381600000004</v>
      </c>
      <c r="S987">
        <v>32.021865939999998</v>
      </c>
      <c r="T987">
        <v>143.87531340000001</v>
      </c>
      <c r="U987">
        <v>91.332085059999997</v>
      </c>
      <c r="V987">
        <v>88.496559439999999</v>
      </c>
      <c r="W987">
        <v>356.80699199999998</v>
      </c>
      <c r="X987">
        <v>104.0265165</v>
      </c>
      <c r="Y987">
        <v>3.5462360500000001</v>
      </c>
      <c r="Z987">
        <v>8.3098686280000003</v>
      </c>
      <c r="AA987">
        <v>10.16886541</v>
      </c>
      <c r="AB987">
        <v>5.4028763580000003</v>
      </c>
      <c r="AC987">
        <v>220.88855860000001</v>
      </c>
      <c r="AD987">
        <v>51.15</v>
      </c>
      <c r="AE987">
        <v>26.864266099999998</v>
      </c>
      <c r="AF987">
        <v>29.710582129999999</v>
      </c>
      <c r="AG987">
        <v>5.4950708529999996</v>
      </c>
      <c r="AH987">
        <v>3.037538772</v>
      </c>
      <c r="AI987">
        <v>4.1061350000000003E-3</v>
      </c>
      <c r="AJ987">
        <v>81.407183360000005</v>
      </c>
      <c r="AK987">
        <v>72.547756739999997</v>
      </c>
      <c r="AL987">
        <v>55.331882380000003</v>
      </c>
    </row>
    <row r="988" spans="1:38" x14ac:dyDescent="0.25">
      <c r="A988" t="s">
        <v>121</v>
      </c>
      <c r="B988" t="s">
        <v>122</v>
      </c>
      <c r="C988">
        <v>1996</v>
      </c>
      <c r="D988">
        <v>127.07045979999999</v>
      </c>
      <c r="E988">
        <v>97.346866030000001</v>
      </c>
      <c r="F988">
        <v>97.633855400000002</v>
      </c>
      <c r="G988">
        <v>173.85627210000001</v>
      </c>
      <c r="H988">
        <v>30.995202419999998</v>
      </c>
      <c r="I988">
        <v>1.8791573049999999</v>
      </c>
      <c r="J988">
        <v>176.4056277</v>
      </c>
      <c r="K988">
        <v>38.256596020000003</v>
      </c>
      <c r="L988">
        <v>125.68883219999999</v>
      </c>
      <c r="M988">
        <v>29.691116709999999</v>
      </c>
      <c r="N988">
        <v>128.0473499</v>
      </c>
      <c r="O988">
        <v>12.991850120000001</v>
      </c>
      <c r="P988">
        <v>82.485964440000004</v>
      </c>
      <c r="Q988">
        <v>73.218682970000003</v>
      </c>
      <c r="R988">
        <v>105.2533397</v>
      </c>
      <c r="S988">
        <v>31.81127412</v>
      </c>
      <c r="T988">
        <v>152.24726870000001</v>
      </c>
      <c r="V988">
        <v>94.293911469999998</v>
      </c>
      <c r="W988">
        <v>359.64418740000002</v>
      </c>
      <c r="X988">
        <v>106.12195989999999</v>
      </c>
      <c r="Y988">
        <v>3.2586169699999998</v>
      </c>
      <c r="Z988">
        <v>2.9585902819999998</v>
      </c>
      <c r="AA988">
        <v>5.8900024609999999</v>
      </c>
      <c r="AB988">
        <v>5.5329793670000003</v>
      </c>
      <c r="AC988">
        <v>226.79697479999999</v>
      </c>
      <c r="AD988">
        <v>54.38</v>
      </c>
      <c r="AE988">
        <v>26.789345990000001</v>
      </c>
      <c r="AF988">
        <v>30.598060879999998</v>
      </c>
      <c r="AG988">
        <v>6.1725180689999997</v>
      </c>
      <c r="AH988">
        <v>3.5663770069999998</v>
      </c>
      <c r="AI988">
        <v>6.3028479999999998E-3</v>
      </c>
      <c r="AJ988">
        <v>81.469755800000001</v>
      </c>
      <c r="AK988">
        <v>71.78063779</v>
      </c>
      <c r="AL988">
        <v>54.722924900000002</v>
      </c>
    </row>
    <row r="989" spans="1:38" x14ac:dyDescent="0.25">
      <c r="A989" t="s">
        <v>121</v>
      </c>
      <c r="B989" t="s">
        <v>122</v>
      </c>
      <c r="C989">
        <v>1997</v>
      </c>
      <c r="D989">
        <v>107.7196409</v>
      </c>
      <c r="E989">
        <v>82.40659411</v>
      </c>
      <c r="F989">
        <v>89.464684750000004</v>
      </c>
      <c r="G989">
        <v>170.40237160000001</v>
      </c>
      <c r="H989">
        <v>26.578386500000001</v>
      </c>
      <c r="I989">
        <v>1.477226653</v>
      </c>
      <c r="J989">
        <v>157.05213860000001</v>
      </c>
      <c r="K989">
        <v>34.979802759999998</v>
      </c>
      <c r="L989">
        <v>128.85693810000001</v>
      </c>
      <c r="M989">
        <v>29.739850010000001</v>
      </c>
      <c r="N989">
        <v>133.4342402</v>
      </c>
      <c r="O989">
        <v>14.214132299999999</v>
      </c>
      <c r="P989">
        <v>81.822893539999995</v>
      </c>
      <c r="Q989">
        <v>71.163835770000006</v>
      </c>
      <c r="R989">
        <v>117.4683618</v>
      </c>
      <c r="S989">
        <v>31.286723340000002</v>
      </c>
      <c r="T989">
        <v>158.9398717</v>
      </c>
      <c r="V989">
        <v>99.553208690000005</v>
      </c>
      <c r="W989">
        <v>357.72531429999998</v>
      </c>
      <c r="X989">
        <v>106.499486</v>
      </c>
      <c r="Y989">
        <v>2.9860155659999998</v>
      </c>
      <c r="Z989">
        <v>2.4575128830000001</v>
      </c>
      <c r="AA989">
        <v>5.1279544650000002</v>
      </c>
      <c r="AB989">
        <v>5.6646505869999997</v>
      </c>
      <c r="AC989">
        <v>226.89916450000001</v>
      </c>
      <c r="AD989">
        <v>57.75</v>
      </c>
      <c r="AE989">
        <v>26.457204579999999</v>
      </c>
      <c r="AF989">
        <v>31.005273259999999</v>
      </c>
      <c r="AG989">
        <v>6.7458651940000003</v>
      </c>
      <c r="AH989">
        <v>4.0532400920000002</v>
      </c>
      <c r="AI989">
        <v>8.9713269999999994E-3</v>
      </c>
      <c r="AJ989">
        <v>80.641047880000002</v>
      </c>
      <c r="AK989">
        <v>70.28331455</v>
      </c>
      <c r="AL989">
        <v>53.509628900000003</v>
      </c>
    </row>
    <row r="990" spans="1:38" x14ac:dyDescent="0.25">
      <c r="A990" t="s">
        <v>121</v>
      </c>
      <c r="B990" t="s">
        <v>122</v>
      </c>
      <c r="C990">
        <v>1998</v>
      </c>
      <c r="D990">
        <v>96.566708309999996</v>
      </c>
      <c r="E990">
        <v>73.721363859999997</v>
      </c>
      <c r="F990">
        <v>83.702967670000007</v>
      </c>
      <c r="G990">
        <v>165.40701630000001</v>
      </c>
      <c r="H990">
        <v>23.5640109</v>
      </c>
      <c r="I990">
        <v>1.251748007</v>
      </c>
      <c r="J990">
        <v>141.8166631</v>
      </c>
      <c r="K990">
        <v>31.233474569999998</v>
      </c>
      <c r="L990">
        <v>128.1659224</v>
      </c>
      <c r="M990">
        <v>29.402574380000001</v>
      </c>
      <c r="N990">
        <v>137.12960380000001</v>
      </c>
      <c r="O990">
        <v>15.29566705</v>
      </c>
      <c r="P990">
        <v>81.771846060000001</v>
      </c>
      <c r="Q990">
        <v>70.261126290000007</v>
      </c>
      <c r="R990">
        <v>128.90558949999999</v>
      </c>
      <c r="S990">
        <v>31.295333509999999</v>
      </c>
      <c r="T990">
        <v>165.0676315</v>
      </c>
      <c r="V990">
        <v>104.7749551</v>
      </c>
      <c r="W990">
        <v>359.5680706</v>
      </c>
      <c r="X990">
        <v>107.1743383</v>
      </c>
      <c r="Y990">
        <v>2.796670212</v>
      </c>
      <c r="Z990">
        <v>2.090174373</v>
      </c>
      <c r="AA990">
        <v>4.4190143849999997</v>
      </c>
      <c r="AB990">
        <v>5.7665032600000004</v>
      </c>
      <c r="AC990">
        <v>224.09250660000001</v>
      </c>
      <c r="AD990">
        <v>59.86</v>
      </c>
      <c r="AE990">
        <v>26.483438280000001</v>
      </c>
      <c r="AF990">
        <v>31.830183099999999</v>
      </c>
      <c r="AG990">
        <v>7.3842601309999996</v>
      </c>
      <c r="AH990">
        <v>4.3454853519999999</v>
      </c>
      <c r="AI990">
        <v>1.2233964E-2</v>
      </c>
      <c r="AJ990">
        <v>80.821619580000004</v>
      </c>
      <c r="AK990">
        <v>69.989410770000006</v>
      </c>
      <c r="AL990">
        <v>53.185998339999998</v>
      </c>
    </row>
    <row r="991" spans="1:38" x14ac:dyDescent="0.25">
      <c r="A991" t="s">
        <v>121</v>
      </c>
      <c r="B991" t="s">
        <v>122</v>
      </c>
      <c r="C991">
        <v>1999</v>
      </c>
      <c r="D991">
        <v>88.235818859999995</v>
      </c>
      <c r="E991">
        <v>67.165597239999997</v>
      </c>
      <c r="F991">
        <v>79.555477870000004</v>
      </c>
      <c r="G991">
        <v>161.92395099999999</v>
      </c>
      <c r="H991">
        <v>21.69977037</v>
      </c>
      <c r="I991">
        <v>1.113862629</v>
      </c>
      <c r="J991">
        <v>133.16541609999999</v>
      </c>
      <c r="K991">
        <v>28.872578669999999</v>
      </c>
      <c r="L991">
        <v>134.41452989999999</v>
      </c>
      <c r="M991">
        <v>29.45942771</v>
      </c>
      <c r="N991">
        <v>142.33315709999999</v>
      </c>
      <c r="O991">
        <v>16.361625180000001</v>
      </c>
      <c r="P991">
        <v>82.686635330000001</v>
      </c>
      <c r="Q991">
        <v>70.784006809999994</v>
      </c>
      <c r="R991">
        <v>139.87957460000001</v>
      </c>
      <c r="S991">
        <v>31.972706609999999</v>
      </c>
      <c r="T991">
        <v>171.82825159999999</v>
      </c>
      <c r="V991">
        <v>110.2813821</v>
      </c>
      <c r="W991">
        <v>367.38983289999999</v>
      </c>
      <c r="X991">
        <v>108.4952364</v>
      </c>
      <c r="Y991">
        <v>2.6623787999999999</v>
      </c>
      <c r="Z991">
        <v>1.88846757</v>
      </c>
      <c r="AA991">
        <v>3.9392582950000001</v>
      </c>
      <c r="AB991">
        <v>6.8842895000000004</v>
      </c>
      <c r="AC991">
        <v>223.5223785</v>
      </c>
      <c r="AD991">
        <v>62.75</v>
      </c>
      <c r="AE991">
        <v>26.96596478</v>
      </c>
      <c r="AF991">
        <v>33.083066440000003</v>
      </c>
      <c r="AG991">
        <v>8.1240547959999994</v>
      </c>
      <c r="AH991">
        <v>4.4527767269999998</v>
      </c>
      <c r="AI991">
        <v>1.716583E-2</v>
      </c>
      <c r="AJ991">
        <v>82.331440369999996</v>
      </c>
      <c r="AK991">
        <v>71.118904860000001</v>
      </c>
      <c r="AL991">
        <v>53.946628859999997</v>
      </c>
    </row>
    <row r="992" spans="1:38" x14ac:dyDescent="0.25">
      <c r="A992" t="s">
        <v>121</v>
      </c>
      <c r="B992" t="s">
        <v>122</v>
      </c>
      <c r="C992">
        <v>2000</v>
      </c>
      <c r="D992">
        <v>78.758866229999995</v>
      </c>
      <c r="E992">
        <v>59.73782877</v>
      </c>
      <c r="F992">
        <v>73.313892530000004</v>
      </c>
      <c r="G992">
        <v>153.84318490000001</v>
      </c>
      <c r="H992">
        <v>18.702080200000001</v>
      </c>
      <c r="I992">
        <v>0.94200145000000002</v>
      </c>
      <c r="J992">
        <v>116.27972560000001</v>
      </c>
      <c r="K992">
        <v>24.70697109</v>
      </c>
      <c r="L992">
        <v>131.86613310000001</v>
      </c>
      <c r="M992">
        <v>29.033285639999999</v>
      </c>
      <c r="N992">
        <v>143.3269636</v>
      </c>
      <c r="O992">
        <v>17.381886730000002</v>
      </c>
      <c r="P992">
        <v>83.595876910000001</v>
      </c>
      <c r="Q992">
        <v>71.278260610000004</v>
      </c>
      <c r="R992">
        <v>150.27835139999999</v>
      </c>
      <c r="S992">
        <v>32.670345779999998</v>
      </c>
      <c r="T992">
        <v>178.2004862</v>
      </c>
      <c r="U992">
        <v>109.150108</v>
      </c>
      <c r="V992">
        <v>114.8388992</v>
      </c>
      <c r="W992">
        <v>375.1519912</v>
      </c>
      <c r="X992">
        <v>109.2669425</v>
      </c>
      <c r="Y992">
        <v>2.4668998649999998</v>
      </c>
      <c r="Z992">
        <v>1.5625203030000001</v>
      </c>
      <c r="AA992">
        <v>3.361345628</v>
      </c>
      <c r="AB992">
        <v>5.8009836520000002</v>
      </c>
      <c r="AC992">
        <v>217.58876509999999</v>
      </c>
      <c r="AD992">
        <v>64.88</v>
      </c>
      <c r="AE992">
        <v>27.443342479999998</v>
      </c>
      <c r="AF992">
        <v>33.937329589999997</v>
      </c>
      <c r="AG992">
        <v>8.8349099550000005</v>
      </c>
      <c r="AH992">
        <v>4.5237145710000002</v>
      </c>
      <c r="AI992">
        <v>2.2223050000000001E-2</v>
      </c>
      <c r="AJ992">
        <v>83.89247451</v>
      </c>
      <c r="AK992">
        <v>72.305706920000006</v>
      </c>
      <c r="AL992">
        <v>54.684860649999997</v>
      </c>
    </row>
    <row r="993" spans="1:38" x14ac:dyDescent="0.25">
      <c r="A993" t="s">
        <v>121</v>
      </c>
      <c r="B993" t="s">
        <v>122</v>
      </c>
      <c r="C993">
        <v>2001</v>
      </c>
      <c r="D993">
        <v>70.762387630000006</v>
      </c>
      <c r="E993">
        <v>53.436123969999997</v>
      </c>
      <c r="F993">
        <v>68.469103939999997</v>
      </c>
      <c r="G993">
        <v>150.54689880000001</v>
      </c>
      <c r="H993">
        <v>16.34511766</v>
      </c>
      <c r="I993">
        <v>0.80820938799999997</v>
      </c>
      <c r="J993">
        <v>103.88007039999999</v>
      </c>
      <c r="K993">
        <v>21.673191729999999</v>
      </c>
      <c r="L993">
        <v>131.64948519999999</v>
      </c>
      <c r="M993">
        <v>28.883824780000001</v>
      </c>
      <c r="N993">
        <v>148.31734599999999</v>
      </c>
      <c r="O993">
        <v>18.547987089999999</v>
      </c>
      <c r="P993">
        <v>84.4633556</v>
      </c>
      <c r="Q993">
        <v>71.487290430000002</v>
      </c>
      <c r="R993">
        <v>159.9061963</v>
      </c>
      <c r="S993">
        <v>33.279444650000002</v>
      </c>
      <c r="T993">
        <v>185.1973553</v>
      </c>
      <c r="V993">
        <v>118.863371</v>
      </c>
      <c r="W993">
        <v>382.0462134</v>
      </c>
      <c r="X993">
        <v>110.3906345</v>
      </c>
      <c r="Y993">
        <v>2.3130714910000001</v>
      </c>
      <c r="Z993">
        <v>1.3388592450000001</v>
      </c>
      <c r="AA993">
        <v>2.9918919490000002</v>
      </c>
      <c r="AB993">
        <v>5.9110588039999996</v>
      </c>
      <c r="AC993">
        <v>215.95068029999999</v>
      </c>
      <c r="AD993">
        <v>66.540000000000006</v>
      </c>
      <c r="AE993">
        <v>27.806126689999999</v>
      </c>
      <c r="AF993">
        <v>34.73813122</v>
      </c>
      <c r="AG993">
        <v>9.4276429460000006</v>
      </c>
      <c r="AH993">
        <v>4.6081289840000004</v>
      </c>
      <c r="AI993">
        <v>2.8009123E-2</v>
      </c>
      <c r="AJ993">
        <v>85.291810799999993</v>
      </c>
      <c r="AK993">
        <v>73.231003509999994</v>
      </c>
      <c r="AL993">
        <v>55.128000360000001</v>
      </c>
    </row>
    <row r="994" spans="1:38" x14ac:dyDescent="0.25">
      <c r="A994" t="s">
        <v>121</v>
      </c>
      <c r="B994" t="s">
        <v>122</v>
      </c>
      <c r="C994">
        <v>2002</v>
      </c>
      <c r="D994">
        <v>63.638948110000001</v>
      </c>
      <c r="E994">
        <v>47.819833799999998</v>
      </c>
      <c r="F994">
        <v>64.231911109999999</v>
      </c>
      <c r="G994">
        <v>147.15925960000001</v>
      </c>
      <c r="H994">
        <v>14.293601150000001</v>
      </c>
      <c r="I994">
        <v>0.69538388200000001</v>
      </c>
      <c r="J994">
        <v>92.998782469999995</v>
      </c>
      <c r="K994">
        <v>19.14097851</v>
      </c>
      <c r="L994">
        <v>133.41376550000001</v>
      </c>
      <c r="M994">
        <v>28.85175289</v>
      </c>
      <c r="N994">
        <v>154.7945866</v>
      </c>
      <c r="O994">
        <v>19.690230540000002</v>
      </c>
      <c r="P994">
        <v>85.040807889999996</v>
      </c>
      <c r="Q994">
        <v>71.857906150000005</v>
      </c>
      <c r="R994">
        <v>168.24804219999999</v>
      </c>
      <c r="S994">
        <v>33.983912670000002</v>
      </c>
      <c r="T994">
        <v>192.93928070000001</v>
      </c>
      <c r="V994">
        <v>122.97807659999999</v>
      </c>
      <c r="W994">
        <v>390.10495209999999</v>
      </c>
      <c r="X994">
        <v>111.4576647</v>
      </c>
      <c r="Y994">
        <v>2.2025308379999999</v>
      </c>
      <c r="Z994">
        <v>1.153965854</v>
      </c>
      <c r="AA994">
        <v>2.6825470760000001</v>
      </c>
      <c r="AB994">
        <v>5.9762861430000003</v>
      </c>
      <c r="AC994">
        <v>213.7383054</v>
      </c>
      <c r="AD994">
        <v>67.709999999999994</v>
      </c>
      <c r="AE994">
        <v>28.234971470000001</v>
      </c>
      <c r="AF994">
        <v>36.265259739999998</v>
      </c>
      <c r="AG994">
        <v>9.9625925350000006</v>
      </c>
      <c r="AH994">
        <v>4.6958636499999997</v>
      </c>
      <c r="AI994">
        <v>3.4482954000000003E-2</v>
      </c>
      <c r="AJ994">
        <v>86.926110899999998</v>
      </c>
      <c r="AK994">
        <v>74.292862330000005</v>
      </c>
      <c r="AL994">
        <v>55.63973567</v>
      </c>
    </row>
    <row r="995" spans="1:38" x14ac:dyDescent="0.25">
      <c r="A995" t="s">
        <v>121</v>
      </c>
      <c r="B995" t="s">
        <v>122</v>
      </c>
      <c r="C995">
        <v>2003</v>
      </c>
      <c r="D995">
        <v>56.045257640000003</v>
      </c>
      <c r="E995">
        <v>41.885152990000002</v>
      </c>
      <c r="F995">
        <v>59.395126980000001</v>
      </c>
      <c r="G995">
        <v>144.42640320000001</v>
      </c>
      <c r="H995">
        <v>11.9750756</v>
      </c>
      <c r="I995">
        <v>0.57183179799999995</v>
      </c>
      <c r="J995">
        <v>79.917192330000006</v>
      </c>
      <c r="K995">
        <v>16.400644310000001</v>
      </c>
      <c r="L995">
        <v>131.5002278</v>
      </c>
      <c r="M995">
        <v>28.69598985</v>
      </c>
      <c r="N995">
        <v>161.5044632</v>
      </c>
      <c r="O995">
        <v>20.804655400000001</v>
      </c>
      <c r="P995">
        <v>85.363850720000002</v>
      </c>
      <c r="Q995">
        <v>72.087208369999999</v>
      </c>
      <c r="R995">
        <v>175.0570152</v>
      </c>
      <c r="S995">
        <v>34.668988509999998</v>
      </c>
      <c r="T995">
        <v>200.96489729999999</v>
      </c>
      <c r="V995">
        <v>126.92796130000001</v>
      </c>
      <c r="W995">
        <v>397.80185699999998</v>
      </c>
      <c r="X995">
        <v>112.1812812</v>
      </c>
      <c r="Y995">
        <v>2.0977419620000002</v>
      </c>
      <c r="Z995">
        <v>0.94700373599999998</v>
      </c>
      <c r="AA995">
        <v>2.3627474830000001</v>
      </c>
      <c r="AB995">
        <v>6.0460198409999997</v>
      </c>
      <c r="AC995">
        <v>210.41071350000001</v>
      </c>
      <c r="AD995">
        <v>67.11</v>
      </c>
      <c r="AE995">
        <v>28.633642200000001</v>
      </c>
      <c r="AF995">
        <v>37.851641100000002</v>
      </c>
      <c r="AG995">
        <v>10.42016291</v>
      </c>
      <c r="AH995">
        <v>4.7822633249999997</v>
      </c>
      <c r="AI995">
        <v>4.1905775999999999E-2</v>
      </c>
      <c r="AJ995">
        <v>88.438625239999993</v>
      </c>
      <c r="AK995">
        <v>75.235660139999993</v>
      </c>
      <c r="AL995">
        <v>56.014094020000002</v>
      </c>
    </row>
    <row r="996" spans="1:38" x14ac:dyDescent="0.25">
      <c r="A996" t="s">
        <v>121</v>
      </c>
      <c r="B996" t="s">
        <v>122</v>
      </c>
      <c r="C996">
        <v>2004</v>
      </c>
      <c r="D996">
        <v>49.747670390000003</v>
      </c>
      <c r="E996">
        <v>36.951360899999997</v>
      </c>
      <c r="F996">
        <v>55.392235960000001</v>
      </c>
      <c r="G996">
        <v>140.84918709999999</v>
      </c>
      <c r="H996">
        <v>10.06928774</v>
      </c>
      <c r="I996">
        <v>0.472317757</v>
      </c>
      <c r="J996">
        <v>69.011442119999998</v>
      </c>
      <c r="K996">
        <v>14.120635610000001</v>
      </c>
      <c r="L996">
        <v>129.6175193</v>
      </c>
      <c r="M996">
        <v>28.670137910000001</v>
      </c>
      <c r="N996">
        <v>167.53158350000001</v>
      </c>
      <c r="O996">
        <v>21.93062406</v>
      </c>
      <c r="P996">
        <v>86.701940519999994</v>
      </c>
      <c r="Q996">
        <v>72.345393860000001</v>
      </c>
      <c r="R996">
        <v>180.7004694</v>
      </c>
      <c r="S996">
        <v>35.413265510000002</v>
      </c>
      <c r="T996">
        <v>209.62079560000001</v>
      </c>
      <c r="V996">
        <v>131.17374280000001</v>
      </c>
      <c r="W996">
        <v>406.21868599999999</v>
      </c>
      <c r="X996">
        <v>112.73243119999999</v>
      </c>
      <c r="Y996">
        <v>2.01300933</v>
      </c>
      <c r="Z996">
        <v>0.78086880000000003</v>
      </c>
      <c r="AA996">
        <v>2.1091536230000001</v>
      </c>
      <c r="AB996">
        <v>6.1141133419999996</v>
      </c>
      <c r="AC996">
        <v>206.8837418</v>
      </c>
      <c r="AD996">
        <v>67.16</v>
      </c>
      <c r="AE996">
        <v>29.092291589999999</v>
      </c>
      <c r="AF996">
        <v>40.048363080000001</v>
      </c>
      <c r="AG996">
        <v>10.83293336</v>
      </c>
      <c r="AH996">
        <v>4.8711918550000002</v>
      </c>
      <c r="AI996">
        <v>5.1540667999999998E-2</v>
      </c>
      <c r="AJ996">
        <v>90.096961980000003</v>
      </c>
      <c r="AK996">
        <v>76.178914550000002</v>
      </c>
      <c r="AL996">
        <v>56.375118790000002</v>
      </c>
    </row>
    <row r="997" spans="1:38" x14ac:dyDescent="0.25">
      <c r="A997" t="s">
        <v>121</v>
      </c>
      <c r="B997" t="s">
        <v>122</v>
      </c>
      <c r="C997">
        <v>2005</v>
      </c>
      <c r="D997">
        <v>44.303467050000002</v>
      </c>
      <c r="E997">
        <v>32.686842110000001</v>
      </c>
      <c r="F997">
        <v>51.959784579999997</v>
      </c>
      <c r="G997">
        <v>138.3742925</v>
      </c>
      <c r="H997">
        <v>8.4587377450000005</v>
      </c>
      <c r="I997">
        <v>0.38989672199999997</v>
      </c>
      <c r="J997">
        <v>59.646120709999998</v>
      </c>
      <c r="K997">
        <v>12.169187600000001</v>
      </c>
      <c r="L997">
        <v>127.54685139999999</v>
      </c>
      <c r="M997">
        <v>28.797907639999998</v>
      </c>
      <c r="N997">
        <v>171.80993190000001</v>
      </c>
      <c r="O997">
        <v>22.988665489999999</v>
      </c>
      <c r="P997">
        <v>87.269483449999996</v>
      </c>
      <c r="Q997">
        <v>72.830496719999999</v>
      </c>
      <c r="R997">
        <v>182.48391549999999</v>
      </c>
      <c r="S997">
        <v>36.279794870000003</v>
      </c>
      <c r="T997">
        <v>219.09143420000001</v>
      </c>
      <c r="U997">
        <v>121.9940572</v>
      </c>
      <c r="V997">
        <v>136.02644169999999</v>
      </c>
      <c r="W997">
        <v>415.65936110000001</v>
      </c>
      <c r="X997">
        <v>113.24851390000001</v>
      </c>
      <c r="Y997">
        <v>1.9426738859999999</v>
      </c>
      <c r="Z997">
        <v>0.651563373</v>
      </c>
      <c r="AA997">
        <v>1.898020566</v>
      </c>
      <c r="AB997">
        <v>6.1742238269999996</v>
      </c>
      <c r="AC997">
        <v>204.64175320000001</v>
      </c>
      <c r="AD997">
        <v>67.39</v>
      </c>
      <c r="AE997">
        <v>29.659463240000001</v>
      </c>
      <c r="AF997">
        <v>42.74573899</v>
      </c>
      <c r="AG997">
        <v>11.22993546</v>
      </c>
      <c r="AH997">
        <v>4.9689341420000002</v>
      </c>
      <c r="AI997">
        <v>6.1259009000000003E-2</v>
      </c>
      <c r="AJ997">
        <v>92.000547249999997</v>
      </c>
      <c r="AK997">
        <v>77.456608230000001</v>
      </c>
      <c r="AL997">
        <v>56.934755760000002</v>
      </c>
    </row>
    <row r="998" spans="1:38" x14ac:dyDescent="0.25">
      <c r="A998" t="s">
        <v>121</v>
      </c>
      <c r="B998" t="s">
        <v>122</v>
      </c>
      <c r="C998">
        <v>2006</v>
      </c>
      <c r="D998">
        <v>40.813221329999998</v>
      </c>
      <c r="E998">
        <v>29.889061130000002</v>
      </c>
      <c r="F998">
        <v>50.078172500000001</v>
      </c>
      <c r="G998">
        <v>136.06642489999999</v>
      </c>
      <c r="H998">
        <v>7.5023443539999999</v>
      </c>
      <c r="I998">
        <v>0.35404482100000001</v>
      </c>
      <c r="J998">
        <v>51.475497699999998</v>
      </c>
      <c r="K998">
        <v>9.2984328139999999</v>
      </c>
      <c r="L998">
        <v>125.46257180000001</v>
      </c>
      <c r="M998">
        <v>29.225150280000001</v>
      </c>
      <c r="N998">
        <v>174.19044539999999</v>
      </c>
      <c r="O998">
        <v>23.93785145</v>
      </c>
      <c r="P998">
        <v>87.753218529999998</v>
      </c>
      <c r="Q998">
        <v>73.491141970000001</v>
      </c>
      <c r="R998">
        <v>179.8022631</v>
      </c>
      <c r="S998">
        <v>37.308235209999999</v>
      </c>
      <c r="T998">
        <v>229.90424909999999</v>
      </c>
      <c r="U998">
        <v>124.053876</v>
      </c>
      <c r="V998">
        <v>142.12845050000001</v>
      </c>
      <c r="W998">
        <v>426.53043270000001</v>
      </c>
      <c r="X998">
        <v>114.02022719999999</v>
      </c>
      <c r="Y998">
        <v>1.8773937869999999</v>
      </c>
      <c r="Z998">
        <v>0.63938450199999997</v>
      </c>
      <c r="AA998">
        <v>1.3610814069999999</v>
      </c>
      <c r="AB998">
        <v>6.2504841459999998</v>
      </c>
      <c r="AC998">
        <v>205.00351230000001</v>
      </c>
      <c r="AD998">
        <v>70.06</v>
      </c>
      <c r="AE998">
        <v>30.349030970000001</v>
      </c>
      <c r="AF998">
        <v>46.19566743</v>
      </c>
      <c r="AG998">
        <v>11.62848797</v>
      </c>
      <c r="AH998">
        <v>5.0899168360000004</v>
      </c>
      <c r="AI998">
        <v>7.3025771000000003E-2</v>
      </c>
      <c r="AJ998">
        <v>94.179844220000007</v>
      </c>
      <c r="AK998">
        <v>78.948990269999996</v>
      </c>
      <c r="AL998">
        <v>57.683726659999998</v>
      </c>
    </row>
    <row r="999" spans="1:38" x14ac:dyDescent="0.25">
      <c r="A999" t="s">
        <v>121</v>
      </c>
      <c r="B999" t="s">
        <v>122</v>
      </c>
      <c r="C999">
        <v>2007</v>
      </c>
      <c r="D999">
        <v>36.80125322</v>
      </c>
      <c r="E999">
        <v>26.696484420000001</v>
      </c>
      <c r="F999">
        <v>47.442169720000003</v>
      </c>
      <c r="G999">
        <v>133.19863419999999</v>
      </c>
      <c r="H999">
        <v>6.4657857160000001</v>
      </c>
      <c r="I999">
        <v>0.30304694999999998</v>
      </c>
      <c r="J999">
        <v>44.530265630000002</v>
      </c>
      <c r="K999">
        <v>7.6490522820000004</v>
      </c>
      <c r="L999">
        <v>122.31904179999999</v>
      </c>
      <c r="M999">
        <v>29.351195879999999</v>
      </c>
      <c r="N999">
        <v>180.4449774</v>
      </c>
      <c r="O999">
        <v>24.768931850000001</v>
      </c>
      <c r="P999">
        <v>87.019929970000007</v>
      </c>
      <c r="Q999">
        <v>73.353107969999996</v>
      </c>
      <c r="R999">
        <v>175.57752139999999</v>
      </c>
      <c r="S999">
        <v>38.103028020000004</v>
      </c>
      <c r="T999">
        <v>240.6150356</v>
      </c>
      <c r="V999">
        <v>148.57044680000001</v>
      </c>
      <c r="W999">
        <v>433.52532650000001</v>
      </c>
      <c r="X999">
        <v>112.66292660000001</v>
      </c>
      <c r="Y999">
        <v>1.811403345</v>
      </c>
      <c r="Z999">
        <v>0.56663079199999999</v>
      </c>
      <c r="AA999">
        <v>1.1103540629999999</v>
      </c>
      <c r="AB999">
        <v>9.7676136180000004</v>
      </c>
      <c r="AC999">
        <v>203.39367730000001</v>
      </c>
      <c r="AD999">
        <v>71.31</v>
      </c>
      <c r="AE999">
        <v>30.857063669999999</v>
      </c>
      <c r="AF999">
        <v>49.712755899999998</v>
      </c>
      <c r="AG999">
        <v>11.947649500000001</v>
      </c>
      <c r="AH999">
        <v>5.1860650030000004</v>
      </c>
      <c r="AI999">
        <v>8.7447434000000004E-2</v>
      </c>
      <c r="AJ999">
        <v>95.444730860000007</v>
      </c>
      <c r="AK999">
        <v>79.661669430000003</v>
      </c>
      <c r="AL999">
        <v>57.832269080000003</v>
      </c>
    </row>
    <row r="1000" spans="1:38" x14ac:dyDescent="0.25">
      <c r="A1000" t="s">
        <v>121</v>
      </c>
      <c r="B1000" t="s">
        <v>122</v>
      </c>
      <c r="C1000">
        <v>2008</v>
      </c>
      <c r="D1000">
        <v>33.645256830000001</v>
      </c>
      <c r="E1000">
        <v>24.087551139999999</v>
      </c>
      <c r="F1000">
        <v>45.488765870000002</v>
      </c>
      <c r="G1000">
        <v>131.2172367</v>
      </c>
      <c r="H1000">
        <v>5.5639205399999998</v>
      </c>
      <c r="I1000">
        <v>0.257203774</v>
      </c>
      <c r="J1000">
        <v>38.458874139999999</v>
      </c>
      <c r="K1000">
        <v>6.3676038510000001</v>
      </c>
      <c r="L1000">
        <v>118.4293387</v>
      </c>
      <c r="M1000">
        <v>29.673106170000001</v>
      </c>
      <c r="N1000">
        <v>174.04520120000001</v>
      </c>
      <c r="O1000">
        <v>25.626004739999999</v>
      </c>
      <c r="P1000">
        <v>86.877826690000006</v>
      </c>
      <c r="Q1000">
        <v>73.740528389999994</v>
      </c>
      <c r="R1000">
        <v>170.80928800000001</v>
      </c>
      <c r="S1000">
        <v>39.247269019999997</v>
      </c>
      <c r="T1000">
        <v>253.51044419999999</v>
      </c>
      <c r="V1000">
        <v>155.8674992</v>
      </c>
      <c r="W1000">
        <v>443.8353788</v>
      </c>
      <c r="X1000">
        <v>112.9750487</v>
      </c>
      <c r="Y1000">
        <v>1.7505300640000001</v>
      </c>
      <c r="Z1000">
        <v>0.48887170200000002</v>
      </c>
      <c r="AA1000">
        <v>0.92694785000000002</v>
      </c>
      <c r="AB1000">
        <v>6.5224334979999998</v>
      </c>
      <c r="AC1000">
        <v>203.3792511</v>
      </c>
      <c r="AD1000">
        <v>73.290000000000006</v>
      </c>
      <c r="AE1000">
        <v>31.552478480000001</v>
      </c>
      <c r="AF1000">
        <v>51.321402130000003</v>
      </c>
      <c r="AG1000">
        <v>12.292539570000001</v>
      </c>
      <c r="AH1000">
        <v>5.3482080830000003</v>
      </c>
      <c r="AI1000">
        <v>0.104280731</v>
      </c>
      <c r="AJ1000">
        <v>97.316776970000006</v>
      </c>
      <c r="AK1000">
        <v>80.91006496</v>
      </c>
      <c r="AL1000">
        <v>58.423586550000003</v>
      </c>
    </row>
    <row r="1001" spans="1:38" x14ac:dyDescent="0.25">
      <c r="A1001" t="s">
        <v>121</v>
      </c>
      <c r="B1001" t="s">
        <v>122</v>
      </c>
      <c r="C1001">
        <v>2009</v>
      </c>
      <c r="D1001">
        <v>31.28176693</v>
      </c>
      <c r="E1001">
        <v>22.089542380000001</v>
      </c>
      <c r="F1001">
        <v>43.955518679999997</v>
      </c>
      <c r="G1001">
        <v>130.6608588</v>
      </c>
      <c r="H1001">
        <v>4.8155866170000001</v>
      </c>
      <c r="I1001">
        <v>0.219892534</v>
      </c>
      <c r="J1001">
        <v>33.497016270000003</v>
      </c>
      <c r="K1001">
        <v>5.396674387</v>
      </c>
      <c r="L1001">
        <v>114.6227245</v>
      </c>
      <c r="M1001">
        <v>30.018474340000001</v>
      </c>
      <c r="N1001">
        <v>174.67992580000001</v>
      </c>
      <c r="O1001">
        <v>26.677866550000001</v>
      </c>
      <c r="P1001">
        <v>86.991135689999993</v>
      </c>
      <c r="Q1001">
        <v>74.289784260000005</v>
      </c>
      <c r="R1001">
        <v>169.6742007</v>
      </c>
      <c r="S1001">
        <v>40.403871979999998</v>
      </c>
      <c r="T1001">
        <v>266.42183749999998</v>
      </c>
      <c r="V1001">
        <v>163.17256520000001</v>
      </c>
      <c r="W1001">
        <v>454.3925342</v>
      </c>
      <c r="X1001">
        <v>113.6588828</v>
      </c>
      <c r="Y1001">
        <v>1.7018161000000001</v>
      </c>
      <c r="Z1001">
        <v>0.41948875899999999</v>
      </c>
      <c r="AA1001">
        <v>0.80181446499999998</v>
      </c>
      <c r="AB1001">
        <v>6.734200586</v>
      </c>
      <c r="AC1001">
        <v>204.12635900000001</v>
      </c>
      <c r="AD1001">
        <v>74.599999999999994</v>
      </c>
      <c r="AE1001">
        <v>32.348733709999998</v>
      </c>
      <c r="AF1001">
        <v>52.812917509999998</v>
      </c>
      <c r="AG1001">
        <v>12.621040109999999</v>
      </c>
      <c r="AH1001">
        <v>5.5325189830000001</v>
      </c>
      <c r="AI1001">
        <v>0.123126297</v>
      </c>
      <c r="AJ1001">
        <v>99.348424219999998</v>
      </c>
      <c r="AK1001">
        <v>82.225114020000007</v>
      </c>
      <c r="AL1001">
        <v>59.150963849999997</v>
      </c>
    </row>
    <row r="1002" spans="1:38" x14ac:dyDescent="0.25">
      <c r="A1002" t="s">
        <v>121</v>
      </c>
      <c r="B1002" t="s">
        <v>122</v>
      </c>
      <c r="C1002">
        <v>2010</v>
      </c>
      <c r="D1002">
        <v>29.792476520000001</v>
      </c>
      <c r="E1002">
        <v>20.742256529999999</v>
      </c>
      <c r="F1002">
        <v>43.318499899999999</v>
      </c>
      <c r="G1002">
        <v>130.17192660000001</v>
      </c>
      <c r="H1002">
        <v>4.3834764389999998</v>
      </c>
      <c r="I1002">
        <v>0.21499470200000001</v>
      </c>
      <c r="J1002">
        <v>28.860927839999999</v>
      </c>
      <c r="K1002">
        <v>3.390565558</v>
      </c>
      <c r="L1002">
        <v>111.20538620000001</v>
      </c>
      <c r="M1002">
        <v>30.524664510000001</v>
      </c>
      <c r="N1002">
        <v>175.67132219999999</v>
      </c>
      <c r="O1002">
        <v>27.80978588</v>
      </c>
      <c r="P1002">
        <v>87.383884089999995</v>
      </c>
      <c r="Q1002">
        <v>74.921290999999997</v>
      </c>
      <c r="R1002">
        <v>168.11035079999999</v>
      </c>
      <c r="S1002">
        <v>41.52122937</v>
      </c>
      <c r="T1002">
        <v>278.41996979999999</v>
      </c>
      <c r="U1002">
        <v>137.86589190000001</v>
      </c>
      <c r="V1002">
        <v>169.77337589999999</v>
      </c>
      <c r="W1002">
        <v>464.71166979999998</v>
      </c>
      <c r="X1002">
        <v>114.4550282</v>
      </c>
      <c r="Y1002">
        <v>1.667886891</v>
      </c>
      <c r="Z1002">
        <v>0.45017284099999999</v>
      </c>
      <c r="AA1002">
        <v>0.33818205600000001</v>
      </c>
      <c r="AB1002">
        <v>6.9588287270000002</v>
      </c>
      <c r="AC1002">
        <v>205.7417811</v>
      </c>
      <c r="AD1002">
        <v>76.72</v>
      </c>
      <c r="AE1002">
        <v>33.173286650000001</v>
      </c>
      <c r="AF1002">
        <v>54.241117729999999</v>
      </c>
      <c r="AG1002">
        <v>12.92282408</v>
      </c>
      <c r="AH1002">
        <v>5.736419476</v>
      </c>
      <c r="AI1002">
        <v>0.14050763999999999</v>
      </c>
      <c r="AJ1002">
        <v>101.43389449999999</v>
      </c>
      <c r="AK1002">
        <v>83.645500929999997</v>
      </c>
      <c r="AL1002">
        <v>59.94152192</v>
      </c>
    </row>
    <row r="1003" spans="1:38" x14ac:dyDescent="0.25">
      <c r="A1003" t="s">
        <v>121</v>
      </c>
      <c r="B1003" t="s">
        <v>122</v>
      </c>
      <c r="C1003">
        <v>2011</v>
      </c>
      <c r="D1003">
        <v>27.860546289999998</v>
      </c>
      <c r="E1003">
        <v>19.15983074</v>
      </c>
      <c r="F1003">
        <v>42.297331890000002</v>
      </c>
      <c r="G1003">
        <v>125.10092899999999</v>
      </c>
      <c r="H1003">
        <v>3.8265660860000001</v>
      </c>
      <c r="I1003">
        <v>0.18398652700000001</v>
      </c>
      <c r="J1003">
        <v>25.434712640000001</v>
      </c>
      <c r="K1003">
        <v>2.9543409170000001</v>
      </c>
      <c r="L1003">
        <v>105.2180182</v>
      </c>
      <c r="M1003">
        <v>30.929114269999999</v>
      </c>
      <c r="N1003">
        <v>176.9000451</v>
      </c>
      <c r="O1003">
        <v>28.999097930000001</v>
      </c>
      <c r="P1003">
        <v>87.845595020000005</v>
      </c>
      <c r="Q1003">
        <v>75.818129519999999</v>
      </c>
      <c r="R1003">
        <v>165.47584079999999</v>
      </c>
      <c r="S1003">
        <v>42.787290919999997</v>
      </c>
      <c r="T1003">
        <v>289.15148099999999</v>
      </c>
      <c r="V1003">
        <v>175.61856209999999</v>
      </c>
      <c r="W1003">
        <v>476.09664140000001</v>
      </c>
      <c r="X1003">
        <v>115.7800974</v>
      </c>
      <c r="Y1003">
        <v>1.663433709</v>
      </c>
      <c r="Z1003">
        <v>0.38632270099999999</v>
      </c>
      <c r="AA1003">
        <v>0.31391265699999998</v>
      </c>
      <c r="AB1003">
        <v>7.1988371410000003</v>
      </c>
      <c r="AC1003">
        <v>212.23069799999999</v>
      </c>
      <c r="AD1003">
        <v>88.33</v>
      </c>
      <c r="AE1003">
        <v>34.089352839999997</v>
      </c>
      <c r="AF1003">
        <v>55.790614210000001</v>
      </c>
      <c r="AG1003">
        <v>13.234455710000001</v>
      </c>
      <c r="AH1003">
        <v>5.9406878489999997</v>
      </c>
      <c r="AI1003">
        <v>0.15751232700000001</v>
      </c>
      <c r="AJ1003">
        <v>103.7011737</v>
      </c>
      <c r="AK1003">
        <v>85.375628270000007</v>
      </c>
      <c r="AL1003">
        <v>61.073319609999999</v>
      </c>
    </row>
    <row r="1004" spans="1:38" x14ac:dyDescent="0.25">
      <c r="A1004" t="s">
        <v>121</v>
      </c>
      <c r="B1004" t="s">
        <v>122</v>
      </c>
      <c r="C1004">
        <v>2012</v>
      </c>
      <c r="D1004">
        <v>26.281312830000001</v>
      </c>
      <c r="E1004">
        <v>17.850924370000001</v>
      </c>
      <c r="F1004">
        <v>41.903773260000001</v>
      </c>
      <c r="G1004">
        <v>123.14904799999999</v>
      </c>
      <c r="H1004">
        <v>3.5967129240000002</v>
      </c>
      <c r="I1004">
        <v>0.160875567</v>
      </c>
      <c r="J1004">
        <v>25.362404099999999</v>
      </c>
      <c r="K1004">
        <v>2.9310858629999998</v>
      </c>
      <c r="L1004">
        <v>101.0153396</v>
      </c>
      <c r="M1004">
        <v>31.54304368</v>
      </c>
      <c r="N1004">
        <v>177.5481795</v>
      </c>
      <c r="O1004">
        <v>29.637235780000001</v>
      </c>
      <c r="P1004">
        <v>89.137081190000004</v>
      </c>
      <c r="Q1004">
        <v>77.283401900000001</v>
      </c>
      <c r="R1004">
        <v>165.49096789999999</v>
      </c>
      <c r="S1004">
        <v>44.244453489999998</v>
      </c>
      <c r="T1004">
        <v>303.30190329999999</v>
      </c>
      <c r="V1004">
        <v>183.78826530000001</v>
      </c>
      <c r="W1004">
        <v>489.54874719999998</v>
      </c>
      <c r="X1004">
        <v>116.7633089</v>
      </c>
      <c r="Y1004">
        <v>1.398673805</v>
      </c>
      <c r="Z1004">
        <v>0.35805781599999997</v>
      </c>
      <c r="AA1004">
        <v>0.34112393000000002</v>
      </c>
      <c r="AB1004">
        <v>7.2876161320000001</v>
      </c>
      <c r="AC1004">
        <v>216.9811043</v>
      </c>
      <c r="AD1004">
        <v>95.04</v>
      </c>
      <c r="AE1004">
        <v>35.244553940000003</v>
      </c>
      <c r="AF1004">
        <v>57.424709450000002</v>
      </c>
      <c r="AG1004">
        <v>13.63726179</v>
      </c>
      <c r="AH1004">
        <v>6.0887719379999998</v>
      </c>
      <c r="AI1004">
        <v>0.17975060400000001</v>
      </c>
      <c r="AJ1004">
        <v>106.7590634</v>
      </c>
      <c r="AK1004">
        <v>87.791617579999993</v>
      </c>
      <c r="AL1004">
        <v>62.647800859999997</v>
      </c>
    </row>
    <row r="1005" spans="1:38" x14ac:dyDescent="0.25">
      <c r="A1005" t="s">
        <v>121</v>
      </c>
      <c r="B1005" t="s">
        <v>122</v>
      </c>
      <c r="C1005">
        <v>2013</v>
      </c>
      <c r="D1005">
        <v>25.388264339999999</v>
      </c>
      <c r="E1005">
        <v>17.04708171</v>
      </c>
      <c r="F1005">
        <v>41.64498098</v>
      </c>
      <c r="G1005">
        <v>122.20104449999999</v>
      </c>
      <c r="H1005">
        <v>3.302983663</v>
      </c>
      <c r="I1005">
        <v>0.144339791</v>
      </c>
      <c r="J1005">
        <v>23.739644640000002</v>
      </c>
      <c r="K1005">
        <v>2.8904948579999998</v>
      </c>
      <c r="L1005">
        <v>96.312610489999997</v>
      </c>
      <c r="M1005">
        <v>31.885455910000001</v>
      </c>
      <c r="N1005">
        <v>178.24238099999999</v>
      </c>
      <c r="O1005">
        <v>30.738060440000002</v>
      </c>
      <c r="P1005">
        <v>89.800378739999999</v>
      </c>
      <c r="Q1005">
        <v>78.213191379999998</v>
      </c>
      <c r="R1005">
        <v>161.2831276</v>
      </c>
      <c r="S1005">
        <v>45.312032809999998</v>
      </c>
      <c r="T1005">
        <v>313.04384529999999</v>
      </c>
      <c r="V1005">
        <v>189.40277800000001</v>
      </c>
      <c r="W1005">
        <v>499.70381939999999</v>
      </c>
      <c r="X1005">
        <v>117.51913810000001</v>
      </c>
      <c r="Y1005">
        <v>1.406656527</v>
      </c>
      <c r="Z1005">
        <v>0.31608807799999999</v>
      </c>
      <c r="AA1005">
        <v>0.39186134900000003</v>
      </c>
      <c r="AB1005">
        <v>7.5134783909999996</v>
      </c>
      <c r="AC1005">
        <v>217.68249829999999</v>
      </c>
      <c r="AD1005">
        <v>96.72</v>
      </c>
      <c r="AE1005">
        <v>35.999859399999998</v>
      </c>
      <c r="AF1005">
        <v>59.105927919999999</v>
      </c>
      <c r="AG1005">
        <v>13.852864500000001</v>
      </c>
      <c r="AH1005">
        <v>6.2760983799999996</v>
      </c>
      <c r="AI1005">
        <v>0.191562545</v>
      </c>
      <c r="AJ1005">
        <v>108.7856985</v>
      </c>
      <c r="AK1005">
        <v>89.235553519999996</v>
      </c>
      <c r="AL1005">
        <v>63.669130760000002</v>
      </c>
    </row>
    <row r="1006" spans="1:38" x14ac:dyDescent="0.25">
      <c r="A1006" t="s">
        <v>121</v>
      </c>
      <c r="B1006" t="s">
        <v>122</v>
      </c>
      <c r="C1006">
        <v>2014</v>
      </c>
      <c r="D1006">
        <v>24.695987150000001</v>
      </c>
      <c r="E1006">
        <v>16.39833299</v>
      </c>
      <c r="F1006">
        <v>41.581251199999997</v>
      </c>
      <c r="G1006">
        <v>120.80361809999999</v>
      </c>
      <c r="H1006">
        <v>3.1080277920000001</v>
      </c>
      <c r="I1006">
        <v>0.14198052999999999</v>
      </c>
      <c r="J1006">
        <v>21.791500320000001</v>
      </c>
      <c r="K1006">
        <v>2.0199906329999999</v>
      </c>
      <c r="L1006">
        <v>91.786634460000002</v>
      </c>
      <c r="M1006">
        <v>32.276490180000003</v>
      </c>
      <c r="N1006">
        <v>178.97767039999999</v>
      </c>
      <c r="O1006">
        <v>31.732943980000002</v>
      </c>
      <c r="P1006">
        <v>90.709699000000001</v>
      </c>
      <c r="Q1006">
        <v>79.219791619999995</v>
      </c>
      <c r="R1006">
        <v>154.74237729999999</v>
      </c>
      <c r="S1006">
        <v>46.347491959999999</v>
      </c>
      <c r="T1006">
        <v>322.43023499999998</v>
      </c>
      <c r="V1006">
        <v>195.05249230000001</v>
      </c>
      <c r="W1006">
        <v>509.7472636</v>
      </c>
      <c r="X1006">
        <v>118.43334040000001</v>
      </c>
      <c r="Y1006">
        <v>1.3863854920000001</v>
      </c>
      <c r="Z1006">
        <v>0.33609612900000002</v>
      </c>
      <c r="AA1006">
        <v>0.165181366</v>
      </c>
      <c r="AB1006">
        <v>7.7172129649999999</v>
      </c>
      <c r="AC1006">
        <v>218.6899975</v>
      </c>
      <c r="AD1006">
        <v>99.15</v>
      </c>
      <c r="AE1006">
        <v>36.761565169999997</v>
      </c>
      <c r="AF1006">
        <v>60.684794119999999</v>
      </c>
      <c r="AG1006">
        <v>14.052595699999999</v>
      </c>
      <c r="AH1006">
        <v>6.4508001430000004</v>
      </c>
      <c r="AI1006">
        <v>0.20593583300000001</v>
      </c>
      <c r="AJ1006">
        <v>110.733535</v>
      </c>
      <c r="AK1006">
        <v>90.672835599999999</v>
      </c>
      <c r="AL1006">
        <v>64.738696739999995</v>
      </c>
    </row>
    <row r="1007" spans="1:38" x14ac:dyDescent="0.25">
      <c r="A1007" t="s">
        <v>121</v>
      </c>
      <c r="B1007" t="s">
        <v>122</v>
      </c>
      <c r="C1007">
        <v>2015</v>
      </c>
      <c r="D1007">
        <v>24.032458810000001</v>
      </c>
      <c r="E1007">
        <v>15.772707</v>
      </c>
      <c r="F1007">
        <v>41.325964990000003</v>
      </c>
      <c r="G1007">
        <v>112.5918389</v>
      </c>
      <c r="H1007">
        <v>2.8579007509999999</v>
      </c>
      <c r="I1007">
        <v>0.13134137000000001</v>
      </c>
      <c r="J1007">
        <v>20.287859040000001</v>
      </c>
      <c r="K1007">
        <v>1.804331015</v>
      </c>
      <c r="L1007">
        <v>87.058848060000003</v>
      </c>
      <c r="M1007">
        <v>32.626053720000002</v>
      </c>
      <c r="N1007">
        <v>181.89417040000001</v>
      </c>
      <c r="O1007">
        <v>32.860098870000002</v>
      </c>
      <c r="P1007">
        <v>91.853811910000005</v>
      </c>
      <c r="Q1007">
        <v>80.530889450000004</v>
      </c>
      <c r="R1007">
        <v>151.3617836</v>
      </c>
      <c r="S1007">
        <v>47.472748299999999</v>
      </c>
      <c r="T1007">
        <v>331.45360210000001</v>
      </c>
      <c r="V1007">
        <v>200.70375730000001</v>
      </c>
      <c r="W1007">
        <v>519.81725210000002</v>
      </c>
      <c r="X1007">
        <v>119.70872730000001</v>
      </c>
      <c r="Y1007">
        <v>1.3583672339999999</v>
      </c>
      <c r="Z1007">
        <v>0.31362293600000002</v>
      </c>
      <c r="AA1007">
        <v>0.14683766700000001</v>
      </c>
      <c r="AB1007">
        <v>8.8921767749999994</v>
      </c>
      <c r="AC1007">
        <v>228.2124148</v>
      </c>
      <c r="AD1007">
        <v>116.97</v>
      </c>
      <c r="AE1007">
        <v>37.632905450000003</v>
      </c>
      <c r="AF1007">
        <v>62.181289880000001</v>
      </c>
      <c r="AG1007">
        <v>14.27842102</v>
      </c>
      <c r="AH1007">
        <v>6.6183077600000004</v>
      </c>
      <c r="AI1007">
        <v>0.217630134</v>
      </c>
      <c r="AJ1007">
        <v>112.9573228</v>
      </c>
      <c r="AK1007">
        <v>92.558593790000003</v>
      </c>
      <c r="AL1007">
        <v>66.169691</v>
      </c>
    </row>
    <row r="1008" spans="1:38" x14ac:dyDescent="0.25">
      <c r="A1008" t="s">
        <v>121</v>
      </c>
      <c r="B1008" t="s">
        <v>122</v>
      </c>
      <c r="C1008">
        <v>2016</v>
      </c>
      <c r="D1008">
        <v>23.734613029999998</v>
      </c>
      <c r="E1008">
        <v>15.41534055</v>
      </c>
      <c r="F1008">
        <v>41.598977640000001</v>
      </c>
      <c r="G1008">
        <v>115.00042120000001</v>
      </c>
      <c r="H1008">
        <v>2.622006431</v>
      </c>
      <c r="I1008">
        <v>0.120752862</v>
      </c>
      <c r="J1008">
        <v>18.889308379999999</v>
      </c>
      <c r="K1008">
        <v>1.629164107</v>
      </c>
      <c r="L1008">
        <v>82.466823349999999</v>
      </c>
      <c r="M1008">
        <v>33.36622191</v>
      </c>
      <c r="N1008">
        <v>182.3094643</v>
      </c>
      <c r="O1008">
        <v>34.175947960000002</v>
      </c>
      <c r="P1008">
        <v>94.392644410000003</v>
      </c>
      <c r="Q1008">
        <v>82.6538611</v>
      </c>
      <c r="R1008">
        <v>148.20520669999999</v>
      </c>
      <c r="S1008">
        <v>49.039271280000001</v>
      </c>
      <c r="T1008">
        <v>344.12738680000001</v>
      </c>
      <c r="U1008">
        <v>158.76794870000001</v>
      </c>
      <c r="V1008">
        <v>208.48531360000001</v>
      </c>
      <c r="W1008">
        <v>536.65710899999999</v>
      </c>
      <c r="X1008">
        <v>123.61600489999999</v>
      </c>
      <c r="Y1008">
        <v>1.327900909</v>
      </c>
      <c r="Z1008">
        <v>0.290338398</v>
      </c>
      <c r="AA1008">
        <v>0.13739347099999999</v>
      </c>
      <c r="AB1008">
        <v>8.158140951</v>
      </c>
      <c r="AC1008">
        <v>226.13972140000001</v>
      </c>
      <c r="AD1008">
        <v>112.51</v>
      </c>
      <c r="AE1008">
        <v>38.595985939999998</v>
      </c>
      <c r="AF1008">
        <v>64.621248309999999</v>
      </c>
      <c r="AG1008">
        <v>14.53766678</v>
      </c>
      <c r="AH1008">
        <v>6.870317461</v>
      </c>
      <c r="AI1008">
        <v>0.23395106500000001</v>
      </c>
      <c r="AJ1008">
        <v>116.2159825</v>
      </c>
      <c r="AK1008">
        <v>95.015438549999999</v>
      </c>
      <c r="AL1008">
        <v>68.070499949999999</v>
      </c>
    </row>
    <row r="1009" spans="1:38" x14ac:dyDescent="0.25">
      <c r="A1009" t="s">
        <v>121</v>
      </c>
      <c r="B1009" t="s">
        <v>122</v>
      </c>
      <c r="C1009">
        <v>2017</v>
      </c>
      <c r="D1009">
        <v>24.149524299999999</v>
      </c>
      <c r="E1009">
        <v>15.545554839999999</v>
      </c>
      <c r="F1009">
        <v>42.072320670000003</v>
      </c>
      <c r="G1009">
        <v>111.4481349</v>
      </c>
      <c r="H1009">
        <v>2.5124669850000001</v>
      </c>
      <c r="I1009">
        <v>0.117208144</v>
      </c>
      <c r="J1009">
        <v>18.181877180000001</v>
      </c>
      <c r="K1009">
        <v>1.5610134019999999</v>
      </c>
      <c r="L1009">
        <v>78.274053210000005</v>
      </c>
      <c r="M1009">
        <v>33.846864029999999</v>
      </c>
      <c r="N1009">
        <v>183.80715470000001</v>
      </c>
      <c r="O1009">
        <v>35.279300040000003</v>
      </c>
      <c r="P1009">
        <v>96.110838009999995</v>
      </c>
      <c r="Q1009">
        <v>84.315669479999997</v>
      </c>
      <c r="R1009">
        <v>141.5938007</v>
      </c>
      <c r="S1009">
        <v>50.164885669999997</v>
      </c>
      <c r="T1009">
        <v>352.19430260000001</v>
      </c>
      <c r="V1009">
        <v>214.45139449999999</v>
      </c>
      <c r="W1009">
        <v>547.60524129999999</v>
      </c>
      <c r="X1009">
        <v>125.6559008</v>
      </c>
      <c r="Y1009">
        <v>1.2932111120000001</v>
      </c>
      <c r="Z1009">
        <v>0.271722772</v>
      </c>
      <c r="AA1009">
        <v>0.145327023</v>
      </c>
      <c r="AB1009">
        <v>8.3653832989999994</v>
      </c>
      <c r="AC1009">
        <v>229.93075529999999</v>
      </c>
      <c r="AD1009">
        <v>119.9</v>
      </c>
      <c r="AE1009">
        <v>39.323055920000002</v>
      </c>
      <c r="AF1009">
        <v>66.354645489999996</v>
      </c>
      <c r="AG1009">
        <v>14.71057416</v>
      </c>
      <c r="AH1009">
        <v>7.0391305490000002</v>
      </c>
      <c r="AI1009">
        <v>0.247263551</v>
      </c>
      <c r="AJ1009">
        <v>118.6239904</v>
      </c>
      <c r="AK1009">
        <v>96.855007509999993</v>
      </c>
      <c r="AL1009">
        <v>69.612639920000007</v>
      </c>
    </row>
    <row r="1010" spans="1:38" x14ac:dyDescent="0.25">
      <c r="A1010" t="s">
        <v>123</v>
      </c>
      <c r="C1010">
        <v>1990</v>
      </c>
      <c r="D1010">
        <v>12542.55089</v>
      </c>
      <c r="E1010">
        <v>9187.8202689999998</v>
      </c>
      <c r="F1010">
        <v>7331.5902459999998</v>
      </c>
      <c r="G1010">
        <v>11438.529119999999</v>
      </c>
      <c r="H1010">
        <v>4670.9691329999996</v>
      </c>
      <c r="I1010">
        <v>482.96072149999998</v>
      </c>
      <c r="J1010">
        <v>17048.914560000001</v>
      </c>
      <c r="K1010">
        <v>3136.6781620000002</v>
      </c>
      <c r="L1010">
        <v>9058.6095000000005</v>
      </c>
      <c r="M1010">
        <v>4682.0679140000002</v>
      </c>
      <c r="N1010">
        <v>8801.3764740000006</v>
      </c>
      <c r="O1010">
        <v>1205.2312019999999</v>
      </c>
      <c r="P1010">
        <v>8632.2091039999996</v>
      </c>
      <c r="Q1010">
        <v>10894.317870000001</v>
      </c>
      <c r="R1010">
        <v>4972.7155670000002</v>
      </c>
      <c r="S1010">
        <v>7493.7604410000004</v>
      </c>
      <c r="T1010">
        <v>32802.051919999998</v>
      </c>
      <c r="U1010">
        <v>23222.078990000002</v>
      </c>
      <c r="V1010">
        <v>20863.102360000001</v>
      </c>
      <c r="W1010">
        <v>43285.344109999998</v>
      </c>
      <c r="X1010">
        <v>28332.146239999998</v>
      </c>
      <c r="Y1010">
        <v>620.38751920000004</v>
      </c>
      <c r="Z1010">
        <v>969.53062030000001</v>
      </c>
      <c r="AA1010">
        <v>4056.1204680000001</v>
      </c>
      <c r="AB1010">
        <v>931.04478300000005</v>
      </c>
      <c r="AC1010">
        <v>19888.183290000001</v>
      </c>
      <c r="AD1010">
        <v>8539.7999999999993</v>
      </c>
      <c r="AE1010">
        <v>4901.4071320000003</v>
      </c>
      <c r="AF1010">
        <v>5901.4749190000002</v>
      </c>
      <c r="AG1010">
        <v>955.46080830000005</v>
      </c>
      <c r="AH1010">
        <v>729.06312270000001</v>
      </c>
      <c r="AI1010">
        <v>9.5090291209999993</v>
      </c>
      <c r="AJ1010">
        <v>15965.3824</v>
      </c>
      <c r="AK1010">
        <v>11901.52918</v>
      </c>
      <c r="AL1010">
        <v>7852.8210730000001</v>
      </c>
    </row>
    <row r="1011" spans="1:38" x14ac:dyDescent="0.25">
      <c r="A1011" t="s">
        <v>123</v>
      </c>
      <c r="C1011">
        <v>1991</v>
      </c>
      <c r="D1011">
        <v>12146.485060000001</v>
      </c>
      <c r="E1011">
        <v>8891.6717270000008</v>
      </c>
      <c r="F1011">
        <v>7125.30123</v>
      </c>
      <c r="G1011">
        <v>11224.640090000001</v>
      </c>
      <c r="H1011">
        <v>4505.9745590000002</v>
      </c>
      <c r="I1011">
        <v>466.06485620000001</v>
      </c>
      <c r="J1011">
        <v>16445.040099999998</v>
      </c>
      <c r="K1011">
        <v>2972.2604339999998</v>
      </c>
      <c r="L1011">
        <v>8794.6695299999992</v>
      </c>
      <c r="M1011">
        <v>4669.436764</v>
      </c>
      <c r="N1011">
        <v>8766.7263619999994</v>
      </c>
      <c r="O1011">
        <v>1276.9241480000001</v>
      </c>
      <c r="P1011">
        <v>8693.820506</v>
      </c>
      <c r="Q1011">
        <v>10885.94901</v>
      </c>
      <c r="R1011">
        <v>5927.6884259999997</v>
      </c>
      <c r="S1011">
        <v>7556.7077589999999</v>
      </c>
      <c r="T1011">
        <v>33387.173309999998</v>
      </c>
      <c r="V1011">
        <v>21060.286820000001</v>
      </c>
      <c r="W1011">
        <v>43486.720139999998</v>
      </c>
      <c r="X1011">
        <v>28339.546910000001</v>
      </c>
      <c r="Y1011">
        <v>605.78169560000003</v>
      </c>
      <c r="Z1011">
        <v>982.87008700000001</v>
      </c>
      <c r="AA1011">
        <v>3991.7874740000002</v>
      </c>
      <c r="AB1011">
        <v>983.37089049999997</v>
      </c>
      <c r="AC1011">
        <v>19936.66821</v>
      </c>
      <c r="AD1011">
        <v>8804.4699999999993</v>
      </c>
      <c r="AE1011">
        <v>4909.3657169999997</v>
      </c>
      <c r="AF1011">
        <v>5969.3343089999998</v>
      </c>
      <c r="AG1011">
        <v>941.81352170000002</v>
      </c>
      <c r="AH1011">
        <v>751.50164159999997</v>
      </c>
      <c r="AI1011">
        <v>9.7393473709999991</v>
      </c>
      <c r="AJ1011">
        <v>16018.94168</v>
      </c>
      <c r="AK1011">
        <v>11962.706190000001</v>
      </c>
      <c r="AL1011">
        <v>7869.4969789999996</v>
      </c>
    </row>
    <row r="1012" spans="1:38" x14ac:dyDescent="0.25">
      <c r="A1012" t="s">
        <v>123</v>
      </c>
      <c r="C1012">
        <v>1992</v>
      </c>
      <c r="D1012">
        <v>11635.844569999999</v>
      </c>
      <c r="E1012">
        <v>8518.1962149999999</v>
      </c>
      <c r="F1012">
        <v>6875.5683310000004</v>
      </c>
      <c r="G1012">
        <v>11045.199549999999</v>
      </c>
      <c r="H1012">
        <v>4279.0575769999996</v>
      </c>
      <c r="I1012">
        <v>437.20564589999998</v>
      </c>
      <c r="J1012">
        <v>15675.33316</v>
      </c>
      <c r="K1012">
        <v>2789.6550900000002</v>
      </c>
      <c r="L1012">
        <v>8590.9516270000004</v>
      </c>
      <c r="M1012">
        <v>4729.9373640000003</v>
      </c>
      <c r="N1012">
        <v>8751.4151290000009</v>
      </c>
      <c r="O1012">
        <v>1352.5786459999999</v>
      </c>
      <c r="P1012">
        <v>8910.1306800000002</v>
      </c>
      <c r="Q1012">
        <v>11063.264660000001</v>
      </c>
      <c r="R1012">
        <v>7235.6097440000003</v>
      </c>
      <c r="S1012">
        <v>7772.3847050000004</v>
      </c>
      <c r="T1012">
        <v>34485.874739999999</v>
      </c>
      <c r="V1012">
        <v>21603.15927</v>
      </c>
      <c r="W1012">
        <v>44413.320879999999</v>
      </c>
      <c r="X1012">
        <v>28902.085289999999</v>
      </c>
      <c r="Y1012">
        <v>589.49788179999996</v>
      </c>
      <c r="Z1012">
        <v>989.03055959999995</v>
      </c>
      <c r="AA1012">
        <v>3869.0710250000002</v>
      </c>
      <c r="AB1012">
        <v>1065.2971439999999</v>
      </c>
      <c r="AC1012">
        <v>20172.399959999999</v>
      </c>
      <c r="AD1012">
        <v>9223.81</v>
      </c>
      <c r="AE1012">
        <v>4991.4771950000004</v>
      </c>
      <c r="AF1012">
        <v>6141.3481680000004</v>
      </c>
      <c r="AG1012">
        <v>954.14716490000001</v>
      </c>
      <c r="AH1012">
        <v>782.71897269999999</v>
      </c>
      <c r="AI1012">
        <v>10.053705150000001</v>
      </c>
      <c r="AJ1012">
        <v>16357.264579999999</v>
      </c>
      <c r="AK1012">
        <v>12237.24286</v>
      </c>
      <c r="AL1012">
        <v>8023.4322629999997</v>
      </c>
    </row>
    <row r="1013" spans="1:38" x14ac:dyDescent="0.25">
      <c r="A1013" t="s">
        <v>123</v>
      </c>
      <c r="C1013">
        <v>1993</v>
      </c>
      <c r="D1013">
        <v>11188.85606</v>
      </c>
      <c r="E1013">
        <v>8186.6283329999997</v>
      </c>
      <c r="F1013">
        <v>6666.2903340000003</v>
      </c>
      <c r="G1013">
        <v>10984.249830000001</v>
      </c>
      <c r="H1013">
        <v>4070.4059969999998</v>
      </c>
      <c r="I1013">
        <v>412.01892529999998</v>
      </c>
      <c r="J1013">
        <v>14983.068450000001</v>
      </c>
      <c r="K1013">
        <v>2618.9159599999998</v>
      </c>
      <c r="L1013">
        <v>8477.3766560000004</v>
      </c>
      <c r="M1013">
        <v>4822.0592370000004</v>
      </c>
      <c r="N1013">
        <v>8999.7618860000002</v>
      </c>
      <c r="O1013">
        <v>1444.4769530000001</v>
      </c>
      <c r="P1013">
        <v>9210.6680070000002</v>
      </c>
      <c r="Q1013">
        <v>11322.56315</v>
      </c>
      <c r="R1013">
        <v>8688.0470619999996</v>
      </c>
      <c r="S1013">
        <v>7996.2475599999998</v>
      </c>
      <c r="T1013">
        <v>35665.22928</v>
      </c>
      <c r="V1013">
        <v>22306.01611</v>
      </c>
      <c r="W1013">
        <v>45533.021350000003</v>
      </c>
      <c r="X1013">
        <v>29595.402160000001</v>
      </c>
      <c r="Y1013">
        <v>586.17796209999995</v>
      </c>
      <c r="Z1013">
        <v>1002.735499</v>
      </c>
      <c r="AA1013">
        <v>3741.1226839999999</v>
      </c>
      <c r="AB1013">
        <v>1224.0087229999999</v>
      </c>
      <c r="AC1013">
        <v>20516.526430000002</v>
      </c>
      <c r="AD1013">
        <v>9633.4699999999993</v>
      </c>
      <c r="AE1013">
        <v>5093.7081900000003</v>
      </c>
      <c r="AF1013">
        <v>6266.152744</v>
      </c>
      <c r="AG1013">
        <v>967.13985890000004</v>
      </c>
      <c r="AH1013">
        <v>811.92007639999997</v>
      </c>
      <c r="AI1013">
        <v>10.362859309999999</v>
      </c>
      <c r="AJ1013">
        <v>16799.689750000001</v>
      </c>
      <c r="AK1013">
        <v>12571.912189999999</v>
      </c>
      <c r="AL1013">
        <v>8233.7747299999992</v>
      </c>
    </row>
    <row r="1014" spans="1:38" x14ac:dyDescent="0.25">
      <c r="A1014" t="s">
        <v>123</v>
      </c>
      <c r="C1014">
        <v>1994</v>
      </c>
      <c r="D1014">
        <v>10780.48487</v>
      </c>
      <c r="E1014">
        <v>7891.209355</v>
      </c>
      <c r="F1014">
        <v>6469.1769270000004</v>
      </c>
      <c r="G1014">
        <v>10852.86599</v>
      </c>
      <c r="H1014">
        <v>3878.569133</v>
      </c>
      <c r="I1014">
        <v>391.29924260000001</v>
      </c>
      <c r="J1014">
        <v>14295.715389999999</v>
      </c>
      <c r="K1014">
        <v>2456.3869909999999</v>
      </c>
      <c r="L1014">
        <v>8331.4721059999993</v>
      </c>
      <c r="M1014">
        <v>4839.1993940000002</v>
      </c>
      <c r="N1014">
        <v>8822.8350910000008</v>
      </c>
      <c r="O1014">
        <v>1552.8417669999999</v>
      </c>
      <c r="P1014">
        <v>9342.6036540000005</v>
      </c>
      <c r="Q1014">
        <v>11359.57589</v>
      </c>
      <c r="R1014">
        <v>10505.07735</v>
      </c>
      <c r="S1014">
        <v>8053.633382</v>
      </c>
      <c r="T1014">
        <v>36330.862739999997</v>
      </c>
      <c r="V1014">
        <v>22689.102470000002</v>
      </c>
      <c r="W1014">
        <v>45924.032200000001</v>
      </c>
      <c r="X1014">
        <v>29912.75578</v>
      </c>
      <c r="Y1014">
        <v>587.60762369999998</v>
      </c>
      <c r="Z1014">
        <v>1019.179077</v>
      </c>
      <c r="AA1014">
        <v>3611.433329</v>
      </c>
      <c r="AB1014">
        <v>1178.456833</v>
      </c>
      <c r="AC1014">
        <v>20590.727419999999</v>
      </c>
      <c r="AD1014">
        <v>9842.2900000000009</v>
      </c>
      <c r="AE1014">
        <v>5085.7971209999996</v>
      </c>
      <c r="AF1014">
        <v>6282.7384140000004</v>
      </c>
      <c r="AG1014">
        <v>957.39070670000001</v>
      </c>
      <c r="AH1014">
        <v>839.15885690000005</v>
      </c>
      <c r="AI1014">
        <v>10.67152316</v>
      </c>
      <c r="AJ1014">
        <v>16953.259239999999</v>
      </c>
      <c r="AK1014">
        <v>12660.730009999999</v>
      </c>
      <c r="AL1014">
        <v>8284.188118</v>
      </c>
    </row>
    <row r="1015" spans="1:38" x14ac:dyDescent="0.25">
      <c r="A1015" t="s">
        <v>123</v>
      </c>
      <c r="C1015">
        <v>1995</v>
      </c>
      <c r="D1015">
        <v>9989.5126359999995</v>
      </c>
      <c r="E1015">
        <v>7299.5073089999996</v>
      </c>
      <c r="F1015">
        <v>6113.6361440000001</v>
      </c>
      <c r="G1015">
        <v>10743.91109</v>
      </c>
      <c r="H1015">
        <v>3578.3582200000001</v>
      </c>
      <c r="I1015">
        <v>363.1115112</v>
      </c>
      <c r="J1015">
        <v>13424.36944</v>
      </c>
      <c r="K1015">
        <v>2266.6028980000001</v>
      </c>
      <c r="L1015">
        <v>8275.6920229999996</v>
      </c>
      <c r="M1015">
        <v>4856.5100689999999</v>
      </c>
      <c r="N1015">
        <v>8943.4301049999995</v>
      </c>
      <c r="O1015">
        <v>1668.198281</v>
      </c>
      <c r="P1015">
        <v>9445.1195530000005</v>
      </c>
      <c r="Q1015">
        <v>11366.87276</v>
      </c>
      <c r="R1015">
        <v>11925.2219</v>
      </c>
      <c r="S1015">
        <v>8104.5150219999996</v>
      </c>
      <c r="T1015">
        <v>36982.789819999998</v>
      </c>
      <c r="U1015">
        <v>23967.924299999999</v>
      </c>
      <c r="V1015">
        <v>23227.85829</v>
      </c>
      <c r="W1015">
        <v>46301.210879999999</v>
      </c>
      <c r="X1015">
        <v>30101.706679999999</v>
      </c>
      <c r="Y1015">
        <v>586.20561980000002</v>
      </c>
      <c r="Z1015">
        <v>1010.9715670000001</v>
      </c>
      <c r="AA1015">
        <v>3358.6181150000002</v>
      </c>
      <c r="AB1015">
        <v>1233.330968</v>
      </c>
      <c r="AC1015">
        <v>20608.336019999999</v>
      </c>
      <c r="AD1015">
        <v>9971.65</v>
      </c>
      <c r="AE1015">
        <v>5060.1211860000003</v>
      </c>
      <c r="AF1015">
        <v>6460.0502740000002</v>
      </c>
      <c r="AG1015">
        <v>970.18283640000004</v>
      </c>
      <c r="AH1015">
        <v>866.91102760000001</v>
      </c>
      <c r="AI1015">
        <v>11.395543419999999</v>
      </c>
      <c r="AJ1015">
        <v>17085.500179999999</v>
      </c>
      <c r="AK1015">
        <v>12727.84793</v>
      </c>
      <c r="AL1015">
        <v>8294.9275099999995</v>
      </c>
    </row>
    <row r="1016" spans="1:38" x14ac:dyDescent="0.25">
      <c r="A1016" t="s">
        <v>123</v>
      </c>
      <c r="C1016">
        <v>1996</v>
      </c>
      <c r="D1016">
        <v>9031.7750560000004</v>
      </c>
      <c r="E1016">
        <v>6588.9370600000002</v>
      </c>
      <c r="F1016">
        <v>5687.0254629999999</v>
      </c>
      <c r="G1016">
        <v>10575.4215</v>
      </c>
      <c r="H1016">
        <v>3238.3144130000001</v>
      </c>
      <c r="I1016">
        <v>328.50914089999998</v>
      </c>
      <c r="J1016">
        <v>12428.63298</v>
      </c>
      <c r="K1016">
        <v>2055.9245169999999</v>
      </c>
      <c r="L1016">
        <v>8096.5629829999998</v>
      </c>
      <c r="M1016">
        <v>4860.7452400000002</v>
      </c>
      <c r="N1016">
        <v>8998.8453320000008</v>
      </c>
      <c r="O1016">
        <v>1744.274762</v>
      </c>
      <c r="P1016">
        <v>9420.9648099999995</v>
      </c>
      <c r="Q1016">
        <v>11280.20937</v>
      </c>
      <c r="R1016">
        <v>13254.09007</v>
      </c>
      <c r="S1016">
        <v>8096.0912660000004</v>
      </c>
      <c r="T1016">
        <v>37376.387349999997</v>
      </c>
      <c r="V1016">
        <v>23657.115949999999</v>
      </c>
      <c r="W1016">
        <v>46466.457750000001</v>
      </c>
      <c r="X1016">
        <v>30342.715199999999</v>
      </c>
      <c r="Y1016">
        <v>577.1814286</v>
      </c>
      <c r="Z1016">
        <v>926.86573769999995</v>
      </c>
      <c r="AA1016">
        <v>3048.0208630000002</v>
      </c>
      <c r="AB1016">
        <v>1293.8903749999999</v>
      </c>
      <c r="AC1016">
        <v>20755.905220000001</v>
      </c>
      <c r="AD1016">
        <v>10291.530000000001</v>
      </c>
      <c r="AE1016">
        <v>4990.7758739999999</v>
      </c>
      <c r="AF1016">
        <v>6528.4862720000001</v>
      </c>
      <c r="AG1016">
        <v>983.2505056</v>
      </c>
      <c r="AH1016">
        <v>891.59415850000005</v>
      </c>
      <c r="AI1016">
        <v>11.77133197</v>
      </c>
      <c r="AJ1016">
        <v>17085.308509999999</v>
      </c>
      <c r="AK1016">
        <v>12714.36923</v>
      </c>
      <c r="AL1016">
        <v>8250.9431569999997</v>
      </c>
    </row>
    <row r="1017" spans="1:38" x14ac:dyDescent="0.25">
      <c r="A1017" t="s">
        <v>123</v>
      </c>
      <c r="C1017">
        <v>1997</v>
      </c>
      <c r="D1017">
        <v>8145.0051679999997</v>
      </c>
      <c r="E1017">
        <v>5928.3490810000003</v>
      </c>
      <c r="F1017">
        <v>5296.182871</v>
      </c>
      <c r="G1017">
        <v>10433.20674</v>
      </c>
      <c r="H1017">
        <v>2937.6676849999999</v>
      </c>
      <c r="I1017">
        <v>295.8360553</v>
      </c>
      <c r="J1017">
        <v>11584.16374</v>
      </c>
      <c r="K1017">
        <v>1870.077628</v>
      </c>
      <c r="L1017">
        <v>8032.3060180000002</v>
      </c>
      <c r="M1017">
        <v>4807.1843680000002</v>
      </c>
      <c r="N1017">
        <v>9126.6123829999997</v>
      </c>
      <c r="O1017">
        <v>1821.201419</v>
      </c>
      <c r="P1017">
        <v>9227.1249950000001</v>
      </c>
      <c r="Q1017">
        <v>11000.624589999999</v>
      </c>
      <c r="R1017">
        <v>13708.83123</v>
      </c>
      <c r="S1017">
        <v>7904.3490689999999</v>
      </c>
      <c r="T1017">
        <v>37051.935420000002</v>
      </c>
      <c r="V1017">
        <v>23720.418099999999</v>
      </c>
      <c r="W1017">
        <v>45944.460760000002</v>
      </c>
      <c r="X1017">
        <v>30314.267680000001</v>
      </c>
      <c r="Y1017">
        <v>578.00752910000006</v>
      </c>
      <c r="Z1017">
        <v>852.4730667</v>
      </c>
      <c r="AA1017">
        <v>2770.054075</v>
      </c>
      <c r="AB1017">
        <v>1317.5613980000001</v>
      </c>
      <c r="AC1017">
        <v>20742.796320000001</v>
      </c>
      <c r="AD1017">
        <v>10424.39</v>
      </c>
      <c r="AE1017">
        <v>4822.800056</v>
      </c>
      <c r="AF1017">
        <v>6422.2866739999999</v>
      </c>
      <c r="AG1017">
        <v>980.41958</v>
      </c>
      <c r="AH1017">
        <v>903.78841150000005</v>
      </c>
      <c r="AI1017">
        <v>11.657935439999999</v>
      </c>
      <c r="AJ1017">
        <v>16807.93563</v>
      </c>
      <c r="AK1017">
        <v>12452.218279999999</v>
      </c>
      <c r="AL1017">
        <v>8060.050596</v>
      </c>
    </row>
    <row r="1018" spans="1:38" x14ac:dyDescent="0.25">
      <c r="A1018" t="s">
        <v>123</v>
      </c>
      <c r="C1018">
        <v>1998</v>
      </c>
      <c r="D1018">
        <v>7578.7835839999998</v>
      </c>
      <c r="E1018">
        <v>5512.1172269999997</v>
      </c>
      <c r="F1018">
        <v>5033.993332</v>
      </c>
      <c r="G1018">
        <v>10244.08822</v>
      </c>
      <c r="H1018">
        <v>2726.7364590000002</v>
      </c>
      <c r="I1018">
        <v>269.69714729999998</v>
      </c>
      <c r="J1018">
        <v>10885.14841</v>
      </c>
      <c r="K1018">
        <v>1706.146972</v>
      </c>
      <c r="L1018">
        <v>7853.2917980000002</v>
      </c>
      <c r="M1018">
        <v>4823.1239670000004</v>
      </c>
      <c r="N1018">
        <v>9318.3372170000002</v>
      </c>
      <c r="O1018">
        <v>1925.3602189999999</v>
      </c>
      <c r="P1018">
        <v>9257.3050569999996</v>
      </c>
      <c r="Q1018">
        <v>10967.232040000001</v>
      </c>
      <c r="R1018">
        <v>14440.396119999999</v>
      </c>
      <c r="S1018">
        <v>7940.3612759999996</v>
      </c>
      <c r="T1018">
        <v>37725.619140000003</v>
      </c>
      <c r="V1018">
        <v>24553.53398</v>
      </c>
      <c r="W1018">
        <v>46535.032200000001</v>
      </c>
      <c r="X1018">
        <v>30832.017449999999</v>
      </c>
      <c r="Y1018">
        <v>587.82316679999997</v>
      </c>
      <c r="Z1018">
        <v>789.47356600000001</v>
      </c>
      <c r="AA1018">
        <v>2585.1427199999998</v>
      </c>
      <c r="AB1018">
        <v>1326.0388909999999</v>
      </c>
      <c r="AC1018">
        <v>20915.917420000002</v>
      </c>
      <c r="AD1018">
        <v>10792.22</v>
      </c>
      <c r="AE1018">
        <v>4765.6415440000001</v>
      </c>
      <c r="AF1018">
        <v>6471.9060849999996</v>
      </c>
      <c r="AG1018">
        <v>1013.556214</v>
      </c>
      <c r="AH1018">
        <v>934.94416409999997</v>
      </c>
      <c r="AI1018">
        <v>12.685676150000001</v>
      </c>
      <c r="AJ1018">
        <v>16934.784060000002</v>
      </c>
      <c r="AK1018">
        <v>12511.237789999999</v>
      </c>
      <c r="AL1018">
        <v>8039.5970729999999</v>
      </c>
    </row>
    <row r="1019" spans="1:38" x14ac:dyDescent="0.25">
      <c r="A1019" t="s">
        <v>123</v>
      </c>
      <c r="C1019">
        <v>1999</v>
      </c>
      <c r="D1019">
        <v>6993.7893860000004</v>
      </c>
      <c r="E1019">
        <v>5083.3717500000002</v>
      </c>
      <c r="F1019">
        <v>4762.7865309999997</v>
      </c>
      <c r="G1019">
        <v>10072.72479</v>
      </c>
      <c r="H1019">
        <v>2517.807871</v>
      </c>
      <c r="I1019">
        <v>238.56973070000001</v>
      </c>
      <c r="J1019">
        <v>10232.85613</v>
      </c>
      <c r="K1019">
        <v>1558.2111950000001</v>
      </c>
      <c r="L1019">
        <v>7683.1902149999996</v>
      </c>
      <c r="M1019">
        <v>4795.4339790000004</v>
      </c>
      <c r="N1019">
        <v>9268.9415379999991</v>
      </c>
      <c r="O1019">
        <v>1942.154311</v>
      </c>
      <c r="P1019">
        <v>9138.4415150000004</v>
      </c>
      <c r="Q1019">
        <v>10770.35986</v>
      </c>
      <c r="R1019">
        <v>15346.003940000001</v>
      </c>
      <c r="S1019">
        <v>7909.65085</v>
      </c>
      <c r="T1019">
        <v>37978.240160000001</v>
      </c>
      <c r="V1019">
        <v>24900.221010000001</v>
      </c>
      <c r="W1019">
        <v>46744.110159999997</v>
      </c>
      <c r="X1019">
        <v>31041.51035</v>
      </c>
      <c r="Y1019">
        <v>587.28159219999998</v>
      </c>
      <c r="Z1019">
        <v>728.69660520000002</v>
      </c>
      <c r="AA1019">
        <v>2399.7640470000001</v>
      </c>
      <c r="AB1019">
        <v>1348.271109</v>
      </c>
      <c r="AC1019">
        <v>20898.98647</v>
      </c>
      <c r="AD1019">
        <v>10950.93</v>
      </c>
      <c r="AE1019">
        <v>4640.4339909999999</v>
      </c>
      <c r="AF1019">
        <v>6458.689601</v>
      </c>
      <c r="AG1019">
        <v>1019.584129</v>
      </c>
      <c r="AH1019">
        <v>956.52263570000002</v>
      </c>
      <c r="AI1019">
        <v>12.84116918</v>
      </c>
      <c r="AJ1019">
        <v>16834.617300000002</v>
      </c>
      <c r="AK1019">
        <v>12386.193450000001</v>
      </c>
      <c r="AL1019">
        <v>7921.6585969999996</v>
      </c>
    </row>
    <row r="1020" spans="1:38" x14ac:dyDescent="0.25">
      <c r="A1020" t="s">
        <v>123</v>
      </c>
      <c r="C1020">
        <v>2000</v>
      </c>
      <c r="D1020">
        <v>6492.2504369999997</v>
      </c>
      <c r="E1020">
        <v>4715.336824</v>
      </c>
      <c r="F1020">
        <v>4508.48891</v>
      </c>
      <c r="G1020">
        <v>9796.9378460000007</v>
      </c>
      <c r="H1020">
        <v>2334.5665939999999</v>
      </c>
      <c r="I1020">
        <v>211.61067499999999</v>
      </c>
      <c r="J1020">
        <v>9634.2153610000005</v>
      </c>
      <c r="K1020">
        <v>1431.6932159999999</v>
      </c>
      <c r="L1020">
        <v>7639.6368839999996</v>
      </c>
      <c r="M1020">
        <v>4689.203047</v>
      </c>
      <c r="N1020">
        <v>9217.6724749999994</v>
      </c>
      <c r="O1020">
        <v>1962.3178519999999</v>
      </c>
      <c r="P1020">
        <v>8822.4472949999999</v>
      </c>
      <c r="Q1020">
        <v>10418.383589999999</v>
      </c>
      <c r="R1020">
        <v>15881.386479999999</v>
      </c>
      <c r="S1020">
        <v>7767.3682010000002</v>
      </c>
      <c r="T1020">
        <v>37877.902900000001</v>
      </c>
      <c r="U1020">
        <v>22156.003059999999</v>
      </c>
      <c r="V1020">
        <v>25050.865529999999</v>
      </c>
      <c r="W1020">
        <v>46350.924980000003</v>
      </c>
      <c r="X1020">
        <v>30585.152890000001</v>
      </c>
      <c r="Y1020">
        <v>594.53287379999995</v>
      </c>
      <c r="Z1020">
        <v>673.64730910000003</v>
      </c>
      <c r="AA1020">
        <v>2236.522203</v>
      </c>
      <c r="AB1020">
        <v>1344.634024</v>
      </c>
      <c r="AC1020">
        <v>20502.091609999999</v>
      </c>
      <c r="AD1020">
        <v>10829.75</v>
      </c>
      <c r="AE1020">
        <v>4447.2656870000001</v>
      </c>
      <c r="AF1020">
        <v>6333.5851990000001</v>
      </c>
      <c r="AG1020">
        <v>1014.71093</v>
      </c>
      <c r="AH1020">
        <v>970.05158830000005</v>
      </c>
      <c r="AI1020">
        <v>13.16067222</v>
      </c>
      <c r="AJ1020">
        <v>16489.360769999999</v>
      </c>
      <c r="AK1020">
        <v>12098.096509999999</v>
      </c>
      <c r="AL1020">
        <v>7674.2992850000001</v>
      </c>
    </row>
    <row r="1021" spans="1:38" x14ac:dyDescent="0.25">
      <c r="A1021" t="s">
        <v>123</v>
      </c>
      <c r="C1021">
        <v>2001</v>
      </c>
      <c r="D1021">
        <v>6164.0168899999999</v>
      </c>
      <c r="E1021">
        <v>4474.5712219999996</v>
      </c>
      <c r="F1021">
        <v>4356.4936870000001</v>
      </c>
      <c r="G1021">
        <v>9637.8871899999995</v>
      </c>
      <c r="H1021">
        <v>2193.3069180000002</v>
      </c>
      <c r="I1021">
        <v>191.27763569999999</v>
      </c>
      <c r="J1021">
        <v>9202.9702739999993</v>
      </c>
      <c r="K1021">
        <v>1343.7207800000001</v>
      </c>
      <c r="L1021">
        <v>7548.1217319999996</v>
      </c>
      <c r="M1021">
        <v>4679.6743159999996</v>
      </c>
      <c r="N1021">
        <v>9390.8226209999993</v>
      </c>
      <c r="O1021">
        <v>2013.2667759999999</v>
      </c>
      <c r="P1021">
        <v>8675.9765339999994</v>
      </c>
      <c r="Q1021">
        <v>10298.23515</v>
      </c>
      <c r="R1021">
        <v>16241.081459999999</v>
      </c>
      <c r="S1021">
        <v>7822.4148240000004</v>
      </c>
      <c r="T1021">
        <v>38374.362379999999</v>
      </c>
      <c r="V1021">
        <v>25846.96674</v>
      </c>
      <c r="W1021">
        <v>46988.556669999998</v>
      </c>
      <c r="X1021">
        <v>30899.876410000001</v>
      </c>
      <c r="Y1021">
        <v>599.01378060000002</v>
      </c>
      <c r="Z1021">
        <v>612.20345929999996</v>
      </c>
      <c r="AA1021">
        <v>2115.379672</v>
      </c>
      <c r="AB1021">
        <v>1372.733743</v>
      </c>
      <c r="AC1021">
        <v>20654.38335</v>
      </c>
      <c r="AD1021">
        <v>11145.59</v>
      </c>
      <c r="AE1021">
        <v>4356.5656570000001</v>
      </c>
      <c r="AF1021">
        <v>6338.2336299999997</v>
      </c>
      <c r="AG1021">
        <v>1028.561561</v>
      </c>
      <c r="AH1021">
        <v>998.01892810000004</v>
      </c>
      <c r="AI1021">
        <v>14.31349563</v>
      </c>
      <c r="AJ1021">
        <v>16494.74267</v>
      </c>
      <c r="AK1021">
        <v>12100.511570000001</v>
      </c>
      <c r="AL1021">
        <v>7614.7910830000001</v>
      </c>
    </row>
    <row r="1022" spans="1:38" x14ac:dyDescent="0.25">
      <c r="A1022" t="s">
        <v>123</v>
      </c>
      <c r="C1022">
        <v>2002</v>
      </c>
      <c r="D1022">
        <v>5914.0227960000002</v>
      </c>
      <c r="E1022">
        <v>4292.7075880000002</v>
      </c>
      <c r="F1022">
        <v>4214.0764339999996</v>
      </c>
      <c r="G1022">
        <v>9449.4302119999993</v>
      </c>
      <c r="H1022">
        <v>2079.7952650000002</v>
      </c>
      <c r="I1022">
        <v>176.206898</v>
      </c>
      <c r="J1022">
        <v>8865.5167220000003</v>
      </c>
      <c r="K1022">
        <v>1276.791299</v>
      </c>
      <c r="L1022">
        <v>7375.8686870000001</v>
      </c>
      <c r="M1022">
        <v>4505.453536</v>
      </c>
      <c r="N1022">
        <v>9465.566589</v>
      </c>
      <c r="O1022">
        <v>1991.4471860000001</v>
      </c>
      <c r="P1022">
        <v>8321.6889269999992</v>
      </c>
      <c r="Q1022">
        <v>9944.5479230000001</v>
      </c>
      <c r="R1022">
        <v>16028.61793</v>
      </c>
      <c r="S1022">
        <v>7641.9742699999997</v>
      </c>
      <c r="T1022">
        <v>38107.594149999997</v>
      </c>
      <c r="V1022">
        <v>26161.10484</v>
      </c>
      <c r="W1022">
        <v>46415.109539999998</v>
      </c>
      <c r="X1022">
        <v>30267.97394</v>
      </c>
      <c r="Y1022">
        <v>589.48582499999998</v>
      </c>
      <c r="Z1022">
        <v>563.5551964</v>
      </c>
      <c r="AA1022">
        <v>2016.660989</v>
      </c>
      <c r="AB1022">
        <v>1331.1473779999999</v>
      </c>
      <c r="AC1022">
        <v>20318.745749999998</v>
      </c>
      <c r="AD1022">
        <v>10997.87</v>
      </c>
      <c r="AE1022">
        <v>4170.2720200000003</v>
      </c>
      <c r="AF1022">
        <v>6163.2796449999996</v>
      </c>
      <c r="AG1022">
        <v>1016.30951</v>
      </c>
      <c r="AH1022">
        <v>999.99602960000004</v>
      </c>
      <c r="AI1022">
        <v>14.499789570000001</v>
      </c>
      <c r="AJ1022">
        <v>16082.054599999999</v>
      </c>
      <c r="AK1022">
        <v>11778.696260000001</v>
      </c>
      <c r="AL1022">
        <v>7355.3127869999998</v>
      </c>
    </row>
    <row r="1023" spans="1:38" x14ac:dyDescent="0.25">
      <c r="A1023" t="s">
        <v>123</v>
      </c>
      <c r="C1023">
        <v>2003</v>
      </c>
      <c r="D1023">
        <v>5758.7035100000003</v>
      </c>
      <c r="E1023">
        <v>4172.5324609999998</v>
      </c>
      <c r="F1023">
        <v>4141.7680630000004</v>
      </c>
      <c r="G1023">
        <v>9397.8070270000007</v>
      </c>
      <c r="H1023">
        <v>1998.325294</v>
      </c>
      <c r="I1023">
        <v>165.9254746</v>
      </c>
      <c r="J1023">
        <v>8625.7744930000008</v>
      </c>
      <c r="K1023">
        <v>1224.9758870000001</v>
      </c>
      <c r="L1023">
        <v>7267.5248860000002</v>
      </c>
      <c r="M1023">
        <v>4535.5142260000002</v>
      </c>
      <c r="N1023">
        <v>9716.7041559999998</v>
      </c>
      <c r="O1023">
        <v>1999.000824</v>
      </c>
      <c r="P1023">
        <v>8301.8573460000007</v>
      </c>
      <c r="Q1023">
        <v>10000.15293</v>
      </c>
      <c r="R1023">
        <v>15817.641030000001</v>
      </c>
      <c r="S1023">
        <v>7854.5215209999997</v>
      </c>
      <c r="T1023">
        <v>39313.977870000002</v>
      </c>
      <c r="V1023">
        <v>27602.01959</v>
      </c>
      <c r="W1023">
        <v>47644.496370000001</v>
      </c>
      <c r="X1023">
        <v>30926.050340000002</v>
      </c>
      <c r="Y1023">
        <v>583.37244029999999</v>
      </c>
      <c r="Z1023">
        <v>522.85628259999999</v>
      </c>
      <c r="AA1023">
        <v>1937.5168430000001</v>
      </c>
      <c r="AB1023">
        <v>1389.4313299999999</v>
      </c>
      <c r="AC1023">
        <v>20649.283589999999</v>
      </c>
      <c r="AD1023">
        <v>11384.76</v>
      </c>
      <c r="AE1023">
        <v>4162.9002369999998</v>
      </c>
      <c r="AF1023">
        <v>6231.1770230000002</v>
      </c>
      <c r="AG1023">
        <v>1024.618549</v>
      </c>
      <c r="AH1023">
        <v>1037.4706180000001</v>
      </c>
      <c r="AI1023">
        <v>15.401912319999999</v>
      </c>
      <c r="AJ1023">
        <v>16366.439710000001</v>
      </c>
      <c r="AK1023">
        <v>12011.549059999999</v>
      </c>
      <c r="AL1023">
        <v>7443.6155010000002</v>
      </c>
    </row>
    <row r="1024" spans="1:38" x14ac:dyDescent="0.25">
      <c r="A1024" t="s">
        <v>123</v>
      </c>
      <c r="C1024">
        <v>2004</v>
      </c>
      <c r="D1024">
        <v>5655.584331</v>
      </c>
      <c r="E1024">
        <v>4078.253866</v>
      </c>
      <c r="F1024">
        <v>4097.071594</v>
      </c>
      <c r="G1024">
        <v>9337.0206180000005</v>
      </c>
      <c r="H1024">
        <v>1940.752373</v>
      </c>
      <c r="I1024">
        <v>158.55324959999999</v>
      </c>
      <c r="J1024">
        <v>8458.2088810000005</v>
      </c>
      <c r="K1024">
        <v>1183.8439800000001</v>
      </c>
      <c r="L1024">
        <v>7169.3284480000002</v>
      </c>
      <c r="M1024">
        <v>4572.8774089999997</v>
      </c>
      <c r="N1024">
        <v>10231.948469999999</v>
      </c>
      <c r="O1024">
        <v>2019.0504120000001</v>
      </c>
      <c r="P1024">
        <v>8434.0005669999991</v>
      </c>
      <c r="Q1024">
        <v>10079.473040000001</v>
      </c>
      <c r="R1024">
        <v>15782.234179999999</v>
      </c>
      <c r="S1024">
        <v>8089.174344</v>
      </c>
      <c r="T1024">
        <v>40698.595050000004</v>
      </c>
      <c r="V1024">
        <v>29094.66275</v>
      </c>
      <c r="W1024">
        <v>49008.39746</v>
      </c>
      <c r="X1024">
        <v>31647.241139999998</v>
      </c>
      <c r="Y1024">
        <v>595.41141640000001</v>
      </c>
      <c r="Z1024">
        <v>487.94067910000001</v>
      </c>
      <c r="AA1024">
        <v>1874.581792</v>
      </c>
      <c r="AB1024">
        <v>1449.9572820000001</v>
      </c>
      <c r="AC1024">
        <v>20972.2539</v>
      </c>
      <c r="AD1024">
        <v>11772.77</v>
      </c>
      <c r="AE1024">
        <v>4184.2119469999998</v>
      </c>
      <c r="AF1024">
        <v>6347.2836349999998</v>
      </c>
      <c r="AG1024">
        <v>1034.7784059999999</v>
      </c>
      <c r="AH1024">
        <v>1075.0534680000001</v>
      </c>
      <c r="AI1024">
        <v>16.84953178</v>
      </c>
      <c r="AJ1024">
        <v>16701.54952</v>
      </c>
      <c r="AK1024">
        <v>12283.8935</v>
      </c>
      <c r="AL1024">
        <v>7547.3353459999998</v>
      </c>
    </row>
    <row r="1025" spans="1:38" x14ac:dyDescent="0.25">
      <c r="A1025" t="s">
        <v>123</v>
      </c>
      <c r="C1025">
        <v>2005</v>
      </c>
      <c r="D1025">
        <v>5544.4459029999998</v>
      </c>
      <c r="E1025">
        <v>3977.684139</v>
      </c>
      <c r="F1025">
        <v>4040.0348680000002</v>
      </c>
      <c r="G1025">
        <v>9275.3417030000001</v>
      </c>
      <c r="H1025">
        <v>1885.8245609999999</v>
      </c>
      <c r="I1025">
        <v>151.73601629999999</v>
      </c>
      <c r="J1025">
        <v>8246.7954000000009</v>
      </c>
      <c r="K1025">
        <v>1142.9022849999999</v>
      </c>
      <c r="L1025">
        <v>7056.2646930000001</v>
      </c>
      <c r="M1025">
        <v>4598.0096599999997</v>
      </c>
      <c r="N1025">
        <v>10394.34584</v>
      </c>
      <c r="O1025">
        <v>2056.5950680000001</v>
      </c>
      <c r="P1025">
        <v>8382.7416080000003</v>
      </c>
      <c r="Q1025">
        <v>10116.300139999999</v>
      </c>
      <c r="R1025">
        <v>15408.8019</v>
      </c>
      <c r="S1025">
        <v>8262.7440339999994</v>
      </c>
      <c r="T1025">
        <v>41734.443809999997</v>
      </c>
      <c r="U1025">
        <v>21933.098819999999</v>
      </c>
      <c r="V1025">
        <v>30285.663980000001</v>
      </c>
      <c r="W1025">
        <v>50149.921320000001</v>
      </c>
      <c r="X1025">
        <v>32347.51541</v>
      </c>
      <c r="Y1025">
        <v>604.20740769999998</v>
      </c>
      <c r="Z1025">
        <v>452.95388630000002</v>
      </c>
      <c r="AA1025">
        <v>1813.301645</v>
      </c>
      <c r="AB1025">
        <v>1492.625775</v>
      </c>
      <c r="AC1025">
        <v>21174.826069999999</v>
      </c>
      <c r="AD1025">
        <v>12039.66</v>
      </c>
      <c r="AE1025">
        <v>4165.9239809999999</v>
      </c>
      <c r="AF1025">
        <v>6361.7916329999998</v>
      </c>
      <c r="AG1025">
        <v>1032.342934</v>
      </c>
      <c r="AH1025">
        <v>1105.072975</v>
      </c>
      <c r="AI1025">
        <v>18.176625059999999</v>
      </c>
      <c r="AJ1025">
        <v>16974.151020000001</v>
      </c>
      <c r="AK1025">
        <v>12520.243930000001</v>
      </c>
      <c r="AL1025">
        <v>7641.5667009999997</v>
      </c>
    </row>
    <row r="1026" spans="1:38" x14ac:dyDescent="0.25">
      <c r="A1026" t="s">
        <v>123</v>
      </c>
      <c r="C1026">
        <v>2006</v>
      </c>
      <c r="D1026">
        <v>5361.3738309999999</v>
      </c>
      <c r="E1026">
        <v>3839.4313889999999</v>
      </c>
      <c r="F1026">
        <v>3936.5781419999998</v>
      </c>
      <c r="G1026">
        <v>9248.9133280000005</v>
      </c>
      <c r="H1026">
        <v>1826.106409</v>
      </c>
      <c r="I1026">
        <v>144.1962533</v>
      </c>
      <c r="J1026">
        <v>7943.7183999999997</v>
      </c>
      <c r="K1026">
        <v>1096.036683</v>
      </c>
      <c r="L1026">
        <v>6944.1731890000001</v>
      </c>
      <c r="M1026">
        <v>4469.4466830000001</v>
      </c>
      <c r="N1026">
        <v>10504.619339999999</v>
      </c>
      <c r="O1026">
        <v>2054.5206149999999</v>
      </c>
      <c r="P1026">
        <v>8083.8182100000004</v>
      </c>
      <c r="Q1026">
        <v>9923.3548520000004</v>
      </c>
      <c r="R1026">
        <v>15117.36384</v>
      </c>
      <c r="S1026">
        <v>8143.1290419999996</v>
      </c>
      <c r="T1026">
        <v>41911.13998</v>
      </c>
      <c r="U1026">
        <v>22061.923480000001</v>
      </c>
      <c r="V1026">
        <v>30557.43807</v>
      </c>
      <c r="W1026">
        <v>49973.174449999999</v>
      </c>
      <c r="X1026">
        <v>31996.240119999999</v>
      </c>
      <c r="Y1026">
        <v>587.73021110000002</v>
      </c>
      <c r="Z1026">
        <v>420.76333410000001</v>
      </c>
      <c r="AA1026">
        <v>1741.838058</v>
      </c>
      <c r="AB1026">
        <v>1465.6669489999999</v>
      </c>
      <c r="AC1026">
        <v>21102.445619999999</v>
      </c>
      <c r="AD1026">
        <v>11993.39</v>
      </c>
      <c r="AE1026">
        <v>4056.0791170000002</v>
      </c>
      <c r="AF1026">
        <v>6177.7463040000002</v>
      </c>
      <c r="AG1026">
        <v>1021.981852</v>
      </c>
      <c r="AH1026">
        <v>1108.157755</v>
      </c>
      <c r="AI1026">
        <v>18.942004699999998</v>
      </c>
      <c r="AJ1026">
        <v>16773.621090000001</v>
      </c>
      <c r="AK1026">
        <v>12348.76172</v>
      </c>
      <c r="AL1026">
        <v>7477.571833</v>
      </c>
    </row>
    <row r="1027" spans="1:38" x14ac:dyDescent="0.25">
      <c r="A1027" t="s">
        <v>123</v>
      </c>
      <c r="C1027">
        <v>2007</v>
      </c>
      <c r="D1027">
        <v>5172.0616730000002</v>
      </c>
      <c r="E1027">
        <v>3696.6960060000001</v>
      </c>
      <c r="F1027">
        <v>3836.2777590000001</v>
      </c>
      <c r="G1027">
        <v>9182.7713469999999</v>
      </c>
      <c r="H1027">
        <v>1756.3416549999999</v>
      </c>
      <c r="I1027">
        <v>136.74325859999999</v>
      </c>
      <c r="J1027">
        <v>7563.3780429999997</v>
      </c>
      <c r="K1027">
        <v>1037.897894</v>
      </c>
      <c r="L1027">
        <v>6852.3071410000002</v>
      </c>
      <c r="M1027">
        <v>4452.0678109999999</v>
      </c>
      <c r="N1027">
        <v>10903.45543</v>
      </c>
      <c r="O1027">
        <v>2073.2716009999999</v>
      </c>
      <c r="P1027">
        <v>7962.6176290000003</v>
      </c>
      <c r="Q1027">
        <v>9900.7579380000006</v>
      </c>
      <c r="R1027">
        <v>14538.13759</v>
      </c>
      <c r="S1027">
        <v>8259.4566369999993</v>
      </c>
      <c r="T1027">
        <v>42852.838239999997</v>
      </c>
      <c r="V1027">
        <v>31482.23776</v>
      </c>
      <c r="W1027">
        <v>50989.644659999998</v>
      </c>
      <c r="X1027">
        <v>32552.72363</v>
      </c>
      <c r="Y1027">
        <v>568.71092590000001</v>
      </c>
      <c r="Z1027">
        <v>386.90998300000001</v>
      </c>
      <c r="AA1027">
        <v>1654.791463</v>
      </c>
      <c r="AB1027">
        <v>1509.3974559999999</v>
      </c>
      <c r="AC1027">
        <v>21331.747889999999</v>
      </c>
      <c r="AD1027">
        <v>12292.4</v>
      </c>
      <c r="AE1027">
        <v>4017.6460769999999</v>
      </c>
      <c r="AF1027">
        <v>6163.8354730000001</v>
      </c>
      <c r="AG1027">
        <v>1013.7954099999999</v>
      </c>
      <c r="AH1027">
        <v>1142.6878180000001</v>
      </c>
      <c r="AI1027">
        <v>19.93406148</v>
      </c>
      <c r="AJ1027">
        <v>16951.449130000001</v>
      </c>
      <c r="AK1027">
        <v>12471.43044</v>
      </c>
      <c r="AL1027">
        <v>7489.9277739999998</v>
      </c>
    </row>
    <row r="1028" spans="1:38" x14ac:dyDescent="0.25">
      <c r="A1028" t="s">
        <v>123</v>
      </c>
      <c r="C1028">
        <v>2008</v>
      </c>
      <c r="D1028">
        <v>4996.5977910000001</v>
      </c>
      <c r="E1028">
        <v>3558.6743120000001</v>
      </c>
      <c r="F1028">
        <v>3749.2960410000001</v>
      </c>
      <c r="G1028">
        <v>9166.3374820000008</v>
      </c>
      <c r="H1028">
        <v>1692.0088290000001</v>
      </c>
      <c r="I1028">
        <v>129.8443656</v>
      </c>
      <c r="J1028">
        <v>7208.1255250000004</v>
      </c>
      <c r="K1028">
        <v>984.28267830000004</v>
      </c>
      <c r="L1028">
        <v>6678.417864</v>
      </c>
      <c r="M1028">
        <v>4473.6271299999999</v>
      </c>
      <c r="N1028">
        <v>11355.78671</v>
      </c>
      <c r="O1028">
        <v>2094.3643780000002</v>
      </c>
      <c r="P1028">
        <v>7913.4969570000003</v>
      </c>
      <c r="Q1028">
        <v>9985.5681519999998</v>
      </c>
      <c r="R1028">
        <v>14016.44392</v>
      </c>
      <c r="S1028">
        <v>8501.0385470000001</v>
      </c>
      <c r="T1028">
        <v>44073.92757</v>
      </c>
      <c r="V1028">
        <v>32583.520069999999</v>
      </c>
      <c r="W1028">
        <v>52507.416100000002</v>
      </c>
      <c r="X1028">
        <v>33262.939109999999</v>
      </c>
      <c r="Y1028">
        <v>563.57122819999995</v>
      </c>
      <c r="Z1028">
        <v>354.61356540000003</v>
      </c>
      <c r="AA1028">
        <v>1570.719846</v>
      </c>
      <c r="AB1028">
        <v>1589.9044899999999</v>
      </c>
      <c r="AC1028">
        <v>21689.151949999999</v>
      </c>
      <c r="AD1028">
        <v>12669.77</v>
      </c>
      <c r="AE1028">
        <v>4026.4931019999999</v>
      </c>
      <c r="AF1028">
        <v>6213.916956</v>
      </c>
      <c r="AG1028">
        <v>1003.3216650000001</v>
      </c>
      <c r="AH1028">
        <v>1186.847454</v>
      </c>
      <c r="AI1028">
        <v>20.734197200000001</v>
      </c>
      <c r="AJ1028">
        <v>17288.750250000001</v>
      </c>
      <c r="AK1028">
        <v>12738.00238</v>
      </c>
      <c r="AL1028">
        <v>7601.6044830000001</v>
      </c>
    </row>
    <row r="1029" spans="1:38" x14ac:dyDescent="0.25">
      <c r="A1029" t="s">
        <v>123</v>
      </c>
      <c r="C1029">
        <v>2009</v>
      </c>
      <c r="D1029">
        <v>4834.3440339999997</v>
      </c>
      <c r="E1029">
        <v>3424.5976780000001</v>
      </c>
      <c r="F1029">
        <v>3670.982489</v>
      </c>
      <c r="G1029">
        <v>9120.6862180000007</v>
      </c>
      <c r="H1029">
        <v>1640.8593040000001</v>
      </c>
      <c r="I1029">
        <v>124.0372292</v>
      </c>
      <c r="J1029">
        <v>6911.2696850000002</v>
      </c>
      <c r="K1029">
        <v>936.65098160000002</v>
      </c>
      <c r="L1029">
        <v>6626.1936820000001</v>
      </c>
      <c r="M1029">
        <v>4477.2031070000003</v>
      </c>
      <c r="N1029">
        <v>11824.01403</v>
      </c>
      <c r="O1029">
        <v>2113.5488070000001</v>
      </c>
      <c r="P1029">
        <v>7993.9059859999998</v>
      </c>
      <c r="Q1029">
        <v>10047.19457</v>
      </c>
      <c r="R1029">
        <v>13469.177750000001</v>
      </c>
      <c r="S1029">
        <v>8669.5798159999995</v>
      </c>
      <c r="T1029">
        <v>45111.692880000002</v>
      </c>
      <c r="V1029">
        <v>33519.162470000003</v>
      </c>
      <c r="W1029">
        <v>53797.848030000001</v>
      </c>
      <c r="X1029">
        <v>33902.115859999998</v>
      </c>
      <c r="Y1029">
        <v>545.70775209999999</v>
      </c>
      <c r="Z1029">
        <v>325.86767040000001</v>
      </c>
      <c r="AA1029">
        <v>1492.5032940000001</v>
      </c>
      <c r="AB1029">
        <v>1647.616342</v>
      </c>
      <c r="AC1029">
        <v>21892.953750000001</v>
      </c>
      <c r="AD1029">
        <v>12922.24</v>
      </c>
      <c r="AE1029">
        <v>4033.129191</v>
      </c>
      <c r="AF1029">
        <v>6216.2249270000002</v>
      </c>
      <c r="AG1029">
        <v>994.05432089999999</v>
      </c>
      <c r="AH1029">
        <v>1223.8444569999999</v>
      </c>
      <c r="AI1029">
        <v>22.30619313</v>
      </c>
      <c r="AJ1029">
        <v>17533.895700000001</v>
      </c>
      <c r="AK1029">
        <v>12932.39812</v>
      </c>
      <c r="AL1029">
        <v>7679.2971369999996</v>
      </c>
    </row>
    <row r="1030" spans="1:38" x14ac:dyDescent="0.25">
      <c r="A1030" t="s">
        <v>123</v>
      </c>
      <c r="C1030">
        <v>2010</v>
      </c>
      <c r="D1030">
        <v>8119.030812</v>
      </c>
      <c r="E1030">
        <v>5897.2933240000002</v>
      </c>
      <c r="F1030">
        <v>5223.5094650000001</v>
      </c>
      <c r="G1030">
        <v>8999.2756900000004</v>
      </c>
      <c r="H1030">
        <v>2458.1212300000002</v>
      </c>
      <c r="I1030">
        <v>207.79504600000001</v>
      </c>
      <c r="J1030">
        <v>9070.0312680000006</v>
      </c>
      <c r="K1030">
        <v>1240.047217</v>
      </c>
      <c r="L1030">
        <v>6643.7290370000001</v>
      </c>
      <c r="M1030">
        <v>4458.4912560000002</v>
      </c>
      <c r="N1030">
        <v>26429.206920000001</v>
      </c>
      <c r="O1030">
        <v>2117.696406</v>
      </c>
      <c r="P1030">
        <v>7873.4508509999996</v>
      </c>
      <c r="Q1030">
        <v>10041.464679999999</v>
      </c>
      <c r="R1030">
        <v>13061.903270000001</v>
      </c>
      <c r="S1030">
        <v>8764.6522580000001</v>
      </c>
      <c r="T1030">
        <v>45590.175199999998</v>
      </c>
      <c r="U1030">
        <v>23113.672549999999</v>
      </c>
      <c r="V1030">
        <v>34110.485099999998</v>
      </c>
      <c r="W1030">
        <v>54566.380160000001</v>
      </c>
      <c r="X1030">
        <v>34148.850939999997</v>
      </c>
      <c r="Y1030">
        <v>536.81357909999997</v>
      </c>
      <c r="Z1030">
        <v>458.6819228</v>
      </c>
      <c r="AA1030">
        <v>2381.6818130000001</v>
      </c>
      <c r="AB1030">
        <v>1685.374421</v>
      </c>
      <c r="AC1030">
        <v>21848.769680000001</v>
      </c>
      <c r="AD1030">
        <v>12999.71</v>
      </c>
      <c r="AE1030">
        <v>4008.849342</v>
      </c>
      <c r="AF1030">
        <v>6140.528515</v>
      </c>
      <c r="AG1030">
        <v>959.62055959999998</v>
      </c>
      <c r="AH1030">
        <v>1241.949736</v>
      </c>
      <c r="AI1030">
        <v>22.661251360000001</v>
      </c>
      <c r="AJ1030">
        <v>17607.06467</v>
      </c>
      <c r="AK1030">
        <v>13044.077869999999</v>
      </c>
      <c r="AL1030">
        <v>7728.9291759999996</v>
      </c>
    </row>
    <row r="1031" spans="1:38" x14ac:dyDescent="0.25">
      <c r="A1031" t="s">
        <v>123</v>
      </c>
      <c r="C1031">
        <v>2011</v>
      </c>
      <c r="D1031">
        <v>7240.2572829999999</v>
      </c>
      <c r="E1031">
        <v>5128.5826559999996</v>
      </c>
      <c r="F1031">
        <v>4782.9852309999997</v>
      </c>
      <c r="G1031">
        <v>8811.3163220000006</v>
      </c>
      <c r="H1031">
        <v>2240.3961979999999</v>
      </c>
      <c r="I1031">
        <v>193.02338230000001</v>
      </c>
      <c r="J1031">
        <v>8227.0039539999998</v>
      </c>
      <c r="K1031">
        <v>1105.116383</v>
      </c>
      <c r="L1031">
        <v>6656.7195080000001</v>
      </c>
      <c r="M1031">
        <v>4360.6222230000003</v>
      </c>
      <c r="N1031">
        <v>12267.418170000001</v>
      </c>
      <c r="O1031">
        <v>2150.2872219999999</v>
      </c>
      <c r="P1031">
        <v>7707.5896720000001</v>
      </c>
      <c r="Q1031">
        <v>9959.3884730000009</v>
      </c>
      <c r="R1031">
        <v>12450.84859</v>
      </c>
      <c r="S1031">
        <v>8651.3164369999995</v>
      </c>
      <c r="T1031">
        <v>45847.14213</v>
      </c>
      <c r="V1031">
        <v>34462.725839999999</v>
      </c>
      <c r="W1031">
        <v>54446.761250000003</v>
      </c>
      <c r="X1031">
        <v>33487.252399999998</v>
      </c>
      <c r="Y1031">
        <v>531.67291760000001</v>
      </c>
      <c r="Z1031">
        <v>399.39340399999998</v>
      </c>
      <c r="AA1031">
        <v>2060.4112140000002</v>
      </c>
      <c r="AB1031">
        <v>1675.1267130000001</v>
      </c>
      <c r="AC1031">
        <v>21803.630509999999</v>
      </c>
      <c r="AD1031">
        <v>13143.17</v>
      </c>
      <c r="AE1031">
        <v>3967.6846780000001</v>
      </c>
      <c r="AF1031">
        <v>5951.039538</v>
      </c>
      <c r="AG1031">
        <v>947.04755320000004</v>
      </c>
      <c r="AH1031">
        <v>1246.5002280000001</v>
      </c>
      <c r="AI1031">
        <v>23.763719399999999</v>
      </c>
      <c r="AJ1031">
        <v>17426.975549999999</v>
      </c>
      <c r="AK1031">
        <v>12908.09209</v>
      </c>
      <c r="AL1031">
        <v>7590.7796170000001</v>
      </c>
    </row>
    <row r="1032" spans="1:38" x14ac:dyDescent="0.25">
      <c r="A1032" t="s">
        <v>123</v>
      </c>
      <c r="C1032">
        <v>2012</v>
      </c>
      <c r="D1032">
        <v>5194.7051739999997</v>
      </c>
      <c r="E1032">
        <v>3638.4079839999999</v>
      </c>
      <c r="F1032">
        <v>3832.372719</v>
      </c>
      <c r="G1032">
        <v>8896.6569739999995</v>
      </c>
      <c r="H1032">
        <v>1707.8011770000001</v>
      </c>
      <c r="I1032">
        <v>131.39838850000001</v>
      </c>
      <c r="J1032">
        <v>6664.9817160000002</v>
      </c>
      <c r="K1032">
        <v>882.9003166</v>
      </c>
      <c r="L1032">
        <v>6614.8086309999999</v>
      </c>
      <c r="M1032">
        <v>4445.1092760000001</v>
      </c>
      <c r="N1032">
        <v>12837.219359999999</v>
      </c>
      <c r="O1032">
        <v>2212.1752879999999</v>
      </c>
      <c r="P1032">
        <v>7766.6995319999996</v>
      </c>
      <c r="Q1032">
        <v>10188.00036</v>
      </c>
      <c r="R1032">
        <v>12023.134830000001</v>
      </c>
      <c r="S1032">
        <v>8876.7191579999999</v>
      </c>
      <c r="T1032">
        <v>47116.657570000003</v>
      </c>
      <c r="V1032">
        <v>35604.258280000002</v>
      </c>
      <c r="W1032">
        <v>56048.564310000002</v>
      </c>
      <c r="X1032">
        <v>34498.083720000002</v>
      </c>
      <c r="Y1032">
        <v>524.75559339999995</v>
      </c>
      <c r="Z1032">
        <v>296.93379349999998</v>
      </c>
      <c r="AA1032">
        <v>1485.382337</v>
      </c>
      <c r="AB1032">
        <v>1739.324233</v>
      </c>
      <c r="AC1032">
        <v>21823.852869999999</v>
      </c>
      <c r="AD1032">
        <v>13079.09</v>
      </c>
      <c r="AE1032">
        <v>4028.8386719999999</v>
      </c>
      <c r="AF1032">
        <v>5914.8890840000004</v>
      </c>
      <c r="AG1032">
        <v>932.99895530000003</v>
      </c>
      <c r="AH1032">
        <v>1284.639772</v>
      </c>
      <c r="AI1032">
        <v>24.162157069999999</v>
      </c>
      <c r="AJ1032">
        <v>17875.760190000001</v>
      </c>
      <c r="AK1032">
        <v>13259.18015</v>
      </c>
      <c r="AL1032">
        <v>7798.8783910000002</v>
      </c>
    </row>
    <row r="1033" spans="1:38" x14ac:dyDescent="0.25">
      <c r="A1033" t="s">
        <v>123</v>
      </c>
      <c r="C1033">
        <v>2013</v>
      </c>
      <c r="D1033">
        <v>4826.7412860000004</v>
      </c>
      <c r="E1033">
        <v>3353.2385129999998</v>
      </c>
      <c r="F1033">
        <v>3672.3017869999999</v>
      </c>
      <c r="G1033">
        <v>8983.2582409999995</v>
      </c>
      <c r="H1033">
        <v>1607.0453230000001</v>
      </c>
      <c r="I1033">
        <v>121.17902650000001</v>
      </c>
      <c r="J1033">
        <v>6283.3513059999996</v>
      </c>
      <c r="K1033">
        <v>822.24038800000005</v>
      </c>
      <c r="L1033">
        <v>6584.3215749999999</v>
      </c>
      <c r="M1033">
        <v>4562.8651829999999</v>
      </c>
      <c r="N1033">
        <v>13352.900809999999</v>
      </c>
      <c r="O1033">
        <v>2294.9652809999998</v>
      </c>
      <c r="P1033">
        <v>7885.5691530000004</v>
      </c>
      <c r="Q1033">
        <v>10539.9946</v>
      </c>
      <c r="R1033">
        <v>11411.63906</v>
      </c>
      <c r="S1033">
        <v>9202.1575479999992</v>
      </c>
      <c r="T1033">
        <v>49140.301180000002</v>
      </c>
      <c r="V1033">
        <v>37219.804559999997</v>
      </c>
      <c r="W1033">
        <v>58133.23229</v>
      </c>
      <c r="X1033">
        <v>35576.694060000002</v>
      </c>
      <c r="Y1033">
        <v>515.21500130000004</v>
      </c>
      <c r="Z1033">
        <v>269.8032743</v>
      </c>
      <c r="AA1033">
        <v>1355.028548</v>
      </c>
      <c r="AB1033">
        <v>1805.3509320000001</v>
      </c>
      <c r="AC1033">
        <v>22253.198079999998</v>
      </c>
      <c r="AD1033">
        <v>13426.92</v>
      </c>
      <c r="AE1033">
        <v>4145.6190329999999</v>
      </c>
      <c r="AF1033">
        <v>5926.1311509999996</v>
      </c>
      <c r="AG1033">
        <v>948.98425829999996</v>
      </c>
      <c r="AH1033">
        <v>1327.7480250000001</v>
      </c>
      <c r="AI1033">
        <v>25.353547330000001</v>
      </c>
      <c r="AJ1033">
        <v>18509.769520000002</v>
      </c>
      <c r="AK1033">
        <v>13740.11882</v>
      </c>
      <c r="AL1033">
        <v>8051.8067010000004</v>
      </c>
    </row>
    <row r="1034" spans="1:38" x14ac:dyDescent="0.25">
      <c r="A1034" t="s">
        <v>123</v>
      </c>
      <c r="C1034">
        <v>2014</v>
      </c>
      <c r="D1034">
        <v>4467.1082960000003</v>
      </c>
      <c r="E1034">
        <v>3076.1961489999999</v>
      </c>
      <c r="F1034">
        <v>3501.104914</v>
      </c>
      <c r="G1034">
        <v>9062.5615359999993</v>
      </c>
      <c r="H1034">
        <v>1495.5281010000001</v>
      </c>
      <c r="I1034">
        <v>111.271135</v>
      </c>
      <c r="J1034">
        <v>5863.8606419999996</v>
      </c>
      <c r="K1034">
        <v>757.82858859999999</v>
      </c>
      <c r="L1034">
        <v>6389.9486390000002</v>
      </c>
      <c r="M1034">
        <v>4666.8332570000002</v>
      </c>
      <c r="N1034">
        <v>13822.54443</v>
      </c>
      <c r="O1034">
        <v>2381.9177260000001</v>
      </c>
      <c r="P1034">
        <v>8083.5335169999998</v>
      </c>
      <c r="Q1034">
        <v>10897.43958</v>
      </c>
      <c r="R1034">
        <v>10880.32041</v>
      </c>
      <c r="S1034">
        <v>9536.5936610000008</v>
      </c>
      <c r="T1034">
        <v>50953.412329999999</v>
      </c>
      <c r="V1034">
        <v>38656.057520000002</v>
      </c>
      <c r="W1034">
        <v>60228.312489999997</v>
      </c>
      <c r="X1034">
        <v>36551.787080000002</v>
      </c>
      <c r="Y1034">
        <v>504.02601750000002</v>
      </c>
      <c r="Z1034">
        <v>241.2314442</v>
      </c>
      <c r="AA1034">
        <v>1224.9804389999999</v>
      </c>
      <c r="AB1034">
        <v>1884.277585</v>
      </c>
      <c r="AC1034">
        <v>22357.334279999999</v>
      </c>
      <c r="AD1034">
        <v>13452.88</v>
      </c>
      <c r="AE1034">
        <v>4269.0326169999998</v>
      </c>
      <c r="AF1034">
        <v>5911.179819</v>
      </c>
      <c r="AG1034">
        <v>959.61178229999996</v>
      </c>
      <c r="AH1034">
        <v>1368.9739520000001</v>
      </c>
      <c r="AI1034">
        <v>26.547231549999999</v>
      </c>
      <c r="AJ1034">
        <v>19129.986680000002</v>
      </c>
      <c r="AK1034">
        <v>14230.65013</v>
      </c>
      <c r="AL1034">
        <v>8324.0321669999994</v>
      </c>
    </row>
    <row r="1035" spans="1:38" x14ac:dyDescent="0.25">
      <c r="A1035" t="s">
        <v>123</v>
      </c>
      <c r="C1035">
        <v>2015</v>
      </c>
      <c r="D1035">
        <v>4360.056568</v>
      </c>
      <c r="E1035">
        <v>2985.3670929999998</v>
      </c>
      <c r="F1035">
        <v>3441.525991</v>
      </c>
      <c r="G1035">
        <v>9042.8906220000008</v>
      </c>
      <c r="H1035">
        <v>1450.1121419999999</v>
      </c>
      <c r="I1035">
        <v>109.2175111</v>
      </c>
      <c r="J1035">
        <v>5612.5222659999999</v>
      </c>
      <c r="K1035">
        <v>715.60576960000003</v>
      </c>
      <c r="L1035">
        <v>6227.1732119999997</v>
      </c>
      <c r="M1035">
        <v>4798.3357029999997</v>
      </c>
      <c r="N1035">
        <v>14357.931189999999</v>
      </c>
      <c r="O1035">
        <v>2478.6018960000001</v>
      </c>
      <c r="P1035">
        <v>8195.6118650000008</v>
      </c>
      <c r="Q1035">
        <v>11249.760979999999</v>
      </c>
      <c r="R1035">
        <v>10621.17232</v>
      </c>
      <c r="S1035">
        <v>9895.0880909999996</v>
      </c>
      <c r="T1035">
        <v>52654.923199999997</v>
      </c>
      <c r="V1035">
        <v>40080.866430000002</v>
      </c>
      <c r="W1035">
        <v>62312.129379999998</v>
      </c>
      <c r="X1035">
        <v>37699.60226</v>
      </c>
      <c r="Y1035">
        <v>498.3881331</v>
      </c>
      <c r="Z1035">
        <v>225.60253499999999</v>
      </c>
      <c r="AA1035">
        <v>1161.1721809999999</v>
      </c>
      <c r="AB1035">
        <v>1970.169758</v>
      </c>
      <c r="AC1035">
        <v>22839.070370000001</v>
      </c>
      <c r="AD1035">
        <v>13959.38</v>
      </c>
      <c r="AE1035">
        <v>4394.9956419999999</v>
      </c>
      <c r="AF1035">
        <v>5865.6295300000002</v>
      </c>
      <c r="AG1035">
        <v>959.98066500000004</v>
      </c>
      <c r="AH1035">
        <v>1416.189973</v>
      </c>
      <c r="AI1035">
        <v>27.974730009999998</v>
      </c>
      <c r="AJ1035">
        <v>19774.12729</v>
      </c>
      <c r="AK1035">
        <v>14782.462020000001</v>
      </c>
      <c r="AL1035">
        <v>8648.6251100000009</v>
      </c>
    </row>
    <row r="1036" spans="1:38" x14ac:dyDescent="0.25">
      <c r="A1036" t="s">
        <v>123</v>
      </c>
      <c r="C1036">
        <v>2016</v>
      </c>
      <c r="D1036">
        <v>4375.4347719999996</v>
      </c>
      <c r="E1036">
        <v>2976.7938319999998</v>
      </c>
      <c r="F1036">
        <v>3430.9180409999999</v>
      </c>
      <c r="G1036">
        <v>9048.0816130000003</v>
      </c>
      <c r="H1036">
        <v>1436.371439</v>
      </c>
      <c r="I1036">
        <v>109.839333</v>
      </c>
      <c r="J1036">
        <v>5452.7059289999997</v>
      </c>
      <c r="K1036">
        <v>687.88291509999999</v>
      </c>
      <c r="L1036">
        <v>6093.1975400000001</v>
      </c>
      <c r="M1036">
        <v>4886.7340910000003</v>
      </c>
      <c r="N1036">
        <v>14833.927089999999</v>
      </c>
      <c r="O1036">
        <v>2600.8222770000002</v>
      </c>
      <c r="P1036">
        <v>8362.681826</v>
      </c>
      <c r="Q1036">
        <v>11601.22142</v>
      </c>
      <c r="R1036">
        <v>10129.00448</v>
      </c>
      <c r="S1036">
        <v>10220.226549999999</v>
      </c>
      <c r="T1036">
        <v>54849.785179999999</v>
      </c>
      <c r="U1036">
        <v>26340.947990000001</v>
      </c>
      <c r="V1036">
        <v>41677.125800000002</v>
      </c>
      <c r="W1036">
        <v>64295.543640000004</v>
      </c>
      <c r="X1036">
        <v>38331.831189999997</v>
      </c>
      <c r="Y1036">
        <v>485.1854917</v>
      </c>
      <c r="Z1036">
        <v>215.6648313</v>
      </c>
      <c r="AA1036">
        <v>1126.07077</v>
      </c>
      <c r="AB1036">
        <v>2008.417807</v>
      </c>
      <c r="AC1036">
        <v>22883.86709</v>
      </c>
      <c r="AD1036">
        <v>13999.63</v>
      </c>
      <c r="AE1036">
        <v>4527.0195919999996</v>
      </c>
      <c r="AF1036">
        <v>6069.6865049999997</v>
      </c>
      <c r="AG1036">
        <v>988.00902710000003</v>
      </c>
      <c r="AH1036">
        <v>1463.542745</v>
      </c>
      <c r="AI1036">
        <v>29.965597760000001</v>
      </c>
      <c r="AJ1036">
        <v>20417.459190000001</v>
      </c>
      <c r="AK1036">
        <v>15275.54765</v>
      </c>
      <c r="AL1036">
        <v>8896.4451499999996</v>
      </c>
    </row>
    <row r="1037" spans="1:38" x14ac:dyDescent="0.25">
      <c r="A1037" t="s">
        <v>123</v>
      </c>
      <c r="C1037">
        <v>2017</v>
      </c>
      <c r="D1037">
        <v>3962.4186920000002</v>
      </c>
      <c r="E1037">
        <v>2664.3828269999999</v>
      </c>
      <c r="F1037">
        <v>3221.1477909999999</v>
      </c>
      <c r="G1037">
        <v>8990.1821839999993</v>
      </c>
      <c r="H1037">
        <v>1314.8993780000001</v>
      </c>
      <c r="I1037">
        <v>97.73863025</v>
      </c>
      <c r="J1037">
        <v>5056.8712530000003</v>
      </c>
      <c r="K1037">
        <v>628.56926999999996</v>
      </c>
      <c r="L1037">
        <v>5961.447032</v>
      </c>
      <c r="M1037">
        <v>4917.2712430000001</v>
      </c>
      <c r="N1037">
        <v>15364.77369</v>
      </c>
      <c r="O1037">
        <v>2678.132302</v>
      </c>
      <c r="P1037">
        <v>8441.8344359999992</v>
      </c>
      <c r="Q1037">
        <v>11782.304099999999</v>
      </c>
      <c r="R1037">
        <v>9555.7737269999998</v>
      </c>
      <c r="S1037">
        <v>10375.414860000001</v>
      </c>
      <c r="T1037">
        <v>56182.363879999997</v>
      </c>
      <c r="V1037">
        <v>42575.48158</v>
      </c>
      <c r="W1037">
        <v>65345.386830000003</v>
      </c>
      <c r="X1037">
        <v>38442.562160000001</v>
      </c>
      <c r="Y1037">
        <v>475.6332036</v>
      </c>
      <c r="Z1037">
        <v>190.9145493</v>
      </c>
      <c r="AA1037">
        <v>991.76144690000001</v>
      </c>
      <c r="AB1037">
        <v>2036.215207</v>
      </c>
      <c r="AC1037">
        <v>23094.70305</v>
      </c>
      <c r="AD1037">
        <v>14270.84</v>
      </c>
      <c r="AE1037">
        <v>4590.6137060000001</v>
      </c>
      <c r="AF1037">
        <v>6177.7838549999997</v>
      </c>
      <c r="AG1037">
        <v>999.90720959999999</v>
      </c>
      <c r="AH1037">
        <v>1486.999333</v>
      </c>
      <c r="AI1037">
        <v>31.720364709999998</v>
      </c>
      <c r="AJ1037">
        <v>20736.559219999999</v>
      </c>
      <c r="AK1037">
        <v>15506.75454</v>
      </c>
      <c r="AL1037">
        <v>8999.8585779999994</v>
      </c>
    </row>
    <row r="1038" spans="1:38" x14ac:dyDescent="0.25">
      <c r="A1038" t="s">
        <v>124</v>
      </c>
      <c r="B1038" t="s">
        <v>125</v>
      </c>
      <c r="C1038">
        <v>1990</v>
      </c>
      <c r="D1038">
        <v>2806.6150819999998</v>
      </c>
      <c r="E1038">
        <v>2155.2276830000001</v>
      </c>
      <c r="F1038">
        <v>2017.678854</v>
      </c>
      <c r="G1038">
        <v>3194.039894</v>
      </c>
      <c r="H1038">
        <v>912.82853669999997</v>
      </c>
      <c r="I1038">
        <v>26.83975933</v>
      </c>
      <c r="J1038">
        <v>4695.1810830000004</v>
      </c>
      <c r="K1038">
        <v>1392.9072450000001</v>
      </c>
      <c r="L1038">
        <v>2100.7878289999999</v>
      </c>
      <c r="M1038">
        <v>475.2973336</v>
      </c>
      <c r="N1038">
        <v>3236.1950080000001</v>
      </c>
      <c r="O1038">
        <v>108.8097911</v>
      </c>
      <c r="P1038">
        <v>803.72104820000004</v>
      </c>
      <c r="Q1038">
        <v>686.81530009999994</v>
      </c>
      <c r="R1038">
        <v>3084.4809150000001</v>
      </c>
      <c r="S1038">
        <v>204.3341791</v>
      </c>
      <c r="T1038">
        <v>2584.0385529999999</v>
      </c>
      <c r="U1038">
        <v>1051.63634</v>
      </c>
      <c r="V1038">
        <v>502.1457618</v>
      </c>
      <c r="W1038">
        <v>3035.7753250000001</v>
      </c>
      <c r="X1038">
        <v>1720.4772559999999</v>
      </c>
      <c r="Y1038">
        <v>249.08391850000001</v>
      </c>
      <c r="Z1038">
        <v>260.9047425</v>
      </c>
      <c r="AA1038">
        <v>2041.642108</v>
      </c>
      <c r="AB1038">
        <v>64.866006080000005</v>
      </c>
      <c r="AC1038">
        <v>3751.2870640000001</v>
      </c>
      <c r="AD1038">
        <v>583.73</v>
      </c>
      <c r="AE1038">
        <v>170.26424</v>
      </c>
      <c r="AF1038">
        <v>148.45757760000001</v>
      </c>
      <c r="AG1038">
        <v>159.7614294</v>
      </c>
      <c r="AH1038">
        <v>27.38175871</v>
      </c>
      <c r="AI1038">
        <v>0.125424849</v>
      </c>
      <c r="AJ1038">
        <v>885.44538829999999</v>
      </c>
      <c r="AK1038">
        <v>459.45857960000001</v>
      </c>
      <c r="AL1038">
        <v>399.4734886</v>
      </c>
    </row>
    <row r="1039" spans="1:38" x14ac:dyDescent="0.25">
      <c r="A1039" t="s">
        <v>124</v>
      </c>
      <c r="B1039" t="s">
        <v>125</v>
      </c>
      <c r="C1039">
        <v>1991</v>
      </c>
      <c r="D1039">
        <v>2907.2904360000002</v>
      </c>
      <c r="E1039">
        <v>2232.5890519999998</v>
      </c>
      <c r="F1039">
        <v>2080.79639</v>
      </c>
      <c r="G1039">
        <v>3239.127555</v>
      </c>
      <c r="H1039">
        <v>927.75816669999995</v>
      </c>
      <c r="I1039">
        <v>28.669491669999999</v>
      </c>
      <c r="J1039">
        <v>4790.7515990000002</v>
      </c>
      <c r="K1039">
        <v>1403.4773740000001</v>
      </c>
      <c r="L1039">
        <v>2126.9455010000001</v>
      </c>
      <c r="M1039">
        <v>485.00720510000002</v>
      </c>
      <c r="N1039">
        <v>3291.8472969999998</v>
      </c>
      <c r="O1039">
        <v>127.451381</v>
      </c>
      <c r="P1039">
        <v>820.20076879999999</v>
      </c>
      <c r="Q1039">
        <v>699.21554279999998</v>
      </c>
      <c r="R1039">
        <v>3863.418615</v>
      </c>
      <c r="S1039">
        <v>208.26742780000001</v>
      </c>
      <c r="T1039">
        <v>2658.0753209999998</v>
      </c>
      <c r="V1039">
        <v>525.23496</v>
      </c>
      <c r="W1039">
        <v>3097.6133669999999</v>
      </c>
      <c r="X1039">
        <v>1789.553504</v>
      </c>
      <c r="Y1039">
        <v>254.14843980000001</v>
      </c>
      <c r="Z1039">
        <v>257.37210709999999</v>
      </c>
      <c r="AA1039">
        <v>2104.6926960000001</v>
      </c>
      <c r="AB1039">
        <v>66.766524880000006</v>
      </c>
      <c r="AC1039">
        <v>3827.249515</v>
      </c>
      <c r="AD1039">
        <v>615.27</v>
      </c>
      <c r="AE1039">
        <v>172.32072880000001</v>
      </c>
      <c r="AF1039">
        <v>157.26497620000001</v>
      </c>
      <c r="AG1039">
        <v>158.58531769999999</v>
      </c>
      <c r="AH1039">
        <v>27.973379420000001</v>
      </c>
      <c r="AI1039">
        <v>0.163845616</v>
      </c>
      <c r="AJ1039">
        <v>904.48484370000006</v>
      </c>
      <c r="AK1039">
        <v>465.0734549</v>
      </c>
      <c r="AL1039">
        <v>405.91923229999998</v>
      </c>
    </row>
    <row r="1040" spans="1:38" x14ac:dyDescent="0.25">
      <c r="A1040" t="s">
        <v>124</v>
      </c>
      <c r="B1040" t="s">
        <v>125</v>
      </c>
      <c r="C1040">
        <v>1992</v>
      </c>
      <c r="D1040">
        <v>3015.9967780000002</v>
      </c>
      <c r="E1040">
        <v>2315.7128590000002</v>
      </c>
      <c r="F1040">
        <v>2145.2262270000001</v>
      </c>
      <c r="G1040">
        <v>3261.6496499999998</v>
      </c>
      <c r="H1040">
        <v>947.93344939999997</v>
      </c>
      <c r="I1040">
        <v>30.971270480000001</v>
      </c>
      <c r="J1040">
        <v>4940.7436440000001</v>
      </c>
      <c r="K1040">
        <v>1445.7809090000001</v>
      </c>
      <c r="L1040">
        <v>2171.0836420000001</v>
      </c>
      <c r="M1040">
        <v>491.23606669999998</v>
      </c>
      <c r="N1040">
        <v>3290.039741</v>
      </c>
      <c r="O1040">
        <v>145.5623933</v>
      </c>
      <c r="P1040">
        <v>827.20108459999994</v>
      </c>
      <c r="Q1040">
        <v>703.01086850000002</v>
      </c>
      <c r="R1040">
        <v>4669.1097870000003</v>
      </c>
      <c r="S1040">
        <v>210.22673090000001</v>
      </c>
      <c r="T1040">
        <v>2704.3784479999999</v>
      </c>
      <c r="V1040">
        <v>543.55816300000004</v>
      </c>
      <c r="W1040">
        <v>3124.7561329999999</v>
      </c>
      <c r="X1040">
        <v>1840.1393969999999</v>
      </c>
      <c r="Y1040">
        <v>253.74252010000001</v>
      </c>
      <c r="Z1040">
        <v>255.05269820000001</v>
      </c>
      <c r="AA1040">
        <v>2223.3443849999999</v>
      </c>
      <c r="AB1040">
        <v>67.022092060000006</v>
      </c>
      <c r="AC1040">
        <v>3872.1294069999999</v>
      </c>
      <c r="AD1040">
        <v>637.95000000000005</v>
      </c>
      <c r="AE1040">
        <v>172.20400620000001</v>
      </c>
      <c r="AF1040">
        <v>164.78773459999999</v>
      </c>
      <c r="AG1040">
        <v>155.38019</v>
      </c>
      <c r="AH1040">
        <v>28.240664639999999</v>
      </c>
      <c r="AI1040">
        <v>0.20397696400000001</v>
      </c>
      <c r="AJ1040">
        <v>912.15634910000006</v>
      </c>
      <c r="AK1040">
        <v>466.16981429999998</v>
      </c>
      <c r="AL1040">
        <v>407.82964470000002</v>
      </c>
    </row>
    <row r="1041" spans="1:38" x14ac:dyDescent="0.25">
      <c r="A1041" t="s">
        <v>124</v>
      </c>
      <c r="B1041" t="s">
        <v>125</v>
      </c>
      <c r="C1041">
        <v>1993</v>
      </c>
      <c r="D1041">
        <v>3178.9086000000002</v>
      </c>
      <c r="E1041">
        <v>2440.9114420000001</v>
      </c>
      <c r="F1041">
        <v>2245.298311</v>
      </c>
      <c r="G1041">
        <v>3361.8768679999998</v>
      </c>
      <c r="H1041">
        <v>972.62167639999996</v>
      </c>
      <c r="I1041">
        <v>33.876097899999998</v>
      </c>
      <c r="J1041">
        <v>5137.5989769999996</v>
      </c>
      <c r="K1041">
        <v>1500.2673500000001</v>
      </c>
      <c r="L1041">
        <v>2225.4363549999998</v>
      </c>
      <c r="M1041">
        <v>506.46884160000002</v>
      </c>
      <c r="N1041">
        <v>3367.3472569999999</v>
      </c>
      <c r="O1041">
        <v>165.63867279999999</v>
      </c>
      <c r="P1041">
        <v>856.66701560000001</v>
      </c>
      <c r="Q1041">
        <v>726.73310489999994</v>
      </c>
      <c r="R1041">
        <v>5492.4869710000003</v>
      </c>
      <c r="S1041">
        <v>217.9727896</v>
      </c>
      <c r="T1041">
        <v>2813.2516869999999</v>
      </c>
      <c r="V1041">
        <v>581.04860189999999</v>
      </c>
      <c r="W1041">
        <v>3232.4942489999999</v>
      </c>
      <c r="X1041">
        <v>1908.8561050000001</v>
      </c>
      <c r="Y1041">
        <v>276.05237599999998</v>
      </c>
      <c r="Z1041">
        <v>256.88151520000002</v>
      </c>
      <c r="AA1041">
        <v>2354.5107539999999</v>
      </c>
      <c r="AB1041">
        <v>69.000288929999996</v>
      </c>
      <c r="AC1041">
        <v>3993.2394300000001</v>
      </c>
      <c r="AD1041">
        <v>659.76</v>
      </c>
      <c r="AE1041">
        <v>177.2770682</v>
      </c>
      <c r="AF1041">
        <v>176.88253330000001</v>
      </c>
      <c r="AG1041">
        <v>156.69356400000001</v>
      </c>
      <c r="AH1041">
        <v>29.06235234</v>
      </c>
      <c r="AI1041">
        <v>0.25224564399999999</v>
      </c>
      <c r="AJ1041">
        <v>945.63678279999999</v>
      </c>
      <c r="AK1041">
        <v>480.15629100000001</v>
      </c>
      <c r="AL1041">
        <v>420.79656749999998</v>
      </c>
    </row>
    <row r="1042" spans="1:38" x14ac:dyDescent="0.25">
      <c r="A1042" t="s">
        <v>124</v>
      </c>
      <c r="B1042" t="s">
        <v>125</v>
      </c>
      <c r="C1042">
        <v>1994</v>
      </c>
      <c r="D1042">
        <v>3337.7254250000001</v>
      </c>
      <c r="E1042">
        <v>2562.6402069999999</v>
      </c>
      <c r="F1042">
        <v>2336.975117</v>
      </c>
      <c r="G1042">
        <v>3406.0379670000002</v>
      </c>
      <c r="H1042">
        <v>994.38395649999995</v>
      </c>
      <c r="I1042">
        <v>36.99108476</v>
      </c>
      <c r="J1042">
        <v>5312.7663210000001</v>
      </c>
      <c r="K1042">
        <v>1536.2791609999999</v>
      </c>
      <c r="L1042">
        <v>2283.240472</v>
      </c>
      <c r="M1042">
        <v>515.75483069999996</v>
      </c>
      <c r="N1042">
        <v>3373.1489580000002</v>
      </c>
      <c r="O1042">
        <v>183.15455610000001</v>
      </c>
      <c r="P1042">
        <v>870.94664399999999</v>
      </c>
      <c r="Q1042">
        <v>738.13797239999997</v>
      </c>
      <c r="R1042">
        <v>6269.0800879999997</v>
      </c>
      <c r="S1042">
        <v>222.30783020000001</v>
      </c>
      <c r="T1042">
        <v>2881.459969</v>
      </c>
      <c r="V1042">
        <v>610.73383290000004</v>
      </c>
      <c r="W1042">
        <v>3289.6415400000001</v>
      </c>
      <c r="X1042">
        <v>1957.853922</v>
      </c>
      <c r="Y1042">
        <v>283.27534400000002</v>
      </c>
      <c r="Z1042">
        <v>259.15099900000001</v>
      </c>
      <c r="AA1042">
        <v>2436.972456</v>
      </c>
      <c r="AB1042">
        <v>72.240019919999995</v>
      </c>
      <c r="AC1042">
        <v>4058.7077749999999</v>
      </c>
      <c r="AD1042">
        <v>681.47</v>
      </c>
      <c r="AE1042">
        <v>179.09630849999999</v>
      </c>
      <c r="AF1042">
        <v>186.10999129999999</v>
      </c>
      <c r="AG1042">
        <v>155.4302797</v>
      </c>
      <c r="AH1042">
        <v>29.532550629999999</v>
      </c>
      <c r="AI1042">
        <v>0.33357331899999998</v>
      </c>
      <c r="AJ1042">
        <v>963.08519890000002</v>
      </c>
      <c r="AK1042">
        <v>486.06777449999998</v>
      </c>
      <c r="AL1042">
        <v>427.12080279999998</v>
      </c>
    </row>
    <row r="1043" spans="1:38" x14ac:dyDescent="0.25">
      <c r="A1043" t="s">
        <v>124</v>
      </c>
      <c r="B1043" t="s">
        <v>125</v>
      </c>
      <c r="C1043">
        <v>1995</v>
      </c>
      <c r="D1043">
        <v>3531.5902430000001</v>
      </c>
      <c r="E1043">
        <v>2712.149637</v>
      </c>
      <c r="F1043">
        <v>2444.9505429999999</v>
      </c>
      <c r="G1043">
        <v>3459.6708490000001</v>
      </c>
      <c r="H1043">
        <v>1009.5369889999999</v>
      </c>
      <c r="I1043">
        <v>40.486433030000001</v>
      </c>
      <c r="J1043">
        <v>5521.8799600000002</v>
      </c>
      <c r="K1043">
        <v>1577.3095350000001</v>
      </c>
      <c r="L1043">
        <v>2349.295212</v>
      </c>
      <c r="M1043">
        <v>523.13986680000005</v>
      </c>
      <c r="N1043">
        <v>3323.5066449999999</v>
      </c>
      <c r="O1043">
        <v>198.93395949999999</v>
      </c>
      <c r="P1043">
        <v>877.52123640000002</v>
      </c>
      <c r="Q1043">
        <v>743.85048110000002</v>
      </c>
      <c r="R1043">
        <v>7019.0702959999999</v>
      </c>
      <c r="S1043">
        <v>225.40335759999999</v>
      </c>
      <c r="T1043">
        <v>2928.5143269999999</v>
      </c>
      <c r="U1043">
        <v>1186.6780369999999</v>
      </c>
      <c r="V1043">
        <v>637.14837120000004</v>
      </c>
      <c r="W1043">
        <v>3323.1248999999998</v>
      </c>
      <c r="X1043">
        <v>1989.4652880000001</v>
      </c>
      <c r="Y1043">
        <v>282.45860820000001</v>
      </c>
      <c r="Z1043">
        <v>267.74764499999998</v>
      </c>
      <c r="AA1043">
        <v>2508.5385219999998</v>
      </c>
      <c r="AB1043">
        <v>73.094430680000002</v>
      </c>
      <c r="AC1043">
        <v>4117.4970489999996</v>
      </c>
      <c r="AD1043">
        <v>687.03</v>
      </c>
      <c r="AE1043">
        <v>179.25404800000001</v>
      </c>
      <c r="AF1043">
        <v>197.68197660000001</v>
      </c>
      <c r="AG1043">
        <v>153.3069911</v>
      </c>
      <c r="AH1043">
        <v>29.817051330000002</v>
      </c>
      <c r="AI1043">
        <v>0.41856958700000002</v>
      </c>
      <c r="AJ1043">
        <v>972.91832550000004</v>
      </c>
      <c r="AK1043">
        <v>489.12753570000001</v>
      </c>
      <c r="AL1043">
        <v>430.78745850000001</v>
      </c>
    </row>
    <row r="1044" spans="1:38" x14ac:dyDescent="0.25">
      <c r="A1044" t="s">
        <v>124</v>
      </c>
      <c r="B1044" t="s">
        <v>125</v>
      </c>
      <c r="C1044">
        <v>1996</v>
      </c>
      <c r="D1044">
        <v>3686.7935269999998</v>
      </c>
      <c r="E1044">
        <v>2832.2820379999998</v>
      </c>
      <c r="F1044">
        <v>2540.8244669999999</v>
      </c>
      <c r="G1044">
        <v>3543.8705559999999</v>
      </c>
      <c r="H1044">
        <v>1036.7403240000001</v>
      </c>
      <c r="I1044">
        <v>40.917353910000003</v>
      </c>
      <c r="J1044">
        <v>5755.9449800000002</v>
      </c>
      <c r="K1044">
        <v>1627.7817709999999</v>
      </c>
      <c r="L1044">
        <v>2434.9074970000001</v>
      </c>
      <c r="M1044">
        <v>537.6069387</v>
      </c>
      <c r="N1044">
        <v>3373.1813729999999</v>
      </c>
      <c r="O1044">
        <v>217.0716333</v>
      </c>
      <c r="P1044">
        <v>906.00461900000005</v>
      </c>
      <c r="Q1044">
        <v>767.01199819999999</v>
      </c>
      <c r="R1044">
        <v>7752.2048720000003</v>
      </c>
      <c r="S1044">
        <v>232.095293</v>
      </c>
      <c r="T1044">
        <v>3031.3533000000002</v>
      </c>
      <c r="V1044">
        <v>681.72796870000002</v>
      </c>
      <c r="W1044">
        <v>3418.2740699999999</v>
      </c>
      <c r="X1044">
        <v>2058.06495</v>
      </c>
      <c r="Y1044">
        <v>300.1114015</v>
      </c>
      <c r="Z1044">
        <v>262.33183550000001</v>
      </c>
      <c r="AA1044">
        <v>2586.4050219999999</v>
      </c>
      <c r="AB1044">
        <v>75.446934389999996</v>
      </c>
      <c r="AC1044">
        <v>4229.836327</v>
      </c>
      <c r="AD1044">
        <v>715.86</v>
      </c>
      <c r="AE1044">
        <v>184.59374779999999</v>
      </c>
      <c r="AF1044">
        <v>213.31811769999999</v>
      </c>
      <c r="AG1044">
        <v>155.26473960000001</v>
      </c>
      <c r="AH1044">
        <v>30.643636229999998</v>
      </c>
      <c r="AI1044">
        <v>0.50793421699999997</v>
      </c>
      <c r="AJ1044">
        <v>1005.047239</v>
      </c>
      <c r="AK1044">
        <v>504.75236169999999</v>
      </c>
      <c r="AL1044">
        <v>444.50257169999998</v>
      </c>
    </row>
    <row r="1045" spans="1:38" x14ac:dyDescent="0.25">
      <c r="A1045" t="s">
        <v>124</v>
      </c>
      <c r="B1045" t="s">
        <v>125</v>
      </c>
      <c r="C1045">
        <v>1997</v>
      </c>
      <c r="D1045">
        <v>3898.2477159999999</v>
      </c>
      <c r="E1045">
        <v>2996.0620739999999</v>
      </c>
      <c r="F1045">
        <v>2655.0507299999999</v>
      </c>
      <c r="G1045">
        <v>3584.650247</v>
      </c>
      <c r="H1045">
        <v>1087.8999100000001</v>
      </c>
      <c r="I1045">
        <v>42.037556100000003</v>
      </c>
      <c r="J1045">
        <v>6042.1117910000003</v>
      </c>
      <c r="K1045">
        <v>1687.6392249999999</v>
      </c>
      <c r="L1045">
        <v>2515.3561279999999</v>
      </c>
      <c r="M1045">
        <v>543.69129650000002</v>
      </c>
      <c r="N1045">
        <v>3321.553746</v>
      </c>
      <c r="O1045">
        <v>231.0896797</v>
      </c>
      <c r="P1045">
        <v>916.65632340000002</v>
      </c>
      <c r="Q1045">
        <v>776.15835140000002</v>
      </c>
      <c r="R1045">
        <v>8434.6931289999993</v>
      </c>
      <c r="S1045">
        <v>235.53023959999999</v>
      </c>
      <c r="T1045">
        <v>3087.8054080000002</v>
      </c>
      <c r="V1045">
        <v>719.46352119999995</v>
      </c>
      <c r="W1045">
        <v>3458.4969380000002</v>
      </c>
      <c r="X1045">
        <v>2090.042383</v>
      </c>
      <c r="Y1045">
        <v>300.67810179999998</v>
      </c>
      <c r="Z1045">
        <v>258.00963300000001</v>
      </c>
      <c r="AA1045">
        <v>2682.0708370000002</v>
      </c>
      <c r="AB1045">
        <v>77.145714929999997</v>
      </c>
      <c r="AC1045">
        <v>4282.1827899999998</v>
      </c>
      <c r="AD1045">
        <v>727.62</v>
      </c>
      <c r="AE1045">
        <v>186.15024880000001</v>
      </c>
      <c r="AF1045">
        <v>226.17595320000001</v>
      </c>
      <c r="AG1045">
        <v>154.67896579999999</v>
      </c>
      <c r="AH1045">
        <v>31.009093929999999</v>
      </c>
      <c r="AI1045">
        <v>0.61321086700000005</v>
      </c>
      <c r="AJ1045">
        <v>1018.242406</v>
      </c>
      <c r="AK1045">
        <v>511.22834510000001</v>
      </c>
      <c r="AL1045">
        <v>450.51397609999998</v>
      </c>
    </row>
    <row r="1046" spans="1:38" x14ac:dyDescent="0.25">
      <c r="A1046" t="s">
        <v>124</v>
      </c>
      <c r="B1046" t="s">
        <v>125</v>
      </c>
      <c r="C1046">
        <v>1998</v>
      </c>
      <c r="D1046">
        <v>4043.6706640000002</v>
      </c>
      <c r="E1046">
        <v>3108.0695059999998</v>
      </c>
      <c r="F1046">
        <v>2737.0733570000002</v>
      </c>
      <c r="G1046">
        <v>3624.6783559999999</v>
      </c>
      <c r="H1046">
        <v>1106.0347420000001</v>
      </c>
      <c r="I1046">
        <v>41.991508140000001</v>
      </c>
      <c r="J1046">
        <v>6255.6188519999996</v>
      </c>
      <c r="K1046">
        <v>1727.0998489999999</v>
      </c>
      <c r="L1046">
        <v>2587.644178</v>
      </c>
      <c r="M1046">
        <v>552.89988140000003</v>
      </c>
      <c r="N1046">
        <v>3346.4464269999999</v>
      </c>
      <c r="O1046">
        <v>247.4171269</v>
      </c>
      <c r="P1046">
        <v>938.17723579999995</v>
      </c>
      <c r="Q1046">
        <v>794.44371169999999</v>
      </c>
      <c r="R1046">
        <v>9097.6053680000005</v>
      </c>
      <c r="S1046">
        <v>240.7215525</v>
      </c>
      <c r="T1046">
        <v>3180.0503960000001</v>
      </c>
      <c r="V1046">
        <v>769.06335049999996</v>
      </c>
      <c r="W1046">
        <v>3530.8607080000002</v>
      </c>
      <c r="X1046">
        <v>2150.1139389999998</v>
      </c>
      <c r="Y1046">
        <v>316.24360630000001</v>
      </c>
      <c r="Z1046">
        <v>250.56824599999999</v>
      </c>
      <c r="AA1046">
        <v>2720.3424719999998</v>
      </c>
      <c r="AB1046">
        <v>79.079444749999993</v>
      </c>
      <c r="AC1046">
        <v>4343.2873760000002</v>
      </c>
      <c r="AD1046">
        <v>748.88</v>
      </c>
      <c r="AE1046">
        <v>190.49700440000001</v>
      </c>
      <c r="AF1046">
        <v>242.28984399999999</v>
      </c>
      <c r="AG1046">
        <v>156.56729200000001</v>
      </c>
      <c r="AH1046">
        <v>31.814681159999999</v>
      </c>
      <c r="AI1046">
        <v>0.75360224600000003</v>
      </c>
      <c r="AJ1046">
        <v>1043.7347600000001</v>
      </c>
      <c r="AK1046">
        <v>523.51645029999997</v>
      </c>
      <c r="AL1046">
        <v>461.60811910000001</v>
      </c>
    </row>
    <row r="1047" spans="1:38" x14ac:dyDescent="0.25">
      <c r="A1047" t="s">
        <v>124</v>
      </c>
      <c r="B1047" t="s">
        <v>125</v>
      </c>
      <c r="C1047">
        <v>1999</v>
      </c>
      <c r="D1047">
        <v>4290.5152669999998</v>
      </c>
      <c r="E1047">
        <v>3297.6772289999999</v>
      </c>
      <c r="F1047">
        <v>2867.657009</v>
      </c>
      <c r="G1047">
        <v>3681.2044219999998</v>
      </c>
      <c r="H1047">
        <v>1152.6351520000001</v>
      </c>
      <c r="I1047">
        <v>43.456099879999996</v>
      </c>
      <c r="J1047">
        <v>6521.5199769999999</v>
      </c>
      <c r="K1047">
        <v>1755.383435</v>
      </c>
      <c r="L1047">
        <v>2669.3424479999999</v>
      </c>
      <c r="M1047">
        <v>561.16994380000006</v>
      </c>
      <c r="N1047">
        <v>3376.1578519999998</v>
      </c>
      <c r="O1047">
        <v>261.4027044</v>
      </c>
      <c r="P1047">
        <v>959.80911790000005</v>
      </c>
      <c r="Q1047">
        <v>813.32275930000003</v>
      </c>
      <c r="R1047">
        <v>9735.0426650000009</v>
      </c>
      <c r="S1047">
        <v>245.79602940000001</v>
      </c>
      <c r="T1047">
        <v>3273.2547530000002</v>
      </c>
      <c r="V1047">
        <v>818.11176139999998</v>
      </c>
      <c r="W1047">
        <v>3600.8896450000002</v>
      </c>
      <c r="X1047">
        <v>2210.9332610000001</v>
      </c>
      <c r="Y1047">
        <v>331.1299209</v>
      </c>
      <c r="Z1047">
        <v>247.4042781</v>
      </c>
      <c r="AA1047">
        <v>2741.5492039999999</v>
      </c>
      <c r="AB1047">
        <v>81.289462540000002</v>
      </c>
      <c r="AC1047">
        <v>4407.8976830000001</v>
      </c>
      <c r="AD1047">
        <v>757.2</v>
      </c>
      <c r="AE1047">
        <v>195.5641225</v>
      </c>
      <c r="AF1047">
        <v>252.54838280000001</v>
      </c>
      <c r="AG1047">
        <v>159.03643149999999</v>
      </c>
      <c r="AH1047">
        <v>32.739292390000003</v>
      </c>
      <c r="AI1047">
        <v>0.94428891599999998</v>
      </c>
      <c r="AJ1047">
        <v>1069.373918</v>
      </c>
      <c r="AK1047">
        <v>536.45288189999997</v>
      </c>
      <c r="AL1047">
        <v>473.06727569999998</v>
      </c>
    </row>
    <row r="1048" spans="1:38" x14ac:dyDescent="0.25">
      <c r="A1048" t="s">
        <v>124</v>
      </c>
      <c r="B1048" t="s">
        <v>125</v>
      </c>
      <c r="C1048">
        <v>2000</v>
      </c>
      <c r="D1048">
        <v>4521.199791</v>
      </c>
      <c r="E1048">
        <v>3475.6913749999999</v>
      </c>
      <c r="F1048">
        <v>2981.1836830000002</v>
      </c>
      <c r="G1048">
        <v>3705.9866910000001</v>
      </c>
      <c r="H1048">
        <v>1208.1883210000001</v>
      </c>
      <c r="I1048">
        <v>45.466314769999997</v>
      </c>
      <c r="J1048">
        <v>6786.186299</v>
      </c>
      <c r="K1048">
        <v>1796.052631</v>
      </c>
      <c r="L1048">
        <v>2759.8554439999998</v>
      </c>
      <c r="M1048">
        <v>561.83141950000004</v>
      </c>
      <c r="N1048">
        <v>3329.6113230000001</v>
      </c>
      <c r="O1048">
        <v>269.48906169999998</v>
      </c>
      <c r="P1048">
        <v>969.5184855</v>
      </c>
      <c r="Q1048">
        <v>821.84869430000003</v>
      </c>
      <c r="R1048">
        <v>10277.14293</v>
      </c>
      <c r="S1048">
        <v>248.9326935</v>
      </c>
      <c r="T1048">
        <v>3323.9726300000002</v>
      </c>
      <c r="U1048">
        <v>1305.8865149999999</v>
      </c>
      <c r="V1048">
        <v>852.14956770000003</v>
      </c>
      <c r="W1048">
        <v>3634.464015</v>
      </c>
      <c r="X1048">
        <v>2238.762941</v>
      </c>
      <c r="Y1048">
        <v>328.05487190000002</v>
      </c>
      <c r="Z1048">
        <v>243.171324</v>
      </c>
      <c r="AA1048">
        <v>2805.5763700000002</v>
      </c>
      <c r="AB1048">
        <v>83.426371970000005</v>
      </c>
      <c r="AC1048">
        <v>4426.3243080000002</v>
      </c>
      <c r="AD1048">
        <v>751.04</v>
      </c>
      <c r="AE1048">
        <v>197.63372519999999</v>
      </c>
      <c r="AF1048">
        <v>260.69923840000001</v>
      </c>
      <c r="AG1048">
        <v>159.49061359999999</v>
      </c>
      <c r="AH1048">
        <v>33.376037330000003</v>
      </c>
      <c r="AI1048">
        <v>1.1179551750000001</v>
      </c>
      <c r="AJ1048">
        <v>1081.0928919999999</v>
      </c>
      <c r="AK1048">
        <v>543.15008709999995</v>
      </c>
      <c r="AL1048">
        <v>478.83084630000002</v>
      </c>
    </row>
    <row r="1049" spans="1:38" x14ac:dyDescent="0.25">
      <c r="A1049" t="s">
        <v>124</v>
      </c>
      <c r="B1049" t="s">
        <v>125</v>
      </c>
      <c r="C1049">
        <v>2001</v>
      </c>
      <c r="D1049">
        <v>4618.0098589999998</v>
      </c>
      <c r="E1049">
        <v>3550.1151009999999</v>
      </c>
      <c r="F1049">
        <v>3035.7328560000001</v>
      </c>
      <c r="G1049">
        <v>3713.6260360000001</v>
      </c>
      <c r="H1049">
        <v>1203.3738969999999</v>
      </c>
      <c r="I1049">
        <v>47.157240049999999</v>
      </c>
      <c r="J1049">
        <v>6937.5564869999998</v>
      </c>
      <c r="K1049">
        <v>1828.384718</v>
      </c>
      <c r="L1049">
        <v>2856.3004380000002</v>
      </c>
      <c r="M1049">
        <v>565.86211700000001</v>
      </c>
      <c r="N1049">
        <v>3317.1103469999998</v>
      </c>
      <c r="O1049">
        <v>278.3014359</v>
      </c>
      <c r="P1049">
        <v>982.14618589999998</v>
      </c>
      <c r="Q1049">
        <v>831.08644430000004</v>
      </c>
      <c r="R1049">
        <v>10750.04061</v>
      </c>
      <c r="S1049">
        <v>251.95980069999999</v>
      </c>
      <c r="T1049">
        <v>3380.2555539999998</v>
      </c>
      <c r="V1049">
        <v>885.56997479999995</v>
      </c>
      <c r="W1049">
        <v>3673.214661</v>
      </c>
      <c r="X1049">
        <v>2271.7036910000002</v>
      </c>
      <c r="Y1049">
        <v>328.04549050000003</v>
      </c>
      <c r="Z1049">
        <v>245.9234448</v>
      </c>
      <c r="AA1049">
        <v>2813.8682880000001</v>
      </c>
      <c r="AB1049">
        <v>85.369820000000004</v>
      </c>
      <c r="AC1049">
        <v>4468.8663020000004</v>
      </c>
      <c r="AD1049">
        <v>786.26</v>
      </c>
      <c r="AE1049">
        <v>199.84664129999999</v>
      </c>
      <c r="AF1049">
        <v>269.29091369999998</v>
      </c>
      <c r="AG1049">
        <v>160.10439880000001</v>
      </c>
      <c r="AH1049">
        <v>34.197357799999999</v>
      </c>
      <c r="AI1049">
        <v>1.322234146</v>
      </c>
      <c r="AJ1049">
        <v>1094.2649180000001</v>
      </c>
      <c r="AK1049">
        <v>549.43582909999998</v>
      </c>
      <c r="AL1049">
        <v>483.75277879999999</v>
      </c>
    </row>
    <row r="1050" spans="1:38" x14ac:dyDescent="0.25">
      <c r="A1050" t="s">
        <v>124</v>
      </c>
      <c r="B1050" t="s">
        <v>125</v>
      </c>
      <c r="C1050">
        <v>2002</v>
      </c>
      <c r="D1050">
        <v>4710.332445</v>
      </c>
      <c r="E1050">
        <v>3621.698073</v>
      </c>
      <c r="F1050">
        <v>3089.2942899999998</v>
      </c>
      <c r="G1050">
        <v>3736.281966</v>
      </c>
      <c r="H1050">
        <v>1196.8818369999999</v>
      </c>
      <c r="I1050">
        <v>48.923722210000001</v>
      </c>
      <c r="J1050">
        <v>7062.9080169999997</v>
      </c>
      <c r="K1050">
        <v>1849.799743</v>
      </c>
      <c r="L1050">
        <v>2949.9622469999999</v>
      </c>
      <c r="M1050">
        <v>569.85295499999995</v>
      </c>
      <c r="N1050">
        <v>3349.0716560000001</v>
      </c>
      <c r="O1050">
        <v>287.05814190000001</v>
      </c>
      <c r="P1050">
        <v>1000.078811</v>
      </c>
      <c r="Q1050">
        <v>843.84105999999997</v>
      </c>
      <c r="R1050">
        <v>11128.944740000001</v>
      </c>
      <c r="S1050">
        <v>255.54312809999999</v>
      </c>
      <c r="T1050">
        <v>3449.4282509999998</v>
      </c>
      <c r="V1050">
        <v>923.09141139999997</v>
      </c>
      <c r="W1050">
        <v>3726.3803969999999</v>
      </c>
      <c r="X1050">
        <v>2315.1672899999999</v>
      </c>
      <c r="Y1050">
        <v>335.49004259999998</v>
      </c>
      <c r="Z1050">
        <v>247.29602829999999</v>
      </c>
      <c r="AA1050">
        <v>2775.5015199999998</v>
      </c>
      <c r="AB1050">
        <v>92.805356169999996</v>
      </c>
      <c r="AC1050">
        <v>4518.2143560000004</v>
      </c>
      <c r="AD1050">
        <v>813.43</v>
      </c>
      <c r="AE1050">
        <v>203.01912799999999</v>
      </c>
      <c r="AF1050">
        <v>279.5336623</v>
      </c>
      <c r="AG1050">
        <v>161.4905795</v>
      </c>
      <c r="AH1050">
        <v>35.192123109999997</v>
      </c>
      <c r="AI1050">
        <v>1.55468596</v>
      </c>
      <c r="AJ1050">
        <v>1111.950548</v>
      </c>
      <c r="AK1050">
        <v>557.52676670000005</v>
      </c>
      <c r="AL1050">
        <v>489.99999320000001</v>
      </c>
    </row>
    <row r="1051" spans="1:38" x14ac:dyDescent="0.25">
      <c r="A1051" t="s">
        <v>124</v>
      </c>
      <c r="B1051" t="s">
        <v>125</v>
      </c>
      <c r="C1051">
        <v>2003</v>
      </c>
      <c r="D1051">
        <v>4799.4193850000001</v>
      </c>
      <c r="E1051">
        <v>3691.3605109999999</v>
      </c>
      <c r="F1051">
        <v>3142.059229</v>
      </c>
      <c r="G1051">
        <v>3773.5066160000001</v>
      </c>
      <c r="H1051">
        <v>1196.061723</v>
      </c>
      <c r="I1051">
        <v>50.785559480000003</v>
      </c>
      <c r="J1051">
        <v>7208.4527079999998</v>
      </c>
      <c r="K1051">
        <v>1869.5477860000001</v>
      </c>
      <c r="L1051">
        <v>3051.6710069999999</v>
      </c>
      <c r="M1051">
        <v>572.06748970000001</v>
      </c>
      <c r="N1051">
        <v>3332.0581269999998</v>
      </c>
      <c r="O1051">
        <v>292.1637187</v>
      </c>
      <c r="P1051">
        <v>1015.672534</v>
      </c>
      <c r="Q1051">
        <v>853.43508420000001</v>
      </c>
      <c r="R1051">
        <v>11360.418820000001</v>
      </c>
      <c r="S1051">
        <v>258.6335297</v>
      </c>
      <c r="T1051">
        <v>3504.1168200000002</v>
      </c>
      <c r="V1051">
        <v>955.59283430000005</v>
      </c>
      <c r="W1051">
        <v>3767.6989050000002</v>
      </c>
      <c r="X1051">
        <v>2341.9760070000002</v>
      </c>
      <c r="Y1051">
        <v>333.57996459999998</v>
      </c>
      <c r="Z1051">
        <v>249.0705945</v>
      </c>
      <c r="AA1051">
        <v>2725.8888579999998</v>
      </c>
      <c r="AB1051">
        <v>94.134474949999998</v>
      </c>
      <c r="AC1051">
        <v>4573.8757519999999</v>
      </c>
      <c r="AD1051">
        <v>832.44</v>
      </c>
      <c r="AE1051">
        <v>205.54647510000001</v>
      </c>
      <c r="AF1051">
        <v>288.41802000000001</v>
      </c>
      <c r="AG1051">
        <v>162.0714552</v>
      </c>
      <c r="AH1051">
        <v>36.005786499999999</v>
      </c>
      <c r="AI1051">
        <v>1.755015794</v>
      </c>
      <c r="AJ1051">
        <v>1125.151871</v>
      </c>
      <c r="AK1051">
        <v>565.28596619999996</v>
      </c>
      <c r="AL1051">
        <v>494.72591039999998</v>
      </c>
    </row>
    <row r="1052" spans="1:38" x14ac:dyDescent="0.25">
      <c r="A1052" t="s">
        <v>124</v>
      </c>
      <c r="B1052" t="s">
        <v>125</v>
      </c>
      <c r="C1052">
        <v>2004</v>
      </c>
      <c r="D1052">
        <v>4904.1841080000004</v>
      </c>
      <c r="E1052">
        <v>3772.7832490000001</v>
      </c>
      <c r="F1052">
        <v>3199.3082300000001</v>
      </c>
      <c r="G1052">
        <v>3796.4245329999999</v>
      </c>
      <c r="H1052">
        <v>1197.2716089999999</v>
      </c>
      <c r="I1052">
        <v>52.724777459999999</v>
      </c>
      <c r="J1052">
        <v>7358.2266250000002</v>
      </c>
      <c r="K1052">
        <v>1897.354194</v>
      </c>
      <c r="L1052">
        <v>3145.0661220000002</v>
      </c>
      <c r="M1052">
        <v>572.57938739999997</v>
      </c>
      <c r="N1052">
        <v>3326.4058810000001</v>
      </c>
      <c r="O1052">
        <v>295.89950169999997</v>
      </c>
      <c r="P1052">
        <v>1029.3226139999999</v>
      </c>
      <c r="Q1052">
        <v>863.32119520000003</v>
      </c>
      <c r="R1052">
        <v>11498.45292</v>
      </c>
      <c r="S1052">
        <v>261.80239399999999</v>
      </c>
      <c r="T1052">
        <v>3557.220198</v>
      </c>
      <c r="V1052">
        <v>985.68540589999998</v>
      </c>
      <c r="W1052">
        <v>3810.094427</v>
      </c>
      <c r="X1052">
        <v>2364.9195249999998</v>
      </c>
      <c r="Y1052">
        <v>331.01384969999998</v>
      </c>
      <c r="Z1052">
        <v>250.11244400000001</v>
      </c>
      <c r="AA1052">
        <v>2703.553727</v>
      </c>
      <c r="AB1052">
        <v>95.719724029999995</v>
      </c>
      <c r="AC1052">
        <v>4610.9899690000002</v>
      </c>
      <c r="AD1052">
        <v>847.1</v>
      </c>
      <c r="AE1052">
        <v>208.16543229999999</v>
      </c>
      <c r="AF1052">
        <v>296.88627819999999</v>
      </c>
      <c r="AG1052">
        <v>162.70357759999999</v>
      </c>
      <c r="AH1052">
        <v>36.816047930000003</v>
      </c>
      <c r="AI1052">
        <v>1.991036654</v>
      </c>
      <c r="AJ1052">
        <v>1138.184616</v>
      </c>
      <c r="AK1052">
        <v>573.30343459999995</v>
      </c>
      <c r="AL1052">
        <v>499.63451300000003</v>
      </c>
    </row>
    <row r="1053" spans="1:38" x14ac:dyDescent="0.25">
      <c r="A1053" t="s">
        <v>124</v>
      </c>
      <c r="B1053" t="s">
        <v>125</v>
      </c>
      <c r="C1053">
        <v>2005</v>
      </c>
      <c r="D1053">
        <v>4972.5119549999999</v>
      </c>
      <c r="E1053">
        <v>3826.3416010000001</v>
      </c>
      <c r="F1053">
        <v>3240.5741509999998</v>
      </c>
      <c r="G1053">
        <v>3828.2821410000001</v>
      </c>
      <c r="H1053">
        <v>1178.1130459999999</v>
      </c>
      <c r="I1053">
        <v>54.724894599999999</v>
      </c>
      <c r="J1053">
        <v>7474.128772</v>
      </c>
      <c r="K1053">
        <v>1900.9349790000001</v>
      </c>
      <c r="L1053">
        <v>3218.4576459999998</v>
      </c>
      <c r="M1053">
        <v>575.79252819999999</v>
      </c>
      <c r="N1053">
        <v>3358.0168349999999</v>
      </c>
      <c r="O1053">
        <v>298.05057269999998</v>
      </c>
      <c r="P1053">
        <v>1048.1444120000001</v>
      </c>
      <c r="Q1053">
        <v>876.43305580000003</v>
      </c>
      <c r="R1053">
        <v>11491.750679999999</v>
      </c>
      <c r="S1053">
        <v>265.68959009999998</v>
      </c>
      <c r="T1053">
        <v>3619.2614229999999</v>
      </c>
      <c r="U1053">
        <v>1334.3802129999999</v>
      </c>
      <c r="V1053">
        <v>1016.058852</v>
      </c>
      <c r="W1053">
        <v>3856.9940539999998</v>
      </c>
      <c r="X1053">
        <v>2392.1055679999999</v>
      </c>
      <c r="Y1053">
        <v>329.3106401</v>
      </c>
      <c r="Z1053">
        <v>252.30829299999999</v>
      </c>
      <c r="AA1053">
        <v>2646.3347389999999</v>
      </c>
      <c r="AB1053">
        <v>99.531720390000004</v>
      </c>
      <c r="AC1053">
        <v>4653.9591129999999</v>
      </c>
      <c r="AD1053">
        <v>858.69</v>
      </c>
      <c r="AE1053">
        <v>211.63379810000001</v>
      </c>
      <c r="AF1053">
        <v>307.72740190000002</v>
      </c>
      <c r="AG1053">
        <v>163.91691929999999</v>
      </c>
      <c r="AH1053">
        <v>37.774847190000003</v>
      </c>
      <c r="AI1053">
        <v>2.2248067549999999</v>
      </c>
      <c r="AJ1053">
        <v>1155.407056</v>
      </c>
      <c r="AK1053">
        <v>584.00658490000001</v>
      </c>
      <c r="AL1053">
        <v>506.76199800000001</v>
      </c>
    </row>
    <row r="1054" spans="1:38" x14ac:dyDescent="0.25">
      <c r="A1054" t="s">
        <v>124</v>
      </c>
      <c r="B1054" t="s">
        <v>125</v>
      </c>
      <c r="C1054">
        <v>2006</v>
      </c>
      <c r="D1054">
        <v>5184.039213</v>
      </c>
      <c r="E1054">
        <v>3989.613507</v>
      </c>
      <c r="F1054">
        <v>3377.5343680000001</v>
      </c>
      <c r="G1054">
        <v>3924.8158130000002</v>
      </c>
      <c r="H1054">
        <v>1196.6862630000001</v>
      </c>
      <c r="I1054">
        <v>59.286415869999999</v>
      </c>
      <c r="J1054">
        <v>7497.6411719999996</v>
      </c>
      <c r="K1054">
        <v>1699.398543</v>
      </c>
      <c r="L1054">
        <v>3271.3586319999999</v>
      </c>
      <c r="M1054">
        <v>590.90556619999995</v>
      </c>
      <c r="N1054">
        <v>3410.1981070000002</v>
      </c>
      <c r="O1054">
        <v>296.83274210000002</v>
      </c>
      <c r="P1054">
        <v>1067.6785</v>
      </c>
      <c r="Q1054">
        <v>891.46340880000002</v>
      </c>
      <c r="R1054">
        <v>11280.81295</v>
      </c>
      <c r="S1054">
        <v>269.81807259999999</v>
      </c>
      <c r="T1054">
        <v>3686.531054</v>
      </c>
      <c r="U1054">
        <v>1343.724058</v>
      </c>
      <c r="V1054">
        <v>1046.2478570000001</v>
      </c>
      <c r="W1054">
        <v>3912.9448109999998</v>
      </c>
      <c r="X1054">
        <v>2413.9826830000002</v>
      </c>
      <c r="Y1054">
        <v>325.2277709</v>
      </c>
      <c r="Z1054">
        <v>270.47344609999999</v>
      </c>
      <c r="AA1054">
        <v>2218.403875</v>
      </c>
      <c r="AB1054">
        <v>103.60723900000001</v>
      </c>
      <c r="AC1054">
        <v>4796.3542550000002</v>
      </c>
      <c r="AD1054">
        <v>904.97</v>
      </c>
      <c r="AE1054">
        <v>215.30516069999999</v>
      </c>
      <c r="AF1054">
        <v>320.41768389999999</v>
      </c>
      <c r="AG1054">
        <v>165.32967489999999</v>
      </c>
      <c r="AH1054">
        <v>38.75710634</v>
      </c>
      <c r="AI1054">
        <v>2.4713321050000001</v>
      </c>
      <c r="AJ1054">
        <v>1173.0626480000001</v>
      </c>
      <c r="AK1054">
        <v>595.10629359999996</v>
      </c>
      <c r="AL1054">
        <v>514.76234380000005</v>
      </c>
    </row>
    <row r="1055" spans="1:38" x14ac:dyDescent="0.25">
      <c r="A1055" t="s">
        <v>124</v>
      </c>
      <c r="B1055" t="s">
        <v>125</v>
      </c>
      <c r="C1055">
        <v>2007</v>
      </c>
      <c r="D1055">
        <v>5192.4765200000002</v>
      </c>
      <c r="E1055">
        <v>3996.7310830000001</v>
      </c>
      <c r="F1055">
        <v>3389.7334559999999</v>
      </c>
      <c r="G1055">
        <v>3940.7353109999999</v>
      </c>
      <c r="H1055">
        <v>1171.0075429999999</v>
      </c>
      <c r="I1055">
        <v>61.839327130000001</v>
      </c>
      <c r="J1055">
        <v>7445.4129970000004</v>
      </c>
      <c r="K1055">
        <v>1628.950527</v>
      </c>
      <c r="L1055">
        <v>3330.376988</v>
      </c>
      <c r="M1055">
        <v>593.74205080000002</v>
      </c>
      <c r="N1055">
        <v>3425.6018009999998</v>
      </c>
      <c r="O1055">
        <v>290.09996369999999</v>
      </c>
      <c r="P1055">
        <v>1081.6386150000001</v>
      </c>
      <c r="Q1055">
        <v>903.68179480000003</v>
      </c>
      <c r="R1055">
        <v>10862.60175</v>
      </c>
      <c r="S1055">
        <v>273.67035399999997</v>
      </c>
      <c r="T1055">
        <v>3732.7059129999998</v>
      </c>
      <c r="V1055">
        <v>1071.099426</v>
      </c>
      <c r="W1055">
        <v>3968.6588270000002</v>
      </c>
      <c r="X1055">
        <v>2406.1826689999998</v>
      </c>
      <c r="Y1055">
        <v>311.5170847</v>
      </c>
      <c r="Z1055">
        <v>272.31374510000001</v>
      </c>
      <c r="AA1055">
        <v>2088.0148989999998</v>
      </c>
      <c r="AB1055">
        <v>109.3884509</v>
      </c>
      <c r="AC1055">
        <v>4839.7809859999998</v>
      </c>
      <c r="AD1055">
        <v>932.64</v>
      </c>
      <c r="AE1055">
        <v>217.92193090000001</v>
      </c>
      <c r="AF1055">
        <v>333.28667330000002</v>
      </c>
      <c r="AG1055">
        <v>166.03795629999999</v>
      </c>
      <c r="AH1055">
        <v>39.371001139999997</v>
      </c>
      <c r="AI1055">
        <v>2.6974643509999998</v>
      </c>
      <c r="AJ1055">
        <v>1186.379958</v>
      </c>
      <c r="AK1055">
        <v>604.52196319999996</v>
      </c>
      <c r="AL1055">
        <v>521.68071929999996</v>
      </c>
    </row>
    <row r="1056" spans="1:38" x14ac:dyDescent="0.25">
      <c r="A1056" t="s">
        <v>124</v>
      </c>
      <c r="B1056" t="s">
        <v>125</v>
      </c>
      <c r="C1056">
        <v>2008</v>
      </c>
      <c r="D1056">
        <v>5234.2469789999996</v>
      </c>
      <c r="E1056">
        <v>4029.2289369999999</v>
      </c>
      <c r="F1056">
        <v>3415.6743040000001</v>
      </c>
      <c r="G1056">
        <v>3967.3976849999999</v>
      </c>
      <c r="H1056">
        <v>1147.6398589999999</v>
      </c>
      <c r="I1056">
        <v>65.316342980000002</v>
      </c>
      <c r="J1056">
        <v>7468.6825520000002</v>
      </c>
      <c r="K1056">
        <v>1615.934485</v>
      </c>
      <c r="L1056">
        <v>3386.6585449999998</v>
      </c>
      <c r="M1056">
        <v>595.15989030000003</v>
      </c>
      <c r="N1056">
        <v>3430.9168719999998</v>
      </c>
      <c r="O1056">
        <v>279.54323599999998</v>
      </c>
      <c r="P1056">
        <v>1097.226161</v>
      </c>
      <c r="Q1056">
        <v>917.63857280000002</v>
      </c>
      <c r="R1056">
        <v>10226.68786</v>
      </c>
      <c r="S1056">
        <v>278.04399940000002</v>
      </c>
      <c r="T1056">
        <v>3787.3149239999998</v>
      </c>
      <c r="V1056">
        <v>1096.141237</v>
      </c>
      <c r="W1056">
        <v>4037.6374839999999</v>
      </c>
      <c r="X1056">
        <v>2399.375082</v>
      </c>
      <c r="Y1056">
        <v>296.9128518</v>
      </c>
      <c r="Z1056">
        <v>272.57966959999999</v>
      </c>
      <c r="AA1056">
        <v>2081.5669640000001</v>
      </c>
      <c r="AB1056">
        <v>108.4798929</v>
      </c>
      <c r="AC1056">
        <v>4878.9699710000004</v>
      </c>
      <c r="AD1056">
        <v>945.44</v>
      </c>
      <c r="AE1056">
        <v>221.01816049999999</v>
      </c>
      <c r="AF1056">
        <v>341.09079480000003</v>
      </c>
      <c r="AG1056">
        <v>166.86240559999999</v>
      </c>
      <c r="AH1056">
        <v>40.057064439999998</v>
      </c>
      <c r="AI1056">
        <v>2.9201828270000001</v>
      </c>
      <c r="AJ1056">
        <v>1201.3035159999999</v>
      </c>
      <c r="AK1056">
        <v>615.81641100000002</v>
      </c>
      <c r="AL1056">
        <v>529.84480670000005</v>
      </c>
    </row>
    <row r="1057" spans="1:38" x14ac:dyDescent="0.25">
      <c r="A1057" t="s">
        <v>124</v>
      </c>
      <c r="B1057" t="s">
        <v>125</v>
      </c>
      <c r="C1057">
        <v>2009</v>
      </c>
      <c r="D1057">
        <v>5278.4876350000004</v>
      </c>
      <c r="E1057">
        <v>4063.9379909999998</v>
      </c>
      <c r="F1057">
        <v>3445.2542530000001</v>
      </c>
      <c r="G1057">
        <v>4017.2031860000002</v>
      </c>
      <c r="H1057">
        <v>1112.8000830000001</v>
      </c>
      <c r="I1057">
        <v>68.902099949999993</v>
      </c>
      <c r="J1057">
        <v>7473.0873060000004</v>
      </c>
      <c r="K1057">
        <v>1591.404679</v>
      </c>
      <c r="L1057">
        <v>3407.3706849999999</v>
      </c>
      <c r="M1057">
        <v>601.18299090000005</v>
      </c>
      <c r="N1057">
        <v>3490.075957</v>
      </c>
      <c r="O1057">
        <v>272.09990499999998</v>
      </c>
      <c r="P1057">
        <v>1125.434254</v>
      </c>
      <c r="Q1057">
        <v>943.67209109999999</v>
      </c>
      <c r="R1057">
        <v>9643.8345410000002</v>
      </c>
      <c r="S1057">
        <v>285.44598589999998</v>
      </c>
      <c r="T1057">
        <v>3879.2731779999999</v>
      </c>
      <c r="V1057">
        <v>1132.018779</v>
      </c>
      <c r="W1057">
        <v>4124.0794059999998</v>
      </c>
      <c r="X1057">
        <v>2415.1846009999999</v>
      </c>
      <c r="Y1057">
        <v>292.68823579999997</v>
      </c>
      <c r="Z1057">
        <v>272.77204189999998</v>
      </c>
      <c r="AA1057">
        <v>2052.3234360000001</v>
      </c>
      <c r="AB1057">
        <v>108.2445032</v>
      </c>
      <c r="AC1057">
        <v>4941.9364500000001</v>
      </c>
      <c r="AD1057">
        <v>959.01</v>
      </c>
      <c r="AE1057">
        <v>228.01723380000001</v>
      </c>
      <c r="AF1057">
        <v>351.35800690000002</v>
      </c>
      <c r="AG1057">
        <v>170.37864329999999</v>
      </c>
      <c r="AH1057">
        <v>41.229691529999997</v>
      </c>
      <c r="AI1057">
        <v>3.1616334369999999</v>
      </c>
      <c r="AJ1057">
        <v>1231.4217430000001</v>
      </c>
      <c r="AK1057">
        <v>636.96027049999998</v>
      </c>
      <c r="AL1057">
        <v>546.10359789999995</v>
      </c>
    </row>
    <row r="1058" spans="1:38" x14ac:dyDescent="0.25">
      <c r="A1058" t="s">
        <v>124</v>
      </c>
      <c r="B1058" t="s">
        <v>125</v>
      </c>
      <c r="C1058">
        <v>2010</v>
      </c>
      <c r="D1058">
        <v>5273.7343010000004</v>
      </c>
      <c r="E1058">
        <v>4060.4603419999999</v>
      </c>
      <c r="F1058">
        <v>3439.022383</v>
      </c>
      <c r="G1058">
        <v>4016.0087920000001</v>
      </c>
      <c r="H1058">
        <v>1058.890983</v>
      </c>
      <c r="I1058">
        <v>70.931611070000002</v>
      </c>
      <c r="J1058">
        <v>7372.0500579999998</v>
      </c>
      <c r="K1058">
        <v>1575.969877</v>
      </c>
      <c r="L1058">
        <v>3374.6372889999998</v>
      </c>
      <c r="M1058">
        <v>604.8762428</v>
      </c>
      <c r="N1058">
        <v>3583.496729</v>
      </c>
      <c r="O1058">
        <v>268.61439730000001</v>
      </c>
      <c r="P1058">
        <v>1163.223931</v>
      </c>
      <c r="Q1058">
        <v>978.11542110000005</v>
      </c>
      <c r="R1058">
        <v>9152.6790440000004</v>
      </c>
      <c r="S1058">
        <v>294.63411250000001</v>
      </c>
      <c r="T1058">
        <v>3991.464903</v>
      </c>
      <c r="U1058">
        <v>1426.14618</v>
      </c>
      <c r="V1058">
        <v>1174.7389639999999</v>
      </c>
      <c r="W1058">
        <v>4240.7978540000004</v>
      </c>
      <c r="X1058">
        <v>2449.1683670000002</v>
      </c>
      <c r="Y1058">
        <v>294.496398</v>
      </c>
      <c r="Z1058">
        <v>267.83369929999998</v>
      </c>
      <c r="AA1058">
        <v>2050.7971229999998</v>
      </c>
      <c r="AB1058">
        <v>110.51198429999999</v>
      </c>
      <c r="AC1058">
        <v>4956.9287379999996</v>
      </c>
      <c r="AD1058">
        <v>975.73</v>
      </c>
      <c r="AE1058">
        <v>237.4903492</v>
      </c>
      <c r="AF1058">
        <v>363.24504940000003</v>
      </c>
      <c r="AG1058">
        <v>175.6405082</v>
      </c>
      <c r="AH1058">
        <v>42.86228723</v>
      </c>
      <c r="AI1058">
        <v>3.43648664</v>
      </c>
      <c r="AJ1058">
        <v>1272.557462</v>
      </c>
      <c r="AK1058">
        <v>664.19278770000005</v>
      </c>
      <c r="AL1058">
        <v>567.41502849999995</v>
      </c>
    </row>
    <row r="1059" spans="1:38" x14ac:dyDescent="0.25">
      <c r="A1059" t="s">
        <v>124</v>
      </c>
      <c r="B1059" t="s">
        <v>125</v>
      </c>
      <c r="C1059">
        <v>2011</v>
      </c>
      <c r="D1059">
        <v>5176.6833829999996</v>
      </c>
      <c r="E1059">
        <v>3983.6366480000002</v>
      </c>
      <c r="F1059">
        <v>3362.2542830000002</v>
      </c>
      <c r="G1059">
        <v>3923.1257540000001</v>
      </c>
      <c r="H1059">
        <v>1015.935977</v>
      </c>
      <c r="I1059">
        <v>69.324135870000006</v>
      </c>
      <c r="J1059">
        <v>7148.2006080000001</v>
      </c>
      <c r="K1059">
        <v>1594.02385</v>
      </c>
      <c r="L1059">
        <v>3285.4085030000001</v>
      </c>
      <c r="M1059">
        <v>596.48119269999995</v>
      </c>
      <c r="N1059">
        <v>3646.5798730000001</v>
      </c>
      <c r="O1059">
        <v>266.18911980000001</v>
      </c>
      <c r="P1059">
        <v>1191.434094</v>
      </c>
      <c r="Q1059">
        <v>1005.734191</v>
      </c>
      <c r="R1059">
        <v>8778.0310360000003</v>
      </c>
      <c r="S1059">
        <v>302.45482179999999</v>
      </c>
      <c r="T1059">
        <v>4072.7135469999998</v>
      </c>
      <c r="V1059">
        <v>1207.0113349999999</v>
      </c>
      <c r="W1059">
        <v>4333.4990820000003</v>
      </c>
      <c r="X1059">
        <v>2464.6866180000002</v>
      </c>
      <c r="Y1059">
        <v>291.58901880000002</v>
      </c>
      <c r="Z1059">
        <v>255.79417979999999</v>
      </c>
      <c r="AA1059">
        <v>2146.7768719999999</v>
      </c>
      <c r="AB1059">
        <v>114.1927333</v>
      </c>
      <c r="AC1059">
        <v>4872.5211740000004</v>
      </c>
      <c r="AD1059">
        <v>984.66</v>
      </c>
      <c r="AE1059">
        <v>245.19423990000001</v>
      </c>
      <c r="AF1059">
        <v>372.77370660000003</v>
      </c>
      <c r="AG1059">
        <v>179.86601020000001</v>
      </c>
      <c r="AH1059">
        <v>44.211064399999998</v>
      </c>
      <c r="AI1059">
        <v>3.6768623690000002</v>
      </c>
      <c r="AJ1059">
        <v>1304.080017</v>
      </c>
      <c r="AK1059">
        <v>686.83764510000003</v>
      </c>
      <c r="AL1059">
        <v>585.27295040000001</v>
      </c>
    </row>
    <row r="1060" spans="1:38" x14ac:dyDescent="0.25">
      <c r="A1060" t="s">
        <v>124</v>
      </c>
      <c r="B1060" t="s">
        <v>125</v>
      </c>
      <c r="C1060">
        <v>2012</v>
      </c>
      <c r="D1060">
        <v>5086.987905</v>
      </c>
      <c r="E1060">
        <v>3912.8853909999998</v>
      </c>
      <c r="F1060">
        <v>3288.5984109999999</v>
      </c>
      <c r="G1060">
        <v>3763.592161</v>
      </c>
      <c r="H1060">
        <v>996.22026000000005</v>
      </c>
      <c r="I1060">
        <v>67.97131503</v>
      </c>
      <c r="J1060">
        <v>6865.4254389999996</v>
      </c>
      <c r="K1060">
        <v>1531.671883</v>
      </c>
      <c r="L1060">
        <v>3178.541052</v>
      </c>
      <c r="M1060">
        <v>584.57754539999996</v>
      </c>
      <c r="N1060">
        <v>3613.1314769999999</v>
      </c>
      <c r="O1060">
        <v>260.22370419999999</v>
      </c>
      <c r="P1060">
        <v>1205.0846409999999</v>
      </c>
      <c r="Q1060">
        <v>1021.631807</v>
      </c>
      <c r="R1060">
        <v>8340.8566879999998</v>
      </c>
      <c r="S1060">
        <v>308.04753440000002</v>
      </c>
      <c r="T1060">
        <v>4114.0699720000002</v>
      </c>
      <c r="V1060">
        <v>1225.892797</v>
      </c>
      <c r="W1060">
        <v>4388.3216759999996</v>
      </c>
      <c r="X1060">
        <v>2449.0652869999999</v>
      </c>
      <c r="Y1060">
        <v>274.97133989999998</v>
      </c>
      <c r="Z1060">
        <v>248.7558042</v>
      </c>
      <c r="AA1060">
        <v>2082.8670520000001</v>
      </c>
      <c r="AB1060">
        <v>114.2866849</v>
      </c>
      <c r="AC1060">
        <v>4762.7327089999999</v>
      </c>
      <c r="AD1060">
        <v>1034.5899999999999</v>
      </c>
      <c r="AE1060">
        <v>249.3248404</v>
      </c>
      <c r="AF1060">
        <v>381.04442440000003</v>
      </c>
      <c r="AG1060">
        <v>181.94312339999999</v>
      </c>
      <c r="AH1060">
        <v>45.064314570000001</v>
      </c>
      <c r="AI1060">
        <v>3.865856237</v>
      </c>
      <c r="AJ1060">
        <v>1320.001231</v>
      </c>
      <c r="AK1060">
        <v>701.04995799999995</v>
      </c>
      <c r="AL1060">
        <v>596.63904149999996</v>
      </c>
    </row>
    <row r="1061" spans="1:38" x14ac:dyDescent="0.25">
      <c r="A1061" t="s">
        <v>124</v>
      </c>
      <c r="B1061" t="s">
        <v>125</v>
      </c>
      <c r="C1061">
        <v>2013</v>
      </c>
      <c r="D1061">
        <v>5043.4406909999998</v>
      </c>
      <c r="E1061">
        <v>3878.740969</v>
      </c>
      <c r="F1061">
        <v>3254.1515840000002</v>
      </c>
      <c r="G1061">
        <v>3774.4843580000002</v>
      </c>
      <c r="H1061">
        <v>1004.126498</v>
      </c>
      <c r="I1061">
        <v>66.122308079999996</v>
      </c>
      <c r="J1061">
        <v>6699.1425159999999</v>
      </c>
      <c r="K1061">
        <v>1515.720808</v>
      </c>
      <c r="L1061">
        <v>3137.2034709999998</v>
      </c>
      <c r="M1061">
        <v>582.77404550000006</v>
      </c>
      <c r="N1061">
        <v>3732.5824469999998</v>
      </c>
      <c r="O1061">
        <v>253.342377</v>
      </c>
      <c r="P1061">
        <v>1250.155178</v>
      </c>
      <c r="Q1061">
        <v>1056.1561019999999</v>
      </c>
      <c r="R1061">
        <v>7810.7751749999998</v>
      </c>
      <c r="S1061">
        <v>316.92307060000002</v>
      </c>
      <c r="T1061">
        <v>4229.9308199999996</v>
      </c>
      <c r="V1061">
        <v>1263.510266</v>
      </c>
      <c r="W1061">
        <v>4500.9060650000001</v>
      </c>
      <c r="X1061">
        <v>2483.187304</v>
      </c>
      <c r="Y1061">
        <v>268.03360359999999</v>
      </c>
      <c r="Z1061">
        <v>243.6306519</v>
      </c>
      <c r="AA1061">
        <v>2088.4583659999998</v>
      </c>
      <c r="AB1061">
        <v>117.79649259999999</v>
      </c>
      <c r="AC1061">
        <v>4744.1694299999999</v>
      </c>
      <c r="AD1061">
        <v>1005.86</v>
      </c>
      <c r="AE1061">
        <v>260.45200999999997</v>
      </c>
      <c r="AF1061">
        <v>389.40912830000002</v>
      </c>
      <c r="AG1061">
        <v>187.06471300000001</v>
      </c>
      <c r="AH1061">
        <v>46.236469569999997</v>
      </c>
      <c r="AI1061">
        <v>3.6994926260000001</v>
      </c>
      <c r="AJ1061">
        <v>1361.2978410000001</v>
      </c>
      <c r="AK1061">
        <v>733.5110565</v>
      </c>
      <c r="AL1061">
        <v>618.63025049999999</v>
      </c>
    </row>
    <row r="1062" spans="1:38" x14ac:dyDescent="0.25">
      <c r="A1062" t="s">
        <v>124</v>
      </c>
      <c r="B1062" t="s">
        <v>125</v>
      </c>
      <c r="C1062">
        <v>2014</v>
      </c>
      <c r="D1062">
        <v>5053.4420989999999</v>
      </c>
      <c r="E1062">
        <v>3886.0232179999998</v>
      </c>
      <c r="F1062">
        <v>3248.0256079999999</v>
      </c>
      <c r="G1062">
        <v>3779.155413</v>
      </c>
      <c r="H1062">
        <v>1028.426365</v>
      </c>
      <c r="I1062">
        <v>65.459334459999994</v>
      </c>
      <c r="J1062">
        <v>6569.3289839999998</v>
      </c>
      <c r="K1062">
        <v>1466.082676</v>
      </c>
      <c r="L1062">
        <v>3090.0201470000002</v>
      </c>
      <c r="M1062">
        <v>580.26318649999996</v>
      </c>
      <c r="N1062">
        <v>3885.0482080000002</v>
      </c>
      <c r="O1062">
        <v>241.00501299999999</v>
      </c>
      <c r="P1062">
        <v>1280.155915</v>
      </c>
      <c r="Q1062">
        <v>1081.17732</v>
      </c>
      <c r="R1062">
        <v>7070.2130820000002</v>
      </c>
      <c r="S1062">
        <v>323.84543489999999</v>
      </c>
      <c r="T1062">
        <v>4315.0880850000003</v>
      </c>
      <c r="V1062">
        <v>1290.54359</v>
      </c>
      <c r="W1062">
        <v>4601.4931020000004</v>
      </c>
      <c r="X1062">
        <v>2492.8747750000002</v>
      </c>
      <c r="Y1062">
        <v>254.46784529999999</v>
      </c>
      <c r="Z1062">
        <v>243.24786800000001</v>
      </c>
      <c r="AA1062">
        <v>2023.4752289999999</v>
      </c>
      <c r="AB1062">
        <v>128.37023120000001</v>
      </c>
      <c r="AC1062">
        <v>4731.6851139999999</v>
      </c>
      <c r="AD1062">
        <v>989.47</v>
      </c>
      <c r="AE1062">
        <v>268.02375289999998</v>
      </c>
      <c r="AF1062">
        <v>394.5716726</v>
      </c>
      <c r="AG1062">
        <v>190.40924999999999</v>
      </c>
      <c r="AH1062">
        <v>47.009038029999999</v>
      </c>
      <c r="AI1062">
        <v>3.4678298669999998</v>
      </c>
      <c r="AJ1062">
        <v>1391.3710659999999</v>
      </c>
      <c r="AK1062">
        <v>757.8887671</v>
      </c>
      <c r="AL1062">
        <v>634.44567749999999</v>
      </c>
    </row>
    <row r="1063" spans="1:38" x14ac:dyDescent="0.25">
      <c r="A1063" t="s">
        <v>124</v>
      </c>
      <c r="B1063" t="s">
        <v>125</v>
      </c>
      <c r="C1063">
        <v>2015</v>
      </c>
      <c r="D1063">
        <v>5091.6170330000004</v>
      </c>
      <c r="E1063">
        <v>3915.3586829999999</v>
      </c>
      <c r="F1063">
        <v>3254.988762</v>
      </c>
      <c r="G1063">
        <v>3673.5926100000001</v>
      </c>
      <c r="H1063">
        <v>1050.7456099999999</v>
      </c>
      <c r="I1063">
        <v>65.073471569999995</v>
      </c>
      <c r="J1063">
        <v>6446.6768490000004</v>
      </c>
      <c r="K1063">
        <v>1422.217234</v>
      </c>
      <c r="L1063">
        <v>3031.756382</v>
      </c>
      <c r="M1063">
        <v>579.19267879999995</v>
      </c>
      <c r="N1063">
        <v>3824.39842</v>
      </c>
      <c r="O1063">
        <v>232.02593189999999</v>
      </c>
      <c r="P1063">
        <v>1319.6338149999999</v>
      </c>
      <c r="Q1063">
        <v>1114.4004829999999</v>
      </c>
      <c r="R1063">
        <v>6420.6760999999997</v>
      </c>
      <c r="S1063">
        <v>333.9384015</v>
      </c>
      <c r="T1063">
        <v>4417.1690060000001</v>
      </c>
      <c r="V1063">
        <v>1323.3257599999999</v>
      </c>
      <c r="W1063">
        <v>4720.1973289999996</v>
      </c>
      <c r="X1063">
        <v>2508.0546880000002</v>
      </c>
      <c r="Y1063">
        <v>248.03689729999999</v>
      </c>
      <c r="Z1063">
        <v>242.01922819999999</v>
      </c>
      <c r="AA1063">
        <v>1974.894652</v>
      </c>
      <c r="AB1063">
        <v>126.0020665</v>
      </c>
      <c r="AC1063">
        <v>4752.6588199999997</v>
      </c>
      <c r="AD1063">
        <v>1116.92</v>
      </c>
      <c r="AE1063">
        <v>279.70073589999998</v>
      </c>
      <c r="AF1063">
        <v>400.63051000000002</v>
      </c>
      <c r="AG1063">
        <v>196.80775869999999</v>
      </c>
      <c r="AH1063">
        <v>47.949329220000003</v>
      </c>
      <c r="AI1063">
        <v>3.3058777300000002</v>
      </c>
      <c r="AJ1063">
        <v>1429.550262</v>
      </c>
      <c r="AK1063">
        <v>790.45191729999999</v>
      </c>
      <c r="AL1063">
        <v>658.57974390000004</v>
      </c>
    </row>
    <row r="1064" spans="1:38" x14ac:dyDescent="0.25">
      <c r="A1064" t="s">
        <v>124</v>
      </c>
      <c r="B1064" t="s">
        <v>125</v>
      </c>
      <c r="C1064">
        <v>2016</v>
      </c>
      <c r="D1064">
        <v>5129.1026670000001</v>
      </c>
      <c r="E1064">
        <v>3944.1644379999998</v>
      </c>
      <c r="F1064">
        <v>3256.1343999999999</v>
      </c>
      <c r="G1064">
        <v>3644.054376</v>
      </c>
      <c r="H1064">
        <v>1068.5880910000001</v>
      </c>
      <c r="I1064">
        <v>64.370515119999993</v>
      </c>
      <c r="J1064">
        <v>6304.144346</v>
      </c>
      <c r="K1064">
        <v>1400.5426580000001</v>
      </c>
      <c r="L1064">
        <v>2954.8494580000001</v>
      </c>
      <c r="M1064">
        <v>574.97964560000003</v>
      </c>
      <c r="N1064">
        <v>3853.5881370000002</v>
      </c>
      <c r="O1064">
        <v>224.64717820000001</v>
      </c>
      <c r="P1064">
        <v>1355.547542</v>
      </c>
      <c r="Q1064">
        <v>1141.586378</v>
      </c>
      <c r="R1064">
        <v>5837.8021879999997</v>
      </c>
      <c r="S1064">
        <v>341.10428619999999</v>
      </c>
      <c r="T1064">
        <v>4502.3174300000001</v>
      </c>
      <c r="U1064">
        <v>1636.378927</v>
      </c>
      <c r="V1064">
        <v>1353.279315</v>
      </c>
      <c r="W1064">
        <v>4828.0835180000004</v>
      </c>
      <c r="X1064">
        <v>2511.4794489999999</v>
      </c>
      <c r="Y1064">
        <v>242.11524510000001</v>
      </c>
      <c r="Z1064">
        <v>237.5458773</v>
      </c>
      <c r="AA1064">
        <v>1975.5478390000001</v>
      </c>
      <c r="AB1064">
        <v>121.13464430000001</v>
      </c>
      <c r="AC1064">
        <v>4709.3615820000005</v>
      </c>
      <c r="AD1064">
        <v>1103.8800000000001</v>
      </c>
      <c r="AE1064">
        <v>288.38113709999999</v>
      </c>
      <c r="AF1064">
        <v>406.1936316</v>
      </c>
      <c r="AG1064">
        <v>201.38606609999999</v>
      </c>
      <c r="AH1064">
        <v>48.824943920000003</v>
      </c>
      <c r="AI1064">
        <v>3.1772211449999999</v>
      </c>
      <c r="AJ1064">
        <v>1463.5924110000001</v>
      </c>
      <c r="AK1064">
        <v>813.7756091</v>
      </c>
      <c r="AL1064">
        <v>675.42938249999997</v>
      </c>
    </row>
    <row r="1065" spans="1:38" x14ac:dyDescent="0.25">
      <c r="A1065" t="s">
        <v>124</v>
      </c>
      <c r="B1065" t="s">
        <v>125</v>
      </c>
      <c r="C1065">
        <v>2017</v>
      </c>
      <c r="D1065">
        <v>5129.3025109999999</v>
      </c>
      <c r="E1065">
        <v>3944.7603989999998</v>
      </c>
      <c r="F1065">
        <v>3249.2233740000001</v>
      </c>
      <c r="G1065">
        <v>3645.283919</v>
      </c>
      <c r="H1065">
        <v>1066.190482</v>
      </c>
      <c r="I1065">
        <v>63.874799299999999</v>
      </c>
      <c r="J1065">
        <v>6103.4621930000003</v>
      </c>
      <c r="K1065">
        <v>1286.1381819999999</v>
      </c>
      <c r="L1065">
        <v>2912.4736539999999</v>
      </c>
      <c r="M1065">
        <v>575.05133290000003</v>
      </c>
      <c r="N1065">
        <v>3889.4552309999999</v>
      </c>
      <c r="O1065">
        <v>217.9289503</v>
      </c>
      <c r="P1065">
        <v>1382.6347089999999</v>
      </c>
      <c r="Q1065">
        <v>1160.8560239999999</v>
      </c>
      <c r="R1065">
        <v>5257.8210069999996</v>
      </c>
      <c r="S1065">
        <v>346.72410180000003</v>
      </c>
      <c r="T1065">
        <v>4579.1069319999997</v>
      </c>
      <c r="V1065">
        <v>1378.2662170000001</v>
      </c>
      <c r="W1065">
        <v>4908.971861</v>
      </c>
      <c r="X1065">
        <v>2509.356867</v>
      </c>
      <c r="Y1065">
        <v>239.28811469999999</v>
      </c>
      <c r="Z1065">
        <v>239.43533410000001</v>
      </c>
      <c r="AA1065">
        <v>1782.9191370000001</v>
      </c>
      <c r="AB1065">
        <v>126.4668111</v>
      </c>
      <c r="AC1065">
        <v>4711.4849329999997</v>
      </c>
      <c r="AD1065">
        <v>1105.73</v>
      </c>
      <c r="AE1065">
        <v>294.8487667</v>
      </c>
      <c r="AF1065">
        <v>410.38341000000003</v>
      </c>
      <c r="AG1065">
        <v>204.87488389999999</v>
      </c>
      <c r="AH1065">
        <v>49.871960999999999</v>
      </c>
      <c r="AI1065">
        <v>3.109471643</v>
      </c>
      <c r="AJ1065">
        <v>1487.948226</v>
      </c>
      <c r="AK1065">
        <v>830.64899730000002</v>
      </c>
      <c r="AL1065">
        <v>687.54562280000005</v>
      </c>
    </row>
    <row r="1066" spans="1:38" x14ac:dyDescent="0.25">
      <c r="A1066" t="s">
        <v>126</v>
      </c>
      <c r="C1066">
        <v>1990</v>
      </c>
      <c r="D1066">
        <v>7904.4384319999999</v>
      </c>
      <c r="E1066">
        <v>7588.6798399999998</v>
      </c>
      <c r="F1066">
        <v>4731.7728770000003</v>
      </c>
      <c r="G1066">
        <v>28456.943469999998</v>
      </c>
      <c r="H1066">
        <v>7331.320702</v>
      </c>
      <c r="I1066">
        <v>363.2221973</v>
      </c>
      <c r="J1066">
        <v>31571.038980000001</v>
      </c>
      <c r="K1066">
        <v>9011.6882600000008</v>
      </c>
      <c r="L1066">
        <v>21810.748459999999</v>
      </c>
      <c r="M1066">
        <v>19863.88812</v>
      </c>
      <c r="N1066">
        <v>23892.18316</v>
      </c>
      <c r="O1066">
        <v>2864.2617180000002</v>
      </c>
      <c r="P1066">
        <v>36059.373489999998</v>
      </c>
      <c r="Q1066">
        <v>21822.635610000001</v>
      </c>
      <c r="R1066">
        <v>2334.3510590000001</v>
      </c>
      <c r="S1066">
        <v>13864.38365</v>
      </c>
      <c r="T1066">
        <v>70936.717999999993</v>
      </c>
      <c r="U1066">
        <v>62788.437619999997</v>
      </c>
      <c r="V1066">
        <v>51603.438049999997</v>
      </c>
      <c r="W1066">
        <v>116343.107</v>
      </c>
      <c r="X1066">
        <v>55431.797639999997</v>
      </c>
      <c r="Y1066">
        <v>371.37972639999998</v>
      </c>
      <c r="Z1066">
        <v>1256.3431969999999</v>
      </c>
      <c r="AA1066">
        <v>4739.4844990000001</v>
      </c>
      <c r="AB1066">
        <v>722.55063949999999</v>
      </c>
      <c r="AC1066">
        <v>54856.467750000003</v>
      </c>
      <c r="AD1066">
        <v>27005.73</v>
      </c>
      <c r="AE1066">
        <v>13082.162619999999</v>
      </c>
      <c r="AF1066">
        <v>40301.041559999998</v>
      </c>
      <c r="AG1066">
        <v>15892.17827</v>
      </c>
      <c r="AH1066">
        <v>867.71261460000005</v>
      </c>
      <c r="AI1066">
        <v>53.218136739999998</v>
      </c>
      <c r="AJ1066">
        <v>46337.389459999999</v>
      </c>
      <c r="AK1066">
        <v>29254.85181</v>
      </c>
      <c r="AL1066">
        <v>22467.502039999999</v>
      </c>
    </row>
    <row r="1067" spans="1:38" x14ac:dyDescent="0.25">
      <c r="A1067" t="s">
        <v>126</v>
      </c>
      <c r="C1067">
        <v>1991</v>
      </c>
      <c r="D1067">
        <v>7598.3726820000002</v>
      </c>
      <c r="E1067">
        <v>7307.2805420000004</v>
      </c>
      <c r="F1067">
        <v>4550.8921520000004</v>
      </c>
      <c r="G1067">
        <v>28356.90481</v>
      </c>
      <c r="H1067">
        <v>7092.4873479999997</v>
      </c>
      <c r="I1067">
        <v>349.10790409999998</v>
      </c>
      <c r="J1067">
        <v>30326.203710000002</v>
      </c>
      <c r="K1067">
        <v>8591.1409380000005</v>
      </c>
      <c r="L1067">
        <v>21122.505079999999</v>
      </c>
      <c r="M1067">
        <v>20068.081200000001</v>
      </c>
      <c r="N1067">
        <v>23168.10917</v>
      </c>
      <c r="O1067">
        <v>3101.730141</v>
      </c>
      <c r="P1067">
        <v>37872.414929999999</v>
      </c>
      <c r="Q1067">
        <v>22910.672760000001</v>
      </c>
      <c r="R1067">
        <v>2318.4804469999999</v>
      </c>
      <c r="S1067">
        <v>14645.96004</v>
      </c>
      <c r="T1067">
        <v>74963.464940000005</v>
      </c>
      <c r="V1067">
        <v>54961.900479999997</v>
      </c>
      <c r="W1067">
        <v>122670.04580000001</v>
      </c>
      <c r="X1067">
        <v>58175.173620000001</v>
      </c>
      <c r="Y1067">
        <v>356.70122789999999</v>
      </c>
      <c r="Z1067">
        <v>1221.5514049999999</v>
      </c>
      <c r="AA1067">
        <v>4537.3705250000003</v>
      </c>
      <c r="AB1067">
        <v>720.29917939999996</v>
      </c>
      <c r="AC1067">
        <v>55934.178979999997</v>
      </c>
      <c r="AD1067">
        <v>28189.53</v>
      </c>
      <c r="AE1067">
        <v>13886.01174</v>
      </c>
      <c r="AF1067">
        <v>41966.932309999997</v>
      </c>
      <c r="AG1067">
        <v>16896.306489999999</v>
      </c>
      <c r="AH1067">
        <v>876.57323989999998</v>
      </c>
      <c r="AI1067">
        <v>53.640945879999997</v>
      </c>
      <c r="AJ1067">
        <v>49058.910519999998</v>
      </c>
      <c r="AK1067">
        <v>31086.699260000001</v>
      </c>
      <c r="AL1067">
        <v>23911.101119999999</v>
      </c>
    </row>
    <row r="1068" spans="1:38" x14ac:dyDescent="0.25">
      <c r="A1068" t="s">
        <v>126</v>
      </c>
      <c r="C1068">
        <v>1992</v>
      </c>
      <c r="D1068">
        <v>7473.1799620000002</v>
      </c>
      <c r="E1068">
        <v>7185.1638199999998</v>
      </c>
      <c r="F1068">
        <v>4474.4769070000002</v>
      </c>
      <c r="G1068">
        <v>28825.431039999999</v>
      </c>
      <c r="H1068">
        <v>6937.2577199999996</v>
      </c>
      <c r="I1068">
        <v>341.98823700000003</v>
      </c>
      <c r="J1068">
        <v>29516.502540000001</v>
      </c>
      <c r="K1068">
        <v>8301.9659269999993</v>
      </c>
      <c r="L1068">
        <v>20478.720079999999</v>
      </c>
      <c r="M1068">
        <v>20591.762940000001</v>
      </c>
      <c r="N1068">
        <v>23100.417430000001</v>
      </c>
      <c r="O1068">
        <v>3339.2401869999999</v>
      </c>
      <c r="P1068">
        <v>40366.185899999997</v>
      </c>
      <c r="Q1068">
        <v>24552.402180000001</v>
      </c>
      <c r="R1068">
        <v>2376.3972050000002</v>
      </c>
      <c r="S1068">
        <v>15721.331630000001</v>
      </c>
      <c r="T1068">
        <v>80187.667759999997</v>
      </c>
      <c r="V1068">
        <v>59056.145839999997</v>
      </c>
      <c r="W1068">
        <v>130788.90760000001</v>
      </c>
      <c r="X1068">
        <v>61437.225899999998</v>
      </c>
      <c r="Y1068">
        <v>357.43802629999999</v>
      </c>
      <c r="Z1068">
        <v>1211.9107059999999</v>
      </c>
      <c r="AA1068">
        <v>4413.7192180000002</v>
      </c>
      <c r="AB1068">
        <v>722.17370449999999</v>
      </c>
      <c r="AC1068">
        <v>57757.299010000002</v>
      </c>
      <c r="AD1068">
        <v>29563.94</v>
      </c>
      <c r="AE1068">
        <v>14956.39364</v>
      </c>
      <c r="AF1068">
        <v>44048.998919999998</v>
      </c>
      <c r="AG1068">
        <v>18163.159149999999</v>
      </c>
      <c r="AH1068">
        <v>894.31387259999997</v>
      </c>
      <c r="AI1068">
        <v>53.508293739999999</v>
      </c>
      <c r="AJ1068">
        <v>52516.18821</v>
      </c>
      <c r="AK1068">
        <v>33566.048349999997</v>
      </c>
      <c r="AL1068">
        <v>25784.898639999999</v>
      </c>
    </row>
    <row r="1069" spans="1:38" x14ac:dyDescent="0.25">
      <c r="A1069" t="s">
        <v>126</v>
      </c>
      <c r="C1069">
        <v>1993</v>
      </c>
      <c r="D1069">
        <v>7211.5903900000003</v>
      </c>
      <c r="E1069">
        <v>6916.9886669999996</v>
      </c>
      <c r="F1069">
        <v>4341.2207060000001</v>
      </c>
      <c r="G1069">
        <v>29365.12744</v>
      </c>
      <c r="H1069">
        <v>6684.5622199999998</v>
      </c>
      <c r="I1069">
        <v>328.41804769999999</v>
      </c>
      <c r="J1069">
        <v>28454.538059999999</v>
      </c>
      <c r="K1069">
        <v>7952.9038060000003</v>
      </c>
      <c r="L1069">
        <v>19728.213629999998</v>
      </c>
      <c r="M1069">
        <v>21242.816350000001</v>
      </c>
      <c r="N1069">
        <v>23632.287100000001</v>
      </c>
      <c r="O1069">
        <v>3627.354304</v>
      </c>
      <c r="P1069">
        <v>43584.028480000001</v>
      </c>
      <c r="Q1069">
        <v>26478.779699999999</v>
      </c>
      <c r="R1069">
        <v>2441.2883080000001</v>
      </c>
      <c r="S1069">
        <v>16802.928390000001</v>
      </c>
      <c r="T1069">
        <v>86004.760309999998</v>
      </c>
      <c r="V1069">
        <v>64210.658719999999</v>
      </c>
      <c r="W1069">
        <v>139922.36660000001</v>
      </c>
      <c r="X1069">
        <v>65556.354300000006</v>
      </c>
      <c r="Y1069">
        <v>343.70459340000002</v>
      </c>
      <c r="Z1069">
        <v>1196.62545</v>
      </c>
      <c r="AA1069">
        <v>4241.1557430000003</v>
      </c>
      <c r="AB1069">
        <v>709.66308449999997</v>
      </c>
      <c r="AC1069">
        <v>59812.030780000001</v>
      </c>
      <c r="AD1069">
        <v>31108.29</v>
      </c>
      <c r="AE1069">
        <v>16158.053900000001</v>
      </c>
      <c r="AF1069">
        <v>45325.941400000003</v>
      </c>
      <c r="AG1069">
        <v>19555.164690000001</v>
      </c>
      <c r="AH1069">
        <v>917.00967419999995</v>
      </c>
      <c r="AI1069">
        <v>54.454266140000001</v>
      </c>
      <c r="AJ1069">
        <v>56514.361579999997</v>
      </c>
      <c r="AK1069">
        <v>36406.239029999997</v>
      </c>
      <c r="AL1069">
        <v>27898.274130000002</v>
      </c>
    </row>
    <row r="1070" spans="1:38" x14ac:dyDescent="0.25">
      <c r="A1070" t="s">
        <v>126</v>
      </c>
      <c r="C1070">
        <v>1994</v>
      </c>
      <c r="D1070">
        <v>6983.2336009999999</v>
      </c>
      <c r="E1070">
        <v>6666.8226210000003</v>
      </c>
      <c r="F1070">
        <v>4214.5049650000001</v>
      </c>
      <c r="G1070">
        <v>29783.018960000001</v>
      </c>
      <c r="H1070">
        <v>6420.6143270000002</v>
      </c>
      <c r="I1070">
        <v>314.03964150000002</v>
      </c>
      <c r="J1070">
        <v>27297.228749999998</v>
      </c>
      <c r="K1070">
        <v>7578.0613739999999</v>
      </c>
      <c r="L1070">
        <v>19104.326290000001</v>
      </c>
      <c r="M1070">
        <v>21731.004150000001</v>
      </c>
      <c r="N1070">
        <v>24383.25965</v>
      </c>
      <c r="O1070">
        <v>3944.5160890000002</v>
      </c>
      <c r="P1070">
        <v>46319.876270000001</v>
      </c>
      <c r="Q1070">
        <v>28240.540659999999</v>
      </c>
      <c r="R1070">
        <v>2525.615491</v>
      </c>
      <c r="S1070">
        <v>17680.268329999999</v>
      </c>
      <c r="T1070">
        <v>91058.911059999999</v>
      </c>
      <c r="V1070">
        <v>68836.061010000005</v>
      </c>
      <c r="W1070">
        <v>147941.70199999999</v>
      </c>
      <c r="X1070">
        <v>68962.563529999999</v>
      </c>
      <c r="Y1070">
        <v>332.44303120000001</v>
      </c>
      <c r="Z1070">
        <v>1182.616372</v>
      </c>
      <c r="AA1070">
        <v>4053.3369950000001</v>
      </c>
      <c r="AB1070">
        <v>686.66542140000001</v>
      </c>
      <c r="AC1070">
        <v>61338.549809999997</v>
      </c>
      <c r="AD1070">
        <v>32239.86</v>
      </c>
      <c r="AE1070">
        <v>17154.118050000001</v>
      </c>
      <c r="AF1070">
        <v>45845.342810000002</v>
      </c>
      <c r="AG1070">
        <v>20694.68838</v>
      </c>
      <c r="AH1070">
        <v>929.96745840000006</v>
      </c>
      <c r="AI1070">
        <v>52.198444790000003</v>
      </c>
      <c r="AJ1070">
        <v>59957.814429999999</v>
      </c>
      <c r="AK1070">
        <v>38811.17484</v>
      </c>
      <c r="AL1070">
        <v>29803.6054</v>
      </c>
    </row>
    <row r="1071" spans="1:38" x14ac:dyDescent="0.25">
      <c r="A1071" t="s">
        <v>126</v>
      </c>
      <c r="C1071">
        <v>1995</v>
      </c>
      <c r="D1071">
        <v>6635.5698609999999</v>
      </c>
      <c r="E1071">
        <v>6287.8857580000004</v>
      </c>
      <c r="F1071">
        <v>4035.1528750000002</v>
      </c>
      <c r="G1071">
        <v>29365.637429999999</v>
      </c>
      <c r="H1071">
        <v>6115.7413900000001</v>
      </c>
      <c r="I1071">
        <v>292.42537950000002</v>
      </c>
      <c r="J1071">
        <v>25928.233660000002</v>
      </c>
      <c r="K1071">
        <v>7151.6299730000001</v>
      </c>
      <c r="L1071">
        <v>18466.70695</v>
      </c>
      <c r="M1071">
        <v>21640.95205</v>
      </c>
      <c r="N1071">
        <v>25905.42569</v>
      </c>
      <c r="O1071">
        <v>4289.2177519999996</v>
      </c>
      <c r="P1071">
        <v>47656.750260000001</v>
      </c>
      <c r="Q1071">
        <v>29034.910980000001</v>
      </c>
      <c r="R1071">
        <v>2584.8686710000002</v>
      </c>
      <c r="S1071">
        <v>17961.90739</v>
      </c>
      <c r="T1071">
        <v>92855.756469999993</v>
      </c>
      <c r="U1071">
        <v>79715.907189999998</v>
      </c>
      <c r="V1071">
        <v>71361.988930000007</v>
      </c>
      <c r="W1071">
        <v>150681.99849999999</v>
      </c>
      <c r="X1071">
        <v>70800.089269999997</v>
      </c>
      <c r="Y1071">
        <v>333.9061797</v>
      </c>
      <c r="Z1071">
        <v>1150.716351</v>
      </c>
      <c r="AA1071">
        <v>3825.4348540000001</v>
      </c>
      <c r="AB1071">
        <v>685.91152939999995</v>
      </c>
      <c r="AC1071">
        <v>60868.874609999999</v>
      </c>
      <c r="AD1071">
        <v>32182.080000000002</v>
      </c>
      <c r="AE1071">
        <v>17624.297549999999</v>
      </c>
      <c r="AF1071">
        <v>45834.343070000003</v>
      </c>
      <c r="AG1071">
        <v>21150.656650000001</v>
      </c>
      <c r="AH1071">
        <v>930.15855209999995</v>
      </c>
      <c r="AI1071">
        <v>49.780592499999997</v>
      </c>
      <c r="AJ1071">
        <v>61312.608480000003</v>
      </c>
      <c r="AK1071">
        <v>39974.042430000001</v>
      </c>
      <c r="AL1071">
        <v>30705.810219999999</v>
      </c>
    </row>
    <row r="1072" spans="1:38" x14ac:dyDescent="0.25">
      <c r="A1072" t="s">
        <v>126</v>
      </c>
      <c r="C1072">
        <v>1996</v>
      </c>
      <c r="D1072">
        <v>6078.5364959999997</v>
      </c>
      <c r="E1072">
        <v>5694.028018</v>
      </c>
      <c r="F1072">
        <v>3788.473465</v>
      </c>
      <c r="G1072">
        <v>28670.07979</v>
      </c>
      <c r="H1072">
        <v>5734.1310940000003</v>
      </c>
      <c r="I1072">
        <v>259.22363730000001</v>
      </c>
      <c r="J1072">
        <v>24296.945629999998</v>
      </c>
      <c r="K1072">
        <v>6656.0250729999998</v>
      </c>
      <c r="L1072">
        <v>17664.89371</v>
      </c>
      <c r="M1072">
        <v>21310.463360000002</v>
      </c>
      <c r="N1072">
        <v>26937.80716</v>
      </c>
      <c r="O1072">
        <v>4604.3681909999996</v>
      </c>
      <c r="P1072">
        <v>48207.834040000002</v>
      </c>
      <c r="Q1072">
        <v>29233.318889999999</v>
      </c>
      <c r="R1072">
        <v>2643.0821689999998</v>
      </c>
      <c r="S1072">
        <v>18032.7307</v>
      </c>
      <c r="T1072">
        <v>94143.172519999993</v>
      </c>
      <c r="V1072">
        <v>72851.122860000003</v>
      </c>
      <c r="W1072">
        <v>151781.7519</v>
      </c>
      <c r="X1072">
        <v>71037.898329999996</v>
      </c>
      <c r="Y1072">
        <v>298.00295290000003</v>
      </c>
      <c r="Z1072">
        <v>1081.145982</v>
      </c>
      <c r="AA1072">
        <v>3556.3780969999998</v>
      </c>
      <c r="AB1072">
        <v>638.54325289999997</v>
      </c>
      <c r="AC1072">
        <v>60690.931940000002</v>
      </c>
      <c r="AD1072">
        <v>32696.15</v>
      </c>
      <c r="AE1072">
        <v>17826.392960000001</v>
      </c>
      <c r="AF1072">
        <v>45074.151619999997</v>
      </c>
      <c r="AG1072">
        <v>21282.521519999998</v>
      </c>
      <c r="AH1072">
        <v>929.727979</v>
      </c>
      <c r="AI1072">
        <v>45.869638860000002</v>
      </c>
      <c r="AJ1072">
        <v>61860.880749999997</v>
      </c>
      <c r="AK1072">
        <v>40553.307889999996</v>
      </c>
      <c r="AL1072">
        <v>31238.484280000001</v>
      </c>
    </row>
    <row r="1073" spans="1:38" x14ac:dyDescent="0.25">
      <c r="A1073" t="s">
        <v>126</v>
      </c>
      <c r="C1073">
        <v>1997</v>
      </c>
      <c r="D1073">
        <v>5562.6019299999998</v>
      </c>
      <c r="E1073">
        <v>5147.9307010000002</v>
      </c>
      <c r="F1073">
        <v>3562.931051</v>
      </c>
      <c r="G1073">
        <v>27653.375090000001</v>
      </c>
      <c r="H1073">
        <v>5361.7820149999998</v>
      </c>
      <c r="I1073">
        <v>230.25672829999999</v>
      </c>
      <c r="J1073">
        <v>22668.522669999998</v>
      </c>
      <c r="K1073">
        <v>6137.2673420000001</v>
      </c>
      <c r="L1073">
        <v>16811.323130000001</v>
      </c>
      <c r="M1073">
        <v>20740.577649999999</v>
      </c>
      <c r="N1073">
        <v>27319.857090000001</v>
      </c>
      <c r="O1073">
        <v>4822.4036500000002</v>
      </c>
      <c r="P1073">
        <v>48072.349240000003</v>
      </c>
      <c r="Q1073">
        <v>28876.575639999999</v>
      </c>
      <c r="R1073">
        <v>2652.7017639999999</v>
      </c>
      <c r="S1073">
        <v>17936.865570000002</v>
      </c>
      <c r="T1073">
        <v>94824.29</v>
      </c>
      <c r="V1073">
        <v>73407.668080000003</v>
      </c>
      <c r="W1073">
        <v>151607.4964</v>
      </c>
      <c r="X1073">
        <v>69520.349719999998</v>
      </c>
      <c r="Y1073">
        <v>283.55555199999998</v>
      </c>
      <c r="Z1073">
        <v>1004.46069</v>
      </c>
      <c r="AA1073">
        <v>3333.5825639999998</v>
      </c>
      <c r="AB1073">
        <v>615.1764144</v>
      </c>
      <c r="AC1073">
        <v>59507.233079999998</v>
      </c>
      <c r="AD1073">
        <v>32506.84</v>
      </c>
      <c r="AE1073">
        <v>17719.629919999999</v>
      </c>
      <c r="AF1073">
        <v>43809.914920000003</v>
      </c>
      <c r="AG1073">
        <v>21075.13177</v>
      </c>
      <c r="AH1073">
        <v>918.57786099999998</v>
      </c>
      <c r="AI1073">
        <v>41.085181249999998</v>
      </c>
      <c r="AJ1073">
        <v>61596.822769999999</v>
      </c>
      <c r="AK1073">
        <v>40487.437109999999</v>
      </c>
      <c r="AL1073">
        <v>31298.540959999998</v>
      </c>
    </row>
    <row r="1074" spans="1:38" x14ac:dyDescent="0.25">
      <c r="A1074" t="s">
        <v>126</v>
      </c>
      <c r="C1074">
        <v>1998</v>
      </c>
      <c r="D1074">
        <v>4975.2590309999996</v>
      </c>
      <c r="E1074">
        <v>4548.3665019999999</v>
      </c>
      <c r="F1074">
        <v>3329.2752030000001</v>
      </c>
      <c r="G1074">
        <v>26787.739109999999</v>
      </c>
      <c r="H1074">
        <v>4988.2266209999998</v>
      </c>
      <c r="I1074">
        <v>199.58661459999999</v>
      </c>
      <c r="J1074">
        <v>21047.532299999999</v>
      </c>
      <c r="K1074">
        <v>5622.2988969999997</v>
      </c>
      <c r="L1074">
        <v>15990.124610000001</v>
      </c>
      <c r="M1074">
        <v>20256.81768</v>
      </c>
      <c r="N1074">
        <v>27310.56494</v>
      </c>
      <c r="O1074">
        <v>4978.2852560000001</v>
      </c>
      <c r="P1074">
        <v>48106.274340000004</v>
      </c>
      <c r="Q1074">
        <v>28534.832060000001</v>
      </c>
      <c r="R1074">
        <v>2634.3002179999999</v>
      </c>
      <c r="S1074">
        <v>18030.745920000001</v>
      </c>
      <c r="T1074">
        <v>96383.187049999993</v>
      </c>
      <c r="V1074">
        <v>74021.655159999995</v>
      </c>
      <c r="W1074">
        <v>152192.3806</v>
      </c>
      <c r="X1074">
        <v>68129.672739999995</v>
      </c>
      <c r="Y1074">
        <v>259.1250283</v>
      </c>
      <c r="Z1074">
        <v>924.10980849999999</v>
      </c>
      <c r="AA1074">
        <v>3094.4862459999999</v>
      </c>
      <c r="AB1074">
        <v>594.1493911</v>
      </c>
      <c r="AC1074">
        <v>58430.046950000004</v>
      </c>
      <c r="AD1074">
        <v>32272.240000000002</v>
      </c>
      <c r="AE1074">
        <v>17723.965660000002</v>
      </c>
      <c r="AF1074">
        <v>42784.756820000002</v>
      </c>
      <c r="AG1074">
        <v>21045.323270000001</v>
      </c>
      <c r="AH1074">
        <v>901.28275940000003</v>
      </c>
      <c r="AI1074">
        <v>36.246966839999999</v>
      </c>
      <c r="AJ1074">
        <v>61726.612820000002</v>
      </c>
      <c r="AK1074">
        <v>40747.633950000003</v>
      </c>
      <c r="AL1074">
        <v>31604.593840000001</v>
      </c>
    </row>
    <row r="1075" spans="1:38" x14ac:dyDescent="0.25">
      <c r="A1075" t="s">
        <v>126</v>
      </c>
      <c r="C1075">
        <v>1999</v>
      </c>
      <c r="D1075">
        <v>4356.252657</v>
      </c>
      <c r="E1075">
        <v>3942.9824950000002</v>
      </c>
      <c r="F1075">
        <v>3071.038564</v>
      </c>
      <c r="G1075">
        <v>25791.203420000002</v>
      </c>
      <c r="H1075">
        <v>4579.1085130000001</v>
      </c>
      <c r="I1075">
        <v>169.75653149999999</v>
      </c>
      <c r="J1075">
        <v>19369.537250000001</v>
      </c>
      <c r="K1075">
        <v>5099.7500419999997</v>
      </c>
      <c r="L1075">
        <v>15375.157020000001</v>
      </c>
      <c r="M1075">
        <v>19657.50834</v>
      </c>
      <c r="N1075">
        <v>27277.386340000001</v>
      </c>
      <c r="O1075">
        <v>5164.7041909999998</v>
      </c>
      <c r="P1075">
        <v>47802.33223</v>
      </c>
      <c r="Q1075">
        <v>27888.79477</v>
      </c>
      <c r="R1075">
        <v>2643.0033039999998</v>
      </c>
      <c r="S1075">
        <v>18098.456249999999</v>
      </c>
      <c r="T1075">
        <v>97187.753630000007</v>
      </c>
      <c r="V1075">
        <v>74188.199670000002</v>
      </c>
      <c r="W1075">
        <v>151836.10649999999</v>
      </c>
      <c r="X1075">
        <v>66555.819470000002</v>
      </c>
      <c r="Y1075">
        <v>259.68897520000002</v>
      </c>
      <c r="Z1075">
        <v>838.47095200000001</v>
      </c>
      <c r="AA1075">
        <v>2832.2508990000001</v>
      </c>
      <c r="AB1075">
        <v>583.96148489999996</v>
      </c>
      <c r="AC1075">
        <v>56689.924030000002</v>
      </c>
      <c r="AD1075">
        <v>31490.42</v>
      </c>
      <c r="AE1075">
        <v>17570.181659999998</v>
      </c>
      <c r="AF1075">
        <v>40902.914649999999</v>
      </c>
      <c r="AG1075">
        <v>20870.53746</v>
      </c>
      <c r="AH1075">
        <v>886.78492949999998</v>
      </c>
      <c r="AI1075">
        <v>32.832423609999999</v>
      </c>
      <c r="AJ1075">
        <v>61527.67555</v>
      </c>
      <c r="AK1075">
        <v>40697.144639999999</v>
      </c>
      <c r="AL1075">
        <v>31628.20147</v>
      </c>
    </row>
    <row r="1076" spans="1:38" x14ac:dyDescent="0.25">
      <c r="A1076" t="s">
        <v>126</v>
      </c>
      <c r="C1076">
        <v>2000</v>
      </c>
      <c r="D1076">
        <v>3837.0819339999998</v>
      </c>
      <c r="E1076">
        <v>3452.1909310000001</v>
      </c>
      <c r="F1076">
        <v>2832.6101720000001</v>
      </c>
      <c r="G1076">
        <v>25090.304520000002</v>
      </c>
      <c r="H1076">
        <v>4190.5884100000003</v>
      </c>
      <c r="I1076">
        <v>145.0711254</v>
      </c>
      <c r="J1076">
        <v>17805.755410000002</v>
      </c>
      <c r="K1076">
        <v>4618.6835499999997</v>
      </c>
      <c r="L1076">
        <v>14978.568450000001</v>
      </c>
      <c r="M1076">
        <v>19506.160479999999</v>
      </c>
      <c r="N1076">
        <v>28589.856339999998</v>
      </c>
      <c r="O1076">
        <v>5411.458979</v>
      </c>
      <c r="P1076">
        <v>48776.436560000002</v>
      </c>
      <c r="Q1076">
        <v>27708.833920000001</v>
      </c>
      <c r="R1076">
        <v>2642.6573290000001</v>
      </c>
      <c r="S1076">
        <v>18495.90134</v>
      </c>
      <c r="T1076">
        <v>99607.944000000003</v>
      </c>
      <c r="U1076">
        <v>84034.483399999997</v>
      </c>
      <c r="V1076">
        <v>76080.028909999994</v>
      </c>
      <c r="W1076">
        <v>154875.82569999999</v>
      </c>
      <c r="X1076">
        <v>67537.06091</v>
      </c>
      <c r="Y1076">
        <v>284.10251770000002</v>
      </c>
      <c r="Z1076">
        <v>760.01036920000001</v>
      </c>
      <c r="AA1076">
        <v>2578.032205</v>
      </c>
      <c r="AB1076">
        <v>598.32285869999998</v>
      </c>
      <c r="AC1076">
        <v>55802.012629999997</v>
      </c>
      <c r="AD1076">
        <v>31285.62</v>
      </c>
      <c r="AE1076">
        <v>17816.60194</v>
      </c>
      <c r="AF1076">
        <v>40868.153590000002</v>
      </c>
      <c r="AG1076">
        <v>21234.228299999999</v>
      </c>
      <c r="AH1076">
        <v>891.11241050000001</v>
      </c>
      <c r="AI1076">
        <v>32.778385780000001</v>
      </c>
      <c r="AJ1076">
        <v>62893.609360000002</v>
      </c>
      <c r="AK1076">
        <v>41571.235280000001</v>
      </c>
      <c r="AL1076">
        <v>32325.93924</v>
      </c>
    </row>
    <row r="1077" spans="1:38" x14ac:dyDescent="0.25">
      <c r="A1077" t="s">
        <v>126</v>
      </c>
      <c r="C1077">
        <v>2001</v>
      </c>
      <c r="D1077">
        <v>3346.97534</v>
      </c>
      <c r="E1077">
        <v>2994.2982259999999</v>
      </c>
      <c r="F1077">
        <v>2584.478537</v>
      </c>
      <c r="G1077">
        <v>24580.863389999999</v>
      </c>
      <c r="H1077">
        <v>3832.1561150000002</v>
      </c>
      <c r="I1077">
        <v>124.23016029999999</v>
      </c>
      <c r="J1077">
        <v>16356.471460000001</v>
      </c>
      <c r="K1077">
        <v>4169.877082</v>
      </c>
      <c r="L1077">
        <v>14704.00908</v>
      </c>
      <c r="M1077">
        <v>19485.02118</v>
      </c>
      <c r="N1077">
        <v>29976.3815</v>
      </c>
      <c r="O1077">
        <v>5711.7283740000003</v>
      </c>
      <c r="P1077">
        <v>49806.817040000002</v>
      </c>
      <c r="Q1077">
        <v>27338.68461</v>
      </c>
      <c r="R1077">
        <v>2714.6040440000002</v>
      </c>
      <c r="S1077">
        <v>19010.095730000001</v>
      </c>
      <c r="T1077">
        <v>102571.6685</v>
      </c>
      <c r="V1077">
        <v>77874.388529999997</v>
      </c>
      <c r="W1077">
        <v>159108.14309999999</v>
      </c>
      <c r="X1077">
        <v>68141.583880000006</v>
      </c>
      <c r="Y1077">
        <v>277.2923194</v>
      </c>
      <c r="Z1077">
        <v>639.1988437</v>
      </c>
      <c r="AA1077">
        <v>2318.144354</v>
      </c>
      <c r="AB1077">
        <v>621.2647925</v>
      </c>
      <c r="AC1077">
        <v>56187.9807</v>
      </c>
      <c r="AD1077">
        <v>32171.49</v>
      </c>
      <c r="AE1077">
        <v>18091.150860000002</v>
      </c>
      <c r="AF1077">
        <v>41087.634359999996</v>
      </c>
      <c r="AG1077">
        <v>21685.444769999998</v>
      </c>
      <c r="AH1077">
        <v>896.50235069999997</v>
      </c>
      <c r="AI1077">
        <v>33.515323289999998</v>
      </c>
      <c r="AJ1077">
        <v>64545.439359999997</v>
      </c>
      <c r="AK1077">
        <v>42591.879240000002</v>
      </c>
      <c r="AL1077">
        <v>33093.847000000002</v>
      </c>
    </row>
    <row r="1078" spans="1:38" x14ac:dyDescent="0.25">
      <c r="A1078" t="s">
        <v>126</v>
      </c>
      <c r="C1078">
        <v>2002</v>
      </c>
      <c r="D1078">
        <v>2901.9624290000002</v>
      </c>
      <c r="E1078">
        <v>2584.9322280000001</v>
      </c>
      <c r="F1078">
        <v>2369.397481</v>
      </c>
      <c r="G1078">
        <v>24265.290209999999</v>
      </c>
      <c r="H1078">
        <v>3521.001397</v>
      </c>
      <c r="I1078">
        <v>106.8059464</v>
      </c>
      <c r="J1078">
        <v>15181.013919999999</v>
      </c>
      <c r="K1078">
        <v>3780.3939909999999</v>
      </c>
      <c r="L1078">
        <v>14657.106659999999</v>
      </c>
      <c r="M1078">
        <v>19787.86148</v>
      </c>
      <c r="N1078">
        <v>31747.389569999999</v>
      </c>
      <c r="O1078">
        <v>5958.6768069999998</v>
      </c>
      <c r="P1078">
        <v>51265.938739999998</v>
      </c>
      <c r="Q1078">
        <v>26938.011030000001</v>
      </c>
      <c r="R1078">
        <v>2789.2137640000001</v>
      </c>
      <c r="S1078">
        <v>19686.925190000002</v>
      </c>
      <c r="T1078">
        <v>106879.34849999999</v>
      </c>
      <c r="V1078">
        <v>80301.232669999998</v>
      </c>
      <c r="W1078">
        <v>165202.0356</v>
      </c>
      <c r="X1078">
        <v>69807.027100000007</v>
      </c>
      <c r="Y1078">
        <v>266.0764059</v>
      </c>
      <c r="Z1078">
        <v>547.77401769999994</v>
      </c>
      <c r="AA1078">
        <v>2076.6370609999999</v>
      </c>
      <c r="AB1078">
        <v>658.19297099999994</v>
      </c>
      <c r="AC1078">
        <v>57134.549939999997</v>
      </c>
      <c r="AD1078">
        <v>33437.360000000001</v>
      </c>
      <c r="AE1078">
        <v>18500.933389999998</v>
      </c>
      <c r="AF1078">
        <v>41987.797149999999</v>
      </c>
      <c r="AG1078">
        <v>22378.600450000002</v>
      </c>
      <c r="AH1078">
        <v>906.54872950000004</v>
      </c>
      <c r="AI1078">
        <v>35.46369842</v>
      </c>
      <c r="AJ1078">
        <v>66924.373139999996</v>
      </c>
      <c r="AK1078">
        <v>44089.789420000001</v>
      </c>
      <c r="AL1078">
        <v>34221.894560000001</v>
      </c>
    </row>
    <row r="1079" spans="1:38" x14ac:dyDescent="0.25">
      <c r="A1079" t="s">
        <v>126</v>
      </c>
      <c r="C1079">
        <v>2003</v>
      </c>
      <c r="D1079">
        <v>2522.8673429999999</v>
      </c>
      <c r="E1079">
        <v>2242.3968629999999</v>
      </c>
      <c r="F1079">
        <v>2190.7617399999999</v>
      </c>
      <c r="G1079">
        <v>24052.576570000001</v>
      </c>
      <c r="H1079">
        <v>3266.3148959999999</v>
      </c>
      <c r="I1079">
        <v>92.823377489999999</v>
      </c>
      <c r="J1079">
        <v>14273.49071</v>
      </c>
      <c r="K1079">
        <v>3466.7970700000001</v>
      </c>
      <c r="L1079">
        <v>14758.508809999999</v>
      </c>
      <c r="M1079">
        <v>20119.68951</v>
      </c>
      <c r="N1079">
        <v>34319.170839999999</v>
      </c>
      <c r="O1079">
        <v>6297.6732920000004</v>
      </c>
      <c r="P1079">
        <v>52649.793489999996</v>
      </c>
      <c r="Q1079">
        <v>26137.489979999998</v>
      </c>
      <c r="R1079">
        <v>2900.4043529999999</v>
      </c>
      <c r="S1079">
        <v>20325.853210000001</v>
      </c>
      <c r="T1079">
        <v>111019.4366</v>
      </c>
      <c r="V1079">
        <v>82703.828909999997</v>
      </c>
      <c r="W1079">
        <v>171459.28390000001</v>
      </c>
      <c r="X1079">
        <v>71670.51281</v>
      </c>
      <c r="Y1079">
        <v>266.9004473</v>
      </c>
      <c r="Z1079">
        <v>478.83028539999998</v>
      </c>
      <c r="AA1079">
        <v>1873.2919420000001</v>
      </c>
      <c r="AB1079">
        <v>693.57198300000005</v>
      </c>
      <c r="AC1079">
        <v>57985.514430000003</v>
      </c>
      <c r="AD1079">
        <v>34503.85</v>
      </c>
      <c r="AE1079">
        <v>18858.757839999998</v>
      </c>
      <c r="AF1079">
        <v>42869.401420000002</v>
      </c>
      <c r="AG1079">
        <v>23052.323329999999</v>
      </c>
      <c r="AH1079">
        <v>915.34877949999998</v>
      </c>
      <c r="AI1079">
        <v>39.16418608</v>
      </c>
      <c r="AJ1079">
        <v>69246.69829</v>
      </c>
      <c r="AK1079">
        <v>45500.176119999996</v>
      </c>
      <c r="AL1079">
        <v>35224.078479999996</v>
      </c>
    </row>
    <row r="1080" spans="1:38" x14ac:dyDescent="0.25">
      <c r="A1080" t="s">
        <v>126</v>
      </c>
      <c r="C1080">
        <v>2004</v>
      </c>
      <c r="D1080">
        <v>2234.4070200000001</v>
      </c>
      <c r="E1080">
        <v>1991.2654399999999</v>
      </c>
      <c r="F1080">
        <v>2049.2059859999999</v>
      </c>
      <c r="G1080">
        <v>23346.47767</v>
      </c>
      <c r="H1080">
        <v>3084.5821729999998</v>
      </c>
      <c r="I1080">
        <v>83.079188759999994</v>
      </c>
      <c r="J1080">
        <v>13564.20297</v>
      </c>
      <c r="K1080">
        <v>3213.3805929999999</v>
      </c>
      <c r="L1080">
        <v>14903.26071</v>
      </c>
      <c r="M1080">
        <v>20173.297859999999</v>
      </c>
      <c r="N1080">
        <v>37108.521679999998</v>
      </c>
      <c r="O1080">
        <v>6770.6843589999999</v>
      </c>
      <c r="P1080">
        <v>53099.593350000003</v>
      </c>
      <c r="Q1080">
        <v>24558.221290000001</v>
      </c>
      <c r="R1080">
        <v>2984.5074089999998</v>
      </c>
      <c r="S1080">
        <v>20557.414580000001</v>
      </c>
      <c r="T1080">
        <v>113422.8603</v>
      </c>
      <c r="V1080">
        <v>83649.078519999995</v>
      </c>
      <c r="W1080">
        <v>174650.90349999999</v>
      </c>
      <c r="X1080">
        <v>72375.267200000002</v>
      </c>
      <c r="Y1080">
        <v>236.8601788</v>
      </c>
      <c r="Z1080">
        <v>425.70818830000002</v>
      </c>
      <c r="AA1080">
        <v>1707.7371869999999</v>
      </c>
      <c r="AB1080">
        <v>728.8662137</v>
      </c>
      <c r="AC1080">
        <v>57848.352489999997</v>
      </c>
      <c r="AD1080">
        <v>35055.040000000001</v>
      </c>
      <c r="AE1080">
        <v>18969.383279999998</v>
      </c>
      <c r="AF1080">
        <v>43126.398130000001</v>
      </c>
      <c r="AG1080">
        <v>23438.13103</v>
      </c>
      <c r="AH1080">
        <v>914.58745260000001</v>
      </c>
      <c r="AI1080">
        <v>43.692021699999998</v>
      </c>
      <c r="AJ1080">
        <v>70394.022469999996</v>
      </c>
      <c r="AK1080">
        <v>46233.984479999999</v>
      </c>
      <c r="AL1080">
        <v>35703.619019999998</v>
      </c>
    </row>
    <row r="1081" spans="1:38" x14ac:dyDescent="0.25">
      <c r="A1081" t="s">
        <v>126</v>
      </c>
      <c r="C1081">
        <v>2005</v>
      </c>
      <c r="D1081">
        <v>2036.46929</v>
      </c>
      <c r="E1081">
        <v>1822.5869580000001</v>
      </c>
      <c r="F1081">
        <v>1936.349575</v>
      </c>
      <c r="G1081">
        <v>22706.57965</v>
      </c>
      <c r="H1081">
        <v>2932.1098820000002</v>
      </c>
      <c r="I1081">
        <v>75.852863679999999</v>
      </c>
      <c r="J1081">
        <v>12949.418250000001</v>
      </c>
      <c r="K1081">
        <v>3005.7097269999999</v>
      </c>
      <c r="L1081">
        <v>14983.75157</v>
      </c>
      <c r="M1081">
        <v>20336.36952</v>
      </c>
      <c r="N1081">
        <v>39278.323340000003</v>
      </c>
      <c r="O1081">
        <v>7202.5310609999997</v>
      </c>
      <c r="P1081">
        <v>53562.34431</v>
      </c>
      <c r="Q1081">
        <v>22825.22379</v>
      </c>
      <c r="R1081">
        <v>3107.2793200000001</v>
      </c>
      <c r="S1081">
        <v>20843.23531</v>
      </c>
      <c r="T1081">
        <v>115828.95239999999</v>
      </c>
      <c r="U1081">
        <v>93387.504950000002</v>
      </c>
      <c r="V1081">
        <v>85085.072669999994</v>
      </c>
      <c r="W1081">
        <v>178269.52799999999</v>
      </c>
      <c r="X1081">
        <v>73438.49768</v>
      </c>
      <c r="Y1081">
        <v>239.2216377</v>
      </c>
      <c r="Z1081">
        <v>383.6942105</v>
      </c>
      <c r="AA1081">
        <v>1583.30342</v>
      </c>
      <c r="AB1081">
        <v>753.29975349999995</v>
      </c>
      <c r="AC1081">
        <v>57641.304470000003</v>
      </c>
      <c r="AD1081">
        <v>35478.31</v>
      </c>
      <c r="AE1081">
        <v>19107.133040000001</v>
      </c>
      <c r="AF1081">
        <v>43704.42108</v>
      </c>
      <c r="AG1081">
        <v>23914.707630000001</v>
      </c>
      <c r="AH1081">
        <v>911.53623719999996</v>
      </c>
      <c r="AI1081">
        <v>49.161426540000001</v>
      </c>
      <c r="AJ1081">
        <v>71745.984630000006</v>
      </c>
      <c r="AK1081">
        <v>46988.2258</v>
      </c>
      <c r="AL1081">
        <v>36113.08296</v>
      </c>
    </row>
    <row r="1082" spans="1:38" x14ac:dyDescent="0.25">
      <c r="A1082" t="s">
        <v>126</v>
      </c>
      <c r="C1082">
        <v>2006</v>
      </c>
      <c r="D1082">
        <v>1895.733682</v>
      </c>
      <c r="E1082">
        <v>1707.360582</v>
      </c>
      <c r="F1082">
        <v>1838.555807</v>
      </c>
      <c r="G1082">
        <v>21670.788140000001</v>
      </c>
      <c r="H1082">
        <v>2809.0479869999999</v>
      </c>
      <c r="I1082">
        <v>70.521179509999996</v>
      </c>
      <c r="J1082">
        <v>12440.45139</v>
      </c>
      <c r="K1082">
        <v>2833.3186169999999</v>
      </c>
      <c r="L1082">
        <v>15109.04285</v>
      </c>
      <c r="M1082">
        <v>20138.297859999999</v>
      </c>
      <c r="N1082">
        <v>40208.44973</v>
      </c>
      <c r="O1082">
        <v>7451.0098459999999</v>
      </c>
      <c r="P1082">
        <v>52686.972009999998</v>
      </c>
      <c r="Q1082">
        <v>20554.598040000001</v>
      </c>
      <c r="R1082">
        <v>3172.283367</v>
      </c>
      <c r="S1082">
        <v>20809.114300000001</v>
      </c>
      <c r="T1082">
        <v>115805.75810000001</v>
      </c>
      <c r="U1082">
        <v>93575.067460000006</v>
      </c>
      <c r="V1082">
        <v>84928.938469999994</v>
      </c>
      <c r="W1082">
        <v>178371.2862</v>
      </c>
      <c r="X1082">
        <v>73591.365560000006</v>
      </c>
      <c r="Y1082">
        <v>232.20367450000001</v>
      </c>
      <c r="Z1082">
        <v>347.7466738</v>
      </c>
      <c r="AA1082">
        <v>1480.3027709999999</v>
      </c>
      <c r="AB1082">
        <v>764.49197049999998</v>
      </c>
      <c r="AC1082">
        <v>57419.591509999998</v>
      </c>
      <c r="AD1082">
        <v>36279.79</v>
      </c>
      <c r="AE1082">
        <v>18791.85122</v>
      </c>
      <c r="AF1082">
        <v>43538.370300000002</v>
      </c>
      <c r="AG1082">
        <v>23865.833159999998</v>
      </c>
      <c r="AH1082">
        <v>905.77589560000001</v>
      </c>
      <c r="AI1082">
        <v>55.563117429999998</v>
      </c>
      <c r="AJ1082">
        <v>71451.205199999997</v>
      </c>
      <c r="AK1082">
        <v>46726.3174</v>
      </c>
      <c r="AL1082">
        <v>35688.67254</v>
      </c>
    </row>
    <row r="1083" spans="1:38" x14ac:dyDescent="0.25">
      <c r="A1083" t="s">
        <v>126</v>
      </c>
      <c r="C1083">
        <v>2007</v>
      </c>
      <c r="D1083">
        <v>1770.9639870000001</v>
      </c>
      <c r="E1083">
        <v>1604.739955</v>
      </c>
      <c r="F1083">
        <v>1730.9051689999999</v>
      </c>
      <c r="G1083">
        <v>20578.28098</v>
      </c>
      <c r="H1083">
        <v>2697.6271539999998</v>
      </c>
      <c r="I1083">
        <v>66.084212149999999</v>
      </c>
      <c r="J1083">
        <v>11975.85086</v>
      </c>
      <c r="K1083">
        <v>2676.0544169999998</v>
      </c>
      <c r="L1083">
        <v>15280.96308</v>
      </c>
      <c r="M1083">
        <v>19905.559720000001</v>
      </c>
      <c r="N1083">
        <v>39595.781139999999</v>
      </c>
      <c r="O1083">
        <v>7658.9388090000002</v>
      </c>
      <c r="P1083">
        <v>51536.041989999998</v>
      </c>
      <c r="Q1083">
        <v>18201.345990000002</v>
      </c>
      <c r="R1083">
        <v>3212.2669980000001</v>
      </c>
      <c r="S1083">
        <v>20796.568599999999</v>
      </c>
      <c r="T1083">
        <v>115940.4191</v>
      </c>
      <c r="V1083">
        <v>84793.060589999994</v>
      </c>
      <c r="W1083">
        <v>177882.96799999999</v>
      </c>
      <c r="X1083">
        <v>73296.388219999993</v>
      </c>
      <c r="Y1083">
        <v>228.1698662</v>
      </c>
      <c r="Z1083">
        <v>317.78642880000001</v>
      </c>
      <c r="AA1083">
        <v>1381.7288679999999</v>
      </c>
      <c r="AB1083">
        <v>770.64899209999999</v>
      </c>
      <c r="AC1083">
        <v>56852.568370000001</v>
      </c>
      <c r="AD1083">
        <v>36786.67</v>
      </c>
      <c r="AE1083">
        <v>18434.681359999999</v>
      </c>
      <c r="AF1083">
        <v>43171.54853</v>
      </c>
      <c r="AG1083">
        <v>23791.022430000001</v>
      </c>
      <c r="AH1083">
        <v>895.40516530000002</v>
      </c>
      <c r="AI1083">
        <v>62.513753129999998</v>
      </c>
      <c r="AJ1083">
        <v>70976.644379999998</v>
      </c>
      <c r="AK1083">
        <v>46340.175459999999</v>
      </c>
      <c r="AL1083">
        <v>35163.14918</v>
      </c>
    </row>
    <row r="1084" spans="1:38" x14ac:dyDescent="0.25">
      <c r="A1084" t="s">
        <v>126</v>
      </c>
      <c r="C1084">
        <v>2008</v>
      </c>
      <c r="D1084">
        <v>1698.3547860000001</v>
      </c>
      <c r="E1084">
        <v>1552.0921049999999</v>
      </c>
      <c r="F1084">
        <v>1634.2421750000001</v>
      </c>
      <c r="G1084">
        <v>19679.110219999999</v>
      </c>
      <c r="H1084">
        <v>2609.0282309999998</v>
      </c>
      <c r="I1084">
        <v>64.518393470000007</v>
      </c>
      <c r="J1084">
        <v>11606.569530000001</v>
      </c>
      <c r="K1084">
        <v>2541.38265</v>
      </c>
      <c r="L1084">
        <v>15435.48898</v>
      </c>
      <c r="M1084">
        <v>19725.28873</v>
      </c>
      <c r="N1084">
        <v>38863.196100000001</v>
      </c>
      <c r="O1084">
        <v>7552.9861259999998</v>
      </c>
      <c r="P1084">
        <v>50265.310420000002</v>
      </c>
      <c r="Q1084">
        <v>16186.677309999999</v>
      </c>
      <c r="R1084">
        <v>3251.0395579999999</v>
      </c>
      <c r="S1084">
        <v>20939.948469999999</v>
      </c>
      <c r="T1084">
        <v>116819.14350000001</v>
      </c>
      <c r="V1084">
        <v>84751.157869999995</v>
      </c>
      <c r="W1084">
        <v>178249.4908</v>
      </c>
      <c r="X1084">
        <v>72290.054329999999</v>
      </c>
      <c r="Y1084">
        <v>210.3551277</v>
      </c>
      <c r="Z1084">
        <v>294.73879399999998</v>
      </c>
      <c r="AA1084">
        <v>1303.5467430000001</v>
      </c>
      <c r="AB1084">
        <v>773.23123069999997</v>
      </c>
      <c r="AC1084">
        <v>56229.257890000001</v>
      </c>
      <c r="AD1084">
        <v>37039.730000000003</v>
      </c>
      <c r="AE1084">
        <v>18059.40899</v>
      </c>
      <c r="AF1084">
        <v>43037.226269999999</v>
      </c>
      <c r="AG1084">
        <v>23694.57633</v>
      </c>
      <c r="AH1084">
        <v>893.12126460000002</v>
      </c>
      <c r="AI1084">
        <v>68.368937070000001</v>
      </c>
      <c r="AJ1084">
        <v>70461.078049999996</v>
      </c>
      <c r="AK1084">
        <v>45990.527710000002</v>
      </c>
      <c r="AL1084">
        <v>34735.267229999998</v>
      </c>
    </row>
    <row r="1085" spans="1:38" x14ac:dyDescent="0.25">
      <c r="A1085" t="s">
        <v>126</v>
      </c>
      <c r="C1085">
        <v>2009</v>
      </c>
      <c r="D1085">
        <v>1635.670838</v>
      </c>
      <c r="E1085">
        <v>1506.3512020000001</v>
      </c>
      <c r="F1085">
        <v>1547.2282700000001</v>
      </c>
      <c r="G1085">
        <v>18787.72064</v>
      </c>
      <c r="H1085">
        <v>2525.8851880000002</v>
      </c>
      <c r="I1085">
        <v>63.394239749999997</v>
      </c>
      <c r="J1085">
        <v>11285.24339</v>
      </c>
      <c r="K1085">
        <v>2428.4846969999999</v>
      </c>
      <c r="L1085">
        <v>15497.318289999999</v>
      </c>
      <c r="M1085">
        <v>19400.442910000002</v>
      </c>
      <c r="N1085">
        <v>37901.362959999999</v>
      </c>
      <c r="O1085">
        <v>7574.9598660000001</v>
      </c>
      <c r="P1085">
        <v>48902.537510000002</v>
      </c>
      <c r="Q1085">
        <v>14453.07574</v>
      </c>
      <c r="R1085">
        <v>3310.0137589999999</v>
      </c>
      <c r="S1085">
        <v>20737.287670000002</v>
      </c>
      <c r="T1085">
        <v>116295.5572</v>
      </c>
      <c r="V1085">
        <v>84095.112399999998</v>
      </c>
      <c r="W1085">
        <v>176598.24040000001</v>
      </c>
      <c r="X1085">
        <v>71175.3704</v>
      </c>
      <c r="Y1085">
        <v>213.0927915</v>
      </c>
      <c r="Z1085">
        <v>277.50958989999998</v>
      </c>
      <c r="AA1085">
        <v>1238.2493870000001</v>
      </c>
      <c r="AB1085">
        <v>774.75983029999998</v>
      </c>
      <c r="AC1085">
        <v>55066.41057</v>
      </c>
      <c r="AD1085">
        <v>36748.44</v>
      </c>
      <c r="AE1085">
        <v>17550.255130000001</v>
      </c>
      <c r="AF1085">
        <v>42273.216200000003</v>
      </c>
      <c r="AG1085">
        <v>23341.222959999999</v>
      </c>
      <c r="AH1085">
        <v>894.16932050000003</v>
      </c>
      <c r="AI1085">
        <v>74.848658009999994</v>
      </c>
      <c r="AJ1085">
        <v>69219.035269999993</v>
      </c>
      <c r="AK1085">
        <v>45029.959029999998</v>
      </c>
      <c r="AL1085">
        <v>33914.797030000002</v>
      </c>
    </row>
    <row r="1086" spans="1:38" x14ac:dyDescent="0.25">
      <c r="A1086" t="s">
        <v>126</v>
      </c>
      <c r="C1086">
        <v>2010</v>
      </c>
      <c r="D1086">
        <v>1598.9764029999999</v>
      </c>
      <c r="E1086">
        <v>1482.5366489999999</v>
      </c>
      <c r="F1086">
        <v>1475.5303779999999</v>
      </c>
      <c r="G1086">
        <v>18010.73445</v>
      </c>
      <c r="H1086">
        <v>2444.538751</v>
      </c>
      <c r="I1086">
        <v>63.086684630000001</v>
      </c>
      <c r="J1086">
        <v>10935.72263</v>
      </c>
      <c r="K1086">
        <v>2319.7985509999999</v>
      </c>
      <c r="L1086">
        <v>15319.61436</v>
      </c>
      <c r="M1086">
        <v>19318.553469999999</v>
      </c>
      <c r="N1086">
        <v>38191.338510000001</v>
      </c>
      <c r="O1086">
        <v>7756.3463140000003</v>
      </c>
      <c r="P1086">
        <v>48328.086309999999</v>
      </c>
      <c r="Q1086">
        <v>12992.09584</v>
      </c>
      <c r="R1086">
        <v>3351.768646</v>
      </c>
      <c r="S1086">
        <v>20955.81336</v>
      </c>
      <c r="T1086">
        <v>117252.9029</v>
      </c>
      <c r="U1086">
        <v>92078.539229999995</v>
      </c>
      <c r="V1086">
        <v>84999.395869999993</v>
      </c>
      <c r="W1086">
        <v>177864.0631</v>
      </c>
      <c r="X1086">
        <v>72108.379279999994</v>
      </c>
      <c r="Y1086">
        <v>176.54971939999999</v>
      </c>
      <c r="Z1086">
        <v>261.36994490000001</v>
      </c>
      <c r="AA1086">
        <v>1187.475641</v>
      </c>
      <c r="AB1086">
        <v>794.73608019999995</v>
      </c>
      <c r="AC1086">
        <v>54409.024879999997</v>
      </c>
      <c r="AD1086">
        <v>36851.760000000002</v>
      </c>
      <c r="AE1086">
        <v>17441.731619999999</v>
      </c>
      <c r="AF1086">
        <v>42349.976860000002</v>
      </c>
      <c r="AG1086">
        <v>23568.368190000001</v>
      </c>
      <c r="AH1086">
        <v>904.74006750000001</v>
      </c>
      <c r="AI1086">
        <v>84.823977170000006</v>
      </c>
      <c r="AJ1086">
        <v>69418.342269999994</v>
      </c>
      <c r="AK1086">
        <v>45140.513659999997</v>
      </c>
      <c r="AL1086">
        <v>33850.7742</v>
      </c>
    </row>
    <row r="1087" spans="1:38" x14ac:dyDescent="0.25">
      <c r="A1087" t="s">
        <v>126</v>
      </c>
      <c r="C1087">
        <v>2011</v>
      </c>
      <c r="D1087">
        <v>1565.6404930000001</v>
      </c>
      <c r="E1087">
        <v>1454.738239</v>
      </c>
      <c r="F1087">
        <v>1418.1703259999999</v>
      </c>
      <c r="G1087">
        <v>17087.87196</v>
      </c>
      <c r="H1087">
        <v>2362.951658</v>
      </c>
      <c r="I1087">
        <v>62.546014659999997</v>
      </c>
      <c r="J1087">
        <v>10597.23588</v>
      </c>
      <c r="K1087">
        <v>2224.6235150000002</v>
      </c>
      <c r="L1087">
        <v>14920.852730000001</v>
      </c>
      <c r="M1087">
        <v>19286.485629999999</v>
      </c>
      <c r="N1087">
        <v>38072.283750000002</v>
      </c>
      <c r="O1087">
        <v>7937.3194869999998</v>
      </c>
      <c r="P1087">
        <v>47739.201710000001</v>
      </c>
      <c r="Q1087">
        <v>11725.815119999999</v>
      </c>
      <c r="R1087">
        <v>3382.891353</v>
      </c>
      <c r="S1087">
        <v>21197.181809999998</v>
      </c>
      <c r="T1087">
        <v>118625.144</v>
      </c>
      <c r="V1087">
        <v>86041.636639999997</v>
      </c>
      <c r="W1087">
        <v>179451.41149999999</v>
      </c>
      <c r="X1087">
        <v>73084.505059999996</v>
      </c>
      <c r="Y1087">
        <v>182.9818923</v>
      </c>
      <c r="Z1087">
        <v>255.4368691</v>
      </c>
      <c r="AA1087">
        <v>1145.355309</v>
      </c>
      <c r="AB1087">
        <v>815.0545419</v>
      </c>
      <c r="AC1087">
        <v>54804.803220000002</v>
      </c>
      <c r="AD1087">
        <v>38170.42</v>
      </c>
      <c r="AE1087">
        <v>17409.783530000001</v>
      </c>
      <c r="AF1087">
        <v>42571.713949999998</v>
      </c>
      <c r="AG1087">
        <v>23898.36434</v>
      </c>
      <c r="AH1087">
        <v>914.40642219999995</v>
      </c>
      <c r="AI1087">
        <v>95.213564599999998</v>
      </c>
      <c r="AJ1087">
        <v>69739.056859999997</v>
      </c>
      <c r="AK1087">
        <v>45455.628920000003</v>
      </c>
      <c r="AL1087">
        <v>33951.108630000002</v>
      </c>
    </row>
    <row r="1088" spans="1:38" x14ac:dyDescent="0.25">
      <c r="A1088" t="s">
        <v>126</v>
      </c>
      <c r="C1088">
        <v>2012</v>
      </c>
      <c r="D1088">
        <v>1543.5190319999999</v>
      </c>
      <c r="E1088">
        <v>1435.314842</v>
      </c>
      <c r="F1088">
        <v>1372.560669</v>
      </c>
      <c r="G1088">
        <v>16888.130389999998</v>
      </c>
      <c r="H1088">
        <v>2300.8589189999998</v>
      </c>
      <c r="I1088">
        <v>62.196396499999999</v>
      </c>
      <c r="J1088">
        <v>10310.940839999999</v>
      </c>
      <c r="K1088">
        <v>2143.2661539999999</v>
      </c>
      <c r="L1088">
        <v>14588.507809999999</v>
      </c>
      <c r="M1088">
        <v>19200.639650000001</v>
      </c>
      <c r="N1088">
        <v>37864.886599999998</v>
      </c>
      <c r="O1088">
        <v>8146.48614</v>
      </c>
      <c r="P1088">
        <v>47220.821329999999</v>
      </c>
      <c r="Q1088">
        <v>10619.726989999999</v>
      </c>
      <c r="R1088">
        <v>3415.4067679999998</v>
      </c>
      <c r="S1088">
        <v>21352.419160000001</v>
      </c>
      <c r="T1088">
        <v>119907.8348</v>
      </c>
      <c r="V1088">
        <v>87402.534660000005</v>
      </c>
      <c r="W1088">
        <v>180956.00349999999</v>
      </c>
      <c r="X1088">
        <v>73608.213810000001</v>
      </c>
      <c r="Y1088">
        <v>163.02178280000001</v>
      </c>
      <c r="Z1088">
        <v>248.78018230000001</v>
      </c>
      <c r="AA1088">
        <v>1112.8293679999999</v>
      </c>
      <c r="AB1088">
        <v>833.97440710000001</v>
      </c>
      <c r="AC1088">
        <v>53671.904580000002</v>
      </c>
      <c r="AD1088">
        <v>37221.17</v>
      </c>
      <c r="AE1088">
        <v>17293.912499999999</v>
      </c>
      <c r="AF1088">
        <v>42810.760950000004</v>
      </c>
      <c r="AG1088">
        <v>24092.705480000001</v>
      </c>
      <c r="AH1088">
        <v>924.4688486</v>
      </c>
      <c r="AI1088">
        <v>106.6203028</v>
      </c>
      <c r="AJ1088">
        <v>70005.070000000007</v>
      </c>
      <c r="AK1088">
        <v>45602.683980000002</v>
      </c>
      <c r="AL1088">
        <v>33958.250200000002</v>
      </c>
    </row>
    <row r="1089" spans="1:38" x14ac:dyDescent="0.25">
      <c r="A1089" t="s">
        <v>126</v>
      </c>
      <c r="C1089">
        <v>2013</v>
      </c>
      <c r="D1089">
        <v>1547.4230110000001</v>
      </c>
      <c r="E1089">
        <v>1438.5903519999999</v>
      </c>
      <c r="F1089">
        <v>1332.6453730000001</v>
      </c>
      <c r="G1089">
        <v>16215.10845</v>
      </c>
      <c r="H1089">
        <v>2254.1658010000001</v>
      </c>
      <c r="I1089">
        <v>62.740137249999997</v>
      </c>
      <c r="J1089">
        <v>10103.33013</v>
      </c>
      <c r="K1089">
        <v>2082.466484</v>
      </c>
      <c r="L1089">
        <v>14340.42549</v>
      </c>
      <c r="M1089">
        <v>19022.52333</v>
      </c>
      <c r="N1089">
        <v>37000.533040000002</v>
      </c>
      <c r="O1089">
        <v>8233.6224970000003</v>
      </c>
      <c r="P1089">
        <v>46680.951699999998</v>
      </c>
      <c r="Q1089">
        <v>9811.5185779999993</v>
      </c>
      <c r="R1089">
        <v>3344.5660309999998</v>
      </c>
      <c r="S1089">
        <v>21440.55399</v>
      </c>
      <c r="T1089">
        <v>120762.5517</v>
      </c>
      <c r="V1089">
        <v>88251.821519999998</v>
      </c>
      <c r="W1089">
        <v>181878.27170000001</v>
      </c>
      <c r="X1089">
        <v>73809.704830000002</v>
      </c>
      <c r="Y1089">
        <v>162.45420559999999</v>
      </c>
      <c r="Z1089">
        <v>244.8439181</v>
      </c>
      <c r="AA1089">
        <v>1094.855014</v>
      </c>
      <c r="AB1089">
        <v>839.43559930000004</v>
      </c>
      <c r="AC1089">
        <v>53305.217479999999</v>
      </c>
      <c r="AD1089">
        <v>37517.269999999997</v>
      </c>
      <c r="AE1089">
        <v>17167.223290000002</v>
      </c>
      <c r="AF1089">
        <v>42861.365960000003</v>
      </c>
      <c r="AG1089">
        <v>24251.046170000001</v>
      </c>
      <c r="AH1089">
        <v>924.87853840000002</v>
      </c>
      <c r="AI1089">
        <v>117.18763010000001</v>
      </c>
      <c r="AJ1089">
        <v>70190.307780000003</v>
      </c>
      <c r="AK1089">
        <v>45629.123</v>
      </c>
      <c r="AL1089">
        <v>33886.461470000002</v>
      </c>
    </row>
    <row r="1090" spans="1:38" x14ac:dyDescent="0.25">
      <c r="A1090" t="s">
        <v>126</v>
      </c>
      <c r="C1090">
        <v>2014</v>
      </c>
      <c r="D1090">
        <v>1548.796366</v>
      </c>
      <c r="E1090">
        <v>1441.717539</v>
      </c>
      <c r="F1090">
        <v>1286.1908309999999</v>
      </c>
      <c r="G1090">
        <v>15836.91576</v>
      </c>
      <c r="H1090">
        <v>2181.0858899999998</v>
      </c>
      <c r="I1090">
        <v>62.831871630000002</v>
      </c>
      <c r="J1090">
        <v>9771.6260779999993</v>
      </c>
      <c r="K1090">
        <v>1995.1410559999999</v>
      </c>
      <c r="L1090">
        <v>14030.263489999999</v>
      </c>
      <c r="M1090">
        <v>18831.22813</v>
      </c>
      <c r="N1090">
        <v>36397.203759999997</v>
      </c>
      <c r="O1090">
        <v>8423.2188910000004</v>
      </c>
      <c r="P1090">
        <v>46370.4781</v>
      </c>
      <c r="Q1090">
        <v>9209.8367550000003</v>
      </c>
      <c r="R1090">
        <v>3366.8083179999999</v>
      </c>
      <c r="S1090">
        <v>21474.755700000002</v>
      </c>
      <c r="T1090">
        <v>121813.8428</v>
      </c>
      <c r="V1090">
        <v>89566.108689999994</v>
      </c>
      <c r="W1090">
        <v>183114.3511</v>
      </c>
      <c r="X1090">
        <v>74255.198699999994</v>
      </c>
      <c r="Y1090">
        <v>165.00229379999999</v>
      </c>
      <c r="Z1090">
        <v>238.04281069999999</v>
      </c>
      <c r="AA1090">
        <v>1066.0266569999999</v>
      </c>
      <c r="AB1090">
        <v>856.34258680000005</v>
      </c>
      <c r="AC1090">
        <v>51988.180639999999</v>
      </c>
      <c r="AD1090">
        <v>36565.019999999997</v>
      </c>
      <c r="AE1090">
        <v>17005.850699999999</v>
      </c>
      <c r="AF1090">
        <v>42964.755149999997</v>
      </c>
      <c r="AG1090">
        <v>24296.349539999999</v>
      </c>
      <c r="AH1090">
        <v>934.27390309999998</v>
      </c>
      <c r="AI1090">
        <v>129.83118590000001</v>
      </c>
      <c r="AJ1090">
        <v>70272.831300000005</v>
      </c>
      <c r="AK1090">
        <v>45457.95536</v>
      </c>
      <c r="AL1090">
        <v>33689.983500000002</v>
      </c>
    </row>
    <row r="1091" spans="1:38" x14ac:dyDescent="0.25">
      <c r="A1091" t="s">
        <v>126</v>
      </c>
      <c r="C1091">
        <v>2015</v>
      </c>
      <c r="D1091">
        <v>1556.9266230000001</v>
      </c>
      <c r="E1091">
        <v>1449.817593</v>
      </c>
      <c r="F1091">
        <v>1238.353717</v>
      </c>
      <c r="G1091">
        <v>14998.33221</v>
      </c>
      <c r="H1091">
        <v>2081.204659</v>
      </c>
      <c r="I1091">
        <v>63.040131100000004</v>
      </c>
      <c r="J1091">
        <v>9321.1545019999994</v>
      </c>
      <c r="K1091">
        <v>1883.9018149999999</v>
      </c>
      <c r="L1091">
        <v>13407.517089999999</v>
      </c>
      <c r="M1091">
        <v>18822.722259999999</v>
      </c>
      <c r="N1091">
        <v>36166.752809999998</v>
      </c>
      <c r="O1091">
        <v>8606.6153020000002</v>
      </c>
      <c r="P1091">
        <v>46472.467470000003</v>
      </c>
      <c r="Q1091">
        <v>8926.9728429999996</v>
      </c>
      <c r="R1091">
        <v>3348.3930009999999</v>
      </c>
      <c r="S1091">
        <v>21744.29881</v>
      </c>
      <c r="T1091">
        <v>124039.34699999999</v>
      </c>
      <c r="V1091">
        <v>91794.422149999999</v>
      </c>
      <c r="W1091">
        <v>185621.6146</v>
      </c>
      <c r="X1091">
        <v>75517.951679999998</v>
      </c>
      <c r="Y1091">
        <v>153.88710520000001</v>
      </c>
      <c r="Z1091">
        <v>228.74097159999999</v>
      </c>
      <c r="AA1091">
        <v>1040.7341510000001</v>
      </c>
      <c r="AB1091">
        <v>864.45128469999997</v>
      </c>
      <c r="AC1091">
        <v>52991.527620000001</v>
      </c>
      <c r="AD1091">
        <v>38419.72</v>
      </c>
      <c r="AE1091">
        <v>17079.249619999999</v>
      </c>
      <c r="AF1091">
        <v>43404.729950000001</v>
      </c>
      <c r="AG1091">
        <v>24640.60298</v>
      </c>
      <c r="AH1091">
        <v>946.12310769999999</v>
      </c>
      <c r="AI1091">
        <v>142.74926669999999</v>
      </c>
      <c r="AJ1091">
        <v>71129.676359999998</v>
      </c>
      <c r="AK1091">
        <v>45839.585460000002</v>
      </c>
      <c r="AL1091">
        <v>33910.72969</v>
      </c>
    </row>
    <row r="1092" spans="1:38" x14ac:dyDescent="0.25">
      <c r="A1092" t="s">
        <v>126</v>
      </c>
      <c r="C1092">
        <v>2016</v>
      </c>
      <c r="D1092">
        <v>1553.734676</v>
      </c>
      <c r="E1092">
        <v>1448.0374810000001</v>
      </c>
      <c r="F1092">
        <v>1188.332142</v>
      </c>
      <c r="G1092">
        <v>15031.82415</v>
      </c>
      <c r="H1092">
        <v>1988.442311</v>
      </c>
      <c r="I1092">
        <v>62.853355950000001</v>
      </c>
      <c r="J1092">
        <v>8885.4095649999999</v>
      </c>
      <c r="K1092">
        <v>1777.805304</v>
      </c>
      <c r="L1092">
        <v>12796.56258</v>
      </c>
      <c r="M1092">
        <v>18895.561600000001</v>
      </c>
      <c r="N1092">
        <v>36583.397519999999</v>
      </c>
      <c r="O1092">
        <v>8822.4162130000004</v>
      </c>
      <c r="P1092">
        <v>47103.47681</v>
      </c>
      <c r="Q1092">
        <v>8939.3170640000008</v>
      </c>
      <c r="R1092">
        <v>3313.0314629999998</v>
      </c>
      <c r="S1092">
        <v>22152.40539</v>
      </c>
      <c r="T1092">
        <v>127000.7625</v>
      </c>
      <c r="U1092">
        <v>95944.441699999996</v>
      </c>
      <c r="V1092">
        <v>94800.771590000004</v>
      </c>
      <c r="W1092">
        <v>189523.55600000001</v>
      </c>
      <c r="X1092">
        <v>77569.265899999999</v>
      </c>
      <c r="Y1092">
        <v>146.12487709999999</v>
      </c>
      <c r="Z1092">
        <v>219.32513650000001</v>
      </c>
      <c r="AA1092">
        <v>1010.542603</v>
      </c>
      <c r="AB1092">
        <v>864.86142110000003</v>
      </c>
      <c r="AC1092">
        <v>52224.85471</v>
      </c>
      <c r="AD1092">
        <v>37611.43</v>
      </c>
      <c r="AE1092">
        <v>17320.304660000002</v>
      </c>
      <c r="AF1092">
        <v>44530.775300000001</v>
      </c>
      <c r="AG1092">
        <v>25177.563730000002</v>
      </c>
      <c r="AH1092">
        <v>959.97402480000005</v>
      </c>
      <c r="AI1092">
        <v>155.14130610000001</v>
      </c>
      <c r="AJ1092">
        <v>72563.225520000007</v>
      </c>
      <c r="AK1092">
        <v>46565.344770000003</v>
      </c>
      <c r="AL1092">
        <v>34412.82617</v>
      </c>
    </row>
    <row r="1093" spans="1:38" x14ac:dyDescent="0.25">
      <c r="A1093" t="s">
        <v>126</v>
      </c>
      <c r="C1093">
        <v>2017</v>
      </c>
      <c r="D1093">
        <v>1524.572332</v>
      </c>
      <c r="E1093">
        <v>1423.545828</v>
      </c>
      <c r="F1093">
        <v>1137.8138759999999</v>
      </c>
      <c r="G1093">
        <v>14640.0957</v>
      </c>
      <c r="H1093">
        <v>1898.44217</v>
      </c>
      <c r="I1093">
        <v>61.59399878</v>
      </c>
      <c r="J1093">
        <v>8433.9087240000008</v>
      </c>
      <c r="K1093">
        <v>1670.4613730000001</v>
      </c>
      <c r="L1093">
        <v>12290.53188</v>
      </c>
      <c r="M1093">
        <v>18945.918300000001</v>
      </c>
      <c r="N1093">
        <v>37129.679259999997</v>
      </c>
      <c r="O1093">
        <v>9050.8779589999995</v>
      </c>
      <c r="P1093">
        <v>47714.547380000004</v>
      </c>
      <c r="Q1093">
        <v>8954.0783059999994</v>
      </c>
      <c r="R1093">
        <v>3313.1513100000002</v>
      </c>
      <c r="S1093">
        <v>22495.334019999998</v>
      </c>
      <c r="T1093">
        <v>129470.4339</v>
      </c>
      <c r="V1093">
        <v>97606.647010000001</v>
      </c>
      <c r="W1093">
        <v>192770.33420000001</v>
      </c>
      <c r="X1093">
        <v>79677.287169999996</v>
      </c>
      <c r="Y1093">
        <v>141.58987540000001</v>
      </c>
      <c r="Z1093">
        <v>208.19559459999999</v>
      </c>
      <c r="AA1093">
        <v>955.74256690000004</v>
      </c>
      <c r="AB1093">
        <v>867.54985880000004</v>
      </c>
      <c r="AC1093">
        <v>53235.738420000001</v>
      </c>
      <c r="AD1093">
        <v>39028.080000000002</v>
      </c>
      <c r="AE1093">
        <v>17548.461210000001</v>
      </c>
      <c r="AF1093">
        <v>45489.173649999997</v>
      </c>
      <c r="AG1093">
        <v>25668.396120000001</v>
      </c>
      <c r="AH1093">
        <v>968.75691359999996</v>
      </c>
      <c r="AI1093">
        <v>165.93089660000001</v>
      </c>
      <c r="AJ1093">
        <v>73892.696809999994</v>
      </c>
      <c r="AK1093">
        <v>47179.657079999997</v>
      </c>
      <c r="AL1093">
        <v>34858.903189999997</v>
      </c>
    </row>
    <row r="1094" spans="1:38" x14ac:dyDescent="0.25">
      <c r="A1094" t="s">
        <v>127</v>
      </c>
      <c r="C1094">
        <v>1990</v>
      </c>
      <c r="D1094">
        <v>515.86860490000004</v>
      </c>
      <c r="E1094">
        <v>304.87463989999998</v>
      </c>
      <c r="F1094">
        <v>438.15809739999997</v>
      </c>
      <c r="G1094">
        <v>40241.440300000002</v>
      </c>
      <c r="H1094">
        <v>1047.486294</v>
      </c>
      <c r="I1094">
        <v>36.371492930000002</v>
      </c>
      <c r="J1094">
        <v>4691.6000679999997</v>
      </c>
      <c r="K1094">
        <v>871.83604270000001</v>
      </c>
      <c r="L1094">
        <v>9954.6761040000001</v>
      </c>
      <c r="M1094">
        <v>42130.624640000002</v>
      </c>
      <c r="N1094">
        <v>123774.2156</v>
      </c>
      <c r="O1094">
        <v>6014.033778</v>
      </c>
      <c r="P1094">
        <v>93629.937879999998</v>
      </c>
      <c r="Q1094">
        <v>56257.184480000004</v>
      </c>
      <c r="R1094">
        <v>8305.7104070000005</v>
      </c>
      <c r="S1094">
        <v>50702.838839999997</v>
      </c>
      <c r="T1094">
        <v>190062.47210000001</v>
      </c>
      <c r="U1094">
        <v>234930.41310000001</v>
      </c>
      <c r="V1094">
        <v>172669.76139999999</v>
      </c>
      <c r="W1094">
        <v>440515.79119999998</v>
      </c>
      <c r="X1094">
        <v>294695.42749999999</v>
      </c>
      <c r="Y1094">
        <v>161.69271330000001</v>
      </c>
      <c r="Z1094">
        <v>73.080951170000006</v>
      </c>
      <c r="AA1094">
        <v>1083.581846</v>
      </c>
      <c r="AB1094">
        <v>7308.9256869999999</v>
      </c>
      <c r="AC1094">
        <v>114352.4302</v>
      </c>
      <c r="AD1094">
        <v>75358.92</v>
      </c>
      <c r="AE1094">
        <v>32594.37127</v>
      </c>
      <c r="AF1094">
        <v>185388.86189999999</v>
      </c>
      <c r="AG1094">
        <v>35725.422919999997</v>
      </c>
      <c r="AH1094">
        <v>5406.8459110000003</v>
      </c>
      <c r="AI1094">
        <v>1088.0882690000001</v>
      </c>
      <c r="AJ1094">
        <v>125290.0497</v>
      </c>
      <c r="AK1094">
        <v>90526.359330000007</v>
      </c>
      <c r="AL1094">
        <v>60732.982170000003</v>
      </c>
    </row>
    <row r="1095" spans="1:38" x14ac:dyDescent="0.25">
      <c r="A1095" t="s">
        <v>127</v>
      </c>
      <c r="C1095">
        <v>1991</v>
      </c>
      <c r="D1095">
        <v>459.13763449999999</v>
      </c>
      <c r="E1095">
        <v>265.0480556</v>
      </c>
      <c r="F1095">
        <v>401.90632169999998</v>
      </c>
      <c r="G1095">
        <v>39273.502460000003</v>
      </c>
      <c r="H1095">
        <v>865.49232099999995</v>
      </c>
      <c r="I1095">
        <v>31.357764119999999</v>
      </c>
      <c r="J1095">
        <v>3871.7797390000001</v>
      </c>
      <c r="K1095">
        <v>715.5010618</v>
      </c>
      <c r="L1095">
        <v>9111.1019140000008</v>
      </c>
      <c r="M1095">
        <v>41847.540209999999</v>
      </c>
      <c r="N1095">
        <v>122845.41770000001</v>
      </c>
      <c r="O1095">
        <v>6227.0475880000004</v>
      </c>
      <c r="P1095">
        <v>95291.423819999996</v>
      </c>
      <c r="Q1095">
        <v>56816.431149999997</v>
      </c>
      <c r="R1095">
        <v>8384.0346310000004</v>
      </c>
      <c r="S1095">
        <v>51369.931299999997</v>
      </c>
      <c r="T1095">
        <v>190887.38039999999</v>
      </c>
      <c r="V1095">
        <v>176019.8829</v>
      </c>
      <c r="W1095">
        <v>443220.05989999999</v>
      </c>
      <c r="X1095">
        <v>295590.01289999997</v>
      </c>
      <c r="Y1095">
        <v>133.04356580000001</v>
      </c>
      <c r="Z1095">
        <v>67.614782739999995</v>
      </c>
      <c r="AA1095">
        <v>811.28967020000005</v>
      </c>
      <c r="AB1095">
        <v>7320.8147170000002</v>
      </c>
      <c r="AC1095">
        <v>113898.72840000001</v>
      </c>
      <c r="AD1095">
        <v>75834.429999999993</v>
      </c>
      <c r="AE1095">
        <v>33155.383300000001</v>
      </c>
      <c r="AF1095">
        <v>182349.23209999999</v>
      </c>
      <c r="AG1095">
        <v>36416.182430000001</v>
      </c>
      <c r="AH1095">
        <v>5560.2787440000002</v>
      </c>
      <c r="AI1095">
        <v>1064.8021309999999</v>
      </c>
      <c r="AJ1095">
        <v>126896.52099999999</v>
      </c>
      <c r="AK1095">
        <v>91862.686409999995</v>
      </c>
      <c r="AL1095">
        <v>61872.541850000001</v>
      </c>
    </row>
    <row r="1096" spans="1:38" x14ac:dyDescent="0.25">
      <c r="A1096" t="s">
        <v>127</v>
      </c>
      <c r="C1096">
        <v>1992</v>
      </c>
      <c r="D1096">
        <v>433.9680386</v>
      </c>
      <c r="E1096">
        <v>248.53161320000001</v>
      </c>
      <c r="F1096">
        <v>394.56506200000001</v>
      </c>
      <c r="G1096">
        <v>39022.671880000002</v>
      </c>
      <c r="H1096">
        <v>823.44868659999997</v>
      </c>
      <c r="I1096">
        <v>29.504193369999999</v>
      </c>
      <c r="J1096">
        <v>3663.617737</v>
      </c>
      <c r="K1096">
        <v>679.24660180000001</v>
      </c>
      <c r="L1096">
        <v>8649.3955650000007</v>
      </c>
      <c r="M1096">
        <v>41942.71398</v>
      </c>
      <c r="N1096">
        <v>126215.87760000001</v>
      </c>
      <c r="O1096">
        <v>6550.6173470000003</v>
      </c>
      <c r="P1096">
        <v>97371.023140000005</v>
      </c>
      <c r="Q1096">
        <v>57610.552929999998</v>
      </c>
      <c r="R1096">
        <v>8494.6103039999998</v>
      </c>
      <c r="S1096">
        <v>51975.025370000003</v>
      </c>
      <c r="T1096">
        <v>192508.3554</v>
      </c>
      <c r="V1096">
        <v>180777.72829999999</v>
      </c>
      <c r="W1096">
        <v>448582.2009</v>
      </c>
      <c r="X1096">
        <v>297846.97090000001</v>
      </c>
      <c r="Y1096">
        <v>119.5091472</v>
      </c>
      <c r="Z1096">
        <v>62.855873199999998</v>
      </c>
      <c r="AA1096">
        <v>762.5487263</v>
      </c>
      <c r="AB1096">
        <v>7304.4733749999996</v>
      </c>
      <c r="AC1096">
        <v>114230.22530000001</v>
      </c>
      <c r="AD1096">
        <v>76388.23</v>
      </c>
      <c r="AE1096">
        <v>33907.736230000002</v>
      </c>
      <c r="AF1096">
        <v>183740.10560000001</v>
      </c>
      <c r="AG1096">
        <v>36857.508840000002</v>
      </c>
      <c r="AH1096">
        <v>5763.5435049999996</v>
      </c>
      <c r="AI1096">
        <v>1035.2588659999999</v>
      </c>
      <c r="AJ1096">
        <v>128930.52439999999</v>
      </c>
      <c r="AK1096">
        <v>92939.528550000003</v>
      </c>
      <c r="AL1096">
        <v>62966.766380000001</v>
      </c>
    </row>
    <row r="1097" spans="1:38" x14ac:dyDescent="0.25">
      <c r="A1097" t="s">
        <v>127</v>
      </c>
      <c r="C1097">
        <v>1993</v>
      </c>
      <c r="D1097">
        <v>401.40521990000002</v>
      </c>
      <c r="E1097">
        <v>231.011876</v>
      </c>
      <c r="F1097">
        <v>382.06264329999999</v>
      </c>
      <c r="G1097">
        <v>37833.024649999999</v>
      </c>
      <c r="H1097">
        <v>777.00089779999996</v>
      </c>
      <c r="I1097">
        <v>26.87228279</v>
      </c>
      <c r="J1097">
        <v>3444.4488339999998</v>
      </c>
      <c r="K1097">
        <v>638.97846530000004</v>
      </c>
      <c r="L1097">
        <v>7967.1644770000003</v>
      </c>
      <c r="M1097">
        <v>41248.908880000003</v>
      </c>
      <c r="N1097">
        <v>125998.4292</v>
      </c>
      <c r="O1097">
        <v>6784.2454479999997</v>
      </c>
      <c r="P1097">
        <v>97465.785510000002</v>
      </c>
      <c r="Q1097">
        <v>57295.874320000003</v>
      </c>
      <c r="R1097">
        <v>8544.4830509999993</v>
      </c>
      <c r="S1097">
        <v>51637.01801</v>
      </c>
      <c r="T1097">
        <v>191332.64569999999</v>
      </c>
      <c r="V1097">
        <v>181928.84390000001</v>
      </c>
      <c r="W1097">
        <v>445477.73349999997</v>
      </c>
      <c r="X1097">
        <v>293893.57789999997</v>
      </c>
      <c r="Y1097">
        <v>109.96543440000001</v>
      </c>
      <c r="Z1097">
        <v>55.595018090000003</v>
      </c>
      <c r="AA1097">
        <v>717.97025359999998</v>
      </c>
      <c r="AB1097">
        <v>7215.8225789999997</v>
      </c>
      <c r="AC1097">
        <v>112080.4874</v>
      </c>
      <c r="AD1097">
        <v>75371.87</v>
      </c>
      <c r="AE1097">
        <v>33936.23403</v>
      </c>
      <c r="AF1097">
        <v>175940.03520000001</v>
      </c>
      <c r="AG1097">
        <v>36456.353629999998</v>
      </c>
      <c r="AH1097">
        <v>5884.4308069999997</v>
      </c>
      <c r="AI1097">
        <v>981.70286080000005</v>
      </c>
      <c r="AJ1097">
        <v>128195.82950000001</v>
      </c>
      <c r="AK1097">
        <v>92011.835229999997</v>
      </c>
      <c r="AL1097">
        <v>62609.147519999999</v>
      </c>
    </row>
    <row r="1098" spans="1:38" x14ac:dyDescent="0.25">
      <c r="A1098" t="s">
        <v>127</v>
      </c>
      <c r="C1098">
        <v>1994</v>
      </c>
      <c r="D1098">
        <v>399.4632532</v>
      </c>
      <c r="E1098">
        <v>230.14852959999999</v>
      </c>
      <c r="F1098">
        <v>373.76158090000001</v>
      </c>
      <c r="G1098">
        <v>36768.366130000002</v>
      </c>
      <c r="H1098">
        <v>750.90550919999998</v>
      </c>
      <c r="I1098">
        <v>26.64601506</v>
      </c>
      <c r="J1098">
        <v>3295.5280320000002</v>
      </c>
      <c r="K1098">
        <v>601.79605990000005</v>
      </c>
      <c r="L1098">
        <v>7774.4034490000004</v>
      </c>
      <c r="M1098">
        <v>41023.740729999998</v>
      </c>
      <c r="N1098">
        <v>126577.2403</v>
      </c>
      <c r="O1098">
        <v>7107.5215770000004</v>
      </c>
      <c r="P1098">
        <v>98077.501180000007</v>
      </c>
      <c r="Q1098">
        <v>57145.501089999998</v>
      </c>
      <c r="R1098">
        <v>8584.9630930000003</v>
      </c>
      <c r="S1098">
        <v>51600.557589999997</v>
      </c>
      <c r="T1098">
        <v>191871.59719999999</v>
      </c>
      <c r="V1098">
        <v>184432.23749999999</v>
      </c>
      <c r="W1098">
        <v>445372.52470000001</v>
      </c>
      <c r="X1098">
        <v>292758.1508</v>
      </c>
      <c r="Y1098">
        <v>105.0311054</v>
      </c>
      <c r="Z1098">
        <v>52.146779559999999</v>
      </c>
      <c r="AA1098">
        <v>673.22365730000001</v>
      </c>
      <c r="AB1098">
        <v>7153.360917</v>
      </c>
      <c r="AC1098">
        <v>110885.4868</v>
      </c>
      <c r="AD1098">
        <v>75197.63</v>
      </c>
      <c r="AE1098">
        <v>34135.773520000002</v>
      </c>
      <c r="AF1098">
        <v>168276.7715</v>
      </c>
      <c r="AG1098">
        <v>36378.139000000003</v>
      </c>
      <c r="AH1098">
        <v>6041.0045030000001</v>
      </c>
      <c r="AI1098">
        <v>941.89512769999999</v>
      </c>
      <c r="AJ1098">
        <v>128351.98209999999</v>
      </c>
      <c r="AK1098">
        <v>91874.513130000007</v>
      </c>
      <c r="AL1098">
        <v>62732.276709999998</v>
      </c>
    </row>
    <row r="1099" spans="1:38" x14ac:dyDescent="0.25">
      <c r="A1099" t="s">
        <v>127</v>
      </c>
      <c r="C1099">
        <v>1995</v>
      </c>
      <c r="D1099">
        <v>328.97286209999999</v>
      </c>
      <c r="E1099">
        <v>187.94107450000001</v>
      </c>
      <c r="F1099">
        <v>352.860975</v>
      </c>
      <c r="G1099">
        <v>35903.927280000004</v>
      </c>
      <c r="H1099">
        <v>640.35446839999997</v>
      </c>
      <c r="I1099">
        <v>22.192392470000001</v>
      </c>
      <c r="J1099">
        <v>2836.3455180000001</v>
      </c>
      <c r="K1099">
        <v>513.39747250000005</v>
      </c>
      <c r="L1099">
        <v>6889.9096030000001</v>
      </c>
      <c r="M1099">
        <v>41303.853999999999</v>
      </c>
      <c r="N1099">
        <v>128290.4859</v>
      </c>
      <c r="O1099">
        <v>7429.029716</v>
      </c>
      <c r="P1099">
        <v>99997.871190000005</v>
      </c>
      <c r="Q1099">
        <v>57500.226620000001</v>
      </c>
      <c r="R1099">
        <v>8704.7238070000003</v>
      </c>
      <c r="S1099">
        <v>52400.789100000002</v>
      </c>
      <c r="T1099">
        <v>195294.45250000001</v>
      </c>
      <c r="U1099">
        <v>239016.09909999999</v>
      </c>
      <c r="V1099">
        <v>189106.0477</v>
      </c>
      <c r="W1099">
        <v>452020.22399999999</v>
      </c>
      <c r="X1099">
        <v>295072.24129999999</v>
      </c>
      <c r="Y1099">
        <v>93.049746229999997</v>
      </c>
      <c r="Z1099">
        <v>44.0052819</v>
      </c>
      <c r="AA1099">
        <v>562.94026789999998</v>
      </c>
      <c r="AB1099">
        <v>7210.3719579999997</v>
      </c>
      <c r="AC1099">
        <v>111007.3933</v>
      </c>
      <c r="AD1099">
        <v>76162.259999999995</v>
      </c>
      <c r="AE1099">
        <v>34693.228770000002</v>
      </c>
      <c r="AF1099">
        <v>163816.60870000001</v>
      </c>
      <c r="AG1099">
        <v>36778.95334</v>
      </c>
      <c r="AH1099">
        <v>6234.7287480000005</v>
      </c>
      <c r="AI1099">
        <v>918.97814779999999</v>
      </c>
      <c r="AJ1099">
        <v>130183.1189</v>
      </c>
      <c r="AK1099">
        <v>93027.001149999996</v>
      </c>
      <c r="AL1099">
        <v>63683.658530000001</v>
      </c>
    </row>
    <row r="1100" spans="1:38" x14ac:dyDescent="0.25">
      <c r="A1100" t="s">
        <v>127</v>
      </c>
      <c r="C1100">
        <v>1996</v>
      </c>
      <c r="D1100">
        <v>300.43181090000002</v>
      </c>
      <c r="E1100">
        <v>173.5089208</v>
      </c>
      <c r="F1100">
        <v>344.96479440000002</v>
      </c>
      <c r="G1100">
        <v>34754.13925</v>
      </c>
      <c r="H1100">
        <v>615.97546769999997</v>
      </c>
      <c r="I1100">
        <v>19.951089249999999</v>
      </c>
      <c r="J1100">
        <v>2711.481585</v>
      </c>
      <c r="K1100">
        <v>478.9353625</v>
      </c>
      <c r="L1100">
        <v>6245.3313399999997</v>
      </c>
      <c r="M1100">
        <v>41028.502990000001</v>
      </c>
      <c r="N1100">
        <v>127937.6507</v>
      </c>
      <c r="O1100">
        <v>7695.8699200000001</v>
      </c>
      <c r="P1100">
        <v>99741.297260000007</v>
      </c>
      <c r="Q1100">
        <v>56192.190750000002</v>
      </c>
      <c r="R1100">
        <v>8789.249425</v>
      </c>
      <c r="S1100">
        <v>52136.202660000003</v>
      </c>
      <c r="T1100">
        <v>196099.8645</v>
      </c>
      <c r="V1100">
        <v>190676.5963</v>
      </c>
      <c r="W1100">
        <v>450337.81160000002</v>
      </c>
      <c r="X1100">
        <v>291065.77779999998</v>
      </c>
      <c r="Y1100">
        <v>84.710828640000003</v>
      </c>
      <c r="Z1100">
        <v>39.542355870000002</v>
      </c>
      <c r="AA1100">
        <v>528.66629950000004</v>
      </c>
      <c r="AB1100">
        <v>7012.5557280000003</v>
      </c>
      <c r="AC1100">
        <v>109626.2697</v>
      </c>
      <c r="AD1100">
        <v>75906.960000000006</v>
      </c>
      <c r="AE1100">
        <v>34319.536059999999</v>
      </c>
      <c r="AF1100">
        <v>156467.18859999999</v>
      </c>
      <c r="AG1100">
        <v>36177.348409999999</v>
      </c>
      <c r="AH1100">
        <v>6325.7952919999998</v>
      </c>
      <c r="AI1100">
        <v>878.94474720000005</v>
      </c>
      <c r="AJ1100">
        <v>129327.03750000001</v>
      </c>
      <c r="AK1100">
        <v>91952.594750000004</v>
      </c>
      <c r="AL1100">
        <v>63147.326410000001</v>
      </c>
    </row>
    <row r="1101" spans="1:38" x14ac:dyDescent="0.25">
      <c r="A1101" t="s">
        <v>127</v>
      </c>
      <c r="C1101">
        <v>1997</v>
      </c>
      <c r="D1101">
        <v>277.1790249</v>
      </c>
      <c r="E1101">
        <v>160.6477462</v>
      </c>
      <c r="F1101">
        <v>332.38398189999998</v>
      </c>
      <c r="G1101">
        <v>33463.574119999997</v>
      </c>
      <c r="H1101">
        <v>586.56400280000003</v>
      </c>
      <c r="I1101">
        <v>18.16440467</v>
      </c>
      <c r="J1101">
        <v>2549.2157120000002</v>
      </c>
      <c r="K1101">
        <v>438.18190620000001</v>
      </c>
      <c r="L1101">
        <v>5533.7461389999999</v>
      </c>
      <c r="M1101">
        <v>41106.11103</v>
      </c>
      <c r="N1101">
        <v>129092.1584</v>
      </c>
      <c r="O1101">
        <v>8067.6691600000004</v>
      </c>
      <c r="P1101">
        <v>100340.482</v>
      </c>
      <c r="Q1101">
        <v>55402.58</v>
      </c>
      <c r="R1101">
        <v>8958.1961520000004</v>
      </c>
      <c r="S1101">
        <v>52024.505870000001</v>
      </c>
      <c r="T1101">
        <v>200316.69260000001</v>
      </c>
      <c r="V1101">
        <v>194649.16690000001</v>
      </c>
      <c r="W1101">
        <v>450948.26850000001</v>
      </c>
      <c r="X1101">
        <v>291264.44199999998</v>
      </c>
      <c r="Y1101">
        <v>76.976929670000004</v>
      </c>
      <c r="Z1101">
        <v>34.997031870000001</v>
      </c>
      <c r="AA1101">
        <v>490.88422209999999</v>
      </c>
      <c r="AB1101">
        <v>6936.4377530000002</v>
      </c>
      <c r="AC1101">
        <v>108996.9287</v>
      </c>
      <c r="AD1101">
        <v>76553.72</v>
      </c>
      <c r="AE1101">
        <v>34252.209560000003</v>
      </c>
      <c r="AF1101">
        <v>150215.13430000001</v>
      </c>
      <c r="AG1101">
        <v>35814.398569999998</v>
      </c>
      <c r="AH1101">
        <v>6496.8940000000002</v>
      </c>
      <c r="AI1101">
        <v>866.91674950000004</v>
      </c>
      <c r="AJ1101">
        <v>129483.4178</v>
      </c>
      <c r="AK1101">
        <v>91600.652660000007</v>
      </c>
      <c r="AL1101">
        <v>63068.26154</v>
      </c>
    </row>
    <row r="1102" spans="1:38" x14ac:dyDescent="0.25">
      <c r="A1102" t="s">
        <v>127</v>
      </c>
      <c r="C1102">
        <v>1998</v>
      </c>
      <c r="D1102">
        <v>254.55555849999999</v>
      </c>
      <c r="E1102">
        <v>148.69628489999999</v>
      </c>
      <c r="F1102">
        <v>305.84058429999999</v>
      </c>
      <c r="G1102">
        <v>31122.205440000002</v>
      </c>
      <c r="H1102">
        <v>518.47677710000005</v>
      </c>
      <c r="I1102">
        <v>16.671092479999999</v>
      </c>
      <c r="J1102">
        <v>2217.6621660000001</v>
      </c>
      <c r="K1102">
        <v>372.02138669999999</v>
      </c>
      <c r="L1102">
        <v>4977.9874879999998</v>
      </c>
      <c r="M1102">
        <v>39762.417309999997</v>
      </c>
      <c r="N1102">
        <v>127177.8545</v>
      </c>
      <c r="O1102">
        <v>8215.1766819999993</v>
      </c>
      <c r="P1102">
        <v>97446.008619999993</v>
      </c>
      <c r="Q1102">
        <v>52639.074489999999</v>
      </c>
      <c r="R1102">
        <v>8838.8919929999993</v>
      </c>
      <c r="S1102">
        <v>50327.023780000003</v>
      </c>
      <c r="T1102">
        <v>199016.94</v>
      </c>
      <c r="V1102">
        <v>192247.1918</v>
      </c>
      <c r="W1102">
        <v>437898.39319999999</v>
      </c>
      <c r="X1102">
        <v>283117.05699999997</v>
      </c>
      <c r="Y1102">
        <v>65.750414300000003</v>
      </c>
      <c r="Z1102">
        <v>29.534868979999999</v>
      </c>
      <c r="AA1102">
        <v>418.34364970000001</v>
      </c>
      <c r="AB1102">
        <v>6747.183677</v>
      </c>
      <c r="AC1102">
        <v>104803.29549999999</v>
      </c>
      <c r="AD1102">
        <v>74668.13</v>
      </c>
      <c r="AE1102">
        <v>32977.796750000001</v>
      </c>
      <c r="AF1102">
        <v>140006.36240000001</v>
      </c>
      <c r="AG1102">
        <v>34241.319620000002</v>
      </c>
      <c r="AH1102">
        <v>6535.9392470000003</v>
      </c>
      <c r="AI1102">
        <v>844.40499490000002</v>
      </c>
      <c r="AJ1102">
        <v>125032.5042</v>
      </c>
      <c r="AK1102">
        <v>88117.69356</v>
      </c>
      <c r="AL1102">
        <v>60673.535239999997</v>
      </c>
    </row>
    <row r="1103" spans="1:38" x14ac:dyDescent="0.25">
      <c r="A1103" t="s">
        <v>127</v>
      </c>
      <c r="C1103">
        <v>1999</v>
      </c>
      <c r="D1103">
        <v>238.6770099</v>
      </c>
      <c r="E1103">
        <v>140.7341586</v>
      </c>
      <c r="F1103">
        <v>288.13096739999997</v>
      </c>
      <c r="G1103">
        <v>29686.85657</v>
      </c>
      <c r="H1103">
        <v>469.31703690000001</v>
      </c>
      <c r="I1103">
        <v>15.7012255</v>
      </c>
      <c r="J1103">
        <v>1960.5875659999999</v>
      </c>
      <c r="K1103">
        <v>320.97574909999997</v>
      </c>
      <c r="L1103">
        <v>4566.3646230000004</v>
      </c>
      <c r="M1103">
        <v>39284.236550000001</v>
      </c>
      <c r="N1103">
        <v>125939.1336</v>
      </c>
      <c r="O1103">
        <v>8393.5655929999994</v>
      </c>
      <c r="P1103">
        <v>96396.933690000005</v>
      </c>
      <c r="Q1103">
        <v>50948.187680000003</v>
      </c>
      <c r="R1103">
        <v>8904.4294759999993</v>
      </c>
      <c r="S1103">
        <v>49784.036540000001</v>
      </c>
      <c r="T1103">
        <v>201703.91579999999</v>
      </c>
      <c r="V1103">
        <v>192837.61979999999</v>
      </c>
      <c r="W1103">
        <v>433168.61920000002</v>
      </c>
      <c r="X1103">
        <v>279618.80060000002</v>
      </c>
      <c r="Y1103">
        <v>57.988679529999999</v>
      </c>
      <c r="Z1103">
        <v>25.263053530000001</v>
      </c>
      <c r="AA1103">
        <v>361.05123049999997</v>
      </c>
      <c r="AB1103">
        <v>6730.5662650000004</v>
      </c>
      <c r="AC1103">
        <v>102909.7988</v>
      </c>
      <c r="AD1103">
        <v>74206.86</v>
      </c>
      <c r="AE1103">
        <v>32309.569459999999</v>
      </c>
      <c r="AF1103">
        <v>131521.1495</v>
      </c>
      <c r="AG1103">
        <v>33305.820189999999</v>
      </c>
      <c r="AH1103">
        <v>6648.5368570000001</v>
      </c>
      <c r="AI1103">
        <v>828.47733600000004</v>
      </c>
      <c r="AJ1103">
        <v>122824.39380000001</v>
      </c>
      <c r="AK1103">
        <v>86225.110260000001</v>
      </c>
      <c r="AL1103">
        <v>59293.76872</v>
      </c>
    </row>
    <row r="1104" spans="1:38" x14ac:dyDescent="0.25">
      <c r="A1104" t="s">
        <v>127</v>
      </c>
      <c r="C1104">
        <v>2000</v>
      </c>
      <c r="D1104">
        <v>223.9768819</v>
      </c>
      <c r="E1104">
        <v>132.10351879999999</v>
      </c>
      <c r="F1104">
        <v>270.23423300000002</v>
      </c>
      <c r="G1104">
        <v>27992.618439999998</v>
      </c>
      <c r="H1104">
        <v>434.96852680000001</v>
      </c>
      <c r="I1104">
        <v>14.87824453</v>
      </c>
      <c r="J1104">
        <v>1792.0593630000001</v>
      </c>
      <c r="K1104">
        <v>287.76723709999999</v>
      </c>
      <c r="L1104">
        <v>4251.0471639999996</v>
      </c>
      <c r="M1104">
        <v>38293.263449999999</v>
      </c>
      <c r="N1104">
        <v>123685.929</v>
      </c>
      <c r="O1104">
        <v>8406.4511399999992</v>
      </c>
      <c r="P1104">
        <v>93535.877619999999</v>
      </c>
      <c r="Q1104">
        <v>48404.56467</v>
      </c>
      <c r="R1104">
        <v>8818.3017469999995</v>
      </c>
      <c r="S1104">
        <v>48733.55356</v>
      </c>
      <c r="T1104">
        <v>200513.50839999999</v>
      </c>
      <c r="U1104">
        <v>214678.7034</v>
      </c>
      <c r="V1104">
        <v>190160.04269999999</v>
      </c>
      <c r="W1104">
        <v>423703.82949999999</v>
      </c>
      <c r="X1104">
        <v>272461.32829999999</v>
      </c>
      <c r="Y1104">
        <v>52.263528890000003</v>
      </c>
      <c r="Z1104">
        <v>22.930010580000001</v>
      </c>
      <c r="AA1104">
        <v>325.5147561</v>
      </c>
      <c r="AB1104">
        <v>6533.1750320000001</v>
      </c>
      <c r="AC1104">
        <v>99694.182750000007</v>
      </c>
      <c r="AD1104">
        <v>72660.41</v>
      </c>
      <c r="AE1104">
        <v>31499.580430000002</v>
      </c>
      <c r="AF1104">
        <v>123030.98299999999</v>
      </c>
      <c r="AG1104">
        <v>32089.034940000001</v>
      </c>
      <c r="AH1104">
        <v>6693.334605</v>
      </c>
      <c r="AI1104">
        <v>803.96916290000001</v>
      </c>
      <c r="AJ1104">
        <v>118858.13920000001</v>
      </c>
      <c r="AK1104">
        <v>83335.283729999996</v>
      </c>
      <c r="AL1104">
        <v>57195.938979999999</v>
      </c>
    </row>
    <row r="1105" spans="1:38" x14ac:dyDescent="0.25">
      <c r="A1105" t="s">
        <v>127</v>
      </c>
      <c r="C1105">
        <v>2001</v>
      </c>
      <c r="D1105">
        <v>197.61624499999999</v>
      </c>
      <c r="E1105">
        <v>115.5148557</v>
      </c>
      <c r="F1105">
        <v>250.8184948</v>
      </c>
      <c r="G1105">
        <v>26578.120589999999</v>
      </c>
      <c r="H1105">
        <v>386.13078630000001</v>
      </c>
      <c r="I1105">
        <v>12.943727020000001</v>
      </c>
      <c r="J1105">
        <v>1569.946473</v>
      </c>
      <c r="K1105">
        <v>242.16179220000001</v>
      </c>
      <c r="L1105">
        <v>3985.4963090000001</v>
      </c>
      <c r="M1105">
        <v>37751.578710000002</v>
      </c>
      <c r="N1105">
        <v>124594.6431</v>
      </c>
      <c r="O1105">
        <v>8544.9103379999997</v>
      </c>
      <c r="P1105">
        <v>92117.934410000002</v>
      </c>
      <c r="Q1105">
        <v>46431.419710000002</v>
      </c>
      <c r="R1105">
        <v>8738.8890780000002</v>
      </c>
      <c r="S1105">
        <v>48459.366009999998</v>
      </c>
      <c r="T1105">
        <v>200659.49419999999</v>
      </c>
      <c r="V1105">
        <v>189958.80059999999</v>
      </c>
      <c r="W1105">
        <v>421057.88709999999</v>
      </c>
      <c r="X1105">
        <v>270295.37929999997</v>
      </c>
      <c r="Y1105">
        <v>46.937773350000001</v>
      </c>
      <c r="Z1105">
        <v>19.590312950000001</v>
      </c>
      <c r="AA1105">
        <v>279.43732920000002</v>
      </c>
      <c r="AB1105">
        <v>6381.5236690000002</v>
      </c>
      <c r="AC1105">
        <v>98334.295629999993</v>
      </c>
      <c r="AD1105">
        <v>72708.210000000006</v>
      </c>
      <c r="AE1105">
        <v>31174.818770000002</v>
      </c>
      <c r="AF1105">
        <v>116915.25539999999</v>
      </c>
      <c r="AG1105">
        <v>31601.647870000001</v>
      </c>
      <c r="AH1105">
        <v>6802.1576809999997</v>
      </c>
      <c r="AI1105">
        <v>799.07149170000002</v>
      </c>
      <c r="AJ1105">
        <v>116862.82060000001</v>
      </c>
      <c r="AK1105">
        <v>82000.387759999998</v>
      </c>
      <c r="AL1105">
        <v>56135.392180000003</v>
      </c>
    </row>
    <row r="1106" spans="1:38" x14ac:dyDescent="0.25">
      <c r="A1106" t="s">
        <v>127</v>
      </c>
      <c r="C1106">
        <v>2002</v>
      </c>
      <c r="D1106">
        <v>177.76081600000001</v>
      </c>
      <c r="E1106">
        <v>101.1878202</v>
      </c>
      <c r="F1106">
        <v>240.02982890000001</v>
      </c>
      <c r="G1106">
        <v>25738.893980000001</v>
      </c>
      <c r="H1106">
        <v>350.09223850000001</v>
      </c>
      <c r="I1106">
        <v>11.286936580000001</v>
      </c>
      <c r="J1106">
        <v>1408.76873</v>
      </c>
      <c r="K1106">
        <v>209.08180870000001</v>
      </c>
      <c r="L1106">
        <v>3828.6575079999998</v>
      </c>
      <c r="M1106">
        <v>37570.282070000001</v>
      </c>
      <c r="N1106">
        <v>126426.9299</v>
      </c>
      <c r="O1106">
        <v>8693.0605840000007</v>
      </c>
      <c r="P1106">
        <v>91224.346720000001</v>
      </c>
      <c r="Q1106">
        <v>44982.43806</v>
      </c>
      <c r="R1106">
        <v>8692.0041330000004</v>
      </c>
      <c r="S1106">
        <v>48740.985359999999</v>
      </c>
      <c r="T1106">
        <v>203045.84359999999</v>
      </c>
      <c r="V1106">
        <v>191247.13140000001</v>
      </c>
      <c r="W1106">
        <v>422343.86339999997</v>
      </c>
      <c r="X1106">
        <v>270465.46970000002</v>
      </c>
      <c r="Y1106">
        <v>39.940400189999998</v>
      </c>
      <c r="Z1106">
        <v>16.98644036</v>
      </c>
      <c r="AA1106">
        <v>243.12035839999999</v>
      </c>
      <c r="AB1106">
        <v>6291.6698479999995</v>
      </c>
      <c r="AC1106">
        <v>98078.274439999994</v>
      </c>
      <c r="AD1106">
        <v>73301.350000000006</v>
      </c>
      <c r="AE1106">
        <v>31191.03297</v>
      </c>
      <c r="AF1106">
        <v>112722.2479</v>
      </c>
      <c r="AG1106">
        <v>31403.723999999998</v>
      </c>
      <c r="AH1106">
        <v>6953.6171350000004</v>
      </c>
      <c r="AI1106">
        <v>804.42751969999995</v>
      </c>
      <c r="AJ1106">
        <v>115825.68120000001</v>
      </c>
      <c r="AK1106">
        <v>81449.771479999996</v>
      </c>
      <c r="AL1106">
        <v>55547.463389999997</v>
      </c>
    </row>
    <row r="1107" spans="1:38" x14ac:dyDescent="0.25">
      <c r="A1107" t="s">
        <v>127</v>
      </c>
      <c r="C1107">
        <v>2003</v>
      </c>
      <c r="D1107">
        <v>162.19198589999999</v>
      </c>
      <c r="E1107">
        <v>88.723809009999997</v>
      </c>
      <c r="F1107">
        <v>228.09508109999999</v>
      </c>
      <c r="G1107">
        <v>24767.228620000002</v>
      </c>
      <c r="H1107">
        <v>324.52745870000001</v>
      </c>
      <c r="I1107">
        <v>9.9921222949999997</v>
      </c>
      <c r="J1107">
        <v>1297.766106</v>
      </c>
      <c r="K1107">
        <v>185.95532710000001</v>
      </c>
      <c r="L1107">
        <v>3701.65353</v>
      </c>
      <c r="M1107">
        <v>37414.731379999997</v>
      </c>
      <c r="N1107">
        <v>127302.0572</v>
      </c>
      <c r="O1107">
        <v>8834.2978949999997</v>
      </c>
      <c r="P1107">
        <v>90045.883159999998</v>
      </c>
      <c r="Q1107">
        <v>43903.818140000003</v>
      </c>
      <c r="R1107">
        <v>8650.5529150000002</v>
      </c>
      <c r="S1107">
        <v>49061.314460000001</v>
      </c>
      <c r="T1107">
        <v>205811.52429999999</v>
      </c>
      <c r="V1107">
        <v>192582.66010000001</v>
      </c>
      <c r="W1107">
        <v>422822.65210000001</v>
      </c>
      <c r="X1107">
        <v>271255.37920000002</v>
      </c>
      <c r="Y1107">
        <v>40.644597240000003</v>
      </c>
      <c r="Z1107">
        <v>15.30028931</v>
      </c>
      <c r="AA1107">
        <v>218.60282789999999</v>
      </c>
      <c r="AB1107">
        <v>6223.6583879999998</v>
      </c>
      <c r="AC1107">
        <v>97912.360610000003</v>
      </c>
      <c r="AD1107">
        <v>74123.48</v>
      </c>
      <c r="AE1107">
        <v>31316.159110000001</v>
      </c>
      <c r="AF1107">
        <v>108602.1336</v>
      </c>
      <c r="AG1107">
        <v>31252.189709999999</v>
      </c>
      <c r="AH1107">
        <v>7133.3516040000004</v>
      </c>
      <c r="AI1107">
        <v>818.60397379999995</v>
      </c>
      <c r="AJ1107">
        <v>114632.3129</v>
      </c>
      <c r="AK1107">
        <v>81023.322629999995</v>
      </c>
      <c r="AL1107">
        <v>55014.627789999999</v>
      </c>
    </row>
    <row r="1108" spans="1:38" x14ac:dyDescent="0.25">
      <c r="A1108" t="s">
        <v>127</v>
      </c>
      <c r="C1108">
        <v>2004</v>
      </c>
      <c r="D1108">
        <v>151.12531340000001</v>
      </c>
      <c r="E1108">
        <v>78.515278050000006</v>
      </c>
      <c r="F1108">
        <v>218.4195536</v>
      </c>
      <c r="G1108">
        <v>23677.886139999999</v>
      </c>
      <c r="H1108">
        <v>308.51690580000002</v>
      </c>
      <c r="I1108">
        <v>8.9740513899999996</v>
      </c>
      <c r="J1108">
        <v>1236.043592</v>
      </c>
      <c r="K1108">
        <v>171.3060705</v>
      </c>
      <c r="L1108">
        <v>3562.9574640000001</v>
      </c>
      <c r="M1108">
        <v>36736.928449999999</v>
      </c>
      <c r="N1108">
        <v>126134.7883</v>
      </c>
      <c r="O1108">
        <v>8941.3543059999993</v>
      </c>
      <c r="P1108">
        <v>87936.571909999999</v>
      </c>
      <c r="Q1108">
        <v>42097.813000000002</v>
      </c>
      <c r="R1108">
        <v>8525.7457340000001</v>
      </c>
      <c r="S1108">
        <v>48545.63682</v>
      </c>
      <c r="T1108">
        <v>205188.58170000001</v>
      </c>
      <c r="V1108">
        <v>191107.3132</v>
      </c>
      <c r="W1108">
        <v>416608.98599999998</v>
      </c>
      <c r="X1108">
        <v>268414.54710000003</v>
      </c>
      <c r="Y1108">
        <v>37.348904660000002</v>
      </c>
      <c r="Z1108">
        <v>14.19265549</v>
      </c>
      <c r="AA1108">
        <v>201.4978266</v>
      </c>
      <c r="AB1108">
        <v>6038.1422080000002</v>
      </c>
      <c r="AC1108">
        <v>96406.977110000007</v>
      </c>
      <c r="AD1108">
        <v>73708.55</v>
      </c>
      <c r="AE1108">
        <v>30951.976259999999</v>
      </c>
      <c r="AF1108">
        <v>104808.7297</v>
      </c>
      <c r="AG1108">
        <v>30683.23474</v>
      </c>
      <c r="AH1108">
        <v>7201.5704459999997</v>
      </c>
      <c r="AI1108">
        <v>827.60391700000002</v>
      </c>
      <c r="AJ1108">
        <v>111820.1925</v>
      </c>
      <c r="AK1108">
        <v>79445.428690000001</v>
      </c>
      <c r="AL1108">
        <v>53702.175159999999</v>
      </c>
    </row>
    <row r="1109" spans="1:38" x14ac:dyDescent="0.25">
      <c r="A1109" t="s">
        <v>127</v>
      </c>
      <c r="C1109">
        <v>2005</v>
      </c>
      <c r="D1109">
        <v>147.06069249999999</v>
      </c>
      <c r="E1109">
        <v>71.599612230000005</v>
      </c>
      <c r="F1109">
        <v>214.53313840000001</v>
      </c>
      <c r="G1109">
        <v>23257.113560000002</v>
      </c>
      <c r="H1109">
        <v>277.5948669</v>
      </c>
      <c r="I1109">
        <v>8.1528121149999997</v>
      </c>
      <c r="J1109">
        <v>1123.80042</v>
      </c>
      <c r="K1109">
        <v>149.8943774</v>
      </c>
      <c r="L1109">
        <v>3370.394245</v>
      </c>
      <c r="M1109">
        <v>36813.102870000002</v>
      </c>
      <c r="N1109">
        <v>126765.1476</v>
      </c>
      <c r="O1109">
        <v>9090.7651779999997</v>
      </c>
      <c r="P1109">
        <v>87290.778460000001</v>
      </c>
      <c r="Q1109">
        <v>41344.150820000003</v>
      </c>
      <c r="R1109">
        <v>8545.4354039999998</v>
      </c>
      <c r="S1109">
        <v>49268.754309999997</v>
      </c>
      <c r="T1109">
        <v>208727.85209999999</v>
      </c>
      <c r="U1109">
        <v>205781.16089999999</v>
      </c>
      <c r="V1109">
        <v>193663.6122</v>
      </c>
      <c r="W1109">
        <v>419912.59629999998</v>
      </c>
      <c r="X1109">
        <v>269334.48690000002</v>
      </c>
      <c r="Y1109">
        <v>32.733574330000003</v>
      </c>
      <c r="Z1109">
        <v>12.61733134</v>
      </c>
      <c r="AA1109">
        <v>177.53294890000001</v>
      </c>
      <c r="AB1109">
        <v>5916.2566559999996</v>
      </c>
      <c r="AC1109">
        <v>96847.898860000001</v>
      </c>
      <c r="AD1109">
        <v>74595.12</v>
      </c>
      <c r="AE1109">
        <v>31324.34217</v>
      </c>
      <c r="AF1109">
        <v>104070.3563</v>
      </c>
      <c r="AG1109">
        <v>30820.185359999999</v>
      </c>
      <c r="AH1109">
        <v>7359.8862069999996</v>
      </c>
      <c r="AI1109">
        <v>848.13282809999998</v>
      </c>
      <c r="AJ1109">
        <v>111491.0374</v>
      </c>
      <c r="AK1109">
        <v>79717.000889999996</v>
      </c>
      <c r="AL1109">
        <v>53660.886030000001</v>
      </c>
    </row>
    <row r="1110" spans="1:38" x14ac:dyDescent="0.25">
      <c r="A1110" t="s">
        <v>127</v>
      </c>
      <c r="C1110">
        <v>2006</v>
      </c>
      <c r="D1110">
        <v>144.07112670000001</v>
      </c>
      <c r="E1110">
        <v>67.163820200000004</v>
      </c>
      <c r="F1110">
        <v>209.3545254</v>
      </c>
      <c r="G1110">
        <v>22181.067719999999</v>
      </c>
      <c r="H1110">
        <v>253.5429938</v>
      </c>
      <c r="I1110">
        <v>7.5325537000000002</v>
      </c>
      <c r="J1110">
        <v>1039.9426559999999</v>
      </c>
      <c r="K1110">
        <v>134.24836089999999</v>
      </c>
      <c r="L1110">
        <v>3198.5650839999998</v>
      </c>
      <c r="M1110">
        <v>36240.171069999997</v>
      </c>
      <c r="N1110">
        <v>125270.6156</v>
      </c>
      <c r="O1110">
        <v>9161.3559580000001</v>
      </c>
      <c r="P1110">
        <v>85121.89662</v>
      </c>
      <c r="Q1110">
        <v>39805.098050000001</v>
      </c>
      <c r="R1110">
        <v>8414.9087290000007</v>
      </c>
      <c r="S1110">
        <v>49049.492939999996</v>
      </c>
      <c r="T1110">
        <v>208618.33119999999</v>
      </c>
      <c r="U1110">
        <v>204552.92749999999</v>
      </c>
      <c r="V1110">
        <v>193154.8235</v>
      </c>
      <c r="W1110">
        <v>415107.52879999997</v>
      </c>
      <c r="X1110">
        <v>266463.20039999997</v>
      </c>
      <c r="Y1110">
        <v>31.016625739999999</v>
      </c>
      <c r="Z1110">
        <v>11.45692442</v>
      </c>
      <c r="AA1110">
        <v>158.98798239999999</v>
      </c>
      <c r="AB1110">
        <v>5827.2745560000003</v>
      </c>
      <c r="AC1110">
        <v>96035.845409999994</v>
      </c>
      <c r="AD1110">
        <v>74868.97</v>
      </c>
      <c r="AE1110">
        <v>31095.020420000001</v>
      </c>
      <c r="AF1110">
        <v>101354.9111</v>
      </c>
      <c r="AG1110">
        <v>30464.006119999998</v>
      </c>
      <c r="AH1110">
        <v>7405.2087940000001</v>
      </c>
      <c r="AI1110">
        <v>869.29850739999995</v>
      </c>
      <c r="AJ1110">
        <v>109242.3685</v>
      </c>
      <c r="AK1110">
        <v>78586.113219999999</v>
      </c>
      <c r="AL1110">
        <v>52671.699630000003</v>
      </c>
    </row>
    <row r="1111" spans="1:38" x14ac:dyDescent="0.25">
      <c r="A1111" t="s">
        <v>127</v>
      </c>
      <c r="C1111">
        <v>2007</v>
      </c>
      <c r="D1111">
        <v>144.2099159</v>
      </c>
      <c r="E1111">
        <v>62.960430070000001</v>
      </c>
      <c r="F1111">
        <v>205.7482473</v>
      </c>
      <c r="G1111">
        <v>21273.88754</v>
      </c>
      <c r="H1111">
        <v>223.0990683</v>
      </c>
      <c r="I1111">
        <v>6.7712320960000003</v>
      </c>
      <c r="J1111">
        <v>936.2520829</v>
      </c>
      <c r="K1111">
        <v>115.6515919</v>
      </c>
      <c r="L1111">
        <v>3069.1095220000002</v>
      </c>
      <c r="M1111">
        <v>35714.714330000003</v>
      </c>
      <c r="N1111">
        <v>124540.9954</v>
      </c>
      <c r="O1111">
        <v>9321.1394930000006</v>
      </c>
      <c r="P1111">
        <v>83068.838799999998</v>
      </c>
      <c r="Q1111">
        <v>38558.046430000002</v>
      </c>
      <c r="R1111">
        <v>8358.0102640000005</v>
      </c>
      <c r="S1111">
        <v>49112.381569999998</v>
      </c>
      <c r="T1111">
        <v>209731.6539</v>
      </c>
      <c r="V1111">
        <v>193930.43090000001</v>
      </c>
      <c r="W1111">
        <v>411700.4351</v>
      </c>
      <c r="X1111">
        <v>264933.34889999998</v>
      </c>
      <c r="Y1111">
        <v>29.622046319999999</v>
      </c>
      <c r="Z1111">
        <v>10.31366601</v>
      </c>
      <c r="AA1111">
        <v>137.4707204</v>
      </c>
      <c r="AB1111">
        <v>5807.5406720000001</v>
      </c>
      <c r="AC1111">
        <v>95759.142300000007</v>
      </c>
      <c r="AD1111">
        <v>75520.03</v>
      </c>
      <c r="AE1111">
        <v>31021.781419999999</v>
      </c>
      <c r="AF1111">
        <v>99270.905110000007</v>
      </c>
      <c r="AG1111">
        <v>30293.015889999999</v>
      </c>
      <c r="AH1111">
        <v>7499.3084930000005</v>
      </c>
      <c r="AI1111">
        <v>917.98449470000003</v>
      </c>
      <c r="AJ1111">
        <v>107460.817</v>
      </c>
      <c r="AK1111">
        <v>77881.987699999998</v>
      </c>
      <c r="AL1111">
        <v>51945.639660000001</v>
      </c>
    </row>
    <row r="1112" spans="1:38" x14ac:dyDescent="0.25">
      <c r="A1112" t="s">
        <v>127</v>
      </c>
      <c r="C1112">
        <v>2008</v>
      </c>
      <c r="D1112">
        <v>151.83349899999999</v>
      </c>
      <c r="E1112">
        <v>62.778621450000003</v>
      </c>
      <c r="F1112">
        <v>205.20005560000001</v>
      </c>
      <c r="G1112">
        <v>20450.765820000001</v>
      </c>
      <c r="H1112">
        <v>207.85245520000001</v>
      </c>
      <c r="I1112">
        <v>6.4183601230000003</v>
      </c>
      <c r="J1112">
        <v>884.96923649999997</v>
      </c>
      <c r="K1112">
        <v>105.4950262</v>
      </c>
      <c r="L1112">
        <v>3000.4978930000002</v>
      </c>
      <c r="M1112">
        <v>35096.367149999998</v>
      </c>
      <c r="N1112">
        <v>124297.9</v>
      </c>
      <c r="O1112">
        <v>9492.7724949999993</v>
      </c>
      <c r="P1112">
        <v>80954.326079999999</v>
      </c>
      <c r="Q1112">
        <v>37191.946080000002</v>
      </c>
      <c r="R1112">
        <v>8212.5119250000007</v>
      </c>
      <c r="S1112">
        <v>49123.467149999997</v>
      </c>
      <c r="T1112">
        <v>209870.67860000001</v>
      </c>
      <c r="V1112">
        <v>194351.78419999999</v>
      </c>
      <c r="W1112">
        <v>408271.29350000003</v>
      </c>
      <c r="X1112">
        <v>262902.39110000001</v>
      </c>
      <c r="Y1112">
        <v>28.525064069999999</v>
      </c>
      <c r="Z1112">
        <v>9.6750227449999997</v>
      </c>
      <c r="AA1112">
        <v>125.4494969</v>
      </c>
      <c r="AB1112">
        <v>5832.0585330000004</v>
      </c>
      <c r="AC1112">
        <v>95226.085000000006</v>
      </c>
      <c r="AD1112">
        <v>75820.320000000007</v>
      </c>
      <c r="AE1112">
        <v>30893.824850000001</v>
      </c>
      <c r="AF1112">
        <v>97416.912549999994</v>
      </c>
      <c r="AG1112">
        <v>30111.719430000001</v>
      </c>
      <c r="AH1112">
        <v>7540.6363529999999</v>
      </c>
      <c r="AI1112">
        <v>964.93295720000003</v>
      </c>
      <c r="AJ1112">
        <v>105696.38009999999</v>
      </c>
      <c r="AK1112">
        <v>77076.270749999996</v>
      </c>
      <c r="AL1112">
        <v>51199.556570000001</v>
      </c>
    </row>
    <row r="1113" spans="1:38" x14ac:dyDescent="0.25">
      <c r="A1113" t="s">
        <v>127</v>
      </c>
      <c r="C1113">
        <v>2009</v>
      </c>
      <c r="D1113">
        <v>165.9475267</v>
      </c>
      <c r="E1113">
        <v>65.437243699999996</v>
      </c>
      <c r="F1113">
        <v>205.3852498</v>
      </c>
      <c r="G1113">
        <v>19910.205310000001</v>
      </c>
      <c r="H1113">
        <v>190.27628770000001</v>
      </c>
      <c r="I1113">
        <v>6.0915758609999999</v>
      </c>
      <c r="J1113">
        <v>838.9949474</v>
      </c>
      <c r="K1113">
        <v>95.706797309999999</v>
      </c>
      <c r="L1113">
        <v>2901.552048</v>
      </c>
      <c r="M1113">
        <v>34632.867689999999</v>
      </c>
      <c r="N1113">
        <v>123037.0612</v>
      </c>
      <c r="O1113">
        <v>9513.0122300000003</v>
      </c>
      <c r="P1113">
        <v>79948.433340000003</v>
      </c>
      <c r="Q1113">
        <v>36379.322630000002</v>
      </c>
      <c r="R1113">
        <v>8150.4499310000001</v>
      </c>
      <c r="S1113">
        <v>49592.077850000001</v>
      </c>
      <c r="T1113">
        <v>211462.98970000001</v>
      </c>
      <c r="V1113">
        <v>195595.49729999999</v>
      </c>
      <c r="W1113">
        <v>407774.79350000003</v>
      </c>
      <c r="X1113">
        <v>261176.63310000001</v>
      </c>
      <c r="Y1113">
        <v>29.718280249999999</v>
      </c>
      <c r="Z1113">
        <v>9.2573580409999998</v>
      </c>
      <c r="AA1113">
        <v>114.4113296</v>
      </c>
      <c r="AB1113">
        <v>5847.8639560000001</v>
      </c>
      <c r="AC1113">
        <v>95153.444589999999</v>
      </c>
      <c r="AD1113">
        <v>76304.86</v>
      </c>
      <c r="AE1113">
        <v>30987.729350000001</v>
      </c>
      <c r="AF1113">
        <v>96083.176389999993</v>
      </c>
      <c r="AG1113">
        <v>30094.903880000002</v>
      </c>
      <c r="AH1113">
        <v>7632.221732</v>
      </c>
      <c r="AI1113">
        <v>1006.808271</v>
      </c>
      <c r="AJ1113">
        <v>104628.7565</v>
      </c>
      <c r="AK1113">
        <v>76825.335420000003</v>
      </c>
      <c r="AL1113">
        <v>50863.57692</v>
      </c>
    </row>
    <row r="1114" spans="1:38" x14ac:dyDescent="0.25">
      <c r="A1114" t="s">
        <v>127</v>
      </c>
      <c r="C1114">
        <v>2010</v>
      </c>
      <c r="D1114">
        <v>185.24504859999999</v>
      </c>
      <c r="E1114">
        <v>69.619585880000002</v>
      </c>
      <c r="F1114">
        <v>204.14372119999999</v>
      </c>
      <c r="G1114">
        <v>19223.526399999999</v>
      </c>
      <c r="H1114">
        <v>171.56307760000001</v>
      </c>
      <c r="I1114">
        <v>5.7070167080000003</v>
      </c>
      <c r="J1114">
        <v>784.30820889999995</v>
      </c>
      <c r="K1114">
        <v>86.472071619999994</v>
      </c>
      <c r="L1114">
        <v>2680.4360280000001</v>
      </c>
      <c r="M1114">
        <v>33833.084779999997</v>
      </c>
      <c r="N1114">
        <v>120989.408</v>
      </c>
      <c r="O1114">
        <v>9442.674481</v>
      </c>
      <c r="P1114">
        <v>77748.491729999994</v>
      </c>
      <c r="Q1114">
        <v>35224.309249999998</v>
      </c>
      <c r="R1114">
        <v>7973.3685320000004</v>
      </c>
      <c r="S1114">
        <v>49388.077680000002</v>
      </c>
      <c r="T1114">
        <v>210570.81299999999</v>
      </c>
      <c r="U1114">
        <v>201797.4534</v>
      </c>
      <c r="V1114">
        <v>194155.13399999999</v>
      </c>
      <c r="W1114">
        <v>402844.73369999998</v>
      </c>
      <c r="X1114">
        <v>257000.59789999999</v>
      </c>
      <c r="Y1114">
        <v>27.976745269999999</v>
      </c>
      <c r="Z1114">
        <v>8.8313281539999995</v>
      </c>
      <c r="AA1114">
        <v>103.3169712</v>
      </c>
      <c r="AB1114">
        <v>5821.2844320000004</v>
      </c>
      <c r="AC1114">
        <v>93774.685689999998</v>
      </c>
      <c r="AD1114">
        <v>75612.08</v>
      </c>
      <c r="AE1114">
        <v>30762.229469999998</v>
      </c>
      <c r="AF1114">
        <v>94013.088109999997</v>
      </c>
      <c r="AG1114">
        <v>29723.116669999999</v>
      </c>
      <c r="AH1114">
        <v>7643.7328209999996</v>
      </c>
      <c r="AI1114">
        <v>1038.9285669999999</v>
      </c>
      <c r="AJ1114">
        <v>102388.849</v>
      </c>
      <c r="AK1114">
        <v>75672.403269999995</v>
      </c>
      <c r="AL1114">
        <v>49969.646719999997</v>
      </c>
    </row>
    <row r="1115" spans="1:38" x14ac:dyDescent="0.25">
      <c r="A1115" t="s">
        <v>127</v>
      </c>
      <c r="C1115">
        <v>2011</v>
      </c>
      <c r="D1115">
        <v>218.1522358</v>
      </c>
      <c r="E1115">
        <v>76.631535069999998</v>
      </c>
      <c r="F1115">
        <v>207.10493360000001</v>
      </c>
      <c r="G1115">
        <v>18080.025140000002</v>
      </c>
      <c r="H1115">
        <v>155.23071379999999</v>
      </c>
      <c r="I1115">
        <v>5.2699000509999996</v>
      </c>
      <c r="J1115">
        <v>734.39646310000001</v>
      </c>
      <c r="K1115">
        <v>77.229061490000007</v>
      </c>
      <c r="L1115">
        <v>2477.2715459999999</v>
      </c>
      <c r="M1115">
        <v>33138.440849999999</v>
      </c>
      <c r="N1115">
        <v>117536.64139999999</v>
      </c>
      <c r="O1115">
        <v>9310.1562639999993</v>
      </c>
      <c r="P1115">
        <v>75534.660040000002</v>
      </c>
      <c r="Q1115">
        <v>34520.452949999999</v>
      </c>
      <c r="R1115">
        <v>7852.2478300000002</v>
      </c>
      <c r="S1115">
        <v>49216.259339999997</v>
      </c>
      <c r="T1115">
        <v>210618.27239999999</v>
      </c>
      <c r="V1115">
        <v>192405.31830000001</v>
      </c>
      <c r="W1115">
        <v>396293.20250000001</v>
      </c>
      <c r="X1115">
        <v>252980.5312</v>
      </c>
      <c r="Y1115">
        <v>24.507258830000001</v>
      </c>
      <c r="Z1115">
        <v>8.3242129919999996</v>
      </c>
      <c r="AA1115">
        <v>92.605065260000003</v>
      </c>
      <c r="AB1115">
        <v>5851.2580740000003</v>
      </c>
      <c r="AC1115">
        <v>92995.065390000003</v>
      </c>
      <c r="AD1115">
        <v>75986.179999999993</v>
      </c>
      <c r="AE1115">
        <v>30553.279559999999</v>
      </c>
      <c r="AF1115">
        <v>91623.95306</v>
      </c>
      <c r="AG1115">
        <v>29325.875919999999</v>
      </c>
      <c r="AH1115">
        <v>7654.3111280000003</v>
      </c>
      <c r="AI1115">
        <v>1071.414479</v>
      </c>
      <c r="AJ1115">
        <v>100245.85950000001</v>
      </c>
      <c r="AK1115">
        <v>74591.671610000005</v>
      </c>
      <c r="AL1115">
        <v>49066.42196</v>
      </c>
    </row>
    <row r="1116" spans="1:38" x14ac:dyDescent="0.25">
      <c r="A1116" t="s">
        <v>127</v>
      </c>
      <c r="C1116">
        <v>2012</v>
      </c>
      <c r="D1116">
        <v>258.04928539999997</v>
      </c>
      <c r="E1116">
        <v>85.948000460000003</v>
      </c>
      <c r="F1116">
        <v>212.750136</v>
      </c>
      <c r="G1116">
        <v>18164.710370000001</v>
      </c>
      <c r="H1116">
        <v>146.54228259999999</v>
      </c>
      <c r="I1116">
        <v>5.0361680250000003</v>
      </c>
      <c r="J1116">
        <v>716.16338180000002</v>
      </c>
      <c r="K1116">
        <v>71.701817239999997</v>
      </c>
      <c r="L1116">
        <v>2378.2571779999998</v>
      </c>
      <c r="M1116">
        <v>32873.783839999996</v>
      </c>
      <c r="N1116">
        <v>117062.44379999999</v>
      </c>
      <c r="O1116">
        <v>9305.0632939999996</v>
      </c>
      <c r="P1116">
        <v>74786.416729999997</v>
      </c>
      <c r="Q1116">
        <v>34160.616569999998</v>
      </c>
      <c r="R1116">
        <v>7860.4941079999999</v>
      </c>
      <c r="S1116">
        <v>49687.999409999997</v>
      </c>
      <c r="T1116">
        <v>213014.86009999999</v>
      </c>
      <c r="V1116">
        <v>193686.0318</v>
      </c>
      <c r="W1116">
        <v>395532.12699999998</v>
      </c>
      <c r="X1116">
        <v>252675.89859999999</v>
      </c>
      <c r="Y1116">
        <v>20.958914889999999</v>
      </c>
      <c r="Z1116">
        <v>8.0146672720000005</v>
      </c>
      <c r="AA1116">
        <v>85.989602079999997</v>
      </c>
      <c r="AB1116">
        <v>5966.5742149999996</v>
      </c>
      <c r="AC1116">
        <v>90827.979170000006</v>
      </c>
      <c r="AD1116">
        <v>73711.179999999993</v>
      </c>
      <c r="AE1116">
        <v>30614.04376</v>
      </c>
      <c r="AF1116">
        <v>90767.769889999996</v>
      </c>
      <c r="AG1116">
        <v>29380.99062</v>
      </c>
      <c r="AH1116">
        <v>7727.2605830000002</v>
      </c>
      <c r="AI1116">
        <v>1121.8862059999999</v>
      </c>
      <c r="AJ1116">
        <v>99737.422600000005</v>
      </c>
      <c r="AK1116">
        <v>74555.203099999999</v>
      </c>
      <c r="AL1116">
        <v>48862.838739999999</v>
      </c>
    </row>
    <row r="1117" spans="1:38" x14ac:dyDescent="0.25">
      <c r="A1117" t="s">
        <v>127</v>
      </c>
      <c r="C1117">
        <v>2013</v>
      </c>
      <c r="D1117">
        <v>296.6620231</v>
      </c>
      <c r="E1117">
        <v>94.612430290000006</v>
      </c>
      <c r="F1117">
        <v>216.44283480000001</v>
      </c>
      <c r="G1117">
        <v>17699.35903</v>
      </c>
      <c r="H1117">
        <v>141.1183886</v>
      </c>
      <c r="I1117">
        <v>4.9815133100000004</v>
      </c>
      <c r="J1117">
        <v>700.32821509999997</v>
      </c>
      <c r="K1117">
        <v>67.223664819999996</v>
      </c>
      <c r="L1117">
        <v>2320.4755740000001</v>
      </c>
      <c r="M1117">
        <v>32118.501649999998</v>
      </c>
      <c r="N1117">
        <v>114692.8052</v>
      </c>
      <c r="O1117">
        <v>9234.3214189999999</v>
      </c>
      <c r="P1117">
        <v>72890.480209999994</v>
      </c>
      <c r="Q1117">
        <v>33253.06697</v>
      </c>
      <c r="R1117">
        <v>7710.3305220000002</v>
      </c>
      <c r="S1117">
        <v>49272.522250000002</v>
      </c>
      <c r="T1117">
        <v>212028.3015</v>
      </c>
      <c r="V1117">
        <v>192080.10459999999</v>
      </c>
      <c r="W1117">
        <v>387908.65159999998</v>
      </c>
      <c r="X1117">
        <v>248831.09220000001</v>
      </c>
      <c r="Y1117">
        <v>20.67667617</v>
      </c>
      <c r="Z1117">
        <v>7.5832417469999998</v>
      </c>
      <c r="AA1117">
        <v>82.038039470000001</v>
      </c>
      <c r="AB1117">
        <v>5989.108115</v>
      </c>
      <c r="AC1117">
        <v>88249.355089999997</v>
      </c>
      <c r="AD1117">
        <v>71579.820000000007</v>
      </c>
      <c r="AE1117">
        <v>30202.30946</v>
      </c>
      <c r="AF1117">
        <v>88471.014590000006</v>
      </c>
      <c r="AG1117">
        <v>28962.142670000001</v>
      </c>
      <c r="AH1117">
        <v>7691.2492380000003</v>
      </c>
      <c r="AI1117">
        <v>1155.4599490000001</v>
      </c>
      <c r="AJ1117">
        <v>97672.258570000005</v>
      </c>
      <c r="AK1117">
        <v>73320.683810000002</v>
      </c>
      <c r="AL1117">
        <v>47884.388579999999</v>
      </c>
    </row>
    <row r="1118" spans="1:38" x14ac:dyDescent="0.25">
      <c r="A1118" t="s">
        <v>127</v>
      </c>
      <c r="C1118">
        <v>2014</v>
      </c>
      <c r="D1118">
        <v>322.3797308</v>
      </c>
      <c r="E1118">
        <v>100.90061040000001</v>
      </c>
      <c r="F1118">
        <v>220.69672170000001</v>
      </c>
      <c r="G1118">
        <v>17469.706419999999</v>
      </c>
      <c r="H1118">
        <v>137.52236289999999</v>
      </c>
      <c r="I1118">
        <v>4.8856074840000003</v>
      </c>
      <c r="J1118">
        <v>690.43136179999999</v>
      </c>
      <c r="K1118">
        <v>64.11158872</v>
      </c>
      <c r="L1118">
        <v>2255.8603520000001</v>
      </c>
      <c r="M1118">
        <v>31755.263169999998</v>
      </c>
      <c r="N1118">
        <v>114212.7533</v>
      </c>
      <c r="O1118">
        <v>9268.7358569999997</v>
      </c>
      <c r="P1118">
        <v>72248.228889999999</v>
      </c>
      <c r="Q1118">
        <v>32624.3642</v>
      </c>
      <c r="R1118">
        <v>7673.1728999999996</v>
      </c>
      <c r="S1118">
        <v>49411.512430000002</v>
      </c>
      <c r="T1118">
        <v>213148.14420000001</v>
      </c>
      <c r="V1118">
        <v>192714.3469</v>
      </c>
      <c r="W1118">
        <v>385963.22039999999</v>
      </c>
      <c r="X1118">
        <v>247402.774</v>
      </c>
      <c r="Y1118">
        <v>19.473749900000001</v>
      </c>
      <c r="Z1118">
        <v>7.3868563290000004</v>
      </c>
      <c r="AA1118">
        <v>78.657237879999997</v>
      </c>
      <c r="AB1118">
        <v>6029.5363690000004</v>
      </c>
      <c r="AC1118">
        <v>87033.356280000007</v>
      </c>
      <c r="AD1118">
        <v>70583.97</v>
      </c>
      <c r="AE1118">
        <v>30165.54305</v>
      </c>
      <c r="AF1118">
        <v>87587.472259999995</v>
      </c>
      <c r="AG1118">
        <v>28883.586879999999</v>
      </c>
      <c r="AH1118">
        <v>7680.4879979999996</v>
      </c>
      <c r="AI1118">
        <v>1190.907185</v>
      </c>
      <c r="AJ1118">
        <v>97124.178320000006</v>
      </c>
      <c r="AK1118">
        <v>72944.827659999995</v>
      </c>
      <c r="AL1118">
        <v>47558.62861</v>
      </c>
    </row>
    <row r="1119" spans="1:38" x14ac:dyDescent="0.25">
      <c r="A1119" t="s">
        <v>127</v>
      </c>
      <c r="C1119">
        <v>2015</v>
      </c>
      <c r="D1119">
        <v>341.6645135</v>
      </c>
      <c r="E1119">
        <v>106.2584864</v>
      </c>
      <c r="F1119">
        <v>227.0296146</v>
      </c>
      <c r="G1119">
        <v>16982.514210000001</v>
      </c>
      <c r="H1119">
        <v>125.266677</v>
      </c>
      <c r="I1119">
        <v>4.6407384570000003</v>
      </c>
      <c r="J1119">
        <v>655.75119710000001</v>
      </c>
      <c r="K1119">
        <v>58.039785960000003</v>
      </c>
      <c r="L1119">
        <v>2136.9190330000001</v>
      </c>
      <c r="M1119">
        <v>32036.276750000001</v>
      </c>
      <c r="N1119">
        <v>115511.69040000001</v>
      </c>
      <c r="O1119">
        <v>9395.4835779999994</v>
      </c>
      <c r="P1119">
        <v>72916.377909999996</v>
      </c>
      <c r="Q1119">
        <v>33145.946739999999</v>
      </c>
      <c r="R1119">
        <v>7644.8809039999996</v>
      </c>
      <c r="S1119">
        <v>50609.209309999998</v>
      </c>
      <c r="T1119">
        <v>219678.37530000001</v>
      </c>
      <c r="V1119">
        <v>197425.72289999999</v>
      </c>
      <c r="W1119">
        <v>391464.97769999999</v>
      </c>
      <c r="X1119">
        <v>251260.12710000001</v>
      </c>
      <c r="Y1119">
        <v>19.62924825</v>
      </c>
      <c r="Z1119">
        <v>6.9830499560000003</v>
      </c>
      <c r="AA1119">
        <v>71.384538930000005</v>
      </c>
      <c r="AB1119">
        <v>6233.3307889999996</v>
      </c>
      <c r="AC1119">
        <v>89414.036210000006</v>
      </c>
      <c r="AD1119">
        <v>73499.62</v>
      </c>
      <c r="AE1119">
        <v>30825.086749999999</v>
      </c>
      <c r="AF1119">
        <v>88527.494279999999</v>
      </c>
      <c r="AG1119">
        <v>29575.19011</v>
      </c>
      <c r="AH1119">
        <v>7832.0703759999997</v>
      </c>
      <c r="AI1119">
        <v>1261.219175</v>
      </c>
      <c r="AJ1119">
        <v>98819.541119999994</v>
      </c>
      <c r="AK1119">
        <v>74503.768219999998</v>
      </c>
      <c r="AL1119">
        <v>48386.327790000003</v>
      </c>
    </row>
    <row r="1120" spans="1:38" x14ac:dyDescent="0.25">
      <c r="A1120" t="s">
        <v>127</v>
      </c>
      <c r="C1120">
        <v>2016</v>
      </c>
      <c r="D1120">
        <v>317.7363173</v>
      </c>
      <c r="E1120">
        <v>98.299071249999997</v>
      </c>
      <c r="F1120">
        <v>221.84600879999999</v>
      </c>
      <c r="G1120">
        <v>16724.197219999998</v>
      </c>
      <c r="H1120">
        <v>115.2282939</v>
      </c>
      <c r="I1120">
        <v>4.3248645330000004</v>
      </c>
      <c r="J1120">
        <v>627.60254069999996</v>
      </c>
      <c r="K1120">
        <v>53.636185249999997</v>
      </c>
      <c r="L1120">
        <v>2056.2626869999999</v>
      </c>
      <c r="M1120">
        <v>31262.610410000001</v>
      </c>
      <c r="N1120">
        <v>114394.2396</v>
      </c>
      <c r="O1120">
        <v>9415.2795609999994</v>
      </c>
      <c r="P1120">
        <v>71724.273990000002</v>
      </c>
      <c r="Q1120">
        <v>32372.385010000002</v>
      </c>
      <c r="R1120">
        <v>7466.0020370000002</v>
      </c>
      <c r="S1120">
        <v>50324.654629999997</v>
      </c>
      <c r="T1120">
        <v>219514.82709999999</v>
      </c>
      <c r="U1120">
        <v>202112.03140000001</v>
      </c>
      <c r="V1120">
        <v>196504.21859999999</v>
      </c>
      <c r="W1120">
        <v>388309.12030000001</v>
      </c>
      <c r="X1120">
        <v>247326.6649</v>
      </c>
      <c r="Y1120">
        <v>17.39760751</v>
      </c>
      <c r="Z1120">
        <v>6.8797911300000001</v>
      </c>
      <c r="AA1120">
        <v>65.589859340000004</v>
      </c>
      <c r="AB1120">
        <v>6239.3010670000003</v>
      </c>
      <c r="AC1120">
        <v>86058.496700000003</v>
      </c>
      <c r="AD1120">
        <v>70354.92</v>
      </c>
      <c r="AE1120">
        <v>30385.320390000001</v>
      </c>
      <c r="AF1120">
        <v>88315.448059999995</v>
      </c>
      <c r="AG1120">
        <v>29335.403549999999</v>
      </c>
      <c r="AH1120">
        <v>7678.6360089999998</v>
      </c>
      <c r="AI1120">
        <v>1288.77036</v>
      </c>
      <c r="AJ1120">
        <v>97703.979439999996</v>
      </c>
      <c r="AK1120">
        <v>73595.755720000001</v>
      </c>
      <c r="AL1120">
        <v>47648.319470000002</v>
      </c>
    </row>
    <row r="1121" spans="1:38" x14ac:dyDescent="0.25">
      <c r="A1121" t="s">
        <v>127</v>
      </c>
      <c r="C1121">
        <v>2017</v>
      </c>
      <c r="D1121">
        <v>284.64071259999997</v>
      </c>
      <c r="E1121">
        <v>86.243601209999994</v>
      </c>
      <c r="F1121">
        <v>214.5032683</v>
      </c>
      <c r="G1121">
        <v>16198.668729999999</v>
      </c>
      <c r="H1121">
        <v>105.6570684</v>
      </c>
      <c r="I1121">
        <v>3.9666971129999999</v>
      </c>
      <c r="J1121">
        <v>586.13431720000005</v>
      </c>
      <c r="K1121">
        <v>49.567580530000001</v>
      </c>
      <c r="L1121">
        <v>1874.4444550000001</v>
      </c>
      <c r="M1121">
        <v>30884.050510000001</v>
      </c>
      <c r="N1121">
        <v>114235.11470000001</v>
      </c>
      <c r="O1121">
        <v>9461.3484640000006</v>
      </c>
      <c r="P1121">
        <v>71424.310830000002</v>
      </c>
      <c r="Q1121">
        <v>32113.33137</v>
      </c>
      <c r="R1121">
        <v>7298.1119209999997</v>
      </c>
      <c r="S1121">
        <v>50764.315490000001</v>
      </c>
      <c r="T1121">
        <v>221774.52729999999</v>
      </c>
      <c r="V1121">
        <v>197732.2549</v>
      </c>
      <c r="W1121">
        <v>390724.5074</v>
      </c>
      <c r="X1121">
        <v>246025.3627</v>
      </c>
      <c r="Y1121">
        <v>17.181687700000001</v>
      </c>
      <c r="Z1121">
        <v>6.5922526340000003</v>
      </c>
      <c r="AA1121">
        <v>60.38427738</v>
      </c>
      <c r="AB1121">
        <v>6301.1984130000001</v>
      </c>
      <c r="AC1121">
        <v>85867.487479999996</v>
      </c>
      <c r="AD1121">
        <v>70688.75</v>
      </c>
      <c r="AE1121">
        <v>30396.299790000001</v>
      </c>
      <c r="AF1121">
        <v>89266.369770000005</v>
      </c>
      <c r="AG1121">
        <v>29510.86361</v>
      </c>
      <c r="AH1121">
        <v>7597.3989739999997</v>
      </c>
      <c r="AI1121">
        <v>1319.53567</v>
      </c>
      <c r="AJ1121">
        <v>98084.561759999997</v>
      </c>
      <c r="AK1121">
        <v>73724.133220000003</v>
      </c>
      <c r="AL1121">
        <v>47601.04982</v>
      </c>
    </row>
    <row r="1122" spans="1:38" x14ac:dyDescent="0.25">
      <c r="A1122" t="s">
        <v>128</v>
      </c>
      <c r="C1122">
        <v>1990</v>
      </c>
      <c r="D1122">
        <v>9658.0024580000008</v>
      </c>
      <c r="E1122">
        <v>8975.0388299999995</v>
      </c>
      <c r="F1122">
        <v>6092.6745380000002</v>
      </c>
      <c r="G1122">
        <v>82687.546719999998</v>
      </c>
      <c r="H1122">
        <v>9830.6697519999998</v>
      </c>
      <c r="I1122">
        <v>504.56406010000001</v>
      </c>
      <c r="J1122">
        <v>41728.125590000003</v>
      </c>
      <c r="K1122">
        <v>10897.39199</v>
      </c>
      <c r="L1122">
        <v>45806.962979999997</v>
      </c>
      <c r="M1122">
        <v>130603.1816</v>
      </c>
      <c r="N1122">
        <v>269275.08610000001</v>
      </c>
      <c r="O1122">
        <v>28601.429380000001</v>
      </c>
      <c r="P1122">
        <v>347695.80550000002</v>
      </c>
      <c r="Q1122">
        <v>224424.7659</v>
      </c>
      <c r="R1122">
        <v>24954.717280000001</v>
      </c>
      <c r="S1122">
        <v>201665.36360000001</v>
      </c>
      <c r="T1122">
        <v>579292.71519999998</v>
      </c>
      <c r="V1122">
        <v>538231.40480000002</v>
      </c>
      <c r="W1122">
        <v>1380316.611</v>
      </c>
      <c r="X1122">
        <v>793770.17330000002</v>
      </c>
      <c r="Y1122">
        <v>773.55191860000002</v>
      </c>
      <c r="Z1122">
        <v>1430.406129</v>
      </c>
      <c r="AA1122">
        <v>5955.8794459999999</v>
      </c>
      <c r="AB1122">
        <v>13929.937760000001</v>
      </c>
      <c r="AC1122">
        <v>354541.52120000002</v>
      </c>
      <c r="AD1122">
        <v>275570.09000000003</v>
      </c>
      <c r="AE1122">
        <v>109932.51240000001</v>
      </c>
      <c r="AF1122">
        <v>380892.76089999999</v>
      </c>
      <c r="AG1122">
        <v>130169.9219</v>
      </c>
      <c r="AH1122">
        <v>15060.7547</v>
      </c>
      <c r="AI1122">
        <v>1991.1062159999999</v>
      </c>
      <c r="AJ1122">
        <v>451143.99060000002</v>
      </c>
      <c r="AK1122">
        <v>305277.3505</v>
      </c>
      <c r="AL1122">
        <v>201792.46520000001</v>
      </c>
    </row>
    <row r="1123" spans="1:38" x14ac:dyDescent="0.25">
      <c r="A1123" t="s">
        <v>128</v>
      </c>
      <c r="C1123">
        <v>1991</v>
      </c>
      <c r="D1123">
        <v>9183.5359009999993</v>
      </c>
      <c r="E1123">
        <v>8550.8104930000009</v>
      </c>
      <c r="F1123">
        <v>5830.0784009999998</v>
      </c>
      <c r="G1123">
        <v>81564.587239999993</v>
      </c>
      <c r="H1123">
        <v>9236.5199090000006</v>
      </c>
      <c r="I1123">
        <v>472.76220810000001</v>
      </c>
      <c r="J1123">
        <v>39071.875059999998</v>
      </c>
      <c r="K1123">
        <v>10180.36427</v>
      </c>
      <c r="L1123">
        <v>42973.985249999998</v>
      </c>
      <c r="M1123">
        <v>131189.2291</v>
      </c>
      <c r="N1123">
        <v>282819.42450000002</v>
      </c>
      <c r="O1123">
        <v>30660.717779999999</v>
      </c>
      <c r="P1123">
        <v>358104.70649999997</v>
      </c>
      <c r="Q1123">
        <v>229338.88370000001</v>
      </c>
      <c r="R1123">
        <v>25339.381809999999</v>
      </c>
      <c r="S1123">
        <v>205192.4088</v>
      </c>
      <c r="T1123">
        <v>593757.24580000003</v>
      </c>
      <c r="V1123">
        <v>557248.41209999996</v>
      </c>
      <c r="W1123">
        <v>1414183.05</v>
      </c>
      <c r="X1123">
        <v>812062.39240000001</v>
      </c>
      <c r="Y1123">
        <v>718.70231460000002</v>
      </c>
      <c r="Z1123">
        <v>1380.708449</v>
      </c>
      <c r="AA1123">
        <v>5465.8101930000003</v>
      </c>
      <c r="AB1123">
        <v>14113.594880000001</v>
      </c>
      <c r="AC1123">
        <v>361762.82919999998</v>
      </c>
      <c r="AD1123">
        <v>283926</v>
      </c>
      <c r="AE1123">
        <v>113982.2678</v>
      </c>
      <c r="AF1123">
        <v>383758.47580000001</v>
      </c>
      <c r="AG1123">
        <v>135111.49789999999</v>
      </c>
      <c r="AH1123">
        <v>15463.06559</v>
      </c>
      <c r="AI1123">
        <v>1959.1940990000001</v>
      </c>
      <c r="AJ1123">
        <v>464414.19780000002</v>
      </c>
      <c r="AK1123">
        <v>314209.89429999999</v>
      </c>
      <c r="AL1123">
        <v>208914.0724</v>
      </c>
    </row>
    <row r="1124" spans="1:38" x14ac:dyDescent="0.25">
      <c r="A1124" t="s">
        <v>128</v>
      </c>
      <c r="C1124">
        <v>1992</v>
      </c>
      <c r="D1124">
        <v>8954.2563449999998</v>
      </c>
      <c r="E1124">
        <v>8336.5789669999995</v>
      </c>
      <c r="F1124">
        <v>5734.9275129999996</v>
      </c>
      <c r="G1124">
        <v>81798.642340000006</v>
      </c>
      <c r="H1124">
        <v>8895.9700630000007</v>
      </c>
      <c r="I1124">
        <v>451.77468149999999</v>
      </c>
      <c r="J1124">
        <v>37572.700239999998</v>
      </c>
      <c r="K1124">
        <v>9738.7355850000004</v>
      </c>
      <c r="L1124">
        <v>40578.492460000001</v>
      </c>
      <c r="M1124">
        <v>134678.32029999999</v>
      </c>
      <c r="N1124">
        <v>314522.9558</v>
      </c>
      <c r="O1124">
        <v>34372.596720000001</v>
      </c>
      <c r="P1124">
        <v>378930.32919999998</v>
      </c>
      <c r="Q1124">
        <v>240653.66440000001</v>
      </c>
      <c r="R1124">
        <v>26166.292290000001</v>
      </c>
      <c r="S1124">
        <v>212967.4221</v>
      </c>
      <c r="T1124">
        <v>619341.96510000003</v>
      </c>
      <c r="V1124">
        <v>591205.1605</v>
      </c>
      <c r="W1124">
        <v>1479649.7109999999</v>
      </c>
      <c r="X1124">
        <v>855463.43409999995</v>
      </c>
      <c r="Y1124">
        <v>685.73445449999997</v>
      </c>
      <c r="Z1124">
        <v>1357.602711</v>
      </c>
      <c r="AA1124">
        <v>5279.6286019999998</v>
      </c>
      <c r="AB1124">
        <v>14473.00614</v>
      </c>
      <c r="AC1124">
        <v>375570.82370000001</v>
      </c>
      <c r="AD1124">
        <v>297559.56</v>
      </c>
      <c r="AE1124">
        <v>121417.6207</v>
      </c>
      <c r="AF1124">
        <v>396023.82559999998</v>
      </c>
      <c r="AG1124">
        <v>143573.10620000001</v>
      </c>
      <c r="AH1124">
        <v>16118.26591</v>
      </c>
      <c r="AI1124">
        <v>1939.2843339999999</v>
      </c>
      <c r="AJ1124">
        <v>490153.39640000003</v>
      </c>
      <c r="AK1124">
        <v>331122.88270000002</v>
      </c>
      <c r="AL1124">
        <v>221611.43950000001</v>
      </c>
    </row>
    <row r="1125" spans="1:38" x14ac:dyDescent="0.25">
      <c r="A1125" t="s">
        <v>128</v>
      </c>
      <c r="C1125">
        <v>1993</v>
      </c>
      <c r="D1125">
        <v>8704.7507139999998</v>
      </c>
      <c r="E1125">
        <v>8087.8255410000002</v>
      </c>
      <c r="F1125">
        <v>5680.4155860000001</v>
      </c>
      <c r="G1125">
        <v>81668.853900000002</v>
      </c>
      <c r="H1125">
        <v>8593.8806459999996</v>
      </c>
      <c r="I1125">
        <v>430.613945</v>
      </c>
      <c r="J1125">
        <v>36245.358509999998</v>
      </c>
      <c r="K1125">
        <v>9318.8328110000002</v>
      </c>
      <c r="L1125">
        <v>38851.559659999999</v>
      </c>
      <c r="M1125">
        <v>144022.7984</v>
      </c>
      <c r="N1125">
        <v>359593.0675</v>
      </c>
      <c r="O1125">
        <v>40309.506170000001</v>
      </c>
      <c r="P1125">
        <v>421348.11239999998</v>
      </c>
      <c r="Q1125">
        <v>265986.58189999999</v>
      </c>
      <c r="R1125">
        <v>28201.643400000001</v>
      </c>
      <c r="S1125">
        <v>232293.56039999999</v>
      </c>
      <c r="T1125">
        <v>672058.33070000005</v>
      </c>
      <c r="V1125">
        <v>655495.81960000005</v>
      </c>
      <c r="W1125">
        <v>1615796.4979999999</v>
      </c>
      <c r="X1125">
        <v>936445.50269999995</v>
      </c>
      <c r="Y1125">
        <v>663.62984370000004</v>
      </c>
      <c r="Z1125">
        <v>1333.1035380000001</v>
      </c>
      <c r="AA1125">
        <v>5058.681756</v>
      </c>
      <c r="AB1125">
        <v>15239.86472</v>
      </c>
      <c r="AC1125">
        <v>403290.4424</v>
      </c>
      <c r="AD1125">
        <v>325553.53999999998</v>
      </c>
      <c r="AE1125">
        <v>135614.00450000001</v>
      </c>
      <c r="AF1125">
        <v>410323.10519999999</v>
      </c>
      <c r="AG1125">
        <v>160201.97390000001</v>
      </c>
      <c r="AH1125">
        <v>17245.890909999998</v>
      </c>
      <c r="AI1125">
        <v>1937.262659</v>
      </c>
      <c r="AJ1125">
        <v>542761.62639999995</v>
      </c>
      <c r="AK1125">
        <v>365833.93060000002</v>
      </c>
      <c r="AL1125">
        <v>245995.00520000001</v>
      </c>
    </row>
    <row r="1126" spans="1:38" x14ac:dyDescent="0.25">
      <c r="A1126" t="s">
        <v>128</v>
      </c>
      <c r="C1126">
        <v>1994</v>
      </c>
      <c r="D1126">
        <v>8512.6663919999992</v>
      </c>
      <c r="E1126">
        <v>7866.5399340000004</v>
      </c>
      <c r="F1126">
        <v>5622.5871349999998</v>
      </c>
      <c r="G1126">
        <v>81536.420069999993</v>
      </c>
      <c r="H1126">
        <v>8259.20514</v>
      </c>
      <c r="I1126">
        <v>412.11409409999999</v>
      </c>
      <c r="J1126">
        <v>34703.89761</v>
      </c>
      <c r="K1126">
        <v>8841.6873109999997</v>
      </c>
      <c r="L1126">
        <v>37682.771260000001</v>
      </c>
      <c r="M1126">
        <v>150074.67079999999</v>
      </c>
      <c r="N1126">
        <v>397599.94540000003</v>
      </c>
      <c r="O1126">
        <v>45035.241560000002</v>
      </c>
      <c r="P1126">
        <v>450575.24699999997</v>
      </c>
      <c r="Q1126">
        <v>282930.9265</v>
      </c>
      <c r="R1126">
        <v>29687.998039999999</v>
      </c>
      <c r="S1126">
        <v>244078.8934</v>
      </c>
      <c r="T1126">
        <v>708138.18350000004</v>
      </c>
      <c r="V1126">
        <v>702298.3835</v>
      </c>
      <c r="W1126">
        <v>1709193.2520000001</v>
      </c>
      <c r="X1126">
        <v>987559.50109999999</v>
      </c>
      <c r="Y1126">
        <v>650.44624199999998</v>
      </c>
      <c r="Z1126">
        <v>1309.3757009999999</v>
      </c>
      <c r="AA1126">
        <v>4819.0494479999998</v>
      </c>
      <c r="AB1126">
        <v>15735.921319999999</v>
      </c>
      <c r="AC1126">
        <v>419336.48489999998</v>
      </c>
      <c r="AD1126">
        <v>341782.92</v>
      </c>
      <c r="AE1126">
        <v>145695.40299999999</v>
      </c>
      <c r="AF1126">
        <v>414725.55160000001</v>
      </c>
      <c r="AG1126">
        <v>171537.6845</v>
      </c>
      <c r="AH1126">
        <v>17985.678380000001</v>
      </c>
      <c r="AI1126">
        <v>1860.5103200000001</v>
      </c>
      <c r="AJ1126">
        <v>578391.22259999998</v>
      </c>
      <c r="AK1126">
        <v>388993.58069999999</v>
      </c>
      <c r="AL1126">
        <v>264558.70309999998</v>
      </c>
    </row>
    <row r="1127" spans="1:38" x14ac:dyDescent="0.25">
      <c r="A1127" t="s">
        <v>128</v>
      </c>
      <c r="C1127">
        <v>1995</v>
      </c>
      <c r="D1127">
        <v>8026.3612249999996</v>
      </c>
      <c r="E1127">
        <v>7382.8824990000003</v>
      </c>
      <c r="F1127">
        <v>5412.5358820000001</v>
      </c>
      <c r="G1127">
        <v>80793.563320000001</v>
      </c>
      <c r="H1127">
        <v>7755.4040459999997</v>
      </c>
      <c r="I1127">
        <v>382.22356070000001</v>
      </c>
      <c r="J1127">
        <v>32559.04437</v>
      </c>
      <c r="K1127">
        <v>8258.3493429999999</v>
      </c>
      <c r="L1127">
        <v>35351.098489999997</v>
      </c>
      <c r="M1127">
        <v>148857.15580000001</v>
      </c>
      <c r="N1127">
        <v>409558.62479999999</v>
      </c>
      <c r="O1127">
        <v>46788.489300000001</v>
      </c>
      <c r="P1127">
        <v>449687.48190000001</v>
      </c>
      <c r="Q1127">
        <v>281064.53029999998</v>
      </c>
      <c r="R1127">
        <v>30051.52592</v>
      </c>
      <c r="S1127">
        <v>241420.9112</v>
      </c>
      <c r="T1127">
        <v>707683.68429999996</v>
      </c>
      <c r="V1127">
        <v>706717.56149999995</v>
      </c>
      <c r="W1127">
        <v>1705307.081</v>
      </c>
      <c r="X1127">
        <v>978286.98060000001</v>
      </c>
      <c r="Y1127">
        <v>629.24920080000004</v>
      </c>
      <c r="Z1127">
        <v>1263.848798</v>
      </c>
      <c r="AA1127">
        <v>4472.2155380000004</v>
      </c>
      <c r="AB1127">
        <v>15505.77601</v>
      </c>
      <c r="AC1127">
        <v>411506.43280000001</v>
      </c>
      <c r="AD1127">
        <v>334596.09000000003</v>
      </c>
      <c r="AE1127">
        <v>146226.68470000001</v>
      </c>
      <c r="AF1127">
        <v>406771.0698</v>
      </c>
      <c r="AG1127">
        <v>171040.07550000001</v>
      </c>
      <c r="AH1127">
        <v>18041.0245</v>
      </c>
      <c r="AI1127">
        <v>1711.0257799999999</v>
      </c>
      <c r="AJ1127">
        <v>576147.87250000006</v>
      </c>
      <c r="AK1127">
        <v>388016.90820000001</v>
      </c>
      <c r="AL1127">
        <v>267286.25650000002</v>
      </c>
    </row>
    <row r="1128" spans="1:38" x14ac:dyDescent="0.25">
      <c r="A1128" t="s">
        <v>128</v>
      </c>
      <c r="C1128">
        <v>1996</v>
      </c>
      <c r="D1128">
        <v>7317.3611709999996</v>
      </c>
      <c r="E1128">
        <v>6667.4643310000001</v>
      </c>
      <c r="F1128">
        <v>5102.2028490000002</v>
      </c>
      <c r="G1128">
        <v>77932.16648</v>
      </c>
      <c r="H1128">
        <v>7236.6980469999999</v>
      </c>
      <c r="I1128">
        <v>339.51880249999999</v>
      </c>
      <c r="J1128">
        <v>30418.439839999999</v>
      </c>
      <c r="K1128">
        <v>7655.0651859999998</v>
      </c>
      <c r="L1128">
        <v>33023.995569999999</v>
      </c>
      <c r="M1128">
        <v>144088.4381</v>
      </c>
      <c r="N1128">
        <v>398998.5417</v>
      </c>
      <c r="O1128">
        <v>46853.479769999998</v>
      </c>
      <c r="P1128">
        <v>436405.76299999998</v>
      </c>
      <c r="Q1128">
        <v>271793.82309999998</v>
      </c>
      <c r="R1128">
        <v>29709.533800000001</v>
      </c>
      <c r="S1128">
        <v>233674.61749999999</v>
      </c>
      <c r="T1128">
        <v>693940.89549999998</v>
      </c>
      <c r="V1128">
        <v>692868.0612</v>
      </c>
      <c r="W1128">
        <v>1660067.65</v>
      </c>
      <c r="X1128">
        <v>936204.47259999998</v>
      </c>
      <c r="Y1128">
        <v>561.24904100000003</v>
      </c>
      <c r="Z1128">
        <v>1183.5649920000001</v>
      </c>
      <c r="AA1128">
        <v>4157.9907039999998</v>
      </c>
      <c r="AB1128">
        <v>14771.482180000001</v>
      </c>
      <c r="AC1128">
        <v>401262.25270000001</v>
      </c>
      <c r="AD1128">
        <v>327091.09000000003</v>
      </c>
      <c r="AE1128">
        <v>142226.93400000001</v>
      </c>
      <c r="AF1128">
        <v>388152.32030000002</v>
      </c>
      <c r="AG1128">
        <v>164901.731</v>
      </c>
      <c r="AH1128">
        <v>17778.912329999999</v>
      </c>
      <c r="AI1128">
        <v>1535.0766020000001</v>
      </c>
      <c r="AJ1128">
        <v>557663.14850000001</v>
      </c>
      <c r="AK1128">
        <v>375987.30170000001</v>
      </c>
      <c r="AL1128">
        <v>261948.6777</v>
      </c>
    </row>
    <row r="1129" spans="1:38" x14ac:dyDescent="0.25">
      <c r="A1129" t="s">
        <v>128</v>
      </c>
      <c r="C1129">
        <v>1997</v>
      </c>
      <c r="D1129">
        <v>6696.1076039999998</v>
      </c>
      <c r="E1129">
        <v>6039.5454600000003</v>
      </c>
      <c r="F1129">
        <v>4826.569872</v>
      </c>
      <c r="G1129">
        <v>74554.090209999995</v>
      </c>
      <c r="H1129">
        <v>6789.1022849999999</v>
      </c>
      <c r="I1129">
        <v>304.5336949</v>
      </c>
      <c r="J1129">
        <v>28449.93707</v>
      </c>
      <c r="K1129">
        <v>7059.678621</v>
      </c>
      <c r="L1129">
        <v>31082.598849999998</v>
      </c>
      <c r="M1129">
        <v>139960.77499999999</v>
      </c>
      <c r="N1129">
        <v>389273.58779999998</v>
      </c>
      <c r="O1129">
        <v>46430.89817</v>
      </c>
      <c r="P1129">
        <v>424255.5049</v>
      </c>
      <c r="Q1129">
        <v>262607.22879999998</v>
      </c>
      <c r="R1129">
        <v>29213.067370000001</v>
      </c>
      <c r="S1129">
        <v>226376.17060000001</v>
      </c>
      <c r="T1129">
        <v>684791.55330000003</v>
      </c>
      <c r="V1129">
        <v>682596.10060000001</v>
      </c>
      <c r="W1129">
        <v>1619567.5430000001</v>
      </c>
      <c r="X1129">
        <v>899487.41059999994</v>
      </c>
      <c r="Y1129">
        <v>529.16603410000005</v>
      </c>
      <c r="Z1129">
        <v>1099.3367049999999</v>
      </c>
      <c r="AA1129">
        <v>3890.4112570000002</v>
      </c>
      <c r="AB1129">
        <v>14298.495849999999</v>
      </c>
      <c r="AC1129">
        <v>388552.95270000002</v>
      </c>
      <c r="AD1129">
        <v>317586.57</v>
      </c>
      <c r="AE1129">
        <v>138210.89369999999</v>
      </c>
      <c r="AF1129">
        <v>370608.25719999999</v>
      </c>
      <c r="AG1129">
        <v>158891.03330000001</v>
      </c>
      <c r="AH1129">
        <v>17647.525519999999</v>
      </c>
      <c r="AI1129">
        <v>1415.991616</v>
      </c>
      <c r="AJ1129">
        <v>540713.7746</v>
      </c>
      <c r="AK1129">
        <v>364574.13870000001</v>
      </c>
      <c r="AL1129">
        <v>256116.37040000001</v>
      </c>
    </row>
    <row r="1130" spans="1:38" x14ac:dyDescent="0.25">
      <c r="A1130" t="s">
        <v>128</v>
      </c>
      <c r="C1130">
        <v>1998</v>
      </c>
      <c r="D1130">
        <v>6032.8241879999996</v>
      </c>
      <c r="E1130">
        <v>5384.634368</v>
      </c>
      <c r="F1130">
        <v>4553.6623909999998</v>
      </c>
      <c r="G1130">
        <v>70581.533450000003</v>
      </c>
      <c r="H1130">
        <v>6278.4136140000001</v>
      </c>
      <c r="I1130">
        <v>268.54897390000002</v>
      </c>
      <c r="J1130">
        <v>26276.691630000001</v>
      </c>
      <c r="K1130">
        <v>6433.5089180000004</v>
      </c>
      <c r="L1130">
        <v>29172.05978</v>
      </c>
      <c r="M1130">
        <v>136295.1176</v>
      </c>
      <c r="N1130">
        <v>391036.5503</v>
      </c>
      <c r="O1130">
        <v>46712.661910000003</v>
      </c>
      <c r="P1130">
        <v>416506.60080000001</v>
      </c>
      <c r="Q1130">
        <v>256151.1446</v>
      </c>
      <c r="R1130">
        <v>28186.417870000001</v>
      </c>
      <c r="S1130">
        <v>221451.15229999999</v>
      </c>
      <c r="T1130">
        <v>680562.79249999998</v>
      </c>
      <c r="V1130">
        <v>677045.89439999999</v>
      </c>
      <c r="W1130">
        <v>1591192.6189999999</v>
      </c>
      <c r="X1130">
        <v>873750.88650000002</v>
      </c>
      <c r="Y1130">
        <v>479.81838809999999</v>
      </c>
      <c r="Z1130">
        <v>1009.529224</v>
      </c>
      <c r="AA1130">
        <v>3570.9060119999999</v>
      </c>
      <c r="AB1130">
        <v>13987.65926</v>
      </c>
      <c r="AC1130">
        <v>376647.69280000002</v>
      </c>
      <c r="AD1130">
        <v>309472.39</v>
      </c>
      <c r="AE1130">
        <v>135836.88219999999</v>
      </c>
      <c r="AF1130">
        <v>353925.07260000001</v>
      </c>
      <c r="AG1130">
        <v>155241.04079999999</v>
      </c>
      <c r="AH1130">
        <v>17628.263370000001</v>
      </c>
      <c r="AI1130">
        <v>1323.052232</v>
      </c>
      <c r="AJ1130">
        <v>529599.03240000003</v>
      </c>
      <c r="AK1130">
        <v>357191.58919999999</v>
      </c>
      <c r="AL1130">
        <v>252321.19750000001</v>
      </c>
    </row>
    <row r="1131" spans="1:38" x14ac:dyDescent="0.25">
      <c r="A1131" t="s">
        <v>128</v>
      </c>
      <c r="C1131">
        <v>1999</v>
      </c>
      <c r="D1131">
        <v>5395.4427589999996</v>
      </c>
      <c r="E1131">
        <v>4772.08835</v>
      </c>
      <c r="F1131">
        <v>4354.5077410000004</v>
      </c>
      <c r="G1131">
        <v>68362.83971</v>
      </c>
      <c r="H1131">
        <v>5788.4995989999998</v>
      </c>
      <c r="I1131">
        <v>234.96198050000001</v>
      </c>
      <c r="J1131">
        <v>24255.320199999998</v>
      </c>
      <c r="K1131">
        <v>5835.4536150000004</v>
      </c>
      <c r="L1131">
        <v>27871.39661</v>
      </c>
      <c r="M1131">
        <v>140600.10339999999</v>
      </c>
      <c r="N1131">
        <v>422066.79080000002</v>
      </c>
      <c r="O1131">
        <v>51467.002209999999</v>
      </c>
      <c r="P1131">
        <v>433958.33100000001</v>
      </c>
      <c r="Q1131">
        <v>265621.71549999999</v>
      </c>
      <c r="R1131">
        <v>29900.562809999999</v>
      </c>
      <c r="S1131">
        <v>230392.2298</v>
      </c>
      <c r="T1131">
        <v>710503.22930000001</v>
      </c>
      <c r="V1131">
        <v>711255.15520000004</v>
      </c>
      <c r="W1131">
        <v>1657215.077</v>
      </c>
      <c r="X1131">
        <v>903094.97490000003</v>
      </c>
      <c r="Y1131">
        <v>481.55725389999998</v>
      </c>
      <c r="Z1131">
        <v>917.94993669999997</v>
      </c>
      <c r="AA1131">
        <v>3246.3048490000001</v>
      </c>
      <c r="AB1131">
        <v>14514.972540000001</v>
      </c>
      <c r="AC1131">
        <v>384912.875</v>
      </c>
      <c r="AD1131">
        <v>319946.92</v>
      </c>
      <c r="AE1131">
        <v>142167.08730000001</v>
      </c>
      <c r="AF1131">
        <v>352229.4277</v>
      </c>
      <c r="AG1131">
        <v>161998.7469</v>
      </c>
      <c r="AH1131">
        <v>18338.57848</v>
      </c>
      <c r="AI1131">
        <v>1276.657905</v>
      </c>
      <c r="AJ1131">
        <v>551873.63100000005</v>
      </c>
      <c r="AK1131">
        <v>372943.23359999998</v>
      </c>
      <c r="AL1131">
        <v>264302.18800000002</v>
      </c>
    </row>
    <row r="1132" spans="1:38" x14ac:dyDescent="0.25">
      <c r="A1132" t="s">
        <v>128</v>
      </c>
      <c r="C1132">
        <v>2000</v>
      </c>
      <c r="D1132">
        <v>4795.4036059999999</v>
      </c>
      <c r="E1132">
        <v>4219.1707479999995</v>
      </c>
      <c r="F1132">
        <v>4158.0591750000003</v>
      </c>
      <c r="G1132">
        <v>65959.962780000002</v>
      </c>
      <c r="H1132">
        <v>5317.4934839999996</v>
      </c>
      <c r="I1132">
        <v>203.61131119999999</v>
      </c>
      <c r="J1132">
        <v>22336.870210000001</v>
      </c>
      <c r="K1132">
        <v>5285.1955090000001</v>
      </c>
      <c r="L1132">
        <v>26914.14302</v>
      </c>
      <c r="M1132">
        <v>142303.26620000001</v>
      </c>
      <c r="N1132">
        <v>453749.86090000003</v>
      </c>
      <c r="O1132">
        <v>54878.941500000001</v>
      </c>
      <c r="P1132">
        <v>442498.739</v>
      </c>
      <c r="Q1132">
        <v>268058.41259999998</v>
      </c>
      <c r="R1132">
        <v>30331.865330000001</v>
      </c>
      <c r="S1132">
        <v>234683.6612</v>
      </c>
      <c r="T1132">
        <v>726154.9388</v>
      </c>
      <c r="V1132">
        <v>732366.00170000002</v>
      </c>
      <c r="W1132">
        <v>1689061.318</v>
      </c>
      <c r="X1132">
        <v>920707.46939999994</v>
      </c>
      <c r="Y1132">
        <v>496.29458310000001</v>
      </c>
      <c r="Z1132">
        <v>831.83621649999998</v>
      </c>
      <c r="AA1132">
        <v>2950.6983209999999</v>
      </c>
      <c r="AB1132">
        <v>14755.773020000001</v>
      </c>
      <c r="AC1132">
        <v>384195.43560000003</v>
      </c>
      <c r="AD1132">
        <v>321530.83</v>
      </c>
      <c r="AE1132">
        <v>145927.36689999999</v>
      </c>
      <c r="AF1132">
        <v>348273.8088</v>
      </c>
      <c r="AG1132">
        <v>165915.94889999999</v>
      </c>
      <c r="AH1132">
        <v>18657.301210000001</v>
      </c>
      <c r="AI1132">
        <v>1230.927261</v>
      </c>
      <c r="AJ1132">
        <v>563787.65960000001</v>
      </c>
      <c r="AK1132">
        <v>381853.10479999997</v>
      </c>
      <c r="AL1132">
        <v>271095.06300000002</v>
      </c>
    </row>
    <row r="1133" spans="1:38" x14ac:dyDescent="0.25">
      <c r="A1133" t="s">
        <v>128</v>
      </c>
      <c r="C1133">
        <v>2001</v>
      </c>
      <c r="D1133">
        <v>4211.998036</v>
      </c>
      <c r="E1133">
        <v>3689.6657959999998</v>
      </c>
      <c r="F1133">
        <v>3910.9307840000001</v>
      </c>
      <c r="G1133">
        <v>63671.393550000001</v>
      </c>
      <c r="H1133">
        <v>4880.1333940000004</v>
      </c>
      <c r="I1133">
        <v>176.90586690000001</v>
      </c>
      <c r="J1133">
        <v>20535.74481</v>
      </c>
      <c r="K1133">
        <v>4768.7695880000001</v>
      </c>
      <c r="L1133">
        <v>26215.842850000001</v>
      </c>
      <c r="M1133">
        <v>142765.3089</v>
      </c>
      <c r="N1133">
        <v>478802.24430000002</v>
      </c>
      <c r="O1133">
        <v>55992.044739999998</v>
      </c>
      <c r="P1133">
        <v>444165.64199999999</v>
      </c>
      <c r="Q1133">
        <v>265864.65950000001</v>
      </c>
      <c r="R1133">
        <v>30053.401829999999</v>
      </c>
      <c r="S1133">
        <v>237323.35149999999</v>
      </c>
      <c r="T1133">
        <v>734706.7415</v>
      </c>
      <c r="V1133">
        <v>746321.49670000002</v>
      </c>
      <c r="W1133">
        <v>1705366.638</v>
      </c>
      <c r="X1133">
        <v>923029.35849999997</v>
      </c>
      <c r="Y1133">
        <v>477.9924661</v>
      </c>
      <c r="Z1133">
        <v>702.16029920000005</v>
      </c>
      <c r="AA1133">
        <v>2641.3912890000001</v>
      </c>
      <c r="AB1133">
        <v>14896.824210000001</v>
      </c>
      <c r="AC1133">
        <v>388523.61290000001</v>
      </c>
      <c r="AD1133">
        <v>328071.71000000002</v>
      </c>
      <c r="AE1133">
        <v>147492.05410000001</v>
      </c>
      <c r="AF1133">
        <v>343191.7819</v>
      </c>
      <c r="AG1133">
        <v>167949.101</v>
      </c>
      <c r="AH1133">
        <v>18839.027440000002</v>
      </c>
      <c r="AI1133">
        <v>1213.2745649999999</v>
      </c>
      <c r="AJ1133">
        <v>568432.74329999997</v>
      </c>
      <c r="AK1133">
        <v>386389.53960000002</v>
      </c>
      <c r="AL1133">
        <v>274013.59360000002</v>
      </c>
    </row>
    <row r="1134" spans="1:38" x14ac:dyDescent="0.25">
      <c r="A1134" t="s">
        <v>128</v>
      </c>
      <c r="C1134">
        <v>2002</v>
      </c>
      <c r="D1134">
        <v>3673.3321329999999</v>
      </c>
      <c r="E1134">
        <v>3203.9913339999998</v>
      </c>
      <c r="F1134">
        <v>3701.509818</v>
      </c>
      <c r="G1134">
        <v>62365.25159</v>
      </c>
      <c r="H1134">
        <v>4471.7518460000001</v>
      </c>
      <c r="I1134">
        <v>153.40221320000001</v>
      </c>
      <c r="J1134">
        <v>18978.710439999999</v>
      </c>
      <c r="K1134">
        <v>4309.6235040000001</v>
      </c>
      <c r="L1134">
        <v>25598.53918</v>
      </c>
      <c r="M1134">
        <v>145417.1862</v>
      </c>
      <c r="N1134">
        <v>512822.31099999999</v>
      </c>
      <c r="O1134">
        <v>57807.941930000001</v>
      </c>
      <c r="P1134">
        <v>450521.47460000002</v>
      </c>
      <c r="Q1134">
        <v>266492.48940000002</v>
      </c>
      <c r="R1134">
        <v>30224.42007</v>
      </c>
      <c r="S1134">
        <v>244586.1349</v>
      </c>
      <c r="T1134">
        <v>753812.06169999996</v>
      </c>
      <c r="V1134">
        <v>769987.37080000003</v>
      </c>
      <c r="W1134">
        <v>1744444.2890000001</v>
      </c>
      <c r="X1134">
        <v>936856.01370000001</v>
      </c>
      <c r="Y1134">
        <v>454.71341510000002</v>
      </c>
      <c r="Z1134">
        <v>602.30568970000002</v>
      </c>
      <c r="AA1134">
        <v>2358.9891699999998</v>
      </c>
      <c r="AB1134">
        <v>15093.362419999999</v>
      </c>
      <c r="AC1134">
        <v>396220.03259999998</v>
      </c>
      <c r="AD1134">
        <v>337046.5</v>
      </c>
      <c r="AE1134">
        <v>150924.372</v>
      </c>
      <c r="AF1134">
        <v>344065.79670000001</v>
      </c>
      <c r="AG1134">
        <v>172359.03630000001</v>
      </c>
      <c r="AH1134">
        <v>19162.4712</v>
      </c>
      <c r="AI1134">
        <v>1221.839667</v>
      </c>
      <c r="AJ1134">
        <v>580417.12239999999</v>
      </c>
      <c r="AK1134">
        <v>396560.72570000001</v>
      </c>
      <c r="AL1134">
        <v>280380.8394</v>
      </c>
    </row>
    <row r="1135" spans="1:38" x14ac:dyDescent="0.25">
      <c r="A1135" t="s">
        <v>128</v>
      </c>
      <c r="C1135">
        <v>2003</v>
      </c>
      <c r="D1135">
        <v>3213.5762599999998</v>
      </c>
      <c r="E1135">
        <v>2793.1689729999998</v>
      </c>
      <c r="F1135">
        <v>3511.4681489999998</v>
      </c>
      <c r="G1135">
        <v>60830.811390000003</v>
      </c>
      <c r="H1135">
        <v>4150.3485309999996</v>
      </c>
      <c r="I1135">
        <v>134.83052499999999</v>
      </c>
      <c r="J1135">
        <v>17826.00116</v>
      </c>
      <c r="K1135">
        <v>3949.1548630000002</v>
      </c>
      <c r="L1135">
        <v>25305.097330000001</v>
      </c>
      <c r="M1135">
        <v>146478.13089999999</v>
      </c>
      <c r="N1135">
        <v>542687.23019999999</v>
      </c>
      <c r="O1135">
        <v>60648.30661</v>
      </c>
      <c r="P1135">
        <v>449232.14669999998</v>
      </c>
      <c r="Q1135">
        <v>262454.91440000001</v>
      </c>
      <c r="R1135">
        <v>30557.340690000001</v>
      </c>
      <c r="S1135">
        <v>249212.95689999999</v>
      </c>
      <c r="T1135">
        <v>765520.32120000001</v>
      </c>
      <c r="V1135">
        <v>783856.71440000006</v>
      </c>
      <c r="W1135">
        <v>1759427.047</v>
      </c>
      <c r="X1135">
        <v>937063.16029999999</v>
      </c>
      <c r="Y1135">
        <v>452.25217720000001</v>
      </c>
      <c r="Z1135">
        <v>528.47749260000001</v>
      </c>
      <c r="AA1135">
        <v>2128.1156989999999</v>
      </c>
      <c r="AB1135">
        <v>15097.56004</v>
      </c>
      <c r="AC1135">
        <v>397481.74589999998</v>
      </c>
      <c r="AD1135">
        <v>339773.4</v>
      </c>
      <c r="AE1135">
        <v>152504.15909999999</v>
      </c>
      <c r="AF1135">
        <v>341700.51510000002</v>
      </c>
      <c r="AG1135">
        <v>174541.47409999999</v>
      </c>
      <c r="AH1135">
        <v>19346.223440000002</v>
      </c>
      <c r="AI1135">
        <v>1245.5903290000001</v>
      </c>
      <c r="AJ1135">
        <v>583587.3003</v>
      </c>
      <c r="AK1135">
        <v>401265.43979999999</v>
      </c>
      <c r="AL1135">
        <v>281873.21580000001</v>
      </c>
    </row>
    <row r="1136" spans="1:38" x14ac:dyDescent="0.25">
      <c r="A1136" t="s">
        <v>128</v>
      </c>
      <c r="C1136">
        <v>2004</v>
      </c>
      <c r="D1136">
        <v>2847.2351939999999</v>
      </c>
      <c r="E1136">
        <v>2471.569383</v>
      </c>
      <c r="F1136">
        <v>3333.1745930000002</v>
      </c>
      <c r="G1136">
        <v>58701.696539999997</v>
      </c>
      <c r="H1136">
        <v>3904.229163</v>
      </c>
      <c r="I1136">
        <v>120.7986372</v>
      </c>
      <c r="J1136">
        <v>16893.945759999999</v>
      </c>
      <c r="K1136">
        <v>3656.1956570000002</v>
      </c>
      <c r="L1136">
        <v>24919.7814</v>
      </c>
      <c r="M1136">
        <v>144436.3431</v>
      </c>
      <c r="N1136">
        <v>563803.76159999997</v>
      </c>
      <c r="O1136">
        <v>63562.03097</v>
      </c>
      <c r="P1136">
        <v>439020.73700000002</v>
      </c>
      <c r="Q1136">
        <v>251802.47820000001</v>
      </c>
      <c r="R1136">
        <v>30524.389319999998</v>
      </c>
      <c r="S1136">
        <v>248506.24460000001</v>
      </c>
      <c r="T1136">
        <v>762424.33700000006</v>
      </c>
      <c r="V1136">
        <v>780412.74470000004</v>
      </c>
      <c r="W1136">
        <v>1738488.7009999999</v>
      </c>
      <c r="X1136">
        <v>922088.76529999997</v>
      </c>
      <c r="Y1136">
        <v>404.99017650000002</v>
      </c>
      <c r="Z1136">
        <v>471.42872790000001</v>
      </c>
      <c r="AA1136">
        <v>1942.470963</v>
      </c>
      <c r="AB1136">
        <v>14793.45732</v>
      </c>
      <c r="AC1136">
        <v>389988.61729999998</v>
      </c>
      <c r="AD1136">
        <v>334278.12</v>
      </c>
      <c r="AE1136">
        <v>150976.82920000001</v>
      </c>
      <c r="AF1136">
        <v>335583.58980000002</v>
      </c>
      <c r="AG1136">
        <v>173545.24969999999</v>
      </c>
      <c r="AH1136">
        <v>19163.831010000002</v>
      </c>
      <c r="AI1136">
        <v>1268.1774290000001</v>
      </c>
      <c r="AJ1136">
        <v>574440.75249999994</v>
      </c>
      <c r="AK1136">
        <v>397651.73849999998</v>
      </c>
      <c r="AL1136">
        <v>277424.7904</v>
      </c>
    </row>
    <row r="1137" spans="1:38" x14ac:dyDescent="0.25">
      <c r="A1137" t="s">
        <v>128</v>
      </c>
      <c r="C1137">
        <v>2005</v>
      </c>
      <c r="D1137">
        <v>2596.508945</v>
      </c>
      <c r="E1137">
        <v>2251.4192200000002</v>
      </c>
      <c r="F1137">
        <v>3224.3489450000002</v>
      </c>
      <c r="G1137">
        <v>57431.553950000001</v>
      </c>
      <c r="H1137">
        <v>3676.4209139999998</v>
      </c>
      <c r="I1137">
        <v>109.41382369999999</v>
      </c>
      <c r="J1137">
        <v>16029.627179999999</v>
      </c>
      <c r="K1137">
        <v>3404.1752419999998</v>
      </c>
      <c r="L1137">
        <v>24436.047640000001</v>
      </c>
      <c r="M1137">
        <v>146444.63339999999</v>
      </c>
      <c r="N1137">
        <v>598472.35369999998</v>
      </c>
      <c r="O1137">
        <v>69817.060379999995</v>
      </c>
      <c r="P1137">
        <v>440797.50780000002</v>
      </c>
      <c r="Q1137">
        <v>249434.9553</v>
      </c>
      <c r="R1137">
        <v>32347.771079999999</v>
      </c>
      <c r="S1137">
        <v>255159.65460000001</v>
      </c>
      <c r="T1137">
        <v>780416.95380000002</v>
      </c>
      <c r="V1137">
        <v>801900.00749999995</v>
      </c>
      <c r="W1137">
        <v>1772530.6780000001</v>
      </c>
      <c r="X1137">
        <v>936485.78799999994</v>
      </c>
      <c r="Y1137">
        <v>399.9489413</v>
      </c>
      <c r="Z1137">
        <v>425.2016031</v>
      </c>
      <c r="AA1137">
        <v>1791.3631820000001</v>
      </c>
      <c r="AB1137">
        <v>14791.76669</v>
      </c>
      <c r="AC1137">
        <v>390872.04259999999</v>
      </c>
      <c r="AD1137">
        <v>336363.66</v>
      </c>
      <c r="AE1137">
        <v>154040.01550000001</v>
      </c>
      <c r="AF1137">
        <v>340376.4473</v>
      </c>
      <c r="AG1137">
        <v>178082.7574</v>
      </c>
      <c r="AH1137">
        <v>19461.093509999999</v>
      </c>
      <c r="AI1137">
        <v>1332.7867900000001</v>
      </c>
      <c r="AJ1137">
        <v>583150.18030000001</v>
      </c>
      <c r="AK1137">
        <v>406852.5037</v>
      </c>
      <c r="AL1137">
        <v>280714.4571</v>
      </c>
    </row>
    <row r="1138" spans="1:38" x14ac:dyDescent="0.25">
      <c r="A1138" t="s">
        <v>128</v>
      </c>
      <c r="C1138">
        <v>2006</v>
      </c>
      <c r="D1138">
        <v>2394.3593609999998</v>
      </c>
      <c r="E1138">
        <v>2081.4335299999998</v>
      </c>
      <c r="F1138">
        <v>3030.8797410000002</v>
      </c>
      <c r="G1138">
        <v>54014.76038</v>
      </c>
      <c r="H1138">
        <v>3507.4069370000002</v>
      </c>
      <c r="I1138">
        <v>100.4808329</v>
      </c>
      <c r="J1138">
        <v>15319.949839999999</v>
      </c>
      <c r="K1138">
        <v>3202.2991499999998</v>
      </c>
      <c r="L1138">
        <v>24294.59834</v>
      </c>
      <c r="M1138">
        <v>138431.44560000001</v>
      </c>
      <c r="N1138">
        <v>567906.05480000004</v>
      </c>
      <c r="O1138">
        <v>68700.330900000001</v>
      </c>
      <c r="P1138">
        <v>409567.25020000001</v>
      </c>
      <c r="Q1138">
        <v>228057.97229999999</v>
      </c>
      <c r="R1138">
        <v>31549.530200000001</v>
      </c>
      <c r="S1138">
        <v>244346.37040000001</v>
      </c>
      <c r="T1138">
        <v>754512.7929</v>
      </c>
      <c r="V1138">
        <v>767777.67059999995</v>
      </c>
      <c r="W1138">
        <v>1691680.6040000001</v>
      </c>
      <c r="X1138">
        <v>884946.45609999995</v>
      </c>
      <c r="Y1138">
        <v>377.26108879999998</v>
      </c>
      <c r="Z1138">
        <v>385.61909129999998</v>
      </c>
      <c r="AA1138">
        <v>1668.3061709999999</v>
      </c>
      <c r="AB1138">
        <v>14173.99855</v>
      </c>
      <c r="AC1138">
        <v>376127.52860000002</v>
      </c>
      <c r="AD1138">
        <v>324906.34000000003</v>
      </c>
      <c r="AE1138">
        <v>145635.8181</v>
      </c>
      <c r="AF1138">
        <v>326046.47889999999</v>
      </c>
      <c r="AG1138">
        <v>169126.12220000001</v>
      </c>
      <c r="AH1138">
        <v>18860.643410000001</v>
      </c>
      <c r="AI1138">
        <v>1367.4415489999999</v>
      </c>
      <c r="AJ1138">
        <v>548707.98789999995</v>
      </c>
      <c r="AK1138">
        <v>386764.99109999998</v>
      </c>
      <c r="AL1138">
        <v>263555.63189999998</v>
      </c>
    </row>
    <row r="1139" spans="1:38" x14ac:dyDescent="0.25">
      <c r="A1139" t="s">
        <v>128</v>
      </c>
      <c r="C1139">
        <v>2007</v>
      </c>
      <c r="D1139">
        <v>2235.0343509999998</v>
      </c>
      <c r="E1139">
        <v>1942.718744</v>
      </c>
      <c r="F1139">
        <v>2870.219274</v>
      </c>
      <c r="G1139">
        <v>51337.090470000003</v>
      </c>
      <c r="H1139">
        <v>3349.366485</v>
      </c>
      <c r="I1139">
        <v>93.287798719999998</v>
      </c>
      <c r="J1139">
        <v>14657.31148</v>
      </c>
      <c r="K1139">
        <v>3014.0295510000001</v>
      </c>
      <c r="L1139">
        <v>24387.61162</v>
      </c>
      <c r="M1139">
        <v>134066.5717</v>
      </c>
      <c r="N1139">
        <v>551417.55500000005</v>
      </c>
      <c r="O1139">
        <v>68801.214829999997</v>
      </c>
      <c r="P1139">
        <v>391316.16070000001</v>
      </c>
      <c r="Q1139">
        <v>214594.5208</v>
      </c>
      <c r="R1139">
        <v>31794.651470000001</v>
      </c>
      <c r="S1139">
        <v>240968.1139</v>
      </c>
      <c r="T1139">
        <v>746935.72409999999</v>
      </c>
      <c r="V1139">
        <v>756909.71200000006</v>
      </c>
      <c r="W1139">
        <v>1657764.89</v>
      </c>
      <c r="X1139">
        <v>865073.8014</v>
      </c>
      <c r="Y1139">
        <v>367.0802529</v>
      </c>
      <c r="Z1139">
        <v>352.3322321</v>
      </c>
      <c r="AA1139">
        <v>1547.342183</v>
      </c>
      <c r="AB1139">
        <v>13866.41862</v>
      </c>
      <c r="AC1139">
        <v>369672.48100000003</v>
      </c>
      <c r="AD1139">
        <v>321070.63</v>
      </c>
      <c r="AE1139">
        <v>141853.6648</v>
      </c>
      <c r="AF1139">
        <v>319647.03580000001</v>
      </c>
      <c r="AG1139">
        <v>165760.62109999999</v>
      </c>
      <c r="AH1139">
        <v>18654.394499999999</v>
      </c>
      <c r="AI1139">
        <v>1448.7906539999999</v>
      </c>
      <c r="AJ1139">
        <v>531976.96779999998</v>
      </c>
      <c r="AK1139">
        <v>378721.85969999997</v>
      </c>
      <c r="AL1139">
        <v>254724.51060000001</v>
      </c>
    </row>
    <row r="1140" spans="1:38" x14ac:dyDescent="0.25">
      <c r="A1140" t="s">
        <v>128</v>
      </c>
      <c r="C1140">
        <v>2008</v>
      </c>
      <c r="D1140">
        <v>2149.3791460000002</v>
      </c>
      <c r="E1140">
        <v>1870.050479</v>
      </c>
      <c r="F1140">
        <v>2749.660762</v>
      </c>
      <c r="G1140">
        <v>48941.432910000003</v>
      </c>
      <c r="H1140">
        <v>3208.393646</v>
      </c>
      <c r="I1140">
        <v>89.828085770000001</v>
      </c>
      <c r="J1140">
        <v>14098.356309999999</v>
      </c>
      <c r="K1140">
        <v>2847.598223</v>
      </c>
      <c r="L1140">
        <v>24310.772720000001</v>
      </c>
      <c r="M1140">
        <v>131912.23699999999</v>
      </c>
      <c r="N1140">
        <v>546992.92890000006</v>
      </c>
      <c r="O1140">
        <v>69514.222940000007</v>
      </c>
      <c r="P1140">
        <v>381457.65580000001</v>
      </c>
      <c r="Q1140">
        <v>207020.93229999999</v>
      </c>
      <c r="R1140">
        <v>32396.889739999999</v>
      </c>
      <c r="S1140">
        <v>242395.44709999999</v>
      </c>
      <c r="T1140">
        <v>750585.60010000004</v>
      </c>
      <c r="V1140">
        <v>761026.47600000002</v>
      </c>
      <c r="W1140">
        <v>1654500.6</v>
      </c>
      <c r="X1140">
        <v>864561.34039999999</v>
      </c>
      <c r="Y1140">
        <v>348.20775859999998</v>
      </c>
      <c r="Z1140">
        <v>326.27961959999999</v>
      </c>
      <c r="AA1140">
        <v>1455.4992830000001</v>
      </c>
      <c r="AB1140">
        <v>13838.4164</v>
      </c>
      <c r="AC1140">
        <v>367986.56809999997</v>
      </c>
      <c r="AD1140">
        <v>321736.46000000002</v>
      </c>
      <c r="AE1140">
        <v>140989.86749999999</v>
      </c>
      <c r="AF1140">
        <v>318570.125</v>
      </c>
      <c r="AG1140">
        <v>165928.0129</v>
      </c>
      <c r="AH1140">
        <v>18706.78743</v>
      </c>
      <c r="AI1140">
        <v>1551.8393100000001</v>
      </c>
      <c r="AJ1140">
        <v>526568.75560000003</v>
      </c>
      <c r="AK1140">
        <v>377893.22120000003</v>
      </c>
      <c r="AL1140">
        <v>250689.32490000001</v>
      </c>
    </row>
    <row r="1141" spans="1:38" x14ac:dyDescent="0.25">
      <c r="A1141" t="s">
        <v>128</v>
      </c>
      <c r="C1141">
        <v>2009</v>
      </c>
      <c r="D1141">
        <v>2080.5817630000001</v>
      </c>
      <c r="E1141">
        <v>1808.0445050000001</v>
      </c>
      <c r="F1141">
        <v>2606.232438</v>
      </c>
      <c r="G1141">
        <v>46533.94</v>
      </c>
      <c r="H1141">
        <v>3075.3210469999999</v>
      </c>
      <c r="I1141">
        <v>87.142504329999994</v>
      </c>
      <c r="J1141">
        <v>13605.166440000001</v>
      </c>
      <c r="K1141">
        <v>2707.2627459999999</v>
      </c>
      <c r="L1141">
        <v>24098.361079999999</v>
      </c>
      <c r="M1141">
        <v>125787.12549999999</v>
      </c>
      <c r="N1141">
        <v>512885.5931</v>
      </c>
      <c r="O1141">
        <v>66783.320749999999</v>
      </c>
      <c r="P1141">
        <v>361458.08909999998</v>
      </c>
      <c r="Q1141">
        <v>195069.81030000001</v>
      </c>
      <c r="R1141">
        <v>32025.606510000001</v>
      </c>
      <c r="S1141">
        <v>235603.3694</v>
      </c>
      <c r="T1141">
        <v>734860.25190000003</v>
      </c>
      <c r="V1141">
        <v>739564.14919999999</v>
      </c>
      <c r="W1141">
        <v>1599048.8870000001</v>
      </c>
      <c r="X1141">
        <v>832393.41119999997</v>
      </c>
      <c r="Y1141">
        <v>340.53969410000002</v>
      </c>
      <c r="Z1141">
        <v>307.30141680000003</v>
      </c>
      <c r="AA1141">
        <v>1377.7812100000001</v>
      </c>
      <c r="AB1141">
        <v>13418.048779999999</v>
      </c>
      <c r="AC1141">
        <v>353303.28029999998</v>
      </c>
      <c r="AD1141">
        <v>309375.55</v>
      </c>
      <c r="AE1141">
        <v>135749.85219999999</v>
      </c>
      <c r="AF1141">
        <v>307603.0858</v>
      </c>
      <c r="AG1141">
        <v>159765.01319999999</v>
      </c>
      <c r="AH1141">
        <v>18482.883819999999</v>
      </c>
      <c r="AI1141">
        <v>1616.6723099999999</v>
      </c>
      <c r="AJ1141">
        <v>502165.90659999999</v>
      </c>
      <c r="AK1141">
        <v>362828.27909999999</v>
      </c>
      <c r="AL1141">
        <v>238842.95310000001</v>
      </c>
    </row>
    <row r="1142" spans="1:38" x14ac:dyDescent="0.25">
      <c r="A1142" t="s">
        <v>128</v>
      </c>
      <c r="C1142">
        <v>2010</v>
      </c>
      <c r="D1142">
        <v>2053.0713890000002</v>
      </c>
      <c r="E1142">
        <v>1777.9669919999999</v>
      </c>
      <c r="F1142">
        <v>2507.4551900000001</v>
      </c>
      <c r="G1142">
        <v>44553.326099999998</v>
      </c>
      <c r="H1142">
        <v>2938.4684630000002</v>
      </c>
      <c r="I1142">
        <v>85.148682300000004</v>
      </c>
      <c r="J1142">
        <v>13070.563959999999</v>
      </c>
      <c r="K1142">
        <v>2569.5472340000001</v>
      </c>
      <c r="L1142">
        <v>23438.986939999999</v>
      </c>
      <c r="M1142">
        <v>123704.8033</v>
      </c>
      <c r="N1142">
        <v>511283.91310000001</v>
      </c>
      <c r="O1142">
        <v>66954.218160000004</v>
      </c>
      <c r="P1142">
        <v>353852.02309999999</v>
      </c>
      <c r="Q1142">
        <v>190808.4809</v>
      </c>
      <c r="R1142">
        <v>32137.00186</v>
      </c>
      <c r="S1142">
        <v>236460.7542</v>
      </c>
      <c r="T1142">
        <v>737890.83149999997</v>
      </c>
      <c r="V1142">
        <v>740879.7402</v>
      </c>
      <c r="W1142">
        <v>1593597.118</v>
      </c>
      <c r="X1142">
        <v>830745.64469999995</v>
      </c>
      <c r="Y1142">
        <v>292.15612470000002</v>
      </c>
      <c r="Z1142">
        <v>288.9863679</v>
      </c>
      <c r="AA1142">
        <v>1313.8996299999999</v>
      </c>
      <c r="AB1142">
        <v>13378.717070000001</v>
      </c>
      <c r="AC1142">
        <v>347161.95419999998</v>
      </c>
      <c r="AD1142">
        <v>305163.02</v>
      </c>
      <c r="AE1142">
        <v>135249.465</v>
      </c>
      <c r="AF1142">
        <v>305479.13150000002</v>
      </c>
      <c r="AG1142">
        <v>159687.08960000001</v>
      </c>
      <c r="AH1142">
        <v>18601.365750000001</v>
      </c>
      <c r="AI1142">
        <v>1706.3411659999999</v>
      </c>
      <c r="AJ1142">
        <v>497061.80310000002</v>
      </c>
      <c r="AK1142">
        <v>361611.56040000002</v>
      </c>
      <c r="AL1142">
        <v>235885.3205</v>
      </c>
    </row>
    <row r="1143" spans="1:38" x14ac:dyDescent="0.25">
      <c r="A1143" t="s">
        <v>128</v>
      </c>
      <c r="C1143">
        <v>2011</v>
      </c>
      <c r="D1143">
        <v>2048.7247649999999</v>
      </c>
      <c r="E1143">
        <v>1750.8865450000001</v>
      </c>
      <c r="F1143">
        <v>2411.8967640000001</v>
      </c>
      <c r="G1143">
        <v>41754.365230000003</v>
      </c>
      <c r="H1143">
        <v>2853.6401169999999</v>
      </c>
      <c r="I1143">
        <v>84.002730690000007</v>
      </c>
      <c r="J1143">
        <v>12707.18289</v>
      </c>
      <c r="K1143">
        <v>2472.5296450000001</v>
      </c>
      <c r="L1143">
        <v>22919.58409</v>
      </c>
      <c r="M1143">
        <v>118545.1061</v>
      </c>
      <c r="N1143">
        <v>470547.70150000002</v>
      </c>
      <c r="O1143">
        <v>65551.121580000006</v>
      </c>
      <c r="P1143">
        <v>334606.17509999999</v>
      </c>
      <c r="Q1143">
        <v>179126.9964</v>
      </c>
      <c r="R1143">
        <v>32154.22955</v>
      </c>
      <c r="S1143">
        <v>228888.24160000001</v>
      </c>
      <c r="T1143">
        <v>722015.87899999996</v>
      </c>
      <c r="V1143">
        <v>717286.60219999996</v>
      </c>
      <c r="W1143">
        <v>1536933.7509999999</v>
      </c>
      <c r="X1143">
        <v>800258.61430000002</v>
      </c>
      <c r="Y1143">
        <v>286.56455449999999</v>
      </c>
      <c r="Z1143">
        <v>282.28732580000002</v>
      </c>
      <c r="AA1143">
        <v>1261.8841709999999</v>
      </c>
      <c r="AB1143">
        <v>13124.718049999999</v>
      </c>
      <c r="AC1143">
        <v>335148.03249999997</v>
      </c>
      <c r="AD1143">
        <v>295901.69</v>
      </c>
      <c r="AE1143">
        <v>130275.098</v>
      </c>
      <c r="AF1143">
        <v>294833.15169999999</v>
      </c>
      <c r="AG1143">
        <v>154265.47070000001</v>
      </c>
      <c r="AH1143">
        <v>18235.549309999999</v>
      </c>
      <c r="AI1143">
        <v>1766.1652160000001</v>
      </c>
      <c r="AJ1143">
        <v>475686.37809999997</v>
      </c>
      <c r="AK1143">
        <v>348519.63640000002</v>
      </c>
      <c r="AL1143">
        <v>225684.8615</v>
      </c>
    </row>
    <row r="1144" spans="1:38" x14ac:dyDescent="0.25">
      <c r="A1144" t="s">
        <v>128</v>
      </c>
      <c r="C1144">
        <v>2012</v>
      </c>
      <c r="D1144">
        <v>2070.365393</v>
      </c>
      <c r="E1144">
        <v>1741.0005590000001</v>
      </c>
      <c r="F1144">
        <v>2361.2740600000002</v>
      </c>
      <c r="G1144">
        <v>41408.855609999999</v>
      </c>
      <c r="H1144">
        <v>2816.166354</v>
      </c>
      <c r="I1144">
        <v>84.038175719999998</v>
      </c>
      <c r="J1144">
        <v>12511.625969999999</v>
      </c>
      <c r="K1144">
        <v>2402.3239349999999</v>
      </c>
      <c r="L1144">
        <v>22904.351419999999</v>
      </c>
      <c r="M1144">
        <v>116060.4028</v>
      </c>
      <c r="N1144">
        <v>458605.54479999997</v>
      </c>
      <c r="O1144">
        <v>65190.302940000001</v>
      </c>
      <c r="P1144">
        <v>325277.82059999998</v>
      </c>
      <c r="Q1144">
        <v>172891.28839999999</v>
      </c>
      <c r="R1144">
        <v>31733.13422</v>
      </c>
      <c r="S1144">
        <v>227148.0098</v>
      </c>
      <c r="T1144">
        <v>722281.42409999995</v>
      </c>
      <c r="V1144">
        <v>712664.11609999998</v>
      </c>
      <c r="W1144">
        <v>1517693.9469999999</v>
      </c>
      <c r="X1144">
        <v>788673.12549999997</v>
      </c>
      <c r="Y1144">
        <v>254.5656707</v>
      </c>
      <c r="Z1144">
        <v>276.32713009999998</v>
      </c>
      <c r="AA1144">
        <v>1224.7548999999999</v>
      </c>
      <c r="AB1144">
        <v>13138.498299999999</v>
      </c>
      <c r="AC1144">
        <v>323367.33720000001</v>
      </c>
      <c r="AD1144">
        <v>284378.12</v>
      </c>
      <c r="AE1144">
        <v>128112.8854</v>
      </c>
      <c r="AF1144">
        <v>290822.10840000003</v>
      </c>
      <c r="AG1144">
        <v>151992.23370000001</v>
      </c>
      <c r="AH1144">
        <v>18253.415270000001</v>
      </c>
      <c r="AI1144">
        <v>1861.2494489999999</v>
      </c>
      <c r="AJ1144">
        <v>466435.49579999998</v>
      </c>
      <c r="AK1144">
        <v>343363.05219999998</v>
      </c>
      <c r="AL1144">
        <v>220827.8224</v>
      </c>
    </row>
    <row r="1145" spans="1:38" x14ac:dyDescent="0.25">
      <c r="A1145" t="s">
        <v>128</v>
      </c>
      <c r="C1145">
        <v>2013</v>
      </c>
      <c r="D1145">
        <v>2106.2275300000001</v>
      </c>
      <c r="E1145">
        <v>1743.8016190000001</v>
      </c>
      <c r="F1145">
        <v>2308.0729999999999</v>
      </c>
      <c r="G1145">
        <v>39979.650690000002</v>
      </c>
      <c r="H1145">
        <v>2735.6694470000002</v>
      </c>
      <c r="I1145">
        <v>83.229962549999996</v>
      </c>
      <c r="J1145">
        <v>12188.71722</v>
      </c>
      <c r="K1145">
        <v>2321.6543029999998</v>
      </c>
      <c r="L1145">
        <v>22302.130010000001</v>
      </c>
      <c r="M1145">
        <v>113448.91</v>
      </c>
      <c r="N1145">
        <v>449744.42869999999</v>
      </c>
      <c r="O1145">
        <v>64432.162559999997</v>
      </c>
      <c r="P1145">
        <v>316907.01209999999</v>
      </c>
      <c r="Q1145">
        <v>167397.5031</v>
      </c>
      <c r="R1145">
        <v>30522.31021</v>
      </c>
      <c r="S1145">
        <v>224712.15770000001</v>
      </c>
      <c r="T1145">
        <v>719938.17700000003</v>
      </c>
      <c r="V1145">
        <v>707715.20970000001</v>
      </c>
      <c r="W1145">
        <v>1495658.2960000001</v>
      </c>
      <c r="X1145">
        <v>776807.96389999997</v>
      </c>
      <c r="Y1145">
        <v>253.03358209999999</v>
      </c>
      <c r="Z1145">
        <v>270.66583700000001</v>
      </c>
      <c r="AA1145">
        <v>1200.8034829999999</v>
      </c>
      <c r="AB1145">
        <v>13141.98782</v>
      </c>
      <c r="AC1145">
        <v>314668.7046</v>
      </c>
      <c r="AD1145">
        <v>277050.75</v>
      </c>
      <c r="AE1145">
        <v>125864.0488</v>
      </c>
      <c r="AF1145">
        <v>285795.99800000002</v>
      </c>
      <c r="AG1145">
        <v>149890.87789999999</v>
      </c>
      <c r="AH1145">
        <v>18134.16071</v>
      </c>
      <c r="AI1145">
        <v>1946.0183930000001</v>
      </c>
      <c r="AJ1145">
        <v>458157.8946</v>
      </c>
      <c r="AK1145">
        <v>337944.97379999998</v>
      </c>
      <c r="AL1145">
        <v>216075.89</v>
      </c>
    </row>
    <row r="1146" spans="1:38" x14ac:dyDescent="0.25">
      <c r="A1146" t="s">
        <v>128</v>
      </c>
      <c r="C1146">
        <v>2014</v>
      </c>
      <c r="D1146">
        <v>2125.629676</v>
      </c>
      <c r="E1146">
        <v>1744.9119459999999</v>
      </c>
      <c r="F1146">
        <v>2258.443816</v>
      </c>
      <c r="G1146">
        <v>39054.662929999999</v>
      </c>
      <c r="H1146">
        <v>2616.5457379999998</v>
      </c>
      <c r="I1146">
        <v>81.408555239999998</v>
      </c>
      <c r="J1146">
        <v>11716.12177</v>
      </c>
      <c r="K1146">
        <v>2208.7688520000002</v>
      </c>
      <c r="L1146">
        <v>21580.998439999999</v>
      </c>
      <c r="M1146">
        <v>111773.3967</v>
      </c>
      <c r="N1146">
        <v>449642.61259999999</v>
      </c>
      <c r="O1146">
        <v>66529.938129999995</v>
      </c>
      <c r="P1146">
        <v>313127.27</v>
      </c>
      <c r="Q1146">
        <v>164567.77540000001</v>
      </c>
      <c r="R1146">
        <v>31594.014999999999</v>
      </c>
      <c r="S1146">
        <v>223670.47870000001</v>
      </c>
      <c r="T1146">
        <v>723637.9</v>
      </c>
      <c r="V1146">
        <v>711028.69380000001</v>
      </c>
      <c r="W1146">
        <v>1485870.98</v>
      </c>
      <c r="X1146">
        <v>775352.397</v>
      </c>
      <c r="Y1146">
        <v>251.43057809999999</v>
      </c>
      <c r="Z1146">
        <v>262.03356589999999</v>
      </c>
      <c r="AA1146">
        <v>1165.614959</v>
      </c>
      <c r="AB1146">
        <v>13282.64208</v>
      </c>
      <c r="AC1146">
        <v>306089.01439999999</v>
      </c>
      <c r="AD1146">
        <v>269349.73</v>
      </c>
      <c r="AE1146">
        <v>124516.0594</v>
      </c>
      <c r="AF1146">
        <v>283161.66350000002</v>
      </c>
      <c r="AG1146">
        <v>148506.05249999999</v>
      </c>
      <c r="AH1146">
        <v>18156.771789999999</v>
      </c>
      <c r="AI1146">
        <v>2050.8225990000001</v>
      </c>
      <c r="AJ1146">
        <v>454081.66590000002</v>
      </c>
      <c r="AK1146">
        <v>334244.68469999998</v>
      </c>
      <c r="AL1146">
        <v>212810.48480000001</v>
      </c>
    </row>
    <row r="1147" spans="1:38" x14ac:dyDescent="0.25">
      <c r="A1147" t="s">
        <v>128</v>
      </c>
      <c r="C1147">
        <v>2015</v>
      </c>
      <c r="D1147">
        <v>2147.1032169999999</v>
      </c>
      <c r="E1147">
        <v>1751.586159</v>
      </c>
      <c r="F1147">
        <v>2231.8194159999998</v>
      </c>
      <c r="G1147">
        <v>37902.799890000002</v>
      </c>
      <c r="H1147">
        <v>2455.7854160000002</v>
      </c>
      <c r="I1147">
        <v>79.012247880000004</v>
      </c>
      <c r="J1147">
        <v>11091.64229</v>
      </c>
      <c r="K1147">
        <v>2066.0433750000002</v>
      </c>
      <c r="L1147">
        <v>20259.413909999999</v>
      </c>
      <c r="M1147">
        <v>113325.1229</v>
      </c>
      <c r="N1147">
        <v>465727.96139999997</v>
      </c>
      <c r="O1147">
        <v>68886.890150000007</v>
      </c>
      <c r="P1147">
        <v>319636.52529999998</v>
      </c>
      <c r="Q1147">
        <v>166475.5275</v>
      </c>
      <c r="R1147">
        <v>32157.491000000002</v>
      </c>
      <c r="S1147">
        <v>229570.64499999999</v>
      </c>
      <c r="T1147">
        <v>747645.54410000006</v>
      </c>
      <c r="V1147">
        <v>732720.63749999995</v>
      </c>
      <c r="W1147">
        <v>1520672.2039999999</v>
      </c>
      <c r="X1147">
        <v>799477.19169999997</v>
      </c>
      <c r="Y1147">
        <v>240.953666</v>
      </c>
      <c r="Z1147">
        <v>250.4730911</v>
      </c>
      <c r="AA1147">
        <v>1129.593108</v>
      </c>
      <c r="AB1147">
        <v>13700.214120000001</v>
      </c>
      <c r="AC1147">
        <v>317104.05589999998</v>
      </c>
      <c r="AD1147">
        <v>281640.87</v>
      </c>
      <c r="AE1147">
        <v>127335.61440000001</v>
      </c>
      <c r="AF1147">
        <v>288040.0759</v>
      </c>
      <c r="AG1147">
        <v>152454.88039999999</v>
      </c>
      <c r="AH1147">
        <v>18696.60698</v>
      </c>
      <c r="AI1147">
        <v>2177.172943</v>
      </c>
      <c r="AJ1147">
        <v>465126.47659999999</v>
      </c>
      <c r="AK1147">
        <v>343113.28249999997</v>
      </c>
      <c r="AL1147">
        <v>218285.45790000001</v>
      </c>
    </row>
    <row r="1148" spans="1:38" x14ac:dyDescent="0.25">
      <c r="A1148" t="s">
        <v>128</v>
      </c>
      <c r="C1148">
        <v>2016</v>
      </c>
      <c r="D1148">
        <v>2108.5536240000001</v>
      </c>
      <c r="E1148">
        <v>1731.627336</v>
      </c>
      <c r="F1148">
        <v>2146.769315</v>
      </c>
      <c r="G1148">
        <v>37332.579180000001</v>
      </c>
      <c r="H1148">
        <v>2325.086256</v>
      </c>
      <c r="I1148">
        <v>77.346212679999994</v>
      </c>
      <c r="J1148">
        <v>10552.25196</v>
      </c>
      <c r="K1148">
        <v>1941.8216520000001</v>
      </c>
      <c r="L1148">
        <v>19070.718130000001</v>
      </c>
      <c r="M1148">
        <v>111022.662</v>
      </c>
      <c r="N1148">
        <v>456981.73090000002</v>
      </c>
      <c r="O1148">
        <v>69853.344320000004</v>
      </c>
      <c r="P1148">
        <v>314647.94069999998</v>
      </c>
      <c r="Q1148">
        <v>163542.0043</v>
      </c>
      <c r="R1148">
        <v>33182.697289999996</v>
      </c>
      <c r="S1148">
        <v>227755.3769</v>
      </c>
      <c r="T1148">
        <v>748511.52469999995</v>
      </c>
      <c r="V1148">
        <v>728931.5821</v>
      </c>
      <c r="W1148">
        <v>1504933.327</v>
      </c>
      <c r="X1148">
        <v>788731.40220000001</v>
      </c>
      <c r="Y1148">
        <v>225.70031259999999</v>
      </c>
      <c r="Z1148">
        <v>239.7982097</v>
      </c>
      <c r="AA1148">
        <v>1091.6468440000001</v>
      </c>
      <c r="AB1148">
        <v>13661.67814</v>
      </c>
      <c r="AC1148">
        <v>306316.27240000002</v>
      </c>
      <c r="AD1148">
        <v>271334.23</v>
      </c>
      <c r="AE1148">
        <v>125582.9972</v>
      </c>
      <c r="AF1148">
        <v>286482.52429999999</v>
      </c>
      <c r="AG1148">
        <v>150857.06349999999</v>
      </c>
      <c r="AH1148">
        <v>18414.38925</v>
      </c>
      <c r="AI1148">
        <v>2237.5938799999999</v>
      </c>
      <c r="AJ1148">
        <v>459550.48580000002</v>
      </c>
      <c r="AK1148">
        <v>338414.6876</v>
      </c>
      <c r="AL1148">
        <v>214807.93770000001</v>
      </c>
    </row>
    <row r="1149" spans="1:38" x14ac:dyDescent="0.25">
      <c r="A1149" t="s">
        <v>128</v>
      </c>
      <c r="C1149">
        <v>2017</v>
      </c>
      <c r="D1149">
        <v>2035.7994080000001</v>
      </c>
      <c r="E1149">
        <v>1686.149991</v>
      </c>
      <c r="F1149">
        <v>2062.0388539999999</v>
      </c>
      <c r="G1149">
        <v>36063.235480000003</v>
      </c>
      <c r="H1149">
        <v>2202.5319129999998</v>
      </c>
      <c r="I1149">
        <v>75.090355090000003</v>
      </c>
      <c r="J1149">
        <v>9968.9679930000002</v>
      </c>
      <c r="K1149">
        <v>1818.594775</v>
      </c>
      <c r="L1149">
        <v>18029.630659999999</v>
      </c>
      <c r="M1149">
        <v>109306.55349999999</v>
      </c>
      <c r="N1149">
        <v>452867.98759999999</v>
      </c>
      <c r="O1149">
        <v>67387.332580000002</v>
      </c>
      <c r="P1149">
        <v>311498.21639999998</v>
      </c>
      <c r="Q1149">
        <v>162213.68169999999</v>
      </c>
      <c r="R1149">
        <v>31024.764500000001</v>
      </c>
      <c r="S1149">
        <v>227343.41990000001</v>
      </c>
      <c r="T1149">
        <v>750580.51089999999</v>
      </c>
      <c r="V1149">
        <v>726943.96039999998</v>
      </c>
      <c r="W1149">
        <v>1499420.477</v>
      </c>
      <c r="X1149">
        <v>783618.66200000001</v>
      </c>
      <c r="Y1149">
        <v>216.78806789999999</v>
      </c>
      <c r="Z1149">
        <v>227.21648210000001</v>
      </c>
      <c r="AA1149">
        <v>1030.0066099999999</v>
      </c>
      <c r="AB1149">
        <v>13580.67044</v>
      </c>
      <c r="AC1149">
        <v>303642.54820000002</v>
      </c>
      <c r="AD1149">
        <v>269942.23</v>
      </c>
      <c r="AE1149">
        <v>124790.12579999999</v>
      </c>
      <c r="AF1149">
        <v>286874.43070000003</v>
      </c>
      <c r="AG1149">
        <v>150301.3138</v>
      </c>
      <c r="AH1149">
        <v>18144.056209999999</v>
      </c>
      <c r="AI1149">
        <v>2286.3456139999998</v>
      </c>
      <c r="AJ1149">
        <v>456836.89490000001</v>
      </c>
      <c r="AK1149">
        <v>335630.73389999999</v>
      </c>
      <c r="AL1149">
        <v>212569.11670000001</v>
      </c>
    </row>
    <row r="1150" spans="1:38" x14ac:dyDescent="0.25">
      <c r="A1150" t="s">
        <v>129</v>
      </c>
      <c r="C1150">
        <v>1990</v>
      </c>
      <c r="D1150">
        <v>33967.151169999997</v>
      </c>
      <c r="E1150">
        <v>23945.558649999999</v>
      </c>
      <c r="F1150">
        <v>14225.47891</v>
      </c>
      <c r="G1150">
        <v>31466.226739999998</v>
      </c>
      <c r="H1150">
        <v>11986.43859</v>
      </c>
      <c r="I1150">
        <v>1582.364139</v>
      </c>
      <c r="J1150">
        <v>60679.491690000003</v>
      </c>
      <c r="K1150">
        <v>9698.8584179999998</v>
      </c>
      <c r="L1150">
        <v>43749.48461</v>
      </c>
      <c r="M1150">
        <v>17343.611959999998</v>
      </c>
      <c r="N1150">
        <v>65676.757029999993</v>
      </c>
      <c r="O1150">
        <v>6611.4750430000004</v>
      </c>
      <c r="P1150">
        <v>19578.94427</v>
      </c>
      <c r="Q1150">
        <v>23915.989949999999</v>
      </c>
      <c r="R1150">
        <v>11941.350539999999</v>
      </c>
      <c r="S1150">
        <v>12087.03701</v>
      </c>
      <c r="T1150">
        <v>89392.337249999997</v>
      </c>
      <c r="U1150">
        <v>47299.58973</v>
      </c>
      <c r="V1150">
        <v>62847.415090000002</v>
      </c>
      <c r="W1150">
        <v>103050.51390000001</v>
      </c>
      <c r="X1150">
        <v>79280.343779999996</v>
      </c>
      <c r="Y1150">
        <v>887.85076049999998</v>
      </c>
      <c r="Z1150">
        <v>1089.5485739999999</v>
      </c>
      <c r="AA1150">
        <v>10928.50935</v>
      </c>
      <c r="AB1150">
        <v>3331.5621150000002</v>
      </c>
      <c r="AC1150">
        <v>57227.115270000002</v>
      </c>
      <c r="AD1150">
        <v>26404.41</v>
      </c>
      <c r="AE1150">
        <v>7547.9568959999997</v>
      </c>
      <c r="AF1150">
        <v>15830.94836</v>
      </c>
      <c r="AG1150">
        <v>3192.9175719999998</v>
      </c>
      <c r="AH1150">
        <v>1313.9560570000001</v>
      </c>
      <c r="AI1150">
        <v>109.9157393</v>
      </c>
      <c r="AJ1150">
        <v>27804.218339999999</v>
      </c>
      <c r="AK1150">
        <v>27001.052919999998</v>
      </c>
      <c r="AL1150">
        <v>16940.604309999999</v>
      </c>
    </row>
    <row r="1151" spans="1:38" x14ac:dyDescent="0.25">
      <c r="A1151" t="s">
        <v>129</v>
      </c>
      <c r="C1151">
        <v>1991</v>
      </c>
      <c r="D1151">
        <v>31755.04869</v>
      </c>
      <c r="E1151">
        <v>22504.4336</v>
      </c>
      <c r="F1151">
        <v>13406.101549999999</v>
      </c>
      <c r="G1151">
        <v>31543.572820000001</v>
      </c>
      <c r="H1151">
        <v>11234.348050000001</v>
      </c>
      <c r="I1151">
        <v>1455.3463999999999</v>
      </c>
      <c r="J1151">
        <v>57872.313739999998</v>
      </c>
      <c r="K1151">
        <v>8997.1374379999997</v>
      </c>
      <c r="L1151">
        <v>43227.453759999997</v>
      </c>
      <c r="M1151">
        <v>17519.184229999999</v>
      </c>
      <c r="N1151">
        <v>68771.251799999998</v>
      </c>
      <c r="O1151">
        <v>7050.2399139999998</v>
      </c>
      <c r="P1151">
        <v>20378.27162</v>
      </c>
      <c r="Q1151">
        <v>24884.747139999999</v>
      </c>
      <c r="R1151">
        <v>12779.8626</v>
      </c>
      <c r="S1151">
        <v>12576.70549</v>
      </c>
      <c r="T1151">
        <v>93712.00245</v>
      </c>
      <c r="V1151">
        <v>66406.852889999995</v>
      </c>
      <c r="W1151">
        <v>107618.8088</v>
      </c>
      <c r="X1151">
        <v>81626.780410000007</v>
      </c>
      <c r="Y1151">
        <v>857.87997010000004</v>
      </c>
      <c r="Z1151">
        <v>994.70973079999999</v>
      </c>
      <c r="AA1151">
        <v>9997.5949309999996</v>
      </c>
      <c r="AB1151">
        <v>3439.2344739999999</v>
      </c>
      <c r="AC1151">
        <v>58638.517339999999</v>
      </c>
      <c r="AD1151">
        <v>27761.57</v>
      </c>
      <c r="AE1151">
        <v>7915.1583190000001</v>
      </c>
      <c r="AF1151">
        <v>16684.405719999999</v>
      </c>
      <c r="AG1151">
        <v>3348.625916</v>
      </c>
      <c r="AH1151">
        <v>1378.0815769999999</v>
      </c>
      <c r="AI1151">
        <v>110.97454500000001</v>
      </c>
      <c r="AJ1151">
        <v>29026.585599999999</v>
      </c>
      <c r="AK1151">
        <v>28240.68778</v>
      </c>
      <c r="AL1151">
        <v>17598.55543</v>
      </c>
    </row>
    <row r="1152" spans="1:38" x14ac:dyDescent="0.25">
      <c r="A1152" t="s">
        <v>129</v>
      </c>
      <c r="C1152">
        <v>1992</v>
      </c>
      <c r="D1152">
        <v>29200.036960000001</v>
      </c>
      <c r="E1152">
        <v>20713.43102</v>
      </c>
      <c r="F1152">
        <v>12462.31486</v>
      </c>
      <c r="G1152">
        <v>31575.470420000001</v>
      </c>
      <c r="H1152">
        <v>10544.72702</v>
      </c>
      <c r="I1152">
        <v>1328.580054</v>
      </c>
      <c r="J1152">
        <v>55495.86767</v>
      </c>
      <c r="K1152">
        <v>8461.29493</v>
      </c>
      <c r="L1152">
        <v>42890.118199999997</v>
      </c>
      <c r="M1152">
        <v>17811.370650000001</v>
      </c>
      <c r="N1152">
        <v>71126.281090000004</v>
      </c>
      <c r="O1152">
        <v>7517.3549059999996</v>
      </c>
      <c r="P1152">
        <v>21108.56682</v>
      </c>
      <c r="Q1152">
        <v>25790.79679</v>
      </c>
      <c r="R1152">
        <v>13855.19008</v>
      </c>
      <c r="S1152">
        <v>13100.17441</v>
      </c>
      <c r="T1152">
        <v>98926.072750000007</v>
      </c>
      <c r="V1152">
        <v>70435.318029999995</v>
      </c>
      <c r="W1152">
        <v>112089.97719999999</v>
      </c>
      <c r="X1152">
        <v>83803.216469999999</v>
      </c>
      <c r="Y1152">
        <v>907.92720970000005</v>
      </c>
      <c r="Z1152">
        <v>917.18577579999999</v>
      </c>
      <c r="AA1152">
        <v>9223.3237480000007</v>
      </c>
      <c r="AB1152">
        <v>3542.5922110000001</v>
      </c>
      <c r="AC1152">
        <v>60252.659540000001</v>
      </c>
      <c r="AD1152">
        <v>29372.99</v>
      </c>
      <c r="AE1152">
        <v>8215.1673360000004</v>
      </c>
      <c r="AF1152">
        <v>17390.973419999998</v>
      </c>
      <c r="AG1152">
        <v>3456.0416879999998</v>
      </c>
      <c r="AH1152">
        <v>1449.041342</v>
      </c>
      <c r="AI1152">
        <v>115.6898284</v>
      </c>
      <c r="AJ1152">
        <v>30191.953079999999</v>
      </c>
      <c r="AK1152">
        <v>29503.19657</v>
      </c>
      <c r="AL1152">
        <v>18215.309529999999</v>
      </c>
    </row>
    <row r="1153" spans="1:38" x14ac:dyDescent="0.25">
      <c r="A1153" t="s">
        <v>129</v>
      </c>
      <c r="C1153">
        <v>1993</v>
      </c>
      <c r="D1153">
        <v>26859.193449999999</v>
      </c>
      <c r="E1153">
        <v>19041.227500000001</v>
      </c>
      <c r="F1153">
        <v>11539.433290000001</v>
      </c>
      <c r="G1153">
        <v>31048.785609999999</v>
      </c>
      <c r="H1153">
        <v>9824.9513349999997</v>
      </c>
      <c r="I1153">
        <v>1213.0154319999999</v>
      </c>
      <c r="J1153">
        <v>52758.998890000003</v>
      </c>
      <c r="K1153">
        <v>7933.7815909999999</v>
      </c>
      <c r="L1153">
        <v>41908.307269999998</v>
      </c>
      <c r="M1153">
        <v>17929.159640000002</v>
      </c>
      <c r="N1153">
        <v>72859.985690000001</v>
      </c>
      <c r="O1153">
        <v>7949.4609920000003</v>
      </c>
      <c r="P1153">
        <v>21497.327359999999</v>
      </c>
      <c r="Q1153">
        <v>26286.446540000001</v>
      </c>
      <c r="R1153">
        <v>14996.84405</v>
      </c>
      <c r="S1153">
        <v>13479.86622</v>
      </c>
      <c r="T1153">
        <v>103457.2506</v>
      </c>
      <c r="V1153">
        <v>73866.55816</v>
      </c>
      <c r="W1153">
        <v>115240.492</v>
      </c>
      <c r="X1153">
        <v>84858.632079999996</v>
      </c>
      <c r="Y1153">
        <v>816.44775300000003</v>
      </c>
      <c r="Z1153">
        <v>863.81642569999997</v>
      </c>
      <c r="AA1153">
        <v>8474.9140769999995</v>
      </c>
      <c r="AB1153">
        <v>3633.6853759999999</v>
      </c>
      <c r="AC1153">
        <v>61073.131050000004</v>
      </c>
      <c r="AD1153">
        <v>30749.51</v>
      </c>
      <c r="AE1153">
        <v>8369.5070680000008</v>
      </c>
      <c r="AF1153">
        <v>17794.456880000002</v>
      </c>
      <c r="AG1153">
        <v>3485.5626160000002</v>
      </c>
      <c r="AH1153">
        <v>1508.877986</v>
      </c>
      <c r="AI1153">
        <v>121.28070990000001</v>
      </c>
      <c r="AJ1153">
        <v>30875.156579999999</v>
      </c>
      <c r="AK1153">
        <v>30357.768980000001</v>
      </c>
      <c r="AL1153">
        <v>18536.684109999998</v>
      </c>
    </row>
    <row r="1154" spans="1:38" x14ac:dyDescent="0.25">
      <c r="A1154" t="s">
        <v>129</v>
      </c>
      <c r="C1154">
        <v>1994</v>
      </c>
      <c r="D1154">
        <v>24450.162550000001</v>
      </c>
      <c r="E1154">
        <v>17197.057840000001</v>
      </c>
      <c r="F1154">
        <v>10564.63738</v>
      </c>
      <c r="G1154">
        <v>30294.723730000002</v>
      </c>
      <c r="H1154">
        <v>9080.51865</v>
      </c>
      <c r="I1154">
        <v>1094.5286900000001</v>
      </c>
      <c r="J1154">
        <v>49777.938840000003</v>
      </c>
      <c r="K1154">
        <v>7381.2050749999999</v>
      </c>
      <c r="L1154">
        <v>40740.91102</v>
      </c>
      <c r="M1154">
        <v>18079.271840000001</v>
      </c>
      <c r="N1154">
        <v>73643.733470000006</v>
      </c>
      <c r="O1154">
        <v>8402.7092260000009</v>
      </c>
      <c r="P1154">
        <v>22028.901300000001</v>
      </c>
      <c r="Q1154">
        <v>26932.411489999999</v>
      </c>
      <c r="R1154">
        <v>16079.12788</v>
      </c>
      <c r="S1154">
        <v>13921.570750000001</v>
      </c>
      <c r="T1154">
        <v>107975.62850000001</v>
      </c>
      <c r="V1154">
        <v>77620.655719999995</v>
      </c>
      <c r="W1154">
        <v>119319.671</v>
      </c>
      <c r="X1154">
        <v>86195.056200000006</v>
      </c>
      <c r="Y1154">
        <v>796.60733930000004</v>
      </c>
      <c r="Z1154">
        <v>813.30650990000004</v>
      </c>
      <c r="AA1154">
        <v>7713.969384</v>
      </c>
      <c r="AB1154">
        <v>3713.468374</v>
      </c>
      <c r="AC1154">
        <v>61753.298600000002</v>
      </c>
      <c r="AD1154">
        <v>32205.35</v>
      </c>
      <c r="AE1154">
        <v>8622.3754599999993</v>
      </c>
      <c r="AF1154">
        <v>18471.569</v>
      </c>
      <c r="AG1154">
        <v>3582.5740089999999</v>
      </c>
      <c r="AH1154">
        <v>1585.993023</v>
      </c>
      <c r="AI1154">
        <v>128.18230790000001</v>
      </c>
      <c r="AJ1154">
        <v>31757.91575</v>
      </c>
      <c r="AK1154">
        <v>31311.646680000002</v>
      </c>
      <c r="AL1154">
        <v>18903.498479999998</v>
      </c>
    </row>
    <row r="1155" spans="1:38" x14ac:dyDescent="0.25">
      <c r="A1155" t="s">
        <v>129</v>
      </c>
      <c r="C1155">
        <v>1995</v>
      </c>
      <c r="D1155">
        <v>21871.239509999999</v>
      </c>
      <c r="E1155">
        <v>15322.14057</v>
      </c>
      <c r="F1155">
        <v>9482.2632620000004</v>
      </c>
      <c r="G1155">
        <v>29068.990689999999</v>
      </c>
      <c r="H1155">
        <v>8312.4653909999997</v>
      </c>
      <c r="I1155">
        <v>985.36214080000002</v>
      </c>
      <c r="J1155">
        <v>46351.405149999999</v>
      </c>
      <c r="K1155">
        <v>6823.434827</v>
      </c>
      <c r="L1155">
        <v>39438.928110000001</v>
      </c>
      <c r="M1155">
        <v>18131.733199999999</v>
      </c>
      <c r="N1155">
        <v>73325.767420000004</v>
      </c>
      <c r="O1155">
        <v>8724.8288919999995</v>
      </c>
      <c r="P1155">
        <v>22127.520970000001</v>
      </c>
      <c r="Q1155">
        <v>27089.962660000001</v>
      </c>
      <c r="R1155">
        <v>16960.823820000001</v>
      </c>
      <c r="S1155">
        <v>14186.69873</v>
      </c>
      <c r="T1155">
        <v>111997.8441</v>
      </c>
      <c r="U1155">
        <v>53832.617850000002</v>
      </c>
      <c r="V1155">
        <v>80956.436019999994</v>
      </c>
      <c r="W1155">
        <v>121638.3844</v>
      </c>
      <c r="X1155">
        <v>86753.528919999997</v>
      </c>
      <c r="Y1155">
        <v>845.50795459999995</v>
      </c>
      <c r="Z1155">
        <v>759.74649299999999</v>
      </c>
      <c r="AA1155">
        <v>6967.038235</v>
      </c>
      <c r="AB1155">
        <v>3734.3348430000001</v>
      </c>
      <c r="AC1155">
        <v>61545.700519999999</v>
      </c>
      <c r="AD1155">
        <v>33246.06</v>
      </c>
      <c r="AE1155">
        <v>8714.5440720000006</v>
      </c>
      <c r="AF1155">
        <v>18967.598819999999</v>
      </c>
      <c r="AG1155">
        <v>3597.4150479999998</v>
      </c>
      <c r="AH1155">
        <v>1644.7517700000001</v>
      </c>
      <c r="AI1155">
        <v>135.04648209999999</v>
      </c>
      <c r="AJ1155">
        <v>32102.860390000002</v>
      </c>
      <c r="AK1155">
        <v>31807.604650000001</v>
      </c>
      <c r="AL1155">
        <v>18954.932100000002</v>
      </c>
    </row>
    <row r="1156" spans="1:38" x14ac:dyDescent="0.25">
      <c r="A1156" t="s">
        <v>129</v>
      </c>
      <c r="C1156">
        <v>1996</v>
      </c>
      <c r="D1156">
        <v>19522.517660000001</v>
      </c>
      <c r="E1156">
        <v>13599.5761</v>
      </c>
      <c r="F1156">
        <v>8561.9021909999992</v>
      </c>
      <c r="G1156">
        <v>27961.905900000002</v>
      </c>
      <c r="H1156">
        <v>7556.9264039999998</v>
      </c>
      <c r="I1156">
        <v>873.58720730000005</v>
      </c>
      <c r="J1156">
        <v>43277.799370000001</v>
      </c>
      <c r="K1156">
        <v>6278.9052659999998</v>
      </c>
      <c r="L1156">
        <v>38217.923790000001</v>
      </c>
      <c r="M1156">
        <v>17799.784790000002</v>
      </c>
      <c r="N1156">
        <v>72652.492459999994</v>
      </c>
      <c r="O1156">
        <v>9017.4246600000006</v>
      </c>
      <c r="P1156">
        <v>21968.833610000001</v>
      </c>
      <c r="Q1156">
        <v>26846.777709999998</v>
      </c>
      <c r="R1156">
        <v>17776.771919999999</v>
      </c>
      <c r="S1156">
        <v>14168.256450000001</v>
      </c>
      <c r="T1156">
        <v>114090.3245</v>
      </c>
      <c r="V1156">
        <v>83141.335879999999</v>
      </c>
      <c r="W1156">
        <v>122064.0913</v>
      </c>
      <c r="X1156">
        <v>86223.286290000004</v>
      </c>
      <c r="Y1156">
        <v>720.37542680000001</v>
      </c>
      <c r="Z1156">
        <v>696.33054809999999</v>
      </c>
      <c r="AA1156">
        <v>6235.9228800000001</v>
      </c>
      <c r="AB1156">
        <v>3682.3892510000001</v>
      </c>
      <c r="AC1156">
        <v>61482.695379999997</v>
      </c>
      <c r="AD1156">
        <v>34307.800000000003</v>
      </c>
      <c r="AE1156">
        <v>8651.6375059999991</v>
      </c>
      <c r="AF1156">
        <v>19110.022580000001</v>
      </c>
      <c r="AG1156">
        <v>3525.2850640000001</v>
      </c>
      <c r="AH1156">
        <v>1696.9152140000001</v>
      </c>
      <c r="AI1156">
        <v>141.72651139999999</v>
      </c>
      <c r="AJ1156">
        <v>31935.643189999999</v>
      </c>
      <c r="AK1156">
        <v>31772.0916</v>
      </c>
      <c r="AL1156">
        <v>18756.93388</v>
      </c>
    </row>
    <row r="1157" spans="1:38" x14ac:dyDescent="0.25">
      <c r="A1157" t="s">
        <v>129</v>
      </c>
      <c r="C1157">
        <v>1997</v>
      </c>
      <c r="D1157">
        <v>17623.80557</v>
      </c>
      <c r="E1157">
        <v>12182.22601</v>
      </c>
      <c r="F1157">
        <v>7839.9539420000001</v>
      </c>
      <c r="G1157">
        <v>27099.842270000001</v>
      </c>
      <c r="H1157">
        <v>6844.6525369999999</v>
      </c>
      <c r="I1157">
        <v>768.89958490000004</v>
      </c>
      <c r="J1157">
        <v>40566.420149999998</v>
      </c>
      <c r="K1157">
        <v>5775.54511</v>
      </c>
      <c r="L1157">
        <v>37113.460400000004</v>
      </c>
      <c r="M1157">
        <v>17348.822629999999</v>
      </c>
      <c r="N1157">
        <v>72758.400519999996</v>
      </c>
      <c r="O1157">
        <v>9517.9191850000007</v>
      </c>
      <c r="P1157">
        <v>21801.063429999998</v>
      </c>
      <c r="Q1157">
        <v>26470.988840000002</v>
      </c>
      <c r="R1157">
        <v>18720.475399999999</v>
      </c>
      <c r="S1157">
        <v>14079.98258</v>
      </c>
      <c r="T1157">
        <v>117306.66620000001</v>
      </c>
      <c r="V1157">
        <v>85800.226269999999</v>
      </c>
      <c r="W1157">
        <v>121984.9469</v>
      </c>
      <c r="X1157">
        <v>85605.93316</v>
      </c>
      <c r="Y1157">
        <v>706.32737799999995</v>
      </c>
      <c r="Z1157">
        <v>638.70747530000006</v>
      </c>
      <c r="AA1157">
        <v>5541.5760620000001</v>
      </c>
      <c r="AB1157">
        <v>3670.2721240000001</v>
      </c>
      <c r="AC1157">
        <v>61766.54118</v>
      </c>
      <c r="AD1157">
        <v>35481.300000000003</v>
      </c>
      <c r="AE1157">
        <v>8482.2376000000004</v>
      </c>
      <c r="AF1157">
        <v>18863.579040000001</v>
      </c>
      <c r="AG1157">
        <v>3372.5095740000002</v>
      </c>
      <c r="AH1157">
        <v>1748.162883</v>
      </c>
      <c r="AI1157">
        <v>154.1708113</v>
      </c>
      <c r="AJ1157">
        <v>31596.806840000001</v>
      </c>
      <c r="AK1157">
        <v>31667.394400000001</v>
      </c>
      <c r="AL1157">
        <v>18491.85842</v>
      </c>
    </row>
    <row r="1158" spans="1:38" x14ac:dyDescent="0.25">
      <c r="A1158" t="s">
        <v>129</v>
      </c>
      <c r="C1158">
        <v>1998</v>
      </c>
      <c r="D1158">
        <v>16165.11512</v>
      </c>
      <c r="E1158">
        <v>11033.284079999999</v>
      </c>
      <c r="F1158">
        <v>7204.7522360000003</v>
      </c>
      <c r="G1158">
        <v>26288.616320000001</v>
      </c>
      <c r="H1158">
        <v>6240.3690230000002</v>
      </c>
      <c r="I1158">
        <v>689.14709930000004</v>
      </c>
      <c r="J1158">
        <v>38074.55414</v>
      </c>
      <c r="K1158">
        <v>5288.7580870000002</v>
      </c>
      <c r="L1158">
        <v>36021.98158</v>
      </c>
      <c r="M1158">
        <v>16944.359469999999</v>
      </c>
      <c r="N1158">
        <v>74661.369949999993</v>
      </c>
      <c r="O1158">
        <v>10007.3676</v>
      </c>
      <c r="P1158">
        <v>21908.825140000001</v>
      </c>
      <c r="Q1158">
        <v>26568.79552</v>
      </c>
      <c r="R1158">
        <v>19081.565709999999</v>
      </c>
      <c r="S1158">
        <v>14248.694949999999</v>
      </c>
      <c r="T1158">
        <v>122031.8501</v>
      </c>
      <c r="V1158">
        <v>89822.829960000003</v>
      </c>
      <c r="W1158">
        <v>124985.4313</v>
      </c>
      <c r="X1158">
        <v>85959.423339999994</v>
      </c>
      <c r="Y1158">
        <v>739.61599720000004</v>
      </c>
      <c r="Z1158">
        <v>594.78635670000006</v>
      </c>
      <c r="AA1158">
        <v>4952.6792750000004</v>
      </c>
      <c r="AB1158">
        <v>3701.5626259999999</v>
      </c>
      <c r="AC1158">
        <v>62228.438759999997</v>
      </c>
      <c r="AD1158">
        <v>36791.629999999997</v>
      </c>
      <c r="AE1158">
        <v>8548.7788519999995</v>
      </c>
      <c r="AF1158">
        <v>19136.484260000001</v>
      </c>
      <c r="AG1158">
        <v>3366.7478249999999</v>
      </c>
      <c r="AH1158">
        <v>1825.7147789999999</v>
      </c>
      <c r="AI1158">
        <v>167.94097260000001</v>
      </c>
      <c r="AJ1158">
        <v>31730.322800000002</v>
      </c>
      <c r="AK1158">
        <v>32066.379809999999</v>
      </c>
      <c r="AL1158">
        <v>18537.918720000001</v>
      </c>
    </row>
    <row r="1159" spans="1:38" x14ac:dyDescent="0.25">
      <c r="A1159" t="s">
        <v>129</v>
      </c>
      <c r="C1159">
        <v>1999</v>
      </c>
      <c r="D1159">
        <v>14343.047</v>
      </c>
      <c r="E1159">
        <v>9622.6239779999996</v>
      </c>
      <c r="F1159">
        <v>6460.4409439999999</v>
      </c>
      <c r="G1159">
        <v>25266.219229999999</v>
      </c>
      <c r="H1159">
        <v>5531.3540599999997</v>
      </c>
      <c r="I1159">
        <v>596.83995489999995</v>
      </c>
      <c r="J1159">
        <v>34840.27018</v>
      </c>
      <c r="K1159">
        <v>4740.8498630000004</v>
      </c>
      <c r="L1159">
        <v>34565.715859999997</v>
      </c>
      <c r="M1159">
        <v>16497.192749999998</v>
      </c>
      <c r="N1159">
        <v>75726.011799999993</v>
      </c>
      <c r="O1159">
        <v>10290.40516</v>
      </c>
      <c r="P1159">
        <v>21848.222140000002</v>
      </c>
      <c r="Q1159">
        <v>26374.244170000002</v>
      </c>
      <c r="R1159">
        <v>19819.712810000001</v>
      </c>
      <c r="S1159">
        <v>14340.718059999999</v>
      </c>
      <c r="T1159">
        <v>125480.5145</v>
      </c>
      <c r="V1159">
        <v>92932.823369999998</v>
      </c>
      <c r="W1159">
        <v>126645.5894</v>
      </c>
      <c r="X1159">
        <v>84966.609070000006</v>
      </c>
      <c r="Y1159">
        <v>726.80268339999998</v>
      </c>
      <c r="Z1159">
        <v>541.27932989999999</v>
      </c>
      <c r="AA1159">
        <v>4326.8408300000001</v>
      </c>
      <c r="AB1159">
        <v>3690.4483059999998</v>
      </c>
      <c r="AC1159">
        <v>61931.469960000002</v>
      </c>
      <c r="AD1159">
        <v>37535.31</v>
      </c>
      <c r="AE1159">
        <v>8589.9061459999994</v>
      </c>
      <c r="AF1159">
        <v>19394.385409999999</v>
      </c>
      <c r="AG1159">
        <v>3362.8350169999999</v>
      </c>
      <c r="AH1159">
        <v>1891.2810320000001</v>
      </c>
      <c r="AI1159">
        <v>184.1387307</v>
      </c>
      <c r="AJ1159">
        <v>31607.88883</v>
      </c>
      <c r="AK1159">
        <v>32141.592390000002</v>
      </c>
      <c r="AL1159">
        <v>18346.41923</v>
      </c>
    </row>
    <row r="1160" spans="1:38" x14ac:dyDescent="0.25">
      <c r="A1160" t="s">
        <v>129</v>
      </c>
      <c r="C1160">
        <v>2000</v>
      </c>
      <c r="D1160">
        <v>13161.440570000001</v>
      </c>
      <c r="E1160">
        <v>8665.2243309999994</v>
      </c>
      <c r="F1160">
        <v>5984.7368450000004</v>
      </c>
      <c r="G1160">
        <v>24487.204040000001</v>
      </c>
      <c r="H1160">
        <v>4971.0154929999999</v>
      </c>
      <c r="I1160">
        <v>526.35867699999994</v>
      </c>
      <c r="J1160">
        <v>32414.609960000002</v>
      </c>
      <c r="K1160">
        <v>4331.696997</v>
      </c>
      <c r="L1160">
        <v>33107.018920000002</v>
      </c>
      <c r="M1160">
        <v>16056.037609999999</v>
      </c>
      <c r="N1160">
        <v>73958.661699999997</v>
      </c>
      <c r="O1160">
        <v>10759.564259999999</v>
      </c>
      <c r="P1160">
        <v>21809.33423</v>
      </c>
      <c r="Q1160">
        <v>26276.76154</v>
      </c>
      <c r="R1160">
        <v>19764.98864</v>
      </c>
      <c r="S1160">
        <v>14416.427309999999</v>
      </c>
      <c r="T1160">
        <v>128572.6599</v>
      </c>
      <c r="U1160">
        <v>55962.885390000003</v>
      </c>
      <c r="V1160">
        <v>95472.669420000006</v>
      </c>
      <c r="W1160">
        <v>128787.8051</v>
      </c>
      <c r="X1160">
        <v>84277.264070000005</v>
      </c>
      <c r="Y1160">
        <v>724.02457719999995</v>
      </c>
      <c r="Z1160">
        <v>503.28928450000001</v>
      </c>
      <c r="AA1160">
        <v>3868.8113389999999</v>
      </c>
      <c r="AB1160">
        <v>3699.919527</v>
      </c>
      <c r="AC1160">
        <v>61474.5314</v>
      </c>
      <c r="AD1160">
        <v>37858.18</v>
      </c>
      <c r="AE1160">
        <v>8675.2860139999993</v>
      </c>
      <c r="AF1160">
        <v>19676.592430000001</v>
      </c>
      <c r="AG1160">
        <v>3401.6193950000002</v>
      </c>
      <c r="AH1160">
        <v>1961.4816269999999</v>
      </c>
      <c r="AI1160">
        <v>200.88212780000001</v>
      </c>
      <c r="AJ1160">
        <v>31503.035250000001</v>
      </c>
      <c r="AK1160">
        <v>32332.221460000001</v>
      </c>
      <c r="AL1160">
        <v>18257.241549999999</v>
      </c>
    </row>
    <row r="1161" spans="1:38" x14ac:dyDescent="0.25">
      <c r="A1161" t="s">
        <v>129</v>
      </c>
      <c r="C1161">
        <v>2001</v>
      </c>
      <c r="D1161">
        <v>12169.283890000001</v>
      </c>
      <c r="E1161">
        <v>7819.9134249999997</v>
      </c>
      <c r="F1161">
        <v>5604.8743439999998</v>
      </c>
      <c r="G1161">
        <v>23875.123200000002</v>
      </c>
      <c r="H1161">
        <v>4517.7521370000004</v>
      </c>
      <c r="I1161">
        <v>467.69146760000001</v>
      </c>
      <c r="J1161">
        <v>30599.586749999999</v>
      </c>
      <c r="K1161">
        <v>3985.2780520000001</v>
      </c>
      <c r="L1161">
        <v>31865.574909999999</v>
      </c>
      <c r="M1161">
        <v>15924.623750000001</v>
      </c>
      <c r="N1161">
        <v>74544.861369999999</v>
      </c>
      <c r="O1161">
        <v>11111.388150000001</v>
      </c>
      <c r="P1161">
        <v>21992.80788</v>
      </c>
      <c r="Q1161">
        <v>26459.992989999999</v>
      </c>
      <c r="R1161">
        <v>20267.337960000001</v>
      </c>
      <c r="S1161">
        <v>14717.368899999999</v>
      </c>
      <c r="T1161">
        <v>132771.64980000001</v>
      </c>
      <c r="V1161">
        <v>98664.597800000003</v>
      </c>
      <c r="W1161">
        <v>132142.60649999999</v>
      </c>
      <c r="X1161">
        <v>84394.659960000005</v>
      </c>
      <c r="Y1161">
        <v>630.46852019999994</v>
      </c>
      <c r="Z1161">
        <v>468.65321510000001</v>
      </c>
      <c r="AA1161">
        <v>3514.8285989999999</v>
      </c>
      <c r="AB1161">
        <v>3755.8486750000002</v>
      </c>
      <c r="AC1161">
        <v>62184.96254</v>
      </c>
      <c r="AD1161">
        <v>39202.53</v>
      </c>
      <c r="AE1161">
        <v>8856.9113290000005</v>
      </c>
      <c r="AF1161">
        <v>20069.579819999999</v>
      </c>
      <c r="AG1161">
        <v>3467.476572</v>
      </c>
      <c r="AH1161">
        <v>2040.2611139999999</v>
      </c>
      <c r="AI1161">
        <v>220.4811703</v>
      </c>
      <c r="AJ1161">
        <v>31687.055479999999</v>
      </c>
      <c r="AK1161">
        <v>32920.693399999996</v>
      </c>
      <c r="AL1161">
        <v>18367.124889999999</v>
      </c>
    </row>
    <row r="1162" spans="1:38" x14ac:dyDescent="0.25">
      <c r="A1162" t="s">
        <v>129</v>
      </c>
      <c r="C1162">
        <v>2002</v>
      </c>
      <c r="D1162">
        <v>11472.530989999999</v>
      </c>
      <c r="E1162">
        <v>7188.398553</v>
      </c>
      <c r="F1162">
        <v>5350.4054509999996</v>
      </c>
      <c r="G1162">
        <v>23950.576580000001</v>
      </c>
      <c r="H1162">
        <v>4159.8789569999999</v>
      </c>
      <c r="I1162">
        <v>421.90259529999997</v>
      </c>
      <c r="J1162">
        <v>28766.308519999999</v>
      </c>
      <c r="K1162">
        <v>3691.198684</v>
      </c>
      <c r="L1162">
        <v>30553.074479999999</v>
      </c>
      <c r="M1162">
        <v>16276.99929</v>
      </c>
      <c r="N1162">
        <v>77685.339510000005</v>
      </c>
      <c r="O1162">
        <v>11588.250550000001</v>
      </c>
      <c r="P1162">
        <v>22952.695739999999</v>
      </c>
      <c r="Q1162">
        <v>27556.54909</v>
      </c>
      <c r="R1162">
        <v>20699.93764</v>
      </c>
      <c r="S1162">
        <v>15492.75707</v>
      </c>
      <c r="T1162">
        <v>140368.3376</v>
      </c>
      <c r="V1162">
        <v>104761.8046</v>
      </c>
      <c r="W1162">
        <v>139281.38639999999</v>
      </c>
      <c r="X1162">
        <v>87192.744080000004</v>
      </c>
      <c r="Y1162">
        <v>714.36273930000004</v>
      </c>
      <c r="Z1162">
        <v>441.19390069999997</v>
      </c>
      <c r="AA1162">
        <v>3228.6031680000001</v>
      </c>
      <c r="AB1162">
        <v>3931.1001879999999</v>
      </c>
      <c r="AC1162">
        <v>64569.442600000002</v>
      </c>
      <c r="AD1162">
        <v>41558.85</v>
      </c>
      <c r="AE1162">
        <v>9339.6024699999998</v>
      </c>
      <c r="AF1162">
        <v>21264.902460000001</v>
      </c>
      <c r="AG1162">
        <v>3646.5376820000001</v>
      </c>
      <c r="AH1162">
        <v>2184.9592189999998</v>
      </c>
      <c r="AI1162">
        <v>250.4873833</v>
      </c>
      <c r="AJ1162">
        <v>32946.917820000002</v>
      </c>
      <c r="AK1162">
        <v>34604.211940000001</v>
      </c>
      <c r="AL1162">
        <v>19104.432769999999</v>
      </c>
    </row>
    <row r="1163" spans="1:38" x14ac:dyDescent="0.25">
      <c r="A1163" t="s">
        <v>129</v>
      </c>
      <c r="C1163">
        <v>2003</v>
      </c>
      <c r="D1163">
        <v>10894.19463</v>
      </c>
      <c r="E1163">
        <v>6719.6772819999996</v>
      </c>
      <c r="F1163">
        <v>5135.0652600000003</v>
      </c>
      <c r="G1163">
        <v>23791.439249999999</v>
      </c>
      <c r="H1163">
        <v>3853.6888549999999</v>
      </c>
      <c r="I1163">
        <v>385.52093209999998</v>
      </c>
      <c r="J1163">
        <v>27349.32617</v>
      </c>
      <c r="K1163">
        <v>3423.329921</v>
      </c>
      <c r="L1163">
        <v>29263.601569999999</v>
      </c>
      <c r="M1163">
        <v>16313.945669999999</v>
      </c>
      <c r="N1163">
        <v>76192.824479999996</v>
      </c>
      <c r="O1163">
        <v>11946.006509999999</v>
      </c>
      <c r="P1163">
        <v>23521.619699999999</v>
      </c>
      <c r="Q1163">
        <v>28008.19815</v>
      </c>
      <c r="R1163">
        <v>21123.6584</v>
      </c>
      <c r="S1163">
        <v>15954.272580000001</v>
      </c>
      <c r="T1163">
        <v>146465.53810000001</v>
      </c>
      <c r="V1163">
        <v>109268.4139</v>
      </c>
      <c r="W1163">
        <v>143769.9687</v>
      </c>
      <c r="X1163">
        <v>87816.754969999995</v>
      </c>
      <c r="Y1163">
        <v>675.88276670000005</v>
      </c>
      <c r="Z1163">
        <v>425.19824019999999</v>
      </c>
      <c r="AA1163">
        <v>2979.5978650000002</v>
      </c>
      <c r="AB1163">
        <v>3968.8929199999998</v>
      </c>
      <c r="AC1163">
        <v>66054.317370000004</v>
      </c>
      <c r="AD1163">
        <v>43243.85</v>
      </c>
      <c r="AE1163">
        <v>9580.4047210000008</v>
      </c>
      <c r="AF1163">
        <v>21460.033319999999</v>
      </c>
      <c r="AG1163">
        <v>3745.5965660000002</v>
      </c>
      <c r="AH1163">
        <v>2279.2802700000002</v>
      </c>
      <c r="AI1163">
        <v>279.34197690000002</v>
      </c>
      <c r="AJ1163">
        <v>33317.483540000001</v>
      </c>
      <c r="AK1163">
        <v>35586.13783</v>
      </c>
      <c r="AL1163">
        <v>19423.08224</v>
      </c>
    </row>
    <row r="1164" spans="1:38" x14ac:dyDescent="0.25">
      <c r="A1164" t="s">
        <v>129</v>
      </c>
      <c r="C1164">
        <v>2004</v>
      </c>
      <c r="D1164">
        <v>9994.3036429999993</v>
      </c>
      <c r="E1164">
        <v>6110.399907</v>
      </c>
      <c r="F1164">
        <v>4804.480305</v>
      </c>
      <c r="G1164">
        <v>23543.968840000001</v>
      </c>
      <c r="H1164">
        <v>3385.5560340000002</v>
      </c>
      <c r="I1164">
        <v>332.32642720000001</v>
      </c>
      <c r="J1164">
        <v>24955.783429999999</v>
      </c>
      <c r="K1164">
        <v>3103.0292479999998</v>
      </c>
      <c r="L1164">
        <v>26892.340649999998</v>
      </c>
      <c r="M1164">
        <v>16084.95815</v>
      </c>
      <c r="N1164">
        <v>75358.896840000001</v>
      </c>
      <c r="O1164">
        <v>12086.52108</v>
      </c>
      <c r="P1164">
        <v>23653.319070000001</v>
      </c>
      <c r="Q1164">
        <v>28085.227490000001</v>
      </c>
      <c r="R1164">
        <v>21369.344969999998</v>
      </c>
      <c r="S1164">
        <v>16164.18628</v>
      </c>
      <c r="T1164">
        <v>149263.90539999999</v>
      </c>
      <c r="V1164">
        <v>111590.4558</v>
      </c>
      <c r="W1164">
        <v>146292.0099</v>
      </c>
      <c r="X1164">
        <v>87240.505250000002</v>
      </c>
      <c r="Y1164">
        <v>543.15354049999996</v>
      </c>
      <c r="Z1164">
        <v>395.68783739999998</v>
      </c>
      <c r="AA1164">
        <v>2628.0863210000002</v>
      </c>
      <c r="AB1164">
        <v>4020.5566260000001</v>
      </c>
      <c r="AC1164">
        <v>66335.785990000004</v>
      </c>
      <c r="AD1164">
        <v>43788.57</v>
      </c>
      <c r="AE1164">
        <v>9729.3103630000005</v>
      </c>
      <c r="AF1164">
        <v>21883.050620000002</v>
      </c>
      <c r="AG1164">
        <v>3774.0481880000002</v>
      </c>
      <c r="AH1164">
        <v>2350.665994</v>
      </c>
      <c r="AI1164">
        <v>301.91928280000002</v>
      </c>
      <c r="AJ1164">
        <v>33209.698060000002</v>
      </c>
      <c r="AK1164">
        <v>35974.329120000002</v>
      </c>
      <c r="AL1164">
        <v>19463.091100000001</v>
      </c>
    </row>
    <row r="1165" spans="1:38" x14ac:dyDescent="0.25">
      <c r="A1165" t="s">
        <v>129</v>
      </c>
      <c r="C1165">
        <v>2005</v>
      </c>
      <c r="D1165">
        <v>9264.2510120000006</v>
      </c>
      <c r="E1165">
        <v>5583.8783910000002</v>
      </c>
      <c r="F1165">
        <v>4527.52945</v>
      </c>
      <c r="G1165">
        <v>23407.395769999999</v>
      </c>
      <c r="H1165">
        <v>3012.977511</v>
      </c>
      <c r="I1165">
        <v>290.8679343</v>
      </c>
      <c r="J1165">
        <v>23109.55948</v>
      </c>
      <c r="K1165">
        <v>2798.87255</v>
      </c>
      <c r="L1165">
        <v>24996.235769999999</v>
      </c>
      <c r="M1165">
        <v>16197.56244</v>
      </c>
      <c r="N1165">
        <v>76041.505860000005</v>
      </c>
      <c r="O1165">
        <v>12371.875120000001</v>
      </c>
      <c r="P1165">
        <v>24222.978579999999</v>
      </c>
      <c r="Q1165">
        <v>28638.570090000001</v>
      </c>
      <c r="R1165">
        <v>21536.116989999999</v>
      </c>
      <c r="S1165">
        <v>16684.910909999999</v>
      </c>
      <c r="T1165">
        <v>156295.9088</v>
      </c>
      <c r="U1165">
        <v>63539.341710000001</v>
      </c>
      <c r="V1165">
        <v>116464.4005</v>
      </c>
      <c r="W1165">
        <v>151698.49909999999</v>
      </c>
      <c r="X1165">
        <v>88295.217470000003</v>
      </c>
      <c r="Y1165">
        <v>630.90266870000005</v>
      </c>
      <c r="Z1165">
        <v>367.30179779999997</v>
      </c>
      <c r="AA1165">
        <v>2329.2887989999999</v>
      </c>
      <c r="AB1165">
        <v>4135.5705559999997</v>
      </c>
      <c r="AC1165">
        <v>67531.914990000005</v>
      </c>
      <c r="AD1165">
        <v>45158.13</v>
      </c>
      <c r="AE1165">
        <v>9970.3316080000004</v>
      </c>
      <c r="AF1165">
        <v>22385.510310000001</v>
      </c>
      <c r="AG1165">
        <v>3869.6413499999999</v>
      </c>
      <c r="AH1165">
        <v>2448.717087</v>
      </c>
      <c r="AI1165">
        <v>338.18090699999999</v>
      </c>
      <c r="AJ1165">
        <v>33538.62528</v>
      </c>
      <c r="AK1165">
        <v>37087.916219999999</v>
      </c>
      <c r="AL1165">
        <v>19837.31119</v>
      </c>
    </row>
    <row r="1166" spans="1:38" x14ac:dyDescent="0.25">
      <c r="A1166" t="s">
        <v>129</v>
      </c>
      <c r="C1166">
        <v>2006</v>
      </c>
      <c r="D1166">
        <v>8578.0224359999993</v>
      </c>
      <c r="E1166">
        <v>5086.8124340000004</v>
      </c>
      <c r="F1166">
        <v>4264.8047560000005</v>
      </c>
      <c r="G1166">
        <v>22931.29638</v>
      </c>
      <c r="H1166">
        <v>2720.148342</v>
      </c>
      <c r="I1166">
        <v>255.23828270000001</v>
      </c>
      <c r="J1166">
        <v>21370.64414</v>
      </c>
      <c r="K1166">
        <v>2537.0466259999998</v>
      </c>
      <c r="L1166">
        <v>23618.431420000001</v>
      </c>
      <c r="M1166">
        <v>16151.891159999999</v>
      </c>
      <c r="N1166">
        <v>76923.186149999994</v>
      </c>
      <c r="O1166">
        <v>12652.336810000001</v>
      </c>
      <c r="P1166">
        <v>24575.256939999999</v>
      </c>
      <c r="Q1166">
        <v>29132.771229999998</v>
      </c>
      <c r="R1166">
        <v>21789.560440000001</v>
      </c>
      <c r="S1166">
        <v>17016.813839999999</v>
      </c>
      <c r="T1166">
        <v>160517.58869999999</v>
      </c>
      <c r="U1166">
        <v>65368.049180000002</v>
      </c>
      <c r="V1166">
        <v>120047.4097</v>
      </c>
      <c r="W1166">
        <v>156689.0784</v>
      </c>
      <c r="X1166">
        <v>88774.262430000002</v>
      </c>
      <c r="Y1166">
        <v>484.2517436</v>
      </c>
      <c r="Z1166">
        <v>337.7534948</v>
      </c>
      <c r="AA1166">
        <v>2069.0488180000002</v>
      </c>
      <c r="AB1166">
        <v>4216.1640960000004</v>
      </c>
      <c r="AC1166">
        <v>68288.051689999993</v>
      </c>
      <c r="AD1166">
        <v>46394.14</v>
      </c>
      <c r="AE1166">
        <v>10303.92857</v>
      </c>
      <c r="AF1166">
        <v>23165.146570000001</v>
      </c>
      <c r="AG1166">
        <v>4037.9824669999998</v>
      </c>
      <c r="AH1166">
        <v>2558.6072020000001</v>
      </c>
      <c r="AI1166">
        <v>361.07606129999999</v>
      </c>
      <c r="AJ1166">
        <v>33793.109429999997</v>
      </c>
      <c r="AK1166">
        <v>37896.515200000002</v>
      </c>
      <c r="AL1166">
        <v>20099.762119999999</v>
      </c>
    </row>
    <row r="1167" spans="1:38" x14ac:dyDescent="0.25">
      <c r="A1167" t="s">
        <v>129</v>
      </c>
      <c r="C1167">
        <v>2007</v>
      </c>
      <c r="D1167">
        <v>8012.3925390000004</v>
      </c>
      <c r="E1167">
        <v>4685.5718500000003</v>
      </c>
      <c r="F1167">
        <v>4048.3412600000001</v>
      </c>
      <c r="G1167">
        <v>22301.523720000001</v>
      </c>
      <c r="H1167">
        <v>2518.8331240000002</v>
      </c>
      <c r="I1167">
        <v>231.96091860000001</v>
      </c>
      <c r="J1167">
        <v>19983.958790000001</v>
      </c>
      <c r="K1167">
        <v>2320.808391</v>
      </c>
      <c r="L1167">
        <v>22840.87659</v>
      </c>
      <c r="M1167">
        <v>16013.55258</v>
      </c>
      <c r="N1167">
        <v>76652.839120000004</v>
      </c>
      <c r="O1167">
        <v>12921.905510000001</v>
      </c>
      <c r="P1167">
        <v>24810.834569999999</v>
      </c>
      <c r="Q1167">
        <v>29446.371510000001</v>
      </c>
      <c r="R1167">
        <v>21925.61205</v>
      </c>
      <c r="S1167">
        <v>17343.517459999999</v>
      </c>
      <c r="T1167">
        <v>165298.0693</v>
      </c>
      <c r="V1167">
        <v>123751.2637</v>
      </c>
      <c r="W1167">
        <v>161281.87460000001</v>
      </c>
      <c r="X1167">
        <v>88554.304040000003</v>
      </c>
      <c r="Y1167">
        <v>550.60199950000003</v>
      </c>
      <c r="Z1167">
        <v>311.49867510000001</v>
      </c>
      <c r="AA1167">
        <v>1880.9506269999999</v>
      </c>
      <c r="AB1167">
        <v>4250.5849500000004</v>
      </c>
      <c r="AC1167">
        <v>68678.309890000004</v>
      </c>
      <c r="AD1167">
        <v>47428.25</v>
      </c>
      <c r="AE1167">
        <v>10511.492410000001</v>
      </c>
      <c r="AF1167">
        <v>23639.86289</v>
      </c>
      <c r="AG1167">
        <v>4154.3322790000002</v>
      </c>
      <c r="AH1167">
        <v>2645.8816310000002</v>
      </c>
      <c r="AI1167">
        <v>384.14502829999998</v>
      </c>
      <c r="AJ1167">
        <v>33698.188779999997</v>
      </c>
      <c r="AK1167">
        <v>38564.664680000002</v>
      </c>
      <c r="AL1167">
        <v>20246.2009</v>
      </c>
    </row>
    <row r="1168" spans="1:38" x14ac:dyDescent="0.25">
      <c r="A1168" t="s">
        <v>129</v>
      </c>
      <c r="C1168">
        <v>2008</v>
      </c>
      <c r="D1168">
        <v>7586.9054740000001</v>
      </c>
      <c r="E1168">
        <v>4388.7718800000002</v>
      </c>
      <c r="F1168">
        <v>3912.8324349999998</v>
      </c>
      <c r="G1168">
        <v>22317.05431</v>
      </c>
      <c r="H1168">
        <v>2379.2950150000001</v>
      </c>
      <c r="I1168">
        <v>212.91246169999999</v>
      </c>
      <c r="J1168">
        <v>19105.57703</v>
      </c>
      <c r="K1168">
        <v>2156.8758330000001</v>
      </c>
      <c r="L1168">
        <v>22336.946479999999</v>
      </c>
      <c r="M1168">
        <v>16470.318050000002</v>
      </c>
      <c r="N1168">
        <v>79995.489310000004</v>
      </c>
      <c r="O1168">
        <v>13598.75434</v>
      </c>
      <c r="P1168">
        <v>25947.07416</v>
      </c>
      <c r="Q1168">
        <v>30813.784</v>
      </c>
      <c r="R1168">
        <v>22319.299009999999</v>
      </c>
      <c r="S1168">
        <v>18342.45925</v>
      </c>
      <c r="T1168">
        <v>177009.37880000001</v>
      </c>
      <c r="V1168">
        <v>132191.08199999999</v>
      </c>
      <c r="W1168">
        <v>170547.53419999999</v>
      </c>
      <c r="X1168">
        <v>91627.6679</v>
      </c>
      <c r="Y1168">
        <v>519.11241840000002</v>
      </c>
      <c r="Z1168">
        <v>286.54177989999999</v>
      </c>
      <c r="AA1168">
        <v>1737.549528</v>
      </c>
      <c r="AB1168">
        <v>4460.3928589999996</v>
      </c>
      <c r="AC1168">
        <v>71443.994569999995</v>
      </c>
      <c r="AD1168">
        <v>50233.65</v>
      </c>
      <c r="AE1168">
        <v>11048.6621</v>
      </c>
      <c r="AF1168">
        <v>24773.009399999999</v>
      </c>
      <c r="AG1168">
        <v>4385.6944439999997</v>
      </c>
      <c r="AH1168">
        <v>2810.0070959999998</v>
      </c>
      <c r="AI1168">
        <v>436.57217509999998</v>
      </c>
      <c r="AJ1168">
        <v>34718.062250000003</v>
      </c>
      <c r="AK1168">
        <v>40754.954299999998</v>
      </c>
      <c r="AL1168">
        <v>21127.010330000001</v>
      </c>
    </row>
    <row r="1169" spans="1:38" x14ac:dyDescent="0.25">
      <c r="A1169" t="s">
        <v>129</v>
      </c>
      <c r="C1169">
        <v>2009</v>
      </c>
      <c r="D1169">
        <v>7305.504844</v>
      </c>
      <c r="E1169">
        <v>4204.6792889999997</v>
      </c>
      <c r="F1169">
        <v>3847.5970320000001</v>
      </c>
      <c r="G1169">
        <v>22673.393950000001</v>
      </c>
      <c r="H1169">
        <v>2298.859524</v>
      </c>
      <c r="I1169">
        <v>200.78140970000001</v>
      </c>
      <c r="J1169">
        <v>18563.892749999999</v>
      </c>
      <c r="K1169">
        <v>2041.2703770000001</v>
      </c>
      <c r="L1169">
        <v>21992.501820000001</v>
      </c>
      <c r="M1169">
        <v>16946.319189999998</v>
      </c>
      <c r="N1169">
        <v>82459.644499999995</v>
      </c>
      <c r="O1169">
        <v>14221.10397</v>
      </c>
      <c r="P1169">
        <v>27237.053960000001</v>
      </c>
      <c r="Q1169">
        <v>32204.191859999999</v>
      </c>
      <c r="R1169">
        <v>22506.999159999999</v>
      </c>
      <c r="S1169">
        <v>19316.03918</v>
      </c>
      <c r="T1169">
        <v>187901.9448</v>
      </c>
      <c r="V1169">
        <v>140250.3572</v>
      </c>
      <c r="W1169">
        <v>179063.1778</v>
      </c>
      <c r="X1169">
        <v>93970.16992</v>
      </c>
      <c r="Y1169">
        <v>557.47068019999995</v>
      </c>
      <c r="Z1169">
        <v>267.39046689999998</v>
      </c>
      <c r="AA1169">
        <v>1642.7478209999999</v>
      </c>
      <c r="AB1169">
        <v>4647.1607569999996</v>
      </c>
      <c r="AC1169">
        <v>74195.905010000002</v>
      </c>
      <c r="AD1169">
        <v>52674.92</v>
      </c>
      <c r="AE1169">
        <v>11609.27614</v>
      </c>
      <c r="AF1169">
        <v>25844.170150000002</v>
      </c>
      <c r="AG1169">
        <v>4580.7348350000002</v>
      </c>
      <c r="AH1169">
        <v>2973.0463329999998</v>
      </c>
      <c r="AI1169">
        <v>477.4599776</v>
      </c>
      <c r="AJ1169">
        <v>35898.465759999999</v>
      </c>
      <c r="AK1169">
        <v>42899.54952</v>
      </c>
      <c r="AL1169">
        <v>22096.339609999999</v>
      </c>
    </row>
    <row r="1170" spans="1:38" x14ac:dyDescent="0.25">
      <c r="A1170" t="s">
        <v>129</v>
      </c>
      <c r="C1170">
        <v>2010</v>
      </c>
      <c r="D1170">
        <v>6972.5766100000001</v>
      </c>
      <c r="E1170">
        <v>3998.686393</v>
      </c>
      <c r="F1170">
        <v>3729.3537350000001</v>
      </c>
      <c r="G1170">
        <v>22396.13463</v>
      </c>
      <c r="H1170">
        <v>2193.3008110000001</v>
      </c>
      <c r="I1170">
        <v>189.27420570000001</v>
      </c>
      <c r="J1170">
        <v>17744.421289999998</v>
      </c>
      <c r="K1170">
        <v>1917.48135</v>
      </c>
      <c r="L1170">
        <v>21477.41706</v>
      </c>
      <c r="M1170">
        <v>16998.558260000002</v>
      </c>
      <c r="N1170">
        <v>83524.908330000006</v>
      </c>
      <c r="O1170">
        <v>14567.13492</v>
      </c>
      <c r="P1170">
        <v>27720.198960000002</v>
      </c>
      <c r="Q1170">
        <v>32813.873350000002</v>
      </c>
      <c r="R1170">
        <v>22357.762119999999</v>
      </c>
      <c r="S1170">
        <v>19910.97826</v>
      </c>
      <c r="T1170">
        <v>193255.4479</v>
      </c>
      <c r="U1170">
        <v>75527.071460000006</v>
      </c>
      <c r="V1170">
        <v>143914.14679999999</v>
      </c>
      <c r="W1170">
        <v>183362.0508</v>
      </c>
      <c r="X1170">
        <v>94130.550640000001</v>
      </c>
      <c r="Y1170">
        <v>487.67915429999999</v>
      </c>
      <c r="Z1170">
        <v>247.4577444</v>
      </c>
      <c r="AA1170">
        <v>1549.993037</v>
      </c>
      <c r="AB1170">
        <v>4746.5007100000003</v>
      </c>
      <c r="AC1170">
        <v>74832.360350000003</v>
      </c>
      <c r="AD1170">
        <v>53607.1</v>
      </c>
      <c r="AE1170">
        <v>11917.91453</v>
      </c>
      <c r="AF1170">
        <v>26268.344300000001</v>
      </c>
      <c r="AG1170">
        <v>4696.249828</v>
      </c>
      <c r="AH1170">
        <v>3072.02772</v>
      </c>
      <c r="AI1170">
        <v>504.5788513</v>
      </c>
      <c r="AJ1170">
        <v>36181.344969999998</v>
      </c>
      <c r="AK1170">
        <v>44035.877639999999</v>
      </c>
      <c r="AL1170">
        <v>22538.701300000001</v>
      </c>
    </row>
    <row r="1171" spans="1:38" x14ac:dyDescent="0.25">
      <c r="A1171" t="s">
        <v>129</v>
      </c>
      <c r="C1171">
        <v>2011</v>
      </c>
      <c r="D1171">
        <v>6662.3349040000003</v>
      </c>
      <c r="E1171">
        <v>3796.6345930000002</v>
      </c>
      <c r="F1171">
        <v>3630.202135</v>
      </c>
      <c r="G1171">
        <v>21700.253229999998</v>
      </c>
      <c r="H1171">
        <v>2099.368453</v>
      </c>
      <c r="I1171">
        <v>178.6591526</v>
      </c>
      <c r="J1171">
        <v>16878.06997</v>
      </c>
      <c r="K1171">
        <v>1806.219531</v>
      </c>
      <c r="L1171">
        <v>20991.155299999999</v>
      </c>
      <c r="M1171">
        <v>16998.469229999999</v>
      </c>
      <c r="N1171">
        <v>83623.320670000001</v>
      </c>
      <c r="O1171">
        <v>14967.475839999999</v>
      </c>
      <c r="P1171">
        <v>28054.83036</v>
      </c>
      <c r="Q1171">
        <v>33168.593240000002</v>
      </c>
      <c r="R1171">
        <v>22473.44513</v>
      </c>
      <c r="S1171">
        <v>20291.169160000001</v>
      </c>
      <c r="T1171">
        <v>197763.78709999999</v>
      </c>
      <c r="V1171">
        <v>147025.0361</v>
      </c>
      <c r="W1171">
        <v>186846.19320000001</v>
      </c>
      <c r="X1171">
        <v>93718.432310000004</v>
      </c>
      <c r="Y1171">
        <v>456.58552300000002</v>
      </c>
      <c r="Z1171">
        <v>228.37488379999999</v>
      </c>
      <c r="AA1171">
        <v>1470.6968179999999</v>
      </c>
      <c r="AB1171">
        <v>4799.1957860000002</v>
      </c>
      <c r="AC1171">
        <v>76216.241039999994</v>
      </c>
      <c r="AD1171">
        <v>55722.98</v>
      </c>
      <c r="AE1171">
        <v>12130.474829999999</v>
      </c>
      <c r="AF1171">
        <v>26598.579760000001</v>
      </c>
      <c r="AG1171">
        <v>4790.0428140000004</v>
      </c>
      <c r="AH1171">
        <v>3154.3328740000002</v>
      </c>
      <c r="AI1171">
        <v>531.67254579999997</v>
      </c>
      <c r="AJ1171">
        <v>36309.945549999997</v>
      </c>
      <c r="AK1171">
        <v>44865.55773</v>
      </c>
      <c r="AL1171">
        <v>22804.48342</v>
      </c>
    </row>
    <row r="1172" spans="1:38" x14ac:dyDescent="0.25">
      <c r="A1172" t="s">
        <v>129</v>
      </c>
      <c r="C1172">
        <v>2012</v>
      </c>
      <c r="D1172">
        <v>6455.8315110000003</v>
      </c>
      <c r="E1172">
        <v>3649.765809</v>
      </c>
      <c r="F1172">
        <v>3587.580856</v>
      </c>
      <c r="G1172">
        <v>21816.711670000001</v>
      </c>
      <c r="H1172">
        <v>2015.962141</v>
      </c>
      <c r="I1172">
        <v>170.3613598</v>
      </c>
      <c r="J1172">
        <v>16290.215099999999</v>
      </c>
      <c r="K1172">
        <v>1720.9471980000001</v>
      </c>
      <c r="L1172">
        <v>20462.60527</v>
      </c>
      <c r="M1172">
        <v>17322.915669999998</v>
      </c>
      <c r="N1172">
        <v>85640.628679999994</v>
      </c>
      <c r="O1172">
        <v>15487.52454</v>
      </c>
      <c r="P1172">
        <v>28837.039209999999</v>
      </c>
      <c r="Q1172">
        <v>34127.399640000003</v>
      </c>
      <c r="R1172">
        <v>22479.645120000001</v>
      </c>
      <c r="S1172">
        <v>21059.525099999999</v>
      </c>
      <c r="T1172">
        <v>206548.17720000001</v>
      </c>
      <c r="V1172">
        <v>153266.98389999999</v>
      </c>
      <c r="W1172">
        <v>193545.7347</v>
      </c>
      <c r="X1172">
        <v>94814.939989999999</v>
      </c>
      <c r="Y1172">
        <v>466.88152300000002</v>
      </c>
      <c r="Z1172">
        <v>212.9815002</v>
      </c>
      <c r="AA1172">
        <v>1405.2207330000001</v>
      </c>
      <c r="AB1172">
        <v>4991.4805329999999</v>
      </c>
      <c r="AC1172">
        <v>77171.587119999997</v>
      </c>
      <c r="AD1172">
        <v>56568.74</v>
      </c>
      <c r="AE1172">
        <v>12566.09713</v>
      </c>
      <c r="AF1172">
        <v>27467.703020000001</v>
      </c>
      <c r="AG1172">
        <v>4971.2853859999996</v>
      </c>
      <c r="AH1172">
        <v>3296.46956</v>
      </c>
      <c r="AI1172">
        <v>569.19321490000004</v>
      </c>
      <c r="AJ1172">
        <v>37396.865210000004</v>
      </c>
      <c r="AK1172">
        <v>46450.653639999997</v>
      </c>
      <c r="AL1172">
        <v>23388.091</v>
      </c>
    </row>
    <row r="1173" spans="1:38" x14ac:dyDescent="0.25">
      <c r="A1173" t="s">
        <v>129</v>
      </c>
      <c r="C1173">
        <v>2013</v>
      </c>
      <c r="D1173">
        <v>6359.9628460000004</v>
      </c>
      <c r="E1173">
        <v>3561.2554930000001</v>
      </c>
      <c r="F1173">
        <v>3595.53388</v>
      </c>
      <c r="G1173">
        <v>21948.377</v>
      </c>
      <c r="H1173">
        <v>1949.231927</v>
      </c>
      <c r="I1173">
        <v>165.0222459</v>
      </c>
      <c r="J1173">
        <v>15920.472180000001</v>
      </c>
      <c r="K1173">
        <v>1658.939087</v>
      </c>
      <c r="L1173">
        <v>19931.776699999999</v>
      </c>
      <c r="M1173">
        <v>17779.106790000002</v>
      </c>
      <c r="N1173">
        <v>85672.304879999996</v>
      </c>
      <c r="O1173">
        <v>16071.853090000001</v>
      </c>
      <c r="P1173">
        <v>29776.506079999999</v>
      </c>
      <c r="Q1173">
        <v>35312.178169999999</v>
      </c>
      <c r="R1173">
        <v>22676.05978</v>
      </c>
      <c r="S1173">
        <v>22075.83942</v>
      </c>
      <c r="T1173">
        <v>217244.59330000001</v>
      </c>
      <c r="V1173">
        <v>160542.17490000001</v>
      </c>
      <c r="W1173">
        <v>202010.50459999999</v>
      </c>
      <c r="X1173">
        <v>96240.193910000002</v>
      </c>
      <c r="Y1173">
        <v>486.97846829999997</v>
      </c>
      <c r="Z1173">
        <v>202.99741359999999</v>
      </c>
      <c r="AA1173">
        <v>1356.7151200000001</v>
      </c>
      <c r="AB1173">
        <v>5167.406841</v>
      </c>
      <c r="AC1173">
        <v>79236.967640000003</v>
      </c>
      <c r="AD1173">
        <v>58544.63</v>
      </c>
      <c r="AE1173">
        <v>13071.520140000001</v>
      </c>
      <c r="AF1173">
        <v>28485.608810000002</v>
      </c>
      <c r="AG1173">
        <v>5179.0741399999997</v>
      </c>
      <c r="AH1173">
        <v>3455.4237069999999</v>
      </c>
      <c r="AI1173">
        <v>603.6948112</v>
      </c>
      <c r="AJ1173">
        <v>38811.700900000003</v>
      </c>
      <c r="AK1173">
        <v>48372.622580000003</v>
      </c>
      <c r="AL1173">
        <v>24171.42499</v>
      </c>
    </row>
    <row r="1174" spans="1:38" x14ac:dyDescent="0.25">
      <c r="A1174" t="s">
        <v>129</v>
      </c>
      <c r="C1174">
        <v>2014</v>
      </c>
      <c r="D1174">
        <v>6375.2513179999996</v>
      </c>
      <c r="E1174">
        <v>3530.1937899999998</v>
      </c>
      <c r="F1174">
        <v>3636.5374280000001</v>
      </c>
      <c r="G1174">
        <v>22772.31551</v>
      </c>
      <c r="H1174">
        <v>1872.2307780000001</v>
      </c>
      <c r="I1174">
        <v>160.2899252</v>
      </c>
      <c r="J1174">
        <v>15561.12298</v>
      </c>
      <c r="K1174">
        <v>1602.3955020000001</v>
      </c>
      <c r="L1174">
        <v>19387.32775</v>
      </c>
      <c r="M1174">
        <v>18386.425630000002</v>
      </c>
      <c r="N1174">
        <v>86343.470230000006</v>
      </c>
      <c r="O1174">
        <v>16771.79552</v>
      </c>
      <c r="P1174">
        <v>31228.583620000001</v>
      </c>
      <c r="Q1174">
        <v>36998.818469999998</v>
      </c>
      <c r="R1174">
        <v>23025.031340000001</v>
      </c>
      <c r="S1174">
        <v>23321.561559999998</v>
      </c>
      <c r="T1174">
        <v>230052.5343</v>
      </c>
      <c r="V1174">
        <v>169322.14739999999</v>
      </c>
      <c r="W1174">
        <v>212679.20559999999</v>
      </c>
      <c r="X1174">
        <v>98060.056559999997</v>
      </c>
      <c r="Y1174">
        <v>472.1181047</v>
      </c>
      <c r="Z1174">
        <v>196.33329499999999</v>
      </c>
      <c r="AA1174">
        <v>1311.136379</v>
      </c>
      <c r="AB1174">
        <v>5376.3497109999998</v>
      </c>
      <c r="AC1174">
        <v>80742.376579999996</v>
      </c>
      <c r="AD1174">
        <v>59229.08</v>
      </c>
      <c r="AE1174">
        <v>13747.31366</v>
      </c>
      <c r="AF1174">
        <v>29823.743490000001</v>
      </c>
      <c r="AG1174">
        <v>5470.0866470000001</v>
      </c>
      <c r="AH1174">
        <v>3620.518701</v>
      </c>
      <c r="AI1174">
        <v>649.05446730000006</v>
      </c>
      <c r="AJ1174">
        <v>40928.647819999998</v>
      </c>
      <c r="AK1174">
        <v>50924.815450000002</v>
      </c>
      <c r="AL1174">
        <v>25263.012579999999</v>
      </c>
    </row>
    <row r="1175" spans="1:38" x14ac:dyDescent="0.25">
      <c r="A1175" t="s">
        <v>129</v>
      </c>
      <c r="C1175">
        <v>2015</v>
      </c>
      <c r="D1175">
        <v>6337.2693429999999</v>
      </c>
      <c r="E1175">
        <v>3469.3100049999998</v>
      </c>
      <c r="F1175">
        <v>3615.7637380000001</v>
      </c>
      <c r="G1175">
        <v>22936.74626</v>
      </c>
      <c r="H1175">
        <v>1793.4805180000001</v>
      </c>
      <c r="I1175">
        <v>155.95184040000001</v>
      </c>
      <c r="J1175">
        <v>15207.084440000001</v>
      </c>
      <c r="K1175">
        <v>1554.55917</v>
      </c>
      <c r="L1175">
        <v>18644.761920000001</v>
      </c>
      <c r="M1175">
        <v>18724.135780000001</v>
      </c>
      <c r="N1175">
        <v>88732.468810000006</v>
      </c>
      <c r="O1175">
        <v>17434.317640000001</v>
      </c>
      <c r="P1175">
        <v>32227.437600000001</v>
      </c>
      <c r="Q1175">
        <v>38341.384850000002</v>
      </c>
      <c r="R1175">
        <v>23367.711220000001</v>
      </c>
      <c r="S1175">
        <v>24268.17067</v>
      </c>
      <c r="T1175">
        <v>239547.2248</v>
      </c>
      <c r="V1175">
        <v>175835.52439999999</v>
      </c>
      <c r="W1175">
        <v>221115.3751</v>
      </c>
      <c r="X1175">
        <v>99201.351639999993</v>
      </c>
      <c r="Y1175">
        <v>467.85517540000001</v>
      </c>
      <c r="Z1175">
        <v>190.41958690000001</v>
      </c>
      <c r="AA1175">
        <v>1267.151419</v>
      </c>
      <c r="AB1175">
        <v>5567.6171290000002</v>
      </c>
      <c r="AC1175">
        <v>81915.709449999995</v>
      </c>
      <c r="AD1175">
        <v>60250.67</v>
      </c>
      <c r="AE1175">
        <v>14302.85259</v>
      </c>
      <c r="AF1175">
        <v>30958.1914</v>
      </c>
      <c r="AG1175">
        <v>5688.2143729999998</v>
      </c>
      <c r="AH1175">
        <v>3759.1521480000001</v>
      </c>
      <c r="AI1175">
        <v>677.47015520000002</v>
      </c>
      <c r="AJ1175">
        <v>42628.834790000001</v>
      </c>
      <c r="AK1175">
        <v>52851.919719999998</v>
      </c>
      <c r="AL1175">
        <v>26177.87124</v>
      </c>
    </row>
    <row r="1176" spans="1:38" x14ac:dyDescent="0.25">
      <c r="A1176" t="s">
        <v>129</v>
      </c>
      <c r="C1176">
        <v>2016</v>
      </c>
      <c r="D1176">
        <v>6305.012385</v>
      </c>
      <c r="E1176">
        <v>3417.8658380000002</v>
      </c>
      <c r="F1176">
        <v>3607.1218730000001</v>
      </c>
      <c r="G1176">
        <v>23335.80343</v>
      </c>
      <c r="H1176">
        <v>1693.34158</v>
      </c>
      <c r="I1176">
        <v>149.4004458</v>
      </c>
      <c r="J1176">
        <v>15048.39862</v>
      </c>
      <c r="K1176">
        <v>1472.419682</v>
      </c>
      <c r="L1176">
        <v>17732.529579999999</v>
      </c>
      <c r="M1176">
        <v>19188.684539999998</v>
      </c>
      <c r="N1176">
        <v>90989.58455</v>
      </c>
      <c r="O1176">
        <v>18391.97551</v>
      </c>
      <c r="P1176">
        <v>33397.078609999997</v>
      </c>
      <c r="Q1176">
        <v>39699.448199999999</v>
      </c>
      <c r="R1176">
        <v>23526.743849999999</v>
      </c>
      <c r="S1176">
        <v>25161.449270000001</v>
      </c>
      <c r="T1176">
        <v>251276.6244</v>
      </c>
      <c r="U1176">
        <v>89656.161999999997</v>
      </c>
      <c r="V1176">
        <v>184211.2421</v>
      </c>
      <c r="W1176">
        <v>229138.73699999999</v>
      </c>
      <c r="X1176">
        <v>100791.13649999999</v>
      </c>
      <c r="Y1176">
        <v>444.51351010000002</v>
      </c>
      <c r="Z1176">
        <v>182.2511174</v>
      </c>
      <c r="AA1176">
        <v>1203.402918</v>
      </c>
      <c r="AB1176">
        <v>5672.1297789999999</v>
      </c>
      <c r="AC1176">
        <v>83041.704710000005</v>
      </c>
      <c r="AD1176">
        <v>60992.28</v>
      </c>
      <c r="AE1176">
        <v>14711.131020000001</v>
      </c>
      <c r="AF1176">
        <v>32005.105589999999</v>
      </c>
      <c r="AG1176">
        <v>5772.9313579999998</v>
      </c>
      <c r="AH1176">
        <v>3905.5407270000001</v>
      </c>
      <c r="AI1176">
        <v>725.23298</v>
      </c>
      <c r="AJ1176">
        <v>44337.293339999997</v>
      </c>
      <c r="AK1176">
        <v>54821.723870000002</v>
      </c>
      <c r="AL1176">
        <v>27168.684450000001</v>
      </c>
    </row>
    <row r="1177" spans="1:38" x14ac:dyDescent="0.25">
      <c r="A1177" t="s">
        <v>129</v>
      </c>
      <c r="C1177">
        <v>2017</v>
      </c>
      <c r="D1177">
        <v>6426.5076689999996</v>
      </c>
      <c r="E1177">
        <v>3452.3620660000001</v>
      </c>
      <c r="F1177">
        <v>3652.6921339999999</v>
      </c>
      <c r="G1177">
        <v>23106.34476</v>
      </c>
      <c r="H1177">
        <v>1672.7486039999999</v>
      </c>
      <c r="I1177">
        <v>150.82204770000001</v>
      </c>
      <c r="J1177">
        <v>15247.955029999999</v>
      </c>
      <c r="K1177">
        <v>1423.1309759999999</v>
      </c>
      <c r="L1177">
        <v>17437.506560000002</v>
      </c>
      <c r="M1177">
        <v>19594.459330000002</v>
      </c>
      <c r="N1177">
        <v>96840.801179999995</v>
      </c>
      <c r="O1177">
        <v>19408.352930000001</v>
      </c>
      <c r="P1177">
        <v>34426.680160000004</v>
      </c>
      <c r="Q1177">
        <v>40909.048289999999</v>
      </c>
      <c r="R1177">
        <v>23799.507150000001</v>
      </c>
      <c r="S1177">
        <v>25930.539110000002</v>
      </c>
      <c r="T1177">
        <v>260275.56359999999</v>
      </c>
      <c r="V1177">
        <v>191132.68590000001</v>
      </c>
      <c r="W1177">
        <v>236918.63990000001</v>
      </c>
      <c r="X1177">
        <v>102120.40820000001</v>
      </c>
      <c r="Y1177">
        <v>456.75110960000001</v>
      </c>
      <c r="Z1177">
        <v>178.5322798</v>
      </c>
      <c r="AA1177">
        <v>1196.0063560000001</v>
      </c>
      <c r="AB1177">
        <v>5994.7779170000003</v>
      </c>
      <c r="AC1177">
        <v>85395.189480000001</v>
      </c>
      <c r="AD1177">
        <v>63622.85</v>
      </c>
      <c r="AE1177">
        <v>15137.93075</v>
      </c>
      <c r="AF1177">
        <v>33133.159010000003</v>
      </c>
      <c r="AG1177">
        <v>5932.8144089999996</v>
      </c>
      <c r="AH1177">
        <v>4031.6388280000001</v>
      </c>
      <c r="AI1177">
        <v>757.70713230000001</v>
      </c>
      <c r="AJ1177">
        <v>45997.11922</v>
      </c>
      <c r="AK1177">
        <v>56363.103230000001</v>
      </c>
      <c r="AL1177">
        <v>27994.611990000001</v>
      </c>
    </row>
    <row r="1178" spans="1:38" x14ac:dyDescent="0.25">
      <c r="A1178" t="s">
        <v>130</v>
      </c>
      <c r="C1178">
        <v>1990</v>
      </c>
      <c r="D1178">
        <v>56221.749179999999</v>
      </c>
      <c r="E1178">
        <v>42603.926590000003</v>
      </c>
      <c r="F1178">
        <v>42112.34994</v>
      </c>
      <c r="G1178">
        <v>54910.782120000003</v>
      </c>
      <c r="H1178">
        <v>15583.523510000001</v>
      </c>
      <c r="I1178">
        <v>695.10352829999999</v>
      </c>
      <c r="J1178">
        <v>114678.908</v>
      </c>
      <c r="K1178">
        <v>33591.753819999998</v>
      </c>
      <c r="L1178">
        <v>40231.84878</v>
      </c>
      <c r="M1178">
        <v>8260.0723089999992</v>
      </c>
      <c r="N1178">
        <v>19571.010050000001</v>
      </c>
      <c r="O1178">
        <v>1498.5286269999999</v>
      </c>
      <c r="P1178">
        <v>12238.19291</v>
      </c>
      <c r="Q1178">
        <v>10071.71336</v>
      </c>
      <c r="R1178">
        <v>25742.49063</v>
      </c>
      <c r="S1178">
        <v>3438.801723</v>
      </c>
      <c r="T1178">
        <v>37878.260889999998</v>
      </c>
      <c r="U1178">
        <v>11710.79304</v>
      </c>
      <c r="V1178">
        <v>11347.442080000001</v>
      </c>
      <c r="W1178">
        <v>46516.332920000001</v>
      </c>
      <c r="X1178">
        <v>22635.143479999999</v>
      </c>
      <c r="Y1178">
        <v>3607.234884</v>
      </c>
      <c r="Z1178">
        <v>8899.3411059999999</v>
      </c>
      <c r="AA1178">
        <v>39511.701200000003</v>
      </c>
      <c r="AB1178">
        <v>818.04707780000001</v>
      </c>
      <c r="AC1178">
        <v>64741.394950000002</v>
      </c>
      <c r="AD1178">
        <v>10254.56</v>
      </c>
      <c r="AE1178">
        <v>2421.1666140000002</v>
      </c>
      <c r="AF1178">
        <v>2031.0180559999999</v>
      </c>
      <c r="AG1178">
        <v>1955.2448220000001</v>
      </c>
      <c r="AH1178">
        <v>486.62315219999999</v>
      </c>
      <c r="AI1178">
        <v>0.69560928099999997</v>
      </c>
      <c r="AJ1178">
        <v>11786.24871</v>
      </c>
      <c r="AK1178">
        <v>8085.3623980000002</v>
      </c>
      <c r="AL1178">
        <v>6329.9894039999999</v>
      </c>
    </row>
    <row r="1179" spans="1:38" x14ac:dyDescent="0.25">
      <c r="A1179" t="s">
        <v>130</v>
      </c>
      <c r="C1179">
        <v>1991</v>
      </c>
      <c r="D1179">
        <v>57575.736409999998</v>
      </c>
      <c r="E1179">
        <v>43542.307780000003</v>
      </c>
      <c r="F1179">
        <v>43094.869610000002</v>
      </c>
      <c r="G1179">
        <v>55818.103900000002</v>
      </c>
      <c r="H1179">
        <v>15841.987730000001</v>
      </c>
      <c r="I1179">
        <v>717.07615480000004</v>
      </c>
      <c r="J1179">
        <v>118207.4501</v>
      </c>
      <c r="K1179">
        <v>33966.869469999998</v>
      </c>
      <c r="L1179">
        <v>40928.250599999999</v>
      </c>
      <c r="M1179">
        <v>8429.5180319999999</v>
      </c>
      <c r="N1179">
        <v>19590.696039999999</v>
      </c>
      <c r="O1179">
        <v>1643.2260900000001</v>
      </c>
      <c r="P1179">
        <v>12648.43298</v>
      </c>
      <c r="Q1179">
        <v>10385.76067</v>
      </c>
      <c r="R1179">
        <v>29502.707559999999</v>
      </c>
      <c r="S1179">
        <v>3563.065364</v>
      </c>
      <c r="T1179">
        <v>39144.907850000003</v>
      </c>
      <c r="V1179">
        <v>11971.003189999999</v>
      </c>
      <c r="W1179">
        <v>47983.147980000002</v>
      </c>
      <c r="X1179">
        <v>23107.010020000002</v>
      </c>
      <c r="Y1179">
        <v>3710.4224789999998</v>
      </c>
      <c r="Z1179">
        <v>9280.3810190000004</v>
      </c>
      <c r="AA1179">
        <v>41211.697829999997</v>
      </c>
      <c r="AB1179">
        <v>848.90778020000005</v>
      </c>
      <c r="AC1179">
        <v>66154.170440000002</v>
      </c>
      <c r="AD1179">
        <v>10773.69</v>
      </c>
      <c r="AE1179">
        <v>2535.2986689999998</v>
      </c>
      <c r="AF1179">
        <v>2117.9067329999998</v>
      </c>
      <c r="AG1179">
        <v>2016.5337950000001</v>
      </c>
      <c r="AH1179">
        <v>503.51475570000002</v>
      </c>
      <c r="AI1179">
        <v>0.71392197099999999</v>
      </c>
      <c r="AJ1179">
        <v>12202.65674</v>
      </c>
      <c r="AK1179">
        <v>8348.6655549999996</v>
      </c>
      <c r="AL1179">
        <v>6528.3482400000003</v>
      </c>
    </row>
    <row r="1180" spans="1:38" x14ac:dyDescent="0.25">
      <c r="A1180" t="s">
        <v>130</v>
      </c>
      <c r="C1180">
        <v>1992</v>
      </c>
      <c r="D1180">
        <v>58196.96499</v>
      </c>
      <c r="E1180">
        <v>43928.435940000003</v>
      </c>
      <c r="F1180">
        <v>43653.886120000003</v>
      </c>
      <c r="G1180">
        <v>56599.551460000002</v>
      </c>
      <c r="H1180">
        <v>15920.88932</v>
      </c>
      <c r="I1180">
        <v>729.32528049999996</v>
      </c>
      <c r="J1180">
        <v>121006.6116</v>
      </c>
      <c r="K1180">
        <v>34161.275629999996</v>
      </c>
      <c r="L1180">
        <v>41519.343549999998</v>
      </c>
      <c r="M1180">
        <v>8567.6192929999997</v>
      </c>
      <c r="N1180">
        <v>19522.028399999999</v>
      </c>
      <c r="O1180">
        <v>1777.47666</v>
      </c>
      <c r="P1180">
        <v>13010.4866</v>
      </c>
      <c r="Q1180">
        <v>10666.89738</v>
      </c>
      <c r="R1180">
        <v>33022.869359999997</v>
      </c>
      <c r="S1180">
        <v>3682.2626650000002</v>
      </c>
      <c r="T1180">
        <v>40334.510990000002</v>
      </c>
      <c r="V1180">
        <v>12535.78714</v>
      </c>
      <c r="W1180">
        <v>49332.95119</v>
      </c>
      <c r="X1180">
        <v>23534.450079999999</v>
      </c>
      <c r="Y1180">
        <v>3772.6133329999998</v>
      </c>
      <c r="Z1180">
        <v>9588.7631619999993</v>
      </c>
      <c r="AA1180">
        <v>42544.930699999997</v>
      </c>
      <c r="AB1180">
        <v>863.80375460000005</v>
      </c>
      <c r="AC1180">
        <v>67319.487899999993</v>
      </c>
      <c r="AD1180">
        <v>11169.78</v>
      </c>
      <c r="AE1180">
        <v>2647.4345659999999</v>
      </c>
      <c r="AF1180">
        <v>2208.5704740000001</v>
      </c>
      <c r="AG1180">
        <v>2072.3404620000001</v>
      </c>
      <c r="AH1180">
        <v>519.11737149999999</v>
      </c>
      <c r="AI1180">
        <v>0.72405520000000001</v>
      </c>
      <c r="AJ1180">
        <v>12584.13774</v>
      </c>
      <c r="AK1180">
        <v>8595.2779570000002</v>
      </c>
      <c r="AL1180">
        <v>6711.0125559999997</v>
      </c>
    </row>
    <row r="1181" spans="1:38" x14ac:dyDescent="0.25">
      <c r="A1181" t="s">
        <v>130</v>
      </c>
      <c r="C1181">
        <v>1993</v>
      </c>
      <c r="D1181">
        <v>59548.607080000002</v>
      </c>
      <c r="E1181">
        <v>44877.423139999999</v>
      </c>
      <c r="F1181">
        <v>44643.02736</v>
      </c>
      <c r="G1181">
        <v>58020.18737</v>
      </c>
      <c r="H1181">
        <v>16225.78882</v>
      </c>
      <c r="I1181">
        <v>748.37134419999995</v>
      </c>
      <c r="J1181">
        <v>124689.94349999999</v>
      </c>
      <c r="K1181">
        <v>34622.647040000003</v>
      </c>
      <c r="L1181">
        <v>42340.499559999997</v>
      </c>
      <c r="M1181">
        <v>8739.8038070000002</v>
      </c>
      <c r="N1181">
        <v>19993.377990000001</v>
      </c>
      <c r="O1181">
        <v>1900.117291</v>
      </c>
      <c r="P1181">
        <v>13431.41785</v>
      </c>
      <c r="Q1181">
        <v>10986.54515</v>
      </c>
      <c r="R1181">
        <v>36338.94874</v>
      </c>
      <c r="S1181">
        <v>3811.9414809999998</v>
      </c>
      <c r="T1181">
        <v>41630.537960000001</v>
      </c>
      <c r="V1181">
        <v>13090.87391</v>
      </c>
      <c r="W1181">
        <v>50811.883840000002</v>
      </c>
      <c r="X1181">
        <v>23944.070210000002</v>
      </c>
      <c r="Y1181">
        <v>3889.221231</v>
      </c>
      <c r="Z1181">
        <v>9970.0827509999999</v>
      </c>
      <c r="AA1181">
        <v>44160.255340000003</v>
      </c>
      <c r="AB1181">
        <v>921.24582090000001</v>
      </c>
      <c r="AC1181">
        <v>68923.495699999999</v>
      </c>
      <c r="AD1181">
        <v>11368.89</v>
      </c>
      <c r="AE1181">
        <v>2782.6194099999998</v>
      </c>
      <c r="AF1181">
        <v>2300.0303920000001</v>
      </c>
      <c r="AG1181">
        <v>2134.9338680000001</v>
      </c>
      <c r="AH1181">
        <v>533.72916569999995</v>
      </c>
      <c r="AI1181">
        <v>0.73114128499999997</v>
      </c>
      <c r="AJ1181">
        <v>13031.654850000001</v>
      </c>
      <c r="AK1181">
        <v>8857.260209</v>
      </c>
      <c r="AL1181">
        <v>6907.5757089999997</v>
      </c>
    </row>
    <row r="1182" spans="1:38" x14ac:dyDescent="0.25">
      <c r="A1182" t="s">
        <v>130</v>
      </c>
      <c r="C1182">
        <v>1994</v>
      </c>
      <c r="D1182">
        <v>64931.907579999999</v>
      </c>
      <c r="E1182">
        <v>48889.64284</v>
      </c>
      <c r="F1182">
        <v>47770.206420000002</v>
      </c>
      <c r="G1182">
        <v>59319.496500000001</v>
      </c>
      <c r="H1182">
        <v>17593.7922</v>
      </c>
      <c r="I1182">
        <v>815.91281900000001</v>
      </c>
      <c r="J1182">
        <v>131238.72810000001</v>
      </c>
      <c r="K1182">
        <v>35707.579859999998</v>
      </c>
      <c r="L1182">
        <v>43343.618929999997</v>
      </c>
      <c r="M1182">
        <v>8933.8070129999996</v>
      </c>
      <c r="N1182">
        <v>19971.465069999998</v>
      </c>
      <c r="O1182">
        <v>2022.1679320000001</v>
      </c>
      <c r="P1182">
        <v>13942.40914</v>
      </c>
      <c r="Q1182">
        <v>11400.74937</v>
      </c>
      <c r="R1182">
        <v>39403.108370000002</v>
      </c>
      <c r="S1182">
        <v>3973.9820599999998</v>
      </c>
      <c r="T1182">
        <v>43283.276330000001</v>
      </c>
      <c r="V1182">
        <v>13746.194380000001</v>
      </c>
      <c r="W1182">
        <v>52685.977630000001</v>
      </c>
      <c r="X1182">
        <v>24554.43389</v>
      </c>
      <c r="Y1182">
        <v>3908.2372150000001</v>
      </c>
      <c r="Z1182">
        <v>10645.885920000001</v>
      </c>
      <c r="AA1182">
        <v>47073.518150000004</v>
      </c>
      <c r="AB1182">
        <v>934.12284750000003</v>
      </c>
      <c r="AC1182">
        <v>70554.400850000005</v>
      </c>
      <c r="AD1182">
        <v>11716.64</v>
      </c>
      <c r="AE1182">
        <v>2938.720988</v>
      </c>
      <c r="AF1182">
        <v>2389.678821</v>
      </c>
      <c r="AG1182">
        <v>2219.8108860000002</v>
      </c>
      <c r="AH1182">
        <v>550.24475219999999</v>
      </c>
      <c r="AI1182">
        <v>0.772701745</v>
      </c>
      <c r="AJ1182">
        <v>13594.695900000001</v>
      </c>
      <c r="AK1182">
        <v>9202.0284100000008</v>
      </c>
      <c r="AL1182">
        <v>7167.2031349999997</v>
      </c>
    </row>
    <row r="1183" spans="1:38" x14ac:dyDescent="0.25">
      <c r="A1183" t="s">
        <v>130</v>
      </c>
      <c r="C1183">
        <v>1995</v>
      </c>
      <c r="D1183">
        <v>63121.99611</v>
      </c>
      <c r="E1183">
        <v>47415.88854</v>
      </c>
      <c r="F1183">
        <v>47039.563499999997</v>
      </c>
      <c r="G1183">
        <v>60750.748740000003</v>
      </c>
      <c r="H1183">
        <v>16968.41949</v>
      </c>
      <c r="I1183">
        <v>797.0826591</v>
      </c>
      <c r="J1183">
        <v>131476.98860000001</v>
      </c>
      <c r="K1183">
        <v>35417.765420000003</v>
      </c>
      <c r="L1183">
        <v>44082.934289999997</v>
      </c>
      <c r="M1183">
        <v>9093.2936019999997</v>
      </c>
      <c r="N1183">
        <v>20511.423589999999</v>
      </c>
      <c r="O1183">
        <v>2149.7109829999999</v>
      </c>
      <c r="P1183">
        <v>14461.50801</v>
      </c>
      <c r="Q1183">
        <v>11809.14926</v>
      </c>
      <c r="R1183">
        <v>42273.490290000002</v>
      </c>
      <c r="S1183">
        <v>4132.9608609999996</v>
      </c>
      <c r="T1183">
        <v>44930.519749999999</v>
      </c>
      <c r="U1183">
        <v>13964.38344</v>
      </c>
      <c r="V1183">
        <v>14376.046780000001</v>
      </c>
      <c r="W1183">
        <v>54545.333319999998</v>
      </c>
      <c r="X1183">
        <v>25165.51642</v>
      </c>
      <c r="Y1183">
        <v>3995.5385460000002</v>
      </c>
      <c r="Z1183">
        <v>10789.559719999999</v>
      </c>
      <c r="AA1183">
        <v>46660.543819999999</v>
      </c>
      <c r="AB1183">
        <v>970.30618749999996</v>
      </c>
      <c r="AC1183">
        <v>72114.334449999995</v>
      </c>
      <c r="AD1183">
        <v>11862.91</v>
      </c>
      <c r="AE1183">
        <v>3100.1446169999999</v>
      </c>
      <c r="AF1183">
        <v>2518.4344919999999</v>
      </c>
      <c r="AG1183">
        <v>2310.5344770000002</v>
      </c>
      <c r="AH1183">
        <v>567.00314149999997</v>
      </c>
      <c r="AI1183">
        <v>0.83266264099999998</v>
      </c>
      <c r="AJ1183">
        <v>14134.897639999999</v>
      </c>
      <c r="AK1183">
        <v>9543.4301329999998</v>
      </c>
      <c r="AL1183">
        <v>7425.0489600000001</v>
      </c>
    </row>
    <row r="1184" spans="1:38" x14ac:dyDescent="0.25">
      <c r="A1184" t="s">
        <v>130</v>
      </c>
      <c r="C1184">
        <v>1996</v>
      </c>
      <c r="D1184">
        <v>64091.365940000003</v>
      </c>
      <c r="E1184">
        <v>48122.378920000003</v>
      </c>
      <c r="F1184">
        <v>47788.750780000002</v>
      </c>
      <c r="G1184">
        <v>61894.482750000003</v>
      </c>
      <c r="H1184">
        <v>17236.9591</v>
      </c>
      <c r="I1184">
        <v>799.47579540000004</v>
      </c>
      <c r="J1184">
        <v>132889.23879999999</v>
      </c>
      <c r="K1184">
        <v>35902.322719999996</v>
      </c>
      <c r="L1184">
        <v>45056.611369999999</v>
      </c>
      <c r="M1184">
        <v>9269.3959419999992</v>
      </c>
      <c r="N1184">
        <v>21158.518489999999</v>
      </c>
      <c r="O1184">
        <v>2260.7574260000001</v>
      </c>
      <c r="P1184">
        <v>15100.08604</v>
      </c>
      <c r="Q1184">
        <v>12324.82287</v>
      </c>
      <c r="R1184">
        <v>44983.453049999996</v>
      </c>
      <c r="S1184">
        <v>4328.2307780000001</v>
      </c>
      <c r="T1184">
        <v>46931.304470000003</v>
      </c>
      <c r="V1184">
        <v>15113.86778</v>
      </c>
      <c r="W1184">
        <v>56788.254130000001</v>
      </c>
      <c r="X1184">
        <v>25735.46976</v>
      </c>
      <c r="Y1184">
        <v>4109.9657569999999</v>
      </c>
      <c r="Z1184">
        <v>10593.94262</v>
      </c>
      <c r="AA1184">
        <v>48001.640899999999</v>
      </c>
      <c r="AB1184">
        <v>1009.412497</v>
      </c>
      <c r="AC1184">
        <v>73761.889809999993</v>
      </c>
      <c r="AD1184">
        <v>12386.64</v>
      </c>
      <c r="AE1184">
        <v>3291.0778909999999</v>
      </c>
      <c r="AF1184">
        <v>2653.4112909999999</v>
      </c>
      <c r="AG1184">
        <v>2437.5156769999999</v>
      </c>
      <c r="AH1184">
        <v>584.42547590000004</v>
      </c>
      <c r="AI1184">
        <v>0.88584911300000002</v>
      </c>
      <c r="AJ1184">
        <v>14788.65525</v>
      </c>
      <c r="AK1184">
        <v>9985.392887</v>
      </c>
      <c r="AL1184">
        <v>7758.7539779999997</v>
      </c>
    </row>
    <row r="1185" spans="1:38" x14ac:dyDescent="0.25">
      <c r="A1185" t="s">
        <v>130</v>
      </c>
      <c r="C1185">
        <v>1997</v>
      </c>
      <c r="D1185">
        <v>64787.898710000001</v>
      </c>
      <c r="E1185">
        <v>48632.225879999998</v>
      </c>
      <c r="F1185">
        <v>48371.00836</v>
      </c>
      <c r="G1185">
        <v>62329.573069999999</v>
      </c>
      <c r="H1185">
        <v>17496.313579999998</v>
      </c>
      <c r="I1185">
        <v>798.71463340000003</v>
      </c>
      <c r="J1185">
        <v>133426.44839999999</v>
      </c>
      <c r="K1185">
        <v>35452.3289</v>
      </c>
      <c r="L1185">
        <v>46007.688620000001</v>
      </c>
      <c r="M1185">
        <v>9314.8854699999993</v>
      </c>
      <c r="N1185">
        <v>21226.684140000001</v>
      </c>
      <c r="O1185">
        <v>2329.0295379999998</v>
      </c>
      <c r="P1185">
        <v>15144.8248</v>
      </c>
      <c r="Q1185">
        <v>12345.70679</v>
      </c>
      <c r="R1185">
        <v>47303.896679999998</v>
      </c>
      <c r="S1185">
        <v>4348.9481450000003</v>
      </c>
      <c r="T1185">
        <v>47301.833769999997</v>
      </c>
      <c r="V1185">
        <v>15211.04448</v>
      </c>
      <c r="W1185">
        <v>56948.820169999999</v>
      </c>
      <c r="X1185">
        <v>25693.951560000001</v>
      </c>
      <c r="Y1185">
        <v>3967.2824329999999</v>
      </c>
      <c r="Z1185">
        <v>10469.572749999999</v>
      </c>
      <c r="AA1185">
        <v>47135.05386</v>
      </c>
      <c r="AB1185">
        <v>999.06658970000001</v>
      </c>
      <c r="AC1185">
        <v>74503.536760000003</v>
      </c>
      <c r="AD1185">
        <v>12700.87</v>
      </c>
      <c r="AE1185">
        <v>3360.8013689999998</v>
      </c>
      <c r="AF1185">
        <v>2732.3397260000002</v>
      </c>
      <c r="AG1185">
        <v>2454.91905</v>
      </c>
      <c r="AH1185">
        <v>589.91398349999997</v>
      </c>
      <c r="AI1185">
        <v>0.948179302</v>
      </c>
      <c r="AJ1185">
        <v>14887.360290000001</v>
      </c>
      <c r="AK1185">
        <v>10029.49568</v>
      </c>
      <c r="AL1185">
        <v>7777.8665959999998</v>
      </c>
    </row>
    <row r="1186" spans="1:38" x14ac:dyDescent="0.25">
      <c r="A1186" t="s">
        <v>130</v>
      </c>
      <c r="C1186">
        <v>1998</v>
      </c>
      <c r="D1186">
        <v>68390.752089999994</v>
      </c>
      <c r="E1186">
        <v>51348.618470000001</v>
      </c>
      <c r="F1186">
        <v>50568.815419999999</v>
      </c>
      <c r="G1186">
        <v>63682.954429999998</v>
      </c>
      <c r="H1186">
        <v>18359.40855</v>
      </c>
      <c r="I1186">
        <v>824.23131739999997</v>
      </c>
      <c r="J1186">
        <v>136175.44699999999</v>
      </c>
      <c r="K1186">
        <v>35637.840219999998</v>
      </c>
      <c r="L1186">
        <v>47047.520389999998</v>
      </c>
      <c r="M1186">
        <v>9495.9318710000007</v>
      </c>
      <c r="N1186">
        <v>22099.492630000001</v>
      </c>
      <c r="O1186">
        <v>2454.881875</v>
      </c>
      <c r="P1186">
        <v>15658.29602</v>
      </c>
      <c r="Q1186">
        <v>12745.153270000001</v>
      </c>
      <c r="R1186">
        <v>49906.205650000004</v>
      </c>
      <c r="S1186">
        <v>4481.2796939999998</v>
      </c>
      <c r="T1186">
        <v>48930.617749999998</v>
      </c>
      <c r="V1186">
        <v>15692.32224</v>
      </c>
      <c r="W1186">
        <v>58642.070169999999</v>
      </c>
      <c r="X1186">
        <v>26274.666079999999</v>
      </c>
      <c r="Y1186">
        <v>4178.1737400000002</v>
      </c>
      <c r="Z1186">
        <v>10560.180710000001</v>
      </c>
      <c r="AA1186">
        <v>47609.903630000001</v>
      </c>
      <c r="AB1186">
        <v>1041.5288149999999</v>
      </c>
      <c r="AC1186">
        <v>76241.892559999993</v>
      </c>
      <c r="AD1186">
        <v>13105.62</v>
      </c>
      <c r="AE1186">
        <v>3536.0202250000002</v>
      </c>
      <c r="AF1186">
        <v>2882.247159</v>
      </c>
      <c r="AG1186">
        <v>2548.2676839999999</v>
      </c>
      <c r="AH1186">
        <v>607.8993309</v>
      </c>
      <c r="AI1186">
        <v>1.0459319709999999</v>
      </c>
      <c r="AJ1186">
        <v>15447.83495</v>
      </c>
      <c r="AK1186">
        <v>10367.603440000001</v>
      </c>
      <c r="AL1186">
        <v>8024.6345369999999</v>
      </c>
    </row>
    <row r="1187" spans="1:38" x14ac:dyDescent="0.25">
      <c r="A1187" t="s">
        <v>130</v>
      </c>
      <c r="C1187">
        <v>1999</v>
      </c>
      <c r="D1187">
        <v>66192.271930000003</v>
      </c>
      <c r="E1187">
        <v>49638.517110000001</v>
      </c>
      <c r="F1187">
        <v>49545.853880000002</v>
      </c>
      <c r="G1187">
        <v>64560.617380000003</v>
      </c>
      <c r="H1187">
        <v>17772.196550000001</v>
      </c>
      <c r="I1187">
        <v>789.80280070000003</v>
      </c>
      <c r="J1187">
        <v>134419.28769999999</v>
      </c>
      <c r="K1187">
        <v>35261.190690000003</v>
      </c>
      <c r="L1187">
        <v>48038.524010000001</v>
      </c>
      <c r="M1187">
        <v>9554.9315470000001</v>
      </c>
      <c r="N1187">
        <v>22832.823799999998</v>
      </c>
      <c r="O1187">
        <v>2519.7921970000002</v>
      </c>
      <c r="P1187">
        <v>15899.29825</v>
      </c>
      <c r="Q1187">
        <v>12961.694219999999</v>
      </c>
      <c r="R1187">
        <v>52536.684820000002</v>
      </c>
      <c r="S1187">
        <v>4562.5667000000003</v>
      </c>
      <c r="T1187">
        <v>49956.719210000003</v>
      </c>
      <c r="V1187">
        <v>15995.413629999999</v>
      </c>
      <c r="W1187">
        <v>59600.050009999999</v>
      </c>
      <c r="X1187">
        <v>26436.50851</v>
      </c>
      <c r="Y1187">
        <v>4257.445076</v>
      </c>
      <c r="Z1187">
        <v>10210.963739999999</v>
      </c>
      <c r="AA1187">
        <v>46658.698969999998</v>
      </c>
      <c r="AB1187">
        <v>1064.704911</v>
      </c>
      <c r="AC1187">
        <v>77136.110579999993</v>
      </c>
      <c r="AD1187">
        <v>13136.11</v>
      </c>
      <c r="AE1187">
        <v>3652.8473509999999</v>
      </c>
      <c r="AF1187">
        <v>2931.9443190000002</v>
      </c>
      <c r="AG1187">
        <v>2614.2764430000002</v>
      </c>
      <c r="AH1187">
        <v>619.52328729999999</v>
      </c>
      <c r="AI1187">
        <v>1.1779979869999999</v>
      </c>
      <c r="AJ1187">
        <v>15767.22582</v>
      </c>
      <c r="AK1187">
        <v>10572.883980000001</v>
      </c>
      <c r="AL1187">
        <v>8167.5005140000003</v>
      </c>
    </row>
    <row r="1188" spans="1:38" x14ac:dyDescent="0.25">
      <c r="A1188" t="s">
        <v>130</v>
      </c>
      <c r="C1188">
        <v>2000</v>
      </c>
      <c r="D1188">
        <v>66633.643389999997</v>
      </c>
      <c r="E1188">
        <v>49962.535799999998</v>
      </c>
      <c r="F1188">
        <v>50036.82359</v>
      </c>
      <c r="G1188">
        <v>65639.450110000005</v>
      </c>
      <c r="H1188">
        <v>17891.63351</v>
      </c>
      <c r="I1188">
        <v>794.09649400000001</v>
      </c>
      <c r="J1188">
        <v>133751.5748</v>
      </c>
      <c r="K1188">
        <v>34228.563629999997</v>
      </c>
      <c r="L1188">
        <v>49233.741629999997</v>
      </c>
      <c r="M1188">
        <v>9663.0873730000003</v>
      </c>
      <c r="N1188">
        <v>23383.838520000001</v>
      </c>
      <c r="O1188">
        <v>2565.6967709999999</v>
      </c>
      <c r="P1188">
        <v>16218.34957</v>
      </c>
      <c r="Q1188">
        <v>13230.694159999999</v>
      </c>
      <c r="R1188">
        <v>55357.160150000003</v>
      </c>
      <c r="S1188">
        <v>4672.1470470000004</v>
      </c>
      <c r="T1188">
        <v>51134.620130000003</v>
      </c>
      <c r="U1188">
        <v>14777.349039999999</v>
      </c>
      <c r="V1188">
        <v>16311.61716</v>
      </c>
      <c r="W1188">
        <v>60811.618840000003</v>
      </c>
      <c r="X1188">
        <v>26639.406930000001</v>
      </c>
      <c r="Y1188">
        <v>4430.7719740000002</v>
      </c>
      <c r="Z1188">
        <v>10201.401379999999</v>
      </c>
      <c r="AA1188">
        <v>44378.209049999998</v>
      </c>
      <c r="AB1188">
        <v>1098.480505</v>
      </c>
      <c r="AC1188">
        <v>78378.543350000007</v>
      </c>
      <c r="AD1188">
        <v>13313.62</v>
      </c>
      <c r="AE1188">
        <v>3788.2552820000001</v>
      </c>
      <c r="AF1188">
        <v>3021.6830650000002</v>
      </c>
      <c r="AG1188">
        <v>2687.5157880000002</v>
      </c>
      <c r="AH1188">
        <v>632.6342148</v>
      </c>
      <c r="AI1188">
        <v>1.3204671699999999</v>
      </c>
      <c r="AJ1188">
        <v>16153.858539999999</v>
      </c>
      <c r="AK1188">
        <v>10815.362419999999</v>
      </c>
      <c r="AL1188">
        <v>8341.3743300000006</v>
      </c>
    </row>
    <row r="1189" spans="1:38" x14ac:dyDescent="0.25">
      <c r="A1189" t="s">
        <v>130</v>
      </c>
      <c r="C1189">
        <v>2001</v>
      </c>
      <c r="D1189">
        <v>63807.809050000003</v>
      </c>
      <c r="E1189">
        <v>47837.840649999998</v>
      </c>
      <c r="F1189">
        <v>48616.492359999997</v>
      </c>
      <c r="G1189">
        <v>65722.884260000006</v>
      </c>
      <c r="H1189">
        <v>17327.849460000001</v>
      </c>
      <c r="I1189">
        <v>746.75229019999995</v>
      </c>
      <c r="J1189">
        <v>129514.2472</v>
      </c>
      <c r="K1189">
        <v>33063.861949999999</v>
      </c>
      <c r="L1189">
        <v>50376.718180000003</v>
      </c>
      <c r="M1189">
        <v>9671.0671060000004</v>
      </c>
      <c r="N1189">
        <v>23734.391029999999</v>
      </c>
      <c r="O1189">
        <v>2614.6554120000001</v>
      </c>
      <c r="P1189">
        <v>16428.168659999999</v>
      </c>
      <c r="Q1189">
        <v>13398.18642</v>
      </c>
      <c r="R1189">
        <v>58165.522900000004</v>
      </c>
      <c r="S1189">
        <v>4742.5720680000004</v>
      </c>
      <c r="T1189">
        <v>52003.76571</v>
      </c>
      <c r="V1189">
        <v>16518.636289999999</v>
      </c>
      <c r="W1189">
        <v>61657.298139999999</v>
      </c>
      <c r="X1189">
        <v>26667.292740000001</v>
      </c>
      <c r="Y1189">
        <v>4487.0263619999996</v>
      </c>
      <c r="Z1189">
        <v>9310.3634290000009</v>
      </c>
      <c r="AA1189">
        <v>42107.708259999999</v>
      </c>
      <c r="AB1189">
        <v>1128.8554879999999</v>
      </c>
      <c r="AC1189">
        <v>78735.437770000004</v>
      </c>
      <c r="AD1189">
        <v>13599.13</v>
      </c>
      <c r="AE1189">
        <v>3883.644096</v>
      </c>
      <c r="AF1189">
        <v>3076.202859</v>
      </c>
      <c r="AG1189">
        <v>2736.6354630000001</v>
      </c>
      <c r="AH1189">
        <v>645.59375950000003</v>
      </c>
      <c r="AI1189">
        <v>1.5060158749999999</v>
      </c>
      <c r="AJ1189">
        <v>16399.223399999999</v>
      </c>
      <c r="AK1189">
        <v>10964.204610000001</v>
      </c>
      <c r="AL1189">
        <v>8442.9241380000003</v>
      </c>
    </row>
    <row r="1190" spans="1:38" x14ac:dyDescent="0.25">
      <c r="A1190" t="s">
        <v>130</v>
      </c>
      <c r="C1190">
        <v>2002</v>
      </c>
      <c r="D1190">
        <v>62426.068670000001</v>
      </c>
      <c r="E1190">
        <v>46805.419000000002</v>
      </c>
      <c r="F1190">
        <v>47762.74757</v>
      </c>
      <c r="G1190">
        <v>65509.336990000003</v>
      </c>
      <c r="H1190">
        <v>16976.917150000001</v>
      </c>
      <c r="I1190">
        <v>728.72601959999997</v>
      </c>
      <c r="J1190">
        <v>126101.77989999999</v>
      </c>
      <c r="K1190">
        <v>32725.322410000001</v>
      </c>
      <c r="L1190">
        <v>51730.643880000003</v>
      </c>
      <c r="M1190">
        <v>9602.9583640000001</v>
      </c>
      <c r="N1190">
        <v>24018.969829999998</v>
      </c>
      <c r="O1190">
        <v>2667.7412340000001</v>
      </c>
      <c r="P1190">
        <v>16493.581330000001</v>
      </c>
      <c r="Q1190">
        <v>13454.49835</v>
      </c>
      <c r="R1190">
        <v>60938.546190000001</v>
      </c>
      <c r="S1190">
        <v>4784.0400300000001</v>
      </c>
      <c r="T1190">
        <v>52365.15668</v>
      </c>
      <c r="V1190">
        <v>16538.206320000001</v>
      </c>
      <c r="W1190">
        <v>62041.71529</v>
      </c>
      <c r="X1190">
        <v>26323.221389999999</v>
      </c>
      <c r="Y1190">
        <v>4507.9826560000001</v>
      </c>
      <c r="Z1190">
        <v>8558.9448690000008</v>
      </c>
      <c r="AA1190">
        <v>41585.557569999997</v>
      </c>
      <c r="AB1190">
        <v>1155.2573709999999</v>
      </c>
      <c r="AC1190">
        <v>78419.179610000007</v>
      </c>
      <c r="AD1190">
        <v>13508.14</v>
      </c>
      <c r="AE1190">
        <v>3947.18923</v>
      </c>
      <c r="AF1190">
        <v>3139.471822</v>
      </c>
      <c r="AG1190">
        <v>2758.9817090000001</v>
      </c>
      <c r="AH1190">
        <v>656.01505340000006</v>
      </c>
      <c r="AI1190">
        <v>1.728606511</v>
      </c>
      <c r="AJ1190">
        <v>16525.267500000002</v>
      </c>
      <c r="AK1190">
        <v>11029.418610000001</v>
      </c>
      <c r="AL1190">
        <v>8473.9345269999994</v>
      </c>
    </row>
    <row r="1191" spans="1:38" x14ac:dyDescent="0.25">
      <c r="A1191" t="s">
        <v>130</v>
      </c>
      <c r="C1191">
        <v>2003</v>
      </c>
      <c r="D1191">
        <v>60394.580699999999</v>
      </c>
      <c r="E1191">
        <v>45262.194029999999</v>
      </c>
      <c r="F1191">
        <v>46693.443599999999</v>
      </c>
      <c r="G1191">
        <v>65986.940560000003</v>
      </c>
      <c r="H1191">
        <v>16265.02275</v>
      </c>
      <c r="I1191">
        <v>711.62932739999997</v>
      </c>
      <c r="J1191">
        <v>120756.4047</v>
      </c>
      <c r="K1191">
        <v>30908.22003</v>
      </c>
      <c r="L1191">
        <v>53088.812639999996</v>
      </c>
      <c r="M1191">
        <v>9645.7508249999992</v>
      </c>
      <c r="N1191">
        <v>24267.621609999998</v>
      </c>
      <c r="O1191">
        <v>2765.795235</v>
      </c>
      <c r="P1191">
        <v>16944.898929999999</v>
      </c>
      <c r="Q1191">
        <v>13821.13319</v>
      </c>
      <c r="R1191">
        <v>63669.102630000001</v>
      </c>
      <c r="S1191">
        <v>4923.6470710000003</v>
      </c>
      <c r="T1191">
        <v>53849.57288</v>
      </c>
      <c r="V1191">
        <v>16928.820380000001</v>
      </c>
      <c r="W1191">
        <v>63710.173280000003</v>
      </c>
      <c r="X1191">
        <v>26651.505659999999</v>
      </c>
      <c r="Y1191">
        <v>4728.4014239999997</v>
      </c>
      <c r="Z1191">
        <v>7954.5901219999996</v>
      </c>
      <c r="AA1191">
        <v>37921.170819999999</v>
      </c>
      <c r="AB1191">
        <v>1195.883372</v>
      </c>
      <c r="AC1191">
        <v>78989.362250000006</v>
      </c>
      <c r="AD1191">
        <v>13623.9</v>
      </c>
      <c r="AE1191">
        <v>4099.0489710000002</v>
      </c>
      <c r="AF1191">
        <v>3260.0991450000001</v>
      </c>
      <c r="AG1191">
        <v>2844.7118610000002</v>
      </c>
      <c r="AH1191">
        <v>678.31274729999996</v>
      </c>
      <c r="AI1191">
        <v>1.9394722760000001</v>
      </c>
      <c r="AJ1191">
        <v>17029.666410000002</v>
      </c>
      <c r="AK1191">
        <v>11367.244430000001</v>
      </c>
      <c r="AL1191">
        <v>8710.1419609999994</v>
      </c>
    </row>
    <row r="1192" spans="1:38" x14ac:dyDescent="0.25">
      <c r="A1192" t="s">
        <v>130</v>
      </c>
      <c r="C1192">
        <v>2004</v>
      </c>
      <c r="D1192">
        <v>58961.27968</v>
      </c>
      <c r="E1192">
        <v>44093.221539999999</v>
      </c>
      <c r="F1192">
        <v>45904.246090000001</v>
      </c>
      <c r="G1192">
        <v>66007.175570000007</v>
      </c>
      <c r="H1192">
        <v>15581.802030000001</v>
      </c>
      <c r="I1192">
        <v>715.03723109999999</v>
      </c>
      <c r="J1192">
        <v>116351.2484</v>
      </c>
      <c r="K1192">
        <v>28455.215219999998</v>
      </c>
      <c r="L1192">
        <v>54178.055740000003</v>
      </c>
      <c r="M1192">
        <v>9687.7014510000008</v>
      </c>
      <c r="N1192">
        <v>24356.003779999999</v>
      </c>
      <c r="O1192">
        <v>2836.1282329999999</v>
      </c>
      <c r="P1192">
        <v>17080.39849</v>
      </c>
      <c r="Q1192">
        <v>13934.07431</v>
      </c>
      <c r="R1192">
        <v>66028.297399999996</v>
      </c>
      <c r="S1192">
        <v>4992.214688</v>
      </c>
      <c r="T1192">
        <v>54503.039629999999</v>
      </c>
      <c r="V1192">
        <v>17057.66533</v>
      </c>
      <c r="W1192">
        <v>64431.8586</v>
      </c>
      <c r="X1192">
        <v>26635.43289</v>
      </c>
      <c r="Y1192">
        <v>4950.4555170000003</v>
      </c>
      <c r="Z1192">
        <v>7548.6041960000002</v>
      </c>
      <c r="AA1192">
        <v>33421.134409999999</v>
      </c>
      <c r="AB1192">
        <v>1219.0683220000001</v>
      </c>
      <c r="AC1192">
        <v>78968.778449999998</v>
      </c>
      <c r="AD1192">
        <v>13597.76</v>
      </c>
      <c r="AE1192">
        <v>4171.0959780000003</v>
      </c>
      <c r="AF1192">
        <v>3353.4376729999999</v>
      </c>
      <c r="AG1192">
        <v>2865.5441049999999</v>
      </c>
      <c r="AH1192">
        <v>694.2964667</v>
      </c>
      <c r="AI1192">
        <v>2.2078544820000001</v>
      </c>
      <c r="AJ1192">
        <v>17230.69902</v>
      </c>
      <c r="AK1192">
        <v>11516.034750000001</v>
      </c>
      <c r="AL1192">
        <v>8794.1858940000002</v>
      </c>
    </row>
    <row r="1193" spans="1:38" x14ac:dyDescent="0.25">
      <c r="A1193" t="s">
        <v>130</v>
      </c>
      <c r="C1193">
        <v>2005</v>
      </c>
      <c r="D1193">
        <v>58221.622170000002</v>
      </c>
      <c r="E1193">
        <v>43488.998209999998</v>
      </c>
      <c r="F1193">
        <v>45359.843249999998</v>
      </c>
      <c r="G1193">
        <v>65021.683199999999</v>
      </c>
      <c r="H1193">
        <v>15001.255150000001</v>
      </c>
      <c r="I1193">
        <v>719.67680819999998</v>
      </c>
      <c r="J1193">
        <v>112126.8941</v>
      </c>
      <c r="K1193">
        <v>26836.50822</v>
      </c>
      <c r="L1193">
        <v>54848.982100000001</v>
      </c>
      <c r="M1193">
        <v>9565.9446559999997</v>
      </c>
      <c r="N1193">
        <v>24596.877710000001</v>
      </c>
      <c r="O1193">
        <v>2905.1071310000002</v>
      </c>
      <c r="P1193">
        <v>17004.56049</v>
      </c>
      <c r="Q1193">
        <v>13895.58034</v>
      </c>
      <c r="R1193">
        <v>67796.719459999993</v>
      </c>
      <c r="S1193">
        <v>5015.3651129999998</v>
      </c>
      <c r="T1193">
        <v>54662.551630000002</v>
      </c>
      <c r="U1193">
        <v>15272.482190000001</v>
      </c>
      <c r="V1193">
        <v>17084.843690000002</v>
      </c>
      <c r="W1193">
        <v>64437.71531</v>
      </c>
      <c r="X1193">
        <v>26333.698420000001</v>
      </c>
      <c r="Y1193">
        <v>5090.0765879999999</v>
      </c>
      <c r="Z1193">
        <v>7228.512033</v>
      </c>
      <c r="AA1193">
        <v>30410.884109999999</v>
      </c>
      <c r="AB1193">
        <v>1237.6483049999999</v>
      </c>
      <c r="AC1193">
        <v>78001.356650000002</v>
      </c>
      <c r="AD1193">
        <v>13621.22</v>
      </c>
      <c r="AE1193">
        <v>4195.0038699999996</v>
      </c>
      <c r="AF1193">
        <v>3437.9893280000001</v>
      </c>
      <c r="AG1193">
        <v>2861.67886</v>
      </c>
      <c r="AH1193">
        <v>706.01098649999994</v>
      </c>
      <c r="AI1193">
        <v>2.4980997139999999</v>
      </c>
      <c r="AJ1193">
        <v>17227.812529999999</v>
      </c>
      <c r="AK1193">
        <v>11546.463680000001</v>
      </c>
      <c r="AL1193">
        <v>8786.6412440000004</v>
      </c>
    </row>
    <row r="1194" spans="1:38" x14ac:dyDescent="0.25">
      <c r="A1194" t="s">
        <v>130</v>
      </c>
      <c r="C1194">
        <v>2006</v>
      </c>
      <c r="D1194">
        <v>60775.759599999998</v>
      </c>
      <c r="E1194">
        <v>45252.77274</v>
      </c>
      <c r="F1194">
        <v>46647.829250000003</v>
      </c>
      <c r="G1194">
        <v>65140.098760000001</v>
      </c>
      <c r="H1194">
        <v>15253.86299</v>
      </c>
      <c r="I1194">
        <v>760.20931800000005</v>
      </c>
      <c r="J1194">
        <v>110966.3048</v>
      </c>
      <c r="K1194">
        <v>26123.387419999999</v>
      </c>
      <c r="L1194">
        <v>55611.755620000004</v>
      </c>
      <c r="M1194">
        <v>9521.4793649999992</v>
      </c>
      <c r="N1194">
        <v>25868.806219999999</v>
      </c>
      <c r="O1194">
        <v>2973.5218920000002</v>
      </c>
      <c r="P1194">
        <v>17243.091850000001</v>
      </c>
      <c r="Q1194">
        <v>14108.769829999999</v>
      </c>
      <c r="R1194">
        <v>68811.855869999999</v>
      </c>
      <c r="S1194">
        <v>5109.7137750000002</v>
      </c>
      <c r="T1194">
        <v>55919.436390000003</v>
      </c>
      <c r="U1194">
        <v>15556.516240000001</v>
      </c>
      <c r="V1194">
        <v>17406.527689999999</v>
      </c>
      <c r="W1194">
        <v>65560.524470000004</v>
      </c>
      <c r="X1194">
        <v>26616.239280000002</v>
      </c>
      <c r="Y1194">
        <v>5235.7680440000004</v>
      </c>
      <c r="Z1194">
        <v>7192.1195680000001</v>
      </c>
      <c r="AA1194">
        <v>29049.701000000001</v>
      </c>
      <c r="AB1194">
        <v>1269.2289109999999</v>
      </c>
      <c r="AC1194">
        <v>78351.84259</v>
      </c>
      <c r="AD1194">
        <v>13871.3</v>
      </c>
      <c r="AE1194">
        <v>4286.1377659999998</v>
      </c>
      <c r="AF1194">
        <v>3563.9443670000001</v>
      </c>
      <c r="AG1194">
        <v>2899.8590629999999</v>
      </c>
      <c r="AH1194">
        <v>726.61746570000003</v>
      </c>
      <c r="AI1194">
        <v>2.8195773709999998</v>
      </c>
      <c r="AJ1194">
        <v>17544.180049999999</v>
      </c>
      <c r="AK1194">
        <v>11770.7734</v>
      </c>
      <c r="AL1194">
        <v>8932.8684200000007</v>
      </c>
    </row>
    <row r="1195" spans="1:38" x14ac:dyDescent="0.25">
      <c r="A1195" t="s">
        <v>130</v>
      </c>
      <c r="C1195">
        <v>2007</v>
      </c>
      <c r="D1195">
        <v>59706.833610000001</v>
      </c>
      <c r="E1195">
        <v>44499.371859999999</v>
      </c>
      <c r="F1195">
        <v>46053.783719999999</v>
      </c>
      <c r="G1195">
        <v>64810.521379999998</v>
      </c>
      <c r="H1195">
        <v>14392.57337</v>
      </c>
      <c r="I1195">
        <v>744.01339410000003</v>
      </c>
      <c r="J1195">
        <v>107394.34299999999</v>
      </c>
      <c r="K1195">
        <v>24805.488949999999</v>
      </c>
      <c r="L1195">
        <v>56098.457710000002</v>
      </c>
      <c r="M1195">
        <v>9449.3367930000004</v>
      </c>
      <c r="N1195">
        <v>27573.229220000001</v>
      </c>
      <c r="O1195">
        <v>3026.7862919999998</v>
      </c>
      <c r="P1195">
        <v>17425.853220000001</v>
      </c>
      <c r="Q1195">
        <v>14278.83699</v>
      </c>
      <c r="R1195">
        <v>69075.970400000006</v>
      </c>
      <c r="S1195">
        <v>5194.7668199999998</v>
      </c>
      <c r="T1195">
        <v>57102.566630000001</v>
      </c>
      <c r="V1195">
        <v>17661.107970000001</v>
      </c>
      <c r="W1195">
        <v>66695.599350000004</v>
      </c>
      <c r="X1195">
        <v>26766.22883</v>
      </c>
      <c r="Y1195">
        <v>5337.450296</v>
      </c>
      <c r="Z1195">
        <v>7046.982704</v>
      </c>
      <c r="AA1195">
        <v>26821.630260000002</v>
      </c>
      <c r="AB1195">
        <v>1314.3700329999999</v>
      </c>
      <c r="AC1195">
        <v>78310.116179999997</v>
      </c>
      <c r="AD1195">
        <v>14173.13</v>
      </c>
      <c r="AE1195">
        <v>4363.2180550000003</v>
      </c>
      <c r="AF1195">
        <v>3685.8656310000001</v>
      </c>
      <c r="AG1195">
        <v>2930.566816</v>
      </c>
      <c r="AH1195">
        <v>745.64253580000002</v>
      </c>
      <c r="AI1195">
        <v>3.1425995530000002</v>
      </c>
      <c r="AJ1195">
        <v>17802.929339999999</v>
      </c>
      <c r="AK1195">
        <v>11966.60131</v>
      </c>
      <c r="AL1195">
        <v>9056.3643080000002</v>
      </c>
    </row>
    <row r="1196" spans="1:38" x14ac:dyDescent="0.25">
      <c r="A1196" t="s">
        <v>130</v>
      </c>
      <c r="C1196">
        <v>2008</v>
      </c>
      <c r="D1196">
        <v>60732.617810000003</v>
      </c>
      <c r="E1196">
        <v>45219.601549999999</v>
      </c>
      <c r="F1196">
        <v>46506.736980000001</v>
      </c>
      <c r="G1196">
        <v>64709.905449999998</v>
      </c>
      <c r="H1196">
        <v>14005.38543</v>
      </c>
      <c r="I1196">
        <v>748.82013189999998</v>
      </c>
      <c r="J1196">
        <v>106064.8887</v>
      </c>
      <c r="K1196">
        <v>24759.240689999999</v>
      </c>
      <c r="L1196">
        <v>56306.813280000002</v>
      </c>
      <c r="M1196">
        <v>9378.095045</v>
      </c>
      <c r="N1196">
        <v>29708.01899</v>
      </c>
      <c r="O1196">
        <v>3093.4618810000002</v>
      </c>
      <c r="P1196">
        <v>17761.27447</v>
      </c>
      <c r="Q1196">
        <v>14567.41804</v>
      </c>
      <c r="R1196">
        <v>68819.604760000002</v>
      </c>
      <c r="S1196">
        <v>5317.5738579999997</v>
      </c>
      <c r="T1196">
        <v>58806.251830000001</v>
      </c>
      <c r="V1196">
        <v>18114.01988</v>
      </c>
      <c r="W1196">
        <v>68505.775630000004</v>
      </c>
      <c r="X1196">
        <v>27123.854179999998</v>
      </c>
      <c r="Y1196">
        <v>5382.5191260000001</v>
      </c>
      <c r="Z1196">
        <v>6973.5805380000002</v>
      </c>
      <c r="AA1196">
        <v>26898.00779</v>
      </c>
      <c r="AB1196">
        <v>1358.9479550000001</v>
      </c>
      <c r="AC1196">
        <v>78498.946890000007</v>
      </c>
      <c r="AD1196">
        <v>14482.52</v>
      </c>
      <c r="AE1196">
        <v>4472.2097789999998</v>
      </c>
      <c r="AF1196">
        <v>3814.4658100000001</v>
      </c>
      <c r="AG1196">
        <v>2981.1839089999999</v>
      </c>
      <c r="AH1196">
        <v>770.62666490000004</v>
      </c>
      <c r="AI1196">
        <v>3.5107396990000002</v>
      </c>
      <c r="AJ1196">
        <v>18221.84174</v>
      </c>
      <c r="AK1196">
        <v>12262.786249999999</v>
      </c>
      <c r="AL1196">
        <v>9248.6421659999996</v>
      </c>
    </row>
    <row r="1197" spans="1:38" x14ac:dyDescent="0.25">
      <c r="A1197" t="s">
        <v>130</v>
      </c>
      <c r="C1197">
        <v>2009</v>
      </c>
      <c r="D1197">
        <v>62057.01698</v>
      </c>
      <c r="E1197">
        <v>46206.821360000002</v>
      </c>
      <c r="F1197">
        <v>47142.17323</v>
      </c>
      <c r="G1197">
        <v>64629.952530000002</v>
      </c>
      <c r="H1197">
        <v>13651.861629999999</v>
      </c>
      <c r="I1197">
        <v>759.48839610000005</v>
      </c>
      <c r="J1197">
        <v>105841.2375</v>
      </c>
      <c r="K1197">
        <v>25465.767</v>
      </c>
      <c r="L1197">
        <v>56514.240510000003</v>
      </c>
      <c r="M1197">
        <v>9277.9241000000002</v>
      </c>
      <c r="N1197">
        <v>31731.234700000001</v>
      </c>
      <c r="O1197">
        <v>3155.9060049999998</v>
      </c>
      <c r="P1197">
        <v>18081.460510000001</v>
      </c>
      <c r="Q1197">
        <v>14794.58037</v>
      </c>
      <c r="R1197">
        <v>67968.931150000004</v>
      </c>
      <c r="S1197">
        <v>5415.9041950000001</v>
      </c>
      <c r="T1197">
        <v>60317.948770000003</v>
      </c>
      <c r="V1197">
        <v>18538.54581</v>
      </c>
      <c r="W1197">
        <v>69655.27476</v>
      </c>
      <c r="X1197">
        <v>27503.61793</v>
      </c>
      <c r="Y1197">
        <v>5388.1845350000003</v>
      </c>
      <c r="Z1197">
        <v>7016.7995840000003</v>
      </c>
      <c r="AA1197">
        <v>28134.120610000002</v>
      </c>
      <c r="AB1197">
        <v>1385.9758360000001</v>
      </c>
      <c r="AC1197">
        <v>78581.338929999998</v>
      </c>
      <c r="AD1197">
        <v>14663.68</v>
      </c>
      <c r="AE1197">
        <v>4567.3261899999998</v>
      </c>
      <c r="AF1197">
        <v>3925.2210300000002</v>
      </c>
      <c r="AG1197">
        <v>3014.267112</v>
      </c>
      <c r="AH1197">
        <v>795.33154560000003</v>
      </c>
      <c r="AI1197">
        <v>3.9362766929999999</v>
      </c>
      <c r="AJ1197">
        <v>18572.603179999998</v>
      </c>
      <c r="AK1197">
        <v>12511.43715</v>
      </c>
      <c r="AL1197">
        <v>9405.3690590000006</v>
      </c>
    </row>
    <row r="1198" spans="1:38" x14ac:dyDescent="0.25">
      <c r="A1198" t="s">
        <v>130</v>
      </c>
      <c r="C1198">
        <v>2010</v>
      </c>
      <c r="D1198">
        <v>62971.504090000002</v>
      </c>
      <c r="E1198">
        <v>46797.251600000003</v>
      </c>
      <c r="F1198">
        <v>47494.813340000001</v>
      </c>
      <c r="G1198">
        <v>63963.721389999999</v>
      </c>
      <c r="H1198">
        <v>13163.474410000001</v>
      </c>
      <c r="I1198">
        <v>777.37095580000005</v>
      </c>
      <c r="J1198">
        <v>104872.3538</v>
      </c>
      <c r="K1198">
        <v>25563.345010000001</v>
      </c>
      <c r="L1198">
        <v>56170.468150000001</v>
      </c>
      <c r="M1198">
        <v>9193.5866480000004</v>
      </c>
      <c r="N1198">
        <v>33013.287770000003</v>
      </c>
      <c r="O1198">
        <v>3215.1097110000001</v>
      </c>
      <c r="P1198">
        <v>18302.60556</v>
      </c>
      <c r="Q1198">
        <v>14996.44671</v>
      </c>
      <c r="R1198">
        <v>66222.244380000004</v>
      </c>
      <c r="S1198">
        <v>5519.1628909999999</v>
      </c>
      <c r="T1198">
        <v>61628.37113</v>
      </c>
      <c r="U1198">
        <v>16988.41216</v>
      </c>
      <c r="V1198">
        <v>19013.703450000001</v>
      </c>
      <c r="W1198">
        <v>70655.163719999997</v>
      </c>
      <c r="X1198">
        <v>27765.284729999999</v>
      </c>
      <c r="Y1198">
        <v>5336.7912779999997</v>
      </c>
      <c r="Z1198">
        <v>6978.8383260000001</v>
      </c>
      <c r="AA1198">
        <v>28564.22597</v>
      </c>
      <c r="AB1198">
        <v>1421.6519040000001</v>
      </c>
      <c r="AC1198">
        <v>78182.491200000004</v>
      </c>
      <c r="AD1198">
        <v>14946.37</v>
      </c>
      <c r="AE1198">
        <v>4656.1846400000004</v>
      </c>
      <c r="AF1198">
        <v>4044.1841469999999</v>
      </c>
      <c r="AG1198">
        <v>3050.709863</v>
      </c>
      <c r="AH1198">
        <v>822.35551099999998</v>
      </c>
      <c r="AI1198">
        <v>4.3967573499999997</v>
      </c>
      <c r="AJ1198">
        <v>18885.231589999999</v>
      </c>
      <c r="AK1198">
        <v>12777.625319999999</v>
      </c>
      <c r="AL1198">
        <v>9564.833611</v>
      </c>
    </row>
    <row r="1199" spans="1:38" x14ac:dyDescent="0.25">
      <c r="A1199" t="s">
        <v>130</v>
      </c>
      <c r="C1199">
        <v>2011</v>
      </c>
      <c r="D1199">
        <v>62466.117039999997</v>
      </c>
      <c r="E1199">
        <v>46262.83</v>
      </c>
      <c r="F1199">
        <v>46955.80934</v>
      </c>
      <c r="G1199">
        <v>62853.084799999997</v>
      </c>
      <c r="H1199">
        <v>12559.403480000001</v>
      </c>
      <c r="I1199">
        <v>778.83781620000002</v>
      </c>
      <c r="J1199">
        <v>102118.68919999999</v>
      </c>
      <c r="K1199">
        <v>25760.1338</v>
      </c>
      <c r="L1199">
        <v>55586.829129999998</v>
      </c>
      <c r="M1199">
        <v>9059.3904289999991</v>
      </c>
      <c r="N1199">
        <v>34004.111900000004</v>
      </c>
      <c r="O1199">
        <v>3274.7526389999998</v>
      </c>
      <c r="P1199">
        <v>18610.503079999999</v>
      </c>
      <c r="Q1199">
        <v>15287.507449999999</v>
      </c>
      <c r="R1199">
        <v>64482.657339999998</v>
      </c>
      <c r="S1199">
        <v>5658.1630779999996</v>
      </c>
      <c r="T1199">
        <v>63283.03082</v>
      </c>
      <c r="V1199">
        <v>19743.45551</v>
      </c>
      <c r="W1199">
        <v>72073.452619999996</v>
      </c>
      <c r="X1199">
        <v>28251.65353</v>
      </c>
      <c r="Y1199">
        <v>5270.357876</v>
      </c>
      <c r="Z1199">
        <v>6507.762189</v>
      </c>
      <c r="AA1199">
        <v>29469.84</v>
      </c>
      <c r="AB1199">
        <v>1462.184872</v>
      </c>
      <c r="AC1199">
        <v>77483.961349999998</v>
      </c>
      <c r="AD1199">
        <v>15380.45</v>
      </c>
      <c r="AE1199">
        <v>4760.905025</v>
      </c>
      <c r="AF1199">
        <v>4171.8146399999996</v>
      </c>
      <c r="AG1199">
        <v>3100.5410940000002</v>
      </c>
      <c r="AH1199">
        <v>856.28146200000003</v>
      </c>
      <c r="AI1199">
        <v>4.9010364409999996</v>
      </c>
      <c r="AJ1199">
        <v>19296.086510000001</v>
      </c>
      <c r="AK1199">
        <v>13125.401449999999</v>
      </c>
      <c r="AL1199">
        <v>9790.3275680000006</v>
      </c>
    </row>
    <row r="1200" spans="1:38" x14ac:dyDescent="0.25">
      <c r="A1200" t="s">
        <v>130</v>
      </c>
      <c r="C1200">
        <v>2012</v>
      </c>
      <c r="D1200">
        <v>61237.24826</v>
      </c>
      <c r="E1200">
        <v>45135.476439999999</v>
      </c>
      <c r="F1200">
        <v>46073.144800000002</v>
      </c>
      <c r="G1200">
        <v>61568.75475</v>
      </c>
      <c r="H1200">
        <v>11894.14352</v>
      </c>
      <c r="I1200">
        <v>779.28262370000004</v>
      </c>
      <c r="J1200">
        <v>97841.704809999996</v>
      </c>
      <c r="K1200">
        <v>24551.54736</v>
      </c>
      <c r="L1200">
        <v>55008.107000000004</v>
      </c>
      <c r="M1200">
        <v>8942.2323799999995</v>
      </c>
      <c r="N1200">
        <v>34927.981390000001</v>
      </c>
      <c r="O1200">
        <v>3329.4915059999998</v>
      </c>
      <c r="P1200">
        <v>18894.820380000001</v>
      </c>
      <c r="Q1200">
        <v>15564.410830000001</v>
      </c>
      <c r="R1200">
        <v>62292.892119999997</v>
      </c>
      <c r="S1200">
        <v>5802.8489570000002</v>
      </c>
      <c r="T1200">
        <v>64958.805650000002</v>
      </c>
      <c r="V1200">
        <v>20622.087680000001</v>
      </c>
      <c r="W1200">
        <v>73484.466180000003</v>
      </c>
      <c r="X1200">
        <v>28735.559580000001</v>
      </c>
      <c r="Y1200">
        <v>5087.9319949999999</v>
      </c>
      <c r="Z1200">
        <v>6029.1449769999999</v>
      </c>
      <c r="AA1200">
        <v>28015.568869999999</v>
      </c>
      <c r="AB1200">
        <v>1496.050375</v>
      </c>
      <c r="AC1200">
        <v>76991.765520000001</v>
      </c>
      <c r="AD1200">
        <v>16195.48</v>
      </c>
      <c r="AE1200">
        <v>4861.7145639999999</v>
      </c>
      <c r="AF1200">
        <v>4322.3305060000002</v>
      </c>
      <c r="AG1200">
        <v>3147.306012</v>
      </c>
      <c r="AH1200">
        <v>892.2249716</v>
      </c>
      <c r="AI1200">
        <v>5.4160347670000002</v>
      </c>
      <c r="AJ1200">
        <v>19687.712039999999</v>
      </c>
      <c r="AK1200">
        <v>13471.70902</v>
      </c>
      <c r="AL1200">
        <v>10013.030409999999</v>
      </c>
    </row>
    <row r="1201" spans="1:38" x14ac:dyDescent="0.25">
      <c r="A1201" t="s">
        <v>130</v>
      </c>
      <c r="C1201">
        <v>2013</v>
      </c>
      <c r="D1201">
        <v>58947.96243</v>
      </c>
      <c r="E1201">
        <v>43152.891680000001</v>
      </c>
      <c r="F1201">
        <v>44473.588430000003</v>
      </c>
      <c r="G1201">
        <v>59413.345829999998</v>
      </c>
      <c r="H1201">
        <v>11113.399359999999</v>
      </c>
      <c r="I1201">
        <v>762.15492719999997</v>
      </c>
      <c r="J1201">
        <v>91514.587180000002</v>
      </c>
      <c r="K1201">
        <v>22501.046590000002</v>
      </c>
      <c r="L1201">
        <v>54003.130060000003</v>
      </c>
      <c r="M1201">
        <v>8757.7296960000003</v>
      </c>
      <c r="N1201">
        <v>35631.622100000001</v>
      </c>
      <c r="O1201">
        <v>3363.1285969999999</v>
      </c>
      <c r="P1201">
        <v>19036.332160000002</v>
      </c>
      <c r="Q1201">
        <v>15738.67475</v>
      </c>
      <c r="R1201">
        <v>59118.605819999997</v>
      </c>
      <c r="S1201">
        <v>5919.55314</v>
      </c>
      <c r="T1201">
        <v>66227.470830000006</v>
      </c>
      <c r="V1201">
        <v>21536.807120000001</v>
      </c>
      <c r="W1201">
        <v>74486.482139999993</v>
      </c>
      <c r="X1201">
        <v>28974.51844</v>
      </c>
      <c r="Y1201">
        <v>4867.4987689999998</v>
      </c>
      <c r="Z1201">
        <v>5426.9107780000004</v>
      </c>
      <c r="AA1201">
        <v>25394.59117</v>
      </c>
      <c r="AB1201">
        <v>1526.573038</v>
      </c>
      <c r="AC1201">
        <v>75615.805380000005</v>
      </c>
      <c r="AD1201">
        <v>16990.740000000002</v>
      </c>
      <c r="AE1201">
        <v>4923.0771480000003</v>
      </c>
      <c r="AF1201">
        <v>4458.8466930000004</v>
      </c>
      <c r="AG1201">
        <v>3174.6365510000001</v>
      </c>
      <c r="AH1201">
        <v>926.55175940000004</v>
      </c>
      <c r="AI1201">
        <v>5.6007099900000004</v>
      </c>
      <c r="AJ1201">
        <v>19926.606449999999</v>
      </c>
      <c r="AK1201">
        <v>13747.243039999999</v>
      </c>
      <c r="AL1201">
        <v>10176.028770000001</v>
      </c>
    </row>
    <row r="1202" spans="1:38" x14ac:dyDescent="0.25">
      <c r="A1202" t="s">
        <v>130</v>
      </c>
      <c r="C1202">
        <v>2014</v>
      </c>
      <c r="D1202">
        <v>56632.09274</v>
      </c>
      <c r="E1202">
        <v>41239.411540000001</v>
      </c>
      <c r="F1202">
        <v>42886.367299999998</v>
      </c>
      <c r="G1202">
        <v>58170.910799999998</v>
      </c>
      <c r="H1202">
        <v>10425.501319999999</v>
      </c>
      <c r="I1202">
        <v>725.22521110000002</v>
      </c>
      <c r="J1202">
        <v>85042.103440000006</v>
      </c>
      <c r="K1202">
        <v>20018.121869999999</v>
      </c>
      <c r="L1202">
        <v>52944.25215</v>
      </c>
      <c r="M1202">
        <v>8573.9633439999998</v>
      </c>
      <c r="N1202">
        <v>36342.087699999996</v>
      </c>
      <c r="O1202">
        <v>3385.0270650000002</v>
      </c>
      <c r="P1202">
        <v>19226.873</v>
      </c>
      <c r="Q1202">
        <v>15885.12112</v>
      </c>
      <c r="R1202">
        <v>55086.586949999997</v>
      </c>
      <c r="S1202">
        <v>6018.632098</v>
      </c>
      <c r="T1202">
        <v>67348.697700000004</v>
      </c>
      <c r="V1202">
        <v>22510.372660000001</v>
      </c>
      <c r="W1202">
        <v>75628.412580000004</v>
      </c>
      <c r="X1202">
        <v>29096.649259999998</v>
      </c>
      <c r="Y1202">
        <v>4627.780941</v>
      </c>
      <c r="Z1202">
        <v>4911.6558340000001</v>
      </c>
      <c r="AA1202">
        <v>21981.007130000002</v>
      </c>
      <c r="AB1202">
        <v>1583.040031</v>
      </c>
      <c r="AC1202">
        <v>74269.735709999994</v>
      </c>
      <c r="AD1202">
        <v>16901.259999999998</v>
      </c>
      <c r="AE1202">
        <v>4976.1745620000002</v>
      </c>
      <c r="AF1202">
        <v>4558.4294920000002</v>
      </c>
      <c r="AG1202">
        <v>3204.8154260000001</v>
      </c>
      <c r="AH1202">
        <v>959.62507310000001</v>
      </c>
      <c r="AI1202">
        <v>5.7780512770000003</v>
      </c>
      <c r="AJ1202">
        <v>20119.570179999999</v>
      </c>
      <c r="AK1202">
        <v>13963.072469999999</v>
      </c>
      <c r="AL1202">
        <v>10307.95534</v>
      </c>
    </row>
    <row r="1203" spans="1:38" x14ac:dyDescent="0.25">
      <c r="A1203" t="s">
        <v>130</v>
      </c>
      <c r="C1203">
        <v>2015</v>
      </c>
      <c r="D1203">
        <v>55077.129500000003</v>
      </c>
      <c r="E1203">
        <v>39869.571859999996</v>
      </c>
      <c r="F1203">
        <v>41800.056270000001</v>
      </c>
      <c r="G1203">
        <v>56342.916069999999</v>
      </c>
      <c r="H1203">
        <v>9947.2698700000001</v>
      </c>
      <c r="I1203">
        <v>696.4767501</v>
      </c>
      <c r="J1203">
        <v>80048.526190000004</v>
      </c>
      <c r="K1203">
        <v>17939.688630000001</v>
      </c>
      <c r="L1203">
        <v>51740.069629999998</v>
      </c>
      <c r="M1203">
        <v>8480.6017659999998</v>
      </c>
      <c r="N1203">
        <v>36906.614780000004</v>
      </c>
      <c r="O1203">
        <v>3434.6316999999999</v>
      </c>
      <c r="P1203">
        <v>19444.080480000001</v>
      </c>
      <c r="Q1203">
        <v>16128.45716</v>
      </c>
      <c r="R1203">
        <v>51438.674189999998</v>
      </c>
      <c r="S1203">
        <v>6160.0054559999999</v>
      </c>
      <c r="T1203">
        <v>68851.142600000006</v>
      </c>
      <c r="V1203">
        <v>23769.114720000001</v>
      </c>
      <c r="W1203">
        <v>77201.994609999994</v>
      </c>
      <c r="X1203">
        <v>29432.3207</v>
      </c>
      <c r="Y1203">
        <v>4414.0950899999998</v>
      </c>
      <c r="Z1203">
        <v>4495.8074459999998</v>
      </c>
      <c r="AA1203">
        <v>19200.715629999999</v>
      </c>
      <c r="AB1203">
        <v>1609.454559</v>
      </c>
      <c r="AC1203">
        <v>73578.694820000004</v>
      </c>
      <c r="AD1203">
        <v>18056.7</v>
      </c>
      <c r="AE1203">
        <v>5064.9771979999996</v>
      </c>
      <c r="AF1203">
        <v>4704.6976670000004</v>
      </c>
      <c r="AG1203">
        <v>3251.8503730000002</v>
      </c>
      <c r="AH1203">
        <v>997.40669639999999</v>
      </c>
      <c r="AI1203">
        <v>5.9918700090000003</v>
      </c>
      <c r="AJ1203">
        <v>20436.141940000001</v>
      </c>
      <c r="AK1203">
        <v>14302.698329999999</v>
      </c>
      <c r="AL1203">
        <v>10524.9267</v>
      </c>
    </row>
    <row r="1204" spans="1:38" x14ac:dyDescent="0.25">
      <c r="A1204" t="s">
        <v>130</v>
      </c>
      <c r="C1204">
        <v>2016</v>
      </c>
      <c r="D1204">
        <v>53452.333059999997</v>
      </c>
      <c r="E1204">
        <v>38505.803639999998</v>
      </c>
      <c r="F1204">
        <v>40551.282330000002</v>
      </c>
      <c r="G1204">
        <v>54936.250699999997</v>
      </c>
      <c r="H1204">
        <v>9525.7587199999998</v>
      </c>
      <c r="I1204">
        <v>653.04868780000004</v>
      </c>
      <c r="J1204">
        <v>74729.653090000007</v>
      </c>
      <c r="K1204">
        <v>16464.801520000001</v>
      </c>
      <c r="L1204">
        <v>50650.578079999999</v>
      </c>
      <c r="M1204">
        <v>8354.4503430000004</v>
      </c>
      <c r="N1204">
        <v>37423.316980000003</v>
      </c>
      <c r="O1204">
        <v>3486.9149969999999</v>
      </c>
      <c r="P1204">
        <v>19791.102200000001</v>
      </c>
      <c r="Q1204">
        <v>16450.26082</v>
      </c>
      <c r="R1204">
        <v>47832.34863</v>
      </c>
      <c r="S1204">
        <v>6331.2978659999999</v>
      </c>
      <c r="T1204">
        <v>70592.505409999998</v>
      </c>
      <c r="U1204">
        <v>19771.085070000001</v>
      </c>
      <c r="V1204">
        <v>25270.78803</v>
      </c>
      <c r="W1204">
        <v>79184.631099999999</v>
      </c>
      <c r="X1204">
        <v>29806.036800000002</v>
      </c>
      <c r="Y1204">
        <v>4191.8310080000001</v>
      </c>
      <c r="Z1204">
        <v>4008.216038</v>
      </c>
      <c r="AA1204">
        <v>17788.607499999998</v>
      </c>
      <c r="AB1204">
        <v>1645.0880139999999</v>
      </c>
      <c r="AC1204">
        <v>72605.775219999996</v>
      </c>
      <c r="AD1204">
        <v>18518.2</v>
      </c>
      <c r="AE1204">
        <v>5165.809953</v>
      </c>
      <c r="AF1204">
        <v>4851.9014379999999</v>
      </c>
      <c r="AG1204">
        <v>3307.9781509999998</v>
      </c>
      <c r="AH1204">
        <v>1039.4089959999999</v>
      </c>
      <c r="AI1204">
        <v>6.2071944739999996</v>
      </c>
      <c r="AJ1204">
        <v>20862.47034</v>
      </c>
      <c r="AK1204">
        <v>14679.922</v>
      </c>
      <c r="AL1204">
        <v>10776.73342</v>
      </c>
    </row>
    <row r="1205" spans="1:38" x14ac:dyDescent="0.25">
      <c r="A1205" t="s">
        <v>130</v>
      </c>
      <c r="C1205">
        <v>2017</v>
      </c>
      <c r="D1205">
        <v>52821.980009999999</v>
      </c>
      <c r="E1205">
        <v>37861.78688</v>
      </c>
      <c r="F1205">
        <v>39953.704890000001</v>
      </c>
      <c r="G1205">
        <v>54364.775609999997</v>
      </c>
      <c r="H1205">
        <v>9136.04774</v>
      </c>
      <c r="I1205">
        <v>620.97310449999998</v>
      </c>
      <c r="J1205">
        <v>70771.955730000001</v>
      </c>
      <c r="K1205">
        <v>15344.06682</v>
      </c>
      <c r="L1205">
        <v>49826.274510000003</v>
      </c>
      <c r="M1205">
        <v>8303.4808940000003</v>
      </c>
      <c r="N1205">
        <v>38018.457909999997</v>
      </c>
      <c r="O1205">
        <v>3568.731507</v>
      </c>
      <c r="P1205">
        <v>20276.877779999999</v>
      </c>
      <c r="Q1205">
        <v>16872.544549999999</v>
      </c>
      <c r="R1205">
        <v>44414.475279999999</v>
      </c>
      <c r="S1205">
        <v>6526.923162</v>
      </c>
      <c r="T1205">
        <v>72511.805810000005</v>
      </c>
      <c r="V1205">
        <v>27048.814709999999</v>
      </c>
      <c r="W1205">
        <v>81515.27579</v>
      </c>
      <c r="X1205">
        <v>30294.046539999999</v>
      </c>
      <c r="Y1205">
        <v>4029.0106230000001</v>
      </c>
      <c r="Z1205">
        <v>3635.1761190000002</v>
      </c>
      <c r="AA1205">
        <v>16685.415679999998</v>
      </c>
      <c r="AB1205">
        <v>1701.689887</v>
      </c>
      <c r="AC1205">
        <v>72404.74136</v>
      </c>
      <c r="AD1205">
        <v>18922.080000000002</v>
      </c>
      <c r="AE1205">
        <v>5293.0965489999999</v>
      </c>
      <c r="AF1205">
        <v>5019.3565989999997</v>
      </c>
      <c r="AG1205">
        <v>3384.9649260000001</v>
      </c>
      <c r="AH1205">
        <v>1083.22082</v>
      </c>
      <c r="AI1205">
        <v>6.4369060510000002</v>
      </c>
      <c r="AJ1205">
        <v>21402.55402</v>
      </c>
      <c r="AK1205">
        <v>15119.392690000001</v>
      </c>
      <c r="AL1205">
        <v>11080.785180000001</v>
      </c>
    </row>
    <row r="1206" spans="1:38" x14ac:dyDescent="0.25">
      <c r="A1206" t="s">
        <v>131</v>
      </c>
      <c r="B1206" t="s">
        <v>132</v>
      </c>
      <c r="C1206">
        <v>1990</v>
      </c>
      <c r="D1206">
        <v>15693.54645</v>
      </c>
      <c r="E1206">
        <v>12284.70695</v>
      </c>
      <c r="F1206">
        <v>9858.7314760000008</v>
      </c>
      <c r="G1206">
        <v>8343.7376299999996</v>
      </c>
      <c r="H1206">
        <v>3846.9325530000001</v>
      </c>
      <c r="I1206">
        <v>225.74572689999999</v>
      </c>
      <c r="J1206">
        <v>28273.180639999999</v>
      </c>
      <c r="K1206">
        <v>8071.0285780000004</v>
      </c>
      <c r="L1206">
        <v>6737.3212320000002</v>
      </c>
      <c r="M1206">
        <v>459.94272169999999</v>
      </c>
      <c r="N1206">
        <v>1450.0080519999999</v>
      </c>
      <c r="O1206">
        <v>75.187803160000001</v>
      </c>
      <c r="P1206">
        <v>1334.65254</v>
      </c>
      <c r="Q1206">
        <v>1032.1629909999999</v>
      </c>
      <c r="R1206">
        <v>1299.744592</v>
      </c>
      <c r="S1206">
        <v>432.22864729999998</v>
      </c>
      <c r="T1206">
        <v>2340.228627</v>
      </c>
      <c r="U1206">
        <v>936.12182270000005</v>
      </c>
      <c r="V1206">
        <v>569.66194810000002</v>
      </c>
      <c r="W1206">
        <v>4231.3776710000002</v>
      </c>
      <c r="X1206">
        <v>855.3488595</v>
      </c>
      <c r="Y1206">
        <v>700.00539389999994</v>
      </c>
      <c r="Z1206">
        <v>776.21597350000002</v>
      </c>
      <c r="AA1206">
        <v>11149.66894</v>
      </c>
      <c r="AB1206">
        <v>158.40960089999999</v>
      </c>
      <c r="AC1206">
        <v>9541.1835950000004</v>
      </c>
      <c r="AD1206">
        <v>1251.57</v>
      </c>
      <c r="AE1206">
        <v>255.1990413</v>
      </c>
      <c r="AF1206">
        <v>314.61573550000003</v>
      </c>
      <c r="AG1206">
        <v>1.562334976</v>
      </c>
      <c r="AH1206">
        <v>48.591039070000001</v>
      </c>
      <c r="AI1206">
        <v>3.374227E-3</v>
      </c>
      <c r="AJ1206">
        <v>1480.5815769999999</v>
      </c>
      <c r="AK1206">
        <v>711.17806610000002</v>
      </c>
      <c r="AL1206">
        <v>585.75106579999999</v>
      </c>
    </row>
    <row r="1207" spans="1:38" x14ac:dyDescent="0.25">
      <c r="A1207" t="s">
        <v>131</v>
      </c>
      <c r="B1207" t="s">
        <v>132</v>
      </c>
      <c r="C1207">
        <v>1991</v>
      </c>
      <c r="D1207">
        <v>16973.708050000001</v>
      </c>
      <c r="E1207">
        <v>13287.33562</v>
      </c>
      <c r="F1207">
        <v>10520.123170000001</v>
      </c>
      <c r="G1207">
        <v>8352.081913</v>
      </c>
      <c r="H1207">
        <v>4238.5408440000001</v>
      </c>
      <c r="I1207">
        <v>250.01170980000001</v>
      </c>
      <c r="J1207">
        <v>29303.584849999999</v>
      </c>
      <c r="K1207">
        <v>8304.7920790000007</v>
      </c>
      <c r="L1207">
        <v>6831.3587399999997</v>
      </c>
      <c r="M1207">
        <v>461.20501389999998</v>
      </c>
      <c r="N1207">
        <v>1468.0375779999999</v>
      </c>
      <c r="O1207">
        <v>87.525454319999994</v>
      </c>
      <c r="P1207">
        <v>1329.038534</v>
      </c>
      <c r="Q1207">
        <v>1028.403249</v>
      </c>
      <c r="R1207">
        <v>1685.6618699999999</v>
      </c>
      <c r="S1207">
        <v>433.06133540000002</v>
      </c>
      <c r="T1207">
        <v>2382.5333390000001</v>
      </c>
      <c r="V1207">
        <v>597.10155069999996</v>
      </c>
      <c r="W1207">
        <v>4221.5337559999998</v>
      </c>
      <c r="X1207">
        <v>859.33712160000005</v>
      </c>
      <c r="Y1207">
        <v>666.05669850000004</v>
      </c>
      <c r="Z1207">
        <v>786.78660520000005</v>
      </c>
      <c r="AA1207">
        <v>11569.608829999999</v>
      </c>
      <c r="AB1207">
        <v>160.94074380000001</v>
      </c>
      <c r="AC1207">
        <v>9599.6514339999994</v>
      </c>
      <c r="AD1207">
        <v>1300.3699999999999</v>
      </c>
      <c r="AE1207">
        <v>252.3950658</v>
      </c>
      <c r="AF1207">
        <v>314.94163099999997</v>
      </c>
      <c r="AG1207">
        <v>0.793916552</v>
      </c>
      <c r="AH1207">
        <v>48.798270870000003</v>
      </c>
      <c r="AI1207">
        <v>3.7118659999999999E-3</v>
      </c>
      <c r="AJ1207">
        <v>1474.6270810000001</v>
      </c>
      <c r="AK1207">
        <v>710.58256979999999</v>
      </c>
      <c r="AL1207">
        <v>586.38645350000002</v>
      </c>
    </row>
    <row r="1208" spans="1:38" x14ac:dyDescent="0.25">
      <c r="A1208" t="s">
        <v>131</v>
      </c>
      <c r="B1208" t="s">
        <v>132</v>
      </c>
      <c r="C1208">
        <v>1992</v>
      </c>
      <c r="D1208">
        <v>15949.53491</v>
      </c>
      <c r="E1208">
        <v>12487.543089999999</v>
      </c>
      <c r="F1208">
        <v>10017.97862</v>
      </c>
      <c r="G1208">
        <v>8418.2181440000004</v>
      </c>
      <c r="H1208">
        <v>3879.2506749999998</v>
      </c>
      <c r="I1208">
        <v>240.39393089999999</v>
      </c>
      <c r="J1208">
        <v>28357.031660000001</v>
      </c>
      <c r="K1208">
        <v>8128.9497090000004</v>
      </c>
      <c r="L1208">
        <v>6890.4104040000002</v>
      </c>
      <c r="M1208">
        <v>467.05505419999997</v>
      </c>
      <c r="N1208">
        <v>1541.092584</v>
      </c>
      <c r="O1208">
        <v>104.9191829</v>
      </c>
      <c r="P1208">
        <v>1354.995406</v>
      </c>
      <c r="Q1208">
        <v>1047.736862</v>
      </c>
      <c r="R1208">
        <v>2173.266102</v>
      </c>
      <c r="S1208">
        <v>440.73975460000003</v>
      </c>
      <c r="T1208">
        <v>2470.5923640000001</v>
      </c>
      <c r="V1208">
        <v>640.91979270000002</v>
      </c>
      <c r="W1208">
        <v>4293.6929710000004</v>
      </c>
      <c r="X1208">
        <v>883.34273659999997</v>
      </c>
      <c r="Y1208">
        <v>677.20839490000003</v>
      </c>
      <c r="Z1208">
        <v>751.78247250000004</v>
      </c>
      <c r="AA1208">
        <v>11155.9953</v>
      </c>
      <c r="AB1208">
        <v>165.23749129999999</v>
      </c>
      <c r="AC1208">
        <v>9724.3032480000002</v>
      </c>
      <c r="AD1208">
        <v>1358.3</v>
      </c>
      <c r="AE1208">
        <v>254.90499969999999</v>
      </c>
      <c r="AF1208">
        <v>321.4567644</v>
      </c>
      <c r="AG1208">
        <v>0.34757908999999998</v>
      </c>
      <c r="AH1208">
        <v>49.911692289999998</v>
      </c>
      <c r="AI1208">
        <v>4.034447E-3</v>
      </c>
      <c r="AJ1208">
        <v>1502.9307220000001</v>
      </c>
      <c r="AK1208">
        <v>723.88024889999997</v>
      </c>
      <c r="AL1208">
        <v>598.98153060000004</v>
      </c>
    </row>
    <row r="1209" spans="1:38" x14ac:dyDescent="0.25">
      <c r="A1209" t="s">
        <v>131</v>
      </c>
      <c r="B1209" t="s">
        <v>132</v>
      </c>
      <c r="C1209">
        <v>1993</v>
      </c>
      <c r="D1209">
        <v>16356.71675</v>
      </c>
      <c r="E1209">
        <v>12808.311</v>
      </c>
      <c r="F1209">
        <v>10282.38365</v>
      </c>
      <c r="G1209">
        <v>8649.1732530000008</v>
      </c>
      <c r="H1209">
        <v>3957.50254</v>
      </c>
      <c r="I1209">
        <v>252.5519079</v>
      </c>
      <c r="J1209">
        <v>28863.843250000002</v>
      </c>
      <c r="K1209">
        <v>8262.7677039999999</v>
      </c>
      <c r="L1209">
        <v>7031.5064240000002</v>
      </c>
      <c r="M1209">
        <v>480.52569849999998</v>
      </c>
      <c r="N1209">
        <v>1636.9185640000001</v>
      </c>
      <c r="O1209">
        <v>125.63941800000001</v>
      </c>
      <c r="P1209">
        <v>1395.3621310000001</v>
      </c>
      <c r="Q1209">
        <v>1077.1685660000001</v>
      </c>
      <c r="R1209">
        <v>2739.0670580000001</v>
      </c>
      <c r="S1209">
        <v>451.79405580000002</v>
      </c>
      <c r="T1209">
        <v>2581.1728629999998</v>
      </c>
      <c r="V1209">
        <v>692.25386609999998</v>
      </c>
      <c r="W1209">
        <v>4401.8213850000002</v>
      </c>
      <c r="X1209">
        <v>918.18084380000005</v>
      </c>
      <c r="Y1209">
        <v>711.90458479999995</v>
      </c>
      <c r="Z1209">
        <v>754.23158409999996</v>
      </c>
      <c r="AA1209">
        <v>11266.37578</v>
      </c>
      <c r="AB1209">
        <v>170.8651466</v>
      </c>
      <c r="AC1209">
        <v>10020.085300000001</v>
      </c>
      <c r="AD1209">
        <v>1422.71</v>
      </c>
      <c r="AE1209">
        <v>259.87069889999998</v>
      </c>
      <c r="AF1209">
        <v>329.54748080000002</v>
      </c>
      <c r="AG1209">
        <v>0.124352906</v>
      </c>
      <c r="AH1209">
        <v>51.399021470000001</v>
      </c>
      <c r="AI1209">
        <v>3.832355E-3</v>
      </c>
      <c r="AJ1209">
        <v>1545.780428</v>
      </c>
      <c r="AK1209">
        <v>744.93684599999995</v>
      </c>
      <c r="AL1209">
        <v>617.46162100000004</v>
      </c>
    </row>
    <row r="1210" spans="1:38" x14ac:dyDescent="0.25">
      <c r="A1210" t="s">
        <v>131</v>
      </c>
      <c r="B1210" t="s">
        <v>132</v>
      </c>
      <c r="C1210">
        <v>1994</v>
      </c>
      <c r="D1210">
        <v>16636.229039999998</v>
      </c>
      <c r="E1210">
        <v>13025.993710000001</v>
      </c>
      <c r="F1210">
        <v>10460.817300000001</v>
      </c>
      <c r="G1210">
        <v>8814.2348689999999</v>
      </c>
      <c r="H1210">
        <v>4015.5359229999999</v>
      </c>
      <c r="I1210">
        <v>262.14092920000002</v>
      </c>
      <c r="J1210">
        <v>29238.28196</v>
      </c>
      <c r="K1210">
        <v>8380.7271230000006</v>
      </c>
      <c r="L1210">
        <v>7135.2949829999998</v>
      </c>
      <c r="M1210">
        <v>488.30928610000001</v>
      </c>
      <c r="N1210">
        <v>1692.6484989999999</v>
      </c>
      <c r="O1210">
        <v>146.47058569999999</v>
      </c>
      <c r="P1210">
        <v>1418.291275</v>
      </c>
      <c r="Q1210">
        <v>1093.437214</v>
      </c>
      <c r="R1210">
        <v>3343.5890330000002</v>
      </c>
      <c r="S1210">
        <v>459.72032849999999</v>
      </c>
      <c r="T1210">
        <v>2669.3724980000002</v>
      </c>
      <c r="V1210">
        <v>734.73324920000005</v>
      </c>
      <c r="W1210">
        <v>4467.1073349999997</v>
      </c>
      <c r="X1210">
        <v>942.54624469999999</v>
      </c>
      <c r="Y1210">
        <v>710.88840730000004</v>
      </c>
      <c r="Z1210">
        <v>749.21783100000005</v>
      </c>
      <c r="AA1210">
        <v>11376.718349999999</v>
      </c>
      <c r="AB1210">
        <v>176.01897579999999</v>
      </c>
      <c r="AC1210">
        <v>10222.92589</v>
      </c>
      <c r="AD1210">
        <v>1459.64</v>
      </c>
      <c r="AE1210">
        <v>261.33496050000002</v>
      </c>
      <c r="AF1210">
        <v>338.73466409999997</v>
      </c>
      <c r="AG1210">
        <v>4.5218829000000002E-2</v>
      </c>
      <c r="AH1210">
        <v>52.331925769999998</v>
      </c>
      <c r="AI1210">
        <v>3.3916459999999999E-3</v>
      </c>
      <c r="AJ1210">
        <v>1569.824425</v>
      </c>
      <c r="AK1210">
        <v>757.88506640000003</v>
      </c>
      <c r="AL1210">
        <v>629.46554830000002</v>
      </c>
    </row>
    <row r="1211" spans="1:38" x14ac:dyDescent="0.25">
      <c r="A1211" t="s">
        <v>131</v>
      </c>
      <c r="B1211" t="s">
        <v>132</v>
      </c>
      <c r="C1211">
        <v>1995</v>
      </c>
      <c r="D1211">
        <v>17015.839070000002</v>
      </c>
      <c r="E1211">
        <v>13323.899960000001</v>
      </c>
      <c r="F1211">
        <v>10711.908229999999</v>
      </c>
      <c r="G1211">
        <v>9047.5222119999999</v>
      </c>
      <c r="H1211">
        <v>4081.5618340000001</v>
      </c>
      <c r="I1211">
        <v>269.51941040000003</v>
      </c>
      <c r="J1211">
        <v>29798.654559999999</v>
      </c>
      <c r="K1211">
        <v>8536.0089279999993</v>
      </c>
      <c r="L1211">
        <v>7296.6335719999997</v>
      </c>
      <c r="M1211">
        <v>499.92907760000003</v>
      </c>
      <c r="N1211">
        <v>1752.2200330000001</v>
      </c>
      <c r="O1211">
        <v>168.8938579</v>
      </c>
      <c r="P1211">
        <v>1445.067405</v>
      </c>
      <c r="Q1211">
        <v>1111.372552</v>
      </c>
      <c r="R1211">
        <v>3978.9532290000002</v>
      </c>
      <c r="S1211">
        <v>467.9565877</v>
      </c>
      <c r="T1211">
        <v>2758.7985199999998</v>
      </c>
      <c r="U1211">
        <v>1122.584885</v>
      </c>
      <c r="V1211">
        <v>782.03128089999996</v>
      </c>
      <c r="W1211">
        <v>4541.7370979999996</v>
      </c>
      <c r="X1211">
        <v>964.22819609999999</v>
      </c>
      <c r="Y1211">
        <v>741.15329559999998</v>
      </c>
      <c r="Z1211">
        <v>752.04125729999998</v>
      </c>
      <c r="AA1211">
        <v>11503.23171</v>
      </c>
      <c r="AB1211">
        <v>181.4060451</v>
      </c>
      <c r="AC1211">
        <v>10491.95289</v>
      </c>
      <c r="AD1211">
        <v>1494.21</v>
      </c>
      <c r="AE1211">
        <v>262.89023780000002</v>
      </c>
      <c r="AF1211">
        <v>349.29446589999998</v>
      </c>
      <c r="AG1211">
        <v>1.1034629000000001E-2</v>
      </c>
      <c r="AH1211">
        <v>53.523384729999997</v>
      </c>
      <c r="AI1211">
        <v>2.9050119999999998E-3</v>
      </c>
      <c r="AJ1211">
        <v>1597.28087</v>
      </c>
      <c r="AK1211">
        <v>772.04260580000005</v>
      </c>
      <c r="AL1211">
        <v>641.92942119999998</v>
      </c>
    </row>
    <row r="1212" spans="1:38" x14ac:dyDescent="0.25">
      <c r="A1212" t="s">
        <v>131</v>
      </c>
      <c r="B1212" t="s">
        <v>132</v>
      </c>
      <c r="C1212">
        <v>1996</v>
      </c>
      <c r="D1212">
        <v>17721.419020000001</v>
      </c>
      <c r="E1212">
        <v>13877.338680000001</v>
      </c>
      <c r="F1212">
        <v>11145.18093</v>
      </c>
      <c r="G1212">
        <v>9378.4172820000003</v>
      </c>
      <c r="H1212">
        <v>4269.0992560000004</v>
      </c>
      <c r="I1212">
        <v>275.71480989999998</v>
      </c>
      <c r="J1212">
        <v>30618.181349999999</v>
      </c>
      <c r="K1212">
        <v>8788.1250519999994</v>
      </c>
      <c r="L1212">
        <v>7496.5200169999998</v>
      </c>
      <c r="M1212">
        <v>518.92712089999998</v>
      </c>
      <c r="N1212">
        <v>1893.961546</v>
      </c>
      <c r="O1212">
        <v>191.95694370000001</v>
      </c>
      <c r="P1212">
        <v>1521.078019</v>
      </c>
      <c r="Q1212">
        <v>1165.4803079999999</v>
      </c>
      <c r="R1212">
        <v>4613.9100980000003</v>
      </c>
      <c r="S1212">
        <v>486.93384500000002</v>
      </c>
      <c r="T1212">
        <v>2925.5690519999998</v>
      </c>
      <c r="V1212">
        <v>854.36692359999995</v>
      </c>
      <c r="W1212">
        <v>4743.9539329999998</v>
      </c>
      <c r="X1212">
        <v>1024.6178500000001</v>
      </c>
      <c r="Y1212">
        <v>803.23167850000004</v>
      </c>
      <c r="Z1212">
        <v>746.19922399999996</v>
      </c>
      <c r="AA1212">
        <v>11809.384550000001</v>
      </c>
      <c r="AB1212">
        <v>191.80706090000001</v>
      </c>
      <c r="AC1212">
        <v>10919.28656</v>
      </c>
      <c r="AD1212">
        <v>1590.88</v>
      </c>
      <c r="AE1212">
        <v>272.41696519999999</v>
      </c>
      <c r="AF1212">
        <v>370.02238119999998</v>
      </c>
      <c r="AG1212">
        <v>2.1935779999999998E-3</v>
      </c>
      <c r="AH1212">
        <v>56.294166590000003</v>
      </c>
      <c r="AI1212">
        <v>2.4929349999999999E-3</v>
      </c>
      <c r="AJ1212">
        <v>1677.2043060000001</v>
      </c>
      <c r="AK1212">
        <v>808.77705200000003</v>
      </c>
      <c r="AL1212">
        <v>674.01747539999997</v>
      </c>
    </row>
    <row r="1213" spans="1:38" x14ac:dyDescent="0.25">
      <c r="A1213" t="s">
        <v>131</v>
      </c>
      <c r="B1213" t="s">
        <v>132</v>
      </c>
      <c r="C1213">
        <v>1997</v>
      </c>
      <c r="D1213">
        <v>17984.206320000001</v>
      </c>
      <c r="E1213">
        <v>14076.057839999999</v>
      </c>
      <c r="F1213">
        <v>11335.2068</v>
      </c>
      <c r="G1213">
        <v>9679.8312370000003</v>
      </c>
      <c r="H1213">
        <v>4318.7215770000003</v>
      </c>
      <c r="I1213">
        <v>272.65656480000001</v>
      </c>
      <c r="J1213">
        <v>30997.877069999999</v>
      </c>
      <c r="K1213">
        <v>8964.7190439999995</v>
      </c>
      <c r="L1213">
        <v>7677.7654220000004</v>
      </c>
      <c r="M1213">
        <v>532.03183049999996</v>
      </c>
      <c r="N1213">
        <v>1980.380238</v>
      </c>
      <c r="O1213">
        <v>213.57506240000001</v>
      </c>
      <c r="P1213">
        <v>1578.2922390000001</v>
      </c>
      <c r="Q1213">
        <v>1204.154166</v>
      </c>
      <c r="R1213">
        <v>5207.3265899999997</v>
      </c>
      <c r="S1213">
        <v>500.65151020000002</v>
      </c>
      <c r="T1213">
        <v>3064.875751</v>
      </c>
      <c r="V1213">
        <v>925.9892198</v>
      </c>
      <c r="W1213">
        <v>4893.6907350000001</v>
      </c>
      <c r="X1213">
        <v>1071.4513159999999</v>
      </c>
      <c r="Y1213">
        <v>856.79980850000004</v>
      </c>
      <c r="Z1213">
        <v>733.14233239999999</v>
      </c>
      <c r="AA1213">
        <v>11970.61384</v>
      </c>
      <c r="AB1213">
        <v>197.08280120000001</v>
      </c>
      <c r="AC1213">
        <v>11263.0982</v>
      </c>
      <c r="AD1213">
        <v>1633.01</v>
      </c>
      <c r="AE1213">
        <v>277.24328370000001</v>
      </c>
      <c r="AF1213">
        <v>386.72715090000003</v>
      </c>
      <c r="AG1213">
        <v>3.7067600000000001E-4</v>
      </c>
      <c r="AH1213">
        <v>58.434722239999999</v>
      </c>
      <c r="AI1213">
        <v>2.086531E-3</v>
      </c>
      <c r="AJ1213">
        <v>1735.550176</v>
      </c>
      <c r="AK1213">
        <v>832.99084559999994</v>
      </c>
      <c r="AL1213">
        <v>695.96274740000001</v>
      </c>
    </row>
    <row r="1214" spans="1:38" x14ac:dyDescent="0.25">
      <c r="A1214" t="s">
        <v>131</v>
      </c>
      <c r="B1214" t="s">
        <v>132</v>
      </c>
      <c r="C1214">
        <v>1998</v>
      </c>
      <c r="D1214">
        <v>18161.2071</v>
      </c>
      <c r="E1214">
        <v>14207.868539999999</v>
      </c>
      <c r="F1214">
        <v>11495.02469</v>
      </c>
      <c r="G1214">
        <v>9928.5923750000002</v>
      </c>
      <c r="H1214">
        <v>4311.6623040000004</v>
      </c>
      <c r="I1214">
        <v>269.91750239999999</v>
      </c>
      <c r="J1214">
        <v>31279.098290000002</v>
      </c>
      <c r="K1214">
        <v>9027.6053979999997</v>
      </c>
      <c r="L1214">
        <v>7841.6309419999998</v>
      </c>
      <c r="M1214">
        <v>544.98171820000005</v>
      </c>
      <c r="N1214">
        <v>2085.4356979999998</v>
      </c>
      <c r="O1214">
        <v>233.86631779999999</v>
      </c>
      <c r="P1214">
        <v>1628.01765</v>
      </c>
      <c r="Q1214">
        <v>1236.647238</v>
      </c>
      <c r="R1214">
        <v>5756.1493419999997</v>
      </c>
      <c r="S1214">
        <v>512.45885060000001</v>
      </c>
      <c r="T1214">
        <v>3191.6125430000002</v>
      </c>
      <c r="V1214">
        <v>997.4308618</v>
      </c>
      <c r="W1214">
        <v>5025.3955960000003</v>
      </c>
      <c r="X1214">
        <v>1109.8551210000001</v>
      </c>
      <c r="Y1214">
        <v>907.59484120000002</v>
      </c>
      <c r="Z1214">
        <v>727.20559119999996</v>
      </c>
      <c r="AA1214">
        <v>11894.65034</v>
      </c>
      <c r="AB1214">
        <v>203.44278929999999</v>
      </c>
      <c r="AC1214">
        <v>11598.52658</v>
      </c>
      <c r="AD1214">
        <v>1719.05</v>
      </c>
      <c r="AE1214">
        <v>280.28829990000003</v>
      </c>
      <c r="AF1214">
        <v>402.70814780000001</v>
      </c>
      <c r="AG1214" s="8">
        <v>4.9542100000000001E-5</v>
      </c>
      <c r="AH1214">
        <v>60.235450049999997</v>
      </c>
      <c r="AI1214">
        <v>1.6447409999999999E-3</v>
      </c>
      <c r="AJ1214">
        <v>1785.485365</v>
      </c>
      <c r="AK1214">
        <v>851.96791180000002</v>
      </c>
      <c r="AL1214">
        <v>713.47743809999997</v>
      </c>
    </row>
    <row r="1215" spans="1:38" x14ac:dyDescent="0.25">
      <c r="A1215" t="s">
        <v>131</v>
      </c>
      <c r="B1215" t="s">
        <v>132</v>
      </c>
      <c r="C1215">
        <v>1999</v>
      </c>
      <c r="D1215">
        <v>18351.283070000001</v>
      </c>
      <c r="E1215">
        <v>14352.078680000001</v>
      </c>
      <c r="F1215">
        <v>11643.435299999999</v>
      </c>
      <c r="G1215">
        <v>10243.7271</v>
      </c>
      <c r="H1215">
        <v>4334.3252849999999</v>
      </c>
      <c r="I1215">
        <v>269.12838840000001</v>
      </c>
      <c r="J1215">
        <v>31664.63334</v>
      </c>
      <c r="K1215">
        <v>9172.7260769999993</v>
      </c>
      <c r="L1215">
        <v>7999.046773</v>
      </c>
      <c r="M1215">
        <v>556.20605939999996</v>
      </c>
      <c r="N1215">
        <v>2207.2404799999999</v>
      </c>
      <c r="O1215">
        <v>252.93019699999999</v>
      </c>
      <c r="P1215">
        <v>1692.4778309999999</v>
      </c>
      <c r="Q1215">
        <v>1277.0629019999999</v>
      </c>
      <c r="R1215">
        <v>6240.9267570000002</v>
      </c>
      <c r="S1215">
        <v>525.84332370000004</v>
      </c>
      <c r="T1215">
        <v>3327.765997</v>
      </c>
      <c r="V1215">
        <v>1071.2621329999999</v>
      </c>
      <c r="W1215">
        <v>5181.8815039999999</v>
      </c>
      <c r="X1215">
        <v>1155.3386310000001</v>
      </c>
      <c r="Y1215">
        <v>950.22322819999999</v>
      </c>
      <c r="Z1215">
        <v>716.87647730000003</v>
      </c>
      <c r="AA1215">
        <v>12004.19724</v>
      </c>
      <c r="AB1215">
        <v>208.68054559999999</v>
      </c>
      <c r="AC1215">
        <v>11915.71891</v>
      </c>
      <c r="AD1215">
        <v>1721.94</v>
      </c>
      <c r="AE1215">
        <v>284.93049860000002</v>
      </c>
      <c r="AF1215">
        <v>418.64905620000002</v>
      </c>
      <c r="AG1215" s="8">
        <v>1.0866199999999999E-5</v>
      </c>
      <c r="AH1215">
        <v>62.215867269999997</v>
      </c>
      <c r="AI1215">
        <v>9.6592399999999995E-4</v>
      </c>
      <c r="AJ1215">
        <v>1847.1185390000001</v>
      </c>
      <c r="AK1215">
        <v>872.68042579999997</v>
      </c>
      <c r="AL1215">
        <v>732.26122680000003</v>
      </c>
    </row>
    <row r="1216" spans="1:38" x14ac:dyDescent="0.25">
      <c r="A1216" t="s">
        <v>131</v>
      </c>
      <c r="B1216" t="s">
        <v>132</v>
      </c>
      <c r="C1216">
        <v>2000</v>
      </c>
      <c r="D1216">
        <v>18543.536370000002</v>
      </c>
      <c r="E1216">
        <v>14494.930329999999</v>
      </c>
      <c r="F1216">
        <v>11798.276669999999</v>
      </c>
      <c r="G1216">
        <v>10524.029109999999</v>
      </c>
      <c r="H1216">
        <v>4366.8692339999998</v>
      </c>
      <c r="I1216">
        <v>272.5364007</v>
      </c>
      <c r="J1216">
        <v>32182.201509999999</v>
      </c>
      <c r="K1216">
        <v>9316.0428400000001</v>
      </c>
      <c r="L1216">
        <v>8251.0404149999995</v>
      </c>
      <c r="M1216">
        <v>568.34774879999998</v>
      </c>
      <c r="N1216">
        <v>2308.8830779999998</v>
      </c>
      <c r="O1216">
        <v>269.61857240000001</v>
      </c>
      <c r="P1216">
        <v>1752.2919449999999</v>
      </c>
      <c r="Q1216">
        <v>1312.169224</v>
      </c>
      <c r="R1216">
        <v>6667.1683400000002</v>
      </c>
      <c r="S1216">
        <v>536.44681409999998</v>
      </c>
      <c r="T1216">
        <v>3443.6191509999999</v>
      </c>
      <c r="U1216">
        <v>1399.2978559999999</v>
      </c>
      <c r="V1216">
        <v>1126.59871</v>
      </c>
      <c r="W1216">
        <v>5311.1301510000003</v>
      </c>
      <c r="X1216">
        <v>1189.778282</v>
      </c>
      <c r="Y1216">
        <v>971.76922070000001</v>
      </c>
      <c r="Z1216">
        <v>711.50029359999996</v>
      </c>
      <c r="AA1216">
        <v>12069.63135</v>
      </c>
      <c r="AB1216">
        <v>211.98859490000001</v>
      </c>
      <c r="AC1216">
        <v>12232.97601</v>
      </c>
      <c r="AD1216">
        <v>1759.9</v>
      </c>
      <c r="AE1216">
        <v>287.38283860000001</v>
      </c>
      <c r="AF1216">
        <v>426.04295639999998</v>
      </c>
      <c r="AG1216" s="8">
        <v>4.4700000000000003E-8</v>
      </c>
      <c r="AH1216">
        <v>63.748470500000003</v>
      </c>
      <c r="AI1216">
        <v>6.4228699999999996E-4</v>
      </c>
      <c r="AJ1216">
        <v>1901.1331520000001</v>
      </c>
      <c r="AK1216">
        <v>888.35502599999995</v>
      </c>
      <c r="AL1216">
        <v>745.7327689</v>
      </c>
    </row>
    <row r="1217" spans="1:38" x14ac:dyDescent="0.25">
      <c r="A1217" t="s">
        <v>131</v>
      </c>
      <c r="B1217" t="s">
        <v>132</v>
      </c>
      <c r="C1217">
        <v>2001</v>
      </c>
      <c r="D1217">
        <v>19285.918150000001</v>
      </c>
      <c r="E1217">
        <v>15071.334070000001</v>
      </c>
      <c r="F1217">
        <v>12217.537490000001</v>
      </c>
      <c r="G1217">
        <v>10788.36592</v>
      </c>
      <c r="H1217">
        <v>4519.0821509999996</v>
      </c>
      <c r="I1217">
        <v>289.86860630000001</v>
      </c>
      <c r="J1217">
        <v>33289.043810000003</v>
      </c>
      <c r="K1217">
        <v>9582.3783519999997</v>
      </c>
      <c r="L1217">
        <v>8522.4460889999991</v>
      </c>
      <c r="M1217">
        <v>578.14961960000005</v>
      </c>
      <c r="N1217">
        <v>2413.250974</v>
      </c>
      <c r="O1217">
        <v>285.54058980000002</v>
      </c>
      <c r="P1217">
        <v>1807.431372</v>
      </c>
      <c r="Q1217">
        <v>1344.062285</v>
      </c>
      <c r="R1217">
        <v>7025.1033719999996</v>
      </c>
      <c r="S1217">
        <v>545.71448680000003</v>
      </c>
      <c r="T1217">
        <v>3556.3482949999998</v>
      </c>
      <c r="V1217">
        <v>1173.5411160000001</v>
      </c>
      <c r="W1217">
        <v>5427.3070310000003</v>
      </c>
      <c r="X1217">
        <v>1223.468664</v>
      </c>
      <c r="Y1217">
        <v>981.3407876</v>
      </c>
      <c r="Z1217">
        <v>741.64737849999995</v>
      </c>
      <c r="AA1217">
        <v>12383.397800000001</v>
      </c>
      <c r="AB1217">
        <v>216.53214389999999</v>
      </c>
      <c r="AC1217">
        <v>12542.235780000001</v>
      </c>
      <c r="AD1217">
        <v>1806.28</v>
      </c>
      <c r="AE1217">
        <v>289.3675336</v>
      </c>
      <c r="AF1217">
        <v>433.35095030000002</v>
      </c>
      <c r="AG1217" s="8">
        <v>1.61E-12</v>
      </c>
      <c r="AH1217">
        <v>65.564712499999999</v>
      </c>
      <c r="AI1217">
        <v>4.5029899999999998E-4</v>
      </c>
      <c r="AJ1217">
        <v>1951.387395</v>
      </c>
      <c r="AK1217">
        <v>903.35700229999998</v>
      </c>
      <c r="AL1217">
        <v>758.42783310000004</v>
      </c>
    </row>
    <row r="1218" spans="1:38" x14ac:dyDescent="0.25">
      <c r="A1218" t="s">
        <v>131</v>
      </c>
      <c r="B1218" t="s">
        <v>132</v>
      </c>
      <c r="C1218">
        <v>2002</v>
      </c>
      <c r="D1218">
        <v>19507.793290000001</v>
      </c>
      <c r="E1218">
        <v>15241.88804</v>
      </c>
      <c r="F1218">
        <v>12365.86319</v>
      </c>
      <c r="G1218">
        <v>11012.97172</v>
      </c>
      <c r="H1218">
        <v>4528.0768889999999</v>
      </c>
      <c r="I1218">
        <v>301.51562339999998</v>
      </c>
      <c r="J1218">
        <v>34019.338839999997</v>
      </c>
      <c r="K1218">
        <v>9804.7471650000007</v>
      </c>
      <c r="L1218">
        <v>8846.7035479999995</v>
      </c>
      <c r="M1218">
        <v>585.30157389999999</v>
      </c>
      <c r="N1218">
        <v>2503.8970060000001</v>
      </c>
      <c r="O1218">
        <v>298.55874749999998</v>
      </c>
      <c r="P1218">
        <v>1861.942665</v>
      </c>
      <c r="Q1218">
        <v>1377.613842</v>
      </c>
      <c r="R1218">
        <v>7320.7233999999999</v>
      </c>
      <c r="S1218">
        <v>556.4411867</v>
      </c>
      <c r="T1218">
        <v>3669.1810439999999</v>
      </c>
      <c r="V1218">
        <v>1215.0612329999999</v>
      </c>
      <c r="W1218">
        <v>5546.9782999999998</v>
      </c>
      <c r="X1218">
        <v>1253.4286629999999</v>
      </c>
      <c r="Y1218">
        <v>1002.6747329999999</v>
      </c>
      <c r="Z1218">
        <v>763.7919832</v>
      </c>
      <c r="AA1218">
        <v>12593.34951</v>
      </c>
      <c r="AB1218">
        <v>218.66819949999999</v>
      </c>
      <c r="AC1218">
        <v>12797.663140000001</v>
      </c>
      <c r="AD1218">
        <v>1838.32</v>
      </c>
      <c r="AE1218">
        <v>292.6476017</v>
      </c>
      <c r="AF1218">
        <v>450.59122400000001</v>
      </c>
      <c r="AG1218" s="8">
        <v>1.6299999999999999E-12</v>
      </c>
      <c r="AH1218">
        <v>67.284083449999997</v>
      </c>
      <c r="AI1218">
        <v>3.0119800000000003E-4</v>
      </c>
      <c r="AJ1218">
        <v>2002.308661</v>
      </c>
      <c r="AK1218">
        <v>922.07519990000003</v>
      </c>
      <c r="AL1218">
        <v>773.64236670000003</v>
      </c>
    </row>
    <row r="1219" spans="1:38" x14ac:dyDescent="0.25">
      <c r="A1219" t="s">
        <v>131</v>
      </c>
      <c r="B1219" t="s">
        <v>132</v>
      </c>
      <c r="C1219">
        <v>2003</v>
      </c>
      <c r="D1219">
        <v>19911.833549999999</v>
      </c>
      <c r="E1219">
        <v>15552.689829999999</v>
      </c>
      <c r="F1219">
        <v>12585.320320000001</v>
      </c>
      <c r="G1219">
        <v>11238.856110000001</v>
      </c>
      <c r="H1219">
        <v>4578.7089550000001</v>
      </c>
      <c r="I1219">
        <v>312.9207586</v>
      </c>
      <c r="J1219">
        <v>34747.21329</v>
      </c>
      <c r="K1219">
        <v>10015.11572</v>
      </c>
      <c r="L1219">
        <v>9209.2484289999993</v>
      </c>
      <c r="M1219">
        <v>591.69111210000005</v>
      </c>
      <c r="N1219">
        <v>2625.7959780000001</v>
      </c>
      <c r="O1219">
        <v>311.83490210000002</v>
      </c>
      <c r="P1219">
        <v>1925.5126640000001</v>
      </c>
      <c r="Q1219">
        <v>1419.7394529999999</v>
      </c>
      <c r="R1219">
        <v>7592.1676939999998</v>
      </c>
      <c r="S1219">
        <v>569.09860519999995</v>
      </c>
      <c r="T1219">
        <v>3794.450687</v>
      </c>
      <c r="V1219">
        <v>1261.9197409999999</v>
      </c>
      <c r="W1219">
        <v>5684.5461809999997</v>
      </c>
      <c r="X1219">
        <v>1290.107428</v>
      </c>
      <c r="Y1219">
        <v>1051.609854</v>
      </c>
      <c r="Z1219">
        <v>783.37143700000001</v>
      </c>
      <c r="AA1219">
        <v>12840.77738</v>
      </c>
      <c r="AB1219">
        <v>223.493379</v>
      </c>
      <c r="AC1219">
        <v>13015.51669</v>
      </c>
      <c r="AD1219">
        <v>1831.75</v>
      </c>
      <c r="AE1219">
        <v>297.98260729999998</v>
      </c>
      <c r="AF1219">
        <v>471.6299798</v>
      </c>
      <c r="AG1219" s="8">
        <v>1.6299999999999999E-12</v>
      </c>
      <c r="AH1219">
        <v>69.356693230000005</v>
      </c>
      <c r="AI1219">
        <v>2.2715600000000001E-4</v>
      </c>
      <c r="AJ1219">
        <v>2065.0802020000001</v>
      </c>
      <c r="AK1219">
        <v>946.35006380000004</v>
      </c>
      <c r="AL1219">
        <v>794.6747775</v>
      </c>
    </row>
    <row r="1220" spans="1:38" x14ac:dyDescent="0.25">
      <c r="A1220" t="s">
        <v>131</v>
      </c>
      <c r="B1220" t="s">
        <v>132</v>
      </c>
      <c r="C1220">
        <v>2004</v>
      </c>
      <c r="D1220">
        <v>20301.102889999998</v>
      </c>
      <c r="E1220">
        <v>15857.987220000001</v>
      </c>
      <c r="F1220">
        <v>12748.21747</v>
      </c>
      <c r="G1220">
        <v>11225.05179</v>
      </c>
      <c r="H1220">
        <v>4647.3830340000004</v>
      </c>
      <c r="I1220">
        <v>320.52923340000001</v>
      </c>
      <c r="J1220">
        <v>35023.815360000001</v>
      </c>
      <c r="K1220">
        <v>10048.405580000001</v>
      </c>
      <c r="L1220">
        <v>9430.8962620000002</v>
      </c>
      <c r="M1220">
        <v>587.86753869999995</v>
      </c>
      <c r="N1220">
        <v>2677.5670519999999</v>
      </c>
      <c r="O1220">
        <v>321.16450880000002</v>
      </c>
      <c r="P1220">
        <v>1953.5468800000001</v>
      </c>
      <c r="Q1220">
        <v>1436.5879010000001</v>
      </c>
      <c r="R1220">
        <v>7786.5372079999997</v>
      </c>
      <c r="S1220">
        <v>574.175749</v>
      </c>
      <c r="T1220">
        <v>3865.2301590000002</v>
      </c>
      <c r="V1220">
        <v>1284.6810559999999</v>
      </c>
      <c r="W1220">
        <v>5743.7457549999999</v>
      </c>
      <c r="X1220">
        <v>1307.0663199999999</v>
      </c>
      <c r="Y1220">
        <v>1043.508699</v>
      </c>
      <c r="Z1220">
        <v>793.81600109999999</v>
      </c>
      <c r="AA1220">
        <v>12894.318450000001</v>
      </c>
      <c r="AB1220">
        <v>229.28979279999999</v>
      </c>
      <c r="AC1220">
        <v>12982.265429999999</v>
      </c>
      <c r="AD1220">
        <v>1813.01</v>
      </c>
      <c r="AE1220">
        <v>295.14217860000002</v>
      </c>
      <c r="AF1220">
        <v>500.06409380000002</v>
      </c>
      <c r="AG1220" s="8">
        <v>1.71E-12</v>
      </c>
      <c r="AH1220">
        <v>70.686059560000004</v>
      </c>
      <c r="AI1220">
        <v>1.7178300000000001E-4</v>
      </c>
      <c r="AJ1220">
        <v>2091.7063830000002</v>
      </c>
      <c r="AK1220">
        <v>950.29343219999998</v>
      </c>
      <c r="AL1220">
        <v>803.64371679999999</v>
      </c>
    </row>
    <row r="1221" spans="1:38" x14ac:dyDescent="0.25">
      <c r="A1221" t="s">
        <v>131</v>
      </c>
      <c r="B1221" t="s">
        <v>132</v>
      </c>
      <c r="C1221">
        <v>2005</v>
      </c>
      <c r="D1221">
        <v>20025.94772</v>
      </c>
      <c r="E1221">
        <v>15636.440860000001</v>
      </c>
      <c r="F1221">
        <v>12547.557699999999</v>
      </c>
      <c r="G1221">
        <v>11068.337450000001</v>
      </c>
      <c r="H1221">
        <v>4504.1013499999999</v>
      </c>
      <c r="I1221">
        <v>313.01925130000001</v>
      </c>
      <c r="J1221">
        <v>34450.146390000002</v>
      </c>
      <c r="K1221">
        <v>9866.0215509999998</v>
      </c>
      <c r="L1221">
        <v>9576.2149040000004</v>
      </c>
      <c r="M1221">
        <v>581.16407400000003</v>
      </c>
      <c r="N1221">
        <v>2694.564167</v>
      </c>
      <c r="O1221">
        <v>328.88191110000002</v>
      </c>
      <c r="P1221">
        <v>1965.1299770000001</v>
      </c>
      <c r="Q1221">
        <v>1443.047231</v>
      </c>
      <c r="R1221">
        <v>7906.2457770000001</v>
      </c>
      <c r="S1221">
        <v>574.99312190000001</v>
      </c>
      <c r="T1221">
        <v>3904.728235</v>
      </c>
      <c r="U1221">
        <v>1476.1529680000001</v>
      </c>
      <c r="V1221">
        <v>1301.4368919999999</v>
      </c>
      <c r="W1221">
        <v>5765.5304120000001</v>
      </c>
      <c r="X1221">
        <v>1311.1679670000001</v>
      </c>
      <c r="Y1221">
        <v>1044.169948</v>
      </c>
      <c r="Z1221">
        <v>785.98054490000004</v>
      </c>
      <c r="AA1221">
        <v>12629.63582</v>
      </c>
      <c r="AB1221">
        <v>232.8738701</v>
      </c>
      <c r="AC1221">
        <v>12786.523080000001</v>
      </c>
      <c r="AD1221">
        <v>1774.07</v>
      </c>
      <c r="AE1221">
        <v>290.12332450000002</v>
      </c>
      <c r="AF1221">
        <v>532.95209480000005</v>
      </c>
      <c r="AG1221" s="8">
        <v>1.6900000000000001E-12</v>
      </c>
      <c r="AH1221">
        <v>71.737318920000007</v>
      </c>
      <c r="AI1221">
        <v>1.9532999999999999E-4</v>
      </c>
      <c r="AJ1221">
        <v>2103.334715</v>
      </c>
      <c r="AK1221">
        <v>947.13618120000001</v>
      </c>
      <c r="AL1221">
        <v>807.59226809999996</v>
      </c>
    </row>
    <row r="1222" spans="1:38" x14ac:dyDescent="0.25">
      <c r="A1222" t="s">
        <v>131</v>
      </c>
      <c r="B1222" t="s">
        <v>132</v>
      </c>
      <c r="C1222">
        <v>2006</v>
      </c>
      <c r="D1222">
        <v>20533.240679999999</v>
      </c>
      <c r="E1222">
        <v>16025.34799</v>
      </c>
      <c r="F1222">
        <v>12842.57588</v>
      </c>
      <c r="G1222">
        <v>11268.118829999999</v>
      </c>
      <c r="H1222">
        <v>4611.5891769999998</v>
      </c>
      <c r="I1222">
        <v>315.84047179999999</v>
      </c>
      <c r="J1222">
        <v>34082.319920000002</v>
      </c>
      <c r="K1222">
        <v>9212.4091929999995</v>
      </c>
      <c r="L1222">
        <v>9761.1941409999999</v>
      </c>
      <c r="M1222">
        <v>595.58218109999996</v>
      </c>
      <c r="N1222">
        <v>2738.3983229999999</v>
      </c>
      <c r="O1222">
        <v>330.27498270000001</v>
      </c>
      <c r="P1222">
        <v>1997.4466440000001</v>
      </c>
      <c r="Q1222">
        <v>1466.5207620000001</v>
      </c>
      <c r="R1222">
        <v>7849.5965560000004</v>
      </c>
      <c r="S1222">
        <v>582.48497520000001</v>
      </c>
      <c r="T1222">
        <v>4004.04538</v>
      </c>
      <c r="U1222">
        <v>1479.0413390000001</v>
      </c>
      <c r="V1222">
        <v>1331.934172</v>
      </c>
      <c r="W1222">
        <v>5853.5858250000001</v>
      </c>
      <c r="X1222">
        <v>1328.176397</v>
      </c>
      <c r="Y1222">
        <v>1023.761106</v>
      </c>
      <c r="Z1222">
        <v>867.87261750000005</v>
      </c>
      <c r="AA1222">
        <v>11447.249540000001</v>
      </c>
      <c r="AB1222">
        <v>243.21059750000001</v>
      </c>
      <c r="AC1222">
        <v>13055.01764</v>
      </c>
      <c r="AD1222">
        <v>1843.6</v>
      </c>
      <c r="AE1222">
        <v>289.84464370000001</v>
      </c>
      <c r="AF1222">
        <v>577.344022</v>
      </c>
      <c r="AG1222" s="8">
        <v>1.7400000000000001E-12</v>
      </c>
      <c r="AH1222">
        <v>73.361594359999998</v>
      </c>
      <c r="AI1222">
        <v>1.9186799999999999E-4</v>
      </c>
      <c r="AJ1222">
        <v>2136.0256979999999</v>
      </c>
      <c r="AK1222">
        <v>958.0355902</v>
      </c>
      <c r="AL1222">
        <v>822.30200839999998</v>
      </c>
    </row>
    <row r="1223" spans="1:38" x14ac:dyDescent="0.25">
      <c r="A1223" t="s">
        <v>131</v>
      </c>
      <c r="B1223" t="s">
        <v>132</v>
      </c>
      <c r="C1223">
        <v>2007</v>
      </c>
      <c r="D1223">
        <v>21004.492269999999</v>
      </c>
      <c r="E1223">
        <v>16386.080529999999</v>
      </c>
      <c r="F1223">
        <v>13139.4642</v>
      </c>
      <c r="G1223">
        <v>11527.19137</v>
      </c>
      <c r="H1223">
        <v>4692.8781010000002</v>
      </c>
      <c r="I1223">
        <v>315.80151749999999</v>
      </c>
      <c r="J1223">
        <v>33661.289389999998</v>
      </c>
      <c r="K1223">
        <v>8465.3285479999995</v>
      </c>
      <c r="L1223">
        <v>9964.7779740000005</v>
      </c>
      <c r="M1223">
        <v>619.19499010000004</v>
      </c>
      <c r="N1223">
        <v>2793.0305659999999</v>
      </c>
      <c r="O1223">
        <v>330.73474570000002</v>
      </c>
      <c r="P1223">
        <v>2062.9404949999998</v>
      </c>
      <c r="Q1223">
        <v>1515.517826</v>
      </c>
      <c r="R1223">
        <v>7684.424951</v>
      </c>
      <c r="S1223">
        <v>597.90831270000001</v>
      </c>
      <c r="T1223">
        <v>4177.5798530000002</v>
      </c>
      <c r="V1223">
        <v>1391.919791</v>
      </c>
      <c r="W1223">
        <v>6029.0694199999998</v>
      </c>
      <c r="X1223">
        <v>1363.011724</v>
      </c>
      <c r="Y1223">
        <v>1040.635507</v>
      </c>
      <c r="Z1223">
        <v>958.31843839999999</v>
      </c>
      <c r="AA1223">
        <v>10173.507299999999</v>
      </c>
      <c r="AB1223">
        <v>242.1807427</v>
      </c>
      <c r="AC1223">
        <v>13413.931759999999</v>
      </c>
      <c r="AD1223">
        <v>1944.88</v>
      </c>
      <c r="AE1223">
        <v>295.33683680000001</v>
      </c>
      <c r="AF1223">
        <v>636.08902430000001</v>
      </c>
      <c r="AG1223" s="8">
        <v>1.7699999999999999E-12</v>
      </c>
      <c r="AH1223">
        <v>75.756538820000003</v>
      </c>
      <c r="AI1223">
        <v>1.8566000000000001E-4</v>
      </c>
      <c r="AJ1223">
        <v>2205.254637</v>
      </c>
      <c r="AK1223">
        <v>985.89217780000001</v>
      </c>
      <c r="AL1223">
        <v>851.29147720000003</v>
      </c>
    </row>
    <row r="1224" spans="1:38" x14ac:dyDescent="0.25">
      <c r="A1224" t="s">
        <v>131</v>
      </c>
      <c r="B1224" t="s">
        <v>132</v>
      </c>
      <c r="C1224">
        <v>2008</v>
      </c>
      <c r="D1224">
        <v>20694.906139999999</v>
      </c>
      <c r="E1224">
        <v>16139.900019999999</v>
      </c>
      <c r="F1224">
        <v>12959.517519999999</v>
      </c>
      <c r="G1224">
        <v>11505.584489999999</v>
      </c>
      <c r="H1224">
        <v>4648.9177319999999</v>
      </c>
      <c r="I1224">
        <v>300.61368349999998</v>
      </c>
      <c r="J1224">
        <v>32913.176910000002</v>
      </c>
      <c r="K1224">
        <v>8090.030307</v>
      </c>
      <c r="L1224">
        <v>10158.810509999999</v>
      </c>
      <c r="M1224">
        <v>631.42427020000002</v>
      </c>
      <c r="N1224">
        <v>2815.7929789999998</v>
      </c>
      <c r="O1224">
        <v>322.07366259999998</v>
      </c>
      <c r="P1224">
        <v>2129.7726779999998</v>
      </c>
      <c r="Q1224">
        <v>1565.777411</v>
      </c>
      <c r="R1224">
        <v>7231.8588719999998</v>
      </c>
      <c r="S1224">
        <v>614.382158</v>
      </c>
      <c r="T1224">
        <v>4366.3492980000001</v>
      </c>
      <c r="V1224">
        <v>1456.1937009999999</v>
      </c>
      <c r="W1224">
        <v>6213.0676839999996</v>
      </c>
      <c r="X1224">
        <v>1395.827033</v>
      </c>
      <c r="Y1224">
        <v>1050.3026420000001</v>
      </c>
      <c r="Z1224">
        <v>997.91993390000005</v>
      </c>
      <c r="AA1224">
        <v>9748.6354520000004</v>
      </c>
      <c r="AB1224">
        <v>243.2214505</v>
      </c>
      <c r="AC1224">
        <v>13415.546990000001</v>
      </c>
      <c r="AD1224">
        <v>1969.6</v>
      </c>
      <c r="AE1224">
        <v>301.56278090000001</v>
      </c>
      <c r="AF1224">
        <v>655.4030348</v>
      </c>
      <c r="AG1224" s="8">
        <v>1.42E-7</v>
      </c>
      <c r="AH1224">
        <v>78.120010750000006</v>
      </c>
      <c r="AI1224">
        <v>1.71855E-4</v>
      </c>
      <c r="AJ1224">
        <v>2276.6555389999999</v>
      </c>
      <c r="AK1224">
        <v>1015.876258</v>
      </c>
      <c r="AL1224">
        <v>881.01253380000003</v>
      </c>
    </row>
    <row r="1225" spans="1:38" x14ac:dyDescent="0.25">
      <c r="A1225" t="s">
        <v>131</v>
      </c>
      <c r="B1225" t="s">
        <v>132</v>
      </c>
      <c r="C1225">
        <v>2009</v>
      </c>
      <c r="D1225">
        <v>20705.018840000001</v>
      </c>
      <c r="E1225">
        <v>16145.06414</v>
      </c>
      <c r="F1225">
        <v>12976.024369999999</v>
      </c>
      <c r="G1225">
        <v>11628.85795</v>
      </c>
      <c r="H1225">
        <v>4664.4023200000001</v>
      </c>
      <c r="I1225">
        <v>294.02355879999999</v>
      </c>
      <c r="J1225">
        <v>32570.599099999999</v>
      </c>
      <c r="K1225">
        <v>7756.3234320000001</v>
      </c>
      <c r="L1225">
        <v>10383.861580000001</v>
      </c>
      <c r="M1225">
        <v>649.96978520000005</v>
      </c>
      <c r="N1225">
        <v>2866.3037519999998</v>
      </c>
      <c r="O1225">
        <v>308.01585599999999</v>
      </c>
      <c r="P1225">
        <v>2198.647344</v>
      </c>
      <c r="Q1225">
        <v>1617.8183349999999</v>
      </c>
      <c r="R1225">
        <v>6594.232008</v>
      </c>
      <c r="S1225">
        <v>632.49956499999996</v>
      </c>
      <c r="T1225">
        <v>4558.7634879999996</v>
      </c>
      <c r="V1225">
        <v>1521.429112</v>
      </c>
      <c r="W1225">
        <v>6411.8075070000004</v>
      </c>
      <c r="X1225">
        <v>1432.6746390000001</v>
      </c>
      <c r="Y1225">
        <v>1044.615607</v>
      </c>
      <c r="Z1225">
        <v>1064.025273</v>
      </c>
      <c r="AA1225">
        <v>9291.5081040000005</v>
      </c>
      <c r="AB1225">
        <v>246.6044881</v>
      </c>
      <c r="AC1225">
        <v>13578.498600000001</v>
      </c>
      <c r="AD1225">
        <v>2011.12</v>
      </c>
      <c r="AE1225">
        <v>309.54753099999999</v>
      </c>
      <c r="AF1225">
        <v>672.21431210000003</v>
      </c>
      <c r="AG1225" s="8">
        <v>8.6073100000000004E-6</v>
      </c>
      <c r="AH1225">
        <v>80.699062889999993</v>
      </c>
      <c r="AI1225">
        <v>1.3685100000000001E-4</v>
      </c>
      <c r="AJ1225">
        <v>2349.9212990000001</v>
      </c>
      <c r="AK1225">
        <v>1049.5848940000001</v>
      </c>
      <c r="AL1225">
        <v>912.26255360000005</v>
      </c>
    </row>
    <row r="1226" spans="1:38" x14ac:dyDescent="0.25">
      <c r="A1226" t="s">
        <v>131</v>
      </c>
      <c r="B1226" t="s">
        <v>132</v>
      </c>
      <c r="C1226">
        <v>2010</v>
      </c>
      <c r="D1226">
        <v>21033.91473</v>
      </c>
      <c r="E1226">
        <v>16398.187140000002</v>
      </c>
      <c r="F1226">
        <v>13158.334059999999</v>
      </c>
      <c r="G1226">
        <v>11684.14212</v>
      </c>
      <c r="H1226">
        <v>4740.7745219999997</v>
      </c>
      <c r="I1226">
        <v>298.38994580000002</v>
      </c>
      <c r="J1226">
        <v>32675.693169999999</v>
      </c>
      <c r="K1226">
        <v>7622.7984059999999</v>
      </c>
      <c r="L1226">
        <v>10528.938319999999</v>
      </c>
      <c r="M1226">
        <v>670.67130150000003</v>
      </c>
      <c r="N1226">
        <v>2938.7947140000001</v>
      </c>
      <c r="O1226">
        <v>295.69382050000002</v>
      </c>
      <c r="P1226">
        <v>2274.9251920000002</v>
      </c>
      <c r="Q1226">
        <v>1674.815024</v>
      </c>
      <c r="R1226">
        <v>5946.6107179999999</v>
      </c>
      <c r="S1226">
        <v>650.86591369999996</v>
      </c>
      <c r="T1226">
        <v>4728.3004600000004</v>
      </c>
      <c r="U1226">
        <v>1666.6381690000001</v>
      </c>
      <c r="V1226">
        <v>1593.9516550000001</v>
      </c>
      <c r="W1226">
        <v>6622.6046109999997</v>
      </c>
      <c r="X1226">
        <v>1471.8751569999999</v>
      </c>
      <c r="Y1226">
        <v>1071.557783</v>
      </c>
      <c r="Z1226">
        <v>1143.8575390000001</v>
      </c>
      <c r="AA1226">
        <v>9111.0275870000005</v>
      </c>
      <c r="AB1226">
        <v>250.8842272</v>
      </c>
      <c r="AC1226">
        <v>13715.44211</v>
      </c>
      <c r="AD1226">
        <v>2094.35</v>
      </c>
      <c r="AE1226">
        <v>317.09977079999999</v>
      </c>
      <c r="AF1226">
        <v>692.34969179999996</v>
      </c>
      <c r="AG1226">
        <v>1.14573E-4</v>
      </c>
      <c r="AH1226">
        <v>83.688616120000006</v>
      </c>
      <c r="AI1226">
        <v>1.4936499999999999E-4</v>
      </c>
      <c r="AJ1226">
        <v>2432.6024040000002</v>
      </c>
      <c r="AK1226">
        <v>1083.0130690000001</v>
      </c>
      <c r="AL1226">
        <v>945.64477529999999</v>
      </c>
    </row>
    <row r="1227" spans="1:38" x14ac:dyDescent="0.25">
      <c r="A1227" t="s">
        <v>131</v>
      </c>
      <c r="B1227" t="s">
        <v>132</v>
      </c>
      <c r="C1227">
        <v>2011</v>
      </c>
      <c r="D1227">
        <v>20902.728090000001</v>
      </c>
      <c r="E1227">
        <v>16292.95422</v>
      </c>
      <c r="F1227">
        <v>13107.745080000001</v>
      </c>
      <c r="G1227">
        <v>11712.464599999999</v>
      </c>
      <c r="H1227">
        <v>4761.2827900000002</v>
      </c>
      <c r="I1227">
        <v>303.87859450000002</v>
      </c>
      <c r="J1227">
        <v>32496.392670000001</v>
      </c>
      <c r="K1227">
        <v>7701.8075159999999</v>
      </c>
      <c r="L1227">
        <v>10687.54629</v>
      </c>
      <c r="M1227">
        <v>683.22419830000001</v>
      </c>
      <c r="N1227">
        <v>2990.888821</v>
      </c>
      <c r="O1227">
        <v>293.23795699999999</v>
      </c>
      <c r="P1227">
        <v>2334.8269570000002</v>
      </c>
      <c r="Q1227">
        <v>1719.2891460000001</v>
      </c>
      <c r="R1227">
        <v>5642.6393770000004</v>
      </c>
      <c r="S1227">
        <v>666.63042640000003</v>
      </c>
      <c r="T1227">
        <v>4859.6194919999998</v>
      </c>
      <c r="V1227">
        <v>1653.6057880000001</v>
      </c>
      <c r="W1227">
        <v>6792.8966410000003</v>
      </c>
      <c r="X1227">
        <v>1505.402482</v>
      </c>
      <c r="Y1227">
        <v>1079.058575</v>
      </c>
      <c r="Z1227">
        <v>1115.306791</v>
      </c>
      <c r="AA1227">
        <v>9324.9090919999999</v>
      </c>
      <c r="AB1227">
        <v>254.47441800000001</v>
      </c>
      <c r="AC1227">
        <v>13718.418530000001</v>
      </c>
      <c r="AD1227">
        <v>2070.9699999999998</v>
      </c>
      <c r="AE1227">
        <v>323.55082110000001</v>
      </c>
      <c r="AF1227">
        <v>705.65354019999995</v>
      </c>
      <c r="AG1227">
        <v>6.21453E-4</v>
      </c>
      <c r="AH1227">
        <v>86.638979899999995</v>
      </c>
      <c r="AI1227">
        <v>1.58882E-4</v>
      </c>
      <c r="AJ1227">
        <v>2496.8057610000001</v>
      </c>
      <c r="AK1227">
        <v>1112.0551149999999</v>
      </c>
      <c r="AL1227">
        <v>972.74498840000001</v>
      </c>
    </row>
    <row r="1228" spans="1:38" x14ac:dyDescent="0.25">
      <c r="A1228" t="s">
        <v>131</v>
      </c>
      <c r="B1228" t="s">
        <v>132</v>
      </c>
      <c r="C1228">
        <v>2012</v>
      </c>
      <c r="D1228">
        <v>20293.442330000002</v>
      </c>
      <c r="E1228">
        <v>15817.008030000001</v>
      </c>
      <c r="F1228">
        <v>12819.560450000001</v>
      </c>
      <c r="G1228">
        <v>11541.0425</v>
      </c>
      <c r="H1228">
        <v>4601.2327169999999</v>
      </c>
      <c r="I1228">
        <v>309.65286620000001</v>
      </c>
      <c r="J1228">
        <v>31931.20693</v>
      </c>
      <c r="K1228">
        <v>7687.7939740000002</v>
      </c>
      <c r="L1228">
        <v>10793.75721</v>
      </c>
      <c r="M1228">
        <v>696.35479220000002</v>
      </c>
      <c r="N1228">
        <v>3038.8644680000002</v>
      </c>
      <c r="O1228">
        <v>296.18224679999997</v>
      </c>
      <c r="P1228">
        <v>2387.9088660000002</v>
      </c>
      <c r="Q1228">
        <v>1759.9838560000001</v>
      </c>
      <c r="R1228">
        <v>5507.3367520000002</v>
      </c>
      <c r="S1228">
        <v>681.83698470000002</v>
      </c>
      <c r="T1228">
        <v>4978.1366459999999</v>
      </c>
      <c r="V1228">
        <v>1711.8675040000001</v>
      </c>
      <c r="W1228">
        <v>6943.9748140000002</v>
      </c>
      <c r="X1228">
        <v>1533.7198109999999</v>
      </c>
      <c r="Y1228">
        <v>1088.3080170000001</v>
      </c>
      <c r="Z1228">
        <v>1081.8039630000001</v>
      </c>
      <c r="AA1228">
        <v>9334.8584480000009</v>
      </c>
      <c r="AB1228">
        <v>258.17897149999999</v>
      </c>
      <c r="AC1228">
        <v>13717.32237</v>
      </c>
      <c r="AD1228">
        <v>2243.06</v>
      </c>
      <c r="AE1228">
        <v>329.60676289999998</v>
      </c>
      <c r="AF1228">
        <v>716.77290089999997</v>
      </c>
      <c r="AG1228">
        <v>2.1877139999999999E-3</v>
      </c>
      <c r="AH1228">
        <v>89.485075789999996</v>
      </c>
      <c r="AI1228">
        <v>1.9514700000000001E-4</v>
      </c>
      <c r="AJ1228">
        <v>2553.8894030000001</v>
      </c>
      <c r="AK1228">
        <v>1139.0285779999999</v>
      </c>
      <c r="AL1228">
        <v>998.95092109999996</v>
      </c>
    </row>
    <row r="1229" spans="1:38" x14ac:dyDescent="0.25">
      <c r="A1229" t="s">
        <v>131</v>
      </c>
      <c r="B1229" t="s">
        <v>132</v>
      </c>
      <c r="C1229">
        <v>2013</v>
      </c>
      <c r="D1229">
        <v>20613.867450000002</v>
      </c>
      <c r="E1229">
        <v>16064.29384</v>
      </c>
      <c r="F1229">
        <v>13057.681979999999</v>
      </c>
      <c r="G1229">
        <v>11770.25496</v>
      </c>
      <c r="H1229">
        <v>4672.9507540000004</v>
      </c>
      <c r="I1229">
        <v>333.59683039999999</v>
      </c>
      <c r="J1229">
        <v>31845.452509999999</v>
      </c>
      <c r="K1229">
        <v>7449.9760020000003</v>
      </c>
      <c r="L1229">
        <v>10901.24965</v>
      </c>
      <c r="M1229">
        <v>718.40125890000002</v>
      </c>
      <c r="N1229">
        <v>3069.7420299999999</v>
      </c>
      <c r="O1229">
        <v>297.43466380000001</v>
      </c>
      <c r="P1229">
        <v>2424.0127459999999</v>
      </c>
      <c r="Q1229">
        <v>1785.525095</v>
      </c>
      <c r="R1229">
        <v>5343.5929290000004</v>
      </c>
      <c r="S1229">
        <v>691.1741356</v>
      </c>
      <c r="T1229">
        <v>5062.5091000000002</v>
      </c>
      <c r="V1229">
        <v>1760.220941</v>
      </c>
      <c r="W1229">
        <v>7046.2275099999997</v>
      </c>
      <c r="X1229">
        <v>1550.519624</v>
      </c>
      <c r="Y1229">
        <v>1081.4283049999999</v>
      </c>
      <c r="Z1229">
        <v>1098.6022009999999</v>
      </c>
      <c r="AA1229">
        <v>8860.3855899999999</v>
      </c>
      <c r="AB1229">
        <v>261.2643243</v>
      </c>
      <c r="AC1229">
        <v>13866.76194</v>
      </c>
      <c r="AD1229">
        <v>2164.44</v>
      </c>
      <c r="AE1229">
        <v>332.69272549999999</v>
      </c>
      <c r="AF1229">
        <v>731.62701389999995</v>
      </c>
      <c r="AG1229">
        <v>6.0047049999999999E-3</v>
      </c>
      <c r="AH1229">
        <v>91.897350529999997</v>
      </c>
      <c r="AI1229">
        <v>2.6596900000000001E-4</v>
      </c>
      <c r="AJ1229">
        <v>2591.9753409999998</v>
      </c>
      <c r="AK1229">
        <v>1153.350183</v>
      </c>
      <c r="AL1229">
        <v>1013.456356</v>
      </c>
    </row>
    <row r="1230" spans="1:38" x14ac:dyDescent="0.25">
      <c r="A1230" t="s">
        <v>131</v>
      </c>
      <c r="B1230" t="s">
        <v>132</v>
      </c>
      <c r="C1230">
        <v>2014</v>
      </c>
      <c r="D1230">
        <v>20373.53082</v>
      </c>
      <c r="E1230">
        <v>15880.625969999999</v>
      </c>
      <c r="F1230">
        <v>12955.99338</v>
      </c>
      <c r="G1230">
        <v>11709.72904</v>
      </c>
      <c r="H1230">
        <v>4650.30627</v>
      </c>
      <c r="I1230">
        <v>342.35438010000001</v>
      </c>
      <c r="J1230">
        <v>31391.86058</v>
      </c>
      <c r="K1230">
        <v>7410.0803070000002</v>
      </c>
      <c r="L1230">
        <v>11000.63602</v>
      </c>
      <c r="M1230">
        <v>733.46034380000003</v>
      </c>
      <c r="N1230">
        <v>3122.262506</v>
      </c>
      <c r="O1230">
        <v>292.24919629999999</v>
      </c>
      <c r="P1230">
        <v>2476.672783</v>
      </c>
      <c r="Q1230">
        <v>1822.704819</v>
      </c>
      <c r="R1230">
        <v>4910.5504119999996</v>
      </c>
      <c r="S1230">
        <v>705.33339560000002</v>
      </c>
      <c r="T1230">
        <v>5182.5139579999995</v>
      </c>
      <c r="V1230">
        <v>1821.01713</v>
      </c>
      <c r="W1230">
        <v>7199.192325</v>
      </c>
      <c r="X1230">
        <v>1575.5686740000001</v>
      </c>
      <c r="Y1230">
        <v>1083.767707</v>
      </c>
      <c r="Z1230">
        <v>1065.723332</v>
      </c>
      <c r="AA1230">
        <v>8847.3994870000006</v>
      </c>
      <c r="AB1230">
        <v>265.80848049999997</v>
      </c>
      <c r="AC1230">
        <v>13830.658880000001</v>
      </c>
      <c r="AD1230">
        <v>2190.71</v>
      </c>
      <c r="AE1230">
        <v>338.6804826</v>
      </c>
      <c r="AF1230">
        <v>750.6964802</v>
      </c>
      <c r="AG1230">
        <v>1.3646693999999999E-2</v>
      </c>
      <c r="AH1230">
        <v>94.91630189</v>
      </c>
      <c r="AI1230">
        <v>4.49629E-4</v>
      </c>
      <c r="AJ1230">
        <v>2648.1827509999998</v>
      </c>
      <c r="AK1230">
        <v>1174.3931130000001</v>
      </c>
      <c r="AL1230">
        <v>1033.9036940000001</v>
      </c>
    </row>
    <row r="1231" spans="1:38" x14ac:dyDescent="0.25">
      <c r="A1231" t="s">
        <v>131</v>
      </c>
      <c r="B1231" t="s">
        <v>132</v>
      </c>
      <c r="C1231">
        <v>2015</v>
      </c>
      <c r="D1231">
        <v>20813.756679999999</v>
      </c>
      <c r="E1231">
        <v>16216.354789999999</v>
      </c>
      <c r="F1231">
        <v>13232.718370000001</v>
      </c>
      <c r="G1231">
        <v>11364.97653</v>
      </c>
      <c r="H1231">
        <v>4727.2412299999996</v>
      </c>
      <c r="I1231">
        <v>358.78544429999999</v>
      </c>
      <c r="J1231">
        <v>31119.40696</v>
      </c>
      <c r="K1231">
        <v>7028.0170369999996</v>
      </c>
      <c r="L1231">
        <v>11087.69888</v>
      </c>
      <c r="M1231">
        <v>760.59482820000005</v>
      </c>
      <c r="N1231">
        <v>3164.6500390000001</v>
      </c>
      <c r="O1231">
        <v>282.4580813</v>
      </c>
      <c r="P1231">
        <v>2527.8074270000002</v>
      </c>
      <c r="Q1231">
        <v>1870.254655</v>
      </c>
      <c r="R1231">
        <v>4306.474483</v>
      </c>
      <c r="S1231">
        <v>725.722756</v>
      </c>
      <c r="T1231">
        <v>5305.3953499999998</v>
      </c>
      <c r="V1231">
        <v>1883.7140429999999</v>
      </c>
      <c r="W1231">
        <v>7355.0782550000004</v>
      </c>
      <c r="X1231">
        <v>1601.553649</v>
      </c>
      <c r="Y1231">
        <v>1080.397729</v>
      </c>
      <c r="Z1231">
        <v>1083.9675540000001</v>
      </c>
      <c r="AA1231">
        <v>8133.8638780000001</v>
      </c>
      <c r="AB1231">
        <v>270.4084527</v>
      </c>
      <c r="AC1231">
        <v>14118.146720000001</v>
      </c>
      <c r="AD1231">
        <v>2824.89</v>
      </c>
      <c r="AE1231">
        <v>349.36320619999998</v>
      </c>
      <c r="AF1231">
        <v>768.96378360000006</v>
      </c>
      <c r="AG1231">
        <v>2.9652164000000002E-2</v>
      </c>
      <c r="AH1231">
        <v>97.861639179999997</v>
      </c>
      <c r="AI1231">
        <v>7.2982699999999995E-4</v>
      </c>
      <c r="AJ1231">
        <v>2712.4524689999998</v>
      </c>
      <c r="AK1231">
        <v>1214.428222</v>
      </c>
      <c r="AL1231">
        <v>1071.8062580000001</v>
      </c>
    </row>
    <row r="1232" spans="1:38" x14ac:dyDescent="0.25">
      <c r="A1232" t="s">
        <v>131</v>
      </c>
      <c r="B1232" t="s">
        <v>132</v>
      </c>
      <c r="C1232">
        <v>2016</v>
      </c>
      <c r="D1232">
        <v>20971.273659999999</v>
      </c>
      <c r="E1232">
        <v>16333.940759999999</v>
      </c>
      <c r="F1232">
        <v>13347.4576</v>
      </c>
      <c r="G1232">
        <v>11554.97</v>
      </c>
      <c r="H1232">
        <v>4762.1253829999996</v>
      </c>
      <c r="I1232">
        <v>362.01965990000002</v>
      </c>
      <c r="J1232">
        <v>31011.99756</v>
      </c>
      <c r="K1232">
        <v>6953.4808130000001</v>
      </c>
      <c r="L1232">
        <v>11235.538350000001</v>
      </c>
      <c r="M1232">
        <v>786.67979190000005</v>
      </c>
      <c r="N1232">
        <v>3227.7290330000001</v>
      </c>
      <c r="O1232">
        <v>290.66927029999999</v>
      </c>
      <c r="P1232">
        <v>2596.586503</v>
      </c>
      <c r="Q1232">
        <v>1919.5635500000001</v>
      </c>
      <c r="R1232">
        <v>4259.3600919999999</v>
      </c>
      <c r="S1232">
        <v>744.27997459999995</v>
      </c>
      <c r="T1232">
        <v>5455.6306640000003</v>
      </c>
      <c r="U1232">
        <v>1859.0745710000001</v>
      </c>
      <c r="V1232">
        <v>1958.5260639999999</v>
      </c>
      <c r="W1232">
        <v>7549.1334470000002</v>
      </c>
      <c r="X1232">
        <v>1631.9534389999999</v>
      </c>
      <c r="Y1232">
        <v>1083.978071</v>
      </c>
      <c r="Z1232">
        <v>1075.406684</v>
      </c>
      <c r="AA1232">
        <v>7985.1578090000003</v>
      </c>
      <c r="AB1232">
        <v>274.73399069999999</v>
      </c>
      <c r="AC1232">
        <v>14246.414860000001</v>
      </c>
      <c r="AD1232">
        <v>2765.88</v>
      </c>
      <c r="AE1232">
        <v>359.09700220000002</v>
      </c>
      <c r="AF1232">
        <v>788.57664320000003</v>
      </c>
      <c r="AG1232">
        <v>5.765588E-2</v>
      </c>
      <c r="AH1232">
        <v>101.5430319</v>
      </c>
      <c r="AI1232">
        <v>1.1435359999999999E-3</v>
      </c>
      <c r="AJ1232">
        <v>2784.3075840000001</v>
      </c>
      <c r="AK1232">
        <v>1248.410811</v>
      </c>
      <c r="AL1232">
        <v>1100.756259</v>
      </c>
    </row>
    <row r="1233" spans="1:38" x14ac:dyDescent="0.25">
      <c r="A1233" t="s">
        <v>131</v>
      </c>
      <c r="B1233" t="s">
        <v>132</v>
      </c>
      <c r="C1233">
        <v>2017</v>
      </c>
      <c r="D1233">
        <v>21210.828809999999</v>
      </c>
      <c r="E1233">
        <v>16517.250810000001</v>
      </c>
      <c r="F1233">
        <v>13485.45289</v>
      </c>
      <c r="G1233">
        <v>11550.565790000001</v>
      </c>
      <c r="H1233">
        <v>4793.375618</v>
      </c>
      <c r="I1233">
        <v>363.00315519999998</v>
      </c>
      <c r="J1233">
        <v>30822.58711</v>
      </c>
      <c r="K1233">
        <v>6831.6904720000002</v>
      </c>
      <c r="L1233">
        <v>11395.655269999999</v>
      </c>
      <c r="M1233">
        <v>809.414447</v>
      </c>
      <c r="N1233">
        <v>3287.9449610000001</v>
      </c>
      <c r="O1233">
        <v>307.37349660000001</v>
      </c>
      <c r="P1233">
        <v>2658.7233759999999</v>
      </c>
      <c r="Q1233">
        <v>1963.884276</v>
      </c>
      <c r="R1233">
        <v>4501.8896969999996</v>
      </c>
      <c r="S1233">
        <v>760.97203690000003</v>
      </c>
      <c r="T1233">
        <v>5580.885268</v>
      </c>
      <c r="V1233">
        <v>2029.757404</v>
      </c>
      <c r="W1233">
        <v>7721.6048039999996</v>
      </c>
      <c r="X1233">
        <v>1657.9589920000001</v>
      </c>
      <c r="Y1233">
        <v>1088.6856150000001</v>
      </c>
      <c r="Z1233">
        <v>1070.348459</v>
      </c>
      <c r="AA1233">
        <v>7770.258898</v>
      </c>
      <c r="AB1233">
        <v>280.12506889999997</v>
      </c>
      <c r="AC1233">
        <v>14329.200080000001</v>
      </c>
      <c r="AD1233">
        <v>2855.7</v>
      </c>
      <c r="AE1233">
        <v>368.55397119999998</v>
      </c>
      <c r="AF1233">
        <v>806.53987310000002</v>
      </c>
      <c r="AG1233">
        <v>0.10001846</v>
      </c>
      <c r="AH1233">
        <v>104.74334210000001</v>
      </c>
      <c r="AI1233">
        <v>1.7859480000000001E-3</v>
      </c>
      <c r="AJ1233">
        <v>2850.08257</v>
      </c>
      <c r="AK1233">
        <v>1279.0127179999999</v>
      </c>
      <c r="AL1233">
        <v>1126.7761310000001</v>
      </c>
    </row>
    <row r="1234" spans="1:38" x14ac:dyDescent="0.25">
      <c r="A1234" t="s">
        <v>133</v>
      </c>
      <c r="B1234" t="s">
        <v>134</v>
      </c>
      <c r="C1234">
        <v>1990</v>
      </c>
      <c r="D1234">
        <v>201.8877608</v>
      </c>
      <c r="E1234">
        <v>164.6838478</v>
      </c>
      <c r="F1234">
        <v>178.93932390000001</v>
      </c>
      <c r="G1234">
        <v>1976.1362879999999</v>
      </c>
      <c r="H1234">
        <v>106.9917313</v>
      </c>
      <c r="I1234">
        <v>5.310729984</v>
      </c>
      <c r="J1234">
        <v>608.91766729999995</v>
      </c>
      <c r="K1234">
        <v>54.136743250000002</v>
      </c>
      <c r="L1234">
        <v>1341.3818980000001</v>
      </c>
      <c r="M1234">
        <v>2243.8001490000001</v>
      </c>
      <c r="N1234">
        <v>4661.0796190000001</v>
      </c>
      <c r="O1234">
        <v>1125.187064</v>
      </c>
      <c r="P1234">
        <v>3818.2700129999998</v>
      </c>
      <c r="Q1234">
        <v>2078.385734</v>
      </c>
      <c r="R1234">
        <v>1161.874869</v>
      </c>
      <c r="S1234">
        <v>1562.981779</v>
      </c>
      <c r="T1234">
        <v>9689.4313849999999</v>
      </c>
      <c r="U1234">
        <v>6255.4551350000002</v>
      </c>
      <c r="V1234">
        <v>6362.1401260000002</v>
      </c>
      <c r="W1234">
        <v>14819.00741</v>
      </c>
      <c r="X1234">
        <v>9775.0768680000001</v>
      </c>
      <c r="Y1234">
        <v>35.382680120000003</v>
      </c>
      <c r="Z1234">
        <v>7.5313633680000001</v>
      </c>
      <c r="AA1234">
        <v>70.377145299999995</v>
      </c>
      <c r="AB1234">
        <v>245.45091690000001</v>
      </c>
      <c r="AC1234">
        <v>5403.9866910000001</v>
      </c>
      <c r="AD1234">
        <v>3445.22</v>
      </c>
      <c r="AE1234">
        <v>1256.414184</v>
      </c>
      <c r="AF1234">
        <v>3960.4296749999999</v>
      </c>
      <c r="AG1234">
        <v>983.62629579999998</v>
      </c>
      <c r="AH1234">
        <v>252.62205739999999</v>
      </c>
      <c r="AI1234">
        <v>4.662850068</v>
      </c>
      <c r="AJ1234">
        <v>4887.2306150000004</v>
      </c>
      <c r="AK1234">
        <v>2933.0446179999999</v>
      </c>
      <c r="AL1234">
        <v>1941.7388639999999</v>
      </c>
    </row>
    <row r="1235" spans="1:38" x14ac:dyDescent="0.25">
      <c r="A1235" t="s">
        <v>133</v>
      </c>
      <c r="B1235" t="s">
        <v>134</v>
      </c>
      <c r="C1235">
        <v>1991</v>
      </c>
      <c r="D1235">
        <v>173.11282679999999</v>
      </c>
      <c r="E1235">
        <v>140.69828179999999</v>
      </c>
      <c r="F1235">
        <v>163.14764299999999</v>
      </c>
      <c r="G1235">
        <v>1800.5480130000001</v>
      </c>
      <c r="H1235">
        <v>89.241222609999994</v>
      </c>
      <c r="I1235">
        <v>4.338843453</v>
      </c>
      <c r="J1235">
        <v>528.55352559999994</v>
      </c>
      <c r="K1235">
        <v>43.351430059999998</v>
      </c>
      <c r="L1235">
        <v>1211.7017060000001</v>
      </c>
      <c r="M1235">
        <v>2105.0374040000002</v>
      </c>
      <c r="N1235">
        <v>4064.9882990000001</v>
      </c>
      <c r="O1235">
        <v>1061.1956520000001</v>
      </c>
      <c r="P1235">
        <v>3520.050315</v>
      </c>
      <c r="Q1235">
        <v>1920.692906</v>
      </c>
      <c r="R1235">
        <v>1111.184694</v>
      </c>
      <c r="S1235">
        <v>1456.44742</v>
      </c>
      <c r="T1235">
        <v>9103.4643259999993</v>
      </c>
      <c r="V1235">
        <v>6218.344677</v>
      </c>
      <c r="W1235">
        <v>13906.183279999999</v>
      </c>
      <c r="X1235">
        <v>8926.9108560000004</v>
      </c>
      <c r="Y1235">
        <v>30.402447599999999</v>
      </c>
      <c r="Z1235">
        <v>6.4544804400000002</v>
      </c>
      <c r="AA1235">
        <v>57.621246069999998</v>
      </c>
      <c r="AB1235">
        <v>239.31796610000001</v>
      </c>
      <c r="AC1235">
        <v>5093.3465020000003</v>
      </c>
      <c r="AD1235">
        <v>3309.51</v>
      </c>
      <c r="AE1235">
        <v>1169.3755639999999</v>
      </c>
      <c r="AF1235">
        <v>3760.438838</v>
      </c>
      <c r="AG1235">
        <v>917.38502679999999</v>
      </c>
      <c r="AH1235">
        <v>247.8805825</v>
      </c>
      <c r="AI1235">
        <v>5.3279393610000003</v>
      </c>
      <c r="AJ1235">
        <v>4517.5262480000001</v>
      </c>
      <c r="AK1235">
        <v>2719.7488880000001</v>
      </c>
      <c r="AL1235">
        <v>1771.942767</v>
      </c>
    </row>
    <row r="1236" spans="1:38" x14ac:dyDescent="0.25">
      <c r="A1236" t="s">
        <v>133</v>
      </c>
      <c r="B1236" t="s">
        <v>134</v>
      </c>
      <c r="C1236">
        <v>1992</v>
      </c>
      <c r="D1236">
        <v>149.8650294</v>
      </c>
      <c r="E1236">
        <v>121.4982881</v>
      </c>
      <c r="F1236">
        <v>155.60252220000001</v>
      </c>
      <c r="G1236">
        <v>1708.826671</v>
      </c>
      <c r="H1236">
        <v>82.123087260000005</v>
      </c>
      <c r="I1236">
        <v>3.6177149229999999</v>
      </c>
      <c r="J1236">
        <v>494.55576500000001</v>
      </c>
      <c r="K1236">
        <v>37.95156446</v>
      </c>
      <c r="L1236">
        <v>1157.4228599999999</v>
      </c>
      <c r="M1236">
        <v>2045.3332009999999</v>
      </c>
      <c r="N1236">
        <v>3624.2087689999998</v>
      </c>
      <c r="O1236">
        <v>1028.0898749999999</v>
      </c>
      <c r="P1236">
        <v>3348.421229</v>
      </c>
      <c r="Q1236">
        <v>1829.115331</v>
      </c>
      <c r="R1236">
        <v>1127.2257890000001</v>
      </c>
      <c r="S1236">
        <v>1405.191051</v>
      </c>
      <c r="T1236">
        <v>8880.8025460000008</v>
      </c>
      <c r="V1236">
        <v>6275.0541949999997</v>
      </c>
      <c r="W1236">
        <v>13501.13898</v>
      </c>
      <c r="X1236">
        <v>8428.9030249999996</v>
      </c>
      <c r="Y1236">
        <v>26.488674849999999</v>
      </c>
      <c r="Z1236">
        <v>5.8450249339999996</v>
      </c>
      <c r="AA1236">
        <v>50.904102770000001</v>
      </c>
      <c r="AB1236">
        <v>226.0569059</v>
      </c>
      <c r="AC1236">
        <v>4974.8579710000004</v>
      </c>
      <c r="AD1236">
        <v>3282.36</v>
      </c>
      <c r="AE1236">
        <v>1124.118395</v>
      </c>
      <c r="AF1236">
        <v>3699.7330910000001</v>
      </c>
      <c r="AG1236">
        <v>883.81480009999996</v>
      </c>
      <c r="AH1236">
        <v>249.16871710000001</v>
      </c>
      <c r="AI1236">
        <v>6.4133892650000002</v>
      </c>
      <c r="AJ1236">
        <v>4322.9639809999999</v>
      </c>
      <c r="AK1236">
        <v>2611.9542900000001</v>
      </c>
      <c r="AL1236">
        <v>1670.179942</v>
      </c>
    </row>
    <row r="1237" spans="1:38" x14ac:dyDescent="0.25">
      <c r="A1237" t="s">
        <v>133</v>
      </c>
      <c r="B1237" t="s">
        <v>134</v>
      </c>
      <c r="C1237">
        <v>1993</v>
      </c>
      <c r="D1237">
        <v>134.08415830000001</v>
      </c>
      <c r="E1237">
        <v>108.6344496</v>
      </c>
      <c r="F1237">
        <v>155.9746083</v>
      </c>
      <c r="G1237">
        <v>1703.098898</v>
      </c>
      <c r="H1237">
        <v>72.209382469999994</v>
      </c>
      <c r="I1237">
        <v>2.982726532</v>
      </c>
      <c r="J1237">
        <v>464.80917110000001</v>
      </c>
      <c r="K1237">
        <v>31.590796220000001</v>
      </c>
      <c r="L1237">
        <v>1056.732422</v>
      </c>
      <c r="M1237">
        <v>2100.631335</v>
      </c>
      <c r="N1237">
        <v>3584.3132559999999</v>
      </c>
      <c r="O1237">
        <v>1060.013796</v>
      </c>
      <c r="P1237">
        <v>3405.537589</v>
      </c>
      <c r="Q1237">
        <v>1856.7418050000001</v>
      </c>
      <c r="R1237">
        <v>1211.234641</v>
      </c>
      <c r="S1237">
        <v>1434.5697769999999</v>
      </c>
      <c r="T1237">
        <v>9207.2501960000009</v>
      </c>
      <c r="V1237">
        <v>6712.3225769999999</v>
      </c>
      <c r="W1237">
        <v>13895.560359999999</v>
      </c>
      <c r="X1237">
        <v>8573.4942589999991</v>
      </c>
      <c r="Y1237">
        <v>26.87924452</v>
      </c>
      <c r="Z1237">
        <v>4.9343501449999998</v>
      </c>
      <c r="AA1237">
        <v>43.16084584</v>
      </c>
      <c r="AB1237">
        <v>239.37658450000001</v>
      </c>
      <c r="AC1237">
        <v>5141.6749959999997</v>
      </c>
      <c r="AD1237">
        <v>3455.61</v>
      </c>
      <c r="AE1237">
        <v>1152.1480449999999</v>
      </c>
      <c r="AF1237">
        <v>3873.2074419999999</v>
      </c>
      <c r="AG1237">
        <v>907.84585530000004</v>
      </c>
      <c r="AH1237">
        <v>263.7749584</v>
      </c>
      <c r="AI1237">
        <v>8.4286139490000007</v>
      </c>
      <c r="AJ1237">
        <v>4420.4006740000004</v>
      </c>
      <c r="AK1237">
        <v>2677.8749229999999</v>
      </c>
      <c r="AL1237">
        <v>1681.3887520000001</v>
      </c>
    </row>
    <row r="1238" spans="1:38" x14ac:dyDescent="0.25">
      <c r="A1238" t="s">
        <v>133</v>
      </c>
      <c r="B1238" t="s">
        <v>134</v>
      </c>
      <c r="C1238">
        <v>1994</v>
      </c>
      <c r="D1238">
        <v>123.9473856</v>
      </c>
      <c r="E1238">
        <v>100.2259165</v>
      </c>
      <c r="F1238">
        <v>154.8981503</v>
      </c>
      <c r="G1238">
        <v>1662.2047299999999</v>
      </c>
      <c r="H1238">
        <v>63.124375960000002</v>
      </c>
      <c r="I1238">
        <v>2.5729637809999999</v>
      </c>
      <c r="J1238">
        <v>441.14123910000001</v>
      </c>
      <c r="K1238">
        <v>26.367170359999999</v>
      </c>
      <c r="L1238">
        <v>967.78640600000006</v>
      </c>
      <c r="M1238">
        <v>2114.7922659999999</v>
      </c>
      <c r="N1238">
        <v>3546.7454339999999</v>
      </c>
      <c r="O1238">
        <v>1096.1994</v>
      </c>
      <c r="P1238">
        <v>3450.6914499999998</v>
      </c>
      <c r="Q1238">
        <v>1857.0586900000001</v>
      </c>
      <c r="R1238">
        <v>1311.391196</v>
      </c>
      <c r="S1238">
        <v>1435.8157630000001</v>
      </c>
      <c r="T1238">
        <v>9393.3020589999996</v>
      </c>
      <c r="V1238">
        <v>7096.7396950000002</v>
      </c>
      <c r="W1238">
        <v>14056.34727</v>
      </c>
      <c r="X1238">
        <v>8636.2507119999991</v>
      </c>
      <c r="Y1238">
        <v>22.889205860000001</v>
      </c>
      <c r="Z1238">
        <v>4.2937766540000002</v>
      </c>
      <c r="AA1238">
        <v>37.020414709999997</v>
      </c>
      <c r="AB1238">
        <v>250.40474470000001</v>
      </c>
      <c r="AC1238">
        <v>5203.8363090000003</v>
      </c>
      <c r="AD1238">
        <v>3558.5</v>
      </c>
      <c r="AE1238">
        <v>1162.0502489999999</v>
      </c>
      <c r="AF1238">
        <v>3987.3000769999999</v>
      </c>
      <c r="AG1238">
        <v>914.54570950000004</v>
      </c>
      <c r="AH1238">
        <v>277.40265040000003</v>
      </c>
      <c r="AI1238">
        <v>11.03767483</v>
      </c>
      <c r="AJ1238">
        <v>4458.7588500000002</v>
      </c>
      <c r="AK1238">
        <v>2693.0271710000002</v>
      </c>
      <c r="AL1238">
        <v>1664.288172</v>
      </c>
    </row>
    <row r="1239" spans="1:38" x14ac:dyDescent="0.25">
      <c r="A1239" t="s">
        <v>133</v>
      </c>
      <c r="B1239" t="s">
        <v>134</v>
      </c>
      <c r="C1239">
        <v>1995</v>
      </c>
      <c r="D1239">
        <v>118.499444</v>
      </c>
      <c r="E1239">
        <v>95.413469280000001</v>
      </c>
      <c r="F1239">
        <v>155.3337118</v>
      </c>
      <c r="G1239">
        <v>1617.422409</v>
      </c>
      <c r="H1239">
        <v>57.976058170000002</v>
      </c>
      <c r="I1239">
        <v>2.3913539429999999</v>
      </c>
      <c r="J1239">
        <v>442.67479320000001</v>
      </c>
      <c r="K1239">
        <v>23.697060820000001</v>
      </c>
      <c r="L1239">
        <v>906.78209979999997</v>
      </c>
      <c r="M1239">
        <v>2128.8265329999999</v>
      </c>
      <c r="N1239">
        <v>3616.5378150000001</v>
      </c>
      <c r="O1239">
        <v>1150.0103979999999</v>
      </c>
      <c r="P1239">
        <v>3454.1112859999998</v>
      </c>
      <c r="Q1239">
        <v>1843.4982279999999</v>
      </c>
      <c r="R1239">
        <v>1330.998347</v>
      </c>
      <c r="S1239">
        <v>1429.2773729999999</v>
      </c>
      <c r="T1239">
        <v>9576.8300429999999</v>
      </c>
      <c r="U1239">
        <v>5948.5226009999997</v>
      </c>
      <c r="V1239">
        <v>7426.5654029999996</v>
      </c>
      <c r="W1239">
        <v>14196.78909</v>
      </c>
      <c r="X1239">
        <v>8776.9813119999999</v>
      </c>
      <c r="Y1239">
        <v>23.28108967</v>
      </c>
      <c r="Z1239">
        <v>4.0974283519999997</v>
      </c>
      <c r="AA1239">
        <v>34.124120759999997</v>
      </c>
      <c r="AB1239">
        <v>259.9444264</v>
      </c>
      <c r="AC1239">
        <v>5264.1088490000002</v>
      </c>
      <c r="AD1239">
        <v>3663.55</v>
      </c>
      <c r="AE1239">
        <v>1163.5151659999999</v>
      </c>
      <c r="AF1239">
        <v>4196.0143099999996</v>
      </c>
      <c r="AG1239">
        <v>915.86668669999995</v>
      </c>
      <c r="AH1239">
        <v>287.1955792</v>
      </c>
      <c r="AI1239">
        <v>14.012635899999999</v>
      </c>
      <c r="AJ1239">
        <v>4472.8315119999997</v>
      </c>
      <c r="AK1239">
        <v>2700.0324289999999</v>
      </c>
      <c r="AL1239">
        <v>1640.364313</v>
      </c>
    </row>
    <row r="1240" spans="1:38" x14ac:dyDescent="0.25">
      <c r="A1240" t="s">
        <v>133</v>
      </c>
      <c r="B1240" t="s">
        <v>134</v>
      </c>
      <c r="C1240">
        <v>1996</v>
      </c>
      <c r="D1240">
        <v>110.90258009999999</v>
      </c>
      <c r="E1240">
        <v>88.717902879999997</v>
      </c>
      <c r="F1240">
        <v>151.58172339999999</v>
      </c>
      <c r="G1240">
        <v>1527.6624179999999</v>
      </c>
      <c r="H1240">
        <v>55.004464409999997</v>
      </c>
      <c r="I1240">
        <v>2.2430161740000001</v>
      </c>
      <c r="J1240">
        <v>460.2046507</v>
      </c>
      <c r="K1240">
        <v>21.900661599999999</v>
      </c>
      <c r="L1240">
        <v>875.52447889999996</v>
      </c>
      <c r="M1240">
        <v>2089.0395709999998</v>
      </c>
      <c r="N1240">
        <v>3560.145876</v>
      </c>
      <c r="O1240">
        <v>1175.6130720000001</v>
      </c>
      <c r="P1240">
        <v>3387.1226539999998</v>
      </c>
      <c r="Q1240">
        <v>1798.728177</v>
      </c>
      <c r="R1240">
        <v>1365.2978599999999</v>
      </c>
      <c r="S1240">
        <v>1407.2906780000001</v>
      </c>
      <c r="T1240">
        <v>9667.8889429999999</v>
      </c>
      <c r="V1240">
        <v>7628.4827100000002</v>
      </c>
      <c r="W1240">
        <v>14170.00145</v>
      </c>
      <c r="X1240">
        <v>8705.2568910000009</v>
      </c>
      <c r="Y1240">
        <v>18.654086769999999</v>
      </c>
      <c r="Z1240">
        <v>3.9338931760000002</v>
      </c>
      <c r="AA1240">
        <v>32.241079710000001</v>
      </c>
      <c r="AB1240">
        <v>268.58285640000003</v>
      </c>
      <c r="AC1240">
        <v>5240.2501149999998</v>
      </c>
      <c r="AD1240">
        <v>3729.54</v>
      </c>
      <c r="AE1240">
        <v>1143.4877550000001</v>
      </c>
      <c r="AF1240">
        <v>4299.2413740000002</v>
      </c>
      <c r="AG1240">
        <v>897.09204829999999</v>
      </c>
      <c r="AH1240">
        <v>294.89156109999999</v>
      </c>
      <c r="AI1240">
        <v>16.7402713</v>
      </c>
      <c r="AJ1240">
        <v>4389.2885489999999</v>
      </c>
      <c r="AK1240">
        <v>2649.050029</v>
      </c>
      <c r="AL1240">
        <v>1583.3074750000001</v>
      </c>
    </row>
    <row r="1241" spans="1:38" x14ac:dyDescent="0.25">
      <c r="A1241" t="s">
        <v>133</v>
      </c>
      <c r="B1241" t="s">
        <v>134</v>
      </c>
      <c r="C1241">
        <v>1997</v>
      </c>
      <c r="D1241">
        <v>104.0891723</v>
      </c>
      <c r="E1241">
        <v>82.590323190000007</v>
      </c>
      <c r="F1241">
        <v>144.2072574</v>
      </c>
      <c r="G1241">
        <v>1423.753048</v>
      </c>
      <c r="H1241">
        <v>47.379830800000001</v>
      </c>
      <c r="I1241">
        <v>1.9761503060000001</v>
      </c>
      <c r="J1241">
        <v>456.58293220000002</v>
      </c>
      <c r="K1241">
        <v>18.426751549999999</v>
      </c>
      <c r="L1241">
        <v>818.88145599999996</v>
      </c>
      <c r="M1241">
        <v>2008.8778649999999</v>
      </c>
      <c r="N1241">
        <v>3419.7454550000002</v>
      </c>
      <c r="O1241">
        <v>1157.6476809999999</v>
      </c>
      <c r="P1241">
        <v>3285.1220279999998</v>
      </c>
      <c r="Q1241">
        <v>1749.1148189999999</v>
      </c>
      <c r="R1241">
        <v>1413.9093</v>
      </c>
      <c r="S1241">
        <v>1383.252258</v>
      </c>
      <c r="T1241">
        <v>9702.0277879999994</v>
      </c>
      <c r="V1241">
        <v>7794.0313040000001</v>
      </c>
      <c r="W1241">
        <v>14163.394630000001</v>
      </c>
      <c r="X1241">
        <v>8557.2088019999992</v>
      </c>
      <c r="Y1241">
        <v>17.90858167</v>
      </c>
      <c r="Z1241">
        <v>3.434778444</v>
      </c>
      <c r="AA1241">
        <v>27.817964780000001</v>
      </c>
      <c r="AB1241">
        <v>277.88340269999998</v>
      </c>
      <c r="AC1241">
        <v>5145.9255489999996</v>
      </c>
      <c r="AD1241">
        <v>3739.86</v>
      </c>
      <c r="AE1241">
        <v>1119.9327920000001</v>
      </c>
      <c r="AF1241">
        <v>4381.7205759999997</v>
      </c>
      <c r="AG1241">
        <v>874.03615420000006</v>
      </c>
      <c r="AH1241">
        <v>302.3839984</v>
      </c>
      <c r="AI1241">
        <v>18.635736519999998</v>
      </c>
      <c r="AJ1241">
        <v>4256.9893890000003</v>
      </c>
      <c r="AK1241">
        <v>2575.1253729999999</v>
      </c>
      <c r="AL1241">
        <v>1522.2274669999999</v>
      </c>
    </row>
    <row r="1242" spans="1:38" x14ac:dyDescent="0.25">
      <c r="A1242" t="s">
        <v>133</v>
      </c>
      <c r="B1242" t="s">
        <v>134</v>
      </c>
      <c r="C1242">
        <v>1998</v>
      </c>
      <c r="D1242">
        <v>98.972952399999997</v>
      </c>
      <c r="E1242">
        <v>77.755321940000002</v>
      </c>
      <c r="F1242">
        <v>135.00180739999999</v>
      </c>
      <c r="G1242">
        <v>1339.5560330000001</v>
      </c>
      <c r="H1242">
        <v>45.212227400000003</v>
      </c>
      <c r="I1242">
        <v>1.8462966240000001</v>
      </c>
      <c r="J1242">
        <v>513.87141129999998</v>
      </c>
      <c r="K1242">
        <v>17.17663413</v>
      </c>
      <c r="L1242">
        <v>831.48408199999994</v>
      </c>
      <c r="M1242">
        <v>1969.803586</v>
      </c>
      <c r="N1242">
        <v>3287.018493</v>
      </c>
      <c r="O1242">
        <v>1147.2383600000001</v>
      </c>
      <c r="P1242">
        <v>3281.5884649999998</v>
      </c>
      <c r="Q1242">
        <v>1752.292498</v>
      </c>
      <c r="R1242">
        <v>1406.1901029999999</v>
      </c>
      <c r="S1242">
        <v>1400.8212189999999</v>
      </c>
      <c r="T1242">
        <v>10066.5268</v>
      </c>
      <c r="V1242">
        <v>8146.83889</v>
      </c>
      <c r="W1242">
        <v>14512.29261</v>
      </c>
      <c r="X1242">
        <v>8571.8550909999994</v>
      </c>
      <c r="Y1242">
        <v>16.570927439999998</v>
      </c>
      <c r="Z1242">
        <v>3.2848362020000001</v>
      </c>
      <c r="AA1242">
        <v>26.38542034</v>
      </c>
      <c r="AB1242">
        <v>290.20426140000001</v>
      </c>
      <c r="AC1242">
        <v>5144.8673479999998</v>
      </c>
      <c r="AD1242">
        <v>3824.65</v>
      </c>
      <c r="AE1242">
        <v>1121.5991819999999</v>
      </c>
      <c r="AF1242">
        <v>4519.3892349999996</v>
      </c>
      <c r="AG1242">
        <v>872.05965149999997</v>
      </c>
      <c r="AH1242">
        <v>311.61933870000001</v>
      </c>
      <c r="AI1242">
        <v>21.296291459999999</v>
      </c>
      <c r="AJ1242">
        <v>4261.7130470000002</v>
      </c>
      <c r="AK1242">
        <v>2576.3385520000002</v>
      </c>
      <c r="AL1242">
        <v>1505.254608</v>
      </c>
    </row>
    <row r="1243" spans="1:38" x14ac:dyDescent="0.25">
      <c r="A1243" t="s">
        <v>133</v>
      </c>
      <c r="B1243" t="s">
        <v>134</v>
      </c>
      <c r="C1243">
        <v>1999</v>
      </c>
      <c r="D1243">
        <v>94.227067629999993</v>
      </c>
      <c r="E1243">
        <v>73.273754800000006</v>
      </c>
      <c r="F1243">
        <v>124.2866696</v>
      </c>
      <c r="G1243">
        <v>1268.848176</v>
      </c>
      <c r="H1243">
        <v>39.090478769999997</v>
      </c>
      <c r="I1243">
        <v>1.600767694</v>
      </c>
      <c r="J1243">
        <v>520.76677080000002</v>
      </c>
      <c r="K1243">
        <v>14.270692349999999</v>
      </c>
      <c r="L1243">
        <v>796.97775650000005</v>
      </c>
      <c r="M1243">
        <v>1916.560217</v>
      </c>
      <c r="N1243">
        <v>3190.5586750000002</v>
      </c>
      <c r="O1243">
        <v>1129.2911549999999</v>
      </c>
      <c r="P1243">
        <v>3282.8420120000001</v>
      </c>
      <c r="Q1243">
        <v>1753.4116759999999</v>
      </c>
      <c r="R1243">
        <v>1488.4659489999999</v>
      </c>
      <c r="S1243">
        <v>1411.939858</v>
      </c>
      <c r="T1243">
        <v>10417.033149999999</v>
      </c>
      <c r="V1243">
        <v>8467.1305300000004</v>
      </c>
      <c r="W1243">
        <v>14763.288759999999</v>
      </c>
      <c r="X1243">
        <v>8610.1019539999998</v>
      </c>
      <c r="Y1243">
        <v>16.814288739999999</v>
      </c>
      <c r="Z1243">
        <v>2.8023705940000001</v>
      </c>
      <c r="AA1243">
        <v>22.448182920000001</v>
      </c>
      <c r="AB1243">
        <v>302.02218570000002</v>
      </c>
      <c r="AC1243">
        <v>5104.0783769999998</v>
      </c>
      <c r="AD1243">
        <v>3855.91</v>
      </c>
      <c r="AE1243">
        <v>1122.1208979999999</v>
      </c>
      <c r="AF1243">
        <v>4597.3928820000001</v>
      </c>
      <c r="AG1243">
        <v>864.54602309999996</v>
      </c>
      <c r="AH1243">
        <v>327.2121611</v>
      </c>
      <c r="AI1243">
        <v>24.805869449999999</v>
      </c>
      <c r="AJ1243">
        <v>4252.7936030000001</v>
      </c>
      <c r="AK1243">
        <v>2569.1883520000001</v>
      </c>
      <c r="AL1243">
        <v>1487.0051350000001</v>
      </c>
    </row>
    <row r="1244" spans="1:38" x14ac:dyDescent="0.25">
      <c r="A1244" t="s">
        <v>133</v>
      </c>
      <c r="B1244" t="s">
        <v>134</v>
      </c>
      <c r="C1244">
        <v>2000</v>
      </c>
      <c r="D1244">
        <v>86.400776100000002</v>
      </c>
      <c r="E1244">
        <v>66.482814739999995</v>
      </c>
      <c r="F1244">
        <v>104.6160331</v>
      </c>
      <c r="G1244">
        <v>1145.2085010000001</v>
      </c>
      <c r="H1244">
        <v>31.459977259999999</v>
      </c>
      <c r="I1244">
        <v>1.3684130910000001</v>
      </c>
      <c r="J1244">
        <v>488.00719889999999</v>
      </c>
      <c r="K1244">
        <v>11.039135509999999</v>
      </c>
      <c r="L1244">
        <v>740.82071280000002</v>
      </c>
      <c r="M1244">
        <v>1776.9056149999999</v>
      </c>
      <c r="N1244">
        <v>3219.0323100000001</v>
      </c>
      <c r="O1244">
        <v>1114.6895259999999</v>
      </c>
      <c r="P1244">
        <v>3170.613394</v>
      </c>
      <c r="Q1244">
        <v>1688.2548240000001</v>
      </c>
      <c r="R1244">
        <v>1435.5311850000001</v>
      </c>
      <c r="S1244">
        <v>1358.177261</v>
      </c>
      <c r="T1244">
        <v>10338.21515</v>
      </c>
      <c r="U1244">
        <v>5208.4284470000002</v>
      </c>
      <c r="V1244">
        <v>8499.6990029999997</v>
      </c>
      <c r="W1244">
        <v>14435.37025</v>
      </c>
      <c r="X1244">
        <v>8407.8080410000002</v>
      </c>
      <c r="Y1244">
        <v>14.380753139999999</v>
      </c>
      <c r="Z1244">
        <v>2.2669015689999998</v>
      </c>
      <c r="AA1244">
        <v>18.012910560000002</v>
      </c>
      <c r="AB1244">
        <v>318.09383109999999</v>
      </c>
      <c r="AC1244">
        <v>4790.483432</v>
      </c>
      <c r="AD1244">
        <v>3666.08</v>
      </c>
      <c r="AE1244">
        <v>1084.171632</v>
      </c>
      <c r="AF1244">
        <v>4499.7005980000004</v>
      </c>
      <c r="AG1244">
        <v>826.92162110000004</v>
      </c>
      <c r="AH1244">
        <v>333.27024310000002</v>
      </c>
      <c r="AI1244">
        <v>28.403957420000001</v>
      </c>
      <c r="AJ1244">
        <v>4102.948926</v>
      </c>
      <c r="AK1244">
        <v>2479.7786540000002</v>
      </c>
      <c r="AL1244">
        <v>1423.734919</v>
      </c>
    </row>
    <row r="1245" spans="1:38" x14ac:dyDescent="0.25">
      <c r="A1245" t="s">
        <v>133</v>
      </c>
      <c r="B1245" t="s">
        <v>134</v>
      </c>
      <c r="C1245">
        <v>2001</v>
      </c>
      <c r="D1245">
        <v>81.699348119999996</v>
      </c>
      <c r="E1245">
        <v>62.07191847</v>
      </c>
      <c r="F1245">
        <v>94.836524280000006</v>
      </c>
      <c r="G1245">
        <v>1117.07602</v>
      </c>
      <c r="H1245">
        <v>26.966388519999999</v>
      </c>
      <c r="I1245">
        <v>1.1796378679999999</v>
      </c>
      <c r="J1245">
        <v>484.07138659999998</v>
      </c>
      <c r="K1245">
        <v>9.4693112839999998</v>
      </c>
      <c r="L1245">
        <v>703.70899989999998</v>
      </c>
      <c r="M1245">
        <v>1786.921098</v>
      </c>
      <c r="N1245">
        <v>3382.2832079999998</v>
      </c>
      <c r="O1245">
        <v>1158.121026</v>
      </c>
      <c r="P1245">
        <v>3293.5832</v>
      </c>
      <c r="Q1245">
        <v>1752.3940399999999</v>
      </c>
      <c r="R1245">
        <v>1523.645565</v>
      </c>
      <c r="S1245">
        <v>1405.3479689999999</v>
      </c>
      <c r="T1245">
        <v>11000.70852</v>
      </c>
      <c r="V1245">
        <v>9081.5932339999999</v>
      </c>
      <c r="W1245">
        <v>15129.12628</v>
      </c>
      <c r="X1245">
        <v>8829.4875969999994</v>
      </c>
      <c r="Y1245">
        <v>12.992263579999999</v>
      </c>
      <c r="Z1245">
        <v>2.2025957479999998</v>
      </c>
      <c r="AA1245">
        <v>15.656709149999999</v>
      </c>
      <c r="AB1245">
        <v>351.77327359999998</v>
      </c>
      <c r="AC1245">
        <v>4895.7081209999997</v>
      </c>
      <c r="AD1245">
        <v>3801.59</v>
      </c>
      <c r="AE1245">
        <v>1122.7324619999999</v>
      </c>
      <c r="AF1245">
        <v>4677.6123680000001</v>
      </c>
      <c r="AG1245">
        <v>850.72849870000005</v>
      </c>
      <c r="AH1245">
        <v>355.62746879999997</v>
      </c>
      <c r="AI1245">
        <v>34.604684329999998</v>
      </c>
      <c r="AJ1245">
        <v>4268.6230740000001</v>
      </c>
      <c r="AK1245">
        <v>2576.4801440000001</v>
      </c>
      <c r="AL1245">
        <v>1468.3650849999999</v>
      </c>
    </row>
    <row r="1246" spans="1:38" x14ac:dyDescent="0.25">
      <c r="A1246" t="s">
        <v>133</v>
      </c>
      <c r="B1246" t="s">
        <v>134</v>
      </c>
      <c r="C1246">
        <v>2002</v>
      </c>
      <c r="D1246">
        <v>75.002264240000002</v>
      </c>
      <c r="E1246">
        <v>56.211389369999999</v>
      </c>
      <c r="F1246">
        <v>83.524378240000004</v>
      </c>
      <c r="G1246">
        <v>1033.1196179999999</v>
      </c>
      <c r="H1246">
        <v>21.115515210000002</v>
      </c>
      <c r="I1246">
        <v>1.0307337830000001</v>
      </c>
      <c r="J1246">
        <v>457.9543223</v>
      </c>
      <c r="K1246">
        <v>7.0982244449999996</v>
      </c>
      <c r="L1246">
        <v>622.92772739999998</v>
      </c>
      <c r="M1246">
        <v>1701.7724290000001</v>
      </c>
      <c r="N1246">
        <v>3409.0562439999999</v>
      </c>
      <c r="O1246">
        <v>1166.493459</v>
      </c>
      <c r="P1246">
        <v>3226.4734779999999</v>
      </c>
      <c r="Q1246">
        <v>1718.284177</v>
      </c>
      <c r="R1246">
        <v>1379.476615</v>
      </c>
      <c r="S1246">
        <v>1376.7804900000001</v>
      </c>
      <c r="T1246">
        <v>11058.48676</v>
      </c>
      <c r="V1246">
        <v>9144.8633339999997</v>
      </c>
      <c r="W1246">
        <v>15025.97853</v>
      </c>
      <c r="X1246">
        <v>8792.7883789999996</v>
      </c>
      <c r="Y1246">
        <v>12.12252623</v>
      </c>
      <c r="Z1246">
        <v>1.754543043</v>
      </c>
      <c r="AA1246">
        <v>12.346261869999999</v>
      </c>
      <c r="AB1246">
        <v>373.08767490000002</v>
      </c>
      <c r="AC1246">
        <v>4744.1838470000002</v>
      </c>
      <c r="AD1246">
        <v>3735.1</v>
      </c>
      <c r="AE1246">
        <v>1100.082271</v>
      </c>
      <c r="AF1246">
        <v>4614.81549</v>
      </c>
      <c r="AG1246">
        <v>826.14903219999997</v>
      </c>
      <c r="AH1246">
        <v>362.84987009999998</v>
      </c>
      <c r="AI1246">
        <v>38.949430460000002</v>
      </c>
      <c r="AJ1246">
        <v>4176.2059230000004</v>
      </c>
      <c r="AK1246">
        <v>2524.4556689999999</v>
      </c>
      <c r="AL1246">
        <v>1428.209402</v>
      </c>
    </row>
    <row r="1247" spans="1:38" x14ac:dyDescent="0.25">
      <c r="A1247" t="s">
        <v>133</v>
      </c>
      <c r="B1247" t="s">
        <v>134</v>
      </c>
      <c r="C1247">
        <v>2003</v>
      </c>
      <c r="D1247">
        <v>74.020776600000005</v>
      </c>
      <c r="E1247">
        <v>53.949606879999997</v>
      </c>
      <c r="F1247">
        <v>78.448722079999996</v>
      </c>
      <c r="G1247">
        <v>992.85742619999996</v>
      </c>
      <c r="H1247">
        <v>18.990487770000001</v>
      </c>
      <c r="I1247">
        <v>0.92811385899999999</v>
      </c>
      <c r="J1247">
        <v>468.99154370000002</v>
      </c>
      <c r="K1247">
        <v>6.2797071420000004</v>
      </c>
      <c r="L1247">
        <v>616.31243340000003</v>
      </c>
      <c r="M1247">
        <v>1708.8922090000001</v>
      </c>
      <c r="N1247">
        <v>3480.3179009999999</v>
      </c>
      <c r="O1247">
        <v>1200.251708</v>
      </c>
      <c r="P1247">
        <v>3311.2394559999998</v>
      </c>
      <c r="Q1247">
        <v>1775.6536040000001</v>
      </c>
      <c r="R1247">
        <v>1378.460595</v>
      </c>
      <c r="S1247">
        <v>1427.1174820000001</v>
      </c>
      <c r="T1247">
        <v>11642.57698</v>
      </c>
      <c r="V1247">
        <v>9591.2730900000006</v>
      </c>
      <c r="W1247">
        <v>15683.71947</v>
      </c>
      <c r="X1247">
        <v>9104.5263080000004</v>
      </c>
      <c r="Y1247">
        <v>10.137246019999999</v>
      </c>
      <c r="Z1247">
        <v>1.540097848</v>
      </c>
      <c r="AA1247">
        <v>11.100571929999999</v>
      </c>
      <c r="AB1247">
        <v>409.70448110000001</v>
      </c>
      <c r="AC1247">
        <v>4834.181047</v>
      </c>
      <c r="AD1247">
        <v>3868.05</v>
      </c>
      <c r="AE1247">
        <v>1135.726302</v>
      </c>
      <c r="AF1247">
        <v>4771.3721230000001</v>
      </c>
      <c r="AG1247">
        <v>847.14905399999998</v>
      </c>
      <c r="AH1247">
        <v>385.7585143</v>
      </c>
      <c r="AI1247">
        <v>44.859357000000003</v>
      </c>
      <c r="AJ1247">
        <v>4294.9438639999998</v>
      </c>
      <c r="AK1247">
        <v>2603.4683049999999</v>
      </c>
      <c r="AL1247">
        <v>1460.8302180000001</v>
      </c>
    </row>
    <row r="1248" spans="1:38" x14ac:dyDescent="0.25">
      <c r="A1248" t="s">
        <v>133</v>
      </c>
      <c r="B1248" t="s">
        <v>134</v>
      </c>
      <c r="C1248">
        <v>2004</v>
      </c>
      <c r="D1248">
        <v>71.693676409999995</v>
      </c>
      <c r="E1248">
        <v>50.988769069999996</v>
      </c>
      <c r="F1248">
        <v>75.376737390000002</v>
      </c>
      <c r="G1248">
        <v>952.22846219999997</v>
      </c>
      <c r="H1248">
        <v>18.100133899999999</v>
      </c>
      <c r="I1248">
        <v>0.82647833999999998</v>
      </c>
      <c r="J1248">
        <v>472.09146420000002</v>
      </c>
      <c r="K1248">
        <v>5.9815579940000001</v>
      </c>
      <c r="L1248">
        <v>642.7971804</v>
      </c>
      <c r="M1248">
        <v>1693.505725</v>
      </c>
      <c r="N1248">
        <v>3508.2339590000001</v>
      </c>
      <c r="O1248">
        <v>1218.693755</v>
      </c>
      <c r="P1248">
        <v>3262.330042</v>
      </c>
      <c r="Q1248">
        <v>1784.0658120000001</v>
      </c>
      <c r="R1248">
        <v>1340.2365050000001</v>
      </c>
      <c r="S1248">
        <v>1445.7434820000001</v>
      </c>
      <c r="T1248">
        <v>11970.74588</v>
      </c>
      <c r="V1248">
        <v>9800.1252270000005</v>
      </c>
      <c r="W1248">
        <v>16003.942359999999</v>
      </c>
      <c r="X1248">
        <v>9246.2292469999993</v>
      </c>
      <c r="Y1248">
        <v>11.287924970000001</v>
      </c>
      <c r="Z1248">
        <v>1.414518975</v>
      </c>
      <c r="AA1248">
        <v>10.501116059999999</v>
      </c>
      <c r="AB1248">
        <v>437.04587750000002</v>
      </c>
      <c r="AC1248">
        <v>4864.8628740000004</v>
      </c>
      <c r="AD1248">
        <v>3941.88</v>
      </c>
      <c r="AE1248">
        <v>1145.154906</v>
      </c>
      <c r="AF1248">
        <v>4826.7247719999996</v>
      </c>
      <c r="AG1248">
        <v>847.90805820000003</v>
      </c>
      <c r="AH1248">
        <v>403.55005590000002</v>
      </c>
      <c r="AI1248">
        <v>50.77730889</v>
      </c>
      <c r="AJ1248">
        <v>4295.3564219999998</v>
      </c>
      <c r="AK1248">
        <v>2610.3255170000002</v>
      </c>
      <c r="AL1248">
        <v>1455.665072</v>
      </c>
    </row>
    <row r="1249" spans="1:38" x14ac:dyDescent="0.25">
      <c r="A1249" t="s">
        <v>133</v>
      </c>
      <c r="B1249" t="s">
        <v>134</v>
      </c>
      <c r="C1249">
        <v>2005</v>
      </c>
      <c r="D1249">
        <v>68.412143589999999</v>
      </c>
      <c r="E1249">
        <v>47.699135939999998</v>
      </c>
      <c r="F1249">
        <v>71.164030679999996</v>
      </c>
      <c r="G1249">
        <v>899.96317620000002</v>
      </c>
      <c r="H1249">
        <v>15.67583537</v>
      </c>
      <c r="I1249">
        <v>0.69510294399999994</v>
      </c>
      <c r="J1249">
        <v>465.43314500000002</v>
      </c>
      <c r="K1249">
        <v>5.1619742000000004</v>
      </c>
      <c r="L1249">
        <v>626.82960290000005</v>
      </c>
      <c r="M1249">
        <v>1644.0760929999999</v>
      </c>
      <c r="N1249">
        <v>3494.7037909999999</v>
      </c>
      <c r="O1249">
        <v>1203.4905000000001</v>
      </c>
      <c r="P1249">
        <v>3190.9935420000002</v>
      </c>
      <c r="Q1249">
        <v>1754.826382</v>
      </c>
      <c r="R1249">
        <v>1309.125775</v>
      </c>
      <c r="S1249">
        <v>1427.503555</v>
      </c>
      <c r="T1249">
        <v>12004.29573</v>
      </c>
      <c r="U1249">
        <v>5366.9182229999997</v>
      </c>
      <c r="V1249">
        <v>9835.2877960000005</v>
      </c>
      <c r="W1249">
        <v>15981.256149999999</v>
      </c>
      <c r="X1249">
        <v>9210.4236239999991</v>
      </c>
      <c r="Y1249">
        <v>11.856013089999999</v>
      </c>
      <c r="Z1249">
        <v>1.206562524</v>
      </c>
      <c r="AA1249">
        <v>9.0902750670000003</v>
      </c>
      <c r="AB1249">
        <v>451.7643976</v>
      </c>
      <c r="AC1249">
        <v>4780.5818840000002</v>
      </c>
      <c r="AD1249">
        <v>3911.32</v>
      </c>
      <c r="AE1249">
        <v>1132.431372</v>
      </c>
      <c r="AF1249">
        <v>4785.1661210000002</v>
      </c>
      <c r="AG1249">
        <v>832.51161239999999</v>
      </c>
      <c r="AH1249">
        <v>414.71536149999997</v>
      </c>
      <c r="AI1249">
        <v>55.441641250000004</v>
      </c>
      <c r="AJ1249">
        <v>4209.8252910000001</v>
      </c>
      <c r="AK1249">
        <v>2569.6583860000001</v>
      </c>
      <c r="AL1249">
        <v>1419.59808</v>
      </c>
    </row>
    <row r="1250" spans="1:38" x14ac:dyDescent="0.25">
      <c r="A1250" t="s">
        <v>133</v>
      </c>
      <c r="B1250" t="s">
        <v>134</v>
      </c>
      <c r="C1250">
        <v>2006</v>
      </c>
      <c r="D1250">
        <v>66.83542894</v>
      </c>
      <c r="E1250">
        <v>45.788239140000002</v>
      </c>
      <c r="F1250">
        <v>69.279978979999996</v>
      </c>
      <c r="G1250">
        <v>848.46354250000002</v>
      </c>
      <c r="H1250">
        <v>14.36199873</v>
      </c>
      <c r="I1250">
        <v>0.59937608600000003</v>
      </c>
      <c r="J1250">
        <v>459.63950999999997</v>
      </c>
      <c r="K1250">
        <v>4.6992312380000003</v>
      </c>
      <c r="L1250">
        <v>628.70402730000001</v>
      </c>
      <c r="M1250">
        <v>1621.3199589999999</v>
      </c>
      <c r="N1250">
        <v>3537.5725910000001</v>
      </c>
      <c r="O1250">
        <v>1224.128449</v>
      </c>
      <c r="P1250">
        <v>3162.7585560000002</v>
      </c>
      <c r="Q1250">
        <v>1749.2486019999999</v>
      </c>
      <c r="R1250">
        <v>1336.0332080000001</v>
      </c>
      <c r="S1250">
        <v>1428.8621109999999</v>
      </c>
      <c r="T1250">
        <v>12133.384340000001</v>
      </c>
      <c r="U1250">
        <v>5337.2688239999998</v>
      </c>
      <c r="V1250">
        <v>10002.00561</v>
      </c>
      <c r="W1250">
        <v>16093.452230000001</v>
      </c>
      <c r="X1250">
        <v>9244.9122850000003</v>
      </c>
      <c r="Y1250">
        <v>10.308093749999999</v>
      </c>
      <c r="Z1250">
        <v>1.052712946</v>
      </c>
      <c r="AA1250">
        <v>8.2118616709999994</v>
      </c>
      <c r="AB1250">
        <v>472.89770729999998</v>
      </c>
      <c r="AC1250">
        <v>4790.1121359999997</v>
      </c>
      <c r="AD1250">
        <v>3973.84</v>
      </c>
      <c r="AE1250">
        <v>1136.452489</v>
      </c>
      <c r="AF1250">
        <v>4798.9107000000004</v>
      </c>
      <c r="AG1250">
        <v>831.50492459999998</v>
      </c>
      <c r="AH1250">
        <v>429.730976</v>
      </c>
      <c r="AI1250">
        <v>61.01097232</v>
      </c>
      <c r="AJ1250">
        <v>4191.5984429999999</v>
      </c>
      <c r="AK1250">
        <v>2564.0979189999998</v>
      </c>
      <c r="AL1250">
        <v>1400.8876250000001</v>
      </c>
    </row>
    <row r="1251" spans="1:38" x14ac:dyDescent="0.25">
      <c r="A1251" t="s">
        <v>133</v>
      </c>
      <c r="B1251" t="s">
        <v>134</v>
      </c>
      <c r="C1251">
        <v>2007</v>
      </c>
      <c r="D1251">
        <v>66.901631440000003</v>
      </c>
      <c r="E1251">
        <v>45.303722309999998</v>
      </c>
      <c r="F1251">
        <v>70.265241239999995</v>
      </c>
      <c r="G1251">
        <v>818.82470130000002</v>
      </c>
      <c r="H1251">
        <v>14.09114793</v>
      </c>
      <c r="I1251">
        <v>0.54783503200000006</v>
      </c>
      <c r="J1251">
        <v>466.7073469</v>
      </c>
      <c r="K1251">
        <v>4.5625719670000002</v>
      </c>
      <c r="L1251">
        <v>655.51715520000005</v>
      </c>
      <c r="M1251">
        <v>1630.8904749999999</v>
      </c>
      <c r="N1251">
        <v>3659.1911209999998</v>
      </c>
      <c r="O1251">
        <v>1261.4701379999999</v>
      </c>
      <c r="P1251">
        <v>3176.9538849999999</v>
      </c>
      <c r="Q1251">
        <v>1769.7659590000001</v>
      </c>
      <c r="R1251">
        <v>1311.383826</v>
      </c>
      <c r="S1251">
        <v>1453.408363</v>
      </c>
      <c r="T1251">
        <v>12432.116770000001</v>
      </c>
      <c r="V1251">
        <v>10287.369140000001</v>
      </c>
      <c r="W1251">
        <v>16461.046559999999</v>
      </c>
      <c r="X1251">
        <v>9366.7469600000004</v>
      </c>
      <c r="Y1251">
        <v>9.8430943509999995</v>
      </c>
      <c r="Z1251">
        <v>0.99206729400000004</v>
      </c>
      <c r="AA1251">
        <v>7.8906154319999997</v>
      </c>
      <c r="AB1251">
        <v>488.43332959999998</v>
      </c>
      <c r="AC1251">
        <v>4892.4332789999999</v>
      </c>
      <c r="AD1251">
        <v>4108.24</v>
      </c>
      <c r="AE1251">
        <v>1156.891363</v>
      </c>
      <c r="AF1251">
        <v>4868.3774649999996</v>
      </c>
      <c r="AG1251">
        <v>845.09421210000005</v>
      </c>
      <c r="AH1251">
        <v>447.5305371</v>
      </c>
      <c r="AI1251">
        <v>67.628120640000006</v>
      </c>
      <c r="AJ1251">
        <v>4237.718484</v>
      </c>
      <c r="AK1251">
        <v>2597.3094339999998</v>
      </c>
      <c r="AL1251">
        <v>1402.9567850000001</v>
      </c>
    </row>
    <row r="1252" spans="1:38" x14ac:dyDescent="0.25">
      <c r="A1252" t="s">
        <v>133</v>
      </c>
      <c r="B1252" t="s">
        <v>134</v>
      </c>
      <c r="C1252">
        <v>2008</v>
      </c>
      <c r="D1252">
        <v>68.310660929999997</v>
      </c>
      <c r="E1252">
        <v>45.644527570000001</v>
      </c>
      <c r="F1252">
        <v>69.391348669999999</v>
      </c>
      <c r="G1252">
        <v>769.99155080000003</v>
      </c>
      <c r="H1252">
        <v>13.5452429</v>
      </c>
      <c r="I1252">
        <v>0.54486365000000003</v>
      </c>
      <c r="J1252">
        <v>451.19890190000001</v>
      </c>
      <c r="K1252">
        <v>4.321187611</v>
      </c>
      <c r="L1252">
        <v>654.04072029999998</v>
      </c>
      <c r="M1252">
        <v>1582.6307650000001</v>
      </c>
      <c r="N1252">
        <v>3851.5782709999999</v>
      </c>
      <c r="O1252">
        <v>1294.387733</v>
      </c>
      <c r="P1252">
        <v>3096.017026</v>
      </c>
      <c r="Q1252">
        <v>1730.8315660000001</v>
      </c>
      <c r="R1252">
        <v>1266.990039</v>
      </c>
      <c r="S1252">
        <v>1420.796681</v>
      </c>
      <c r="T1252">
        <v>12262.797780000001</v>
      </c>
      <c r="V1252">
        <v>10260.106739999999</v>
      </c>
      <c r="W1252">
        <v>16247.19292</v>
      </c>
      <c r="X1252">
        <v>9246.1590539999997</v>
      </c>
      <c r="Y1252">
        <v>8.872113701</v>
      </c>
      <c r="Z1252">
        <v>0.92221731799999995</v>
      </c>
      <c r="AA1252">
        <v>7.5275012370000001</v>
      </c>
      <c r="AB1252">
        <v>492.33992610000001</v>
      </c>
      <c r="AC1252">
        <v>4811.8835069999996</v>
      </c>
      <c r="AD1252">
        <v>4077.39</v>
      </c>
      <c r="AE1252">
        <v>1141.4854580000001</v>
      </c>
      <c r="AF1252">
        <v>4782.8447480000004</v>
      </c>
      <c r="AG1252">
        <v>829.61824809999996</v>
      </c>
      <c r="AH1252">
        <v>457.82030259999999</v>
      </c>
      <c r="AI1252">
        <v>72.466094139999996</v>
      </c>
      <c r="AJ1252">
        <v>4142.2272679999996</v>
      </c>
      <c r="AK1252">
        <v>2537.5846459999998</v>
      </c>
      <c r="AL1252">
        <v>1357.5258240000001</v>
      </c>
    </row>
    <row r="1253" spans="1:38" x14ac:dyDescent="0.25">
      <c r="A1253" t="s">
        <v>133</v>
      </c>
      <c r="B1253" t="s">
        <v>134</v>
      </c>
      <c r="C1253">
        <v>2009</v>
      </c>
      <c r="D1253">
        <v>73.167637769999999</v>
      </c>
      <c r="E1253">
        <v>48.066326529999998</v>
      </c>
      <c r="F1253">
        <v>73.089202599999993</v>
      </c>
      <c r="G1253">
        <v>772.95253330000003</v>
      </c>
      <c r="H1253">
        <v>13.43676254</v>
      </c>
      <c r="I1253">
        <v>0.528276203</v>
      </c>
      <c r="J1253">
        <v>465.38139760000001</v>
      </c>
      <c r="K1253">
        <v>4.2582065460000003</v>
      </c>
      <c r="L1253">
        <v>672.26022880000005</v>
      </c>
      <c r="M1253">
        <v>1659.5377350000001</v>
      </c>
      <c r="N1253">
        <v>4127.3833500000001</v>
      </c>
      <c r="O1253">
        <v>1366.28116</v>
      </c>
      <c r="P1253">
        <v>3245.0763740000002</v>
      </c>
      <c r="Q1253">
        <v>1830.9329580000001</v>
      </c>
      <c r="R1253">
        <v>1350.145479</v>
      </c>
      <c r="S1253">
        <v>1505.721695</v>
      </c>
      <c r="T1253">
        <v>13036.9401</v>
      </c>
      <c r="V1253">
        <v>10917.0445</v>
      </c>
      <c r="W1253">
        <v>17252.698329999999</v>
      </c>
      <c r="X1253">
        <v>9703.2320029999992</v>
      </c>
      <c r="Y1253">
        <v>10.74200177</v>
      </c>
      <c r="Z1253">
        <v>0.91735889699999995</v>
      </c>
      <c r="AA1253">
        <v>7.3527845950000001</v>
      </c>
      <c r="AB1253">
        <v>529.04913409999995</v>
      </c>
      <c r="AC1253">
        <v>5099.8347540000004</v>
      </c>
      <c r="AD1253">
        <v>4366.6499999999996</v>
      </c>
      <c r="AE1253">
        <v>1209.9429379999999</v>
      </c>
      <c r="AF1253">
        <v>5035.4653770000004</v>
      </c>
      <c r="AG1253">
        <v>877.69511639999996</v>
      </c>
      <c r="AH1253">
        <v>495.43501229999998</v>
      </c>
      <c r="AI1253">
        <v>81.872685809999993</v>
      </c>
      <c r="AJ1253">
        <v>4365.1259989999999</v>
      </c>
      <c r="AK1253">
        <v>2657.612224</v>
      </c>
      <c r="AL1253">
        <v>1414.432002</v>
      </c>
    </row>
    <row r="1254" spans="1:38" x14ac:dyDescent="0.25">
      <c r="A1254" t="s">
        <v>133</v>
      </c>
      <c r="B1254" t="s">
        <v>134</v>
      </c>
      <c r="C1254">
        <v>2010</v>
      </c>
      <c r="D1254">
        <v>77.397684409999997</v>
      </c>
      <c r="E1254">
        <v>49.628450729999997</v>
      </c>
      <c r="F1254">
        <v>75.273164469999998</v>
      </c>
      <c r="G1254">
        <v>759.5964894</v>
      </c>
      <c r="H1254">
        <v>11.35079213</v>
      </c>
      <c r="I1254">
        <v>0.47529296799999998</v>
      </c>
      <c r="J1254">
        <v>463.9195158</v>
      </c>
      <c r="K1254">
        <v>3.5474686929999999</v>
      </c>
      <c r="L1254">
        <v>642.26100899999994</v>
      </c>
      <c r="M1254">
        <v>1706.2137230000001</v>
      </c>
      <c r="N1254">
        <v>4234.1708429999999</v>
      </c>
      <c r="O1254">
        <v>1383.0556670000001</v>
      </c>
      <c r="P1254">
        <v>3314.5654119999999</v>
      </c>
      <c r="Q1254">
        <v>1888.157123</v>
      </c>
      <c r="R1254">
        <v>1356.225868</v>
      </c>
      <c r="S1254">
        <v>1573.6978570000001</v>
      </c>
      <c r="T1254">
        <v>13637.331749999999</v>
      </c>
      <c r="U1254">
        <v>5797.8177290000003</v>
      </c>
      <c r="V1254">
        <v>11345.5733</v>
      </c>
      <c r="W1254">
        <v>17947.55731</v>
      </c>
      <c r="X1254">
        <v>9877.2769939999998</v>
      </c>
      <c r="Y1254">
        <v>10.270165329999999</v>
      </c>
      <c r="Z1254">
        <v>0.80255515300000002</v>
      </c>
      <c r="AA1254">
        <v>6.2304596649999997</v>
      </c>
      <c r="AB1254">
        <v>562.04407730000003</v>
      </c>
      <c r="AC1254">
        <v>5288.6550740000002</v>
      </c>
      <c r="AD1254">
        <v>4572.9799999999996</v>
      </c>
      <c r="AE1254">
        <v>1252.4629010000001</v>
      </c>
      <c r="AF1254">
        <v>5200.306928</v>
      </c>
      <c r="AG1254">
        <v>906.73099109999998</v>
      </c>
      <c r="AH1254">
        <v>525.71533509999995</v>
      </c>
      <c r="AI1254">
        <v>89.789735620000002</v>
      </c>
      <c r="AJ1254">
        <v>4492.8223589999998</v>
      </c>
      <c r="AK1254">
        <v>2736.3023859999998</v>
      </c>
      <c r="AL1254">
        <v>1437.81078</v>
      </c>
    </row>
    <row r="1255" spans="1:38" x14ac:dyDescent="0.25">
      <c r="A1255" t="s">
        <v>133</v>
      </c>
      <c r="B1255" t="s">
        <v>134</v>
      </c>
      <c r="C1255">
        <v>2011</v>
      </c>
      <c r="D1255">
        <v>79.968589480000006</v>
      </c>
      <c r="E1255">
        <v>50.038060219999998</v>
      </c>
      <c r="F1255">
        <v>74.418238689999995</v>
      </c>
      <c r="G1255">
        <v>698.87157079999997</v>
      </c>
      <c r="H1255">
        <v>10.301910550000001</v>
      </c>
      <c r="I1255">
        <v>0.44056591099999998</v>
      </c>
      <c r="J1255">
        <v>444.83820850000001</v>
      </c>
      <c r="K1255">
        <v>3.120034408</v>
      </c>
      <c r="L1255">
        <v>646.17126180000002</v>
      </c>
      <c r="M1255">
        <v>1686.937191</v>
      </c>
      <c r="N1255">
        <v>4199.9562070000002</v>
      </c>
      <c r="O1255">
        <v>1405.0084449999999</v>
      </c>
      <c r="P1255">
        <v>3253.5458629999998</v>
      </c>
      <c r="Q1255">
        <v>1848.4502130000001</v>
      </c>
      <c r="R1255">
        <v>1390.8856450000001</v>
      </c>
      <c r="S1255">
        <v>1565.6879670000001</v>
      </c>
      <c r="T1255">
        <v>13634.48487</v>
      </c>
      <c r="V1255">
        <v>11410.189130000001</v>
      </c>
      <c r="W1255">
        <v>17891.729630000002</v>
      </c>
      <c r="X1255">
        <v>9790.7656299999999</v>
      </c>
      <c r="Y1255">
        <v>10.07329764</v>
      </c>
      <c r="Z1255">
        <v>0.73729290599999997</v>
      </c>
      <c r="AA1255">
        <v>5.5352829129999996</v>
      </c>
      <c r="AB1255">
        <v>578.44151850000003</v>
      </c>
      <c r="AC1255">
        <v>5356.25137</v>
      </c>
      <c r="AD1255">
        <v>4704.2299999999996</v>
      </c>
      <c r="AE1255">
        <v>1246.8838989999999</v>
      </c>
      <c r="AF1255">
        <v>5166.3088630000002</v>
      </c>
      <c r="AG1255">
        <v>895.16159379999999</v>
      </c>
      <c r="AH1255">
        <v>545.20108649999997</v>
      </c>
      <c r="AI1255">
        <v>95.289725309999994</v>
      </c>
      <c r="AJ1255">
        <v>4427.511305</v>
      </c>
      <c r="AK1255">
        <v>2703.2443790000002</v>
      </c>
      <c r="AL1255">
        <v>1399.918999</v>
      </c>
    </row>
    <row r="1256" spans="1:38" x14ac:dyDescent="0.25">
      <c r="A1256" t="s">
        <v>133</v>
      </c>
      <c r="B1256" t="s">
        <v>134</v>
      </c>
      <c r="C1256">
        <v>2012</v>
      </c>
      <c r="D1256">
        <v>84.507233319999997</v>
      </c>
      <c r="E1256">
        <v>51.789243120000002</v>
      </c>
      <c r="F1256">
        <v>76.448702350000005</v>
      </c>
      <c r="G1256">
        <v>695.71475080000005</v>
      </c>
      <c r="H1256">
        <v>9.1163060649999998</v>
      </c>
      <c r="I1256">
        <v>0.39418819799999999</v>
      </c>
      <c r="J1256">
        <v>428.75061319999998</v>
      </c>
      <c r="K1256">
        <v>2.747436548</v>
      </c>
      <c r="L1256">
        <v>632.49755879999998</v>
      </c>
      <c r="M1256">
        <v>1700.6808430000001</v>
      </c>
      <c r="N1256">
        <v>4294.9187750000001</v>
      </c>
      <c r="O1256">
        <v>1444.934467</v>
      </c>
      <c r="P1256">
        <v>3259.661102</v>
      </c>
      <c r="Q1256">
        <v>1848.438502</v>
      </c>
      <c r="R1256">
        <v>1359.2174889999999</v>
      </c>
      <c r="S1256">
        <v>1590.6517940000001</v>
      </c>
      <c r="T1256">
        <v>13939.39466</v>
      </c>
      <c r="V1256">
        <v>11694.41402</v>
      </c>
      <c r="W1256">
        <v>18277.979159999999</v>
      </c>
      <c r="X1256">
        <v>9841.0822069999995</v>
      </c>
      <c r="Y1256">
        <v>10.489563179999999</v>
      </c>
      <c r="Z1256">
        <v>0.67861075299999996</v>
      </c>
      <c r="AA1256">
        <v>4.8757265079999996</v>
      </c>
      <c r="AB1256">
        <v>595.34075600000006</v>
      </c>
      <c r="AC1256">
        <v>5294.2374040000004</v>
      </c>
      <c r="AD1256">
        <v>4646.29</v>
      </c>
      <c r="AE1256">
        <v>1265.023469</v>
      </c>
      <c r="AF1256">
        <v>5249.4030890000004</v>
      </c>
      <c r="AG1256">
        <v>902.90583719999995</v>
      </c>
      <c r="AH1256">
        <v>569.94183250000003</v>
      </c>
      <c r="AI1256">
        <v>102.01516239999999</v>
      </c>
      <c r="AJ1256">
        <v>4457.3421619999999</v>
      </c>
      <c r="AK1256">
        <v>2726.838906</v>
      </c>
      <c r="AL1256">
        <v>1393.5324700000001</v>
      </c>
    </row>
    <row r="1257" spans="1:38" x14ac:dyDescent="0.25">
      <c r="A1257" t="s">
        <v>133</v>
      </c>
      <c r="B1257" t="s">
        <v>134</v>
      </c>
      <c r="C1257">
        <v>2013</v>
      </c>
      <c r="D1257">
        <v>91.453114099999993</v>
      </c>
      <c r="E1257">
        <v>55.062902440000002</v>
      </c>
      <c r="F1257">
        <v>79.284435029999997</v>
      </c>
      <c r="G1257">
        <v>687.47281820000001</v>
      </c>
      <c r="H1257">
        <v>8.6130093670000001</v>
      </c>
      <c r="I1257">
        <v>0.389142394</v>
      </c>
      <c r="J1257">
        <v>419.07172989999998</v>
      </c>
      <c r="K1257">
        <v>2.5677401660000001</v>
      </c>
      <c r="L1257">
        <v>612.31883230000005</v>
      </c>
      <c r="M1257">
        <v>1735.5179780000001</v>
      </c>
      <c r="N1257">
        <v>4452.9666139999999</v>
      </c>
      <c r="O1257">
        <v>1497.7516370000001</v>
      </c>
      <c r="P1257">
        <v>3311.69535</v>
      </c>
      <c r="Q1257">
        <v>1874.783576</v>
      </c>
      <c r="R1257">
        <v>1430.220174</v>
      </c>
      <c r="S1257">
        <v>1633.267529</v>
      </c>
      <c r="T1257">
        <v>14396.862789999999</v>
      </c>
      <c r="V1257">
        <v>12118.185160000001</v>
      </c>
      <c r="W1257">
        <v>18842.321639999998</v>
      </c>
      <c r="X1257">
        <v>10008.028770000001</v>
      </c>
      <c r="Y1257">
        <v>10.551539</v>
      </c>
      <c r="Z1257">
        <v>0.64581968300000003</v>
      </c>
      <c r="AA1257">
        <v>4.5947008</v>
      </c>
      <c r="AB1257">
        <v>621.75001589999999</v>
      </c>
      <c r="AC1257">
        <v>5350.8380150000003</v>
      </c>
      <c r="AD1257">
        <v>4712.83</v>
      </c>
      <c r="AE1257">
        <v>1302.1752939999999</v>
      </c>
      <c r="AF1257">
        <v>5370.1204459999999</v>
      </c>
      <c r="AG1257">
        <v>925.96662920000006</v>
      </c>
      <c r="AH1257">
        <v>599.9538033</v>
      </c>
      <c r="AI1257">
        <v>109.6545505</v>
      </c>
      <c r="AJ1257">
        <v>4552.6311079999996</v>
      </c>
      <c r="AK1257">
        <v>2793.804466</v>
      </c>
      <c r="AL1257">
        <v>1411.2230790000001</v>
      </c>
    </row>
    <row r="1258" spans="1:38" x14ac:dyDescent="0.25">
      <c r="A1258" t="s">
        <v>133</v>
      </c>
      <c r="B1258" t="s">
        <v>134</v>
      </c>
      <c r="C1258">
        <v>2014</v>
      </c>
      <c r="D1258">
        <v>96.488835289999997</v>
      </c>
      <c r="E1258">
        <v>57.103474429999999</v>
      </c>
      <c r="F1258">
        <v>79.371612139999996</v>
      </c>
      <c r="G1258">
        <v>669.83147650000001</v>
      </c>
      <c r="H1258">
        <v>8.8417673380000004</v>
      </c>
      <c r="I1258">
        <v>0.426114779</v>
      </c>
      <c r="J1258">
        <v>401.2233951</v>
      </c>
      <c r="K1258">
        <v>2.5709638689999998</v>
      </c>
      <c r="L1258">
        <v>633.45425150000005</v>
      </c>
      <c r="M1258">
        <v>1730.609404</v>
      </c>
      <c r="N1258">
        <v>4579.4081219999998</v>
      </c>
      <c r="O1258">
        <v>1546.5893410000001</v>
      </c>
      <c r="P1258">
        <v>3279.0024050000002</v>
      </c>
      <c r="Q1258">
        <v>1853.104167</v>
      </c>
      <c r="R1258">
        <v>1398.175733</v>
      </c>
      <c r="S1258">
        <v>1636.884002</v>
      </c>
      <c r="T1258">
        <v>14567.736790000001</v>
      </c>
      <c r="V1258">
        <v>12299.37399</v>
      </c>
      <c r="W1258">
        <v>19029.853729999999</v>
      </c>
      <c r="X1258">
        <v>9921.5247400000007</v>
      </c>
      <c r="Y1258">
        <v>10.96199165</v>
      </c>
      <c r="Z1258">
        <v>0.66169746100000004</v>
      </c>
      <c r="AA1258">
        <v>4.6856924969999998</v>
      </c>
      <c r="AB1258">
        <v>626.04050029999996</v>
      </c>
      <c r="AC1258">
        <v>5287.5020299999996</v>
      </c>
      <c r="AD1258">
        <v>4668.3100000000004</v>
      </c>
      <c r="AE1258">
        <v>1307.8875869999999</v>
      </c>
      <c r="AF1258">
        <v>5373.1081050000003</v>
      </c>
      <c r="AG1258">
        <v>925.70836569999994</v>
      </c>
      <c r="AH1258">
        <v>616.70891429999995</v>
      </c>
      <c r="AI1258">
        <v>114.89318590000001</v>
      </c>
      <c r="AJ1258">
        <v>4533.3115820000003</v>
      </c>
      <c r="AK1258">
        <v>2798.5931740000001</v>
      </c>
      <c r="AL1258">
        <v>1399.7720300000001</v>
      </c>
    </row>
    <row r="1259" spans="1:38" x14ac:dyDescent="0.25">
      <c r="A1259" t="s">
        <v>133</v>
      </c>
      <c r="B1259" t="s">
        <v>134</v>
      </c>
      <c r="C1259">
        <v>2015</v>
      </c>
      <c r="D1259">
        <v>98.591738149999998</v>
      </c>
      <c r="E1259">
        <v>57.481328769999998</v>
      </c>
      <c r="F1259">
        <v>80.414763190000002</v>
      </c>
      <c r="G1259">
        <v>653.50393889999998</v>
      </c>
      <c r="H1259">
        <v>8.0185508750000007</v>
      </c>
      <c r="I1259">
        <v>0.40178114500000001</v>
      </c>
      <c r="J1259">
        <v>402.97466789999999</v>
      </c>
      <c r="K1259">
        <v>2.2860511620000001</v>
      </c>
      <c r="L1259">
        <v>598.25931619999994</v>
      </c>
      <c r="M1259">
        <v>1767.966891</v>
      </c>
      <c r="N1259">
        <v>4742.2493519999998</v>
      </c>
      <c r="O1259">
        <v>1600.4184330000001</v>
      </c>
      <c r="P1259">
        <v>3329.7533189999999</v>
      </c>
      <c r="Q1259">
        <v>1885.973802</v>
      </c>
      <c r="R1259">
        <v>1452.0289310000001</v>
      </c>
      <c r="S1259">
        <v>1689.5862529999999</v>
      </c>
      <c r="T1259">
        <v>15065.648590000001</v>
      </c>
      <c r="V1259">
        <v>12760.195659999999</v>
      </c>
      <c r="W1259">
        <v>19651.702020000001</v>
      </c>
      <c r="X1259">
        <v>10020.719080000001</v>
      </c>
      <c r="Y1259">
        <v>10.88962502</v>
      </c>
      <c r="Z1259">
        <v>0.60369466699999996</v>
      </c>
      <c r="AA1259">
        <v>4.2119398300000004</v>
      </c>
      <c r="AB1259">
        <v>645.36855370000001</v>
      </c>
      <c r="AC1259">
        <v>5387.0958970000002</v>
      </c>
      <c r="AD1259">
        <v>4787.79</v>
      </c>
      <c r="AE1259">
        <v>1346.1392949999999</v>
      </c>
      <c r="AF1259">
        <v>5499.6869550000001</v>
      </c>
      <c r="AG1259">
        <v>950.80353879999996</v>
      </c>
      <c r="AH1259">
        <v>644.04773560000001</v>
      </c>
      <c r="AI1259">
        <v>121.8671896</v>
      </c>
      <c r="AJ1259">
        <v>4637.3655980000003</v>
      </c>
      <c r="AK1259">
        <v>2875.8139700000002</v>
      </c>
      <c r="AL1259">
        <v>1423.508493</v>
      </c>
    </row>
    <row r="1260" spans="1:38" x14ac:dyDescent="0.25">
      <c r="A1260" t="s">
        <v>133</v>
      </c>
      <c r="B1260" t="s">
        <v>134</v>
      </c>
      <c r="C1260">
        <v>2016</v>
      </c>
      <c r="D1260">
        <v>97.706791800000005</v>
      </c>
      <c r="E1260">
        <v>56.388002620000002</v>
      </c>
      <c r="F1260">
        <v>83.11861528</v>
      </c>
      <c r="G1260">
        <v>678.89323249999995</v>
      </c>
      <c r="H1260">
        <v>7.4463490969999997</v>
      </c>
      <c r="I1260">
        <v>0.37067561700000001</v>
      </c>
      <c r="J1260">
        <v>421.84358709999998</v>
      </c>
      <c r="K1260">
        <v>2.0903513500000002</v>
      </c>
      <c r="L1260">
        <v>568.57189289999997</v>
      </c>
      <c r="M1260">
        <v>1813.7204859999999</v>
      </c>
      <c r="N1260">
        <v>4908.9408860000003</v>
      </c>
      <c r="O1260">
        <v>1672.448776</v>
      </c>
      <c r="P1260">
        <v>3408.681771</v>
      </c>
      <c r="Q1260">
        <v>1930.7575569999999</v>
      </c>
      <c r="R1260">
        <v>1445.7606519999999</v>
      </c>
      <c r="S1260">
        <v>1745.6283519999999</v>
      </c>
      <c r="T1260">
        <v>15486.474770000001</v>
      </c>
      <c r="U1260">
        <v>6515.582969</v>
      </c>
      <c r="V1260">
        <v>13227.77619</v>
      </c>
      <c r="W1260">
        <v>20307.07848</v>
      </c>
      <c r="X1260">
        <v>10152.88817</v>
      </c>
      <c r="Y1260">
        <v>10.037810520000001</v>
      </c>
      <c r="Z1260">
        <v>0.558163517</v>
      </c>
      <c r="AA1260">
        <v>3.825260552</v>
      </c>
      <c r="AB1260">
        <v>662.8172495</v>
      </c>
      <c r="AC1260">
        <v>5405.7957269999997</v>
      </c>
      <c r="AD1260">
        <v>4783.16</v>
      </c>
      <c r="AE1260">
        <v>1377.997357</v>
      </c>
      <c r="AF1260">
        <v>5693.2058909999996</v>
      </c>
      <c r="AG1260">
        <v>976.02400920000002</v>
      </c>
      <c r="AH1260">
        <v>659.49166390000005</v>
      </c>
      <c r="AI1260">
        <v>126.8865916</v>
      </c>
      <c r="AJ1260">
        <v>4765.2560620000004</v>
      </c>
      <c r="AK1260">
        <v>2950.495465</v>
      </c>
      <c r="AL1260">
        <v>1448.8188540000001</v>
      </c>
    </row>
    <row r="1261" spans="1:38" x14ac:dyDescent="0.25">
      <c r="A1261" t="s">
        <v>133</v>
      </c>
      <c r="B1261" t="s">
        <v>134</v>
      </c>
      <c r="C1261">
        <v>2017</v>
      </c>
      <c r="D1261">
        <v>100.0541872</v>
      </c>
      <c r="E1261">
        <v>57.354208149999998</v>
      </c>
      <c r="F1261">
        <v>86.690217700000005</v>
      </c>
      <c r="G1261">
        <v>685.00914369999998</v>
      </c>
      <c r="H1261">
        <v>7.1692979159999997</v>
      </c>
      <c r="I1261">
        <v>0.36542411000000002</v>
      </c>
      <c r="J1261">
        <v>441.4003209</v>
      </c>
      <c r="K1261">
        <v>2.015641408</v>
      </c>
      <c r="L1261">
        <v>544.58741620000001</v>
      </c>
      <c r="M1261">
        <v>1887.1784620000001</v>
      </c>
      <c r="N1261">
        <v>5083.990315</v>
      </c>
      <c r="O1261">
        <v>1745.5061840000001</v>
      </c>
      <c r="P1261">
        <v>3527.8176410000001</v>
      </c>
      <c r="Q1261">
        <v>2001.2085910000001</v>
      </c>
      <c r="R1261">
        <v>1469.1657789999999</v>
      </c>
      <c r="S1261">
        <v>1832.2799480000001</v>
      </c>
      <c r="T1261">
        <v>16146.803599999999</v>
      </c>
      <c r="V1261">
        <v>13848.398579999999</v>
      </c>
      <c r="W1261">
        <v>21283.094239999999</v>
      </c>
      <c r="X1261">
        <v>10405.158369999999</v>
      </c>
      <c r="Y1261">
        <v>9.5404761679999996</v>
      </c>
      <c r="Z1261">
        <v>0.53635120000000003</v>
      </c>
      <c r="AA1261">
        <v>3.6493377749999998</v>
      </c>
      <c r="AB1261">
        <v>688.16512820000003</v>
      </c>
      <c r="AC1261">
        <v>5665.8980689999999</v>
      </c>
      <c r="AD1261">
        <v>5042.8900000000003</v>
      </c>
      <c r="AE1261">
        <v>1430.6628290000001</v>
      </c>
      <c r="AF1261">
        <v>5975.9500989999997</v>
      </c>
      <c r="AG1261">
        <v>1015.899492</v>
      </c>
      <c r="AH1261">
        <v>683.66533519999996</v>
      </c>
      <c r="AI1261">
        <v>133.02943859999999</v>
      </c>
      <c r="AJ1261">
        <v>4965.5850220000002</v>
      </c>
      <c r="AK1261">
        <v>3073.9533980000001</v>
      </c>
      <c r="AL1261">
        <v>1500.9837620000001</v>
      </c>
    </row>
    <row r="1262" spans="1:38" x14ac:dyDescent="0.25">
      <c r="A1262" t="s">
        <v>135</v>
      </c>
      <c r="B1262" t="s">
        <v>136</v>
      </c>
      <c r="C1262">
        <v>1990</v>
      </c>
      <c r="D1262">
        <v>77388.781329999998</v>
      </c>
      <c r="E1262">
        <v>63573.028120000003</v>
      </c>
      <c r="F1262">
        <v>59454.971189999997</v>
      </c>
      <c r="G1262">
        <v>790215.8358</v>
      </c>
      <c r="H1262">
        <v>61377.874490000002</v>
      </c>
      <c r="I1262">
        <v>3053.1865309999998</v>
      </c>
      <c r="J1262">
        <v>308200.36420000001</v>
      </c>
      <c r="K1262">
        <v>67069.277220000004</v>
      </c>
      <c r="L1262">
        <v>251318.5637</v>
      </c>
      <c r="M1262">
        <v>410019.01789999998</v>
      </c>
      <c r="N1262">
        <v>367957.42969999998</v>
      </c>
      <c r="O1262">
        <v>96614.762480000005</v>
      </c>
      <c r="P1262">
        <v>524898.10759999999</v>
      </c>
      <c r="Q1262">
        <v>256403.93659999999</v>
      </c>
      <c r="R1262">
        <v>27776.180260000001</v>
      </c>
      <c r="S1262">
        <v>86729.286770000006</v>
      </c>
      <c r="T1262">
        <v>391494.0343</v>
      </c>
      <c r="U1262">
        <v>301874.74200000003</v>
      </c>
      <c r="V1262">
        <v>234083.92230000001</v>
      </c>
      <c r="W1262">
        <v>1205168.5209999999</v>
      </c>
      <c r="X1262">
        <v>1244435.027</v>
      </c>
      <c r="Y1262">
        <v>5655.7210409999998</v>
      </c>
      <c r="Z1262">
        <v>7861.829307</v>
      </c>
      <c r="AA1262">
        <v>46926.809659999999</v>
      </c>
      <c r="AB1262">
        <v>19890.016230000001</v>
      </c>
      <c r="AC1262">
        <v>1317681.777</v>
      </c>
      <c r="AD1262">
        <v>618256.68999999994</v>
      </c>
      <c r="AE1262">
        <v>79341.704209999996</v>
      </c>
      <c r="AF1262">
        <v>945282.97180000006</v>
      </c>
      <c r="AG1262">
        <v>40638.43273</v>
      </c>
      <c r="AH1262">
        <v>21357.65826</v>
      </c>
      <c r="AI1262">
        <v>491.69333419999998</v>
      </c>
      <c r="AJ1262">
        <v>396704.52799999999</v>
      </c>
      <c r="AK1262">
        <v>151509.41940000001</v>
      </c>
      <c r="AL1262">
        <v>119566.8156</v>
      </c>
    </row>
    <row r="1263" spans="1:38" x14ac:dyDescent="0.25">
      <c r="A1263" t="s">
        <v>135</v>
      </c>
      <c r="B1263" t="s">
        <v>136</v>
      </c>
      <c r="C1263">
        <v>1991</v>
      </c>
      <c r="D1263">
        <v>70446.421530000007</v>
      </c>
      <c r="E1263">
        <v>57904.993670000003</v>
      </c>
      <c r="F1263">
        <v>55494.59201</v>
      </c>
      <c r="G1263">
        <v>773978.04379999998</v>
      </c>
      <c r="H1263">
        <v>57773.956290000002</v>
      </c>
      <c r="I1263">
        <v>2789.2470539999999</v>
      </c>
      <c r="J1263">
        <v>294098.01569999999</v>
      </c>
      <c r="K1263">
        <v>61999.568240000001</v>
      </c>
      <c r="L1263">
        <v>244991.72649999999</v>
      </c>
      <c r="M1263">
        <v>415552.35259999998</v>
      </c>
      <c r="N1263">
        <v>393750.92</v>
      </c>
      <c r="O1263">
        <v>102908.1228</v>
      </c>
      <c r="P1263">
        <v>533061.25950000004</v>
      </c>
      <c r="Q1263">
        <v>259672.46040000001</v>
      </c>
      <c r="R1263">
        <v>28209.572909999999</v>
      </c>
      <c r="S1263">
        <v>88696.247839999996</v>
      </c>
      <c r="T1263">
        <v>400888.18359999999</v>
      </c>
      <c r="V1263">
        <v>243864.12239999999</v>
      </c>
      <c r="W1263">
        <v>1235350.902</v>
      </c>
      <c r="X1263">
        <v>1297260.4939999999</v>
      </c>
      <c r="Y1263">
        <v>5188.9653079999998</v>
      </c>
      <c r="Z1263">
        <v>7118.5702339999998</v>
      </c>
      <c r="AA1263">
        <v>43419.386290000002</v>
      </c>
      <c r="AB1263">
        <v>20435.252619999999</v>
      </c>
      <c r="AC1263">
        <v>1326215.781</v>
      </c>
      <c r="AD1263">
        <v>644203.92000000004</v>
      </c>
      <c r="AE1263">
        <v>81933.142219999994</v>
      </c>
      <c r="AF1263">
        <v>966477.96779999998</v>
      </c>
      <c r="AG1263">
        <v>42716.135799999996</v>
      </c>
      <c r="AH1263">
        <v>22041.06351</v>
      </c>
      <c r="AI1263">
        <v>535.28176450000001</v>
      </c>
      <c r="AJ1263">
        <v>404908.53769999999</v>
      </c>
      <c r="AK1263">
        <v>156056.5313</v>
      </c>
      <c r="AL1263">
        <v>122835.2332</v>
      </c>
    </row>
    <row r="1264" spans="1:38" x14ac:dyDescent="0.25">
      <c r="A1264" t="s">
        <v>135</v>
      </c>
      <c r="B1264" t="s">
        <v>136</v>
      </c>
      <c r="C1264">
        <v>1992</v>
      </c>
      <c r="D1264">
        <v>62689.253620000003</v>
      </c>
      <c r="E1264">
        <v>51516.68778</v>
      </c>
      <c r="F1264">
        <v>50367.075270000001</v>
      </c>
      <c r="G1264">
        <v>751972.48289999994</v>
      </c>
      <c r="H1264">
        <v>52495.944739999999</v>
      </c>
      <c r="I1264">
        <v>2471.2711300000001</v>
      </c>
      <c r="J1264">
        <v>267529.94799999997</v>
      </c>
      <c r="K1264">
        <v>55495.939899999998</v>
      </c>
      <c r="L1264">
        <v>230633.46890000001</v>
      </c>
      <c r="M1264">
        <v>414908.62410000002</v>
      </c>
      <c r="N1264">
        <v>416614.20669999998</v>
      </c>
      <c r="O1264">
        <v>109103.68979999999</v>
      </c>
      <c r="P1264">
        <v>539667.54110000003</v>
      </c>
      <c r="Q1264">
        <v>261797.11730000001</v>
      </c>
      <c r="R1264">
        <v>28662.011210000001</v>
      </c>
      <c r="S1264">
        <v>90126.523109999995</v>
      </c>
      <c r="T1264">
        <v>409115.73139999999</v>
      </c>
      <c r="V1264">
        <v>252760.80350000001</v>
      </c>
      <c r="W1264">
        <v>1252457.4609999999</v>
      </c>
      <c r="X1264">
        <v>1340377.101</v>
      </c>
      <c r="Y1264">
        <v>5066.3940309999998</v>
      </c>
      <c r="Z1264">
        <v>6275.4257120000002</v>
      </c>
      <c r="AA1264">
        <v>39095.02951</v>
      </c>
      <c r="AB1264">
        <v>20920.455870000002</v>
      </c>
      <c r="AC1264">
        <v>1321502.942</v>
      </c>
      <c r="AD1264">
        <v>661838.22</v>
      </c>
      <c r="AE1264">
        <v>83994.7693</v>
      </c>
      <c r="AF1264">
        <v>979595.43160000001</v>
      </c>
      <c r="AG1264">
        <v>44580.9401</v>
      </c>
      <c r="AH1264">
        <v>22562.21485</v>
      </c>
      <c r="AI1264">
        <v>588.34683610000002</v>
      </c>
      <c r="AJ1264">
        <v>412626.86550000001</v>
      </c>
      <c r="AK1264">
        <v>159356.7616</v>
      </c>
      <c r="AL1264">
        <v>125016.2751</v>
      </c>
    </row>
    <row r="1265" spans="1:38" x14ac:dyDescent="0.25">
      <c r="A1265" t="s">
        <v>135</v>
      </c>
      <c r="B1265" t="s">
        <v>136</v>
      </c>
      <c r="C1265">
        <v>1993</v>
      </c>
      <c r="D1265">
        <v>55537.107989999997</v>
      </c>
      <c r="E1265">
        <v>45580.154430000002</v>
      </c>
      <c r="F1265">
        <v>45141.495580000003</v>
      </c>
      <c r="G1265">
        <v>727229.46019999997</v>
      </c>
      <c r="H1265">
        <v>46820.397550000002</v>
      </c>
      <c r="I1265">
        <v>2178.083138</v>
      </c>
      <c r="J1265">
        <v>240021.99650000001</v>
      </c>
      <c r="K1265">
        <v>48645.72726</v>
      </c>
      <c r="L1265">
        <v>213882.30960000001</v>
      </c>
      <c r="M1265">
        <v>412577.73070000001</v>
      </c>
      <c r="N1265">
        <v>433879.0294</v>
      </c>
      <c r="O1265">
        <v>112667.23119999999</v>
      </c>
      <c r="P1265">
        <v>547614.59210000001</v>
      </c>
      <c r="Q1265">
        <v>263756.77179999999</v>
      </c>
      <c r="R1265">
        <v>29276.289980000001</v>
      </c>
      <c r="S1265">
        <v>92040.669179999997</v>
      </c>
      <c r="T1265">
        <v>417698.28519999998</v>
      </c>
      <c r="V1265">
        <v>262597.12680000003</v>
      </c>
      <c r="W1265">
        <v>1271166.17</v>
      </c>
      <c r="X1265">
        <v>1380468.1950000001</v>
      </c>
      <c r="Y1265">
        <v>4890.9510490000002</v>
      </c>
      <c r="Z1265">
        <v>5525.5425969999997</v>
      </c>
      <c r="AA1265">
        <v>34696.666510000003</v>
      </c>
      <c r="AB1265">
        <v>21549.51611</v>
      </c>
      <c r="AC1265">
        <v>1312770.5319999999</v>
      </c>
      <c r="AD1265">
        <v>677909.65</v>
      </c>
      <c r="AE1265">
        <v>85886.120020000002</v>
      </c>
      <c r="AF1265">
        <v>984217.84439999994</v>
      </c>
      <c r="AG1265">
        <v>46466.771739999996</v>
      </c>
      <c r="AH1265">
        <v>22978.528989999999</v>
      </c>
      <c r="AI1265">
        <v>645.9235271</v>
      </c>
      <c r="AJ1265">
        <v>421008.95030000003</v>
      </c>
      <c r="AK1265">
        <v>162583.1116</v>
      </c>
      <c r="AL1265">
        <v>127073.43210000001</v>
      </c>
    </row>
    <row r="1266" spans="1:38" x14ac:dyDescent="0.25">
      <c r="A1266" t="s">
        <v>135</v>
      </c>
      <c r="B1266" t="s">
        <v>136</v>
      </c>
      <c r="C1266">
        <v>1994</v>
      </c>
      <c r="D1266">
        <v>49466.430650000002</v>
      </c>
      <c r="E1266">
        <v>40419.112179999996</v>
      </c>
      <c r="F1266">
        <v>40773.841419999997</v>
      </c>
      <c r="G1266">
        <v>703422.50859999994</v>
      </c>
      <c r="H1266">
        <v>42009.150419999998</v>
      </c>
      <c r="I1266">
        <v>1932.7619930000001</v>
      </c>
      <c r="J1266">
        <v>214904.29199999999</v>
      </c>
      <c r="K1266">
        <v>42451.095260000002</v>
      </c>
      <c r="L1266">
        <v>199103.71040000001</v>
      </c>
      <c r="M1266">
        <v>410245.28080000001</v>
      </c>
      <c r="N1266">
        <v>444976.99280000001</v>
      </c>
      <c r="O1266">
        <v>115559.2764</v>
      </c>
      <c r="P1266">
        <v>554939.603</v>
      </c>
      <c r="Q1266">
        <v>264201.92139999999</v>
      </c>
      <c r="R1266">
        <v>29779.217250000002</v>
      </c>
      <c r="S1266">
        <v>93623.978770000002</v>
      </c>
      <c r="T1266">
        <v>426838.23440000002</v>
      </c>
      <c r="V1266">
        <v>272183.54430000001</v>
      </c>
      <c r="W1266">
        <v>1288825.9129999999</v>
      </c>
      <c r="X1266">
        <v>1416976.915</v>
      </c>
      <c r="Y1266">
        <v>4581.8112119999996</v>
      </c>
      <c r="Z1266">
        <v>4815.534525</v>
      </c>
      <c r="AA1266">
        <v>30720.003949999998</v>
      </c>
      <c r="AB1266">
        <v>22250.761409999999</v>
      </c>
      <c r="AC1266">
        <v>1303848.577</v>
      </c>
      <c r="AD1266">
        <v>692662.63</v>
      </c>
      <c r="AE1266">
        <v>87171.017770000006</v>
      </c>
      <c r="AF1266">
        <v>985033.50730000006</v>
      </c>
      <c r="AG1266">
        <v>48038.20708</v>
      </c>
      <c r="AH1266">
        <v>23308.746459999998</v>
      </c>
      <c r="AI1266">
        <v>716.26541069999996</v>
      </c>
      <c r="AJ1266">
        <v>428009.65210000001</v>
      </c>
      <c r="AK1266">
        <v>164702.81599999999</v>
      </c>
      <c r="AL1266">
        <v>128232.3861</v>
      </c>
    </row>
    <row r="1267" spans="1:38" x14ac:dyDescent="0.25">
      <c r="A1267" t="s">
        <v>135</v>
      </c>
      <c r="B1267" t="s">
        <v>136</v>
      </c>
      <c r="C1267">
        <v>1995</v>
      </c>
      <c r="D1267">
        <v>43832.636559999999</v>
      </c>
      <c r="E1267">
        <v>35598.721339999996</v>
      </c>
      <c r="F1267">
        <v>36957.878900000003</v>
      </c>
      <c r="G1267">
        <v>675680.37300000002</v>
      </c>
      <c r="H1267">
        <v>38077.39503</v>
      </c>
      <c r="I1267">
        <v>1717.414933</v>
      </c>
      <c r="J1267">
        <v>192628.41819999999</v>
      </c>
      <c r="K1267">
        <v>37247.407030000002</v>
      </c>
      <c r="L1267">
        <v>185880.46049999999</v>
      </c>
      <c r="M1267">
        <v>405304.05009999999</v>
      </c>
      <c r="N1267">
        <v>457042.66940000001</v>
      </c>
      <c r="O1267">
        <v>119101.2248</v>
      </c>
      <c r="P1267">
        <v>563648.48400000005</v>
      </c>
      <c r="Q1267">
        <v>265087.36420000001</v>
      </c>
      <c r="R1267">
        <v>30026.811089999999</v>
      </c>
      <c r="S1267">
        <v>95384.091010000004</v>
      </c>
      <c r="T1267">
        <v>435919.43890000001</v>
      </c>
      <c r="U1267">
        <v>357009.97859999997</v>
      </c>
      <c r="V1267">
        <v>283400.3357</v>
      </c>
      <c r="W1267">
        <v>1309696.1440000001</v>
      </c>
      <c r="X1267">
        <v>1460824.6610000001</v>
      </c>
      <c r="Y1267">
        <v>4281.9810340000004</v>
      </c>
      <c r="Z1267">
        <v>4150.2076950000001</v>
      </c>
      <c r="AA1267">
        <v>27276.71184</v>
      </c>
      <c r="AB1267">
        <v>22799.42512</v>
      </c>
      <c r="AC1267">
        <v>1289508.327</v>
      </c>
      <c r="AD1267">
        <v>704607.84</v>
      </c>
      <c r="AE1267">
        <v>88723.838459999999</v>
      </c>
      <c r="AF1267">
        <v>990202.08700000006</v>
      </c>
      <c r="AG1267">
        <v>49841.351000000002</v>
      </c>
      <c r="AH1267">
        <v>23738.08365</v>
      </c>
      <c r="AI1267">
        <v>800.62746130000005</v>
      </c>
      <c r="AJ1267">
        <v>437018.9166</v>
      </c>
      <c r="AK1267">
        <v>167525.2206</v>
      </c>
      <c r="AL1267">
        <v>129879.3106</v>
      </c>
    </row>
    <row r="1268" spans="1:38" x14ac:dyDescent="0.25">
      <c r="A1268" t="s">
        <v>135</v>
      </c>
      <c r="B1268" t="s">
        <v>136</v>
      </c>
      <c r="C1268">
        <v>1996</v>
      </c>
      <c r="D1268">
        <v>39382.777320000001</v>
      </c>
      <c r="E1268">
        <v>31719.614959999999</v>
      </c>
      <c r="F1268">
        <v>33754.47999</v>
      </c>
      <c r="G1268">
        <v>647443.01549999998</v>
      </c>
      <c r="H1268">
        <v>34839.894260000001</v>
      </c>
      <c r="I1268">
        <v>1553.622564</v>
      </c>
      <c r="J1268">
        <v>173008.66589999999</v>
      </c>
      <c r="K1268">
        <v>32697.663939999999</v>
      </c>
      <c r="L1268">
        <v>173533.14780000001</v>
      </c>
      <c r="M1268">
        <v>401141.49479999999</v>
      </c>
      <c r="N1268">
        <v>460232.0968</v>
      </c>
      <c r="O1268">
        <v>120005.1317</v>
      </c>
      <c r="P1268">
        <v>572255.43810000003</v>
      </c>
      <c r="Q1268">
        <v>266103.26929999999</v>
      </c>
      <c r="R1268">
        <v>30224.85656</v>
      </c>
      <c r="S1268">
        <v>98071.344859999997</v>
      </c>
      <c r="T1268">
        <v>446847.74570000003</v>
      </c>
      <c r="V1268">
        <v>295660.37430000002</v>
      </c>
      <c r="W1268">
        <v>1339108.986</v>
      </c>
      <c r="X1268">
        <v>1501975.581</v>
      </c>
      <c r="Y1268">
        <v>3958.270219</v>
      </c>
      <c r="Z1268">
        <v>3570.7968219999998</v>
      </c>
      <c r="AA1268">
        <v>24317.555469999999</v>
      </c>
      <c r="AB1268">
        <v>23475.553220000002</v>
      </c>
      <c r="AC1268">
        <v>1279200.4350000001</v>
      </c>
      <c r="AD1268">
        <v>721349.03</v>
      </c>
      <c r="AE1268">
        <v>90606.593099999998</v>
      </c>
      <c r="AF1268">
        <v>997672.26049999997</v>
      </c>
      <c r="AG1268">
        <v>51917.218410000001</v>
      </c>
      <c r="AH1268">
        <v>24224.34866</v>
      </c>
      <c r="AI1268">
        <v>891.87421080000001</v>
      </c>
      <c r="AJ1268">
        <v>446792.62089999998</v>
      </c>
      <c r="AK1268">
        <v>170963.78589999999</v>
      </c>
      <c r="AL1268">
        <v>131916.94709999999</v>
      </c>
    </row>
    <row r="1269" spans="1:38" x14ac:dyDescent="0.25">
      <c r="A1269" t="s">
        <v>135</v>
      </c>
      <c r="B1269" t="s">
        <v>136</v>
      </c>
      <c r="C1269">
        <v>1997</v>
      </c>
      <c r="D1269">
        <v>35011.680059999999</v>
      </c>
      <c r="E1269">
        <v>27895.655200000001</v>
      </c>
      <c r="F1269">
        <v>30607.041929999999</v>
      </c>
      <c r="G1269">
        <v>618333.53060000006</v>
      </c>
      <c r="H1269">
        <v>31553.91129</v>
      </c>
      <c r="I1269">
        <v>1392.1408249999999</v>
      </c>
      <c r="J1269">
        <v>153924.1508</v>
      </c>
      <c r="K1269">
        <v>28396.191169999998</v>
      </c>
      <c r="L1269">
        <v>162918.47080000001</v>
      </c>
      <c r="M1269">
        <v>393343.62479999999</v>
      </c>
      <c r="N1269">
        <v>458533.45380000002</v>
      </c>
      <c r="O1269">
        <v>118301.7775</v>
      </c>
      <c r="P1269">
        <v>577497.02320000005</v>
      </c>
      <c r="Q1269">
        <v>265346.25670000003</v>
      </c>
      <c r="R1269">
        <v>30871.34953</v>
      </c>
      <c r="S1269">
        <v>100821.8377</v>
      </c>
      <c r="T1269">
        <v>456474.27990000002</v>
      </c>
      <c r="V1269">
        <v>306949.95189999999</v>
      </c>
      <c r="W1269">
        <v>1364399.6410000001</v>
      </c>
      <c r="X1269">
        <v>1536007.0209999999</v>
      </c>
      <c r="Y1269">
        <v>3590.445667</v>
      </c>
      <c r="Z1269">
        <v>3019.7826129999999</v>
      </c>
      <c r="AA1269">
        <v>21446.729490000002</v>
      </c>
      <c r="AB1269">
        <v>24391.29163</v>
      </c>
      <c r="AC1269">
        <v>1263387.226</v>
      </c>
      <c r="AD1269">
        <v>732950.46</v>
      </c>
      <c r="AE1269">
        <v>92219.318679999997</v>
      </c>
      <c r="AF1269">
        <v>1000819.5870000001</v>
      </c>
      <c r="AG1269">
        <v>53912.04189</v>
      </c>
      <c r="AH1269">
        <v>24699.947530000001</v>
      </c>
      <c r="AI1269">
        <v>991.96030350000001</v>
      </c>
      <c r="AJ1269">
        <v>454251.65960000001</v>
      </c>
      <c r="AK1269">
        <v>173993.71280000001</v>
      </c>
      <c r="AL1269">
        <v>133531.94440000001</v>
      </c>
    </row>
    <row r="1270" spans="1:38" x14ac:dyDescent="0.25">
      <c r="A1270" t="s">
        <v>135</v>
      </c>
      <c r="B1270" t="s">
        <v>136</v>
      </c>
      <c r="C1270">
        <v>1998</v>
      </c>
      <c r="D1270">
        <v>31504.496859999999</v>
      </c>
      <c r="E1270">
        <v>24789.95393</v>
      </c>
      <c r="F1270">
        <v>27691.960910000002</v>
      </c>
      <c r="G1270">
        <v>594156.47450000001</v>
      </c>
      <c r="H1270">
        <v>28248.617719999998</v>
      </c>
      <c r="I1270">
        <v>1259.8424769999999</v>
      </c>
      <c r="J1270">
        <v>135524.5276</v>
      </c>
      <c r="K1270">
        <v>24434.601750000002</v>
      </c>
      <c r="L1270">
        <v>151858.62119999999</v>
      </c>
      <c r="M1270">
        <v>385908.89350000001</v>
      </c>
      <c r="N1270">
        <v>460090.20270000002</v>
      </c>
      <c r="O1270">
        <v>117080.8456</v>
      </c>
      <c r="P1270">
        <v>587299.05909999995</v>
      </c>
      <c r="Q1270">
        <v>266745.5454</v>
      </c>
      <c r="R1270">
        <v>31626.30631</v>
      </c>
      <c r="S1270">
        <v>104929.5615</v>
      </c>
      <c r="T1270">
        <v>470385.55530000001</v>
      </c>
      <c r="V1270">
        <v>320646.53090000001</v>
      </c>
      <c r="W1270">
        <v>1400947.0330000001</v>
      </c>
      <c r="X1270">
        <v>1584994.3659999999</v>
      </c>
      <c r="Y1270">
        <v>3172.2924280000002</v>
      </c>
      <c r="Z1270">
        <v>2560.427831</v>
      </c>
      <c r="AA1270">
        <v>18938.21344</v>
      </c>
      <c r="AB1270">
        <v>25238.093529999998</v>
      </c>
      <c r="AC1270">
        <v>1254927.8870000001</v>
      </c>
      <c r="AD1270">
        <v>747528.94</v>
      </c>
      <c r="AE1270">
        <v>94576.411380000005</v>
      </c>
      <c r="AF1270">
        <v>1012209.449</v>
      </c>
      <c r="AG1270">
        <v>56423.012820000004</v>
      </c>
      <c r="AH1270">
        <v>25268.116610000001</v>
      </c>
      <c r="AI1270">
        <v>1098.7131039999999</v>
      </c>
      <c r="AJ1270">
        <v>465844.67440000002</v>
      </c>
      <c r="AK1270">
        <v>178847.54509999999</v>
      </c>
      <c r="AL1270">
        <v>136554.8743</v>
      </c>
    </row>
    <row r="1271" spans="1:38" x14ac:dyDescent="0.25">
      <c r="A1271" t="s">
        <v>135</v>
      </c>
      <c r="B1271" t="s">
        <v>136</v>
      </c>
      <c r="C1271">
        <v>1999</v>
      </c>
      <c r="D1271">
        <v>28206.95392</v>
      </c>
      <c r="E1271">
        <v>21889.29839</v>
      </c>
      <c r="F1271">
        <v>24858.728469999998</v>
      </c>
      <c r="G1271">
        <v>567625.28659999999</v>
      </c>
      <c r="H1271">
        <v>25033.327130000001</v>
      </c>
      <c r="I1271">
        <v>1130.600416</v>
      </c>
      <c r="J1271">
        <v>117994.9183</v>
      </c>
      <c r="K1271">
        <v>20847.485619999999</v>
      </c>
      <c r="L1271">
        <v>141653.6525</v>
      </c>
      <c r="M1271">
        <v>375906.78749999998</v>
      </c>
      <c r="N1271">
        <v>461402.49699999997</v>
      </c>
      <c r="O1271">
        <v>113817.3351</v>
      </c>
      <c r="P1271">
        <v>598554.277</v>
      </c>
      <c r="Q1271">
        <v>268303.7096</v>
      </c>
      <c r="R1271">
        <v>32899.783109999997</v>
      </c>
      <c r="S1271">
        <v>109256.3336</v>
      </c>
      <c r="T1271">
        <v>484372.88569999998</v>
      </c>
      <c r="V1271">
        <v>334840.43770000001</v>
      </c>
      <c r="W1271">
        <v>1432389.429</v>
      </c>
      <c r="X1271">
        <v>1622265.2350000001</v>
      </c>
      <c r="Y1271">
        <v>2905.7951119999998</v>
      </c>
      <c r="Z1271">
        <v>2148.5958500000002</v>
      </c>
      <c r="AA1271">
        <v>16657.099699999999</v>
      </c>
      <c r="AB1271">
        <v>26422.30833</v>
      </c>
      <c r="AC1271">
        <v>1235738.7180000001</v>
      </c>
      <c r="AD1271">
        <v>752159.53</v>
      </c>
      <c r="AE1271">
        <v>97499.050440000006</v>
      </c>
      <c r="AF1271">
        <v>1022719.799</v>
      </c>
      <c r="AG1271">
        <v>59416.921520000004</v>
      </c>
      <c r="AH1271">
        <v>25725.184359999999</v>
      </c>
      <c r="AI1271">
        <v>1217.424804</v>
      </c>
      <c r="AJ1271">
        <v>477833.92920000001</v>
      </c>
      <c r="AK1271">
        <v>185168.9289</v>
      </c>
      <c r="AL1271">
        <v>141077.07829999999</v>
      </c>
    </row>
    <row r="1272" spans="1:38" x14ac:dyDescent="0.25">
      <c r="A1272" t="s">
        <v>135</v>
      </c>
      <c r="B1272" t="s">
        <v>136</v>
      </c>
      <c r="C1272">
        <v>2000</v>
      </c>
      <c r="D1272">
        <v>25217.511729999998</v>
      </c>
      <c r="E1272">
        <v>19265.47552</v>
      </c>
      <c r="F1272">
        <v>22321.973569999998</v>
      </c>
      <c r="G1272">
        <v>548103.70990000002</v>
      </c>
      <c r="H1272">
        <v>22053.283329999998</v>
      </c>
      <c r="I1272">
        <v>1016.253872</v>
      </c>
      <c r="J1272">
        <v>101883.9378</v>
      </c>
      <c r="K1272">
        <v>17601.059519999999</v>
      </c>
      <c r="L1272">
        <v>131841.83900000001</v>
      </c>
      <c r="M1272">
        <v>371236.16629999998</v>
      </c>
      <c r="N1272">
        <v>465592.52710000001</v>
      </c>
      <c r="O1272">
        <v>110660.8766</v>
      </c>
      <c r="P1272">
        <v>613255.76729999995</v>
      </c>
      <c r="Q1272">
        <v>272983.46220000001</v>
      </c>
      <c r="R1272">
        <v>34509.783900000002</v>
      </c>
      <c r="S1272">
        <v>116209.27860000001</v>
      </c>
      <c r="T1272">
        <v>505268.66759999999</v>
      </c>
      <c r="U1272">
        <v>455950.52860000002</v>
      </c>
      <c r="V1272">
        <v>350805.47889999999</v>
      </c>
      <c r="W1272">
        <v>1483856.1740000001</v>
      </c>
      <c r="X1272">
        <v>1665028.578</v>
      </c>
      <c r="Y1272">
        <v>2526.31448</v>
      </c>
      <c r="Z1272">
        <v>1781.4389189999999</v>
      </c>
      <c r="AA1272">
        <v>14593.660330000001</v>
      </c>
      <c r="AB1272">
        <v>28340.057280000001</v>
      </c>
      <c r="AC1272">
        <v>1228432.7309999999</v>
      </c>
      <c r="AD1272">
        <v>762281.53</v>
      </c>
      <c r="AE1272">
        <v>102146.2362</v>
      </c>
      <c r="AF1272">
        <v>1044831.531</v>
      </c>
      <c r="AG1272">
        <v>63773.37313</v>
      </c>
      <c r="AH1272">
        <v>26251.904780000001</v>
      </c>
      <c r="AI1272">
        <v>1334.923074</v>
      </c>
      <c r="AJ1272">
        <v>495722.68550000002</v>
      </c>
      <c r="AK1272">
        <v>195540.9719</v>
      </c>
      <c r="AL1272">
        <v>148540.97289999999</v>
      </c>
    </row>
    <row r="1273" spans="1:38" x14ac:dyDescent="0.25">
      <c r="A1273" t="s">
        <v>135</v>
      </c>
      <c r="B1273" t="s">
        <v>136</v>
      </c>
      <c r="C1273">
        <v>2001</v>
      </c>
      <c r="D1273">
        <v>22296.40654</v>
      </c>
      <c r="E1273">
        <v>16745.195100000001</v>
      </c>
      <c r="F1273">
        <v>19838.388190000001</v>
      </c>
      <c r="G1273">
        <v>522363.28499999997</v>
      </c>
      <c r="H1273">
        <v>19300.940750000002</v>
      </c>
      <c r="I1273">
        <v>902.41613719999998</v>
      </c>
      <c r="J1273">
        <v>87790.380290000001</v>
      </c>
      <c r="K1273">
        <v>14898.96277</v>
      </c>
      <c r="L1273">
        <v>122490.49370000001</v>
      </c>
      <c r="M1273">
        <v>365578.61009999999</v>
      </c>
      <c r="N1273">
        <v>463501.27029999997</v>
      </c>
      <c r="O1273">
        <v>104706.1088</v>
      </c>
      <c r="P1273">
        <v>619730.07559999998</v>
      </c>
      <c r="Q1273">
        <v>273594.96879999997</v>
      </c>
      <c r="R1273">
        <v>36330.254549999998</v>
      </c>
      <c r="S1273">
        <v>123192.43</v>
      </c>
      <c r="T1273">
        <v>539460.78859999997</v>
      </c>
      <c r="V1273">
        <v>362849.89620000002</v>
      </c>
      <c r="W1273">
        <v>1525930.3470000001</v>
      </c>
      <c r="X1273">
        <v>1694408.8</v>
      </c>
      <c r="Y1273">
        <v>2219.2916230000001</v>
      </c>
      <c r="Z1273">
        <v>1484.6237040000001</v>
      </c>
      <c r="AA1273">
        <v>12835.0895</v>
      </c>
      <c r="AB1273">
        <v>30272.060079999999</v>
      </c>
      <c r="AC1273">
        <v>1216676.7490000001</v>
      </c>
      <c r="AD1273">
        <v>773997.88</v>
      </c>
      <c r="AE1273">
        <v>105895.9231</v>
      </c>
      <c r="AF1273">
        <v>1057119.8030000001</v>
      </c>
      <c r="AG1273">
        <v>67615.396429999993</v>
      </c>
      <c r="AH1273">
        <v>26920.234209999999</v>
      </c>
      <c r="AI1273">
        <v>1472.69533</v>
      </c>
      <c r="AJ1273">
        <v>507371.36139999999</v>
      </c>
      <c r="AK1273">
        <v>204713.07029999999</v>
      </c>
      <c r="AL1273">
        <v>154784.5937</v>
      </c>
    </row>
    <row r="1274" spans="1:38" x14ac:dyDescent="0.25">
      <c r="A1274" t="s">
        <v>135</v>
      </c>
      <c r="B1274" t="s">
        <v>136</v>
      </c>
      <c r="C1274">
        <v>2002</v>
      </c>
      <c r="D1274">
        <v>19692.151890000001</v>
      </c>
      <c r="E1274">
        <v>14555.828030000001</v>
      </c>
      <c r="F1274">
        <v>17626.93389</v>
      </c>
      <c r="G1274">
        <v>505481.9682</v>
      </c>
      <c r="H1274">
        <v>16842.402969999999</v>
      </c>
      <c r="I1274">
        <v>794.12837490000004</v>
      </c>
      <c r="J1274">
        <v>74940.845960000006</v>
      </c>
      <c r="K1274">
        <v>12491.881799999999</v>
      </c>
      <c r="L1274">
        <v>113764.3769</v>
      </c>
      <c r="M1274">
        <v>364826.95699999999</v>
      </c>
      <c r="N1274">
        <v>467552.95520000003</v>
      </c>
      <c r="O1274">
        <v>100497.1388</v>
      </c>
      <c r="P1274">
        <v>632928.3149</v>
      </c>
      <c r="Q1274">
        <v>278113.4363</v>
      </c>
      <c r="R1274">
        <v>38231.267899999999</v>
      </c>
      <c r="S1274">
        <v>132026.09109999999</v>
      </c>
      <c r="T1274">
        <v>601112.70460000006</v>
      </c>
      <c r="V1274">
        <v>379677.31079999998</v>
      </c>
      <c r="W1274">
        <v>1588826.763</v>
      </c>
      <c r="X1274">
        <v>1736746.9820000001</v>
      </c>
      <c r="Y1274">
        <v>1875.893401</v>
      </c>
      <c r="Z1274">
        <v>1233.0747140000001</v>
      </c>
      <c r="AA1274">
        <v>11128.3369</v>
      </c>
      <c r="AB1274">
        <v>33678.992489999997</v>
      </c>
      <c r="AC1274">
        <v>1223526.0090000001</v>
      </c>
      <c r="AD1274">
        <v>796799.96</v>
      </c>
      <c r="AE1274">
        <v>111686.0998</v>
      </c>
      <c r="AF1274">
        <v>1084336.0530000001</v>
      </c>
      <c r="AG1274">
        <v>72776.874039999995</v>
      </c>
      <c r="AH1274">
        <v>27892.182939999999</v>
      </c>
      <c r="AI1274">
        <v>1654.575675</v>
      </c>
      <c r="AJ1274">
        <v>526427.23899999994</v>
      </c>
      <c r="AK1274">
        <v>218443.79879999999</v>
      </c>
      <c r="AL1274">
        <v>164462.9902</v>
      </c>
    </row>
    <row r="1275" spans="1:38" x14ac:dyDescent="0.25">
      <c r="A1275" t="s">
        <v>135</v>
      </c>
      <c r="B1275" t="s">
        <v>136</v>
      </c>
      <c r="C1275">
        <v>2003</v>
      </c>
      <c r="D1275">
        <v>17372.596420000002</v>
      </c>
      <c r="E1275">
        <v>12699.840620000001</v>
      </c>
      <c r="F1275">
        <v>15949.272569999999</v>
      </c>
      <c r="G1275">
        <v>490701.77519999997</v>
      </c>
      <c r="H1275">
        <v>14562.723330000001</v>
      </c>
      <c r="I1275">
        <v>694.26800470000001</v>
      </c>
      <c r="J1275">
        <v>63513.070200000002</v>
      </c>
      <c r="K1275">
        <v>10432.707179999999</v>
      </c>
      <c r="L1275">
        <v>104136.7424</v>
      </c>
      <c r="M1275">
        <v>365508.35680000001</v>
      </c>
      <c r="N1275">
        <v>475448.53810000001</v>
      </c>
      <c r="O1275">
        <v>96603.445080000005</v>
      </c>
      <c r="P1275">
        <v>648076.24490000005</v>
      </c>
      <c r="Q1275">
        <v>284361.6655</v>
      </c>
      <c r="R1275">
        <v>39687.13925</v>
      </c>
      <c r="S1275">
        <v>143355.5281</v>
      </c>
      <c r="T1275">
        <v>676334.67480000004</v>
      </c>
      <c r="V1275">
        <v>398424.16970000003</v>
      </c>
      <c r="W1275">
        <v>1662435.128</v>
      </c>
      <c r="X1275">
        <v>1789983.243</v>
      </c>
      <c r="Y1275">
        <v>1476.631206</v>
      </c>
      <c r="Z1275">
        <v>1017.0993539999999</v>
      </c>
      <c r="AA1275">
        <v>9638.6816450000006</v>
      </c>
      <c r="AB1275">
        <v>38991.539349999999</v>
      </c>
      <c r="AC1275">
        <v>1236765.2050000001</v>
      </c>
      <c r="AD1275">
        <v>824090.15</v>
      </c>
      <c r="AE1275">
        <v>118930.85550000001</v>
      </c>
      <c r="AF1275">
        <v>1127981.0630000001</v>
      </c>
      <c r="AG1275">
        <v>79021.302039999995</v>
      </c>
      <c r="AH1275">
        <v>28917.627199999999</v>
      </c>
      <c r="AI1275">
        <v>1855.078405</v>
      </c>
      <c r="AJ1275">
        <v>548648.6862</v>
      </c>
      <c r="AK1275">
        <v>235972.8861</v>
      </c>
      <c r="AL1275">
        <v>177022.2597</v>
      </c>
    </row>
    <row r="1276" spans="1:38" x14ac:dyDescent="0.25">
      <c r="A1276" t="s">
        <v>135</v>
      </c>
      <c r="B1276" t="s">
        <v>136</v>
      </c>
      <c r="C1276">
        <v>2004</v>
      </c>
      <c r="D1276">
        <v>15268.48409</v>
      </c>
      <c r="E1276">
        <v>11022.65286</v>
      </c>
      <c r="F1276">
        <v>14488.45126</v>
      </c>
      <c r="G1276">
        <v>469658.0331</v>
      </c>
      <c r="H1276">
        <v>12693.287179999999</v>
      </c>
      <c r="I1276">
        <v>604.56050760000005</v>
      </c>
      <c r="J1276">
        <v>54581.836629999998</v>
      </c>
      <c r="K1276">
        <v>8836.3752249999998</v>
      </c>
      <c r="L1276">
        <v>96354.067309999999</v>
      </c>
      <c r="M1276">
        <v>363803.5379</v>
      </c>
      <c r="N1276">
        <v>481782.99290000001</v>
      </c>
      <c r="O1276">
        <v>95973.998009999996</v>
      </c>
      <c r="P1276">
        <v>657545.22820000001</v>
      </c>
      <c r="Q1276">
        <v>287318.73359999998</v>
      </c>
      <c r="R1276">
        <v>41200.568570000003</v>
      </c>
      <c r="S1276">
        <v>151548.11660000001</v>
      </c>
      <c r="T1276">
        <v>738773.76370000001</v>
      </c>
      <c r="V1276">
        <v>417146.61709999997</v>
      </c>
      <c r="W1276">
        <v>1712211.7919999999</v>
      </c>
      <c r="X1276">
        <v>1808208.317</v>
      </c>
      <c r="Y1276">
        <v>1309.3543380000001</v>
      </c>
      <c r="Z1276">
        <v>857.48282789999996</v>
      </c>
      <c r="AA1276">
        <v>8411.3267130000004</v>
      </c>
      <c r="AB1276">
        <v>43498.93722</v>
      </c>
      <c r="AC1276">
        <v>1234985.638</v>
      </c>
      <c r="AD1276">
        <v>841293.68</v>
      </c>
      <c r="AE1276">
        <v>125581.5048</v>
      </c>
      <c r="AF1276">
        <v>1157629.625</v>
      </c>
      <c r="AG1276">
        <v>84756.778690000006</v>
      </c>
      <c r="AH1276">
        <v>29861.105339999998</v>
      </c>
      <c r="AI1276">
        <v>2092.1880099999998</v>
      </c>
      <c r="AJ1276">
        <v>566017.51119999995</v>
      </c>
      <c r="AK1276">
        <v>250669.17430000001</v>
      </c>
      <c r="AL1276">
        <v>187493.609</v>
      </c>
    </row>
    <row r="1277" spans="1:38" x14ac:dyDescent="0.25">
      <c r="A1277" t="s">
        <v>135</v>
      </c>
      <c r="B1277" t="s">
        <v>136</v>
      </c>
      <c r="C1277">
        <v>2005</v>
      </c>
      <c r="D1277">
        <v>13056.37026</v>
      </c>
      <c r="E1277">
        <v>9292.224784</v>
      </c>
      <c r="F1277">
        <v>12846.103300000001</v>
      </c>
      <c r="G1277">
        <v>438221.44010000001</v>
      </c>
      <c r="H1277">
        <v>10893.813899999999</v>
      </c>
      <c r="I1277">
        <v>509.59785840000001</v>
      </c>
      <c r="J1277">
        <v>46888.611449999997</v>
      </c>
      <c r="K1277">
        <v>7448.7048789999999</v>
      </c>
      <c r="L1277">
        <v>89520.711739999999</v>
      </c>
      <c r="M1277">
        <v>354909.26010000001</v>
      </c>
      <c r="N1277">
        <v>474513.06040000002</v>
      </c>
      <c r="O1277">
        <v>95085.236480000007</v>
      </c>
      <c r="P1277">
        <v>647504.12419999996</v>
      </c>
      <c r="Q1277">
        <v>282548.60600000003</v>
      </c>
      <c r="R1277">
        <v>42618.601589999998</v>
      </c>
      <c r="S1277">
        <v>155866.1918</v>
      </c>
      <c r="T1277">
        <v>763125.80460000003</v>
      </c>
      <c r="U1277">
        <v>600728.43400000001</v>
      </c>
      <c r="V1277">
        <v>429162.8676</v>
      </c>
      <c r="W1277">
        <v>1728142.9550000001</v>
      </c>
      <c r="X1277">
        <v>1776703.0889999999</v>
      </c>
      <c r="Y1277">
        <v>1122.1420559999999</v>
      </c>
      <c r="Z1277">
        <v>716.86796500000003</v>
      </c>
      <c r="AA1277">
        <v>7228.1731639999998</v>
      </c>
      <c r="AB1277">
        <v>46147.464110000001</v>
      </c>
      <c r="AC1277">
        <v>1203463.726</v>
      </c>
      <c r="AD1277">
        <v>837291.8</v>
      </c>
      <c r="AE1277">
        <v>129655.2985</v>
      </c>
      <c r="AF1277">
        <v>1159029.041</v>
      </c>
      <c r="AG1277">
        <v>88576.352620000005</v>
      </c>
      <c r="AH1277">
        <v>30432.623729999999</v>
      </c>
      <c r="AI1277">
        <v>2300.0395130000002</v>
      </c>
      <c r="AJ1277">
        <v>568394.57880000002</v>
      </c>
      <c r="AK1277">
        <v>259546.4828</v>
      </c>
      <c r="AL1277">
        <v>193369.99309999999</v>
      </c>
    </row>
    <row r="1278" spans="1:38" x14ac:dyDescent="0.25">
      <c r="A1278" t="s">
        <v>135</v>
      </c>
      <c r="B1278" t="s">
        <v>136</v>
      </c>
      <c r="C1278">
        <v>2006</v>
      </c>
      <c r="D1278">
        <v>11052.87062</v>
      </c>
      <c r="E1278">
        <v>7748.0477989999999</v>
      </c>
      <c r="F1278">
        <v>11334.69817</v>
      </c>
      <c r="G1278">
        <v>396879.4547</v>
      </c>
      <c r="H1278">
        <v>9365.6457460000001</v>
      </c>
      <c r="I1278">
        <v>424.80942349999998</v>
      </c>
      <c r="J1278">
        <v>40943.866249999999</v>
      </c>
      <c r="K1278">
        <v>6305.7506540000004</v>
      </c>
      <c r="L1278">
        <v>84121.645900000003</v>
      </c>
      <c r="M1278">
        <v>339363.52639999997</v>
      </c>
      <c r="N1278">
        <v>468929.07209999999</v>
      </c>
      <c r="O1278">
        <v>93842.386840000006</v>
      </c>
      <c r="P1278">
        <v>624453.89390000002</v>
      </c>
      <c r="Q1278">
        <v>271248.467</v>
      </c>
      <c r="R1278">
        <v>43042.759160000001</v>
      </c>
      <c r="S1278">
        <v>156481.71340000001</v>
      </c>
      <c r="T1278">
        <v>743941.79579999996</v>
      </c>
      <c r="U1278">
        <v>614645.20510000002</v>
      </c>
      <c r="V1278">
        <v>438006.55670000002</v>
      </c>
      <c r="W1278">
        <v>1712830.4639999999</v>
      </c>
      <c r="X1278">
        <v>1727332.88</v>
      </c>
      <c r="Y1278">
        <v>950.20378679999999</v>
      </c>
      <c r="Z1278">
        <v>603.38755709999998</v>
      </c>
      <c r="AA1278">
        <v>6086.2818239999997</v>
      </c>
      <c r="AB1278">
        <v>47573.98962</v>
      </c>
      <c r="AC1278">
        <v>1151925.1229999999</v>
      </c>
      <c r="AD1278">
        <v>821884.34</v>
      </c>
      <c r="AE1278">
        <v>131465.69039999999</v>
      </c>
      <c r="AF1278">
        <v>1141768.6410000001</v>
      </c>
      <c r="AG1278">
        <v>90582.437319999997</v>
      </c>
      <c r="AH1278">
        <v>31028.226439999999</v>
      </c>
      <c r="AI1278">
        <v>2480.3882050000002</v>
      </c>
      <c r="AJ1278">
        <v>557549.4669</v>
      </c>
      <c r="AK1278">
        <v>262670.66080000001</v>
      </c>
      <c r="AL1278">
        <v>195187.94779999999</v>
      </c>
    </row>
    <row r="1279" spans="1:38" x14ac:dyDescent="0.25">
      <c r="A1279" t="s">
        <v>135</v>
      </c>
      <c r="B1279" t="s">
        <v>136</v>
      </c>
      <c r="C1279">
        <v>2007</v>
      </c>
      <c r="D1279">
        <v>9453.1748559999996</v>
      </c>
      <c r="E1279">
        <v>6524.7087780000002</v>
      </c>
      <c r="F1279">
        <v>10103.643819999999</v>
      </c>
      <c r="G1279">
        <v>370381.35759999999</v>
      </c>
      <c r="H1279">
        <v>8175.8617709999999</v>
      </c>
      <c r="I1279">
        <v>357.81627309999999</v>
      </c>
      <c r="J1279">
        <v>36140.65696</v>
      </c>
      <c r="K1279">
        <v>5429.2033529999999</v>
      </c>
      <c r="L1279">
        <v>79758.643880000003</v>
      </c>
      <c r="M1279">
        <v>333847.22610000003</v>
      </c>
      <c r="N1279">
        <v>484688.82490000001</v>
      </c>
      <c r="O1279">
        <v>93567.015230000005</v>
      </c>
      <c r="P1279">
        <v>618654.42090000003</v>
      </c>
      <c r="Q1279">
        <v>266961.31400000001</v>
      </c>
      <c r="R1279">
        <v>43588.892549999997</v>
      </c>
      <c r="S1279">
        <v>161421.0447</v>
      </c>
      <c r="T1279">
        <v>733293.23620000004</v>
      </c>
      <c r="V1279">
        <v>461729.11900000001</v>
      </c>
      <c r="W1279">
        <v>1745562.388</v>
      </c>
      <c r="X1279">
        <v>1722225.9650000001</v>
      </c>
      <c r="Y1279">
        <v>815.03190870000003</v>
      </c>
      <c r="Z1279">
        <v>507.63005229999999</v>
      </c>
      <c r="AA1279">
        <v>5184.6835350000001</v>
      </c>
      <c r="AB1279">
        <v>48889.618719999999</v>
      </c>
      <c r="AC1279">
        <v>1136269.83</v>
      </c>
      <c r="AD1279">
        <v>829885.84</v>
      </c>
      <c r="AE1279">
        <v>135936.0876</v>
      </c>
      <c r="AF1279">
        <v>1156472.648</v>
      </c>
      <c r="AG1279">
        <v>94492.15741</v>
      </c>
      <c r="AH1279">
        <v>32030.093980000001</v>
      </c>
      <c r="AI1279">
        <v>2736.4510270000001</v>
      </c>
      <c r="AJ1279">
        <v>562079.43839999998</v>
      </c>
      <c r="AK1279">
        <v>271558.86009999999</v>
      </c>
      <c r="AL1279">
        <v>201079.29060000001</v>
      </c>
    </row>
    <row r="1280" spans="1:38" x14ac:dyDescent="0.25">
      <c r="A1280" t="s">
        <v>135</v>
      </c>
      <c r="B1280" t="s">
        <v>136</v>
      </c>
      <c r="C1280">
        <v>2008</v>
      </c>
      <c r="D1280">
        <v>8180.4682940000002</v>
      </c>
      <c r="E1280">
        <v>5562.3191150000002</v>
      </c>
      <c r="F1280">
        <v>9222.1188249999996</v>
      </c>
      <c r="G1280">
        <v>354268.25229999999</v>
      </c>
      <c r="H1280">
        <v>7225.2253780000001</v>
      </c>
      <c r="I1280">
        <v>302.78524679999998</v>
      </c>
      <c r="J1280">
        <v>32759.158749999999</v>
      </c>
      <c r="K1280">
        <v>4745.5305740000003</v>
      </c>
      <c r="L1280">
        <v>75490.251399999994</v>
      </c>
      <c r="M1280">
        <v>336640.41979999997</v>
      </c>
      <c r="N1280">
        <v>519332.96870000003</v>
      </c>
      <c r="O1280">
        <v>95236.81048</v>
      </c>
      <c r="P1280">
        <v>626939.77150000003</v>
      </c>
      <c r="Q1280">
        <v>269716.89130000002</v>
      </c>
      <c r="R1280">
        <v>44995.139940000001</v>
      </c>
      <c r="S1280">
        <v>171192.59239999999</v>
      </c>
      <c r="T1280">
        <v>735296.16029999999</v>
      </c>
      <c r="V1280">
        <v>497722.32510000002</v>
      </c>
      <c r="W1280">
        <v>1832576.07</v>
      </c>
      <c r="X1280">
        <v>1746685.5859999999</v>
      </c>
      <c r="Y1280">
        <v>713.24664470000005</v>
      </c>
      <c r="Z1280">
        <v>436.79562120000003</v>
      </c>
      <c r="AA1280">
        <v>4410.4605860000001</v>
      </c>
      <c r="AB1280">
        <v>50341.111369999999</v>
      </c>
      <c r="AC1280">
        <v>1148521.9950000001</v>
      </c>
      <c r="AD1280">
        <v>857241.24</v>
      </c>
      <c r="AE1280">
        <v>143378.9246</v>
      </c>
      <c r="AF1280">
        <v>1200321.5530000001</v>
      </c>
      <c r="AG1280">
        <v>100572.7883</v>
      </c>
      <c r="AH1280">
        <v>33381.312839999999</v>
      </c>
      <c r="AI1280">
        <v>3039.9990229999999</v>
      </c>
      <c r="AJ1280">
        <v>580912.33909999998</v>
      </c>
      <c r="AK1280">
        <v>287067.3542</v>
      </c>
      <c r="AL1280">
        <v>211736.55869999999</v>
      </c>
    </row>
    <row r="1281" spans="1:38" x14ac:dyDescent="0.25">
      <c r="A1281" t="s">
        <v>135</v>
      </c>
      <c r="B1281" t="s">
        <v>136</v>
      </c>
      <c r="C1281">
        <v>2009</v>
      </c>
      <c r="D1281">
        <v>7212.2674180000004</v>
      </c>
      <c r="E1281">
        <v>4834.0360039999996</v>
      </c>
      <c r="F1281">
        <v>8502.6294870000002</v>
      </c>
      <c r="G1281">
        <v>342412.82270000002</v>
      </c>
      <c r="H1281">
        <v>6341.343734</v>
      </c>
      <c r="I1281">
        <v>262.38738410000002</v>
      </c>
      <c r="J1281">
        <v>29649.716369999998</v>
      </c>
      <c r="K1281">
        <v>4102.1728249999996</v>
      </c>
      <c r="L1281">
        <v>70048.354099999997</v>
      </c>
      <c r="M1281">
        <v>344058.20970000001</v>
      </c>
      <c r="N1281">
        <v>543886.59239999996</v>
      </c>
      <c r="O1281">
        <v>96858.259749999997</v>
      </c>
      <c r="P1281">
        <v>642747.44160000002</v>
      </c>
      <c r="Q1281">
        <v>275560.87060000002</v>
      </c>
      <c r="R1281">
        <v>46862.267540000001</v>
      </c>
      <c r="S1281">
        <v>183984.0189</v>
      </c>
      <c r="T1281">
        <v>748300.38159999996</v>
      </c>
      <c r="V1281">
        <v>539406.86259999999</v>
      </c>
      <c r="W1281">
        <v>1943248.77</v>
      </c>
      <c r="X1281">
        <v>1791369.902</v>
      </c>
      <c r="Y1281">
        <v>645.81976359999999</v>
      </c>
      <c r="Z1281">
        <v>376.56664419999998</v>
      </c>
      <c r="AA1281">
        <v>3699.9789479999999</v>
      </c>
      <c r="AB1281">
        <v>52016.376080000002</v>
      </c>
      <c r="AC1281">
        <v>1175645.2679999999</v>
      </c>
      <c r="AD1281">
        <v>896220.83</v>
      </c>
      <c r="AE1281">
        <v>152346.6574</v>
      </c>
      <c r="AF1281">
        <v>1260218.095</v>
      </c>
      <c r="AG1281">
        <v>107858.53290000001</v>
      </c>
      <c r="AH1281">
        <v>34834.3315</v>
      </c>
      <c r="AI1281">
        <v>3394.5500529999999</v>
      </c>
      <c r="AJ1281">
        <v>607484.28839999996</v>
      </c>
      <c r="AK1281">
        <v>306003.4191</v>
      </c>
      <c r="AL1281">
        <v>224994.64689999999</v>
      </c>
    </row>
    <row r="1282" spans="1:38" x14ac:dyDescent="0.25">
      <c r="A1282" t="s">
        <v>135</v>
      </c>
      <c r="B1282" t="s">
        <v>136</v>
      </c>
      <c r="C1282">
        <v>2010</v>
      </c>
      <c r="D1282">
        <v>6362.2597169999999</v>
      </c>
      <c r="E1282">
        <v>4201.566186</v>
      </c>
      <c r="F1282">
        <v>7842.4325129999997</v>
      </c>
      <c r="G1282">
        <v>329472.0686</v>
      </c>
      <c r="H1282">
        <v>5650.3440840000003</v>
      </c>
      <c r="I1282">
        <v>228.19175000000001</v>
      </c>
      <c r="J1282">
        <v>27188.863549999998</v>
      </c>
      <c r="K1282">
        <v>3578.1090909999998</v>
      </c>
      <c r="L1282">
        <v>65061.499320000003</v>
      </c>
      <c r="M1282">
        <v>351457.22529999999</v>
      </c>
      <c r="N1282">
        <v>566820.14800000004</v>
      </c>
      <c r="O1282">
        <v>98099.975749999998</v>
      </c>
      <c r="P1282">
        <v>657722.64890000003</v>
      </c>
      <c r="Q1282">
        <v>280459.48570000002</v>
      </c>
      <c r="R1282">
        <v>48066.459410000003</v>
      </c>
      <c r="S1282">
        <v>196328.2108</v>
      </c>
      <c r="T1282">
        <v>767785.21400000004</v>
      </c>
      <c r="U1282">
        <v>710444.61640000006</v>
      </c>
      <c r="V1282">
        <v>578825.47900000005</v>
      </c>
      <c r="W1282">
        <v>2054817.9750000001</v>
      </c>
      <c r="X1282">
        <v>1842276.0220000001</v>
      </c>
      <c r="Y1282">
        <v>560.603475</v>
      </c>
      <c r="Z1282">
        <v>329.6665777</v>
      </c>
      <c r="AA1282">
        <v>3098.8543410000002</v>
      </c>
      <c r="AB1282">
        <v>53761.633520000003</v>
      </c>
      <c r="AC1282">
        <v>1200374.4180000001</v>
      </c>
      <c r="AD1282">
        <v>933719.72</v>
      </c>
      <c r="AE1282">
        <v>161170.89189999999</v>
      </c>
      <c r="AF1282">
        <v>1322886.4040000001</v>
      </c>
      <c r="AG1282">
        <v>115085.42359999999</v>
      </c>
      <c r="AH1282">
        <v>36174.156569999999</v>
      </c>
      <c r="AI1282">
        <v>3775.8350850000002</v>
      </c>
      <c r="AJ1282">
        <v>633829.18000000005</v>
      </c>
      <c r="AK1282">
        <v>324774.54139999999</v>
      </c>
      <c r="AL1282">
        <v>237885.57620000001</v>
      </c>
    </row>
    <row r="1283" spans="1:38" x14ac:dyDescent="0.25">
      <c r="A1283" t="s">
        <v>135</v>
      </c>
      <c r="B1283" t="s">
        <v>136</v>
      </c>
      <c r="C1283">
        <v>2011</v>
      </c>
      <c r="D1283">
        <v>5690.9776830000001</v>
      </c>
      <c r="E1283">
        <v>3707.2916449999998</v>
      </c>
      <c r="F1283">
        <v>7306.5036989999999</v>
      </c>
      <c r="G1283">
        <v>312172.12310000003</v>
      </c>
      <c r="H1283">
        <v>5056.5399450000004</v>
      </c>
      <c r="I1283">
        <v>198.00521499999999</v>
      </c>
      <c r="J1283">
        <v>25162.030480000001</v>
      </c>
      <c r="K1283">
        <v>3153.2956079999999</v>
      </c>
      <c r="L1283">
        <v>60766.357969999997</v>
      </c>
      <c r="M1283">
        <v>356251.21250000002</v>
      </c>
      <c r="N1283">
        <v>578343.60699999996</v>
      </c>
      <c r="O1283">
        <v>99830.971560000005</v>
      </c>
      <c r="P1283">
        <v>668096.49769999995</v>
      </c>
      <c r="Q1283">
        <v>282173.76860000001</v>
      </c>
      <c r="R1283">
        <v>50005.623939999998</v>
      </c>
      <c r="S1283">
        <v>206437.1801</v>
      </c>
      <c r="T1283">
        <v>789884.52399999998</v>
      </c>
      <c r="V1283">
        <v>616457.28630000004</v>
      </c>
      <c r="W1283">
        <v>2143666.3810000001</v>
      </c>
      <c r="X1283">
        <v>1879636.7949999999</v>
      </c>
      <c r="Y1283">
        <v>470.27909190000003</v>
      </c>
      <c r="Z1283">
        <v>294.25803200000001</v>
      </c>
      <c r="AA1283">
        <v>2674.0669640000001</v>
      </c>
      <c r="AB1283">
        <v>55621.629739999997</v>
      </c>
      <c r="AC1283">
        <v>1214993.7390000001</v>
      </c>
      <c r="AD1283">
        <v>964444.57</v>
      </c>
      <c r="AE1283">
        <v>168237.35</v>
      </c>
      <c r="AF1283">
        <v>1379190.091</v>
      </c>
      <c r="AG1283">
        <v>120909.9066</v>
      </c>
      <c r="AH1283">
        <v>37511.945639999998</v>
      </c>
      <c r="AI1283">
        <v>4196.185579</v>
      </c>
      <c r="AJ1283">
        <v>655659.83189999999</v>
      </c>
      <c r="AK1283">
        <v>339964.73599999998</v>
      </c>
      <c r="AL1283">
        <v>248451.59280000001</v>
      </c>
    </row>
    <row r="1284" spans="1:38" x14ac:dyDescent="0.25">
      <c r="A1284" t="s">
        <v>135</v>
      </c>
      <c r="B1284" t="s">
        <v>136</v>
      </c>
      <c r="C1284">
        <v>2012</v>
      </c>
      <c r="D1284">
        <v>5144.9195490000002</v>
      </c>
      <c r="E1284">
        <v>3324.0907430000002</v>
      </c>
      <c r="F1284">
        <v>6780.8897960000004</v>
      </c>
      <c r="G1284">
        <v>308827.24660000001</v>
      </c>
      <c r="H1284">
        <v>4510.0769769999997</v>
      </c>
      <c r="I1284">
        <v>171.6196137</v>
      </c>
      <c r="J1284">
        <v>23285.30774</v>
      </c>
      <c r="K1284">
        <v>2793.5940959999998</v>
      </c>
      <c r="L1284">
        <v>56881.984239999998</v>
      </c>
      <c r="M1284">
        <v>358697.76169999997</v>
      </c>
      <c r="N1284">
        <v>591374.44290000002</v>
      </c>
      <c r="O1284">
        <v>101851.2077</v>
      </c>
      <c r="P1284">
        <v>676139.24829999998</v>
      </c>
      <c r="Q1284">
        <v>281327.087</v>
      </c>
      <c r="R1284">
        <v>51546.861900000004</v>
      </c>
      <c r="S1284">
        <v>213395.2482</v>
      </c>
      <c r="T1284">
        <v>806203.85649999999</v>
      </c>
      <c r="V1284">
        <v>654734.19050000003</v>
      </c>
      <c r="W1284">
        <v>2214079.3089999999</v>
      </c>
      <c r="X1284">
        <v>1910145.3640000001</v>
      </c>
      <c r="Y1284">
        <v>417.77689379999998</v>
      </c>
      <c r="Z1284">
        <v>261.7295196</v>
      </c>
      <c r="AA1284">
        <v>2373.220726</v>
      </c>
      <c r="AB1284">
        <v>57328.668140000002</v>
      </c>
      <c r="AC1284">
        <v>1196746.044</v>
      </c>
      <c r="AD1284">
        <v>946696.45</v>
      </c>
      <c r="AE1284">
        <v>173135.7623</v>
      </c>
      <c r="AF1284">
        <v>1429173.199</v>
      </c>
      <c r="AG1284">
        <v>124904.9509</v>
      </c>
      <c r="AH1284">
        <v>38743.80025</v>
      </c>
      <c r="AI1284">
        <v>4652.3868830000001</v>
      </c>
      <c r="AJ1284">
        <v>673514.71909999999</v>
      </c>
      <c r="AK1284">
        <v>350190.658</v>
      </c>
      <c r="AL1284">
        <v>255594.97010000001</v>
      </c>
    </row>
    <row r="1285" spans="1:38" x14ac:dyDescent="0.25">
      <c r="A1285" t="s">
        <v>135</v>
      </c>
      <c r="B1285" t="s">
        <v>136</v>
      </c>
      <c r="C1285">
        <v>2013</v>
      </c>
      <c r="D1285">
        <v>4704.7160919999997</v>
      </c>
      <c r="E1285">
        <v>3020.3440300000002</v>
      </c>
      <c r="F1285">
        <v>6335.1138030000002</v>
      </c>
      <c r="G1285">
        <v>289374.30829999998</v>
      </c>
      <c r="H1285">
        <v>4026.5248590000001</v>
      </c>
      <c r="I1285">
        <v>149.35589060000001</v>
      </c>
      <c r="J1285">
        <v>21559.753519999998</v>
      </c>
      <c r="K1285">
        <v>2480.5175549999999</v>
      </c>
      <c r="L1285">
        <v>53445.17282</v>
      </c>
      <c r="M1285">
        <v>356255.94640000002</v>
      </c>
      <c r="N1285">
        <v>595311.58739999996</v>
      </c>
      <c r="O1285">
        <v>104892.5806</v>
      </c>
      <c r="P1285">
        <v>673117.3162</v>
      </c>
      <c r="Q1285">
        <v>276394.36989999999</v>
      </c>
      <c r="R1285">
        <v>54674.787100000001</v>
      </c>
      <c r="S1285">
        <v>216909.62530000001</v>
      </c>
      <c r="T1285">
        <v>809532.77590000001</v>
      </c>
      <c r="V1285">
        <v>684046.00870000001</v>
      </c>
      <c r="W1285">
        <v>2243531.469</v>
      </c>
      <c r="X1285">
        <v>1914269.023</v>
      </c>
      <c r="Y1285">
        <v>402.1708883</v>
      </c>
      <c r="Z1285">
        <v>232.0767908</v>
      </c>
      <c r="AA1285">
        <v>2135.276402</v>
      </c>
      <c r="AB1285">
        <v>58502.518340000002</v>
      </c>
      <c r="AC1285">
        <v>1189212.9080000001</v>
      </c>
      <c r="AD1285">
        <v>956501.46</v>
      </c>
      <c r="AE1285">
        <v>176486.0822</v>
      </c>
      <c r="AF1285">
        <v>1454320.477</v>
      </c>
      <c r="AG1285">
        <v>127749.47070000001</v>
      </c>
      <c r="AH1285">
        <v>39528.985760000003</v>
      </c>
      <c r="AI1285">
        <v>5066.5379670000002</v>
      </c>
      <c r="AJ1285">
        <v>680752.74479999999</v>
      </c>
      <c r="AK1285">
        <v>356659.66279999999</v>
      </c>
      <c r="AL1285">
        <v>260094.5883</v>
      </c>
    </row>
    <row r="1286" spans="1:38" x14ac:dyDescent="0.25">
      <c r="A1286" t="s">
        <v>135</v>
      </c>
      <c r="B1286" t="s">
        <v>136</v>
      </c>
      <c r="C1286">
        <v>2014</v>
      </c>
      <c r="D1286">
        <v>4387.8288419999999</v>
      </c>
      <c r="E1286">
        <v>2769.7970169999999</v>
      </c>
      <c r="F1286">
        <v>6054.1544620000004</v>
      </c>
      <c r="G1286">
        <v>288313.49320000003</v>
      </c>
      <c r="H1286">
        <v>3706.8466709999998</v>
      </c>
      <c r="I1286">
        <v>133.74427489999999</v>
      </c>
      <c r="J1286">
        <v>20670.047070000001</v>
      </c>
      <c r="K1286">
        <v>2280.6461410000002</v>
      </c>
      <c r="L1286">
        <v>50852.996469999998</v>
      </c>
      <c r="M1286">
        <v>367020.06599999999</v>
      </c>
      <c r="N1286">
        <v>620663.48190000001</v>
      </c>
      <c r="O1286">
        <v>111003.4961</v>
      </c>
      <c r="P1286">
        <v>694708.07010000001</v>
      </c>
      <c r="Q1286">
        <v>280261.7795</v>
      </c>
      <c r="R1286">
        <v>61255.46486</v>
      </c>
      <c r="S1286">
        <v>227526.35010000001</v>
      </c>
      <c r="T1286">
        <v>841694.05020000006</v>
      </c>
      <c r="V1286">
        <v>733591.50029999996</v>
      </c>
      <c r="W1286">
        <v>2348706.5690000001</v>
      </c>
      <c r="X1286">
        <v>1996964.155</v>
      </c>
      <c r="Y1286">
        <v>364.58458109999998</v>
      </c>
      <c r="Z1286">
        <v>210.9462637</v>
      </c>
      <c r="AA1286">
        <v>2015.294412</v>
      </c>
      <c r="AB1286">
        <v>61542.813090000003</v>
      </c>
      <c r="AC1286">
        <v>1202598.3019999999</v>
      </c>
      <c r="AD1286">
        <v>970238.11</v>
      </c>
      <c r="AE1286">
        <v>183989.02359999999</v>
      </c>
      <c r="AF1286">
        <v>1528509.7749999999</v>
      </c>
      <c r="AG1286">
        <v>133520.7862</v>
      </c>
      <c r="AH1286">
        <v>41385.298820000004</v>
      </c>
      <c r="AI1286">
        <v>5685.1743269999997</v>
      </c>
      <c r="AJ1286">
        <v>710482.89139999996</v>
      </c>
      <c r="AK1286">
        <v>371446.60239999997</v>
      </c>
      <c r="AL1286">
        <v>270578.66379999998</v>
      </c>
    </row>
    <row r="1287" spans="1:38" x14ac:dyDescent="0.25">
      <c r="A1287" t="s">
        <v>135</v>
      </c>
      <c r="B1287" t="s">
        <v>136</v>
      </c>
      <c r="C1287">
        <v>2015</v>
      </c>
      <c r="D1287">
        <v>4180.2868600000002</v>
      </c>
      <c r="E1287">
        <v>2638.3629460000002</v>
      </c>
      <c r="F1287">
        <v>5798.3975819999996</v>
      </c>
      <c r="G1287">
        <v>288000.94900000002</v>
      </c>
      <c r="H1287">
        <v>3361.8211230000002</v>
      </c>
      <c r="I1287">
        <v>119.58319160000001</v>
      </c>
      <c r="J1287">
        <v>19737.878649999999</v>
      </c>
      <c r="K1287">
        <v>2082.836534</v>
      </c>
      <c r="L1287">
        <v>47893.868779999997</v>
      </c>
      <c r="M1287">
        <v>379339.62780000002</v>
      </c>
      <c r="N1287">
        <v>650149.51820000005</v>
      </c>
      <c r="O1287">
        <v>118079.5257</v>
      </c>
      <c r="P1287">
        <v>718556.3504</v>
      </c>
      <c r="Q1287">
        <v>285172.40639999998</v>
      </c>
      <c r="R1287">
        <v>68204.160140000007</v>
      </c>
      <c r="S1287">
        <v>239225.64600000001</v>
      </c>
      <c r="T1287">
        <v>876748.94790000003</v>
      </c>
      <c r="V1287">
        <v>783343.89469999995</v>
      </c>
      <c r="W1287">
        <v>2458187.6069999998</v>
      </c>
      <c r="X1287">
        <v>2103487.9130000002</v>
      </c>
      <c r="Y1287">
        <v>362.76852450000001</v>
      </c>
      <c r="Z1287">
        <v>187.19973640000001</v>
      </c>
      <c r="AA1287">
        <v>1952.2305180000001</v>
      </c>
      <c r="AB1287">
        <v>64711.746010000003</v>
      </c>
      <c r="AC1287">
        <v>1243674.9240000001</v>
      </c>
      <c r="AD1287">
        <v>1012631.56</v>
      </c>
      <c r="AE1287">
        <v>191823.92800000001</v>
      </c>
      <c r="AF1287">
        <v>1607521.807</v>
      </c>
      <c r="AG1287">
        <v>139452.51990000001</v>
      </c>
      <c r="AH1287">
        <v>43471.545109999999</v>
      </c>
      <c r="AI1287">
        <v>6336.9984279999999</v>
      </c>
      <c r="AJ1287">
        <v>741877.54859999998</v>
      </c>
      <c r="AK1287">
        <v>388007.74540000001</v>
      </c>
      <c r="AL1287">
        <v>282083.14049999998</v>
      </c>
    </row>
    <row r="1288" spans="1:38" x14ac:dyDescent="0.25">
      <c r="A1288" t="s">
        <v>135</v>
      </c>
      <c r="B1288" t="s">
        <v>136</v>
      </c>
      <c r="C1288">
        <v>2016</v>
      </c>
      <c r="D1288">
        <v>3999.8889210000002</v>
      </c>
      <c r="E1288">
        <v>2541.271111</v>
      </c>
      <c r="F1288">
        <v>5539.4913960000003</v>
      </c>
      <c r="G1288">
        <v>294692.8235</v>
      </c>
      <c r="H1288">
        <v>2985.74098</v>
      </c>
      <c r="I1288">
        <v>106.2486651</v>
      </c>
      <c r="J1288">
        <v>18689.359970000001</v>
      </c>
      <c r="K1288">
        <v>1866.5497339999999</v>
      </c>
      <c r="L1288">
        <v>43902.632960000003</v>
      </c>
      <c r="M1288">
        <v>386112.58</v>
      </c>
      <c r="N1288">
        <v>669375.1594</v>
      </c>
      <c r="O1288">
        <v>124352.9764</v>
      </c>
      <c r="P1288">
        <v>729482.08970000001</v>
      </c>
      <c r="Q1288">
        <v>285164.1948</v>
      </c>
      <c r="R1288">
        <v>72904.591530000005</v>
      </c>
      <c r="S1288">
        <v>246864.07680000001</v>
      </c>
      <c r="T1288">
        <v>896325.96519999998</v>
      </c>
      <c r="U1288">
        <v>794614.25080000004</v>
      </c>
      <c r="V1288">
        <v>817481.81949999998</v>
      </c>
      <c r="W1288">
        <v>2527096.7579999999</v>
      </c>
      <c r="X1288">
        <v>2174910.64</v>
      </c>
      <c r="Y1288">
        <v>368.69332630000002</v>
      </c>
      <c r="Z1288">
        <v>164.44573460000001</v>
      </c>
      <c r="AA1288">
        <v>1877.6975030000001</v>
      </c>
      <c r="AB1288">
        <v>67147.897899999996</v>
      </c>
      <c r="AC1288">
        <v>1236921.2709999999</v>
      </c>
      <c r="AD1288">
        <v>998723.02</v>
      </c>
      <c r="AE1288">
        <v>195701.79930000001</v>
      </c>
      <c r="AF1288">
        <v>1656031.392</v>
      </c>
      <c r="AG1288">
        <v>142240.3192</v>
      </c>
      <c r="AH1288">
        <v>45006.314630000001</v>
      </c>
      <c r="AI1288">
        <v>6879.7671289999998</v>
      </c>
      <c r="AJ1288">
        <v>758122.71669999999</v>
      </c>
      <c r="AK1288">
        <v>395614.69429999997</v>
      </c>
      <c r="AL1288">
        <v>286514.75650000002</v>
      </c>
    </row>
    <row r="1289" spans="1:38" x14ac:dyDescent="0.25">
      <c r="A1289" t="s">
        <v>135</v>
      </c>
      <c r="B1289" t="s">
        <v>136</v>
      </c>
      <c r="C1289">
        <v>2017</v>
      </c>
      <c r="D1289">
        <v>3886.4206479999998</v>
      </c>
      <c r="E1289">
        <v>2405.4587270000002</v>
      </c>
      <c r="F1289">
        <v>5348.4042609999997</v>
      </c>
      <c r="G1289">
        <v>271089.34730000002</v>
      </c>
      <c r="H1289">
        <v>2674.2420189999998</v>
      </c>
      <c r="I1289">
        <v>100.9230386</v>
      </c>
      <c r="J1289">
        <v>17742.465400000001</v>
      </c>
      <c r="K1289">
        <v>1636.8631210000001</v>
      </c>
      <c r="L1289">
        <v>39334.549659999997</v>
      </c>
      <c r="M1289">
        <v>386641.40860000002</v>
      </c>
      <c r="N1289">
        <v>670297.30779999995</v>
      </c>
      <c r="O1289">
        <v>129306.31969999999</v>
      </c>
      <c r="P1289">
        <v>718507.11329999997</v>
      </c>
      <c r="Q1289">
        <v>277782.22649999999</v>
      </c>
      <c r="R1289">
        <v>73366.899430000005</v>
      </c>
      <c r="S1289">
        <v>249699.34450000001</v>
      </c>
      <c r="T1289">
        <v>891047.23549999995</v>
      </c>
      <c r="V1289">
        <v>823869.26080000005</v>
      </c>
      <c r="W1289">
        <v>2542365.122</v>
      </c>
      <c r="X1289">
        <v>2197652.6140000001</v>
      </c>
      <c r="Y1289">
        <v>325.32903959999999</v>
      </c>
      <c r="Z1289">
        <v>147.46665189999999</v>
      </c>
      <c r="AA1289">
        <v>1690.1835430000001</v>
      </c>
      <c r="AB1289">
        <v>68054.923439999999</v>
      </c>
      <c r="AC1289">
        <v>1242986.55</v>
      </c>
      <c r="AD1289">
        <v>1029847.77</v>
      </c>
      <c r="AE1289">
        <v>195703.88690000001</v>
      </c>
      <c r="AF1289">
        <v>1656146.098</v>
      </c>
      <c r="AG1289">
        <v>142786.95000000001</v>
      </c>
      <c r="AH1289">
        <v>45353.515919999998</v>
      </c>
      <c r="AI1289">
        <v>7141.5587340000002</v>
      </c>
      <c r="AJ1289">
        <v>753131.72609999997</v>
      </c>
      <c r="AK1289">
        <v>394876.25829999999</v>
      </c>
      <c r="AL1289">
        <v>284292.33309999999</v>
      </c>
    </row>
    <row r="1290" spans="1:38" x14ac:dyDescent="0.25">
      <c r="A1290" t="s">
        <v>137</v>
      </c>
      <c r="B1290" t="s">
        <v>138</v>
      </c>
      <c r="C1290">
        <v>1990</v>
      </c>
      <c r="D1290">
        <v>2665.5699540000001</v>
      </c>
      <c r="E1290">
        <v>1413.139643</v>
      </c>
      <c r="F1290">
        <v>1160.654403</v>
      </c>
      <c r="G1290">
        <v>5671.5494939999999</v>
      </c>
      <c r="H1290">
        <v>1351.8292469999999</v>
      </c>
      <c r="I1290">
        <v>168.12645000000001</v>
      </c>
      <c r="J1290">
        <v>5736.0170459999999</v>
      </c>
      <c r="K1290">
        <v>702.10937360000003</v>
      </c>
      <c r="L1290">
        <v>8713.1142159999999</v>
      </c>
      <c r="M1290">
        <v>3298.787973</v>
      </c>
      <c r="N1290">
        <v>12565.07638</v>
      </c>
      <c r="O1290">
        <v>828.68939580000006</v>
      </c>
      <c r="P1290">
        <v>4462.5933500000001</v>
      </c>
      <c r="Q1290">
        <v>5847.0762549999999</v>
      </c>
      <c r="R1290">
        <v>1820.7602999999999</v>
      </c>
      <c r="S1290">
        <v>2823.2668549999999</v>
      </c>
      <c r="T1290">
        <v>10760.618979999999</v>
      </c>
      <c r="U1290">
        <v>11014.6749</v>
      </c>
      <c r="V1290">
        <v>11880.001179999999</v>
      </c>
      <c r="W1290">
        <v>25996.82127</v>
      </c>
      <c r="X1290">
        <v>17958.955849999998</v>
      </c>
      <c r="Y1290">
        <v>174.95034240000001</v>
      </c>
      <c r="Z1290">
        <v>133.6218676</v>
      </c>
      <c r="AA1290">
        <v>697.78653350000002</v>
      </c>
      <c r="AB1290">
        <v>540.27338320000001</v>
      </c>
      <c r="AC1290">
        <v>9478.5827320000008</v>
      </c>
      <c r="AD1290">
        <v>3856.12</v>
      </c>
      <c r="AE1290">
        <v>2584.8318530000001</v>
      </c>
      <c r="AF1290">
        <v>5884.750771</v>
      </c>
      <c r="AG1290">
        <v>1434.926604</v>
      </c>
      <c r="AH1290">
        <v>348.18731810000003</v>
      </c>
      <c r="AI1290">
        <v>2.9327605829999999</v>
      </c>
      <c r="AJ1290">
        <v>7056.034987</v>
      </c>
      <c r="AK1290">
        <v>6082.6275809999997</v>
      </c>
      <c r="AL1290">
        <v>4100.4349920000004</v>
      </c>
    </row>
    <row r="1291" spans="1:38" x14ac:dyDescent="0.25">
      <c r="A1291" t="s">
        <v>137</v>
      </c>
      <c r="B1291" t="s">
        <v>138</v>
      </c>
      <c r="C1291">
        <v>1991</v>
      </c>
      <c r="D1291">
        <v>2801.8905479999999</v>
      </c>
      <c r="E1291">
        <v>1514.1574149999999</v>
      </c>
      <c r="F1291">
        <v>1199.656099</v>
      </c>
      <c r="G1291">
        <v>5878.7398160000002</v>
      </c>
      <c r="H1291">
        <v>1397.176093</v>
      </c>
      <c r="I1291">
        <v>171.67984659999999</v>
      </c>
      <c r="J1291">
        <v>5689.1109759999999</v>
      </c>
      <c r="K1291">
        <v>693.3818086</v>
      </c>
      <c r="L1291">
        <v>8793.5508709999995</v>
      </c>
      <c r="M1291">
        <v>3461.2163479999999</v>
      </c>
      <c r="N1291">
        <v>13945.204009999999</v>
      </c>
      <c r="O1291">
        <v>887.11057749999998</v>
      </c>
      <c r="P1291">
        <v>4729.2310399999997</v>
      </c>
      <c r="Q1291">
        <v>6283.1011200000003</v>
      </c>
      <c r="R1291">
        <v>1969.5377840000001</v>
      </c>
      <c r="S1291">
        <v>3016.1493580000001</v>
      </c>
      <c r="T1291">
        <v>11588.818090000001</v>
      </c>
      <c r="V1291">
        <v>12913.85225</v>
      </c>
      <c r="W1291">
        <v>27763.181430000001</v>
      </c>
      <c r="X1291">
        <v>19170.553879999999</v>
      </c>
      <c r="Y1291">
        <v>183.5336125</v>
      </c>
      <c r="Z1291">
        <v>126.03442750000001</v>
      </c>
      <c r="AA1291">
        <v>707.29646270000001</v>
      </c>
      <c r="AB1291">
        <v>586.91524470000002</v>
      </c>
      <c r="AC1291">
        <v>10057.66079</v>
      </c>
      <c r="AD1291">
        <v>4232.66</v>
      </c>
      <c r="AE1291">
        <v>2735.174274</v>
      </c>
      <c r="AF1291">
        <v>6366.9323949999998</v>
      </c>
      <c r="AG1291">
        <v>1495.2309210000001</v>
      </c>
      <c r="AH1291">
        <v>374.69821480000002</v>
      </c>
      <c r="AI1291">
        <v>3.1449933099999998</v>
      </c>
      <c r="AJ1291">
        <v>7578.1917640000001</v>
      </c>
      <c r="AK1291">
        <v>6531.3025129999996</v>
      </c>
      <c r="AL1291">
        <v>4369.2951720000001</v>
      </c>
    </row>
    <row r="1292" spans="1:38" x14ac:dyDescent="0.25">
      <c r="A1292" t="s">
        <v>137</v>
      </c>
      <c r="B1292" t="s">
        <v>138</v>
      </c>
      <c r="C1292">
        <v>1992</v>
      </c>
      <c r="D1292">
        <v>2716.496971</v>
      </c>
      <c r="E1292">
        <v>1493.177823</v>
      </c>
      <c r="F1292">
        <v>1166.542494</v>
      </c>
      <c r="G1292">
        <v>5891.2724360000002</v>
      </c>
      <c r="H1292">
        <v>1367.818833</v>
      </c>
      <c r="I1292">
        <v>164.7073461</v>
      </c>
      <c r="J1292">
        <v>5480.86229</v>
      </c>
      <c r="K1292">
        <v>666.95893490000003</v>
      </c>
      <c r="L1292">
        <v>8791.2128240000002</v>
      </c>
      <c r="M1292">
        <v>3525.2417300000002</v>
      </c>
      <c r="N1292">
        <v>14312.266960000001</v>
      </c>
      <c r="O1292">
        <v>923.73310590000006</v>
      </c>
      <c r="P1292">
        <v>4792.5498939999998</v>
      </c>
      <c r="Q1292">
        <v>6468.5781509999997</v>
      </c>
      <c r="R1292">
        <v>2053.3527429999999</v>
      </c>
      <c r="S1292">
        <v>3106.330582</v>
      </c>
      <c r="T1292">
        <v>12084.584779999999</v>
      </c>
      <c r="V1292">
        <v>13559.45133</v>
      </c>
      <c r="W1292">
        <v>28596.91518</v>
      </c>
      <c r="X1292">
        <v>19612.720209999999</v>
      </c>
      <c r="Y1292">
        <v>187.58455219999999</v>
      </c>
      <c r="Z1292">
        <v>115.4059542</v>
      </c>
      <c r="AA1292">
        <v>679.10771380000006</v>
      </c>
      <c r="AB1292">
        <v>613.49647189999996</v>
      </c>
      <c r="AC1292">
        <v>10312.96126</v>
      </c>
      <c r="AD1292">
        <v>4479.07</v>
      </c>
      <c r="AE1292">
        <v>2771.6602579999999</v>
      </c>
      <c r="AF1292">
        <v>6589.3967119999998</v>
      </c>
      <c r="AG1292">
        <v>1490.9674030000001</v>
      </c>
      <c r="AH1292">
        <v>391.2412377</v>
      </c>
      <c r="AI1292">
        <v>3.1904612179999998</v>
      </c>
      <c r="AJ1292">
        <v>7810.7132419999998</v>
      </c>
      <c r="AK1292">
        <v>6717.9397799999997</v>
      </c>
      <c r="AL1292">
        <v>4454.7501089999996</v>
      </c>
    </row>
    <row r="1293" spans="1:38" x14ac:dyDescent="0.25">
      <c r="A1293" t="s">
        <v>137</v>
      </c>
      <c r="B1293" t="s">
        <v>138</v>
      </c>
      <c r="C1293">
        <v>1993</v>
      </c>
      <c r="D1293">
        <v>2422.2639250000002</v>
      </c>
      <c r="E1293">
        <v>1345.073052</v>
      </c>
      <c r="F1293">
        <v>1068.5812430000001</v>
      </c>
      <c r="G1293">
        <v>5776.9963660000003</v>
      </c>
      <c r="H1293">
        <v>1271.3409979999999</v>
      </c>
      <c r="I1293">
        <v>147.96842530000001</v>
      </c>
      <c r="J1293">
        <v>5084.530557</v>
      </c>
      <c r="K1293">
        <v>627.20021880000002</v>
      </c>
      <c r="L1293">
        <v>8620.0759130000006</v>
      </c>
      <c r="M1293">
        <v>3511.9510829999999</v>
      </c>
      <c r="N1293">
        <v>14512.811110000001</v>
      </c>
      <c r="O1293">
        <v>928.40957079999998</v>
      </c>
      <c r="P1293">
        <v>4694.7865689999999</v>
      </c>
      <c r="Q1293">
        <v>6458.6537710000002</v>
      </c>
      <c r="R1293">
        <v>2221.9097900000002</v>
      </c>
      <c r="S1293">
        <v>3120.2950839999999</v>
      </c>
      <c r="T1293">
        <v>12285.34708</v>
      </c>
      <c r="V1293">
        <v>13872.07843</v>
      </c>
      <c r="W1293">
        <v>28675.25963</v>
      </c>
      <c r="X1293">
        <v>19383.64891</v>
      </c>
      <c r="Y1293">
        <v>186.45956419999999</v>
      </c>
      <c r="Z1293">
        <v>103.2261821</v>
      </c>
      <c r="AA1293">
        <v>616.01437840000006</v>
      </c>
      <c r="AB1293">
        <v>642.86636950000002</v>
      </c>
      <c r="AC1293">
        <v>10310.428260000001</v>
      </c>
      <c r="AD1293">
        <v>4592.5200000000004</v>
      </c>
      <c r="AE1293">
        <v>2727.5258439999998</v>
      </c>
      <c r="AF1293">
        <v>6589.593492</v>
      </c>
      <c r="AG1293">
        <v>1443.020894</v>
      </c>
      <c r="AH1293">
        <v>399.99602770000001</v>
      </c>
      <c r="AI1293">
        <v>3.06288078</v>
      </c>
      <c r="AJ1293">
        <v>7813.370422</v>
      </c>
      <c r="AK1293">
        <v>6708.8408849999996</v>
      </c>
      <c r="AL1293">
        <v>4406.9859500000002</v>
      </c>
    </row>
    <row r="1294" spans="1:38" x14ac:dyDescent="0.25">
      <c r="A1294" t="s">
        <v>137</v>
      </c>
      <c r="B1294" t="s">
        <v>138</v>
      </c>
      <c r="C1294">
        <v>1994</v>
      </c>
      <c r="D1294">
        <v>2287.424579</v>
      </c>
      <c r="E1294">
        <v>1273.9258159999999</v>
      </c>
      <c r="F1294">
        <v>1019.101393</v>
      </c>
      <c r="G1294">
        <v>5711.1862160000001</v>
      </c>
      <c r="H1294">
        <v>1193.0286739999999</v>
      </c>
      <c r="I1294">
        <v>137.68448119999999</v>
      </c>
      <c r="J1294">
        <v>4791.1313980000004</v>
      </c>
      <c r="K1294">
        <v>587.65004899999997</v>
      </c>
      <c r="L1294">
        <v>8411.5064970000003</v>
      </c>
      <c r="M1294">
        <v>3584.7347890000001</v>
      </c>
      <c r="N1294">
        <v>14138.49346</v>
      </c>
      <c r="O1294">
        <v>959.87344680000001</v>
      </c>
      <c r="P1294">
        <v>4755.1125089999996</v>
      </c>
      <c r="Q1294">
        <v>6641.763371</v>
      </c>
      <c r="R1294">
        <v>2551.7723999999998</v>
      </c>
      <c r="S1294">
        <v>3231.7366699999998</v>
      </c>
      <c r="T1294">
        <v>12948.322399999999</v>
      </c>
      <c r="V1294">
        <v>14587.82712</v>
      </c>
      <c r="W1294">
        <v>29668.040590000001</v>
      </c>
      <c r="X1294">
        <v>19703.781930000001</v>
      </c>
      <c r="Y1294">
        <v>184.4215533</v>
      </c>
      <c r="Z1294">
        <v>94.578075560000002</v>
      </c>
      <c r="AA1294">
        <v>568.93315680000001</v>
      </c>
      <c r="AB1294">
        <v>657.5400108</v>
      </c>
      <c r="AC1294">
        <v>10526.3704</v>
      </c>
      <c r="AD1294">
        <v>4878.45</v>
      </c>
      <c r="AE1294">
        <v>2772.4356330000001</v>
      </c>
      <c r="AF1294">
        <v>6818.3752960000002</v>
      </c>
      <c r="AG1294">
        <v>1439.488218</v>
      </c>
      <c r="AH1294">
        <v>419.81289729999997</v>
      </c>
      <c r="AI1294">
        <v>3.187762883</v>
      </c>
      <c r="AJ1294">
        <v>8057.6878999999999</v>
      </c>
      <c r="AK1294">
        <v>6905.9649250000002</v>
      </c>
      <c r="AL1294">
        <v>4484.4138569999996</v>
      </c>
    </row>
    <row r="1295" spans="1:38" x14ac:dyDescent="0.25">
      <c r="A1295" t="s">
        <v>137</v>
      </c>
      <c r="B1295" t="s">
        <v>138</v>
      </c>
      <c r="C1295">
        <v>1995</v>
      </c>
      <c r="D1295">
        <v>2154.2489780000001</v>
      </c>
      <c r="E1295">
        <v>1198.6529049999999</v>
      </c>
      <c r="F1295">
        <v>970.35169689999998</v>
      </c>
      <c r="G1295">
        <v>5646.0627649999997</v>
      </c>
      <c r="H1295">
        <v>1108.808847</v>
      </c>
      <c r="I1295">
        <v>126.69708319999999</v>
      </c>
      <c r="J1295">
        <v>4555.267476</v>
      </c>
      <c r="K1295">
        <v>547.17701750000003</v>
      </c>
      <c r="L1295">
        <v>8180.7112189999998</v>
      </c>
      <c r="M1295">
        <v>3647.0448919999999</v>
      </c>
      <c r="N1295">
        <v>14006.60888</v>
      </c>
      <c r="O1295">
        <v>998.75423520000004</v>
      </c>
      <c r="P1295">
        <v>4750.3975220000002</v>
      </c>
      <c r="Q1295">
        <v>6775.7945870000003</v>
      </c>
      <c r="R1295">
        <v>2726.6248179999998</v>
      </c>
      <c r="S1295">
        <v>3330.0752739999998</v>
      </c>
      <c r="T1295">
        <v>13601.52946</v>
      </c>
      <c r="U1295">
        <v>11881.74056</v>
      </c>
      <c r="V1295">
        <v>15199.365159999999</v>
      </c>
      <c r="W1295">
        <v>30476.689149999998</v>
      </c>
      <c r="X1295">
        <v>19879.33928</v>
      </c>
      <c r="Y1295">
        <v>179.15823399999999</v>
      </c>
      <c r="Z1295">
        <v>87.099507950000003</v>
      </c>
      <c r="AA1295">
        <v>523.51369709999994</v>
      </c>
      <c r="AB1295">
        <v>687.24983829999996</v>
      </c>
      <c r="AC1295">
        <v>10704.183950000001</v>
      </c>
      <c r="AD1295">
        <v>5126.42</v>
      </c>
      <c r="AE1295">
        <v>2804.5659740000001</v>
      </c>
      <c r="AF1295">
        <v>7017.73218</v>
      </c>
      <c r="AG1295">
        <v>1428.186719</v>
      </c>
      <c r="AH1295">
        <v>438.93613729999998</v>
      </c>
      <c r="AI1295">
        <v>3.280252156</v>
      </c>
      <c r="AJ1295">
        <v>8243.6557080000002</v>
      </c>
      <c r="AK1295">
        <v>7069.8454609999999</v>
      </c>
      <c r="AL1295">
        <v>4537.804196</v>
      </c>
    </row>
    <row r="1296" spans="1:38" x14ac:dyDescent="0.25">
      <c r="A1296" t="s">
        <v>137</v>
      </c>
      <c r="B1296" t="s">
        <v>138</v>
      </c>
      <c r="C1296">
        <v>1996</v>
      </c>
      <c r="D1296">
        <v>1979.6934369999999</v>
      </c>
      <c r="E1296">
        <v>1089.151235</v>
      </c>
      <c r="F1296">
        <v>905.5134114</v>
      </c>
      <c r="G1296">
        <v>5466.9109129999997</v>
      </c>
      <c r="H1296">
        <v>1005.870148</v>
      </c>
      <c r="I1296">
        <v>112.9697366</v>
      </c>
      <c r="J1296">
        <v>4307.8159240000005</v>
      </c>
      <c r="K1296">
        <v>503.40001189999998</v>
      </c>
      <c r="L1296">
        <v>7996.1626580000002</v>
      </c>
      <c r="M1296">
        <v>3661.239638</v>
      </c>
      <c r="N1296">
        <v>14097.70084</v>
      </c>
      <c r="O1296">
        <v>1037.2048990000001</v>
      </c>
      <c r="P1296">
        <v>4714.7185639999998</v>
      </c>
      <c r="Q1296">
        <v>6828.1169259999997</v>
      </c>
      <c r="R1296">
        <v>2855.8273600000002</v>
      </c>
      <c r="S1296">
        <v>3347.4515150000002</v>
      </c>
      <c r="T1296">
        <v>14058.3406</v>
      </c>
      <c r="V1296">
        <v>15707.8935</v>
      </c>
      <c r="W1296">
        <v>30760.590990000001</v>
      </c>
      <c r="X1296">
        <v>19987.89142</v>
      </c>
      <c r="Y1296">
        <v>176.2521213</v>
      </c>
      <c r="Z1296">
        <v>80.173160940000002</v>
      </c>
      <c r="AA1296">
        <v>461.36180730000001</v>
      </c>
      <c r="AB1296">
        <v>679.98717499999998</v>
      </c>
      <c r="AC1296">
        <v>10840.07271</v>
      </c>
      <c r="AD1296">
        <v>5444.9</v>
      </c>
      <c r="AE1296">
        <v>2793.1867470000002</v>
      </c>
      <c r="AF1296">
        <v>7140.4089610000001</v>
      </c>
      <c r="AG1296">
        <v>1386.722264</v>
      </c>
      <c r="AH1296">
        <v>454.53389540000001</v>
      </c>
      <c r="AI1296">
        <v>3.4138730920000002</v>
      </c>
      <c r="AJ1296">
        <v>8347.3213830000004</v>
      </c>
      <c r="AK1296">
        <v>7133.9003460000004</v>
      </c>
      <c r="AL1296">
        <v>4545.4307550000003</v>
      </c>
    </row>
    <row r="1297" spans="1:38" x14ac:dyDescent="0.25">
      <c r="A1297" t="s">
        <v>137</v>
      </c>
      <c r="B1297" t="s">
        <v>138</v>
      </c>
      <c r="C1297">
        <v>1997</v>
      </c>
      <c r="D1297">
        <v>1814.22615</v>
      </c>
      <c r="E1297">
        <v>983.22268380000003</v>
      </c>
      <c r="F1297">
        <v>830.75990209999998</v>
      </c>
      <c r="G1297">
        <v>4990.6481350000004</v>
      </c>
      <c r="H1297">
        <v>904.16882620000001</v>
      </c>
      <c r="I1297">
        <v>100.5060757</v>
      </c>
      <c r="J1297">
        <v>3989.2854219999999</v>
      </c>
      <c r="K1297">
        <v>461.90427360000001</v>
      </c>
      <c r="L1297">
        <v>7860.1839739999996</v>
      </c>
      <c r="M1297">
        <v>3463.9062199999998</v>
      </c>
      <c r="N1297">
        <v>13379.68563</v>
      </c>
      <c r="O1297">
        <v>1032.851322</v>
      </c>
      <c r="P1297">
        <v>4354.6067130000001</v>
      </c>
      <c r="Q1297">
        <v>6386.192223</v>
      </c>
      <c r="R1297">
        <v>3554.754042</v>
      </c>
      <c r="S1297">
        <v>3103.0844699999998</v>
      </c>
      <c r="T1297">
        <v>13590.263790000001</v>
      </c>
      <c r="V1297">
        <v>15324.925939999999</v>
      </c>
      <c r="W1297">
        <v>28918.353780000001</v>
      </c>
      <c r="X1297">
        <v>18926.951099999998</v>
      </c>
      <c r="Y1297">
        <v>170.39961550000001</v>
      </c>
      <c r="Z1297">
        <v>74.019589010000004</v>
      </c>
      <c r="AA1297">
        <v>392.25450439999997</v>
      </c>
      <c r="AB1297">
        <v>648.53292280000005</v>
      </c>
      <c r="AC1297">
        <v>10303.09503</v>
      </c>
      <c r="AD1297">
        <v>5383</v>
      </c>
      <c r="AE1297">
        <v>2582.3203100000001</v>
      </c>
      <c r="AF1297">
        <v>6744.3965930000004</v>
      </c>
      <c r="AG1297">
        <v>1244.951133</v>
      </c>
      <c r="AH1297">
        <v>449.40594879999998</v>
      </c>
      <c r="AI1297">
        <v>3.3319478230000001</v>
      </c>
      <c r="AJ1297">
        <v>7868.171464</v>
      </c>
      <c r="AK1297">
        <v>6668.3802599999999</v>
      </c>
      <c r="AL1297">
        <v>4223.9808869999997</v>
      </c>
    </row>
    <row r="1298" spans="1:38" x14ac:dyDescent="0.25">
      <c r="A1298" t="s">
        <v>137</v>
      </c>
      <c r="B1298" t="s">
        <v>138</v>
      </c>
      <c r="C1298">
        <v>1998</v>
      </c>
      <c r="D1298">
        <v>1663.443475</v>
      </c>
      <c r="E1298">
        <v>891.23672039999997</v>
      </c>
      <c r="F1298">
        <v>763.08862999999997</v>
      </c>
      <c r="G1298">
        <v>4846.1810070000001</v>
      </c>
      <c r="H1298">
        <v>819.50784680000004</v>
      </c>
      <c r="I1298">
        <v>90.150194709999994</v>
      </c>
      <c r="J1298">
        <v>3858.544785</v>
      </c>
      <c r="K1298">
        <v>428.59626420000001</v>
      </c>
      <c r="L1298">
        <v>7653.2773280000001</v>
      </c>
      <c r="M1298">
        <v>3391.5418759999998</v>
      </c>
      <c r="N1298">
        <v>13299.279640000001</v>
      </c>
      <c r="O1298">
        <v>1046.6852710000001</v>
      </c>
      <c r="P1298">
        <v>4197.8032020000001</v>
      </c>
      <c r="Q1298">
        <v>6233.9085480000003</v>
      </c>
      <c r="R1298">
        <v>3645.3657830000002</v>
      </c>
      <c r="S1298">
        <v>3043.08617</v>
      </c>
      <c r="T1298">
        <v>13835.349109999999</v>
      </c>
      <c r="V1298">
        <v>15533.934789999999</v>
      </c>
      <c r="W1298">
        <v>28504.434099999999</v>
      </c>
      <c r="X1298">
        <v>18391.417939999999</v>
      </c>
      <c r="Y1298">
        <v>202.17122309999999</v>
      </c>
      <c r="Z1298">
        <v>68.51144171</v>
      </c>
      <c r="AA1298">
        <v>332.31814259999999</v>
      </c>
      <c r="AB1298">
        <v>659.34530589999997</v>
      </c>
      <c r="AC1298">
        <v>10185.93209</v>
      </c>
      <c r="AD1298">
        <v>5412.79</v>
      </c>
      <c r="AE1298">
        <v>2504.0832679999999</v>
      </c>
      <c r="AF1298">
        <v>6646.877649</v>
      </c>
      <c r="AG1298">
        <v>1179.2846460000001</v>
      </c>
      <c r="AH1298">
        <v>456.4714836</v>
      </c>
      <c r="AI1298">
        <v>3.2865307960000001</v>
      </c>
      <c r="AJ1298">
        <v>7739.0210639999996</v>
      </c>
      <c r="AK1298">
        <v>6531.8751620000003</v>
      </c>
      <c r="AL1298">
        <v>4102.9349279999997</v>
      </c>
    </row>
    <row r="1299" spans="1:38" x14ac:dyDescent="0.25">
      <c r="A1299" t="s">
        <v>137</v>
      </c>
      <c r="B1299" t="s">
        <v>138</v>
      </c>
      <c r="C1299">
        <v>1999</v>
      </c>
      <c r="D1299">
        <v>1484.968488</v>
      </c>
      <c r="E1299">
        <v>782.82877010000004</v>
      </c>
      <c r="F1299">
        <v>700.22784220000005</v>
      </c>
      <c r="G1299">
        <v>4814.4714670000003</v>
      </c>
      <c r="H1299">
        <v>721.01216910000005</v>
      </c>
      <c r="I1299">
        <v>75.112045739999999</v>
      </c>
      <c r="J1299">
        <v>3690.389905</v>
      </c>
      <c r="K1299">
        <v>390.6764589</v>
      </c>
      <c r="L1299">
        <v>7386.2261829999998</v>
      </c>
      <c r="M1299">
        <v>3413.6422499999999</v>
      </c>
      <c r="N1299">
        <v>13476.381020000001</v>
      </c>
      <c r="O1299">
        <v>1071.940509</v>
      </c>
      <c r="P1299">
        <v>4211.9600350000001</v>
      </c>
      <c r="Q1299">
        <v>6299.5402130000002</v>
      </c>
      <c r="R1299">
        <v>3909.3270280000002</v>
      </c>
      <c r="S1299">
        <v>3104.443628</v>
      </c>
      <c r="T1299">
        <v>14479.85511</v>
      </c>
      <c r="V1299">
        <v>16039.55053</v>
      </c>
      <c r="W1299">
        <v>29000.216209999999</v>
      </c>
      <c r="X1299">
        <v>18302.980640000002</v>
      </c>
      <c r="Y1299">
        <v>189.4319811</v>
      </c>
      <c r="Z1299">
        <v>62.256848230000003</v>
      </c>
      <c r="AA1299">
        <v>271.60137830000002</v>
      </c>
      <c r="AB1299">
        <v>653.17099289999999</v>
      </c>
      <c r="AC1299">
        <v>10331.67511</v>
      </c>
      <c r="AD1299">
        <v>5594.33</v>
      </c>
      <c r="AE1299">
        <v>2528.3071610000002</v>
      </c>
      <c r="AF1299">
        <v>6769.8424240000004</v>
      </c>
      <c r="AG1299">
        <v>1166.795973</v>
      </c>
      <c r="AH1299">
        <v>475.1413058</v>
      </c>
      <c r="AI1299">
        <v>3.4742937880000002</v>
      </c>
      <c r="AJ1299">
        <v>7859.8303679999999</v>
      </c>
      <c r="AK1299">
        <v>6633.6884899999995</v>
      </c>
      <c r="AL1299">
        <v>4137.0876580000004</v>
      </c>
    </row>
    <row r="1300" spans="1:38" x14ac:dyDescent="0.25">
      <c r="A1300" t="s">
        <v>137</v>
      </c>
      <c r="B1300" t="s">
        <v>138</v>
      </c>
      <c r="C1300">
        <v>2000</v>
      </c>
      <c r="D1300">
        <v>1369.1503520000001</v>
      </c>
      <c r="E1300">
        <v>704.16891439999995</v>
      </c>
      <c r="F1300">
        <v>657.45459700000004</v>
      </c>
      <c r="G1300">
        <v>4758.524469</v>
      </c>
      <c r="H1300">
        <v>641.19951249999997</v>
      </c>
      <c r="I1300">
        <v>63.7855767</v>
      </c>
      <c r="J1300">
        <v>3593.8794830000002</v>
      </c>
      <c r="K1300">
        <v>363.24339650000002</v>
      </c>
      <c r="L1300">
        <v>7158.7569510000003</v>
      </c>
      <c r="M1300">
        <v>3401.7806249999999</v>
      </c>
      <c r="N1300">
        <v>14027.576709999999</v>
      </c>
      <c r="O1300">
        <v>1107.6431439999999</v>
      </c>
      <c r="P1300">
        <v>4212.5608089999996</v>
      </c>
      <c r="Q1300">
        <v>6353.5674909999998</v>
      </c>
      <c r="R1300">
        <v>4092.8170639999998</v>
      </c>
      <c r="S1300">
        <v>3162.5094319999998</v>
      </c>
      <c r="T1300">
        <v>14923.74531</v>
      </c>
      <c r="U1300">
        <v>12015.25338</v>
      </c>
      <c r="V1300">
        <v>16362.837030000001</v>
      </c>
      <c r="W1300">
        <v>29452.512200000001</v>
      </c>
      <c r="X1300">
        <v>18103.38623</v>
      </c>
      <c r="Y1300">
        <v>185.60128649999999</v>
      </c>
      <c r="Z1300">
        <v>58.670477390000002</v>
      </c>
      <c r="AA1300">
        <v>237.28305470000001</v>
      </c>
      <c r="AB1300">
        <v>666.48952670000006</v>
      </c>
      <c r="AC1300">
        <v>10343.342860000001</v>
      </c>
      <c r="AD1300">
        <v>5662.93</v>
      </c>
      <c r="AE1300">
        <v>2554.4797979999998</v>
      </c>
      <c r="AF1300">
        <v>6885.7141439999996</v>
      </c>
      <c r="AG1300">
        <v>1159.571743</v>
      </c>
      <c r="AH1300">
        <v>493.3223026</v>
      </c>
      <c r="AI1300">
        <v>3.5098062240000001</v>
      </c>
      <c r="AJ1300">
        <v>7948.5548660000004</v>
      </c>
      <c r="AK1300">
        <v>6726.9051570000001</v>
      </c>
      <c r="AL1300">
        <v>4170.734512</v>
      </c>
    </row>
    <row r="1301" spans="1:38" x14ac:dyDescent="0.25">
      <c r="A1301" t="s">
        <v>137</v>
      </c>
      <c r="B1301" t="s">
        <v>138</v>
      </c>
      <c r="C1301">
        <v>2001</v>
      </c>
      <c r="D1301">
        <v>1259.889772</v>
      </c>
      <c r="E1301">
        <v>619.64251130000002</v>
      </c>
      <c r="F1301">
        <v>626.39034430000004</v>
      </c>
      <c r="G1301">
        <v>4754.3820299999998</v>
      </c>
      <c r="H1301">
        <v>559.84600090000004</v>
      </c>
      <c r="I1301">
        <v>52.93787579</v>
      </c>
      <c r="J1301">
        <v>3492.4640039999999</v>
      </c>
      <c r="K1301">
        <v>335.14538850000002</v>
      </c>
      <c r="L1301">
        <v>6896.7713270000004</v>
      </c>
      <c r="M1301">
        <v>3432.6472659999999</v>
      </c>
      <c r="N1301">
        <v>14213.20918</v>
      </c>
      <c r="O1301">
        <v>1147.734377</v>
      </c>
      <c r="P1301">
        <v>4241.6050169999999</v>
      </c>
      <c r="Q1301">
        <v>6442.6115680000003</v>
      </c>
      <c r="R1301">
        <v>4400.2454520000001</v>
      </c>
      <c r="S1301">
        <v>3241.5863180000001</v>
      </c>
      <c r="T1301">
        <v>15163.1168</v>
      </c>
      <c r="V1301">
        <v>16636.042089999999</v>
      </c>
      <c r="W1301">
        <v>30051.727999999999</v>
      </c>
      <c r="X1301">
        <v>18118.05672</v>
      </c>
      <c r="Y1301">
        <v>90.193897770000007</v>
      </c>
      <c r="Z1301">
        <v>55.453127520000002</v>
      </c>
      <c r="AA1301">
        <v>211.9928031</v>
      </c>
      <c r="AB1301">
        <v>681.15870399999994</v>
      </c>
      <c r="AC1301">
        <v>10619.780150000001</v>
      </c>
      <c r="AD1301">
        <v>5947.96</v>
      </c>
      <c r="AE1301">
        <v>2608.048194</v>
      </c>
      <c r="AF1301">
        <v>7027.4401989999997</v>
      </c>
      <c r="AG1301">
        <v>1168.771534</v>
      </c>
      <c r="AH1301">
        <v>517.85106970000004</v>
      </c>
      <c r="AI1301">
        <v>3.5956915569999999</v>
      </c>
      <c r="AJ1301">
        <v>8067.3503380000002</v>
      </c>
      <c r="AK1301">
        <v>6864.7956450000001</v>
      </c>
      <c r="AL1301">
        <v>4234.589817</v>
      </c>
    </row>
    <row r="1302" spans="1:38" x14ac:dyDescent="0.25">
      <c r="A1302" t="s">
        <v>137</v>
      </c>
      <c r="B1302" t="s">
        <v>138</v>
      </c>
      <c r="C1302">
        <v>2002</v>
      </c>
      <c r="D1302">
        <v>1242.318892</v>
      </c>
      <c r="E1302">
        <v>577.07157010000003</v>
      </c>
      <c r="F1302">
        <v>630.70308639999996</v>
      </c>
      <c r="G1302">
        <v>5011.754543</v>
      </c>
      <c r="H1302">
        <v>501.94392379999999</v>
      </c>
      <c r="I1302">
        <v>47.577932850000003</v>
      </c>
      <c r="J1302">
        <v>3397.3171860000002</v>
      </c>
      <c r="K1302">
        <v>314.28164070000003</v>
      </c>
      <c r="L1302">
        <v>6649.0496110000004</v>
      </c>
      <c r="M1302">
        <v>3693.6412869999999</v>
      </c>
      <c r="N1302">
        <v>16334.01585</v>
      </c>
      <c r="O1302">
        <v>1312.6188529999999</v>
      </c>
      <c r="P1302">
        <v>4639.9618069999997</v>
      </c>
      <c r="Q1302">
        <v>7080.8624010000003</v>
      </c>
      <c r="R1302">
        <v>4427.1423290000002</v>
      </c>
      <c r="S1302">
        <v>3552.9083369999998</v>
      </c>
      <c r="T1302">
        <v>16226.436299999999</v>
      </c>
      <c r="V1302">
        <v>18064.459129999999</v>
      </c>
      <c r="W1302">
        <v>32964.473859999998</v>
      </c>
      <c r="X1302">
        <v>19738.966960000002</v>
      </c>
      <c r="Y1302">
        <v>167.2955614</v>
      </c>
      <c r="Z1302">
        <v>54.18048529</v>
      </c>
      <c r="AA1302">
        <v>198.0701038</v>
      </c>
      <c r="AB1302">
        <v>749.60243260000004</v>
      </c>
      <c r="AC1302">
        <v>11635.69325</v>
      </c>
      <c r="AD1302">
        <v>6716.74</v>
      </c>
      <c r="AE1302">
        <v>2887.2448709999999</v>
      </c>
      <c r="AF1302">
        <v>7856.9266690000004</v>
      </c>
      <c r="AG1302">
        <v>1273.321954</v>
      </c>
      <c r="AH1302">
        <v>580.08178799999996</v>
      </c>
      <c r="AI1302">
        <v>4.3164151830000002</v>
      </c>
      <c r="AJ1302">
        <v>8851.2665080000006</v>
      </c>
      <c r="AK1302">
        <v>7590.8429610000003</v>
      </c>
      <c r="AL1302">
        <v>4670.1872789999998</v>
      </c>
    </row>
    <row r="1303" spans="1:38" x14ac:dyDescent="0.25">
      <c r="A1303" t="s">
        <v>137</v>
      </c>
      <c r="B1303" t="s">
        <v>138</v>
      </c>
      <c r="C1303">
        <v>2003</v>
      </c>
      <c r="D1303">
        <v>1156.7470029999999</v>
      </c>
      <c r="E1303">
        <v>503.6828534</v>
      </c>
      <c r="F1303">
        <v>604.77055059999998</v>
      </c>
      <c r="G1303">
        <v>4782.1867460000003</v>
      </c>
      <c r="H1303">
        <v>439.55172629999998</v>
      </c>
      <c r="I1303">
        <v>43.024305589999997</v>
      </c>
      <c r="J1303">
        <v>3198.2467379999998</v>
      </c>
      <c r="K1303">
        <v>294.38074790000002</v>
      </c>
      <c r="L1303">
        <v>6402.0024569999996</v>
      </c>
      <c r="M1303">
        <v>3558.3038190000002</v>
      </c>
      <c r="N1303">
        <v>12683.973760000001</v>
      </c>
      <c r="O1303">
        <v>1278.5412650000001</v>
      </c>
      <c r="P1303">
        <v>4389.8393669999996</v>
      </c>
      <c r="Q1303">
        <v>6804.369944</v>
      </c>
      <c r="R1303">
        <v>4567.7105279999996</v>
      </c>
      <c r="S1303">
        <v>3471.6078750000001</v>
      </c>
      <c r="T1303">
        <v>15298.1284</v>
      </c>
      <c r="V1303">
        <v>17550.493979999999</v>
      </c>
      <c r="W1303">
        <v>32004.12097</v>
      </c>
      <c r="X1303">
        <v>18460.66617</v>
      </c>
      <c r="Y1303">
        <v>151.70524990000001</v>
      </c>
      <c r="Z1303">
        <v>54.608710739999999</v>
      </c>
      <c r="AA1303">
        <v>181.2466288</v>
      </c>
      <c r="AB1303">
        <v>675.54210060000003</v>
      </c>
      <c r="AC1303">
        <v>11340.37782</v>
      </c>
      <c r="AD1303">
        <v>6651.11</v>
      </c>
      <c r="AE1303">
        <v>2810.9486750000001</v>
      </c>
      <c r="AF1303">
        <v>7443.8560239999997</v>
      </c>
      <c r="AG1303">
        <v>1245.5737140000001</v>
      </c>
      <c r="AH1303">
        <v>583.40659000000005</v>
      </c>
      <c r="AI1303">
        <v>3.9979041519999998</v>
      </c>
      <c r="AJ1303">
        <v>8507.1559359999992</v>
      </c>
      <c r="AK1303">
        <v>7321.7541540000002</v>
      </c>
      <c r="AL1303">
        <v>4479.8690459999998</v>
      </c>
    </row>
    <row r="1304" spans="1:38" x14ac:dyDescent="0.25">
      <c r="A1304" t="s">
        <v>137</v>
      </c>
      <c r="B1304" t="s">
        <v>138</v>
      </c>
      <c r="C1304">
        <v>2004</v>
      </c>
      <c r="D1304">
        <v>1058.2090949999999</v>
      </c>
      <c r="E1304">
        <v>429.44659519999999</v>
      </c>
      <c r="F1304">
        <v>576.79588490000003</v>
      </c>
      <c r="G1304">
        <v>4718.2786690000003</v>
      </c>
      <c r="H1304">
        <v>381.59525989999997</v>
      </c>
      <c r="I1304">
        <v>37.98319205</v>
      </c>
      <c r="J1304">
        <v>2952.9237199999998</v>
      </c>
      <c r="K1304">
        <v>265.48464849999999</v>
      </c>
      <c r="L1304">
        <v>6107.9963980000002</v>
      </c>
      <c r="M1304">
        <v>3565.558481</v>
      </c>
      <c r="N1304">
        <v>12145.867389999999</v>
      </c>
      <c r="O1304">
        <v>1311.1978590000001</v>
      </c>
      <c r="P1304">
        <v>4403.8714250000003</v>
      </c>
      <c r="Q1304">
        <v>6929.6859420000001</v>
      </c>
      <c r="R1304">
        <v>4625.9958790000001</v>
      </c>
      <c r="S1304">
        <v>3556.2382739999998</v>
      </c>
      <c r="T1304">
        <v>15073.984210000001</v>
      </c>
      <c r="V1304">
        <v>17731.861830000002</v>
      </c>
      <c r="W1304">
        <v>32639.972679999999</v>
      </c>
      <c r="X1304">
        <v>18422.084800000001</v>
      </c>
      <c r="Y1304">
        <v>64.99489801</v>
      </c>
      <c r="Z1304">
        <v>52.195126780000002</v>
      </c>
      <c r="AA1304">
        <v>160.14177559999999</v>
      </c>
      <c r="AB1304">
        <v>685.05351759999996</v>
      </c>
      <c r="AC1304">
        <v>11499.51858</v>
      </c>
      <c r="AD1304">
        <v>6877.46</v>
      </c>
      <c r="AE1304">
        <v>2896.330492</v>
      </c>
      <c r="AF1304">
        <v>7618.4622550000004</v>
      </c>
      <c r="AG1304">
        <v>1284.7084500000001</v>
      </c>
      <c r="AH1304">
        <v>609.21413580000001</v>
      </c>
      <c r="AI1304">
        <v>4.324002943</v>
      </c>
      <c r="AJ1304">
        <v>8631.0980899999995</v>
      </c>
      <c r="AK1304">
        <v>7498.6866099999997</v>
      </c>
      <c r="AL1304">
        <v>4570.0024860000003</v>
      </c>
    </row>
    <row r="1305" spans="1:38" x14ac:dyDescent="0.25">
      <c r="A1305" t="s">
        <v>137</v>
      </c>
      <c r="B1305" t="s">
        <v>138</v>
      </c>
      <c r="C1305">
        <v>2005</v>
      </c>
      <c r="D1305">
        <v>958.04741000000001</v>
      </c>
      <c r="E1305">
        <v>365.5012122</v>
      </c>
      <c r="F1305">
        <v>545.52127359999997</v>
      </c>
      <c r="G1305">
        <v>4529.9403179999999</v>
      </c>
      <c r="H1305">
        <v>338.43607639999999</v>
      </c>
      <c r="I1305">
        <v>33.897841720000002</v>
      </c>
      <c r="J1305">
        <v>2747.7316289999999</v>
      </c>
      <c r="K1305">
        <v>242.80557469999999</v>
      </c>
      <c r="L1305">
        <v>5865.8412150000004</v>
      </c>
      <c r="M1305">
        <v>3514.3386030000001</v>
      </c>
      <c r="N1305">
        <v>10865.07422</v>
      </c>
      <c r="O1305">
        <v>1306.7253909999999</v>
      </c>
      <c r="P1305">
        <v>4305.6341220000004</v>
      </c>
      <c r="Q1305">
        <v>6903.024942</v>
      </c>
      <c r="R1305">
        <v>4559.7521749999996</v>
      </c>
      <c r="S1305">
        <v>3587.7151119999999</v>
      </c>
      <c r="T1305">
        <v>14800.47975</v>
      </c>
      <c r="U1305">
        <v>12987.595219999999</v>
      </c>
      <c r="V1305">
        <v>17599.23645</v>
      </c>
      <c r="W1305">
        <v>32911.118170000002</v>
      </c>
      <c r="X1305">
        <v>18065.283820000001</v>
      </c>
      <c r="Y1305">
        <v>139.6671049</v>
      </c>
      <c r="Z1305">
        <v>50.898690809999998</v>
      </c>
      <c r="AA1305">
        <v>142.1641889</v>
      </c>
      <c r="AB1305">
        <v>678.70671879999998</v>
      </c>
      <c r="AC1305">
        <v>11403.28117</v>
      </c>
      <c r="AD1305">
        <v>6971.38</v>
      </c>
      <c r="AE1305">
        <v>2917.152419</v>
      </c>
      <c r="AF1305">
        <v>7629.6029989999997</v>
      </c>
      <c r="AG1305">
        <v>1303.0882959999999</v>
      </c>
      <c r="AH1305">
        <v>621.29436239999995</v>
      </c>
      <c r="AI1305">
        <v>4.3781416650000002</v>
      </c>
      <c r="AJ1305">
        <v>8567.0497479999995</v>
      </c>
      <c r="AK1305">
        <v>7513.380451</v>
      </c>
      <c r="AL1305">
        <v>4554.0407139999998</v>
      </c>
    </row>
    <row r="1306" spans="1:38" x14ac:dyDescent="0.25">
      <c r="A1306" t="s">
        <v>137</v>
      </c>
      <c r="B1306" t="s">
        <v>138</v>
      </c>
      <c r="C1306">
        <v>2006</v>
      </c>
      <c r="D1306">
        <v>879.85686599999997</v>
      </c>
      <c r="E1306">
        <v>315.90076420000003</v>
      </c>
      <c r="F1306">
        <v>522.69648659999996</v>
      </c>
      <c r="G1306">
        <v>4471.513191</v>
      </c>
      <c r="H1306">
        <v>304.41032180000002</v>
      </c>
      <c r="I1306">
        <v>30.044576379999999</v>
      </c>
      <c r="J1306">
        <v>2570.1026189999998</v>
      </c>
      <c r="K1306">
        <v>223.24073960000001</v>
      </c>
      <c r="L1306">
        <v>5579.3912639999999</v>
      </c>
      <c r="M1306">
        <v>3587.6501149999999</v>
      </c>
      <c r="N1306">
        <v>10927.29063</v>
      </c>
      <c r="O1306">
        <v>1362.522316</v>
      </c>
      <c r="P1306">
        <v>4414.2221589999999</v>
      </c>
      <c r="Q1306">
        <v>7211.7775039999997</v>
      </c>
      <c r="R1306">
        <v>4583.5463470000004</v>
      </c>
      <c r="S1306">
        <v>3767.3983250000001</v>
      </c>
      <c r="T1306">
        <v>15417.121639999999</v>
      </c>
      <c r="U1306">
        <v>13544.57879</v>
      </c>
      <c r="V1306">
        <v>18364.292720000001</v>
      </c>
      <c r="W1306">
        <v>34646.198020000003</v>
      </c>
      <c r="X1306">
        <v>18587.53846</v>
      </c>
      <c r="Y1306">
        <v>35.72939452</v>
      </c>
      <c r="Z1306">
        <v>49.537434849999997</v>
      </c>
      <c r="AA1306">
        <v>125.92140759999999</v>
      </c>
      <c r="AB1306">
        <v>708.55189619999999</v>
      </c>
      <c r="AC1306">
        <v>11883.257540000001</v>
      </c>
      <c r="AD1306">
        <v>7516.07</v>
      </c>
      <c r="AE1306">
        <v>3082.3850649999999</v>
      </c>
      <c r="AF1306">
        <v>8035.2976870000002</v>
      </c>
      <c r="AG1306">
        <v>1381.7205449999999</v>
      </c>
      <c r="AH1306">
        <v>665.73770190000005</v>
      </c>
      <c r="AI1306">
        <v>4.9166090990000004</v>
      </c>
      <c r="AJ1306">
        <v>8919.1053620000002</v>
      </c>
      <c r="AK1306">
        <v>7883.8525559999998</v>
      </c>
      <c r="AL1306">
        <v>4747.2908950000001</v>
      </c>
    </row>
    <row r="1307" spans="1:38" x14ac:dyDescent="0.25">
      <c r="A1307" t="s">
        <v>137</v>
      </c>
      <c r="B1307" t="s">
        <v>138</v>
      </c>
      <c r="C1307">
        <v>2007</v>
      </c>
      <c r="D1307">
        <v>803.78143769999997</v>
      </c>
      <c r="E1307">
        <v>271.120878</v>
      </c>
      <c r="F1307">
        <v>489.62967120000002</v>
      </c>
      <c r="G1307">
        <v>4181.1254820000004</v>
      </c>
      <c r="H1307">
        <v>273.55580209999999</v>
      </c>
      <c r="I1307">
        <v>26.814097579999999</v>
      </c>
      <c r="J1307">
        <v>2363.0665210000002</v>
      </c>
      <c r="K1307">
        <v>202.8174357</v>
      </c>
      <c r="L1307">
        <v>5262.4994120000001</v>
      </c>
      <c r="M1307">
        <v>3475.8588399999999</v>
      </c>
      <c r="N1307">
        <v>10489.3742</v>
      </c>
      <c r="O1307">
        <v>1368.6979799999999</v>
      </c>
      <c r="P1307">
        <v>4263.9640390000004</v>
      </c>
      <c r="Q1307">
        <v>7138.4834730000002</v>
      </c>
      <c r="R1307">
        <v>4619.2701829999996</v>
      </c>
      <c r="S1307">
        <v>3779.9199269999999</v>
      </c>
      <c r="T1307">
        <v>15401.000410000001</v>
      </c>
      <c r="V1307">
        <v>18397.79349</v>
      </c>
      <c r="W1307">
        <v>34814.434220000003</v>
      </c>
      <c r="X1307">
        <v>18237.129959999998</v>
      </c>
      <c r="Y1307">
        <v>105.9787563</v>
      </c>
      <c r="Z1307">
        <v>46.756402749999999</v>
      </c>
      <c r="AA1307">
        <v>111.763482</v>
      </c>
      <c r="AB1307">
        <v>711.44818299999997</v>
      </c>
      <c r="AC1307">
        <v>11753.85449</v>
      </c>
      <c r="AD1307">
        <v>7678.32</v>
      </c>
      <c r="AE1307">
        <v>3094.2615420000002</v>
      </c>
      <c r="AF1307">
        <v>8032.8314659999996</v>
      </c>
      <c r="AG1307">
        <v>1395.106708</v>
      </c>
      <c r="AH1307">
        <v>685.46477240000002</v>
      </c>
      <c r="AI1307">
        <v>5.2621955910000002</v>
      </c>
      <c r="AJ1307">
        <v>8803.2188860000006</v>
      </c>
      <c r="AK1307">
        <v>7852.6544290000002</v>
      </c>
      <c r="AL1307">
        <v>4683.6067899999998</v>
      </c>
    </row>
    <row r="1308" spans="1:38" x14ac:dyDescent="0.25">
      <c r="A1308" t="s">
        <v>137</v>
      </c>
      <c r="B1308" t="s">
        <v>138</v>
      </c>
      <c r="C1308">
        <v>2008</v>
      </c>
      <c r="D1308">
        <v>720.86569680000002</v>
      </c>
      <c r="E1308">
        <v>229.68719609999999</v>
      </c>
      <c r="F1308">
        <v>458.86645720000001</v>
      </c>
      <c r="G1308">
        <v>3939.520364</v>
      </c>
      <c r="H1308">
        <v>246.9209774</v>
      </c>
      <c r="I1308">
        <v>23.400756229999999</v>
      </c>
      <c r="J1308">
        <v>2250.2773440000001</v>
      </c>
      <c r="K1308">
        <v>184.70040879999999</v>
      </c>
      <c r="L1308">
        <v>4974.0463069999996</v>
      </c>
      <c r="M1308">
        <v>3450.3672649999999</v>
      </c>
      <c r="N1308">
        <v>10542.56806</v>
      </c>
      <c r="O1308">
        <v>1417.346818</v>
      </c>
      <c r="P1308">
        <v>4246.1274020000001</v>
      </c>
      <c r="Q1308">
        <v>7266.1189370000002</v>
      </c>
      <c r="R1308">
        <v>4637.6441199999999</v>
      </c>
      <c r="S1308">
        <v>3885.5069440000002</v>
      </c>
      <c r="T1308">
        <v>15786.25524</v>
      </c>
      <c r="V1308">
        <v>18911.233370000002</v>
      </c>
      <c r="W1308">
        <v>35527.265939999997</v>
      </c>
      <c r="X1308">
        <v>18399.315320000002</v>
      </c>
      <c r="Y1308">
        <v>71.642191929999996</v>
      </c>
      <c r="Z1308">
        <v>41.845809869999997</v>
      </c>
      <c r="AA1308">
        <v>98.825190509999999</v>
      </c>
      <c r="AB1308">
        <v>733.67609479999999</v>
      </c>
      <c r="AC1308">
        <v>11877.12696</v>
      </c>
      <c r="AD1308">
        <v>8047.16</v>
      </c>
      <c r="AE1308">
        <v>3195.6380300000001</v>
      </c>
      <c r="AF1308">
        <v>8237.0861120000009</v>
      </c>
      <c r="AG1308">
        <v>1444.0765100000001</v>
      </c>
      <c r="AH1308">
        <v>722.52692969999998</v>
      </c>
      <c r="AI1308">
        <v>5.9883522180000002</v>
      </c>
      <c r="AJ1308">
        <v>8937.7456579999998</v>
      </c>
      <c r="AK1308">
        <v>8039.0136080000002</v>
      </c>
      <c r="AL1308">
        <v>4747.9028010000002</v>
      </c>
    </row>
    <row r="1309" spans="1:38" x14ac:dyDescent="0.25">
      <c r="A1309" t="s">
        <v>137</v>
      </c>
      <c r="B1309" t="s">
        <v>138</v>
      </c>
      <c r="C1309">
        <v>2009</v>
      </c>
      <c r="D1309">
        <v>664.73898489999999</v>
      </c>
      <c r="E1309">
        <v>201.7986569</v>
      </c>
      <c r="F1309">
        <v>441.98747539999999</v>
      </c>
      <c r="G1309">
        <v>3709.2064439999999</v>
      </c>
      <c r="H1309">
        <v>231.11098419999999</v>
      </c>
      <c r="I1309">
        <v>21.199054660000002</v>
      </c>
      <c r="J1309">
        <v>2167.145755</v>
      </c>
      <c r="K1309">
        <v>173.16949529999999</v>
      </c>
      <c r="L1309">
        <v>4712.0099389999996</v>
      </c>
      <c r="M1309">
        <v>3453.8472539999998</v>
      </c>
      <c r="N1309">
        <v>11043.08562</v>
      </c>
      <c r="O1309">
        <v>1482.9367030000001</v>
      </c>
      <c r="P1309">
        <v>4286.6240330000001</v>
      </c>
      <c r="Q1309">
        <v>7456.9939249999998</v>
      </c>
      <c r="R1309">
        <v>4578.2482840000002</v>
      </c>
      <c r="S1309">
        <v>4001.3045830000001</v>
      </c>
      <c r="T1309">
        <v>16185.9131</v>
      </c>
      <c r="V1309">
        <v>19578.662820000001</v>
      </c>
      <c r="W1309">
        <v>36424.270329999999</v>
      </c>
      <c r="X1309">
        <v>18821.779119999999</v>
      </c>
      <c r="Y1309">
        <v>96.255748800000006</v>
      </c>
      <c r="Z1309">
        <v>37.957358820000003</v>
      </c>
      <c r="AA1309">
        <v>90.373416730000002</v>
      </c>
      <c r="AB1309">
        <v>760.59247689999995</v>
      </c>
      <c r="AC1309">
        <v>12036.602989999999</v>
      </c>
      <c r="AD1309">
        <v>8440.25</v>
      </c>
      <c r="AE1309">
        <v>3329.7041949999998</v>
      </c>
      <c r="AF1309">
        <v>8545.2224040000001</v>
      </c>
      <c r="AG1309">
        <v>1498.294328</v>
      </c>
      <c r="AH1309">
        <v>768.50222210000004</v>
      </c>
      <c r="AI1309">
        <v>7.0954631240000001</v>
      </c>
      <c r="AJ1309">
        <v>9144.4425709999996</v>
      </c>
      <c r="AK1309">
        <v>8288.6571089999998</v>
      </c>
      <c r="AL1309">
        <v>4854.0594140000003</v>
      </c>
    </row>
    <row r="1310" spans="1:38" x14ac:dyDescent="0.25">
      <c r="A1310" t="s">
        <v>137</v>
      </c>
      <c r="B1310" t="s">
        <v>138</v>
      </c>
      <c r="C1310">
        <v>2010</v>
      </c>
      <c r="D1310">
        <v>591.27406900000005</v>
      </c>
      <c r="E1310">
        <v>170.99272619999999</v>
      </c>
      <c r="F1310">
        <v>412.32255179999999</v>
      </c>
      <c r="G1310">
        <v>3391.5869039999998</v>
      </c>
      <c r="H1310">
        <v>209.5489556</v>
      </c>
      <c r="I1310">
        <v>18.563426289999999</v>
      </c>
      <c r="J1310">
        <v>2032.860578</v>
      </c>
      <c r="K1310">
        <v>156.45982069999999</v>
      </c>
      <c r="L1310">
        <v>4348.0484560000004</v>
      </c>
      <c r="M1310">
        <v>3404.8282290000002</v>
      </c>
      <c r="N1310">
        <v>10796.52563</v>
      </c>
      <c r="O1310">
        <v>1501.1589309999999</v>
      </c>
      <c r="P1310">
        <v>4202.9205769999999</v>
      </c>
      <c r="Q1310">
        <v>7460.4182799999999</v>
      </c>
      <c r="R1310">
        <v>4695.5484120000001</v>
      </c>
      <c r="S1310">
        <v>4055.5979280000001</v>
      </c>
      <c r="T1310">
        <v>16330.68345</v>
      </c>
      <c r="U1310">
        <v>14429.526110000001</v>
      </c>
      <c r="V1310">
        <v>19852.467219999999</v>
      </c>
      <c r="W1310">
        <v>36563.534820000001</v>
      </c>
      <c r="X1310">
        <v>18631.794170000001</v>
      </c>
      <c r="Y1310">
        <v>72.118209300000004</v>
      </c>
      <c r="Z1310">
        <v>33.19761475</v>
      </c>
      <c r="AA1310">
        <v>79.796445149999997</v>
      </c>
      <c r="AB1310">
        <v>765.50160760000006</v>
      </c>
      <c r="AC1310">
        <v>11870.11083</v>
      </c>
      <c r="AD1310">
        <v>8592.65</v>
      </c>
      <c r="AE1310">
        <v>3384.4757989999998</v>
      </c>
      <c r="AF1310">
        <v>8566.8336760000002</v>
      </c>
      <c r="AG1310">
        <v>1524.520348</v>
      </c>
      <c r="AH1310">
        <v>795.35874950000004</v>
      </c>
      <c r="AI1310">
        <v>7.7923231959999999</v>
      </c>
      <c r="AJ1310">
        <v>9131.4700510000002</v>
      </c>
      <c r="AK1310">
        <v>8346.7182229999999</v>
      </c>
      <c r="AL1310">
        <v>4845.1269199999997</v>
      </c>
    </row>
    <row r="1311" spans="1:38" x14ac:dyDescent="0.25">
      <c r="A1311" t="s">
        <v>137</v>
      </c>
      <c r="B1311" t="s">
        <v>138</v>
      </c>
      <c r="C1311">
        <v>2011</v>
      </c>
      <c r="D1311">
        <v>523.53045299999997</v>
      </c>
      <c r="E1311">
        <v>144.48743339999999</v>
      </c>
      <c r="F1311">
        <v>381.0930022</v>
      </c>
      <c r="G1311">
        <v>3073.8139569999998</v>
      </c>
      <c r="H1311">
        <v>192.4194238</v>
      </c>
      <c r="I1311">
        <v>16.329097860000001</v>
      </c>
      <c r="J1311">
        <v>1878.7245829999999</v>
      </c>
      <c r="K1311">
        <v>141.08513429999999</v>
      </c>
      <c r="L1311">
        <v>3979.7457089999998</v>
      </c>
      <c r="M1311">
        <v>3284.6729209999999</v>
      </c>
      <c r="N1311">
        <v>10378.10353</v>
      </c>
      <c r="O1311">
        <v>1485.7914659999999</v>
      </c>
      <c r="P1311">
        <v>4002.363703</v>
      </c>
      <c r="Q1311">
        <v>7251.175424</v>
      </c>
      <c r="R1311">
        <v>4535.9851939999999</v>
      </c>
      <c r="S1311">
        <v>4001.393376</v>
      </c>
      <c r="T1311">
        <v>16129.549349999999</v>
      </c>
      <c r="V1311">
        <v>19611.161270000001</v>
      </c>
      <c r="W1311">
        <v>35929.807959999998</v>
      </c>
      <c r="X1311">
        <v>18012.063709999999</v>
      </c>
      <c r="Y1311">
        <v>56.303229160000001</v>
      </c>
      <c r="Z1311">
        <v>28.520885249999999</v>
      </c>
      <c r="AA1311">
        <v>71.300575429999995</v>
      </c>
      <c r="AB1311">
        <v>749.69387510000001</v>
      </c>
      <c r="AC1311">
        <v>11529.720740000001</v>
      </c>
      <c r="AD1311">
        <v>8569.52</v>
      </c>
      <c r="AE1311">
        <v>3334.9501719999998</v>
      </c>
      <c r="AF1311">
        <v>8447.4520279999997</v>
      </c>
      <c r="AG1311">
        <v>1500.367553</v>
      </c>
      <c r="AH1311">
        <v>800.79699259999995</v>
      </c>
      <c r="AI1311">
        <v>8.5641323810000003</v>
      </c>
      <c r="AJ1311">
        <v>8869.8352890000006</v>
      </c>
      <c r="AK1311">
        <v>8177.7111240000004</v>
      </c>
      <c r="AL1311">
        <v>4693.420631</v>
      </c>
    </row>
    <row r="1312" spans="1:38" x14ac:dyDescent="0.25">
      <c r="A1312" t="s">
        <v>137</v>
      </c>
      <c r="B1312" t="s">
        <v>138</v>
      </c>
      <c r="C1312">
        <v>2012</v>
      </c>
      <c r="D1312">
        <v>495.20203240000001</v>
      </c>
      <c r="E1312">
        <v>131.029776</v>
      </c>
      <c r="F1312">
        <v>370.90967510000002</v>
      </c>
      <c r="G1312">
        <v>2899.5132779999999</v>
      </c>
      <c r="H1312">
        <v>189.3786475</v>
      </c>
      <c r="I1312">
        <v>15.32855271</v>
      </c>
      <c r="J1312">
        <v>1819.004772</v>
      </c>
      <c r="K1312">
        <v>133.85439500000001</v>
      </c>
      <c r="L1312">
        <v>3756.0577899999998</v>
      </c>
      <c r="M1312">
        <v>3292.7949709999998</v>
      </c>
      <c r="N1312">
        <v>10334.75461</v>
      </c>
      <c r="O1312">
        <v>1521.0548329999999</v>
      </c>
      <c r="P1312">
        <v>3978.9231690000001</v>
      </c>
      <c r="Q1312">
        <v>7344.2531079999999</v>
      </c>
      <c r="R1312">
        <v>4441.3841229999998</v>
      </c>
      <c r="S1312">
        <v>4101.5475470000001</v>
      </c>
      <c r="T1312">
        <v>16556.145</v>
      </c>
      <c r="V1312">
        <v>20142.289700000001</v>
      </c>
      <c r="W1312">
        <v>36713.453909999997</v>
      </c>
      <c r="X1312">
        <v>18055.142070000002</v>
      </c>
      <c r="Y1312">
        <v>57.514475859999997</v>
      </c>
      <c r="Z1312">
        <v>25.678739950000001</v>
      </c>
      <c r="AA1312">
        <v>68.530778740000002</v>
      </c>
      <c r="AB1312">
        <v>764.72497820000001</v>
      </c>
      <c r="AC1312">
        <v>11455.46132</v>
      </c>
      <c r="AD1312">
        <v>8670.5400000000009</v>
      </c>
      <c r="AE1312">
        <v>3413.1010590000001</v>
      </c>
      <c r="AF1312">
        <v>8658.4381959999992</v>
      </c>
      <c r="AG1312">
        <v>1531.390349</v>
      </c>
      <c r="AH1312">
        <v>831.03073189999998</v>
      </c>
      <c r="AI1312">
        <v>9.7659144530000006</v>
      </c>
      <c r="AJ1312">
        <v>8982.5848549999992</v>
      </c>
      <c r="AK1312">
        <v>8340.8587750000006</v>
      </c>
      <c r="AL1312">
        <v>4742.0104170000004</v>
      </c>
    </row>
    <row r="1313" spans="1:38" x14ac:dyDescent="0.25">
      <c r="A1313" t="s">
        <v>137</v>
      </c>
      <c r="B1313" t="s">
        <v>138</v>
      </c>
      <c r="C1313">
        <v>2013</v>
      </c>
      <c r="D1313">
        <v>487.92077</v>
      </c>
      <c r="E1313">
        <v>124.08307139999999</v>
      </c>
      <c r="F1313">
        <v>366.66884529999999</v>
      </c>
      <c r="G1313">
        <v>2754.3537259999998</v>
      </c>
      <c r="H1313">
        <v>188.81487190000001</v>
      </c>
      <c r="I1313">
        <v>15.130392840000001</v>
      </c>
      <c r="J1313">
        <v>1758.8053600000001</v>
      </c>
      <c r="K1313">
        <v>127.3797014</v>
      </c>
      <c r="L1313">
        <v>3565.4261499999998</v>
      </c>
      <c r="M1313">
        <v>3301.3842840000002</v>
      </c>
      <c r="N1313">
        <v>10351.46905</v>
      </c>
      <c r="O1313">
        <v>1547.121163</v>
      </c>
      <c r="P1313">
        <v>3956.0449619999999</v>
      </c>
      <c r="Q1313">
        <v>7422.9307310000004</v>
      </c>
      <c r="R1313">
        <v>4542.5595679999997</v>
      </c>
      <c r="S1313">
        <v>4202.3848969999999</v>
      </c>
      <c r="T1313">
        <v>16964.167239999999</v>
      </c>
      <c r="V1313">
        <v>20659.534439999999</v>
      </c>
      <c r="W1313">
        <v>37534.108160000003</v>
      </c>
      <c r="X1313">
        <v>18082.591919999999</v>
      </c>
      <c r="Y1313">
        <v>77.500010500000002</v>
      </c>
      <c r="Z1313">
        <v>23.477249650000001</v>
      </c>
      <c r="AA1313">
        <v>68.052948869999994</v>
      </c>
      <c r="AB1313">
        <v>785.61925499999995</v>
      </c>
      <c r="AC1313">
        <v>11309.224179999999</v>
      </c>
      <c r="AD1313">
        <v>8670.34</v>
      </c>
      <c r="AE1313">
        <v>3477.978306</v>
      </c>
      <c r="AF1313">
        <v>8863.6664959999998</v>
      </c>
      <c r="AG1313">
        <v>1558.8126749999999</v>
      </c>
      <c r="AH1313">
        <v>855.93942030000005</v>
      </c>
      <c r="AI1313">
        <v>11.0239697</v>
      </c>
      <c r="AJ1313">
        <v>9077.8698270000004</v>
      </c>
      <c r="AK1313">
        <v>8480.8975480000008</v>
      </c>
      <c r="AL1313">
        <v>4777.6806989999995</v>
      </c>
    </row>
    <row r="1314" spans="1:38" x14ac:dyDescent="0.25">
      <c r="A1314" t="s">
        <v>137</v>
      </c>
      <c r="B1314" t="s">
        <v>138</v>
      </c>
      <c r="C1314">
        <v>2014</v>
      </c>
      <c r="D1314">
        <v>495.57874759999999</v>
      </c>
      <c r="E1314">
        <v>121.279991</v>
      </c>
      <c r="F1314">
        <v>368.37093370000002</v>
      </c>
      <c r="G1314">
        <v>2643.2687550000001</v>
      </c>
      <c r="H1314">
        <v>188.5826653</v>
      </c>
      <c r="I1314">
        <v>15.22735733</v>
      </c>
      <c r="J1314">
        <v>1728.5540490000001</v>
      </c>
      <c r="K1314">
        <v>123.8950644</v>
      </c>
      <c r="L1314">
        <v>3459.675436</v>
      </c>
      <c r="M1314">
        <v>3334.9403050000001</v>
      </c>
      <c r="N1314">
        <v>9849.3080129999998</v>
      </c>
      <c r="O1314">
        <v>1610.4841489999999</v>
      </c>
      <c r="P1314">
        <v>3965.3137409999999</v>
      </c>
      <c r="Q1314">
        <v>7559.0856400000002</v>
      </c>
      <c r="R1314">
        <v>4597.5086469999997</v>
      </c>
      <c r="S1314">
        <v>4335.9263760000003</v>
      </c>
      <c r="T1314">
        <v>17541.57532</v>
      </c>
      <c r="V1314">
        <v>21439.158889999999</v>
      </c>
      <c r="W1314">
        <v>38637.308400000002</v>
      </c>
      <c r="X1314">
        <v>18099.649850000002</v>
      </c>
      <c r="Y1314">
        <v>66.113933750000001</v>
      </c>
      <c r="Z1314">
        <v>22.658611860000001</v>
      </c>
      <c r="AA1314">
        <v>69.452234610000005</v>
      </c>
      <c r="AB1314">
        <v>809.83919409999999</v>
      </c>
      <c r="AC1314">
        <v>11289.692859999999</v>
      </c>
      <c r="AD1314">
        <v>8764.2099999999991</v>
      </c>
      <c r="AE1314">
        <v>3573.7492229999998</v>
      </c>
      <c r="AF1314">
        <v>9045.8709409999992</v>
      </c>
      <c r="AG1314">
        <v>1604.232066</v>
      </c>
      <c r="AH1314">
        <v>885.24303310000005</v>
      </c>
      <c r="AI1314">
        <v>12.605008700000001</v>
      </c>
      <c r="AJ1314">
        <v>9264.8169830000006</v>
      </c>
      <c r="AK1314">
        <v>8676.9079270000002</v>
      </c>
      <c r="AL1314">
        <v>4843.6815989999996</v>
      </c>
    </row>
    <row r="1315" spans="1:38" x14ac:dyDescent="0.25">
      <c r="A1315" t="s">
        <v>137</v>
      </c>
      <c r="B1315" t="s">
        <v>138</v>
      </c>
      <c r="C1315">
        <v>2015</v>
      </c>
      <c r="D1315">
        <v>505.60141540000001</v>
      </c>
      <c r="E1315">
        <v>119.1707677</v>
      </c>
      <c r="F1315">
        <v>375.88413000000003</v>
      </c>
      <c r="G1315">
        <v>2563.3912949999999</v>
      </c>
      <c r="H1315">
        <v>184.7802762</v>
      </c>
      <c r="I1315">
        <v>15.24373432</v>
      </c>
      <c r="J1315">
        <v>1713.059248</v>
      </c>
      <c r="K1315">
        <v>118.87101149999999</v>
      </c>
      <c r="L1315">
        <v>3327.2718679999998</v>
      </c>
      <c r="M1315">
        <v>3442.1844409999999</v>
      </c>
      <c r="N1315">
        <v>10261.23681</v>
      </c>
      <c r="O1315">
        <v>1695.690462</v>
      </c>
      <c r="P1315">
        <v>4068.0467440000002</v>
      </c>
      <c r="Q1315">
        <v>7853.9631559999998</v>
      </c>
      <c r="R1315">
        <v>4617.0184440000003</v>
      </c>
      <c r="S1315">
        <v>4561.3898740000004</v>
      </c>
      <c r="T1315">
        <v>18566.771199999999</v>
      </c>
      <c r="V1315">
        <v>22649.803550000001</v>
      </c>
      <c r="W1315">
        <v>40681.527730000002</v>
      </c>
      <c r="X1315">
        <v>18559.948420000001</v>
      </c>
      <c r="Y1315">
        <v>83.136772010000001</v>
      </c>
      <c r="Z1315">
        <v>21.944996209999999</v>
      </c>
      <c r="AA1315">
        <v>70.83760264</v>
      </c>
      <c r="AB1315">
        <v>850.97938169999998</v>
      </c>
      <c r="AC1315">
        <v>11501.65746</v>
      </c>
      <c r="AD1315">
        <v>9059.42</v>
      </c>
      <c r="AE1315">
        <v>3731.1288079999999</v>
      </c>
      <c r="AF1315">
        <v>9524.501381</v>
      </c>
      <c r="AG1315">
        <v>1675.490896</v>
      </c>
      <c r="AH1315">
        <v>929.18748960000005</v>
      </c>
      <c r="AI1315">
        <v>14.53081532</v>
      </c>
      <c r="AJ1315">
        <v>9648.0767049999995</v>
      </c>
      <c r="AK1315">
        <v>9065.0139949999993</v>
      </c>
      <c r="AL1315">
        <v>5017.2841250000001</v>
      </c>
    </row>
    <row r="1316" spans="1:38" x14ac:dyDescent="0.25">
      <c r="A1316" t="s">
        <v>137</v>
      </c>
      <c r="B1316" t="s">
        <v>138</v>
      </c>
      <c r="C1316">
        <v>2016</v>
      </c>
      <c r="D1316">
        <v>509.05034929999999</v>
      </c>
      <c r="E1316">
        <v>116.4809504</v>
      </c>
      <c r="F1316">
        <v>377.4928372</v>
      </c>
      <c r="G1316">
        <v>2484.6750149999998</v>
      </c>
      <c r="H1316">
        <v>176.64348759999999</v>
      </c>
      <c r="I1316">
        <v>14.62301064</v>
      </c>
      <c r="J1316">
        <v>1684.5720289999999</v>
      </c>
      <c r="K1316">
        <v>110.7336543</v>
      </c>
      <c r="L1316">
        <v>3172.5891790000001</v>
      </c>
      <c r="M1316">
        <v>3535.1718559999999</v>
      </c>
      <c r="N1316">
        <v>10852.61169</v>
      </c>
      <c r="O1316">
        <v>1821.9592990000001</v>
      </c>
      <c r="P1316">
        <v>4167.1896969999998</v>
      </c>
      <c r="Q1316">
        <v>8090.3804220000002</v>
      </c>
      <c r="R1316">
        <v>4636.4782969999997</v>
      </c>
      <c r="S1316">
        <v>4744.341797</v>
      </c>
      <c r="T1316">
        <v>19564.72985</v>
      </c>
      <c r="U1316">
        <v>15663.299559999999</v>
      </c>
      <c r="V1316">
        <v>23876.885750000001</v>
      </c>
      <c r="W1316">
        <v>42581.807540000002</v>
      </c>
      <c r="X1316">
        <v>19009.228859999999</v>
      </c>
      <c r="Y1316">
        <v>57.864626719999997</v>
      </c>
      <c r="Z1316">
        <v>20.17430847</v>
      </c>
      <c r="AA1316">
        <v>70.259907870000006</v>
      </c>
      <c r="AB1316">
        <v>883.53823450000004</v>
      </c>
      <c r="AC1316">
        <v>11606.61068</v>
      </c>
      <c r="AD1316">
        <v>9246.7999999999993</v>
      </c>
      <c r="AE1316">
        <v>3844.4331459999999</v>
      </c>
      <c r="AF1316">
        <v>9987.5001570000004</v>
      </c>
      <c r="AG1316">
        <v>1725.6888300000001</v>
      </c>
      <c r="AH1316">
        <v>966.24882779999996</v>
      </c>
      <c r="AI1316">
        <v>16.752569600000001</v>
      </c>
      <c r="AJ1316">
        <v>9988.5510759999997</v>
      </c>
      <c r="AK1316">
        <v>9369.0237460000008</v>
      </c>
      <c r="AL1316">
        <v>5142.7094399999996</v>
      </c>
    </row>
    <row r="1317" spans="1:38" x14ac:dyDescent="0.25">
      <c r="A1317" t="s">
        <v>137</v>
      </c>
      <c r="B1317" t="s">
        <v>138</v>
      </c>
      <c r="C1317">
        <v>2017</v>
      </c>
      <c r="D1317">
        <v>520.12317510000003</v>
      </c>
      <c r="E1317">
        <v>116.5680072</v>
      </c>
      <c r="F1317">
        <v>382.40000500000002</v>
      </c>
      <c r="G1317">
        <v>2382.9701</v>
      </c>
      <c r="H1317">
        <v>171.31135800000001</v>
      </c>
      <c r="I1317">
        <v>14.61994024</v>
      </c>
      <c r="J1317">
        <v>1664.006517</v>
      </c>
      <c r="K1317">
        <v>104.71079930000001</v>
      </c>
      <c r="L1317">
        <v>3061.0871729999999</v>
      </c>
      <c r="M1317">
        <v>3637.8316239999999</v>
      </c>
      <c r="N1317">
        <v>11337.69169</v>
      </c>
      <c r="O1317">
        <v>1924.7599909999999</v>
      </c>
      <c r="P1317">
        <v>4282.8600710000001</v>
      </c>
      <c r="Q1317">
        <v>8335.6325730000008</v>
      </c>
      <c r="R1317">
        <v>4651.8038260000003</v>
      </c>
      <c r="S1317">
        <v>4931.9838879999998</v>
      </c>
      <c r="T1317">
        <v>20405.127049999999</v>
      </c>
      <c r="V1317">
        <v>24986.06726</v>
      </c>
      <c r="W1317">
        <v>44361.065770000001</v>
      </c>
      <c r="X1317">
        <v>19433.680560000001</v>
      </c>
      <c r="Y1317">
        <v>51.521113970000002</v>
      </c>
      <c r="Z1317">
        <v>19.06192467</v>
      </c>
      <c r="AA1317">
        <v>71.708276850000004</v>
      </c>
      <c r="AB1317">
        <v>917.18939809999995</v>
      </c>
      <c r="AC1317">
        <v>11962.66488</v>
      </c>
      <c r="AD1317">
        <v>9711.92</v>
      </c>
      <c r="AE1317">
        <v>3960.9226629999998</v>
      </c>
      <c r="AF1317">
        <v>10406.62967</v>
      </c>
      <c r="AG1317">
        <v>1774.4643149999999</v>
      </c>
      <c r="AH1317">
        <v>998.48084440000002</v>
      </c>
      <c r="AI1317">
        <v>18.93991591</v>
      </c>
      <c r="AJ1317">
        <v>10324.30719</v>
      </c>
      <c r="AK1317">
        <v>9683.3084820000004</v>
      </c>
      <c r="AL1317">
        <v>5287.8374160000003</v>
      </c>
    </row>
    <row r="1318" spans="1:38" x14ac:dyDescent="0.25">
      <c r="A1318" t="s">
        <v>139</v>
      </c>
      <c r="B1318" t="s">
        <v>140</v>
      </c>
      <c r="C1318">
        <v>1990</v>
      </c>
      <c r="D1318">
        <v>484.26953270000001</v>
      </c>
      <c r="E1318">
        <v>377.3097272</v>
      </c>
      <c r="F1318">
        <v>346.35391379999999</v>
      </c>
      <c r="G1318">
        <v>480.69318700000002</v>
      </c>
      <c r="H1318">
        <v>146.6971389</v>
      </c>
      <c r="I1318">
        <v>8.4494072229999997</v>
      </c>
      <c r="J1318">
        <v>797.48091820000002</v>
      </c>
      <c r="K1318">
        <v>219.1780014</v>
      </c>
      <c r="L1318">
        <v>371.07591459999998</v>
      </c>
      <c r="M1318">
        <v>76.840428970000005</v>
      </c>
      <c r="N1318">
        <v>24.19158526</v>
      </c>
      <c r="O1318">
        <v>4.1993111809999997</v>
      </c>
      <c r="P1318">
        <v>144.1902259</v>
      </c>
      <c r="Q1318">
        <v>103.5199787</v>
      </c>
      <c r="R1318">
        <v>48.047758000000002</v>
      </c>
      <c r="S1318">
        <v>22.224842729999999</v>
      </c>
      <c r="T1318">
        <v>311.30503529999999</v>
      </c>
      <c r="U1318">
        <v>100.6185507</v>
      </c>
      <c r="V1318">
        <v>104.0081514</v>
      </c>
      <c r="W1318">
        <v>468.2822243</v>
      </c>
      <c r="X1318">
        <v>159.8167962</v>
      </c>
      <c r="Y1318">
        <v>22.773355370000001</v>
      </c>
      <c r="Z1318">
        <v>22.910484310000001</v>
      </c>
      <c r="AA1318">
        <v>249.2944569</v>
      </c>
      <c r="AB1318">
        <v>12.068348800000001</v>
      </c>
      <c r="AC1318">
        <v>525.36952310000004</v>
      </c>
      <c r="AD1318">
        <v>45.91</v>
      </c>
      <c r="AE1318">
        <v>24.894156389999999</v>
      </c>
      <c r="AF1318">
        <v>111.8317194</v>
      </c>
      <c r="AG1318">
        <v>8.0462290840000001</v>
      </c>
      <c r="AH1318">
        <v>6.1700197350000003</v>
      </c>
      <c r="AI1318" s="8">
        <v>1.01587E-5</v>
      </c>
      <c r="AJ1318">
        <v>135.4091784</v>
      </c>
      <c r="AK1318">
        <v>75.711962310000004</v>
      </c>
      <c r="AL1318">
        <v>59.08381799</v>
      </c>
    </row>
    <row r="1319" spans="1:38" x14ac:dyDescent="0.25">
      <c r="A1319" t="s">
        <v>139</v>
      </c>
      <c r="B1319" t="s">
        <v>140</v>
      </c>
      <c r="C1319">
        <v>1991</v>
      </c>
      <c r="D1319">
        <v>464.63544460000003</v>
      </c>
      <c r="E1319">
        <v>362.08577860000003</v>
      </c>
      <c r="F1319">
        <v>333.92429429999999</v>
      </c>
      <c r="G1319">
        <v>472.94916289999998</v>
      </c>
      <c r="H1319">
        <v>138.79752819999999</v>
      </c>
      <c r="I1319">
        <v>8.0239297490000006</v>
      </c>
      <c r="J1319">
        <v>763.40240100000005</v>
      </c>
      <c r="K1319">
        <v>214.3801517</v>
      </c>
      <c r="L1319">
        <v>371.74395370000002</v>
      </c>
      <c r="M1319">
        <v>76.434237980000006</v>
      </c>
      <c r="N1319">
        <v>24.098139069999998</v>
      </c>
      <c r="O1319">
        <v>4.4337328490000001</v>
      </c>
      <c r="P1319">
        <v>146.2672211</v>
      </c>
      <c r="Q1319">
        <v>105.247073</v>
      </c>
      <c r="R1319">
        <v>48.985870570000003</v>
      </c>
      <c r="S1319">
        <v>22.73064183</v>
      </c>
      <c r="T1319">
        <v>318.77575560000002</v>
      </c>
      <c r="V1319">
        <v>107.6817183</v>
      </c>
      <c r="W1319">
        <v>477.29701180000001</v>
      </c>
      <c r="X1319">
        <v>161.36218830000001</v>
      </c>
      <c r="Y1319">
        <v>22.504896599999999</v>
      </c>
      <c r="Z1319">
        <v>21.265125380000001</v>
      </c>
      <c r="AA1319">
        <v>249.1270671</v>
      </c>
      <c r="AB1319">
        <v>12.335360140000001</v>
      </c>
      <c r="AC1319">
        <v>517.97039819999998</v>
      </c>
      <c r="AD1319">
        <v>46.28</v>
      </c>
      <c r="AE1319">
        <v>25.19158805</v>
      </c>
      <c r="AF1319">
        <v>111.1975702</v>
      </c>
      <c r="AG1319">
        <v>8.2396249150000003</v>
      </c>
      <c r="AH1319">
        <v>6.2963908100000001</v>
      </c>
      <c r="AI1319" s="8">
        <v>5.3358099999999997E-6</v>
      </c>
      <c r="AJ1319">
        <v>137.75714310000001</v>
      </c>
      <c r="AK1319">
        <v>77.426116370000003</v>
      </c>
      <c r="AL1319">
        <v>60.349269290000002</v>
      </c>
    </row>
    <row r="1320" spans="1:38" x14ac:dyDescent="0.25">
      <c r="A1320" t="s">
        <v>139</v>
      </c>
      <c r="B1320" t="s">
        <v>140</v>
      </c>
      <c r="C1320">
        <v>1992</v>
      </c>
      <c r="D1320">
        <v>451.65034980000001</v>
      </c>
      <c r="E1320">
        <v>352.19770679999999</v>
      </c>
      <c r="F1320">
        <v>325.29552990000002</v>
      </c>
      <c r="G1320">
        <v>467.00932110000002</v>
      </c>
      <c r="H1320">
        <v>131.99740109999999</v>
      </c>
      <c r="I1320">
        <v>7.7662615700000002</v>
      </c>
      <c r="J1320">
        <v>732.16298410000002</v>
      </c>
      <c r="K1320">
        <v>206.13070579999999</v>
      </c>
      <c r="L1320">
        <v>371.3635271</v>
      </c>
      <c r="M1320">
        <v>76.082214910000005</v>
      </c>
      <c r="N1320">
        <v>24.043189269999999</v>
      </c>
      <c r="O1320">
        <v>4.6743039020000001</v>
      </c>
      <c r="P1320">
        <v>147.9313641</v>
      </c>
      <c r="Q1320">
        <v>106.77077540000001</v>
      </c>
      <c r="R1320">
        <v>49.865036119999999</v>
      </c>
      <c r="S1320">
        <v>23.228339429999998</v>
      </c>
      <c r="T1320">
        <v>325.91896580000002</v>
      </c>
      <c r="V1320">
        <v>111.2479431</v>
      </c>
      <c r="W1320">
        <v>485.45161539999998</v>
      </c>
      <c r="X1320">
        <v>162.83437559999999</v>
      </c>
      <c r="Y1320">
        <v>22.086627400000001</v>
      </c>
      <c r="Z1320">
        <v>20.296348980000001</v>
      </c>
      <c r="AA1320">
        <v>241.91524179999999</v>
      </c>
      <c r="AB1320">
        <v>12.597962989999999</v>
      </c>
      <c r="AC1320">
        <v>512.28764869999998</v>
      </c>
      <c r="AD1320">
        <v>46.55</v>
      </c>
      <c r="AE1320">
        <v>25.475866230000001</v>
      </c>
      <c r="AF1320">
        <v>110.48338800000001</v>
      </c>
      <c r="AG1320">
        <v>8.4291638199999994</v>
      </c>
      <c r="AH1320">
        <v>6.4222472440000002</v>
      </c>
      <c r="AI1320" s="8">
        <v>2.5843200000000001E-6</v>
      </c>
      <c r="AJ1320">
        <v>139.82879740000001</v>
      </c>
      <c r="AK1320">
        <v>79.157914030000001</v>
      </c>
      <c r="AL1320">
        <v>61.58706643</v>
      </c>
    </row>
    <row r="1321" spans="1:38" x14ac:dyDescent="0.25">
      <c r="A1321" t="s">
        <v>139</v>
      </c>
      <c r="B1321" t="s">
        <v>140</v>
      </c>
      <c r="C1321">
        <v>1993</v>
      </c>
      <c r="D1321">
        <v>442.14427089999998</v>
      </c>
      <c r="E1321">
        <v>345.0086096</v>
      </c>
      <c r="F1321">
        <v>319.19675169999999</v>
      </c>
      <c r="G1321">
        <v>462.87471149999999</v>
      </c>
      <c r="H1321">
        <v>126.374782</v>
      </c>
      <c r="I1321">
        <v>7.5859505110000001</v>
      </c>
      <c r="J1321">
        <v>706.22460209999997</v>
      </c>
      <c r="K1321">
        <v>197.75079410000001</v>
      </c>
      <c r="L1321">
        <v>372.48566319999998</v>
      </c>
      <c r="M1321">
        <v>76.059116230000001</v>
      </c>
      <c r="N1321">
        <v>24.132278889999998</v>
      </c>
      <c r="O1321">
        <v>4.9282533109999997</v>
      </c>
      <c r="P1321">
        <v>149.72570150000001</v>
      </c>
      <c r="Q1321">
        <v>108.4532634</v>
      </c>
      <c r="R1321">
        <v>50.805989689999997</v>
      </c>
      <c r="S1321">
        <v>23.771019849999998</v>
      </c>
      <c r="T1321">
        <v>333.67282770000003</v>
      </c>
      <c r="V1321">
        <v>115.0801807</v>
      </c>
      <c r="W1321">
        <v>494.12839129999998</v>
      </c>
      <c r="X1321">
        <v>164.63410519999999</v>
      </c>
      <c r="Y1321">
        <v>21.692475259999998</v>
      </c>
      <c r="Z1321">
        <v>19.63739314</v>
      </c>
      <c r="AA1321">
        <v>232.9553435</v>
      </c>
      <c r="AB1321">
        <v>12.89233769</v>
      </c>
      <c r="AC1321">
        <v>508.82343129999998</v>
      </c>
      <c r="AD1321">
        <v>47.23</v>
      </c>
      <c r="AE1321">
        <v>25.83686183</v>
      </c>
      <c r="AF1321">
        <v>109.93969989999999</v>
      </c>
      <c r="AG1321">
        <v>8.6270292279999996</v>
      </c>
      <c r="AH1321">
        <v>6.5587544339999999</v>
      </c>
      <c r="AI1321" s="8">
        <v>1.5158299999999999E-6</v>
      </c>
      <c r="AJ1321">
        <v>142.1000731</v>
      </c>
      <c r="AK1321">
        <v>81.090851009999994</v>
      </c>
      <c r="AL1321">
        <v>62.970037949999998</v>
      </c>
    </row>
    <row r="1322" spans="1:38" x14ac:dyDescent="0.25">
      <c r="A1322" t="s">
        <v>139</v>
      </c>
      <c r="B1322" t="s">
        <v>140</v>
      </c>
      <c r="C1322">
        <v>1994</v>
      </c>
      <c r="D1322">
        <v>436.65143330000001</v>
      </c>
      <c r="E1322">
        <v>341.02086960000003</v>
      </c>
      <c r="F1322">
        <v>315.5909016</v>
      </c>
      <c r="G1322">
        <v>460.35879390000002</v>
      </c>
      <c r="H1322">
        <v>121.7328686</v>
      </c>
      <c r="I1322">
        <v>7.4322703969999999</v>
      </c>
      <c r="J1322">
        <v>685.89996259999998</v>
      </c>
      <c r="K1322">
        <v>191.19647710000001</v>
      </c>
      <c r="L1322">
        <v>374.35108500000001</v>
      </c>
      <c r="M1322">
        <v>76.364669800000001</v>
      </c>
      <c r="N1322">
        <v>24.414049179999999</v>
      </c>
      <c r="O1322">
        <v>5.1995766489999999</v>
      </c>
      <c r="P1322">
        <v>152.21757600000001</v>
      </c>
      <c r="Q1322">
        <v>110.69764929999999</v>
      </c>
      <c r="R1322">
        <v>51.980790319999997</v>
      </c>
      <c r="S1322">
        <v>24.411347190000001</v>
      </c>
      <c r="T1322">
        <v>342.861267</v>
      </c>
      <c r="V1322">
        <v>119.49286240000001</v>
      </c>
      <c r="W1322">
        <v>504.4489461</v>
      </c>
      <c r="X1322">
        <v>167.00272559999999</v>
      </c>
      <c r="Y1322">
        <v>21.492882349999999</v>
      </c>
      <c r="Z1322">
        <v>19.292678429999999</v>
      </c>
      <c r="AA1322">
        <v>225.60034490000001</v>
      </c>
      <c r="AB1322">
        <v>13.22315832</v>
      </c>
      <c r="AC1322">
        <v>507.27994769999998</v>
      </c>
      <c r="AD1322">
        <v>48.21</v>
      </c>
      <c r="AE1322">
        <v>26.453957290000002</v>
      </c>
      <c r="AF1322">
        <v>109.9328508</v>
      </c>
      <c r="AG1322">
        <v>8.8753159559999997</v>
      </c>
      <c r="AH1322">
        <v>6.7088796650000004</v>
      </c>
      <c r="AI1322" s="8">
        <v>9.0999999999999997E-7</v>
      </c>
      <c r="AJ1322">
        <v>145.1480181</v>
      </c>
      <c r="AK1322">
        <v>83.485982730000003</v>
      </c>
      <c r="AL1322">
        <v>64.686847189999995</v>
      </c>
    </row>
    <row r="1323" spans="1:38" x14ac:dyDescent="0.25">
      <c r="A1323" t="s">
        <v>139</v>
      </c>
      <c r="B1323" t="s">
        <v>140</v>
      </c>
      <c r="C1323">
        <v>1995</v>
      </c>
      <c r="D1323">
        <v>431.7986922</v>
      </c>
      <c r="E1323">
        <v>337.43635879999999</v>
      </c>
      <c r="F1323">
        <v>311.90442289999999</v>
      </c>
      <c r="G1323">
        <v>457.60117209999999</v>
      </c>
      <c r="H1323">
        <v>117.07264910000001</v>
      </c>
      <c r="I1323">
        <v>7.1950225120000004</v>
      </c>
      <c r="J1323">
        <v>662.97606040000005</v>
      </c>
      <c r="K1323">
        <v>184.5438595</v>
      </c>
      <c r="L1323">
        <v>374.49164930000001</v>
      </c>
      <c r="M1323">
        <v>76.296658100000002</v>
      </c>
      <c r="N1323">
        <v>24.821752060000001</v>
      </c>
      <c r="O1323">
        <v>5.4688573849999997</v>
      </c>
      <c r="P1323">
        <v>153.7824258</v>
      </c>
      <c r="Q1323">
        <v>112.3148891</v>
      </c>
      <c r="R1323">
        <v>52.90825581</v>
      </c>
      <c r="S1323">
        <v>24.962325679999999</v>
      </c>
      <c r="T1323">
        <v>350.86889179999997</v>
      </c>
      <c r="U1323">
        <v>114.9669076</v>
      </c>
      <c r="V1323">
        <v>123.4167855</v>
      </c>
      <c r="W1323">
        <v>512.27785180000001</v>
      </c>
      <c r="X1323">
        <v>168.84688070000001</v>
      </c>
      <c r="Y1323">
        <v>21.213128869999998</v>
      </c>
      <c r="Z1323">
        <v>18.909377790000001</v>
      </c>
      <c r="AA1323">
        <v>217.9507389</v>
      </c>
      <c r="AB1323">
        <v>13.55347802</v>
      </c>
      <c r="AC1323">
        <v>504.8535139</v>
      </c>
      <c r="AD1323">
        <v>48.55</v>
      </c>
      <c r="AE1323">
        <v>26.91864168</v>
      </c>
      <c r="AF1323">
        <v>110.1420512</v>
      </c>
      <c r="AG1323">
        <v>9.0680570090000003</v>
      </c>
      <c r="AH1323">
        <v>6.835950725</v>
      </c>
      <c r="AI1323" s="8">
        <v>7.1399999999999996E-7</v>
      </c>
      <c r="AJ1323">
        <v>147.3213705</v>
      </c>
      <c r="AK1323">
        <v>85.541989889999996</v>
      </c>
      <c r="AL1323">
        <v>66.130595499999998</v>
      </c>
    </row>
    <row r="1324" spans="1:38" x14ac:dyDescent="0.25">
      <c r="A1324" t="s">
        <v>139</v>
      </c>
      <c r="B1324" t="s">
        <v>140</v>
      </c>
      <c r="C1324">
        <v>1996</v>
      </c>
      <c r="D1324">
        <v>431.94436780000001</v>
      </c>
      <c r="E1324">
        <v>337.72230130000003</v>
      </c>
      <c r="F1324">
        <v>310.64811070000002</v>
      </c>
      <c r="G1324">
        <v>452.62652320000001</v>
      </c>
      <c r="H1324">
        <v>114.9688788</v>
      </c>
      <c r="I1324">
        <v>7.0668221730000003</v>
      </c>
      <c r="J1324">
        <v>647.65707620000001</v>
      </c>
      <c r="K1324">
        <v>180.39640919999999</v>
      </c>
      <c r="L1324">
        <v>376.0867384</v>
      </c>
      <c r="M1324">
        <v>76.00327858</v>
      </c>
      <c r="N1324">
        <v>27.819410820000002</v>
      </c>
      <c r="O1324">
        <v>5.7262238749999996</v>
      </c>
      <c r="P1324">
        <v>154.95210119999999</v>
      </c>
      <c r="Q1324">
        <v>113.73984230000001</v>
      </c>
      <c r="R1324">
        <v>53.818529419999997</v>
      </c>
      <c r="S1324">
        <v>25.47862542</v>
      </c>
      <c r="T1324">
        <v>358.28866859999999</v>
      </c>
      <c r="V1324">
        <v>127.2485612</v>
      </c>
      <c r="W1324">
        <v>518.29318890000002</v>
      </c>
      <c r="X1324">
        <v>171.50046750000001</v>
      </c>
      <c r="Y1324">
        <v>21.116824659999999</v>
      </c>
      <c r="Z1324">
        <v>18.526470799999998</v>
      </c>
      <c r="AA1324">
        <v>214.74664039999999</v>
      </c>
      <c r="AB1324">
        <v>24.153724029999999</v>
      </c>
      <c r="AC1324">
        <v>500.74293230000001</v>
      </c>
      <c r="AD1324">
        <v>49.41</v>
      </c>
      <c r="AE1324">
        <v>27.469237230000001</v>
      </c>
      <c r="AF1324">
        <v>110.00772600000001</v>
      </c>
      <c r="AG1324">
        <v>9.2357329880000005</v>
      </c>
      <c r="AH1324">
        <v>6.9557659850000002</v>
      </c>
      <c r="AI1324" s="8">
        <v>7.2053999999999997E-6</v>
      </c>
      <c r="AJ1324">
        <v>149.2489449</v>
      </c>
      <c r="AK1324">
        <v>87.645484550000006</v>
      </c>
      <c r="AL1324">
        <v>67.57505682</v>
      </c>
    </row>
    <row r="1325" spans="1:38" x14ac:dyDescent="0.25">
      <c r="A1325" t="s">
        <v>139</v>
      </c>
      <c r="B1325" t="s">
        <v>140</v>
      </c>
      <c r="C1325">
        <v>1997</v>
      </c>
      <c r="D1325">
        <v>437.97191279999998</v>
      </c>
      <c r="E1325">
        <v>342.4859356</v>
      </c>
      <c r="F1325">
        <v>311.62537170000002</v>
      </c>
      <c r="G1325">
        <v>445.85221100000001</v>
      </c>
      <c r="H1325">
        <v>113.3758031</v>
      </c>
      <c r="I1325">
        <v>7.0501441580000002</v>
      </c>
      <c r="J1325">
        <v>629.93454610000003</v>
      </c>
      <c r="K1325">
        <v>175.535268</v>
      </c>
      <c r="L1325">
        <v>373.3335457</v>
      </c>
      <c r="M1325">
        <v>75.17919492</v>
      </c>
      <c r="N1325">
        <v>25.952983549999999</v>
      </c>
      <c r="O1325">
        <v>6.0002712740000002</v>
      </c>
      <c r="P1325">
        <v>155.8481391</v>
      </c>
      <c r="Q1325">
        <v>115.0831276</v>
      </c>
      <c r="R1325">
        <v>54.59160455</v>
      </c>
      <c r="S1325">
        <v>25.98288466</v>
      </c>
      <c r="T1325">
        <v>365.87556439999997</v>
      </c>
      <c r="V1325">
        <v>131.3138998</v>
      </c>
      <c r="W1325">
        <v>523.65002260000006</v>
      </c>
      <c r="X1325">
        <v>172.2600233</v>
      </c>
      <c r="Y1325">
        <v>20.879716680000001</v>
      </c>
      <c r="Z1325">
        <v>18.189916650000001</v>
      </c>
      <c r="AA1325">
        <v>211.23872410000001</v>
      </c>
      <c r="AB1325">
        <v>14.20682921</v>
      </c>
      <c r="AC1325">
        <v>494.39680499999997</v>
      </c>
      <c r="AD1325">
        <v>49.83</v>
      </c>
      <c r="AE1325">
        <v>28.0929377</v>
      </c>
      <c r="AF1325">
        <v>109.94041850000001</v>
      </c>
      <c r="AG1325">
        <v>9.3828254280000003</v>
      </c>
      <c r="AH1325">
        <v>7.0972609259999997</v>
      </c>
      <c r="AI1325" s="8">
        <v>4.58E-7</v>
      </c>
      <c r="AJ1325">
        <v>151.01635279999999</v>
      </c>
      <c r="AK1325">
        <v>89.899362359999998</v>
      </c>
      <c r="AL1325">
        <v>69.099016160000005</v>
      </c>
    </row>
    <row r="1326" spans="1:38" x14ac:dyDescent="0.25">
      <c r="A1326" t="s">
        <v>139</v>
      </c>
      <c r="B1326" t="s">
        <v>140</v>
      </c>
      <c r="C1326">
        <v>1998</v>
      </c>
      <c r="D1326">
        <v>514.34888179999996</v>
      </c>
      <c r="E1326">
        <v>402.29382070000003</v>
      </c>
      <c r="F1326">
        <v>349.63747330000001</v>
      </c>
      <c r="G1326">
        <v>436.7704114</v>
      </c>
      <c r="H1326">
        <v>132.6324554</v>
      </c>
      <c r="I1326">
        <v>8.6432224980000001</v>
      </c>
      <c r="J1326">
        <v>669.98166200000003</v>
      </c>
      <c r="K1326">
        <v>183.1957128</v>
      </c>
      <c r="L1326">
        <v>369.59544920000002</v>
      </c>
      <c r="M1326">
        <v>74.030653630000003</v>
      </c>
      <c r="N1326">
        <v>27.839813110000001</v>
      </c>
      <c r="O1326">
        <v>6.172074448</v>
      </c>
      <c r="P1326">
        <v>154.4331469</v>
      </c>
      <c r="Q1326">
        <v>114.8046063</v>
      </c>
      <c r="R1326">
        <v>55.212208670000003</v>
      </c>
      <c r="S1326">
        <v>26.166360600000001</v>
      </c>
      <c r="T1326">
        <v>370.09836300000001</v>
      </c>
      <c r="V1326">
        <v>133.80992000000001</v>
      </c>
      <c r="W1326">
        <v>521.98861790000001</v>
      </c>
      <c r="X1326">
        <v>172.79711119999999</v>
      </c>
      <c r="Y1326">
        <v>20.642886319999999</v>
      </c>
      <c r="Z1326">
        <v>20.273696000000001</v>
      </c>
      <c r="AA1326">
        <v>228.77368849999999</v>
      </c>
      <c r="AB1326">
        <v>16.103075570000001</v>
      </c>
      <c r="AC1326">
        <v>485.7157158</v>
      </c>
      <c r="AD1326">
        <v>50.19</v>
      </c>
      <c r="AE1326">
        <v>28.484085409999999</v>
      </c>
      <c r="AF1326">
        <v>108.4107504</v>
      </c>
      <c r="AG1326">
        <v>9.4082254029999994</v>
      </c>
      <c r="AH1326">
        <v>7.1771165610000001</v>
      </c>
      <c r="AI1326" s="8">
        <v>3.5499999999999999E-7</v>
      </c>
      <c r="AJ1326">
        <v>150.62550479999999</v>
      </c>
      <c r="AK1326">
        <v>91.039820370000001</v>
      </c>
      <c r="AL1326">
        <v>69.720339690000003</v>
      </c>
    </row>
    <row r="1327" spans="1:38" x14ac:dyDescent="0.25">
      <c r="A1327" t="s">
        <v>139</v>
      </c>
      <c r="B1327" t="s">
        <v>140</v>
      </c>
      <c r="C1327">
        <v>1999</v>
      </c>
      <c r="D1327">
        <v>498.08539869999998</v>
      </c>
      <c r="E1327">
        <v>389.60703360000002</v>
      </c>
      <c r="F1327">
        <v>338.09938310000001</v>
      </c>
      <c r="G1327">
        <v>421.3371932</v>
      </c>
      <c r="H1327">
        <v>124.57888920000001</v>
      </c>
      <c r="I1327">
        <v>8.2455704520000008</v>
      </c>
      <c r="J1327">
        <v>634.25552640000001</v>
      </c>
      <c r="K1327">
        <v>172.7034797</v>
      </c>
      <c r="L1327">
        <v>361.044691</v>
      </c>
      <c r="M1327">
        <v>71.965564659999998</v>
      </c>
      <c r="N1327">
        <v>26.877896669999998</v>
      </c>
      <c r="O1327">
        <v>6.2757683770000003</v>
      </c>
      <c r="P1327">
        <v>150.35176369999999</v>
      </c>
      <c r="Q1327">
        <v>113.0925666</v>
      </c>
      <c r="R1327">
        <v>55.33149092</v>
      </c>
      <c r="S1327">
        <v>26.104341179999999</v>
      </c>
      <c r="T1327">
        <v>369.25909539999998</v>
      </c>
      <c r="V1327">
        <v>134.24182060000001</v>
      </c>
      <c r="W1327">
        <v>513.08837830000004</v>
      </c>
      <c r="X1327">
        <v>168.43468709999999</v>
      </c>
      <c r="Y1327">
        <v>20.263276990000001</v>
      </c>
      <c r="Z1327">
        <v>19.45967967</v>
      </c>
      <c r="AA1327">
        <v>215.1903725</v>
      </c>
      <c r="AB1327">
        <v>13.80576636</v>
      </c>
      <c r="AC1327">
        <v>469.9713046</v>
      </c>
      <c r="AD1327">
        <v>49.82</v>
      </c>
      <c r="AE1327">
        <v>28.732057940000001</v>
      </c>
      <c r="AF1327">
        <v>104.37207960000001</v>
      </c>
      <c r="AG1327">
        <v>9.3788170690000001</v>
      </c>
      <c r="AH1327">
        <v>7.2363912609999996</v>
      </c>
      <c r="AI1327" s="8">
        <v>2.36E-7</v>
      </c>
      <c r="AJ1327">
        <v>148.2152336</v>
      </c>
      <c r="AK1327">
        <v>91.47259176</v>
      </c>
      <c r="AL1327">
        <v>69.801604839999996</v>
      </c>
    </row>
    <row r="1328" spans="1:38" x14ac:dyDescent="0.25">
      <c r="A1328" t="s">
        <v>139</v>
      </c>
      <c r="B1328" t="s">
        <v>140</v>
      </c>
      <c r="C1328">
        <v>2000</v>
      </c>
      <c r="D1328">
        <v>543.41501389999996</v>
      </c>
      <c r="E1328">
        <v>425.03032810000002</v>
      </c>
      <c r="F1328">
        <v>358.52405240000002</v>
      </c>
      <c r="G1328">
        <v>407.5107233</v>
      </c>
      <c r="H1328">
        <v>136.46158159999999</v>
      </c>
      <c r="I1328">
        <v>9.3101083169999992</v>
      </c>
      <c r="J1328">
        <v>649.79249749999997</v>
      </c>
      <c r="K1328">
        <v>174.3849285</v>
      </c>
      <c r="L1328">
        <v>351.74782190000002</v>
      </c>
      <c r="M1328">
        <v>70.28230087</v>
      </c>
      <c r="N1328">
        <v>27.31531154</v>
      </c>
      <c r="O1328">
        <v>6.4543027950000003</v>
      </c>
      <c r="P1328">
        <v>148.56896180000001</v>
      </c>
      <c r="Q1328">
        <v>113.2420893</v>
      </c>
      <c r="R1328">
        <v>55.521859120000002</v>
      </c>
      <c r="S1328">
        <v>26.473734990000001</v>
      </c>
      <c r="T1328">
        <v>372.88847370000002</v>
      </c>
      <c r="U1328">
        <v>120.195083</v>
      </c>
      <c r="V1328">
        <v>135.95090959999999</v>
      </c>
      <c r="W1328">
        <v>511.063084</v>
      </c>
      <c r="X1328">
        <v>167.62850850000001</v>
      </c>
      <c r="Y1328">
        <v>18.735179290000001</v>
      </c>
      <c r="Z1328">
        <v>20.314118010000001</v>
      </c>
      <c r="AA1328">
        <v>224.65135430000001</v>
      </c>
      <c r="AB1328">
        <v>13.943532790000001</v>
      </c>
      <c r="AC1328">
        <v>456.27172849999999</v>
      </c>
      <c r="AD1328">
        <v>49.91</v>
      </c>
      <c r="AE1328">
        <v>29.56430177</v>
      </c>
      <c r="AF1328">
        <v>102.12064890000001</v>
      </c>
      <c r="AG1328">
        <v>9.4821152420000008</v>
      </c>
      <c r="AH1328">
        <v>7.4178332039999999</v>
      </c>
      <c r="AI1328" s="8">
        <v>2.05E-7</v>
      </c>
      <c r="AJ1328">
        <v>148.0086513</v>
      </c>
      <c r="AK1328">
        <v>93.537298919999998</v>
      </c>
      <c r="AL1328">
        <v>71.148850390000007</v>
      </c>
    </row>
    <row r="1329" spans="1:38" x14ac:dyDescent="0.25">
      <c r="A1329" t="s">
        <v>139</v>
      </c>
      <c r="B1329" t="s">
        <v>140</v>
      </c>
      <c r="C1329">
        <v>2001</v>
      </c>
      <c r="D1329">
        <v>445.2832113</v>
      </c>
      <c r="E1329">
        <v>348.11251440000001</v>
      </c>
      <c r="F1329">
        <v>304.9091517</v>
      </c>
      <c r="G1329">
        <v>394.7682696</v>
      </c>
      <c r="H1329">
        <v>105.8907071</v>
      </c>
      <c r="I1329">
        <v>7.0773415450000003</v>
      </c>
      <c r="J1329">
        <v>550.14461600000004</v>
      </c>
      <c r="K1329">
        <v>148.2308347</v>
      </c>
      <c r="L1329">
        <v>339.00398849999999</v>
      </c>
      <c r="M1329">
        <v>68.499772179999994</v>
      </c>
      <c r="N1329">
        <v>27.858137259999999</v>
      </c>
      <c r="O1329">
        <v>6.5974521020000001</v>
      </c>
      <c r="P1329">
        <v>145.3074537</v>
      </c>
      <c r="Q1329">
        <v>112.024486</v>
      </c>
      <c r="R1329">
        <v>55.538739820000004</v>
      </c>
      <c r="S1329">
        <v>26.531994139999998</v>
      </c>
      <c r="T1329">
        <v>372.76294860000002</v>
      </c>
      <c r="V1329">
        <v>136.44702380000001</v>
      </c>
      <c r="W1329">
        <v>504.9498476</v>
      </c>
      <c r="X1329">
        <v>164.49193159999999</v>
      </c>
      <c r="Y1329">
        <v>18.673030440000002</v>
      </c>
      <c r="Z1329">
        <v>16.67994036</v>
      </c>
      <c r="AA1329">
        <v>183.3420338</v>
      </c>
      <c r="AB1329">
        <v>14.074530340000001</v>
      </c>
      <c r="AC1329">
        <v>443.56336069999998</v>
      </c>
      <c r="AD1329">
        <v>49.91</v>
      </c>
      <c r="AE1329">
        <v>29.954160479999999</v>
      </c>
      <c r="AF1329">
        <v>99.0998977</v>
      </c>
      <c r="AG1329">
        <v>9.4068647930000004</v>
      </c>
      <c r="AH1329">
        <v>7.5848156920000003</v>
      </c>
      <c r="AI1329" s="8">
        <v>1.98E-7</v>
      </c>
      <c r="AJ1329">
        <v>146.11335589999999</v>
      </c>
      <c r="AK1329">
        <v>94.133650070000002</v>
      </c>
      <c r="AL1329">
        <v>71.297700469999995</v>
      </c>
    </row>
    <row r="1330" spans="1:38" x14ac:dyDescent="0.25">
      <c r="A1330" t="s">
        <v>139</v>
      </c>
      <c r="B1330" t="s">
        <v>140</v>
      </c>
      <c r="C1330">
        <v>2002</v>
      </c>
      <c r="D1330">
        <v>456.5363625</v>
      </c>
      <c r="E1330">
        <v>356.79217949999997</v>
      </c>
      <c r="F1330">
        <v>308.58193840000001</v>
      </c>
      <c r="G1330">
        <v>383.53930079999998</v>
      </c>
      <c r="H1330">
        <v>108.84150459999999</v>
      </c>
      <c r="I1330">
        <v>7.3832179240000002</v>
      </c>
      <c r="J1330">
        <v>542.17625199999998</v>
      </c>
      <c r="K1330">
        <v>143.86951629999999</v>
      </c>
      <c r="L1330">
        <v>326.44644390000002</v>
      </c>
      <c r="M1330">
        <v>66.886768219999993</v>
      </c>
      <c r="N1330">
        <v>29.333286019999999</v>
      </c>
      <c r="O1330">
        <v>6.8288464009999998</v>
      </c>
      <c r="P1330">
        <v>143.35037109999999</v>
      </c>
      <c r="Q1330">
        <v>111.5571341</v>
      </c>
      <c r="R1330">
        <v>55.588529090000002</v>
      </c>
      <c r="S1330">
        <v>26.74523894</v>
      </c>
      <c r="T1330">
        <v>374.50418020000001</v>
      </c>
      <c r="V1330">
        <v>137.73586399999999</v>
      </c>
      <c r="W1330">
        <v>502.3451407</v>
      </c>
      <c r="X1330">
        <v>163.61328359999999</v>
      </c>
      <c r="Y1330">
        <v>16.61958014</v>
      </c>
      <c r="Z1330">
        <v>16.417642149999999</v>
      </c>
      <c r="AA1330">
        <v>182.13417029999999</v>
      </c>
      <c r="AB1330">
        <v>15.12485345</v>
      </c>
      <c r="AC1330">
        <v>432.72649360000003</v>
      </c>
      <c r="AD1330">
        <v>50.28</v>
      </c>
      <c r="AE1330">
        <v>30.50521432</v>
      </c>
      <c r="AF1330">
        <v>96.851642319999996</v>
      </c>
      <c r="AG1330">
        <v>9.3327499439999997</v>
      </c>
      <c r="AH1330">
        <v>7.8291536529999997</v>
      </c>
      <c r="AI1330" s="8">
        <v>2.7399999999999999E-7</v>
      </c>
      <c r="AJ1330">
        <v>145.27478629999999</v>
      </c>
      <c r="AK1330">
        <v>95.133160739999994</v>
      </c>
      <c r="AL1330">
        <v>71.684148870000001</v>
      </c>
    </row>
    <row r="1331" spans="1:38" x14ac:dyDescent="0.25">
      <c r="A1331" t="s">
        <v>139</v>
      </c>
      <c r="B1331" t="s">
        <v>140</v>
      </c>
      <c r="C1331">
        <v>2003</v>
      </c>
      <c r="D1331">
        <v>395.11795560000002</v>
      </c>
      <c r="E1331">
        <v>308.69439560000001</v>
      </c>
      <c r="F1331">
        <v>274.15138880000001</v>
      </c>
      <c r="G1331">
        <v>371.86117159999998</v>
      </c>
      <c r="H1331">
        <v>89.503470460000003</v>
      </c>
      <c r="I1331">
        <v>5.9658004949999999</v>
      </c>
      <c r="J1331">
        <v>473.7161342</v>
      </c>
      <c r="K1331">
        <v>124.7684285</v>
      </c>
      <c r="L1331">
        <v>312.05331380000001</v>
      </c>
      <c r="M1331">
        <v>65.360855020000002</v>
      </c>
      <c r="N1331">
        <v>30.237268610000001</v>
      </c>
      <c r="O1331">
        <v>7.02872378</v>
      </c>
      <c r="P1331">
        <v>141.60641150000001</v>
      </c>
      <c r="Q1331">
        <v>111.01616079999999</v>
      </c>
      <c r="R1331">
        <v>56.0181039</v>
      </c>
      <c r="S1331">
        <v>26.93743327</v>
      </c>
      <c r="T1331">
        <v>375.87328070000001</v>
      </c>
      <c r="V1331">
        <v>139.33539039999999</v>
      </c>
      <c r="W1331">
        <v>500.48404790000001</v>
      </c>
      <c r="X1331">
        <v>160.62146300000001</v>
      </c>
      <c r="Y1331">
        <v>15.562349899999999</v>
      </c>
      <c r="Z1331">
        <v>14.004641100000001</v>
      </c>
      <c r="AA1331">
        <v>155.04091270000001</v>
      </c>
      <c r="AB1331">
        <v>14.47954887</v>
      </c>
      <c r="AC1331">
        <v>421.35018450000001</v>
      </c>
      <c r="AD1331">
        <v>50.55</v>
      </c>
      <c r="AE1331">
        <v>31.023158280000001</v>
      </c>
      <c r="AF1331">
        <v>94.725013259999997</v>
      </c>
      <c r="AG1331">
        <v>9.2412400140000006</v>
      </c>
      <c r="AH1331">
        <v>8.0625481889999993</v>
      </c>
      <c r="AI1331" s="8">
        <v>1.6823399999999999E-5</v>
      </c>
      <c r="AJ1331">
        <v>144.49981529999999</v>
      </c>
      <c r="AK1331">
        <v>95.812931129999996</v>
      </c>
      <c r="AL1331">
        <v>71.742997389999999</v>
      </c>
    </row>
    <row r="1332" spans="1:38" x14ac:dyDescent="0.25">
      <c r="A1332" t="s">
        <v>139</v>
      </c>
      <c r="B1332" t="s">
        <v>140</v>
      </c>
      <c r="C1332">
        <v>2004</v>
      </c>
      <c r="D1332">
        <v>373.19012550000002</v>
      </c>
      <c r="E1332">
        <v>291.71575780000001</v>
      </c>
      <c r="F1332">
        <v>260.76577070000002</v>
      </c>
      <c r="G1332">
        <v>362.27958510000002</v>
      </c>
      <c r="H1332">
        <v>82.300815819999997</v>
      </c>
      <c r="I1332">
        <v>5.4928955269999999</v>
      </c>
      <c r="J1332">
        <v>439.25786720000002</v>
      </c>
      <c r="K1332">
        <v>113.14887969999999</v>
      </c>
      <c r="L1332">
        <v>297.99118490000001</v>
      </c>
      <c r="M1332">
        <v>64.131186679999999</v>
      </c>
      <c r="N1332">
        <v>31.48185007</v>
      </c>
      <c r="O1332">
        <v>7.349686985</v>
      </c>
      <c r="P1332">
        <v>141.2256816</v>
      </c>
      <c r="Q1332">
        <v>111.2708343</v>
      </c>
      <c r="R1332">
        <v>56.054894419999997</v>
      </c>
      <c r="S1332">
        <v>27.306828920000001</v>
      </c>
      <c r="T1332">
        <v>379.85662760000002</v>
      </c>
      <c r="V1332">
        <v>141.66491569999999</v>
      </c>
      <c r="W1332">
        <v>502.22874560000002</v>
      </c>
      <c r="X1332">
        <v>160.15220489999999</v>
      </c>
      <c r="Y1332">
        <v>14.76118569</v>
      </c>
      <c r="Z1332">
        <v>12.911179779999999</v>
      </c>
      <c r="AA1332">
        <v>141.01400079999999</v>
      </c>
      <c r="AB1332">
        <v>15.202396719999999</v>
      </c>
      <c r="AC1332">
        <v>412.35586460000002</v>
      </c>
      <c r="AD1332">
        <v>51.13</v>
      </c>
      <c r="AE1332">
        <v>31.720204559999999</v>
      </c>
      <c r="AF1332">
        <v>92.521891060000002</v>
      </c>
      <c r="AG1332">
        <v>9.1681540340000005</v>
      </c>
      <c r="AH1332">
        <v>8.3529734320000006</v>
      </c>
      <c r="AI1332" s="8">
        <v>7.9999999999999996E-7</v>
      </c>
      <c r="AJ1332">
        <v>144.81382350000001</v>
      </c>
      <c r="AK1332">
        <v>97.062260710000004</v>
      </c>
      <c r="AL1332">
        <v>72.192651249999997</v>
      </c>
    </row>
    <row r="1333" spans="1:38" x14ac:dyDescent="0.25">
      <c r="A1333" t="s">
        <v>139</v>
      </c>
      <c r="B1333" t="s">
        <v>140</v>
      </c>
      <c r="C1333">
        <v>2005</v>
      </c>
      <c r="D1333">
        <v>350.90329819999999</v>
      </c>
      <c r="E1333">
        <v>274.46229049999999</v>
      </c>
      <c r="F1333">
        <v>247.16202150000001</v>
      </c>
      <c r="G1333">
        <v>355.5732658</v>
      </c>
      <c r="H1333">
        <v>75.210997840000005</v>
      </c>
      <c r="I1333">
        <v>4.9971981699999999</v>
      </c>
      <c r="J1333">
        <v>405.23814879999998</v>
      </c>
      <c r="K1333">
        <v>102.7316988</v>
      </c>
      <c r="L1333">
        <v>284.6051544</v>
      </c>
      <c r="M1333">
        <v>63.174352820000003</v>
      </c>
      <c r="N1333">
        <v>32.529618739999997</v>
      </c>
      <c r="O1333">
        <v>7.6643507169999996</v>
      </c>
      <c r="P1333">
        <v>141.28617499999999</v>
      </c>
      <c r="Q1333">
        <v>111.79807390000001</v>
      </c>
      <c r="R1333">
        <v>56.423347630000002</v>
      </c>
      <c r="S1333">
        <v>27.72596373</v>
      </c>
      <c r="T1333">
        <v>384.58999640000002</v>
      </c>
      <c r="U1333">
        <v>115.5342345</v>
      </c>
      <c r="V1333">
        <v>144.57019260000001</v>
      </c>
      <c r="W1333">
        <v>505.6100361</v>
      </c>
      <c r="X1333">
        <v>159.71109759999999</v>
      </c>
      <c r="Y1333">
        <v>14.024982939999999</v>
      </c>
      <c r="Z1333">
        <v>11.74898423</v>
      </c>
      <c r="AA1333">
        <v>128.7038743</v>
      </c>
      <c r="AB1333">
        <v>16.906196479999998</v>
      </c>
      <c r="AC1333">
        <v>405.62440800000002</v>
      </c>
      <c r="AD1333">
        <v>51.1</v>
      </c>
      <c r="AE1333">
        <v>32.50915303</v>
      </c>
      <c r="AF1333">
        <v>91.123100559999997</v>
      </c>
      <c r="AG1333">
        <v>9.1024461920000004</v>
      </c>
      <c r="AH1333">
        <v>8.6590977819999999</v>
      </c>
      <c r="AI1333" s="8">
        <v>8.7199999999999997E-7</v>
      </c>
      <c r="AJ1333">
        <v>145.52984230000001</v>
      </c>
      <c r="AK1333">
        <v>98.418912599999999</v>
      </c>
      <c r="AL1333">
        <v>72.698538139999997</v>
      </c>
    </row>
    <row r="1334" spans="1:38" x14ac:dyDescent="0.25">
      <c r="A1334" t="s">
        <v>139</v>
      </c>
      <c r="B1334" t="s">
        <v>140</v>
      </c>
      <c r="C1334">
        <v>2006</v>
      </c>
      <c r="D1334">
        <v>337.92424970000002</v>
      </c>
      <c r="E1334">
        <v>264.52102280000003</v>
      </c>
      <c r="F1334">
        <v>240.3970947</v>
      </c>
      <c r="G1334">
        <v>354.18792889999997</v>
      </c>
      <c r="H1334">
        <v>70.085723720000004</v>
      </c>
      <c r="I1334">
        <v>4.8128020119999997</v>
      </c>
      <c r="J1334">
        <v>375.09963260000001</v>
      </c>
      <c r="K1334">
        <v>86.057838880000006</v>
      </c>
      <c r="L1334">
        <v>271.90514680000001</v>
      </c>
      <c r="M1334">
        <v>63.357733670000002</v>
      </c>
      <c r="N1334">
        <v>33.096001729999998</v>
      </c>
      <c r="O1334">
        <v>8.0461759070000003</v>
      </c>
      <c r="P1334">
        <v>142.76687480000001</v>
      </c>
      <c r="Q1334">
        <v>113.37409</v>
      </c>
      <c r="R1334">
        <v>56.995365139999997</v>
      </c>
      <c r="S1334">
        <v>28.37289887</v>
      </c>
      <c r="T1334">
        <v>393.26113600000002</v>
      </c>
      <c r="U1334">
        <v>117.5695527</v>
      </c>
      <c r="V1334">
        <v>148.9099684</v>
      </c>
      <c r="W1334">
        <v>513.6474508</v>
      </c>
      <c r="X1334">
        <v>160.9391138</v>
      </c>
      <c r="Y1334">
        <v>12.968341909999999</v>
      </c>
      <c r="Z1334">
        <v>11.97837479</v>
      </c>
      <c r="AA1334">
        <v>102.6841003</v>
      </c>
      <c r="AB1334">
        <v>18.229308240000002</v>
      </c>
      <c r="AC1334">
        <v>405.89032150000003</v>
      </c>
      <c r="AD1334">
        <v>52.74</v>
      </c>
      <c r="AE1334">
        <v>33.565345129999997</v>
      </c>
      <c r="AF1334">
        <v>90.289214900000005</v>
      </c>
      <c r="AG1334">
        <v>9.1038830589999993</v>
      </c>
      <c r="AH1334">
        <v>9.0231369870000009</v>
      </c>
      <c r="AI1334" s="8">
        <v>8.4200000000000005E-7</v>
      </c>
      <c r="AJ1334">
        <v>147.63396599999999</v>
      </c>
      <c r="AK1334">
        <v>100.6380788</v>
      </c>
      <c r="AL1334">
        <v>73.825761110000002</v>
      </c>
    </row>
    <row r="1335" spans="1:38" x14ac:dyDescent="0.25">
      <c r="A1335" t="s">
        <v>139</v>
      </c>
      <c r="B1335" t="s">
        <v>140</v>
      </c>
      <c r="C1335">
        <v>2007</v>
      </c>
      <c r="D1335">
        <v>346.78301670000002</v>
      </c>
      <c r="E1335">
        <v>271.76300559999999</v>
      </c>
      <c r="F1335">
        <v>244.36074189999999</v>
      </c>
      <c r="G1335">
        <v>350.29173630000003</v>
      </c>
      <c r="H1335">
        <v>72.175825950000004</v>
      </c>
      <c r="I1335">
        <v>5.1310748540000004</v>
      </c>
      <c r="J1335">
        <v>365.60634499999998</v>
      </c>
      <c r="K1335">
        <v>77.937687479999994</v>
      </c>
      <c r="L1335">
        <v>260.3178236</v>
      </c>
      <c r="M1335">
        <v>63.260471750000001</v>
      </c>
      <c r="N1335">
        <v>33.614443680000001</v>
      </c>
      <c r="O1335">
        <v>8.4260917079999995</v>
      </c>
      <c r="P1335">
        <v>144.0871099</v>
      </c>
      <c r="Q1335">
        <v>114.6875634</v>
      </c>
      <c r="R1335">
        <v>57.253476380000002</v>
      </c>
      <c r="S1335">
        <v>28.937166080000001</v>
      </c>
      <c r="T1335">
        <v>401.48605529999998</v>
      </c>
      <c r="V1335">
        <v>153.3551899</v>
      </c>
      <c r="W1335">
        <v>520.56408690000001</v>
      </c>
      <c r="X1335">
        <v>162.0513387</v>
      </c>
      <c r="Y1335">
        <v>11.90075105</v>
      </c>
      <c r="Z1335">
        <v>12.44208458</v>
      </c>
      <c r="AA1335">
        <v>92.685722029999994</v>
      </c>
      <c r="AB1335">
        <v>20.526633289999999</v>
      </c>
      <c r="AC1335">
        <v>403.59729399999998</v>
      </c>
      <c r="AD1335">
        <v>54.34</v>
      </c>
      <c r="AE1335">
        <v>34.519370790000004</v>
      </c>
      <c r="AF1335">
        <v>89.048750609999999</v>
      </c>
      <c r="AG1335">
        <v>9.0651144380000002</v>
      </c>
      <c r="AH1335">
        <v>9.3765665499999997</v>
      </c>
      <c r="AI1335" s="8">
        <v>8.9890500000000003E-5</v>
      </c>
      <c r="AJ1335">
        <v>149.4158783</v>
      </c>
      <c r="AK1335">
        <v>102.53049559999999</v>
      </c>
      <c r="AL1335">
        <v>74.736951169999998</v>
      </c>
    </row>
    <row r="1336" spans="1:38" x14ac:dyDescent="0.25">
      <c r="A1336" t="s">
        <v>139</v>
      </c>
      <c r="B1336" t="s">
        <v>140</v>
      </c>
      <c r="C1336">
        <v>2008</v>
      </c>
      <c r="D1336">
        <v>307.81353760000002</v>
      </c>
      <c r="E1336">
        <v>241.46137089999999</v>
      </c>
      <c r="F1336">
        <v>223.64731090000001</v>
      </c>
      <c r="G1336">
        <v>350.55005690000002</v>
      </c>
      <c r="H1336">
        <v>59.991878290000002</v>
      </c>
      <c r="I1336">
        <v>4.2283603789999997</v>
      </c>
      <c r="J1336">
        <v>319.55065389999999</v>
      </c>
      <c r="K1336">
        <v>62.670647989999999</v>
      </c>
      <c r="L1336">
        <v>248.79156119999999</v>
      </c>
      <c r="M1336">
        <v>63.805942340000001</v>
      </c>
      <c r="N1336">
        <v>32.608726920000002</v>
      </c>
      <c r="O1336">
        <v>8.8449208949999996</v>
      </c>
      <c r="P1336">
        <v>147.18856600000001</v>
      </c>
      <c r="Q1336">
        <v>117.3133545</v>
      </c>
      <c r="R1336">
        <v>58.33324966</v>
      </c>
      <c r="S1336">
        <v>29.81024833</v>
      </c>
      <c r="T1336">
        <v>414.38411139999999</v>
      </c>
      <c r="V1336">
        <v>159.9521585</v>
      </c>
      <c r="W1336">
        <v>533.59454040000003</v>
      </c>
      <c r="X1336">
        <v>163.27619709999999</v>
      </c>
      <c r="Y1336">
        <v>11.459132589999999</v>
      </c>
      <c r="Z1336">
        <v>11.24836363</v>
      </c>
      <c r="AA1336">
        <v>68.763730129999999</v>
      </c>
      <c r="AB1336">
        <v>16.916190799999999</v>
      </c>
      <c r="AC1336">
        <v>405.0449375</v>
      </c>
      <c r="AD1336">
        <v>55.53</v>
      </c>
      <c r="AE1336">
        <v>35.811920809999997</v>
      </c>
      <c r="AF1336">
        <v>88.502270659999994</v>
      </c>
      <c r="AG1336">
        <v>9.1327365409999999</v>
      </c>
      <c r="AH1336">
        <v>9.7817453860000008</v>
      </c>
      <c r="AI1336" s="8">
        <v>6.9068399999999998E-5</v>
      </c>
      <c r="AJ1336">
        <v>152.99270189999999</v>
      </c>
      <c r="AK1336">
        <v>105.4402276</v>
      </c>
      <c r="AL1336">
        <v>76.395247760000004</v>
      </c>
    </row>
    <row r="1337" spans="1:38" x14ac:dyDescent="0.25">
      <c r="A1337" t="s">
        <v>139</v>
      </c>
      <c r="B1337" t="s">
        <v>140</v>
      </c>
      <c r="C1337">
        <v>2009</v>
      </c>
      <c r="D1337">
        <v>291.20536950000002</v>
      </c>
      <c r="E1337">
        <v>228.63123770000001</v>
      </c>
      <c r="F1337">
        <v>213.94151450000001</v>
      </c>
      <c r="G1337">
        <v>347.99922659999999</v>
      </c>
      <c r="H1337">
        <v>55.230866820000003</v>
      </c>
      <c r="I1337">
        <v>3.8604618629999998</v>
      </c>
      <c r="J1337">
        <v>295.96671409999999</v>
      </c>
      <c r="K1337">
        <v>56.639538719999997</v>
      </c>
      <c r="L1337">
        <v>238.08014130000001</v>
      </c>
      <c r="M1337">
        <v>63.888060000000003</v>
      </c>
      <c r="N1337">
        <v>35.176877820000001</v>
      </c>
      <c r="O1337">
        <v>9.2417749489999999</v>
      </c>
      <c r="P1337">
        <v>149.57545260000001</v>
      </c>
      <c r="Q1337">
        <v>119.3743276</v>
      </c>
      <c r="R1337">
        <v>58.948954010000001</v>
      </c>
      <c r="S1337">
        <v>30.566728229999999</v>
      </c>
      <c r="T1337">
        <v>425.54732389999998</v>
      </c>
      <c r="V1337">
        <v>165.78332950000001</v>
      </c>
      <c r="W1337">
        <v>544.10589259999995</v>
      </c>
      <c r="X1337">
        <v>165.2499158</v>
      </c>
      <c r="Y1337">
        <v>11.659261280000001</v>
      </c>
      <c r="Z1337">
        <v>10.352123819999999</v>
      </c>
      <c r="AA1337">
        <v>61.797086389999997</v>
      </c>
      <c r="AB1337">
        <v>27.695452070000002</v>
      </c>
      <c r="AC1337">
        <v>403.2779127</v>
      </c>
      <c r="AD1337">
        <v>56.32</v>
      </c>
      <c r="AE1337">
        <v>36.912070980000003</v>
      </c>
      <c r="AF1337">
        <v>87.760116260000004</v>
      </c>
      <c r="AG1337">
        <v>9.1757932750000002</v>
      </c>
      <c r="AH1337">
        <v>10.145184759999999</v>
      </c>
      <c r="AI1337" s="8">
        <v>2.7300000000000002E-7</v>
      </c>
      <c r="AJ1337">
        <v>155.7840162</v>
      </c>
      <c r="AK1337">
        <v>107.89260590000001</v>
      </c>
      <c r="AL1337">
        <v>77.731364409999998</v>
      </c>
    </row>
    <row r="1338" spans="1:38" x14ac:dyDescent="0.25">
      <c r="A1338" t="s">
        <v>139</v>
      </c>
      <c r="B1338" t="s">
        <v>140</v>
      </c>
      <c r="C1338">
        <v>2010</v>
      </c>
      <c r="D1338">
        <v>274.83445119999999</v>
      </c>
      <c r="E1338">
        <v>215.90687439999999</v>
      </c>
      <c r="F1338">
        <v>204.13656660000001</v>
      </c>
      <c r="G1338">
        <v>343.79169020000001</v>
      </c>
      <c r="H1338">
        <v>50.377918229999999</v>
      </c>
      <c r="I1338">
        <v>3.4746590190000002</v>
      </c>
      <c r="J1338">
        <v>272.40953430000002</v>
      </c>
      <c r="K1338">
        <v>51.288212219999998</v>
      </c>
      <c r="L1338">
        <v>226.08512479999999</v>
      </c>
      <c r="M1338">
        <v>63.933433049999998</v>
      </c>
      <c r="N1338">
        <v>32.97652978</v>
      </c>
      <c r="O1338">
        <v>9.6519385750000009</v>
      </c>
      <c r="P1338">
        <v>152.11950189999999</v>
      </c>
      <c r="Q1338">
        <v>121.4580751</v>
      </c>
      <c r="R1338">
        <v>59.8576032</v>
      </c>
      <c r="S1338">
        <v>31.290311559999999</v>
      </c>
      <c r="T1338">
        <v>436.07010919999999</v>
      </c>
      <c r="U1338">
        <v>128.04349110000001</v>
      </c>
      <c r="V1338">
        <v>171.8444652</v>
      </c>
      <c r="W1338">
        <v>554.98845329999995</v>
      </c>
      <c r="X1338">
        <v>164.5773993</v>
      </c>
      <c r="Y1338">
        <v>10.99548003</v>
      </c>
      <c r="Z1338">
        <v>9.3644293699999999</v>
      </c>
      <c r="AA1338">
        <v>55.825194609999997</v>
      </c>
      <c r="AB1338">
        <v>17.935276479999999</v>
      </c>
      <c r="AC1338">
        <v>399.97798949999998</v>
      </c>
      <c r="AD1338">
        <v>57.23</v>
      </c>
      <c r="AE1338">
        <v>38.024961679999997</v>
      </c>
      <c r="AF1338">
        <v>87.072351060000003</v>
      </c>
      <c r="AG1338">
        <v>9.258444849</v>
      </c>
      <c r="AH1338">
        <v>10.50133814</v>
      </c>
      <c r="AI1338" s="8">
        <v>3.7899999999999999E-7</v>
      </c>
      <c r="AJ1338">
        <v>158.6245567</v>
      </c>
      <c r="AK1338">
        <v>110.2584662</v>
      </c>
      <c r="AL1338">
        <v>79.052099130000002</v>
      </c>
    </row>
    <row r="1339" spans="1:38" x14ac:dyDescent="0.25">
      <c r="A1339" t="s">
        <v>139</v>
      </c>
      <c r="B1339" t="s">
        <v>140</v>
      </c>
      <c r="C1339">
        <v>2011</v>
      </c>
      <c r="D1339">
        <v>260.4155586</v>
      </c>
      <c r="E1339">
        <v>204.77552320000001</v>
      </c>
      <c r="F1339">
        <v>195.3183243</v>
      </c>
      <c r="G1339">
        <v>339.71907750000003</v>
      </c>
      <c r="H1339">
        <v>45.946879729999999</v>
      </c>
      <c r="I1339">
        <v>3.1194834010000001</v>
      </c>
      <c r="J1339">
        <v>250.2514955</v>
      </c>
      <c r="K1339">
        <v>46.431707009999997</v>
      </c>
      <c r="L1339">
        <v>214.36718060000001</v>
      </c>
      <c r="M1339">
        <v>64.371100159999997</v>
      </c>
      <c r="N1339">
        <v>35.645977500000001</v>
      </c>
      <c r="O1339">
        <v>10.1588628</v>
      </c>
      <c r="P1339">
        <v>156.15878599999999</v>
      </c>
      <c r="Q1339">
        <v>124.7257175</v>
      </c>
      <c r="R1339">
        <v>60.825324860000002</v>
      </c>
      <c r="S1339">
        <v>32.260353420000001</v>
      </c>
      <c r="T1339">
        <v>450.44059809999999</v>
      </c>
      <c r="V1339">
        <v>179.45754220000001</v>
      </c>
      <c r="W1339">
        <v>570.90256179999994</v>
      </c>
      <c r="X1339">
        <v>168.11514360000001</v>
      </c>
      <c r="Y1339">
        <v>10.657666710000001</v>
      </c>
      <c r="Z1339">
        <v>8.4056434909999993</v>
      </c>
      <c r="AA1339">
        <v>50.782394029999999</v>
      </c>
      <c r="AB1339">
        <v>25.497835599999998</v>
      </c>
      <c r="AC1339">
        <v>398.81249800000001</v>
      </c>
      <c r="AD1339">
        <v>60.15</v>
      </c>
      <c r="AE1339">
        <v>39.448082159999998</v>
      </c>
      <c r="AF1339">
        <v>86.940961709999996</v>
      </c>
      <c r="AG1339">
        <v>9.3854460970000009</v>
      </c>
      <c r="AH1339">
        <v>10.919772139999999</v>
      </c>
      <c r="AI1339" s="8">
        <v>4.8599999999999998E-7</v>
      </c>
      <c r="AJ1339">
        <v>162.99107989999999</v>
      </c>
      <c r="AK1339">
        <v>113.63172609999999</v>
      </c>
      <c r="AL1339">
        <v>81.187115439999999</v>
      </c>
    </row>
    <row r="1340" spans="1:38" x14ac:dyDescent="0.25">
      <c r="A1340" t="s">
        <v>139</v>
      </c>
      <c r="B1340" t="s">
        <v>140</v>
      </c>
      <c r="C1340">
        <v>2012</v>
      </c>
      <c r="D1340">
        <v>245.22365930000001</v>
      </c>
      <c r="E1340">
        <v>192.99164680000001</v>
      </c>
      <c r="F1340">
        <v>185.6470875</v>
      </c>
      <c r="G1340">
        <v>335.69732379999999</v>
      </c>
      <c r="H1340">
        <v>41.429219850000003</v>
      </c>
      <c r="I1340">
        <v>2.7336418509999998</v>
      </c>
      <c r="J1340">
        <v>228.10177519999999</v>
      </c>
      <c r="K1340">
        <v>42.735620160000003</v>
      </c>
      <c r="L1340">
        <v>203.54962330000001</v>
      </c>
      <c r="M1340">
        <v>64.573474520000005</v>
      </c>
      <c r="N1340">
        <v>35.502039510000003</v>
      </c>
      <c r="O1340">
        <v>10.645566329999999</v>
      </c>
      <c r="P1340">
        <v>159.84213149999999</v>
      </c>
      <c r="Q1340">
        <v>127.7006714</v>
      </c>
      <c r="R1340">
        <v>61.923474229999997</v>
      </c>
      <c r="S1340">
        <v>33.155378900000002</v>
      </c>
      <c r="T1340">
        <v>464.05833689999997</v>
      </c>
      <c r="V1340">
        <v>186.89431010000001</v>
      </c>
      <c r="W1340">
        <v>585.74775880000004</v>
      </c>
      <c r="X1340">
        <v>169.85335000000001</v>
      </c>
      <c r="Y1340">
        <v>9.1112893419999992</v>
      </c>
      <c r="Z1340">
        <v>7.2620290289999998</v>
      </c>
      <c r="AA1340">
        <v>47.991889299999997</v>
      </c>
      <c r="AB1340">
        <v>21.287544759999999</v>
      </c>
      <c r="AC1340">
        <v>396.67923100000002</v>
      </c>
      <c r="AD1340">
        <v>62.05</v>
      </c>
      <c r="AE1340">
        <v>40.71742794</v>
      </c>
      <c r="AF1340">
        <v>87.131347430000005</v>
      </c>
      <c r="AG1340">
        <v>9.5411353430000005</v>
      </c>
      <c r="AH1340">
        <v>11.312622879999999</v>
      </c>
      <c r="AI1340" s="8">
        <v>6.1900000000000002E-7</v>
      </c>
      <c r="AJ1340">
        <v>166.88385059999999</v>
      </c>
      <c r="AK1340">
        <v>116.63317600000001</v>
      </c>
      <c r="AL1340">
        <v>83.132944379999998</v>
      </c>
    </row>
    <row r="1341" spans="1:38" x14ac:dyDescent="0.25">
      <c r="A1341" t="s">
        <v>139</v>
      </c>
      <c r="B1341" t="s">
        <v>140</v>
      </c>
      <c r="C1341">
        <v>2013</v>
      </c>
      <c r="D1341">
        <v>230.19329289999999</v>
      </c>
      <c r="E1341">
        <v>180.98778859999999</v>
      </c>
      <c r="F1341">
        <v>175.6663964</v>
      </c>
      <c r="G1341">
        <v>329.87793249999999</v>
      </c>
      <c r="H1341">
        <v>36.771390220000001</v>
      </c>
      <c r="I1341">
        <v>2.2921376819999999</v>
      </c>
      <c r="J1341">
        <v>206.39333310000001</v>
      </c>
      <c r="K1341">
        <v>42.5150814</v>
      </c>
      <c r="L1341">
        <v>192.93143570000001</v>
      </c>
      <c r="M1341">
        <v>64.389545029999994</v>
      </c>
      <c r="N1341">
        <v>36.467275579999999</v>
      </c>
      <c r="O1341">
        <v>11.11284858</v>
      </c>
      <c r="P1341">
        <v>163.429012</v>
      </c>
      <c r="Q1341">
        <v>130.64370790000001</v>
      </c>
      <c r="R1341">
        <v>62.748934069999997</v>
      </c>
      <c r="S1341">
        <v>34.106635930000003</v>
      </c>
      <c r="T1341">
        <v>478.51654300000001</v>
      </c>
      <c r="V1341">
        <v>194.27352980000001</v>
      </c>
      <c r="W1341">
        <v>601.33821409999996</v>
      </c>
      <c r="X1341">
        <v>172.2260861</v>
      </c>
      <c r="Y1341">
        <v>8.9255811900000008</v>
      </c>
      <c r="Z1341">
        <v>5.7280542749999999</v>
      </c>
      <c r="AA1341">
        <v>52.555238209999999</v>
      </c>
      <c r="AB1341">
        <v>21.904410710000001</v>
      </c>
      <c r="AC1341">
        <v>391.62999189999999</v>
      </c>
      <c r="AD1341">
        <v>62.84</v>
      </c>
      <c r="AE1341">
        <v>41.90318276</v>
      </c>
      <c r="AF1341">
        <v>87.411661760000001</v>
      </c>
      <c r="AG1341">
        <v>9.7092642789999992</v>
      </c>
      <c r="AH1341">
        <v>11.71507838</v>
      </c>
      <c r="AI1341" s="8">
        <v>9.1100000000000004E-7</v>
      </c>
      <c r="AJ1341">
        <v>170.70345349999999</v>
      </c>
      <c r="AK1341">
        <v>119.6055772</v>
      </c>
      <c r="AL1341">
        <v>85.107619240000005</v>
      </c>
    </row>
    <row r="1342" spans="1:38" x14ac:dyDescent="0.25">
      <c r="A1342" t="s">
        <v>139</v>
      </c>
      <c r="B1342" t="s">
        <v>140</v>
      </c>
      <c r="C1342">
        <v>2014</v>
      </c>
      <c r="D1342">
        <v>225.1980332</v>
      </c>
      <c r="E1342">
        <v>176.9452086</v>
      </c>
      <c r="F1342">
        <v>172.60563500000001</v>
      </c>
      <c r="G1342">
        <v>327.58201159999999</v>
      </c>
      <c r="H1342">
        <v>34.085661139999999</v>
      </c>
      <c r="I1342">
        <v>2.1522107670000001</v>
      </c>
      <c r="J1342">
        <v>189.3491209</v>
      </c>
      <c r="K1342">
        <v>35.324586650000001</v>
      </c>
      <c r="L1342">
        <v>183.79171940000001</v>
      </c>
      <c r="M1342">
        <v>64.854743810000002</v>
      </c>
      <c r="N1342">
        <v>37.153683970000003</v>
      </c>
      <c r="O1342">
        <v>11.623045339999999</v>
      </c>
      <c r="P1342">
        <v>167.0619011</v>
      </c>
      <c r="Q1342">
        <v>133.66729939999999</v>
      </c>
      <c r="R1342">
        <v>63.707806079999997</v>
      </c>
      <c r="S1342">
        <v>35.085802950000001</v>
      </c>
      <c r="T1342">
        <v>493.58471129999998</v>
      </c>
      <c r="V1342">
        <v>201.98962589999999</v>
      </c>
      <c r="W1342">
        <v>617.53769350000005</v>
      </c>
      <c r="X1342">
        <v>174.3705363</v>
      </c>
      <c r="Y1342">
        <v>8.6192770230000004</v>
      </c>
      <c r="Z1342">
        <v>5.5140435649999997</v>
      </c>
      <c r="AA1342">
        <v>41.726061059999999</v>
      </c>
      <c r="AB1342">
        <v>20.493234730000001</v>
      </c>
      <c r="AC1342">
        <v>392.54371400000002</v>
      </c>
      <c r="AD1342">
        <v>66.06</v>
      </c>
      <c r="AE1342">
        <v>43.072517599999998</v>
      </c>
      <c r="AF1342">
        <v>87.497733190000005</v>
      </c>
      <c r="AG1342">
        <v>9.9105899550000007</v>
      </c>
      <c r="AH1342">
        <v>12.128227669999999</v>
      </c>
      <c r="AI1342" s="8">
        <v>1.3521299999999999E-6</v>
      </c>
      <c r="AJ1342">
        <v>174.59555320000001</v>
      </c>
      <c r="AK1342">
        <v>122.6401407</v>
      </c>
      <c r="AL1342">
        <v>87.172374340000005</v>
      </c>
    </row>
    <row r="1343" spans="1:38" x14ac:dyDescent="0.25">
      <c r="A1343" t="s">
        <v>139</v>
      </c>
      <c r="B1343" t="s">
        <v>140</v>
      </c>
      <c r="C1343">
        <v>2015</v>
      </c>
      <c r="D1343">
        <v>219.45690440000001</v>
      </c>
      <c r="E1343">
        <v>172.26386790000001</v>
      </c>
      <c r="F1343">
        <v>168.64497270000001</v>
      </c>
      <c r="G1343">
        <v>324.63390329999999</v>
      </c>
      <c r="H1343">
        <v>31.25497481</v>
      </c>
      <c r="I1343">
        <v>1.9556957580000001</v>
      </c>
      <c r="J1343">
        <v>174.16953459999999</v>
      </c>
      <c r="K1343">
        <v>31.72463715</v>
      </c>
      <c r="L1343">
        <v>174.724569</v>
      </c>
      <c r="M1343">
        <v>65.230670399999994</v>
      </c>
      <c r="N1343">
        <v>38.429068180000002</v>
      </c>
      <c r="O1343">
        <v>12.1782146</v>
      </c>
      <c r="P1343">
        <v>170.69816639999999</v>
      </c>
      <c r="Q1343">
        <v>136.61759850000001</v>
      </c>
      <c r="R1343">
        <v>64.710982959999996</v>
      </c>
      <c r="S1343">
        <v>36.031413219999997</v>
      </c>
      <c r="T1343">
        <v>508.53893649999998</v>
      </c>
      <c r="V1343">
        <v>209.9284371</v>
      </c>
      <c r="W1343">
        <v>633.31217319999996</v>
      </c>
      <c r="X1343">
        <v>176.535595</v>
      </c>
      <c r="Y1343">
        <v>8.2978812170000005</v>
      </c>
      <c r="Z1343">
        <v>4.9459053849999997</v>
      </c>
      <c r="AA1343">
        <v>37.79073065</v>
      </c>
      <c r="AB1343">
        <v>21.121161529999998</v>
      </c>
      <c r="AC1343">
        <v>390.01807229999997</v>
      </c>
      <c r="AD1343">
        <v>66.489999999999995</v>
      </c>
      <c r="AE1343">
        <v>44.236804820000003</v>
      </c>
      <c r="AF1343">
        <v>87.446078880000002</v>
      </c>
      <c r="AG1343">
        <v>10.121025270000001</v>
      </c>
      <c r="AH1343">
        <v>12.54724294</v>
      </c>
      <c r="AI1343" s="8">
        <v>2.4123199999999999E-6</v>
      </c>
      <c r="AJ1343">
        <v>178.48672339999999</v>
      </c>
      <c r="AK1343">
        <v>125.65413359999999</v>
      </c>
      <c r="AL1343">
        <v>89.226472720000004</v>
      </c>
    </row>
    <row r="1344" spans="1:38" x14ac:dyDescent="0.25">
      <c r="A1344" t="s">
        <v>139</v>
      </c>
      <c r="B1344" t="s">
        <v>140</v>
      </c>
      <c r="C1344">
        <v>2016</v>
      </c>
      <c r="D1344">
        <v>215.6803749</v>
      </c>
      <c r="E1344">
        <v>169.1730297</v>
      </c>
      <c r="F1344">
        <v>165.83788949999999</v>
      </c>
      <c r="G1344">
        <v>322.41271829999999</v>
      </c>
      <c r="H1344">
        <v>28.824632749999999</v>
      </c>
      <c r="I1344">
        <v>1.76666305</v>
      </c>
      <c r="J1344">
        <v>161.76476869999999</v>
      </c>
      <c r="K1344">
        <v>29.888799599999999</v>
      </c>
      <c r="L1344">
        <v>166.50417899999999</v>
      </c>
      <c r="M1344">
        <v>65.683118149999999</v>
      </c>
      <c r="N1344">
        <v>39.817690720000002</v>
      </c>
      <c r="O1344">
        <v>12.78953813</v>
      </c>
      <c r="P1344">
        <v>174.49084379999999</v>
      </c>
      <c r="Q1344">
        <v>139.67167459999999</v>
      </c>
      <c r="R1344">
        <v>65.821149509999998</v>
      </c>
      <c r="S1344">
        <v>37.002171400000002</v>
      </c>
      <c r="T1344">
        <v>523.84636339999997</v>
      </c>
      <c r="U1344">
        <v>154.5474404</v>
      </c>
      <c r="V1344">
        <v>218.22848490000001</v>
      </c>
      <c r="W1344">
        <v>649.57575759999997</v>
      </c>
      <c r="X1344">
        <v>178.49722550000001</v>
      </c>
      <c r="Y1344">
        <v>7.9924327929999999</v>
      </c>
      <c r="Z1344">
        <v>4.344983042</v>
      </c>
      <c r="AA1344">
        <v>37.029362040000002</v>
      </c>
      <c r="AB1344">
        <v>21.758491930000002</v>
      </c>
      <c r="AC1344">
        <v>389.23812049999998</v>
      </c>
      <c r="AD1344">
        <v>67.94</v>
      </c>
      <c r="AE1344">
        <v>45.442783169999998</v>
      </c>
      <c r="AF1344">
        <v>89.737621579999995</v>
      </c>
      <c r="AG1344">
        <v>10.368565759999999</v>
      </c>
      <c r="AH1344">
        <v>12.994321100000001</v>
      </c>
      <c r="AI1344" s="8">
        <v>4.8787000000000004E-6</v>
      </c>
      <c r="AJ1344">
        <v>182.5370882</v>
      </c>
      <c r="AK1344">
        <v>128.81184669999999</v>
      </c>
      <c r="AL1344">
        <v>91.413638030000001</v>
      </c>
    </row>
    <row r="1345" spans="1:38" x14ac:dyDescent="0.25">
      <c r="A1345" t="s">
        <v>139</v>
      </c>
      <c r="B1345" t="s">
        <v>140</v>
      </c>
      <c r="C1345">
        <v>2017</v>
      </c>
      <c r="D1345">
        <v>219.31405770000001</v>
      </c>
      <c r="E1345">
        <v>171.84468469999999</v>
      </c>
      <c r="F1345">
        <v>167.78304009999999</v>
      </c>
      <c r="G1345">
        <v>323.10618160000001</v>
      </c>
      <c r="H1345">
        <v>27.70762878</v>
      </c>
      <c r="I1345">
        <v>1.752646594</v>
      </c>
      <c r="J1345">
        <v>153.6921471</v>
      </c>
      <c r="K1345">
        <v>25.73762919</v>
      </c>
      <c r="L1345">
        <v>159.64310879999999</v>
      </c>
      <c r="M1345">
        <v>66.524306800000005</v>
      </c>
      <c r="N1345">
        <v>41.220491590000002</v>
      </c>
      <c r="O1345">
        <v>13.403985759999999</v>
      </c>
      <c r="P1345">
        <v>178.60680909999999</v>
      </c>
      <c r="Q1345">
        <v>142.9992483</v>
      </c>
      <c r="R1345">
        <v>67.053093739999994</v>
      </c>
      <c r="S1345">
        <v>38.059263520000002</v>
      </c>
      <c r="T1345">
        <v>539.36418930000002</v>
      </c>
      <c r="V1345">
        <v>226.99975409999999</v>
      </c>
      <c r="W1345">
        <v>666.40447310000002</v>
      </c>
      <c r="X1345">
        <v>180.4491735</v>
      </c>
      <c r="Y1345">
        <v>7.7503509060000004</v>
      </c>
      <c r="Z1345">
        <v>4.3716357190000004</v>
      </c>
      <c r="AA1345">
        <v>30.534860800000001</v>
      </c>
      <c r="AB1345">
        <v>22.37137727</v>
      </c>
      <c r="AC1345">
        <v>392.4471044</v>
      </c>
      <c r="AD1345">
        <v>70.48</v>
      </c>
      <c r="AE1345">
        <v>46.653068019999999</v>
      </c>
      <c r="AF1345">
        <v>92.091803240000004</v>
      </c>
      <c r="AG1345">
        <v>10.664322179999999</v>
      </c>
      <c r="AH1345">
        <v>13.45813671</v>
      </c>
      <c r="AI1345" s="8">
        <v>9.4805300000000005E-6</v>
      </c>
      <c r="AJ1345">
        <v>186.96400980000001</v>
      </c>
      <c r="AK1345">
        <v>132.26481870000001</v>
      </c>
      <c r="AL1345">
        <v>93.869038200000006</v>
      </c>
    </row>
    <row r="1346" spans="1:38" x14ac:dyDescent="0.25">
      <c r="A1346" t="s">
        <v>141</v>
      </c>
      <c r="B1346" t="s">
        <v>142</v>
      </c>
      <c r="C1346">
        <v>1990</v>
      </c>
      <c r="D1346">
        <v>1443.4690419999999</v>
      </c>
      <c r="E1346">
        <v>1109.6223150000001</v>
      </c>
      <c r="F1346">
        <v>1088.148813</v>
      </c>
      <c r="G1346">
        <v>1844.773655</v>
      </c>
      <c r="H1346">
        <v>305.6574086</v>
      </c>
      <c r="I1346">
        <v>22.553730300000002</v>
      </c>
      <c r="J1346">
        <v>1810.3700389999999</v>
      </c>
      <c r="K1346">
        <v>441.60415749999999</v>
      </c>
      <c r="L1346">
        <v>1115.1556680000001</v>
      </c>
      <c r="M1346">
        <v>359.35702759999998</v>
      </c>
      <c r="N1346">
        <v>1835.7866979999999</v>
      </c>
      <c r="O1346">
        <v>124.95447710000001</v>
      </c>
      <c r="P1346">
        <v>754.35111400000005</v>
      </c>
      <c r="Q1346">
        <v>665.72229130000005</v>
      </c>
      <c r="R1346">
        <v>2644.4103479999999</v>
      </c>
      <c r="S1346">
        <v>260.97682809999998</v>
      </c>
      <c r="T1346">
        <v>2476.9392979999998</v>
      </c>
      <c r="U1346">
        <v>1025.168586</v>
      </c>
      <c r="V1346">
        <v>984.93836180000005</v>
      </c>
      <c r="W1346">
        <v>3175.4689950000002</v>
      </c>
      <c r="X1346">
        <v>1456.679243</v>
      </c>
      <c r="Y1346">
        <v>130.607114</v>
      </c>
      <c r="Z1346">
        <v>75.857220909999995</v>
      </c>
      <c r="AA1346">
        <v>931.71648589999995</v>
      </c>
      <c r="AB1346">
        <v>50.896681430000001</v>
      </c>
      <c r="AC1346">
        <v>2386.4177989999998</v>
      </c>
      <c r="AD1346">
        <v>559.79999999999995</v>
      </c>
      <c r="AE1346">
        <v>219.63995539999999</v>
      </c>
      <c r="AF1346">
        <v>195.42689680000001</v>
      </c>
      <c r="AG1346">
        <v>107.266138</v>
      </c>
      <c r="AH1346">
        <v>34.236245689999997</v>
      </c>
      <c r="AI1346" s="8">
        <v>2.08E-13</v>
      </c>
      <c r="AJ1346">
        <v>818.34370139999999</v>
      </c>
      <c r="AK1346">
        <v>576.26373239999998</v>
      </c>
      <c r="AL1346">
        <v>441.11858740000002</v>
      </c>
    </row>
    <row r="1347" spans="1:38" x14ac:dyDescent="0.25">
      <c r="A1347" t="s">
        <v>141</v>
      </c>
      <c r="B1347" t="s">
        <v>142</v>
      </c>
      <c r="C1347">
        <v>1991</v>
      </c>
      <c r="D1347">
        <v>1444.748797</v>
      </c>
      <c r="E1347">
        <v>1109.5200380000001</v>
      </c>
      <c r="F1347">
        <v>1087.855123</v>
      </c>
      <c r="G1347">
        <v>1819.1922159999999</v>
      </c>
      <c r="H1347">
        <v>305.92620299999999</v>
      </c>
      <c r="I1347">
        <v>22.7870238</v>
      </c>
      <c r="J1347">
        <v>1792.4429009999999</v>
      </c>
      <c r="K1347">
        <v>430.92904720000001</v>
      </c>
      <c r="L1347">
        <v>1134.993205</v>
      </c>
      <c r="M1347">
        <v>357.21093999999999</v>
      </c>
      <c r="N1347">
        <v>1723.20606</v>
      </c>
      <c r="O1347">
        <v>137.84015210000001</v>
      </c>
      <c r="P1347">
        <v>748.90283550000004</v>
      </c>
      <c r="Q1347">
        <v>661.53092340000001</v>
      </c>
      <c r="R1347">
        <v>3207.0346639999998</v>
      </c>
      <c r="S1347">
        <v>262.2004882</v>
      </c>
      <c r="T1347">
        <v>2486.7492459999999</v>
      </c>
      <c r="V1347">
        <v>1011.77302</v>
      </c>
      <c r="W1347">
        <v>3178.161302</v>
      </c>
      <c r="X1347">
        <v>1426.427328</v>
      </c>
      <c r="Y1347">
        <v>130.71492789999999</v>
      </c>
      <c r="Z1347">
        <v>75.338339020000006</v>
      </c>
      <c r="AA1347">
        <v>934.8031297</v>
      </c>
      <c r="AB1347">
        <v>55.222168799999999</v>
      </c>
      <c r="AC1347">
        <v>2370.6681739999999</v>
      </c>
      <c r="AD1347">
        <v>569.54</v>
      </c>
      <c r="AE1347">
        <v>222.18133689999999</v>
      </c>
      <c r="AF1347">
        <v>204.1180257</v>
      </c>
      <c r="AG1347">
        <v>109.7816558</v>
      </c>
      <c r="AH1347">
        <v>34.610536840000002</v>
      </c>
      <c r="AI1347" s="8">
        <v>2.1100000000000001E-13</v>
      </c>
      <c r="AJ1347">
        <v>821.06374029999995</v>
      </c>
      <c r="AK1347">
        <v>577.76113499999997</v>
      </c>
      <c r="AL1347">
        <v>440.96648690000001</v>
      </c>
    </row>
    <row r="1348" spans="1:38" x14ac:dyDescent="0.25">
      <c r="A1348" t="s">
        <v>141</v>
      </c>
      <c r="B1348" t="s">
        <v>142</v>
      </c>
      <c r="C1348">
        <v>1992</v>
      </c>
      <c r="D1348">
        <v>1461.7409849999999</v>
      </c>
      <c r="E1348">
        <v>1121.4802970000001</v>
      </c>
      <c r="F1348">
        <v>1101.534214</v>
      </c>
      <c r="G1348">
        <v>1839.9392769999999</v>
      </c>
      <c r="H1348">
        <v>309.51983569999999</v>
      </c>
      <c r="I1348">
        <v>23.1823388</v>
      </c>
      <c r="J1348">
        <v>1802.810354</v>
      </c>
      <c r="K1348">
        <v>428.16716589999999</v>
      </c>
      <c r="L1348">
        <v>1162.121396</v>
      </c>
      <c r="M1348">
        <v>360.77912400000002</v>
      </c>
      <c r="N1348">
        <v>1643.415917</v>
      </c>
      <c r="O1348">
        <v>152.0962016</v>
      </c>
      <c r="P1348">
        <v>756.88841869999999</v>
      </c>
      <c r="Q1348">
        <v>668.90658399999995</v>
      </c>
      <c r="R1348">
        <v>3716.3327399999998</v>
      </c>
      <c r="S1348">
        <v>268.27150510000001</v>
      </c>
      <c r="T1348">
        <v>2545.7443929999999</v>
      </c>
      <c r="V1348">
        <v>1053.0623639999999</v>
      </c>
      <c r="W1348">
        <v>3238.0129940000002</v>
      </c>
      <c r="X1348">
        <v>1434.203088</v>
      </c>
      <c r="Y1348">
        <v>131.92863389999999</v>
      </c>
      <c r="Z1348">
        <v>75.850108079999998</v>
      </c>
      <c r="AA1348">
        <v>951.59481719999997</v>
      </c>
      <c r="AB1348">
        <v>51.657526779999998</v>
      </c>
      <c r="AC1348">
        <v>2401.3618120000001</v>
      </c>
      <c r="AD1348">
        <v>579.74</v>
      </c>
      <c r="AE1348">
        <v>228.08273700000001</v>
      </c>
      <c r="AF1348">
        <v>217.32194029999999</v>
      </c>
      <c r="AG1348">
        <v>114.67277</v>
      </c>
      <c r="AH1348">
        <v>35.491569159999997</v>
      </c>
      <c r="AI1348" s="8">
        <v>2.14E-13</v>
      </c>
      <c r="AJ1348">
        <v>838.36564810000004</v>
      </c>
      <c r="AK1348">
        <v>589.37890189999996</v>
      </c>
      <c r="AL1348">
        <v>448.98858330000002</v>
      </c>
    </row>
    <row r="1349" spans="1:38" x14ac:dyDescent="0.25">
      <c r="A1349" t="s">
        <v>141</v>
      </c>
      <c r="B1349" t="s">
        <v>142</v>
      </c>
      <c r="C1349">
        <v>1993</v>
      </c>
      <c r="D1349">
        <v>1480.167473</v>
      </c>
      <c r="E1349">
        <v>1134.621999</v>
      </c>
      <c r="F1349">
        <v>1118.0251149999999</v>
      </c>
      <c r="G1349">
        <v>1862.2484649999999</v>
      </c>
      <c r="H1349">
        <v>314.67634750000002</v>
      </c>
      <c r="I1349">
        <v>23.60387223</v>
      </c>
      <c r="J1349">
        <v>1826.5537469999999</v>
      </c>
      <c r="K1349">
        <v>430.53863899999999</v>
      </c>
      <c r="L1349">
        <v>1192.0164179999999</v>
      </c>
      <c r="M1349">
        <v>367.26688619999999</v>
      </c>
      <c r="N1349">
        <v>1631.475492</v>
      </c>
      <c r="O1349">
        <v>165.35601439999999</v>
      </c>
      <c r="P1349">
        <v>772.20803980000005</v>
      </c>
      <c r="Q1349">
        <v>683.30492679999998</v>
      </c>
      <c r="R1349">
        <v>4169.1868450000002</v>
      </c>
      <c r="S1349">
        <v>276.65745570000001</v>
      </c>
      <c r="T1349">
        <v>2624.1260600000001</v>
      </c>
      <c r="V1349">
        <v>1112.7798</v>
      </c>
      <c r="W1349">
        <v>3327.9243609999999</v>
      </c>
      <c r="X1349">
        <v>1444.1877850000001</v>
      </c>
      <c r="Y1349">
        <v>138.54632190000001</v>
      </c>
      <c r="Z1349">
        <v>76.457325100000006</v>
      </c>
      <c r="AA1349">
        <v>976.20600879999995</v>
      </c>
      <c r="AB1349">
        <v>68.992107720000007</v>
      </c>
      <c r="AC1349">
        <v>2441.537898</v>
      </c>
      <c r="AD1349">
        <v>597.9</v>
      </c>
      <c r="AE1349">
        <v>236.70659509999999</v>
      </c>
      <c r="AF1349">
        <v>232.45277609999999</v>
      </c>
      <c r="AG1349">
        <v>121.74901610000001</v>
      </c>
      <c r="AH1349">
        <v>36.409677289999998</v>
      </c>
      <c r="AI1349" s="8">
        <v>2.2099999999999999E-13</v>
      </c>
      <c r="AJ1349">
        <v>864.71035099999995</v>
      </c>
      <c r="AK1349">
        <v>606.28601700000002</v>
      </c>
      <c r="AL1349">
        <v>461.31913059999999</v>
      </c>
    </row>
    <row r="1350" spans="1:38" x14ac:dyDescent="0.25">
      <c r="A1350" t="s">
        <v>141</v>
      </c>
      <c r="B1350" t="s">
        <v>142</v>
      </c>
      <c r="C1350">
        <v>1994</v>
      </c>
      <c r="D1350">
        <v>1564.5985089999999</v>
      </c>
      <c r="E1350">
        <v>1198.41572</v>
      </c>
      <c r="F1350">
        <v>1179.474418</v>
      </c>
      <c r="G1350">
        <v>1955.535922</v>
      </c>
      <c r="H1350">
        <v>326.08063779999998</v>
      </c>
      <c r="I1350">
        <v>24.831578270000001</v>
      </c>
      <c r="J1350">
        <v>1896.478509</v>
      </c>
      <c r="K1350">
        <v>440.66875900000002</v>
      </c>
      <c r="L1350">
        <v>1230.17418</v>
      </c>
      <c r="M1350">
        <v>386.11944779999999</v>
      </c>
      <c r="N1350">
        <v>1642.4163860000001</v>
      </c>
      <c r="O1350">
        <v>183.24768979999999</v>
      </c>
      <c r="P1350">
        <v>817.99250840000002</v>
      </c>
      <c r="Q1350">
        <v>721.66361210000002</v>
      </c>
      <c r="R1350">
        <v>4549.3319540000002</v>
      </c>
      <c r="S1350">
        <v>292.94331149999999</v>
      </c>
      <c r="T1350">
        <v>2785.260448</v>
      </c>
      <c r="V1350">
        <v>1213.2471880000001</v>
      </c>
      <c r="W1350">
        <v>3523.5869469999998</v>
      </c>
      <c r="X1350">
        <v>1491.236255</v>
      </c>
      <c r="Y1350">
        <v>160.4934915</v>
      </c>
      <c r="Z1350">
        <v>79.852852589999998</v>
      </c>
      <c r="AA1350">
        <v>1011.432946</v>
      </c>
      <c r="AB1350">
        <v>56.859280439999999</v>
      </c>
      <c r="AC1350">
        <v>2563.5802589999998</v>
      </c>
      <c r="AD1350">
        <v>627.52</v>
      </c>
      <c r="AE1350">
        <v>253.4169469</v>
      </c>
      <c r="AF1350">
        <v>255.39482760000001</v>
      </c>
      <c r="AG1350">
        <v>133.88837359999999</v>
      </c>
      <c r="AH1350">
        <v>38.326066189999999</v>
      </c>
      <c r="AI1350" s="8">
        <v>2.2999999999999998E-13</v>
      </c>
      <c r="AJ1350">
        <v>922.62764379999999</v>
      </c>
      <c r="AK1350">
        <v>643.3082776</v>
      </c>
      <c r="AL1350">
        <v>489.17458390000002</v>
      </c>
    </row>
    <row r="1351" spans="1:38" x14ac:dyDescent="0.25">
      <c r="A1351" t="s">
        <v>141</v>
      </c>
      <c r="B1351" t="s">
        <v>142</v>
      </c>
      <c r="C1351">
        <v>1995</v>
      </c>
      <c r="D1351">
        <v>1617.662499</v>
      </c>
      <c r="E1351">
        <v>1238.161415</v>
      </c>
      <c r="F1351">
        <v>1221.271892</v>
      </c>
      <c r="G1351">
        <v>2026.3815300000001</v>
      </c>
      <c r="H1351">
        <v>337.73342539999999</v>
      </c>
      <c r="I1351">
        <v>25.8240704</v>
      </c>
      <c r="J1351">
        <v>1965.1621909999999</v>
      </c>
      <c r="K1351">
        <v>451.6663977</v>
      </c>
      <c r="L1351">
        <v>1273.0094590000001</v>
      </c>
      <c r="M1351">
        <v>399.69255450000003</v>
      </c>
      <c r="N1351">
        <v>1643.8629659999999</v>
      </c>
      <c r="O1351">
        <v>195.05566709999999</v>
      </c>
      <c r="P1351">
        <v>850.7845423</v>
      </c>
      <c r="Q1351">
        <v>752.05912369999999</v>
      </c>
      <c r="R1351">
        <v>4833.6873690000002</v>
      </c>
      <c r="S1351">
        <v>309.9110609</v>
      </c>
      <c r="T1351">
        <v>2928.0991039999999</v>
      </c>
      <c r="U1351">
        <v>1203.9230070000001</v>
      </c>
      <c r="V1351">
        <v>1304.2550289999999</v>
      </c>
      <c r="W1351">
        <v>3702.7175470000002</v>
      </c>
      <c r="X1351">
        <v>1524.1906610000001</v>
      </c>
      <c r="Y1351">
        <v>169.7338991</v>
      </c>
      <c r="Z1351">
        <v>81.827367300000006</v>
      </c>
      <c r="AA1351">
        <v>1042.4431279999999</v>
      </c>
      <c r="AB1351">
        <v>56.283303789999998</v>
      </c>
      <c r="AC1351">
        <v>2661.64401</v>
      </c>
      <c r="AD1351">
        <v>655.67</v>
      </c>
      <c r="AE1351">
        <v>266.5172809</v>
      </c>
      <c r="AF1351">
        <v>283.1773675</v>
      </c>
      <c r="AG1351">
        <v>144.9507323</v>
      </c>
      <c r="AH1351">
        <v>39.822549549999998</v>
      </c>
      <c r="AI1351" s="8">
        <v>2.4700000000000001E-13</v>
      </c>
      <c r="AJ1351">
        <v>969.2776781</v>
      </c>
      <c r="AK1351">
        <v>675.29375830000004</v>
      </c>
      <c r="AL1351">
        <v>513.44549570000004</v>
      </c>
    </row>
    <row r="1352" spans="1:38" x14ac:dyDescent="0.25">
      <c r="A1352" t="s">
        <v>141</v>
      </c>
      <c r="B1352" t="s">
        <v>142</v>
      </c>
      <c r="C1352">
        <v>1996</v>
      </c>
      <c r="D1352">
        <v>1674.711315</v>
      </c>
      <c r="E1352">
        <v>1280.735437</v>
      </c>
      <c r="F1352">
        <v>1263.3849720000001</v>
      </c>
      <c r="G1352">
        <v>2057.1013720000001</v>
      </c>
      <c r="H1352">
        <v>351.81336279999999</v>
      </c>
      <c r="I1352">
        <v>27.304384649999999</v>
      </c>
      <c r="J1352">
        <v>2060.2047080000002</v>
      </c>
      <c r="K1352">
        <v>467.1927523</v>
      </c>
      <c r="L1352">
        <v>1318.663924</v>
      </c>
      <c r="M1352">
        <v>410.94462590000001</v>
      </c>
      <c r="N1352">
        <v>1656.7703140000001</v>
      </c>
      <c r="O1352">
        <v>205.71457229999999</v>
      </c>
      <c r="P1352">
        <v>868.17083730000002</v>
      </c>
      <c r="Q1352">
        <v>768.30034290000003</v>
      </c>
      <c r="R1352">
        <v>5051.7383650000002</v>
      </c>
      <c r="S1352">
        <v>316.52008760000001</v>
      </c>
      <c r="T1352">
        <v>3003.2317090000001</v>
      </c>
      <c r="V1352">
        <v>1379.570866</v>
      </c>
      <c r="W1352">
        <v>3782.3955679999999</v>
      </c>
      <c r="X1352">
        <v>1529.1327679999999</v>
      </c>
      <c r="Y1352">
        <v>183.0651053</v>
      </c>
      <c r="Z1352">
        <v>84.437698150000003</v>
      </c>
      <c r="AA1352">
        <v>1079.909118</v>
      </c>
      <c r="AB1352">
        <v>57.443600179999997</v>
      </c>
      <c r="AC1352">
        <v>2731.430918</v>
      </c>
      <c r="AD1352">
        <v>695.1</v>
      </c>
      <c r="AE1352">
        <v>276.45004929999999</v>
      </c>
      <c r="AF1352">
        <v>304.49069329999998</v>
      </c>
      <c r="AG1352">
        <v>154.76737399999999</v>
      </c>
      <c r="AH1352">
        <v>40.554270090000003</v>
      </c>
      <c r="AI1352" s="8">
        <v>2.5299999999999998E-13</v>
      </c>
      <c r="AJ1352">
        <v>999.96469909999996</v>
      </c>
      <c r="AK1352">
        <v>694.6836346</v>
      </c>
      <c r="AL1352">
        <v>527.27373799999998</v>
      </c>
    </row>
    <row r="1353" spans="1:38" x14ac:dyDescent="0.25">
      <c r="A1353" t="s">
        <v>141</v>
      </c>
      <c r="B1353" t="s">
        <v>142</v>
      </c>
      <c r="C1353">
        <v>1997</v>
      </c>
      <c r="D1353">
        <v>1803.047963</v>
      </c>
      <c r="E1353">
        <v>1377.671689</v>
      </c>
      <c r="F1353">
        <v>1339.570039</v>
      </c>
      <c r="G1353">
        <v>2082.918936</v>
      </c>
      <c r="H1353">
        <v>377.69899470000001</v>
      </c>
      <c r="I1353">
        <v>29.833473309999999</v>
      </c>
      <c r="J1353">
        <v>2191.1432629999999</v>
      </c>
      <c r="K1353">
        <v>503.29886729999998</v>
      </c>
      <c r="L1353">
        <v>1375.120979</v>
      </c>
      <c r="M1353">
        <v>418.3395984</v>
      </c>
      <c r="N1353">
        <v>1691.5685550000001</v>
      </c>
      <c r="O1353">
        <v>216.98209589999999</v>
      </c>
      <c r="P1353">
        <v>883.6201112</v>
      </c>
      <c r="Q1353">
        <v>781.4788542</v>
      </c>
      <c r="R1353">
        <v>5174.2050300000001</v>
      </c>
      <c r="S1353">
        <v>322.29306359999998</v>
      </c>
      <c r="T1353">
        <v>3079.0340970000002</v>
      </c>
      <c r="V1353">
        <v>1455.593292</v>
      </c>
      <c r="W1353">
        <v>3857.4239280000002</v>
      </c>
      <c r="X1353">
        <v>1544.3659279999999</v>
      </c>
      <c r="Y1353">
        <v>197.92799460000001</v>
      </c>
      <c r="Z1353">
        <v>86.619055739999993</v>
      </c>
      <c r="AA1353">
        <v>1190.1607489999999</v>
      </c>
      <c r="AB1353">
        <v>58.681733970000003</v>
      </c>
      <c r="AC1353">
        <v>2788.813823</v>
      </c>
      <c r="AD1353">
        <v>727.16</v>
      </c>
      <c r="AE1353">
        <v>284.86662840000002</v>
      </c>
      <c r="AF1353">
        <v>326.06965209999998</v>
      </c>
      <c r="AG1353">
        <v>163.5396077</v>
      </c>
      <c r="AH1353">
        <v>41.518007619999999</v>
      </c>
      <c r="AI1353" s="8">
        <v>2.6399999999999999E-13</v>
      </c>
      <c r="AJ1353">
        <v>1025.5234760000001</v>
      </c>
      <c r="AK1353">
        <v>710.96557519999999</v>
      </c>
      <c r="AL1353">
        <v>538.74258459999999</v>
      </c>
    </row>
    <row r="1354" spans="1:38" x14ac:dyDescent="0.25">
      <c r="A1354" t="s">
        <v>141</v>
      </c>
      <c r="B1354" t="s">
        <v>142</v>
      </c>
      <c r="C1354">
        <v>1998</v>
      </c>
      <c r="D1354">
        <v>1891.243956</v>
      </c>
      <c r="E1354">
        <v>1443.898492</v>
      </c>
      <c r="F1354">
        <v>1385.2575629999999</v>
      </c>
      <c r="G1354">
        <v>2041.090385</v>
      </c>
      <c r="H1354">
        <v>404.60621709999998</v>
      </c>
      <c r="I1354">
        <v>32.71043787</v>
      </c>
      <c r="J1354">
        <v>2314.1105210000001</v>
      </c>
      <c r="K1354">
        <v>521.53467490000003</v>
      </c>
      <c r="L1354">
        <v>1427.070543</v>
      </c>
      <c r="M1354">
        <v>412.38522369999998</v>
      </c>
      <c r="N1354">
        <v>1610.1019980000001</v>
      </c>
      <c r="O1354">
        <v>214.05010809999999</v>
      </c>
      <c r="P1354">
        <v>864.94605550000006</v>
      </c>
      <c r="Q1354">
        <v>765.01221869999995</v>
      </c>
      <c r="R1354">
        <v>5227.2271360000004</v>
      </c>
      <c r="S1354">
        <v>319.00778559999998</v>
      </c>
      <c r="T1354">
        <v>3050.0554959999999</v>
      </c>
      <c r="V1354">
        <v>1473.089324</v>
      </c>
      <c r="W1354">
        <v>3800.452937</v>
      </c>
      <c r="X1354">
        <v>1498.0860849999999</v>
      </c>
      <c r="Y1354">
        <v>198.9343044</v>
      </c>
      <c r="Z1354">
        <v>89.689098029999997</v>
      </c>
      <c r="AA1354">
        <v>1244.838203</v>
      </c>
      <c r="AB1354">
        <v>58.17215144</v>
      </c>
      <c r="AC1354">
        <v>2759.110764</v>
      </c>
      <c r="AD1354">
        <v>739.13</v>
      </c>
      <c r="AE1354">
        <v>281.59298030000002</v>
      </c>
      <c r="AF1354">
        <v>336.85162680000002</v>
      </c>
      <c r="AG1354">
        <v>165.6055202</v>
      </c>
      <c r="AH1354">
        <v>40.86747896</v>
      </c>
      <c r="AI1354" s="8">
        <v>2.6E-13</v>
      </c>
      <c r="AJ1354">
        <v>1010.9860629999999</v>
      </c>
      <c r="AK1354">
        <v>701.60230249999995</v>
      </c>
      <c r="AL1354">
        <v>530.42773150000005</v>
      </c>
    </row>
    <row r="1355" spans="1:38" x14ac:dyDescent="0.25">
      <c r="A1355" t="s">
        <v>141</v>
      </c>
      <c r="B1355" t="s">
        <v>142</v>
      </c>
      <c r="C1355">
        <v>1999</v>
      </c>
      <c r="D1355">
        <v>1954.45992</v>
      </c>
      <c r="E1355">
        <v>1490.6056189999999</v>
      </c>
      <c r="F1355">
        <v>1424.3649680000001</v>
      </c>
      <c r="G1355">
        <v>2061.4721460000001</v>
      </c>
      <c r="H1355">
        <v>401.80741590000002</v>
      </c>
      <c r="I1355">
        <v>33.97641995</v>
      </c>
      <c r="J1355">
        <v>2376.4360350000002</v>
      </c>
      <c r="K1355">
        <v>527.06240949999994</v>
      </c>
      <c r="L1355">
        <v>1476.7400929999999</v>
      </c>
      <c r="M1355">
        <v>416.40304320000001</v>
      </c>
      <c r="N1355">
        <v>1618.850985</v>
      </c>
      <c r="O1355">
        <v>216.55099050000001</v>
      </c>
      <c r="P1355">
        <v>878.59082780000006</v>
      </c>
      <c r="Q1355">
        <v>772.63654399999996</v>
      </c>
      <c r="R1355">
        <v>5273.5129390000002</v>
      </c>
      <c r="S1355">
        <v>324.0227453</v>
      </c>
      <c r="T1355">
        <v>3107.6224619999998</v>
      </c>
      <c r="V1355">
        <v>1536.99695</v>
      </c>
      <c r="W1355">
        <v>3851.8208300000001</v>
      </c>
      <c r="X1355">
        <v>1492.256752</v>
      </c>
      <c r="Y1355">
        <v>220.1157101</v>
      </c>
      <c r="Z1355">
        <v>91.354372889999993</v>
      </c>
      <c r="AA1355">
        <v>1251.113132</v>
      </c>
      <c r="AB1355">
        <v>59.04438553</v>
      </c>
      <c r="AC1355">
        <v>2794.4006789999999</v>
      </c>
      <c r="AD1355">
        <v>754.4</v>
      </c>
      <c r="AE1355">
        <v>287.33844140000002</v>
      </c>
      <c r="AF1355">
        <v>350.80296559999999</v>
      </c>
      <c r="AG1355">
        <v>172.3136178</v>
      </c>
      <c r="AH1355">
        <v>41.56950002</v>
      </c>
      <c r="AI1355" s="8">
        <v>2.6499999999999998E-13</v>
      </c>
      <c r="AJ1355">
        <v>1027.712356</v>
      </c>
      <c r="AK1355">
        <v>712.82941949999997</v>
      </c>
      <c r="AL1355">
        <v>537.68378170000005</v>
      </c>
    </row>
    <row r="1356" spans="1:38" x14ac:dyDescent="0.25">
      <c r="A1356" t="s">
        <v>141</v>
      </c>
      <c r="B1356" t="s">
        <v>142</v>
      </c>
      <c r="C1356">
        <v>2000</v>
      </c>
      <c r="D1356">
        <v>2039.0340430000001</v>
      </c>
      <c r="E1356">
        <v>1553.1740589999999</v>
      </c>
      <c r="F1356">
        <v>1463.821835</v>
      </c>
      <c r="G1356">
        <v>2040.5359330000001</v>
      </c>
      <c r="H1356">
        <v>407.9206666</v>
      </c>
      <c r="I1356">
        <v>36.243227449999999</v>
      </c>
      <c r="J1356">
        <v>2420.7697079999998</v>
      </c>
      <c r="K1356">
        <v>524.27996870000004</v>
      </c>
      <c r="L1356">
        <v>1509.5831909999999</v>
      </c>
      <c r="M1356">
        <v>412.42723649999999</v>
      </c>
      <c r="N1356">
        <v>1576.5599139999999</v>
      </c>
      <c r="O1356">
        <v>212.3588383</v>
      </c>
      <c r="P1356">
        <v>871.32486440000002</v>
      </c>
      <c r="Q1356">
        <v>769.0429044</v>
      </c>
      <c r="R1356">
        <v>5316.5259189999997</v>
      </c>
      <c r="S1356">
        <v>329.78619759999998</v>
      </c>
      <c r="T1356">
        <v>3129.5935709999999</v>
      </c>
      <c r="U1356">
        <v>1221.160533</v>
      </c>
      <c r="V1356">
        <v>1566.074116</v>
      </c>
      <c r="W1356">
        <v>3874.484782</v>
      </c>
      <c r="X1356">
        <v>1458.7710199999999</v>
      </c>
      <c r="Y1356">
        <v>231.30466379999999</v>
      </c>
      <c r="Z1356">
        <v>92.415520049999998</v>
      </c>
      <c r="AA1356">
        <v>1251.0671890000001</v>
      </c>
      <c r="AB1356">
        <v>60.103672869999997</v>
      </c>
      <c r="AC1356">
        <v>2773.1595969999998</v>
      </c>
      <c r="AD1356">
        <v>754.35</v>
      </c>
      <c r="AE1356">
        <v>288.77945249999999</v>
      </c>
      <c r="AF1356">
        <v>366.39243390000001</v>
      </c>
      <c r="AG1356">
        <v>176.46984670000001</v>
      </c>
      <c r="AH1356">
        <v>42.007363159999997</v>
      </c>
      <c r="AI1356" s="8">
        <v>2.8899999999999998E-13</v>
      </c>
      <c r="AJ1356">
        <v>1027.5953999999999</v>
      </c>
      <c r="AK1356">
        <v>716.25042829999995</v>
      </c>
      <c r="AL1356">
        <v>537.75580379999997</v>
      </c>
    </row>
    <row r="1357" spans="1:38" x14ac:dyDescent="0.25">
      <c r="A1357" t="s">
        <v>141</v>
      </c>
      <c r="B1357" t="s">
        <v>142</v>
      </c>
      <c r="C1357">
        <v>2001</v>
      </c>
      <c r="D1357">
        <v>2058.7034600000002</v>
      </c>
      <c r="E1357">
        <v>1566.852439</v>
      </c>
      <c r="F1357">
        <v>1457.2935990000001</v>
      </c>
      <c r="G1357">
        <v>1938.590911</v>
      </c>
      <c r="H1357">
        <v>407.83316430000002</v>
      </c>
      <c r="I1357">
        <v>37.407001700000002</v>
      </c>
      <c r="J1357">
        <v>2389.733197</v>
      </c>
      <c r="K1357">
        <v>503.41395310000001</v>
      </c>
      <c r="L1357">
        <v>1536.6247659999999</v>
      </c>
      <c r="M1357">
        <v>396.27203150000003</v>
      </c>
      <c r="N1357">
        <v>1499.4051039999999</v>
      </c>
      <c r="O1357">
        <v>205.8113702</v>
      </c>
      <c r="P1357">
        <v>837.06895420000001</v>
      </c>
      <c r="Q1357">
        <v>737.47257219999995</v>
      </c>
      <c r="R1357">
        <v>5353.7295249999997</v>
      </c>
      <c r="S1357">
        <v>318.23856610000001</v>
      </c>
      <c r="T1357">
        <v>3035.3680260000001</v>
      </c>
      <c r="V1357">
        <v>1554.3150109999999</v>
      </c>
      <c r="W1357">
        <v>3738.4519850000001</v>
      </c>
      <c r="X1357">
        <v>1391.117763</v>
      </c>
      <c r="Y1357">
        <v>218.40500209999999</v>
      </c>
      <c r="Z1357">
        <v>89.324303130000004</v>
      </c>
      <c r="AA1357">
        <v>1207.1578099999999</v>
      </c>
      <c r="AB1357">
        <v>60.568984639999996</v>
      </c>
      <c r="AC1357">
        <v>2664.0422359999998</v>
      </c>
      <c r="AD1357">
        <v>746.46</v>
      </c>
      <c r="AE1357">
        <v>278.60155099999997</v>
      </c>
      <c r="AF1357">
        <v>362.00296079999998</v>
      </c>
      <c r="AG1357">
        <v>172.33855</v>
      </c>
      <c r="AH1357">
        <v>41.41866838</v>
      </c>
      <c r="AI1357" s="8">
        <v>2.7900000000000002E-13</v>
      </c>
      <c r="AJ1357">
        <v>990.47789039999998</v>
      </c>
      <c r="AK1357">
        <v>691.53622319999999</v>
      </c>
      <c r="AL1357">
        <v>517.6103928</v>
      </c>
    </row>
    <row r="1358" spans="1:38" x14ac:dyDescent="0.25">
      <c r="A1358" t="s">
        <v>141</v>
      </c>
      <c r="B1358" t="s">
        <v>142</v>
      </c>
      <c r="C1358">
        <v>2002</v>
      </c>
      <c r="D1358">
        <v>2107.9284990000001</v>
      </c>
      <c r="E1358">
        <v>1603.157023</v>
      </c>
      <c r="F1358">
        <v>1470.915608</v>
      </c>
      <c r="G1358">
        <v>1868.374399</v>
      </c>
      <c r="H1358">
        <v>406.1821473</v>
      </c>
      <c r="I1358">
        <v>38.654005830000003</v>
      </c>
      <c r="J1358">
        <v>2375.608354</v>
      </c>
      <c r="K1358">
        <v>491.38900949999999</v>
      </c>
      <c r="L1358">
        <v>1551.6650709999999</v>
      </c>
      <c r="M1358">
        <v>387.17437640000003</v>
      </c>
      <c r="N1358">
        <v>1444.0903310000001</v>
      </c>
      <c r="O1358">
        <v>203.24921660000001</v>
      </c>
      <c r="P1358">
        <v>819.24680780000006</v>
      </c>
      <c r="Q1358">
        <v>721.07332369999995</v>
      </c>
      <c r="R1358">
        <v>5385.0286880000003</v>
      </c>
      <c r="S1358">
        <v>315.2075074</v>
      </c>
      <c r="T1358">
        <v>2999.9479980000001</v>
      </c>
      <c r="V1358">
        <v>1563.6630909999999</v>
      </c>
      <c r="W1358">
        <v>3682.5009650000002</v>
      </c>
      <c r="X1358">
        <v>1345.324122</v>
      </c>
      <c r="Y1358">
        <v>213.83546490000001</v>
      </c>
      <c r="Z1358">
        <v>87.10213392</v>
      </c>
      <c r="AA1358">
        <v>1180.472503</v>
      </c>
      <c r="AB1358">
        <v>58.471562419999998</v>
      </c>
      <c r="AC1358">
        <v>2595.3975380000002</v>
      </c>
      <c r="AD1358">
        <v>747.76</v>
      </c>
      <c r="AE1358">
        <v>274.5540426</v>
      </c>
      <c r="AF1358">
        <v>367.67145260000001</v>
      </c>
      <c r="AG1358">
        <v>171.48623129999999</v>
      </c>
      <c r="AH1358">
        <v>41.765763540000002</v>
      </c>
      <c r="AI1358" s="8">
        <v>2.8200000000000001E-13</v>
      </c>
      <c r="AJ1358">
        <v>972.42884530000003</v>
      </c>
      <c r="AK1358">
        <v>681.54951270000004</v>
      </c>
      <c r="AL1358">
        <v>507.24005149999999</v>
      </c>
    </row>
    <row r="1359" spans="1:38" x14ac:dyDescent="0.25">
      <c r="A1359" t="s">
        <v>141</v>
      </c>
      <c r="B1359" t="s">
        <v>142</v>
      </c>
      <c r="C1359">
        <v>2003</v>
      </c>
      <c r="D1359">
        <v>2198.1834330000002</v>
      </c>
      <c r="E1359">
        <v>1670.6344959999999</v>
      </c>
      <c r="F1359">
        <v>1514.222634</v>
      </c>
      <c r="G1359">
        <v>1860.9380169999999</v>
      </c>
      <c r="H1359">
        <v>406.67597430000001</v>
      </c>
      <c r="I1359">
        <v>40.40574711</v>
      </c>
      <c r="J1359">
        <v>2389.5185740000002</v>
      </c>
      <c r="K1359">
        <v>481.44342289999997</v>
      </c>
      <c r="L1359">
        <v>1555.810403</v>
      </c>
      <c r="M1359">
        <v>389.46288829999997</v>
      </c>
      <c r="N1359">
        <v>1471.4992689999999</v>
      </c>
      <c r="O1359">
        <v>208.52830059999999</v>
      </c>
      <c r="P1359">
        <v>831.48896839999998</v>
      </c>
      <c r="Q1359">
        <v>729.2438836</v>
      </c>
      <c r="R1359">
        <v>5430.8866840000001</v>
      </c>
      <c r="S1359">
        <v>318.74971260000001</v>
      </c>
      <c r="T1359">
        <v>3045.2008999999998</v>
      </c>
      <c r="V1359">
        <v>1625.558833</v>
      </c>
      <c r="W1359">
        <v>3726.1186149999999</v>
      </c>
      <c r="X1359">
        <v>1346.6327879999999</v>
      </c>
      <c r="Y1359">
        <v>231.1225666</v>
      </c>
      <c r="Z1359">
        <v>86.641621920000006</v>
      </c>
      <c r="AA1359">
        <v>1151.2773689999999</v>
      </c>
      <c r="AB1359">
        <v>59.731535110000003</v>
      </c>
      <c r="AC1359">
        <v>2598.2404839999999</v>
      </c>
      <c r="AD1359">
        <v>758.22</v>
      </c>
      <c r="AE1359">
        <v>280.02584619999999</v>
      </c>
      <c r="AF1359">
        <v>381.35555490000002</v>
      </c>
      <c r="AG1359">
        <v>175.78571869999999</v>
      </c>
      <c r="AH1359">
        <v>43.304213959999998</v>
      </c>
      <c r="AI1359" s="8">
        <v>2.8899999999999998E-13</v>
      </c>
      <c r="AJ1359">
        <v>987.18913999999995</v>
      </c>
      <c r="AK1359">
        <v>692.45710050000002</v>
      </c>
      <c r="AL1359">
        <v>512.85428290000004</v>
      </c>
    </row>
    <row r="1360" spans="1:38" x14ac:dyDescent="0.25">
      <c r="A1360" t="s">
        <v>141</v>
      </c>
      <c r="B1360" t="s">
        <v>142</v>
      </c>
      <c r="C1360">
        <v>2004</v>
      </c>
      <c r="D1360">
        <v>2298.6964579999999</v>
      </c>
      <c r="E1360">
        <v>1747.54772</v>
      </c>
      <c r="F1360">
        <v>1562.5313719999999</v>
      </c>
      <c r="G1360">
        <v>1842.149932</v>
      </c>
      <c r="H1360">
        <v>406.66974370000003</v>
      </c>
      <c r="I1360">
        <v>42.650327840000003</v>
      </c>
      <c r="J1360">
        <v>2408.6197309999998</v>
      </c>
      <c r="K1360">
        <v>474.82111880000002</v>
      </c>
      <c r="L1360">
        <v>1546.612347</v>
      </c>
      <c r="M1360">
        <v>390.49625570000001</v>
      </c>
      <c r="N1360">
        <v>1471.8502209999999</v>
      </c>
      <c r="O1360">
        <v>211.58021439999999</v>
      </c>
      <c r="P1360">
        <v>840.03748050000002</v>
      </c>
      <c r="Q1360">
        <v>735.50379580000003</v>
      </c>
      <c r="R1360">
        <v>5473.8546640000004</v>
      </c>
      <c r="S1360">
        <v>324.4894888</v>
      </c>
      <c r="T1360">
        <v>3088.3966770000002</v>
      </c>
      <c r="V1360">
        <v>1678.857583</v>
      </c>
      <c r="W1360">
        <v>3773.6623869999999</v>
      </c>
      <c r="X1360">
        <v>1336.6699169999999</v>
      </c>
      <c r="Y1360">
        <v>237.04558410000001</v>
      </c>
      <c r="Z1360">
        <v>87.046147469999994</v>
      </c>
      <c r="AA1360">
        <v>1130.1753329999999</v>
      </c>
      <c r="AB1360">
        <v>62.847795259999998</v>
      </c>
      <c r="AC1360">
        <v>2588.2317189999999</v>
      </c>
      <c r="AD1360">
        <v>767.22</v>
      </c>
      <c r="AE1360">
        <v>284.7249339</v>
      </c>
      <c r="AF1360">
        <v>397.46807680000001</v>
      </c>
      <c r="AG1360">
        <v>179.3927851</v>
      </c>
      <c r="AH1360">
        <v>44.839823539999998</v>
      </c>
      <c r="AI1360" s="8">
        <v>3.0500000000000001E-13</v>
      </c>
      <c r="AJ1360">
        <v>997.94902960000002</v>
      </c>
      <c r="AK1360">
        <v>702.66944260000002</v>
      </c>
      <c r="AL1360">
        <v>517.08048080000003</v>
      </c>
    </row>
    <row r="1361" spans="1:38" x14ac:dyDescent="0.25">
      <c r="A1361" t="s">
        <v>141</v>
      </c>
      <c r="B1361" t="s">
        <v>142</v>
      </c>
      <c r="C1361">
        <v>2005</v>
      </c>
      <c r="D1361">
        <v>2475.3063619999998</v>
      </c>
      <c r="E1361">
        <v>1882.244003</v>
      </c>
      <c r="F1361">
        <v>1659.044101</v>
      </c>
      <c r="G1361">
        <v>1842.983956</v>
      </c>
      <c r="H1361">
        <v>415.37935850000002</v>
      </c>
      <c r="I1361">
        <v>47.676410500000003</v>
      </c>
      <c r="J1361">
        <v>2421.4432870000001</v>
      </c>
      <c r="K1361">
        <v>405.09767690000001</v>
      </c>
      <c r="L1361">
        <v>1530.9048130000001</v>
      </c>
      <c r="M1361">
        <v>396.03700600000002</v>
      </c>
      <c r="N1361">
        <v>1463.0543399999999</v>
      </c>
      <c r="O1361">
        <v>214.8433909</v>
      </c>
      <c r="P1361">
        <v>846.56701369999996</v>
      </c>
      <c r="Q1361">
        <v>742.03897319999999</v>
      </c>
      <c r="R1361">
        <v>5475.3277079999998</v>
      </c>
      <c r="S1361">
        <v>332.2966687</v>
      </c>
      <c r="T1361">
        <v>3139.8298249999998</v>
      </c>
      <c r="U1361">
        <v>1107.0802269999999</v>
      </c>
      <c r="V1361">
        <v>1725.278356</v>
      </c>
      <c r="W1361">
        <v>3833.6015609999999</v>
      </c>
      <c r="X1361">
        <v>1322.4749890000001</v>
      </c>
      <c r="Y1361">
        <v>246.49006600000001</v>
      </c>
      <c r="Z1361">
        <v>94.104946089999999</v>
      </c>
      <c r="AA1361">
        <v>917.69798619999995</v>
      </c>
      <c r="AB1361">
        <v>63.193665930000002</v>
      </c>
      <c r="AC1361">
        <v>2604.2985520000002</v>
      </c>
      <c r="AD1361">
        <v>782.74</v>
      </c>
      <c r="AE1361">
        <v>289.58084059999999</v>
      </c>
      <c r="AF1361">
        <v>421.39010530000002</v>
      </c>
      <c r="AG1361">
        <v>182.83729389999999</v>
      </c>
      <c r="AH1361">
        <v>46.598621440000002</v>
      </c>
      <c r="AI1361" s="8">
        <v>3.1199999999999998E-13</v>
      </c>
      <c r="AJ1361">
        <v>1007.884141</v>
      </c>
      <c r="AK1361">
        <v>713.78370340000004</v>
      </c>
      <c r="AL1361">
        <v>521.23967230000005</v>
      </c>
    </row>
    <row r="1362" spans="1:38" x14ac:dyDescent="0.25">
      <c r="A1362" t="s">
        <v>141</v>
      </c>
      <c r="B1362" t="s">
        <v>142</v>
      </c>
      <c r="C1362">
        <v>2006</v>
      </c>
      <c r="D1362">
        <v>2502.2483609999999</v>
      </c>
      <c r="E1362">
        <v>1900.6885199999999</v>
      </c>
      <c r="F1362">
        <v>1663.851588</v>
      </c>
      <c r="G1362">
        <v>1775.5408480000001</v>
      </c>
      <c r="H1362">
        <v>405.82645530000002</v>
      </c>
      <c r="I1362">
        <v>47.957601949999997</v>
      </c>
      <c r="J1362">
        <v>2369.7925190000001</v>
      </c>
      <c r="K1362">
        <v>384.97108689999999</v>
      </c>
      <c r="L1362">
        <v>1501.243774</v>
      </c>
      <c r="M1362">
        <v>393.74753440000001</v>
      </c>
      <c r="N1362">
        <v>1471.584378</v>
      </c>
      <c r="O1362">
        <v>217.681793</v>
      </c>
      <c r="P1362">
        <v>842.45232829999998</v>
      </c>
      <c r="Q1362">
        <v>738.02090929999997</v>
      </c>
      <c r="R1362">
        <v>5440.92148</v>
      </c>
      <c r="S1362">
        <v>330.266302</v>
      </c>
      <c r="T1362">
        <v>3143.2698150000001</v>
      </c>
      <c r="U1362">
        <v>1105.5125780000001</v>
      </c>
      <c r="V1362">
        <v>1745.9158379999999</v>
      </c>
      <c r="W1362">
        <v>3813.303163</v>
      </c>
      <c r="X1362">
        <v>1313.508145</v>
      </c>
      <c r="Y1362">
        <v>245.1874502</v>
      </c>
      <c r="Z1362">
        <v>91.172029350000003</v>
      </c>
      <c r="AA1362">
        <v>867.21584919999998</v>
      </c>
      <c r="AB1362">
        <v>63.249249140000003</v>
      </c>
      <c r="AC1362">
        <v>2557.1311930000002</v>
      </c>
      <c r="AD1362">
        <v>802.7</v>
      </c>
      <c r="AE1362">
        <v>290.40416269999997</v>
      </c>
      <c r="AF1362">
        <v>429.1538137</v>
      </c>
      <c r="AG1362">
        <v>183.19544519999999</v>
      </c>
      <c r="AH1362">
        <v>47.765163770000001</v>
      </c>
      <c r="AI1362" s="8">
        <v>3.21E-13</v>
      </c>
      <c r="AJ1362">
        <v>1004.020411</v>
      </c>
      <c r="AK1362">
        <v>713.43857170000001</v>
      </c>
      <c r="AL1362">
        <v>517.95618320000005</v>
      </c>
    </row>
    <row r="1363" spans="1:38" x14ac:dyDescent="0.25">
      <c r="A1363" t="s">
        <v>141</v>
      </c>
      <c r="B1363" t="s">
        <v>142</v>
      </c>
      <c r="C1363">
        <v>2007</v>
      </c>
      <c r="D1363">
        <v>2630.7566259999999</v>
      </c>
      <c r="E1363">
        <v>1997.254514</v>
      </c>
      <c r="F1363">
        <v>1725.086642</v>
      </c>
      <c r="G1363">
        <v>1730.09105</v>
      </c>
      <c r="H1363">
        <v>424.10540959999997</v>
      </c>
      <c r="I1363">
        <v>50.765140520000003</v>
      </c>
      <c r="J1363">
        <v>2402.7183479999999</v>
      </c>
      <c r="K1363">
        <v>379.151589</v>
      </c>
      <c r="L1363">
        <v>1480.327393</v>
      </c>
      <c r="M1363">
        <v>395.68222919999999</v>
      </c>
      <c r="N1363">
        <v>1507.258928</v>
      </c>
      <c r="O1363">
        <v>221.95516839999999</v>
      </c>
      <c r="P1363">
        <v>852.76903149999998</v>
      </c>
      <c r="Q1363">
        <v>745.41602209999996</v>
      </c>
      <c r="R1363">
        <v>5427.5122179999998</v>
      </c>
      <c r="S1363">
        <v>333.81711790000003</v>
      </c>
      <c r="T1363">
        <v>3195.510295</v>
      </c>
      <c r="V1363">
        <v>1785.220116</v>
      </c>
      <c r="W1363">
        <v>3865.0598329999998</v>
      </c>
      <c r="X1363">
        <v>1325.4579670000001</v>
      </c>
      <c r="Y1363">
        <v>240.7110859</v>
      </c>
      <c r="Z1363">
        <v>90.123470449999999</v>
      </c>
      <c r="AA1363">
        <v>869.81382110000004</v>
      </c>
      <c r="AB1363">
        <v>65.565961299999998</v>
      </c>
      <c r="AC1363">
        <v>2535.9615530000001</v>
      </c>
      <c r="AD1363">
        <v>826.94</v>
      </c>
      <c r="AE1363">
        <v>294.98893129999999</v>
      </c>
      <c r="AF1363">
        <v>445.83524729999999</v>
      </c>
      <c r="AG1363">
        <v>185.31070919999999</v>
      </c>
      <c r="AH1363">
        <v>49.517840079999999</v>
      </c>
      <c r="AI1363" s="8">
        <v>6.7365000000000003E-5</v>
      </c>
      <c r="AJ1363">
        <v>1013.64471</v>
      </c>
      <c r="AK1363">
        <v>722.03964380000002</v>
      </c>
      <c r="AL1363">
        <v>521.69939090000003</v>
      </c>
    </row>
    <row r="1364" spans="1:38" x14ac:dyDescent="0.25">
      <c r="A1364" t="s">
        <v>141</v>
      </c>
      <c r="B1364" t="s">
        <v>142</v>
      </c>
      <c r="C1364">
        <v>2008</v>
      </c>
      <c r="D1364">
        <v>2529.6249120000002</v>
      </c>
      <c r="E1364">
        <v>1918.9859429999999</v>
      </c>
      <c r="F1364">
        <v>1669.026312</v>
      </c>
      <c r="G1364">
        <v>1690.5261089999999</v>
      </c>
      <c r="H1364">
        <v>378.82132159999998</v>
      </c>
      <c r="I1364">
        <v>48.036225340000001</v>
      </c>
      <c r="J1364">
        <v>2273.134446</v>
      </c>
      <c r="K1364">
        <v>344.7873846</v>
      </c>
      <c r="L1364">
        <v>1441.558528</v>
      </c>
      <c r="M1364">
        <v>398.88468469999998</v>
      </c>
      <c r="N1364">
        <v>1544.804633</v>
      </c>
      <c r="O1364">
        <v>223.9683277</v>
      </c>
      <c r="P1364">
        <v>862.06524300000001</v>
      </c>
      <c r="Q1364">
        <v>752.40336509999997</v>
      </c>
      <c r="R1364">
        <v>5273.4197169999998</v>
      </c>
      <c r="S1364">
        <v>336.91288780000002</v>
      </c>
      <c r="T1364">
        <v>3246.368383</v>
      </c>
      <c r="V1364">
        <v>1822.631292</v>
      </c>
      <c r="W1364">
        <v>3915.574106</v>
      </c>
      <c r="X1364">
        <v>1338.591856</v>
      </c>
      <c r="Y1364">
        <v>239.1195816</v>
      </c>
      <c r="Z1364">
        <v>84.746014779999996</v>
      </c>
      <c r="AA1364">
        <v>766.29853990000004</v>
      </c>
      <c r="AB1364">
        <v>66.521081960000004</v>
      </c>
      <c r="AC1364">
        <v>2515.27954</v>
      </c>
      <c r="AD1364">
        <v>845.69</v>
      </c>
      <c r="AE1364">
        <v>300.15181869999998</v>
      </c>
      <c r="AF1364">
        <v>454.8291638</v>
      </c>
      <c r="AG1364">
        <v>187.5551207</v>
      </c>
      <c r="AH1364">
        <v>51.243193269999999</v>
      </c>
      <c r="AI1364" s="8">
        <v>3.32E-13</v>
      </c>
      <c r="AJ1364">
        <v>1023.71282</v>
      </c>
      <c r="AK1364">
        <v>730.73490579999998</v>
      </c>
      <c r="AL1364">
        <v>524.86615489999997</v>
      </c>
    </row>
    <row r="1365" spans="1:38" x14ac:dyDescent="0.25">
      <c r="A1365" t="s">
        <v>141</v>
      </c>
      <c r="B1365" t="s">
        <v>142</v>
      </c>
      <c r="C1365">
        <v>2009</v>
      </c>
      <c r="D1365">
        <v>2468.7971269999998</v>
      </c>
      <c r="E1365">
        <v>1871.6799209999999</v>
      </c>
      <c r="F1365">
        <v>1629.883861</v>
      </c>
      <c r="G1365">
        <v>1644.0610939999999</v>
      </c>
      <c r="H1365">
        <v>354.97616340000002</v>
      </c>
      <c r="I1365">
        <v>46.034615700000003</v>
      </c>
      <c r="J1365">
        <v>2169.76926</v>
      </c>
      <c r="K1365">
        <v>319.27515060000002</v>
      </c>
      <c r="L1365">
        <v>1400.526024</v>
      </c>
      <c r="M1365">
        <v>398.3085481</v>
      </c>
      <c r="N1365">
        <v>1558.507938</v>
      </c>
      <c r="O1365">
        <v>224.39941060000001</v>
      </c>
      <c r="P1365">
        <v>868.94515369999999</v>
      </c>
      <c r="Q1365">
        <v>757.25443150000001</v>
      </c>
      <c r="R1365">
        <v>5058.0749420000002</v>
      </c>
      <c r="S1365">
        <v>340.9257897</v>
      </c>
      <c r="T1365">
        <v>3294.4210950000002</v>
      </c>
      <c r="V1365">
        <v>1851.4782560000001</v>
      </c>
      <c r="W1365">
        <v>3950.9769110000002</v>
      </c>
      <c r="X1365">
        <v>1350.2209479999999</v>
      </c>
      <c r="Y1365">
        <v>236.7666801</v>
      </c>
      <c r="Z1365">
        <v>78.531091989999993</v>
      </c>
      <c r="AA1365">
        <v>709.4178445</v>
      </c>
      <c r="AB1365">
        <v>67.887312039999998</v>
      </c>
      <c r="AC1365">
        <v>2479.6109240000001</v>
      </c>
      <c r="AD1365">
        <v>856.43</v>
      </c>
      <c r="AE1365">
        <v>303.63812739999997</v>
      </c>
      <c r="AF1365">
        <v>465.69369690000002</v>
      </c>
      <c r="AG1365">
        <v>188.45931340000001</v>
      </c>
      <c r="AH1365">
        <v>53.019538570000002</v>
      </c>
      <c r="AI1365" s="8">
        <v>3.4599999999999999E-13</v>
      </c>
      <c r="AJ1365">
        <v>1028.6132909999999</v>
      </c>
      <c r="AK1365">
        <v>737.8828575</v>
      </c>
      <c r="AL1365">
        <v>526.77953130000003</v>
      </c>
    </row>
    <row r="1366" spans="1:38" x14ac:dyDescent="0.25">
      <c r="A1366" t="s">
        <v>141</v>
      </c>
      <c r="B1366" t="s">
        <v>142</v>
      </c>
      <c r="C1366">
        <v>2010</v>
      </c>
      <c r="D1366">
        <v>2337.4396929999998</v>
      </c>
      <c r="E1366">
        <v>1771.0788050000001</v>
      </c>
      <c r="F1366">
        <v>1552.214217</v>
      </c>
      <c r="G1366">
        <v>1590.453998</v>
      </c>
      <c r="H1366">
        <v>322.3647082</v>
      </c>
      <c r="I1366">
        <v>41.805219819999998</v>
      </c>
      <c r="J1366">
        <v>2027.75584</v>
      </c>
      <c r="K1366">
        <v>304.68665559999999</v>
      </c>
      <c r="L1366">
        <v>1356.6615280000001</v>
      </c>
      <c r="M1366">
        <v>396.18050349999999</v>
      </c>
      <c r="N1366">
        <v>1566.235594</v>
      </c>
      <c r="O1366">
        <v>225.14334270000001</v>
      </c>
      <c r="P1366">
        <v>870.11951099999999</v>
      </c>
      <c r="Q1366">
        <v>761.87834750000002</v>
      </c>
      <c r="R1366">
        <v>4880.7790759999998</v>
      </c>
      <c r="S1366">
        <v>348.57908789999999</v>
      </c>
      <c r="T1366">
        <v>3350.7544090000001</v>
      </c>
      <c r="U1366">
        <v>1139.800886</v>
      </c>
      <c r="V1366">
        <v>1880.3148779999999</v>
      </c>
      <c r="W1366">
        <v>4003.4239819999998</v>
      </c>
      <c r="X1366">
        <v>1351.255836</v>
      </c>
      <c r="Y1366">
        <v>229.07980900000001</v>
      </c>
      <c r="Z1366">
        <v>69.036722260000005</v>
      </c>
      <c r="AA1366">
        <v>690.04678479999995</v>
      </c>
      <c r="AB1366">
        <v>72.639648780000002</v>
      </c>
      <c r="AC1366">
        <v>2435.7232389999999</v>
      </c>
      <c r="AD1366">
        <v>866.22</v>
      </c>
      <c r="AE1366">
        <v>308.52832369999999</v>
      </c>
      <c r="AF1366">
        <v>482.40027759999998</v>
      </c>
      <c r="AG1366">
        <v>190.6320202</v>
      </c>
      <c r="AH1366">
        <v>54.96058215</v>
      </c>
      <c r="AI1366" s="8">
        <v>1.72E-7</v>
      </c>
      <c r="AJ1366">
        <v>1034.070489</v>
      </c>
      <c r="AK1366">
        <v>748.36750800000004</v>
      </c>
      <c r="AL1366">
        <v>528.96846419999997</v>
      </c>
    </row>
    <row r="1367" spans="1:38" x14ac:dyDescent="0.25">
      <c r="A1367" t="s">
        <v>141</v>
      </c>
      <c r="B1367" t="s">
        <v>142</v>
      </c>
      <c r="C1367">
        <v>2011</v>
      </c>
      <c r="D1367">
        <v>2196.9307330000001</v>
      </c>
      <c r="E1367">
        <v>1663.120308</v>
      </c>
      <c r="F1367">
        <v>1469.286057</v>
      </c>
      <c r="G1367">
        <v>1504.1253180000001</v>
      </c>
      <c r="H1367">
        <v>301.19514659999999</v>
      </c>
      <c r="I1367">
        <v>38.730851139999999</v>
      </c>
      <c r="J1367">
        <v>1867.3495829999999</v>
      </c>
      <c r="K1367">
        <v>263.68923009999997</v>
      </c>
      <c r="L1367">
        <v>1302.017257</v>
      </c>
      <c r="M1367">
        <v>391.10196539999998</v>
      </c>
      <c r="N1367">
        <v>1561.936267</v>
      </c>
      <c r="O1367">
        <v>226.22049709999999</v>
      </c>
      <c r="P1367">
        <v>868.07052569999996</v>
      </c>
      <c r="Q1367">
        <v>761.38864579999995</v>
      </c>
      <c r="R1367">
        <v>4738.6035769999999</v>
      </c>
      <c r="S1367">
        <v>348.18780670000001</v>
      </c>
      <c r="T1367">
        <v>3366.3218499999998</v>
      </c>
      <c r="V1367">
        <v>1910.9280659999999</v>
      </c>
      <c r="W1367">
        <v>4003.936745</v>
      </c>
      <c r="X1367">
        <v>1357.0983880000001</v>
      </c>
      <c r="Y1367">
        <v>212.83582949999999</v>
      </c>
      <c r="Z1367">
        <v>61.963893810000002</v>
      </c>
      <c r="AA1367">
        <v>601.90315929999997</v>
      </c>
      <c r="AB1367">
        <v>71.124455979999993</v>
      </c>
      <c r="AC1367">
        <v>2394.4067209999998</v>
      </c>
      <c r="AD1367">
        <v>911.1</v>
      </c>
      <c r="AE1367">
        <v>308.968006</v>
      </c>
      <c r="AF1367">
        <v>483.90335340000001</v>
      </c>
      <c r="AG1367">
        <v>189.3992696</v>
      </c>
      <c r="AH1367">
        <v>56.56264625</v>
      </c>
      <c r="AI1367" s="8">
        <v>3.6500000000000001E-13</v>
      </c>
      <c r="AJ1367">
        <v>1034.797793</v>
      </c>
      <c r="AK1367">
        <v>752.10649709999996</v>
      </c>
      <c r="AL1367">
        <v>528.43963589999998</v>
      </c>
    </row>
    <row r="1368" spans="1:38" x14ac:dyDescent="0.25">
      <c r="A1368" t="s">
        <v>141</v>
      </c>
      <c r="B1368" t="s">
        <v>142</v>
      </c>
      <c r="C1368">
        <v>2012</v>
      </c>
      <c r="D1368">
        <v>2085.5293689999999</v>
      </c>
      <c r="E1368">
        <v>1574.8185639999999</v>
      </c>
      <c r="F1368">
        <v>1408.3449869999999</v>
      </c>
      <c r="G1368">
        <v>1471.1215549999999</v>
      </c>
      <c r="H1368">
        <v>276.55735279999999</v>
      </c>
      <c r="I1368">
        <v>35.554118500000001</v>
      </c>
      <c r="J1368">
        <v>1744.046924</v>
      </c>
      <c r="K1368">
        <v>237.4582541</v>
      </c>
      <c r="L1368">
        <v>1247.704236</v>
      </c>
      <c r="M1368">
        <v>393.37363800000003</v>
      </c>
      <c r="N1368">
        <v>1617.0782119999999</v>
      </c>
      <c r="O1368">
        <v>234.25428930000001</v>
      </c>
      <c r="P1368">
        <v>881.08521340000004</v>
      </c>
      <c r="Q1368">
        <v>774.03180840000005</v>
      </c>
      <c r="R1368">
        <v>4730.1134480000001</v>
      </c>
      <c r="S1368">
        <v>355.53445640000001</v>
      </c>
      <c r="T1368">
        <v>3448.1656090000001</v>
      </c>
      <c r="V1368">
        <v>1969.6519900000001</v>
      </c>
      <c r="W1368">
        <v>4078.0325379999999</v>
      </c>
      <c r="X1368">
        <v>1390.9586380000001</v>
      </c>
      <c r="Y1368">
        <v>205.267606</v>
      </c>
      <c r="Z1368">
        <v>56.245614119999999</v>
      </c>
      <c r="AA1368">
        <v>546.79661229999999</v>
      </c>
      <c r="AB1368">
        <v>80.600165989999994</v>
      </c>
      <c r="AC1368">
        <v>2381.5691029999998</v>
      </c>
      <c r="AD1368">
        <v>931.43</v>
      </c>
      <c r="AE1368">
        <v>316.05388900000003</v>
      </c>
      <c r="AF1368">
        <v>498.8913738</v>
      </c>
      <c r="AG1368">
        <v>192.204328</v>
      </c>
      <c r="AH1368">
        <v>59.152617839999998</v>
      </c>
      <c r="AI1368" s="8">
        <v>3.8600000000000002E-13</v>
      </c>
      <c r="AJ1368">
        <v>1052.279252</v>
      </c>
      <c r="AK1368">
        <v>769.03601879999997</v>
      </c>
      <c r="AL1368">
        <v>536.35521989999995</v>
      </c>
    </row>
    <row r="1369" spans="1:38" x14ac:dyDescent="0.25">
      <c r="A1369" t="s">
        <v>141</v>
      </c>
      <c r="B1369" t="s">
        <v>142</v>
      </c>
      <c r="C1369">
        <v>2013</v>
      </c>
      <c r="D1369">
        <v>2104.1855989999999</v>
      </c>
      <c r="E1369">
        <v>1584.371353</v>
      </c>
      <c r="F1369">
        <v>1410.503739</v>
      </c>
      <c r="G1369">
        <v>1399.2124779999999</v>
      </c>
      <c r="H1369">
        <v>294.08164950000003</v>
      </c>
      <c r="I1369">
        <v>36.118993969999998</v>
      </c>
      <c r="J1369">
        <v>1733.7569140000001</v>
      </c>
      <c r="K1369">
        <v>234.64891969999999</v>
      </c>
      <c r="L1369">
        <v>1192.820363</v>
      </c>
      <c r="M1369">
        <v>393.05689360000002</v>
      </c>
      <c r="N1369">
        <v>1659.0315230000001</v>
      </c>
      <c r="O1369">
        <v>242.48194000000001</v>
      </c>
      <c r="P1369">
        <v>894.23747730000002</v>
      </c>
      <c r="Q1369">
        <v>786.49147909999999</v>
      </c>
      <c r="R1369">
        <v>4785.4851959999996</v>
      </c>
      <c r="S1369">
        <v>361.60494410000001</v>
      </c>
      <c r="T1369">
        <v>3522.9892749999999</v>
      </c>
      <c r="V1369">
        <v>2034.342852</v>
      </c>
      <c r="W1369">
        <v>4142.3766340000002</v>
      </c>
      <c r="X1369">
        <v>1417.1558849999999</v>
      </c>
      <c r="Y1369">
        <v>197.5729643</v>
      </c>
      <c r="Z1369">
        <v>52.690513250000002</v>
      </c>
      <c r="AA1369">
        <v>579.49462860000006</v>
      </c>
      <c r="AB1369">
        <v>75.668971740000003</v>
      </c>
      <c r="AC1369">
        <v>2377.763469</v>
      </c>
      <c r="AD1369">
        <v>999.81</v>
      </c>
      <c r="AE1369">
        <v>322.13918330000001</v>
      </c>
      <c r="AF1369">
        <v>510.65673340000001</v>
      </c>
      <c r="AG1369">
        <v>194.1968104</v>
      </c>
      <c r="AH1369">
        <v>61.567326639999997</v>
      </c>
      <c r="AI1369" s="8">
        <v>3.91E-13</v>
      </c>
      <c r="AJ1369">
        <v>1069.619224</v>
      </c>
      <c r="AK1369">
        <v>784.65246009999998</v>
      </c>
      <c r="AL1369">
        <v>544.49057249999998</v>
      </c>
    </row>
    <row r="1370" spans="1:38" x14ac:dyDescent="0.25">
      <c r="A1370" t="s">
        <v>141</v>
      </c>
      <c r="B1370" t="s">
        <v>142</v>
      </c>
      <c r="C1370">
        <v>2014</v>
      </c>
      <c r="D1370">
        <v>1835.5419469999999</v>
      </c>
      <c r="E1370">
        <v>1377.9953889999999</v>
      </c>
      <c r="F1370">
        <v>1268.897078</v>
      </c>
      <c r="G1370">
        <v>1369.257924</v>
      </c>
      <c r="H1370">
        <v>222.35436849999999</v>
      </c>
      <c r="I1370">
        <v>28.180084600000001</v>
      </c>
      <c r="J1370">
        <v>1463.605814</v>
      </c>
      <c r="K1370">
        <v>183.34341309999999</v>
      </c>
      <c r="L1370">
        <v>1143.9624409999999</v>
      </c>
      <c r="M1370">
        <v>396.66125290000002</v>
      </c>
      <c r="N1370">
        <v>1713.6746920000001</v>
      </c>
      <c r="O1370">
        <v>251.5462354</v>
      </c>
      <c r="P1370">
        <v>912.65613880000001</v>
      </c>
      <c r="Q1370">
        <v>804.19284300000004</v>
      </c>
      <c r="R1370">
        <v>4859.3338599999997</v>
      </c>
      <c r="S1370">
        <v>372.050185</v>
      </c>
      <c r="T1370">
        <v>3627.6136329999999</v>
      </c>
      <c r="V1370">
        <v>2109.1340420000001</v>
      </c>
      <c r="W1370">
        <v>4257.4322460000003</v>
      </c>
      <c r="X1370">
        <v>1451.1994870000001</v>
      </c>
      <c r="Y1370">
        <v>191.07436279999999</v>
      </c>
      <c r="Z1370">
        <v>44.167677900000001</v>
      </c>
      <c r="AA1370">
        <v>430.43617060000003</v>
      </c>
      <c r="AB1370">
        <v>78.50172714</v>
      </c>
      <c r="AC1370">
        <v>2385.5318889999999</v>
      </c>
      <c r="AD1370">
        <v>1037.8699999999999</v>
      </c>
      <c r="AE1370">
        <v>330.56706539999999</v>
      </c>
      <c r="AF1370">
        <v>527.54779380000002</v>
      </c>
      <c r="AG1370">
        <v>197.65078</v>
      </c>
      <c r="AH1370">
        <v>64.34844932</v>
      </c>
      <c r="AI1370" s="8">
        <v>4.0599999999999999E-13</v>
      </c>
      <c r="AJ1370">
        <v>1093.5012280000001</v>
      </c>
      <c r="AK1370">
        <v>805.25732319999997</v>
      </c>
      <c r="AL1370">
        <v>555.82385799999997</v>
      </c>
    </row>
    <row r="1371" spans="1:38" x14ac:dyDescent="0.25">
      <c r="A1371" t="s">
        <v>141</v>
      </c>
      <c r="B1371" t="s">
        <v>142</v>
      </c>
      <c r="C1371">
        <v>2015</v>
      </c>
      <c r="D1371">
        <v>1758.3287130000001</v>
      </c>
      <c r="E1371">
        <v>1316.0630329999999</v>
      </c>
      <c r="F1371">
        <v>1225.3558009999999</v>
      </c>
      <c r="G1371">
        <v>1342.671159</v>
      </c>
      <c r="H1371">
        <v>205.4472371</v>
      </c>
      <c r="I1371">
        <v>25.655191540000001</v>
      </c>
      <c r="J1371">
        <v>1361.904505</v>
      </c>
      <c r="K1371">
        <v>163.98403500000001</v>
      </c>
      <c r="L1371">
        <v>1102.2822880000001</v>
      </c>
      <c r="M1371">
        <v>399.1403904</v>
      </c>
      <c r="N1371">
        <v>1757.5298479999999</v>
      </c>
      <c r="O1371">
        <v>257.90529190000001</v>
      </c>
      <c r="P1371">
        <v>930.22795670000005</v>
      </c>
      <c r="Q1371">
        <v>820.65283750000003</v>
      </c>
      <c r="R1371">
        <v>4788.3048200000003</v>
      </c>
      <c r="S1371">
        <v>382.54882099999998</v>
      </c>
      <c r="T1371">
        <v>3728.8747060000001</v>
      </c>
      <c r="V1371">
        <v>2180.9131109999998</v>
      </c>
      <c r="W1371">
        <v>4369.164049</v>
      </c>
      <c r="X1371">
        <v>1481.025052</v>
      </c>
      <c r="Y1371">
        <v>182.87516640000001</v>
      </c>
      <c r="Z1371">
        <v>39.545376830000002</v>
      </c>
      <c r="AA1371">
        <v>394.70968570000002</v>
      </c>
      <c r="AB1371">
        <v>81.374511799999993</v>
      </c>
      <c r="AC1371">
        <v>2380.7112959999999</v>
      </c>
      <c r="AD1371">
        <v>1060.01</v>
      </c>
      <c r="AE1371">
        <v>338.59285160000002</v>
      </c>
      <c r="AF1371">
        <v>544.56067299999995</v>
      </c>
      <c r="AG1371">
        <v>200.91203949999999</v>
      </c>
      <c r="AH1371">
        <v>67.101265690000005</v>
      </c>
      <c r="AI1371" s="8">
        <v>4.1999999999999998E-13</v>
      </c>
      <c r="AJ1371">
        <v>1116.1481550000001</v>
      </c>
      <c r="AK1371">
        <v>825.38496320000002</v>
      </c>
      <c r="AL1371">
        <v>566.86972430000003</v>
      </c>
    </row>
    <row r="1372" spans="1:38" x14ac:dyDescent="0.25">
      <c r="A1372" t="s">
        <v>141</v>
      </c>
      <c r="B1372" t="s">
        <v>142</v>
      </c>
      <c r="C1372">
        <v>2016</v>
      </c>
      <c r="D1372">
        <v>1687.649678</v>
      </c>
      <c r="E1372">
        <v>1259.74162</v>
      </c>
      <c r="F1372">
        <v>1183.9754109999999</v>
      </c>
      <c r="G1372">
        <v>1305.413628</v>
      </c>
      <c r="H1372">
        <v>192.38324030000001</v>
      </c>
      <c r="I1372">
        <v>23.334046650000001</v>
      </c>
      <c r="J1372">
        <v>1279.0988520000001</v>
      </c>
      <c r="K1372">
        <v>153.20396579999999</v>
      </c>
      <c r="L1372">
        <v>1060.6687609999999</v>
      </c>
      <c r="M1372">
        <v>401.9157209</v>
      </c>
      <c r="N1372">
        <v>1825.329483</v>
      </c>
      <c r="O1372">
        <v>266.74942820000001</v>
      </c>
      <c r="P1372">
        <v>950.8256844</v>
      </c>
      <c r="Q1372">
        <v>837.95571389999998</v>
      </c>
      <c r="R1372">
        <v>4796.0203499999998</v>
      </c>
      <c r="S1372">
        <v>390.51770199999999</v>
      </c>
      <c r="T1372">
        <v>3815.6729959999998</v>
      </c>
      <c r="U1372">
        <v>1251.8747450000001</v>
      </c>
      <c r="V1372">
        <v>2264.2512069999998</v>
      </c>
      <c r="W1372">
        <v>4459.921112</v>
      </c>
      <c r="X1372">
        <v>1512.1183639999999</v>
      </c>
      <c r="Y1372">
        <v>176.98529099999999</v>
      </c>
      <c r="Z1372">
        <v>34.952553639999998</v>
      </c>
      <c r="AA1372">
        <v>385.04686579999998</v>
      </c>
      <c r="AB1372">
        <v>84.077598420000001</v>
      </c>
      <c r="AC1372">
        <v>2392.7828290000002</v>
      </c>
      <c r="AD1372">
        <v>1109.6300000000001</v>
      </c>
      <c r="AE1372">
        <v>346.90611530000001</v>
      </c>
      <c r="AF1372">
        <v>552.37495909999996</v>
      </c>
      <c r="AG1372">
        <v>204.18100770000001</v>
      </c>
      <c r="AH1372">
        <v>69.76210734</v>
      </c>
      <c r="AI1372" s="8">
        <v>4.4900000000000001E-13</v>
      </c>
      <c r="AJ1372">
        <v>1140.005339</v>
      </c>
      <c r="AK1372">
        <v>845.43162589999997</v>
      </c>
      <c r="AL1372">
        <v>579.2514645</v>
      </c>
    </row>
    <row r="1373" spans="1:38" x14ac:dyDescent="0.25">
      <c r="A1373" t="s">
        <v>141</v>
      </c>
      <c r="B1373" t="s">
        <v>142</v>
      </c>
      <c r="C1373">
        <v>2017</v>
      </c>
      <c r="D1373">
        <v>1707.2787169999999</v>
      </c>
      <c r="E1373">
        <v>1272.305282</v>
      </c>
      <c r="F1373">
        <v>1196.1741730000001</v>
      </c>
      <c r="G1373">
        <v>1283.464097</v>
      </c>
      <c r="H1373">
        <v>185.45452950000001</v>
      </c>
      <c r="I1373">
        <v>22.642491700000001</v>
      </c>
      <c r="J1373">
        <v>1229.304607</v>
      </c>
      <c r="K1373">
        <v>138.81852029999999</v>
      </c>
      <c r="L1373">
        <v>1054.7801890000001</v>
      </c>
      <c r="M1373">
        <v>410.19217099999997</v>
      </c>
      <c r="N1373">
        <v>1884.3963000000001</v>
      </c>
      <c r="O1373">
        <v>280.1116715</v>
      </c>
      <c r="P1373">
        <v>986.96044229999995</v>
      </c>
      <c r="Q1373">
        <v>867.86303350000003</v>
      </c>
      <c r="R1373">
        <v>4984.0591919999997</v>
      </c>
      <c r="S1373">
        <v>403.77991279999998</v>
      </c>
      <c r="T1373">
        <v>3946.5941069999999</v>
      </c>
      <c r="V1373">
        <v>2377.366626</v>
      </c>
      <c r="W1373">
        <v>4614.2144740000003</v>
      </c>
      <c r="X1373">
        <v>1556.248047</v>
      </c>
      <c r="Y1373">
        <v>174.46197369999999</v>
      </c>
      <c r="Z1373">
        <v>33.191123500000003</v>
      </c>
      <c r="AA1373">
        <v>360.67749120000002</v>
      </c>
      <c r="AB1373">
        <v>86.503597780000007</v>
      </c>
      <c r="AC1373">
        <v>2440.3872700000002</v>
      </c>
      <c r="AD1373">
        <v>1179.92</v>
      </c>
      <c r="AE1373">
        <v>358.88525449999997</v>
      </c>
      <c r="AF1373">
        <v>569.73879529999999</v>
      </c>
      <c r="AG1373">
        <v>209.67329609999999</v>
      </c>
      <c r="AH1373">
        <v>72.905692200000004</v>
      </c>
      <c r="AI1373" s="8">
        <v>4.7000000000000002E-13</v>
      </c>
      <c r="AJ1373">
        <v>1180.7678619999999</v>
      </c>
      <c r="AK1373">
        <v>875.2389488</v>
      </c>
      <c r="AL1373">
        <v>599.50249359999998</v>
      </c>
    </row>
    <row r="1374" spans="1:38" x14ac:dyDescent="0.25">
      <c r="A1374" t="s">
        <v>143</v>
      </c>
      <c r="B1374" t="s">
        <v>144</v>
      </c>
      <c r="C1374">
        <v>1990</v>
      </c>
      <c r="D1374">
        <v>76.356741339999999</v>
      </c>
      <c r="E1374">
        <v>40.746698559999999</v>
      </c>
      <c r="F1374">
        <v>56.315588089999999</v>
      </c>
      <c r="G1374">
        <v>386.62699509999999</v>
      </c>
      <c r="H1374">
        <v>30.856323339999999</v>
      </c>
      <c r="I1374">
        <v>2.9700467979999998</v>
      </c>
      <c r="J1374">
        <v>142.28938629999999</v>
      </c>
      <c r="K1374">
        <v>16.251159779999998</v>
      </c>
      <c r="L1374">
        <v>422.76705920000001</v>
      </c>
      <c r="M1374">
        <v>213.9453537</v>
      </c>
      <c r="N1374">
        <v>621.23099739999998</v>
      </c>
      <c r="O1374">
        <v>89.98476488</v>
      </c>
      <c r="P1374">
        <v>284.48416049999997</v>
      </c>
      <c r="Q1374">
        <v>513.63758529999996</v>
      </c>
      <c r="R1374">
        <v>192.44687740000001</v>
      </c>
      <c r="S1374">
        <v>228.75377359999999</v>
      </c>
      <c r="T1374">
        <v>922.28506240000002</v>
      </c>
      <c r="U1374">
        <v>1090.1396420000001</v>
      </c>
      <c r="V1374">
        <v>968.93751280000004</v>
      </c>
      <c r="W1374">
        <v>2260.2463339999999</v>
      </c>
      <c r="X1374">
        <v>1409.2317009999999</v>
      </c>
      <c r="Y1374">
        <v>5.4348327850000002</v>
      </c>
      <c r="Z1374">
        <v>2.4580239439999998</v>
      </c>
      <c r="AA1374">
        <v>18.220255479999999</v>
      </c>
      <c r="AB1374">
        <v>79.530391190000003</v>
      </c>
      <c r="AC1374">
        <v>692.32729889999996</v>
      </c>
      <c r="AD1374">
        <v>308.14</v>
      </c>
      <c r="AE1374">
        <v>247.06623490000001</v>
      </c>
      <c r="AF1374">
        <v>461.34482889999998</v>
      </c>
      <c r="AG1374">
        <v>40.555902150000001</v>
      </c>
      <c r="AH1374">
        <v>35.739769279999997</v>
      </c>
      <c r="AI1374">
        <v>0.68817895799999995</v>
      </c>
      <c r="AJ1374">
        <v>635.13073069999996</v>
      </c>
      <c r="AK1374">
        <v>546.95002880000004</v>
      </c>
      <c r="AL1374">
        <v>352.10557139999997</v>
      </c>
    </row>
    <row r="1375" spans="1:38" x14ac:dyDescent="0.25">
      <c r="A1375" t="s">
        <v>143</v>
      </c>
      <c r="B1375" t="s">
        <v>144</v>
      </c>
      <c r="C1375">
        <v>1991</v>
      </c>
      <c r="D1375">
        <v>69.117951140000002</v>
      </c>
      <c r="E1375">
        <v>35.373353520000002</v>
      </c>
      <c r="F1375">
        <v>53.304116880000002</v>
      </c>
      <c r="G1375">
        <v>375.7534847</v>
      </c>
      <c r="H1375">
        <v>27.032831309999999</v>
      </c>
      <c r="I1375">
        <v>2.609034989</v>
      </c>
      <c r="J1375">
        <v>128.35787540000001</v>
      </c>
      <c r="K1375">
        <v>14.41339971</v>
      </c>
      <c r="L1375">
        <v>405.69388650000002</v>
      </c>
      <c r="M1375">
        <v>218.04975949999999</v>
      </c>
      <c r="N1375">
        <v>653.38162199999999</v>
      </c>
      <c r="O1375">
        <v>97.158802140000006</v>
      </c>
      <c r="P1375">
        <v>284.19302729999998</v>
      </c>
      <c r="Q1375">
        <v>526.5486214</v>
      </c>
      <c r="R1375">
        <v>230.7221016</v>
      </c>
      <c r="S1375">
        <v>237.40269050000001</v>
      </c>
      <c r="T1375">
        <v>960.75959420000004</v>
      </c>
      <c r="V1375">
        <v>1026.8357590000001</v>
      </c>
      <c r="W1375">
        <v>2361.65355</v>
      </c>
      <c r="X1375">
        <v>1434.203765</v>
      </c>
      <c r="Y1375">
        <v>7.8281867820000004</v>
      </c>
      <c r="Z1375">
        <v>2.2829662040000001</v>
      </c>
      <c r="AA1375">
        <v>15.251694069999999</v>
      </c>
      <c r="AB1375">
        <v>82.209295100000006</v>
      </c>
      <c r="AC1375">
        <v>703.21728989999997</v>
      </c>
      <c r="AD1375">
        <v>329.97</v>
      </c>
      <c r="AE1375">
        <v>255.9370595</v>
      </c>
      <c r="AF1375">
        <v>482.04106949999999</v>
      </c>
      <c r="AG1375">
        <v>39.49478388</v>
      </c>
      <c r="AH1375">
        <v>37.228350659999997</v>
      </c>
      <c r="AI1375">
        <v>0.69279770299999999</v>
      </c>
      <c r="AJ1375">
        <v>656.80997260000004</v>
      </c>
      <c r="AK1375">
        <v>564.38262999999995</v>
      </c>
      <c r="AL1375">
        <v>359.84193169999998</v>
      </c>
    </row>
    <row r="1376" spans="1:38" x14ac:dyDescent="0.25">
      <c r="A1376" t="s">
        <v>143</v>
      </c>
      <c r="B1376" t="s">
        <v>144</v>
      </c>
      <c r="C1376">
        <v>1992</v>
      </c>
      <c r="D1376">
        <v>63.81737098</v>
      </c>
      <c r="E1376">
        <v>31.37165409</v>
      </c>
      <c r="F1376">
        <v>51.26800128</v>
      </c>
      <c r="G1376">
        <v>366.05899319999997</v>
      </c>
      <c r="H1376">
        <v>24.777652369999998</v>
      </c>
      <c r="I1376">
        <v>2.3843795650000001</v>
      </c>
      <c r="J1376">
        <v>118.1217903</v>
      </c>
      <c r="K1376">
        <v>13.228573280000001</v>
      </c>
      <c r="L1376">
        <v>400.02997529999999</v>
      </c>
      <c r="M1376">
        <v>222.27454700000001</v>
      </c>
      <c r="N1376">
        <v>707.87658980000003</v>
      </c>
      <c r="O1376">
        <v>106.77630689999999</v>
      </c>
      <c r="P1376">
        <v>284.26921110000001</v>
      </c>
      <c r="Q1376">
        <v>540.33704350000005</v>
      </c>
      <c r="R1376">
        <v>237.258444</v>
      </c>
      <c r="S1376">
        <v>245.30180590000001</v>
      </c>
      <c r="T1376">
        <v>996.00654499999996</v>
      </c>
      <c r="V1376">
        <v>1081.8849499999999</v>
      </c>
      <c r="W1376">
        <v>2462.0307849999999</v>
      </c>
      <c r="X1376">
        <v>1473.631754</v>
      </c>
      <c r="Y1376">
        <v>6.1899021950000002</v>
      </c>
      <c r="Z1376">
        <v>2.1704517879999998</v>
      </c>
      <c r="AA1376">
        <v>13.26679086</v>
      </c>
      <c r="AB1376">
        <v>87.292246939999998</v>
      </c>
      <c r="AC1376">
        <v>716.88813140000002</v>
      </c>
      <c r="AD1376">
        <v>353.43</v>
      </c>
      <c r="AE1376">
        <v>264.7874119</v>
      </c>
      <c r="AF1376">
        <v>502.95625660000002</v>
      </c>
      <c r="AG1376">
        <v>37.638855579999998</v>
      </c>
      <c r="AH1376">
        <v>38.40321582</v>
      </c>
      <c r="AI1376">
        <v>0.70800810000000003</v>
      </c>
      <c r="AJ1376">
        <v>679.16201799999999</v>
      </c>
      <c r="AK1376">
        <v>582.27341639999997</v>
      </c>
      <c r="AL1376">
        <v>368.08082430000002</v>
      </c>
    </row>
    <row r="1377" spans="1:38" x14ac:dyDescent="0.25">
      <c r="A1377" t="s">
        <v>143</v>
      </c>
      <c r="B1377" t="s">
        <v>144</v>
      </c>
      <c r="C1377">
        <v>1993</v>
      </c>
      <c r="D1377">
        <v>61.683939780000003</v>
      </c>
      <c r="E1377">
        <v>29.240140570000001</v>
      </c>
      <c r="F1377">
        <v>50.633194160000002</v>
      </c>
      <c r="G1377">
        <v>355.9352839</v>
      </c>
      <c r="H1377">
        <v>23.180761050000001</v>
      </c>
      <c r="I1377">
        <v>2.2826705889999999</v>
      </c>
      <c r="J1377">
        <v>107.928054</v>
      </c>
      <c r="K1377">
        <v>12.033507630000001</v>
      </c>
      <c r="L1377">
        <v>392.5983367</v>
      </c>
      <c r="M1377">
        <v>224.99231320000001</v>
      </c>
      <c r="N1377">
        <v>736.24048479999999</v>
      </c>
      <c r="O1377">
        <v>113.9865899</v>
      </c>
      <c r="P1377">
        <v>277.44775199999998</v>
      </c>
      <c r="Q1377">
        <v>546.49604220000003</v>
      </c>
      <c r="R1377">
        <v>260.41375679999999</v>
      </c>
      <c r="S1377">
        <v>250.50191390000001</v>
      </c>
      <c r="T1377">
        <v>1024.790902</v>
      </c>
      <c r="V1377">
        <v>1133.9062300000001</v>
      </c>
      <c r="W1377">
        <v>2543.4366559999999</v>
      </c>
      <c r="X1377">
        <v>1489.331543</v>
      </c>
      <c r="Y1377">
        <v>5.3947662090000001</v>
      </c>
      <c r="Z1377">
        <v>2.048815061</v>
      </c>
      <c r="AA1377">
        <v>11.8420831</v>
      </c>
      <c r="AB1377">
        <v>89.644108590000002</v>
      </c>
      <c r="AC1377">
        <v>725.51073580000002</v>
      </c>
      <c r="AD1377">
        <v>372.3</v>
      </c>
      <c r="AE1377">
        <v>270.7092624</v>
      </c>
      <c r="AF1377">
        <v>518.15804679999997</v>
      </c>
      <c r="AG1377">
        <v>35.744011960000002</v>
      </c>
      <c r="AH1377">
        <v>39.405446650000002</v>
      </c>
      <c r="AI1377">
        <v>0.68168299200000004</v>
      </c>
      <c r="AJ1377">
        <v>691.53783020000003</v>
      </c>
      <c r="AK1377">
        <v>593.48167020000005</v>
      </c>
      <c r="AL1377">
        <v>372.3810254</v>
      </c>
    </row>
    <row r="1378" spans="1:38" x14ac:dyDescent="0.25">
      <c r="A1378" t="s">
        <v>143</v>
      </c>
      <c r="B1378" t="s">
        <v>144</v>
      </c>
      <c r="C1378">
        <v>1994</v>
      </c>
      <c r="D1378">
        <v>63.228557379999998</v>
      </c>
      <c r="E1378">
        <v>28.864752729999999</v>
      </c>
      <c r="F1378">
        <v>52.306887349999997</v>
      </c>
      <c r="G1378">
        <v>360.44478620000001</v>
      </c>
      <c r="H1378">
        <v>22.809639669999999</v>
      </c>
      <c r="I1378">
        <v>2.2925955280000001</v>
      </c>
      <c r="J1378">
        <v>103.000231</v>
      </c>
      <c r="K1378">
        <v>11.513849520000001</v>
      </c>
      <c r="L1378">
        <v>388.2843416</v>
      </c>
      <c r="M1378">
        <v>237.98871740000001</v>
      </c>
      <c r="N1378">
        <v>793.39168199999995</v>
      </c>
      <c r="O1378">
        <v>125.84815159999999</v>
      </c>
      <c r="P1378">
        <v>292.19354550000003</v>
      </c>
      <c r="Q1378">
        <v>574.4841222</v>
      </c>
      <c r="R1378">
        <v>294.7308913</v>
      </c>
      <c r="S1378">
        <v>264.53059710000002</v>
      </c>
      <c r="T1378">
        <v>1099.80952</v>
      </c>
      <c r="V1378">
        <v>1238.570185</v>
      </c>
      <c r="W1378">
        <v>2719.7272939999998</v>
      </c>
      <c r="X1378">
        <v>1570.273531</v>
      </c>
      <c r="Y1378">
        <v>8.1633581450000001</v>
      </c>
      <c r="Z1378">
        <v>1.9955690319999999</v>
      </c>
      <c r="AA1378">
        <v>11.227487160000001</v>
      </c>
      <c r="AB1378">
        <v>95.650763170000005</v>
      </c>
      <c r="AC1378">
        <v>765.64315050000005</v>
      </c>
      <c r="AD1378">
        <v>408.2</v>
      </c>
      <c r="AE1378">
        <v>287.98761739999998</v>
      </c>
      <c r="AF1378">
        <v>552.27992229999995</v>
      </c>
      <c r="AG1378">
        <v>34.935473049999999</v>
      </c>
      <c r="AH1378">
        <v>42.159064890000003</v>
      </c>
      <c r="AI1378">
        <v>0.686429277</v>
      </c>
      <c r="AJ1378">
        <v>733.48805419999997</v>
      </c>
      <c r="AK1378">
        <v>628.20467799999994</v>
      </c>
      <c r="AL1378">
        <v>391.9453833</v>
      </c>
    </row>
    <row r="1379" spans="1:38" x14ac:dyDescent="0.25">
      <c r="A1379" t="s">
        <v>143</v>
      </c>
      <c r="B1379" t="s">
        <v>144</v>
      </c>
      <c r="C1379">
        <v>1995</v>
      </c>
      <c r="D1379">
        <v>64.50816116</v>
      </c>
      <c r="E1379">
        <v>28.33295416</v>
      </c>
      <c r="F1379">
        <v>53.75564868</v>
      </c>
      <c r="G1379">
        <v>359.10176719999998</v>
      </c>
      <c r="H1379">
        <v>22.808183020000001</v>
      </c>
      <c r="I1379">
        <v>2.2949064159999999</v>
      </c>
      <c r="J1379">
        <v>100.0047113</v>
      </c>
      <c r="K1379">
        <v>11.170320869999999</v>
      </c>
      <c r="L1379">
        <v>381.34031850000002</v>
      </c>
      <c r="M1379">
        <v>249.05960949999999</v>
      </c>
      <c r="N1379">
        <v>841.86424269999998</v>
      </c>
      <c r="O1379">
        <v>137.93350319999999</v>
      </c>
      <c r="P1379">
        <v>294.34796920000002</v>
      </c>
      <c r="Q1379">
        <v>590.81770840000001</v>
      </c>
      <c r="R1379">
        <v>334.63071020000001</v>
      </c>
      <c r="S1379">
        <v>272.79241100000002</v>
      </c>
      <c r="T1379">
        <v>1168.6705380000001</v>
      </c>
      <c r="U1379">
        <v>1265.3951910000001</v>
      </c>
      <c r="V1379">
        <v>1330.1155550000001</v>
      </c>
      <c r="W1379">
        <v>2836.8187069999999</v>
      </c>
      <c r="X1379">
        <v>1632.320348</v>
      </c>
      <c r="Y1379">
        <v>6.1755490210000001</v>
      </c>
      <c r="Z1379">
        <v>1.9136457419999999</v>
      </c>
      <c r="AA1379">
        <v>10.84545535</v>
      </c>
      <c r="AB1379">
        <v>98.005687409999993</v>
      </c>
      <c r="AC1379">
        <v>798.8645702</v>
      </c>
      <c r="AD1379">
        <v>443.06</v>
      </c>
      <c r="AE1379">
        <v>300.0064921</v>
      </c>
      <c r="AF1379">
        <v>586.76213370000005</v>
      </c>
      <c r="AG1379">
        <v>32.74506307</v>
      </c>
      <c r="AH1379">
        <v>44.69653555</v>
      </c>
      <c r="AI1379">
        <v>0.69484064499999998</v>
      </c>
      <c r="AJ1379">
        <v>763.34836280000002</v>
      </c>
      <c r="AK1379">
        <v>652.43590689999996</v>
      </c>
      <c r="AL1379">
        <v>405.00337039999999</v>
      </c>
    </row>
    <row r="1380" spans="1:38" x14ac:dyDescent="0.25">
      <c r="A1380" t="s">
        <v>143</v>
      </c>
      <c r="B1380" t="s">
        <v>144</v>
      </c>
      <c r="C1380">
        <v>1996</v>
      </c>
      <c r="D1380">
        <v>61.346387659999998</v>
      </c>
      <c r="E1380">
        <v>25.708482190000002</v>
      </c>
      <c r="F1380">
        <v>51.187023259999997</v>
      </c>
      <c r="G1380">
        <v>332.47767290000002</v>
      </c>
      <c r="H1380">
        <v>21.418718120000001</v>
      </c>
      <c r="I1380">
        <v>2.1554581169999998</v>
      </c>
      <c r="J1380">
        <v>92.341282050000004</v>
      </c>
      <c r="K1380">
        <v>10.21719379</v>
      </c>
      <c r="L1380">
        <v>356.28103199999998</v>
      </c>
      <c r="M1380">
        <v>240.93639630000001</v>
      </c>
      <c r="N1380">
        <v>828.69053670000005</v>
      </c>
      <c r="O1380">
        <v>140.24240839999999</v>
      </c>
      <c r="P1380">
        <v>276.69879600000002</v>
      </c>
      <c r="Q1380">
        <v>560.77920619999998</v>
      </c>
      <c r="R1380">
        <v>333.67917340000002</v>
      </c>
      <c r="S1380">
        <v>261.43952760000002</v>
      </c>
      <c r="T1380">
        <v>1152.8433540000001</v>
      </c>
      <c r="V1380">
        <v>1319.7974549999999</v>
      </c>
      <c r="W1380">
        <v>2756.805895</v>
      </c>
      <c r="X1380">
        <v>1586.902871</v>
      </c>
      <c r="Y1380">
        <v>7.208434059</v>
      </c>
      <c r="Z1380">
        <v>1.789864216</v>
      </c>
      <c r="AA1380">
        <v>9.9468179919999997</v>
      </c>
      <c r="AB1380">
        <v>92.446566579999995</v>
      </c>
      <c r="AC1380">
        <v>775.56744560000004</v>
      </c>
      <c r="AD1380">
        <v>446.63</v>
      </c>
      <c r="AE1380">
        <v>288.79890419999998</v>
      </c>
      <c r="AF1380">
        <v>576.14949179999996</v>
      </c>
      <c r="AG1380">
        <v>28.493609759999998</v>
      </c>
      <c r="AH1380">
        <v>45.096696889999997</v>
      </c>
      <c r="AI1380">
        <v>0.61428978599999995</v>
      </c>
      <c r="AJ1380">
        <v>730.54133139999999</v>
      </c>
      <c r="AK1380">
        <v>624.00551740000003</v>
      </c>
      <c r="AL1380">
        <v>385.90434299999998</v>
      </c>
    </row>
    <row r="1381" spans="1:38" x14ac:dyDescent="0.25">
      <c r="A1381" t="s">
        <v>143</v>
      </c>
      <c r="B1381" t="s">
        <v>144</v>
      </c>
      <c r="C1381">
        <v>1997</v>
      </c>
      <c r="D1381">
        <v>60.315836640000001</v>
      </c>
      <c r="E1381">
        <v>24.000294700000001</v>
      </c>
      <c r="F1381">
        <v>50.4399917</v>
      </c>
      <c r="G1381">
        <v>316.63078819999998</v>
      </c>
      <c r="H1381">
        <v>22.733234169999999</v>
      </c>
      <c r="I1381">
        <v>2.1904071639999998</v>
      </c>
      <c r="J1381">
        <v>96.831648290000004</v>
      </c>
      <c r="K1381">
        <v>10.676522670000001</v>
      </c>
      <c r="L1381">
        <v>371.2856549</v>
      </c>
      <c r="M1381">
        <v>240.95025089999999</v>
      </c>
      <c r="N1381">
        <v>839.3438112</v>
      </c>
      <c r="O1381">
        <v>147.05087380000001</v>
      </c>
      <c r="P1381">
        <v>265.63253270000001</v>
      </c>
      <c r="Q1381">
        <v>540.16365729999995</v>
      </c>
      <c r="R1381">
        <v>351.62720519999999</v>
      </c>
      <c r="S1381">
        <v>251.12514110000001</v>
      </c>
      <c r="T1381">
        <v>1147.204569</v>
      </c>
      <c r="V1381">
        <v>1337.3258020000001</v>
      </c>
      <c r="W1381">
        <v>2732.6966809999999</v>
      </c>
      <c r="X1381">
        <v>1600.5700750000001</v>
      </c>
      <c r="Y1381">
        <v>7.8824691580000001</v>
      </c>
      <c r="Z1381">
        <v>1.9035680639999999</v>
      </c>
      <c r="AA1381">
        <v>10.11851036</v>
      </c>
      <c r="AB1381">
        <v>90.490774779999995</v>
      </c>
      <c r="AC1381">
        <v>780.35228649999999</v>
      </c>
      <c r="AD1381">
        <v>468.03</v>
      </c>
      <c r="AE1381">
        <v>281.0094095</v>
      </c>
      <c r="AF1381">
        <v>572.02511719999995</v>
      </c>
      <c r="AG1381">
        <v>24.37974457</v>
      </c>
      <c r="AH1381">
        <v>46.069238730000002</v>
      </c>
      <c r="AI1381">
        <v>0.55657160299999997</v>
      </c>
      <c r="AJ1381">
        <v>708.07938309999997</v>
      </c>
      <c r="AK1381">
        <v>601.87002829999994</v>
      </c>
      <c r="AL1381">
        <v>372.70343730000002</v>
      </c>
    </row>
    <row r="1382" spans="1:38" x14ac:dyDescent="0.25">
      <c r="A1382" t="s">
        <v>143</v>
      </c>
      <c r="B1382" t="s">
        <v>144</v>
      </c>
      <c r="C1382">
        <v>1998</v>
      </c>
      <c r="D1382">
        <v>57.091688859999998</v>
      </c>
      <c r="E1382">
        <v>21.422350080000001</v>
      </c>
      <c r="F1382">
        <v>48.384791229999998</v>
      </c>
      <c r="G1382">
        <v>305.2594886</v>
      </c>
      <c r="H1382">
        <v>20.51976024</v>
      </c>
      <c r="I1382">
        <v>2.000660426</v>
      </c>
      <c r="J1382">
        <v>85.803316780000003</v>
      </c>
      <c r="K1382">
        <v>9.2105991039999999</v>
      </c>
      <c r="L1382">
        <v>347.50613759999999</v>
      </c>
      <c r="M1382">
        <v>244.98668309999999</v>
      </c>
      <c r="N1382">
        <v>849.98689260000003</v>
      </c>
      <c r="O1382">
        <v>153.8853024</v>
      </c>
      <c r="P1382">
        <v>264.46826240000001</v>
      </c>
      <c r="Q1382">
        <v>541.90804319999995</v>
      </c>
      <c r="R1382">
        <v>308.00064959999997</v>
      </c>
      <c r="S1382">
        <v>252.91291469999999</v>
      </c>
      <c r="T1382">
        <v>1192.4096159999999</v>
      </c>
      <c r="V1382">
        <v>1404.9113070000001</v>
      </c>
      <c r="W1382">
        <v>2807.663384</v>
      </c>
      <c r="X1382">
        <v>1635.6646679999999</v>
      </c>
      <c r="Y1382">
        <v>5.5751944350000002</v>
      </c>
      <c r="Z1382">
        <v>1.6905795269999999</v>
      </c>
      <c r="AA1382">
        <v>8.9401530890000007</v>
      </c>
      <c r="AB1382">
        <v>91.774847960000002</v>
      </c>
      <c r="AC1382">
        <v>798.25379729999997</v>
      </c>
      <c r="AD1382">
        <v>497.95</v>
      </c>
      <c r="AE1382">
        <v>285.50867399999998</v>
      </c>
      <c r="AF1382">
        <v>584.88083770000003</v>
      </c>
      <c r="AG1382">
        <v>22.226728390000002</v>
      </c>
      <c r="AH1382">
        <v>48.455146030000002</v>
      </c>
      <c r="AI1382">
        <v>0.52589212299999999</v>
      </c>
      <c r="AJ1382">
        <v>716.25000999999997</v>
      </c>
      <c r="AK1382">
        <v>605.9892327</v>
      </c>
      <c r="AL1382">
        <v>375.24083589999998</v>
      </c>
    </row>
    <row r="1383" spans="1:38" x14ac:dyDescent="0.25">
      <c r="A1383" t="s">
        <v>143</v>
      </c>
      <c r="B1383" t="s">
        <v>144</v>
      </c>
      <c r="C1383">
        <v>1999</v>
      </c>
      <c r="D1383">
        <v>53.08418708</v>
      </c>
      <c r="E1383">
        <v>18.516209289999999</v>
      </c>
      <c r="F1383">
        <v>45.424697070000001</v>
      </c>
      <c r="G1383">
        <v>295.06435970000001</v>
      </c>
      <c r="H1383">
        <v>18.00637455</v>
      </c>
      <c r="I1383">
        <v>1.764971632</v>
      </c>
      <c r="J1383">
        <v>74.107556200000005</v>
      </c>
      <c r="K1383">
        <v>7.8316616830000001</v>
      </c>
      <c r="L1383">
        <v>332.73031689999999</v>
      </c>
      <c r="M1383">
        <v>249.12971780000001</v>
      </c>
      <c r="N1383">
        <v>878.35686880000003</v>
      </c>
      <c r="O1383">
        <v>162.06420320000001</v>
      </c>
      <c r="P1383">
        <v>273.48676899999998</v>
      </c>
      <c r="Q1383">
        <v>553.89546829999995</v>
      </c>
      <c r="R1383">
        <v>309.59054400000002</v>
      </c>
      <c r="S1383">
        <v>259.80702669999999</v>
      </c>
      <c r="T1383">
        <v>1251.9737170000001</v>
      </c>
      <c r="V1383">
        <v>1480.1246860000001</v>
      </c>
      <c r="W1383">
        <v>2922.2198490000001</v>
      </c>
      <c r="X1383">
        <v>1692.100766</v>
      </c>
      <c r="Y1383">
        <v>5.2821823109999997</v>
      </c>
      <c r="Z1383">
        <v>1.5252781870000001</v>
      </c>
      <c r="AA1383">
        <v>7.730012705</v>
      </c>
      <c r="AB1383">
        <v>96.364376660000005</v>
      </c>
      <c r="AC1383">
        <v>819.13033540000004</v>
      </c>
      <c r="AD1383">
        <v>529.53</v>
      </c>
      <c r="AE1383">
        <v>295.32814519999999</v>
      </c>
      <c r="AF1383">
        <v>608.48432509999998</v>
      </c>
      <c r="AG1383">
        <v>20.493759350000001</v>
      </c>
      <c r="AH1383">
        <v>51.578862829999998</v>
      </c>
      <c r="AI1383">
        <v>0.52663544699999998</v>
      </c>
      <c r="AJ1383">
        <v>736.69222669999999</v>
      </c>
      <c r="AK1383">
        <v>623.78130659999999</v>
      </c>
      <c r="AL1383">
        <v>385.88537409999998</v>
      </c>
    </row>
    <row r="1384" spans="1:38" x14ac:dyDescent="0.25">
      <c r="A1384" t="s">
        <v>143</v>
      </c>
      <c r="B1384" t="s">
        <v>144</v>
      </c>
      <c r="C1384">
        <v>2000</v>
      </c>
      <c r="D1384">
        <v>47.896840599999997</v>
      </c>
      <c r="E1384">
        <v>15.490484370000001</v>
      </c>
      <c r="F1384">
        <v>41.050059019999999</v>
      </c>
      <c r="G1384">
        <v>268.53606139999999</v>
      </c>
      <c r="H1384">
        <v>14.80185552</v>
      </c>
      <c r="I1384">
        <v>1.493228918</v>
      </c>
      <c r="J1384">
        <v>62.455845920000002</v>
      </c>
      <c r="K1384">
        <v>6.3854600589999997</v>
      </c>
      <c r="L1384">
        <v>298.48499659999999</v>
      </c>
      <c r="M1384">
        <v>239.12272400000001</v>
      </c>
      <c r="N1384">
        <v>839.78611869999997</v>
      </c>
      <c r="O1384">
        <v>160.44550140000001</v>
      </c>
      <c r="P1384">
        <v>264.20081149999999</v>
      </c>
      <c r="Q1384">
        <v>533.20961560000001</v>
      </c>
      <c r="R1384">
        <v>297.26644090000002</v>
      </c>
      <c r="S1384">
        <v>253.10506810000001</v>
      </c>
      <c r="T1384">
        <v>1244.9429399999999</v>
      </c>
      <c r="U1384">
        <v>1288.6560460000001</v>
      </c>
      <c r="V1384">
        <v>1476.6363120000001</v>
      </c>
      <c r="W1384">
        <v>2879.8832969999999</v>
      </c>
      <c r="X1384">
        <v>1635.355078</v>
      </c>
      <c r="Y1384">
        <v>7.4525043909999997</v>
      </c>
      <c r="Z1384">
        <v>1.3724344959999999</v>
      </c>
      <c r="AA1384">
        <v>6.4401043390000003</v>
      </c>
      <c r="AB1384">
        <v>97.791582559999995</v>
      </c>
      <c r="AC1384">
        <v>792.17551309999999</v>
      </c>
      <c r="AD1384">
        <v>529.24</v>
      </c>
      <c r="AE1384">
        <v>288.03543250000001</v>
      </c>
      <c r="AF1384">
        <v>595.04545180000002</v>
      </c>
      <c r="AG1384">
        <v>18.096154909999999</v>
      </c>
      <c r="AH1384">
        <v>51.782759040000002</v>
      </c>
      <c r="AI1384">
        <v>0.48290936800000001</v>
      </c>
      <c r="AJ1384">
        <v>714.52005710000003</v>
      </c>
      <c r="AK1384">
        <v>604.89273439999999</v>
      </c>
      <c r="AL1384">
        <v>373.45445599999999</v>
      </c>
    </row>
    <row r="1385" spans="1:38" x14ac:dyDescent="0.25">
      <c r="A1385" t="s">
        <v>143</v>
      </c>
      <c r="B1385" t="s">
        <v>144</v>
      </c>
      <c r="C1385">
        <v>2001</v>
      </c>
      <c r="D1385">
        <v>47.195446769999997</v>
      </c>
      <c r="E1385">
        <v>13.638425160000001</v>
      </c>
      <c r="F1385">
        <v>40.352375270000003</v>
      </c>
      <c r="G1385">
        <v>257.23971510000001</v>
      </c>
      <c r="H1385">
        <v>13.8981949</v>
      </c>
      <c r="I1385">
        <v>1.3673486349999999</v>
      </c>
      <c r="J1385">
        <v>58.811320330000001</v>
      </c>
      <c r="K1385">
        <v>6.0042463469999996</v>
      </c>
      <c r="L1385">
        <v>295.52300320000001</v>
      </c>
      <c r="M1385">
        <v>239.19287629999999</v>
      </c>
      <c r="N1385">
        <v>835.43023540000002</v>
      </c>
      <c r="O1385">
        <v>166.50076519999999</v>
      </c>
      <c r="P1385">
        <v>270.0731629</v>
      </c>
      <c r="Q1385">
        <v>539.76196589999995</v>
      </c>
      <c r="R1385">
        <v>316.1464345</v>
      </c>
      <c r="S1385">
        <v>258.5392554</v>
      </c>
      <c r="T1385">
        <v>1298.7429099999999</v>
      </c>
      <c r="V1385">
        <v>1550.0562500000001</v>
      </c>
      <c r="W1385">
        <v>2969.8392389999999</v>
      </c>
      <c r="X1385">
        <v>1650.647528</v>
      </c>
      <c r="Y1385">
        <v>7.2893031390000003</v>
      </c>
      <c r="Z1385">
        <v>1.3460537299999999</v>
      </c>
      <c r="AA1385">
        <v>6.1091157650000003</v>
      </c>
      <c r="AB1385">
        <v>99.543165520000002</v>
      </c>
      <c r="AC1385">
        <v>802.77773439999999</v>
      </c>
      <c r="AD1385">
        <v>551.35</v>
      </c>
      <c r="AE1385">
        <v>295.69132250000001</v>
      </c>
      <c r="AF1385">
        <v>604.47212079999997</v>
      </c>
      <c r="AG1385">
        <v>16.954148679999999</v>
      </c>
      <c r="AH1385">
        <v>55.185875119999999</v>
      </c>
      <c r="AI1385">
        <v>0.47182939400000001</v>
      </c>
      <c r="AJ1385">
        <v>728.77530349999995</v>
      </c>
      <c r="AK1385">
        <v>616.91388219999999</v>
      </c>
      <c r="AL1385">
        <v>380.96657379999999</v>
      </c>
    </row>
    <row r="1386" spans="1:38" x14ac:dyDescent="0.25">
      <c r="A1386" t="s">
        <v>143</v>
      </c>
      <c r="B1386" t="s">
        <v>144</v>
      </c>
      <c r="C1386">
        <v>2002</v>
      </c>
      <c r="D1386">
        <v>44.849255360000001</v>
      </c>
      <c r="E1386">
        <v>11.60053916</v>
      </c>
      <c r="F1386">
        <v>38.785119950000002</v>
      </c>
      <c r="G1386">
        <v>241.21007940000001</v>
      </c>
      <c r="H1386">
        <v>12.52184132</v>
      </c>
      <c r="I1386">
        <v>1.186957193</v>
      </c>
      <c r="J1386">
        <v>55.453529519999996</v>
      </c>
      <c r="K1386">
        <v>5.380199996</v>
      </c>
      <c r="L1386">
        <v>286.98771950000003</v>
      </c>
      <c r="M1386">
        <v>229.39387619999999</v>
      </c>
      <c r="N1386">
        <v>849.93662800000004</v>
      </c>
      <c r="O1386">
        <v>176.31150650000001</v>
      </c>
      <c r="P1386">
        <v>270.05080450000003</v>
      </c>
      <c r="Q1386">
        <v>530.7858185</v>
      </c>
      <c r="R1386">
        <v>291.39719150000002</v>
      </c>
      <c r="S1386">
        <v>256.45591999999999</v>
      </c>
      <c r="T1386">
        <v>1312.556525</v>
      </c>
      <c r="V1386">
        <v>1581.2765999999999</v>
      </c>
      <c r="W1386">
        <v>2979.9848320000001</v>
      </c>
      <c r="X1386">
        <v>1631.7335189999999</v>
      </c>
      <c r="Y1386">
        <v>7.2917063969999996</v>
      </c>
      <c r="Z1386">
        <v>1.2162453</v>
      </c>
      <c r="AA1386">
        <v>5.6483821839999999</v>
      </c>
      <c r="AB1386">
        <v>101.4313993</v>
      </c>
      <c r="AC1386">
        <v>789.03882710000005</v>
      </c>
      <c r="AD1386">
        <v>553.62</v>
      </c>
      <c r="AE1386">
        <v>295.65670299999999</v>
      </c>
      <c r="AF1386">
        <v>599.40232960000003</v>
      </c>
      <c r="AG1386">
        <v>15.35298176</v>
      </c>
      <c r="AH1386">
        <v>57.780996819999999</v>
      </c>
      <c r="AI1386">
        <v>0.461837571</v>
      </c>
      <c r="AJ1386">
        <v>720.2276574</v>
      </c>
      <c r="AK1386">
        <v>612.03803900000003</v>
      </c>
      <c r="AL1386">
        <v>378.08069139999998</v>
      </c>
    </row>
    <row r="1387" spans="1:38" x14ac:dyDescent="0.25">
      <c r="A1387" t="s">
        <v>143</v>
      </c>
      <c r="B1387" t="s">
        <v>144</v>
      </c>
      <c r="C1387">
        <v>2003</v>
      </c>
      <c r="D1387">
        <v>43.669689499999997</v>
      </c>
      <c r="E1387">
        <v>10.06674679</v>
      </c>
      <c r="F1387">
        <v>38.27415036</v>
      </c>
      <c r="G1387">
        <v>236.9968571</v>
      </c>
      <c r="H1387">
        <v>11.221153190000001</v>
      </c>
      <c r="I1387">
        <v>1.071322653</v>
      </c>
      <c r="J1387">
        <v>51.208136060000001</v>
      </c>
      <c r="K1387">
        <v>4.7274174359999996</v>
      </c>
      <c r="L1387">
        <v>267.42715279999999</v>
      </c>
      <c r="M1387">
        <v>229.28494309999999</v>
      </c>
      <c r="N1387">
        <v>866.52235949999999</v>
      </c>
      <c r="O1387">
        <v>186.54939999999999</v>
      </c>
      <c r="P1387">
        <v>280.33946020000002</v>
      </c>
      <c r="Q1387">
        <v>538.31858250000005</v>
      </c>
      <c r="R1387">
        <v>307.27938219999999</v>
      </c>
      <c r="S1387">
        <v>263.59960180000002</v>
      </c>
      <c r="T1387">
        <v>1396.913804</v>
      </c>
      <c r="V1387">
        <v>1666.7703140000001</v>
      </c>
      <c r="W1387">
        <v>3076.9023649999999</v>
      </c>
      <c r="X1387">
        <v>1663.316116</v>
      </c>
      <c r="Y1387">
        <v>6.7413900699999996</v>
      </c>
      <c r="Z1387">
        <v>1.080904914</v>
      </c>
      <c r="AA1387">
        <v>5.3263569000000004</v>
      </c>
      <c r="AB1387">
        <v>107.0014674</v>
      </c>
      <c r="AC1387">
        <v>812.11529380000002</v>
      </c>
      <c r="AD1387">
        <v>581.22</v>
      </c>
      <c r="AE1387">
        <v>305.05786380000001</v>
      </c>
      <c r="AF1387">
        <v>616.41290140000001</v>
      </c>
      <c r="AG1387">
        <v>14.61069949</v>
      </c>
      <c r="AH1387">
        <v>63.447600729999998</v>
      </c>
      <c r="AI1387">
        <v>0.499757707</v>
      </c>
      <c r="AJ1387">
        <v>739.17122610000001</v>
      </c>
      <c r="AK1387">
        <v>627.22159339999996</v>
      </c>
      <c r="AL1387">
        <v>385.46147139999999</v>
      </c>
    </row>
    <row r="1388" spans="1:38" x14ac:dyDescent="0.25">
      <c r="A1388" t="s">
        <v>143</v>
      </c>
      <c r="B1388" t="s">
        <v>144</v>
      </c>
      <c r="C1388">
        <v>2004</v>
      </c>
      <c r="D1388">
        <v>42.189019620000003</v>
      </c>
      <c r="E1388">
        <v>8.5856238200000004</v>
      </c>
      <c r="F1388">
        <v>37.547340949999999</v>
      </c>
      <c r="G1388">
        <v>230.1576747</v>
      </c>
      <c r="H1388">
        <v>10.118645689999999</v>
      </c>
      <c r="I1388">
        <v>0.95871772700000002</v>
      </c>
      <c r="J1388">
        <v>47.740040550000003</v>
      </c>
      <c r="K1388">
        <v>4.2110382929999997</v>
      </c>
      <c r="L1388">
        <v>251.241635</v>
      </c>
      <c r="M1388">
        <v>225.17144339999999</v>
      </c>
      <c r="N1388">
        <v>885.57733629999996</v>
      </c>
      <c r="O1388">
        <v>195.15799559999999</v>
      </c>
      <c r="P1388">
        <v>285.81006689999998</v>
      </c>
      <c r="Q1388">
        <v>546.10375939999994</v>
      </c>
      <c r="R1388">
        <v>289.98497980000002</v>
      </c>
      <c r="S1388">
        <v>269.22081079999998</v>
      </c>
      <c r="T1388">
        <v>1442.3987079999999</v>
      </c>
      <c r="V1388">
        <v>1734.9743719999999</v>
      </c>
      <c r="W1388">
        <v>3180.9503140000002</v>
      </c>
      <c r="X1388">
        <v>1685.215263</v>
      </c>
      <c r="Y1388">
        <v>6.5791782139999997</v>
      </c>
      <c r="Z1388">
        <v>0.95137042599999999</v>
      </c>
      <c r="AA1388">
        <v>4.9655089749999997</v>
      </c>
      <c r="AB1388">
        <v>112.05558929999999</v>
      </c>
      <c r="AC1388">
        <v>819.77032699999995</v>
      </c>
      <c r="AD1388">
        <v>595.84</v>
      </c>
      <c r="AE1388">
        <v>313.38161050000002</v>
      </c>
      <c r="AF1388">
        <v>637.47592420000001</v>
      </c>
      <c r="AG1388">
        <v>13.907887240000001</v>
      </c>
      <c r="AH1388">
        <v>67.640202389999999</v>
      </c>
      <c r="AI1388">
        <v>0.52817956200000005</v>
      </c>
      <c r="AJ1388">
        <v>752.21657789999995</v>
      </c>
      <c r="AK1388">
        <v>639.49325669999996</v>
      </c>
      <c r="AL1388">
        <v>393.22773009999997</v>
      </c>
    </row>
    <row r="1389" spans="1:38" x14ac:dyDescent="0.25">
      <c r="A1389" t="s">
        <v>143</v>
      </c>
      <c r="B1389" t="s">
        <v>144</v>
      </c>
      <c r="C1389">
        <v>2005</v>
      </c>
      <c r="D1389">
        <v>38.92445232</v>
      </c>
      <c r="E1389">
        <v>6.9900704390000001</v>
      </c>
      <c r="F1389">
        <v>35.270308219999997</v>
      </c>
      <c r="G1389">
        <v>207.76054569999999</v>
      </c>
      <c r="H1389">
        <v>9.3132288059999997</v>
      </c>
      <c r="I1389">
        <v>0.87190120999999998</v>
      </c>
      <c r="J1389">
        <v>44.496685139999997</v>
      </c>
      <c r="K1389">
        <v>3.8584588040000001</v>
      </c>
      <c r="L1389">
        <v>240.3320717</v>
      </c>
      <c r="M1389">
        <v>209.86942959999999</v>
      </c>
      <c r="N1389">
        <v>848.45385399999998</v>
      </c>
      <c r="O1389">
        <v>192.5995714</v>
      </c>
      <c r="P1389">
        <v>275.59581009999999</v>
      </c>
      <c r="Q1389">
        <v>516.87190420000002</v>
      </c>
      <c r="R1389">
        <v>287.29038860000003</v>
      </c>
      <c r="S1389">
        <v>256.90727329999999</v>
      </c>
      <c r="T1389">
        <v>1385.2189550000001</v>
      </c>
      <c r="U1389">
        <v>1313.1839930000001</v>
      </c>
      <c r="V1389">
        <v>1700.130627</v>
      </c>
      <c r="W1389">
        <v>3082.6354219999998</v>
      </c>
      <c r="X1389">
        <v>1603.7936520000001</v>
      </c>
      <c r="Y1389">
        <v>6.3968066720000003</v>
      </c>
      <c r="Z1389">
        <v>0.85713639600000002</v>
      </c>
      <c r="AA1389">
        <v>4.6309134189999996</v>
      </c>
      <c r="AB1389">
        <v>108.8107287</v>
      </c>
      <c r="AC1389">
        <v>773.94681219999995</v>
      </c>
      <c r="AD1389">
        <v>572.16</v>
      </c>
      <c r="AE1389">
        <v>300.15927820000002</v>
      </c>
      <c r="AF1389">
        <v>609.65625009999997</v>
      </c>
      <c r="AG1389">
        <v>12.569654590000001</v>
      </c>
      <c r="AH1389">
        <v>67.869935929999997</v>
      </c>
      <c r="AI1389">
        <v>0.51164105800000004</v>
      </c>
      <c r="AJ1389">
        <v>713.41985729999999</v>
      </c>
      <c r="AK1389">
        <v>606.94014860000004</v>
      </c>
      <c r="AL1389">
        <v>373.7736683</v>
      </c>
    </row>
    <row r="1390" spans="1:38" x14ac:dyDescent="0.25">
      <c r="A1390" t="s">
        <v>143</v>
      </c>
      <c r="B1390" t="s">
        <v>144</v>
      </c>
      <c r="C1390">
        <v>2006</v>
      </c>
      <c r="D1390">
        <v>36.748388310000003</v>
      </c>
      <c r="E1390">
        <v>5.7988836700000004</v>
      </c>
      <c r="F1390">
        <v>34.430196889999998</v>
      </c>
      <c r="G1390">
        <v>203.7210437</v>
      </c>
      <c r="H1390">
        <v>8.6221494819999993</v>
      </c>
      <c r="I1390">
        <v>0.78357534399999995</v>
      </c>
      <c r="J1390">
        <v>43.652379019999998</v>
      </c>
      <c r="K1390">
        <v>3.6211825709999999</v>
      </c>
      <c r="L1390">
        <v>245.18044750000001</v>
      </c>
      <c r="M1390">
        <v>213.7062391</v>
      </c>
      <c r="N1390">
        <v>909.7764426</v>
      </c>
      <c r="O1390">
        <v>209.5078264</v>
      </c>
      <c r="P1390">
        <v>292.01289789999998</v>
      </c>
      <c r="Q1390">
        <v>538.91125120000004</v>
      </c>
      <c r="R1390">
        <v>308.3668844</v>
      </c>
      <c r="S1390">
        <v>267.7805295</v>
      </c>
      <c r="T1390">
        <v>1444.1782800000001</v>
      </c>
      <c r="U1390">
        <v>1317.563809</v>
      </c>
      <c r="V1390">
        <v>1797.9484440000001</v>
      </c>
      <c r="W1390">
        <v>3236.087258</v>
      </c>
      <c r="X1390">
        <v>1671.941965</v>
      </c>
      <c r="Y1390">
        <v>6.1731625660000002</v>
      </c>
      <c r="Z1390">
        <v>0.77345662199999998</v>
      </c>
      <c r="AA1390">
        <v>4.2465149719999999</v>
      </c>
      <c r="AB1390">
        <v>114.58102289999999</v>
      </c>
      <c r="AC1390">
        <v>794.67312030000005</v>
      </c>
      <c r="AD1390">
        <v>597.08000000000004</v>
      </c>
      <c r="AE1390">
        <v>316.43555889999999</v>
      </c>
      <c r="AF1390">
        <v>635.62546350000002</v>
      </c>
      <c r="AG1390">
        <v>12.27636414</v>
      </c>
      <c r="AH1390">
        <v>74.310655969999999</v>
      </c>
      <c r="AI1390">
        <v>0.59872493500000001</v>
      </c>
      <c r="AJ1390">
        <v>744.56334749999996</v>
      </c>
      <c r="AK1390">
        <v>633.63939489999996</v>
      </c>
      <c r="AL1390">
        <v>390.7737679</v>
      </c>
    </row>
    <row r="1391" spans="1:38" x14ac:dyDescent="0.25">
      <c r="A1391" t="s">
        <v>143</v>
      </c>
      <c r="B1391" t="s">
        <v>144</v>
      </c>
      <c r="C1391">
        <v>2007</v>
      </c>
      <c r="D1391">
        <v>34.191285489999999</v>
      </c>
      <c r="E1391">
        <v>5.0238863760000001</v>
      </c>
      <c r="F1391">
        <v>32.493199140000002</v>
      </c>
      <c r="G1391">
        <v>176.5735655</v>
      </c>
      <c r="H1391">
        <v>8.4845867699999999</v>
      </c>
      <c r="I1391">
        <v>0.77437486300000002</v>
      </c>
      <c r="J1391">
        <v>42.51558189</v>
      </c>
      <c r="K1391">
        <v>3.588849475</v>
      </c>
      <c r="L1391">
        <v>258.30936300000002</v>
      </c>
      <c r="M1391">
        <v>192.54767269999999</v>
      </c>
      <c r="N1391">
        <v>871.83382730000005</v>
      </c>
      <c r="O1391">
        <v>206.52637480000001</v>
      </c>
      <c r="P1391">
        <v>266.28120890000002</v>
      </c>
      <c r="Q1391">
        <v>484.68376499999999</v>
      </c>
      <c r="R1391">
        <v>254.9667292</v>
      </c>
      <c r="S1391">
        <v>243.8901098</v>
      </c>
      <c r="T1391">
        <v>1325.132055</v>
      </c>
      <c r="V1391">
        <v>1660.2392030000001</v>
      </c>
      <c r="W1391">
        <v>2977.5403510000001</v>
      </c>
      <c r="X1391">
        <v>1547.06286</v>
      </c>
      <c r="Y1391">
        <v>3.6187155500000001</v>
      </c>
      <c r="Z1391">
        <v>0.77501792800000002</v>
      </c>
      <c r="AA1391">
        <v>4.1350868399999996</v>
      </c>
      <c r="AB1391">
        <v>107.37877539999999</v>
      </c>
      <c r="AC1391">
        <v>723.88338829999998</v>
      </c>
      <c r="AD1391">
        <v>553.07000000000005</v>
      </c>
      <c r="AE1391">
        <v>289.12753149999998</v>
      </c>
      <c r="AF1391">
        <v>583.93732790000001</v>
      </c>
      <c r="AG1391">
        <v>10.77837298</v>
      </c>
      <c r="AH1391">
        <v>71.92322858</v>
      </c>
      <c r="AI1391">
        <v>0.62404609899999997</v>
      </c>
      <c r="AJ1391">
        <v>670.82808069999999</v>
      </c>
      <c r="AK1391">
        <v>571.85668099999998</v>
      </c>
      <c r="AL1391">
        <v>351.131485</v>
      </c>
    </row>
    <row r="1392" spans="1:38" x14ac:dyDescent="0.25">
      <c r="A1392" t="s">
        <v>143</v>
      </c>
      <c r="B1392" t="s">
        <v>144</v>
      </c>
      <c r="C1392">
        <v>2008</v>
      </c>
      <c r="D1392">
        <v>33.09608798</v>
      </c>
      <c r="E1392">
        <v>4.4166450490000004</v>
      </c>
      <c r="F1392">
        <v>31.949482759999999</v>
      </c>
      <c r="G1392">
        <v>175.35652970000001</v>
      </c>
      <c r="H1392">
        <v>7.2759558850000001</v>
      </c>
      <c r="I1392">
        <v>0.68902549499999999</v>
      </c>
      <c r="J1392">
        <v>37.993584540000001</v>
      </c>
      <c r="K1392">
        <v>3.0282928679999999</v>
      </c>
      <c r="L1392">
        <v>244.48643809999999</v>
      </c>
      <c r="M1392">
        <v>198.3268477</v>
      </c>
      <c r="N1392">
        <v>905.36859830000003</v>
      </c>
      <c r="O1392">
        <v>219.35038080000001</v>
      </c>
      <c r="P1392">
        <v>280.264884</v>
      </c>
      <c r="Q1392">
        <v>504.9737045</v>
      </c>
      <c r="R1392">
        <v>277.873806</v>
      </c>
      <c r="S1392">
        <v>255.61416370000001</v>
      </c>
      <c r="T1392">
        <v>1400.9864439999999</v>
      </c>
      <c r="V1392">
        <v>1761.3361460000001</v>
      </c>
      <c r="W1392">
        <v>3133.924712</v>
      </c>
      <c r="X1392">
        <v>1606.5612920000001</v>
      </c>
      <c r="Y1392">
        <v>4.3325554549999996</v>
      </c>
      <c r="Z1392">
        <v>0.68447050700000001</v>
      </c>
      <c r="AA1392">
        <v>3.49423979</v>
      </c>
      <c r="AB1392">
        <v>111.842083</v>
      </c>
      <c r="AC1392">
        <v>749.26613250000003</v>
      </c>
      <c r="AD1392">
        <v>579.96</v>
      </c>
      <c r="AE1392">
        <v>303.50273979999997</v>
      </c>
      <c r="AF1392">
        <v>608.00007389999996</v>
      </c>
      <c r="AG1392">
        <v>11.19773138</v>
      </c>
      <c r="AH1392">
        <v>77.547701979999999</v>
      </c>
      <c r="AI1392">
        <v>0.73635399499999998</v>
      </c>
      <c r="AJ1392">
        <v>701.70107629999995</v>
      </c>
      <c r="AK1392">
        <v>596.36015940000004</v>
      </c>
      <c r="AL1392">
        <v>365.30071509999999</v>
      </c>
    </row>
    <row r="1393" spans="1:38" x14ac:dyDescent="0.25">
      <c r="A1393" t="s">
        <v>143</v>
      </c>
      <c r="B1393" t="s">
        <v>144</v>
      </c>
      <c r="C1393">
        <v>2009</v>
      </c>
      <c r="D1393">
        <v>34.932303050000002</v>
      </c>
      <c r="E1393">
        <v>4.5316644220000004</v>
      </c>
      <c r="F1393">
        <v>33.006602190000002</v>
      </c>
      <c r="G1393">
        <v>171.43660980000001</v>
      </c>
      <c r="H1393">
        <v>6.8040904070000003</v>
      </c>
      <c r="I1393">
        <v>0.67198193100000003</v>
      </c>
      <c r="J1393">
        <v>36.28798553</v>
      </c>
      <c r="K1393">
        <v>2.7371031590000001</v>
      </c>
      <c r="L1393">
        <v>225.97114429999999</v>
      </c>
      <c r="M1393">
        <v>202.44101190000001</v>
      </c>
      <c r="N1393">
        <v>912.35281799999996</v>
      </c>
      <c r="O1393">
        <v>229.36487020000001</v>
      </c>
      <c r="P1393">
        <v>291.48295050000002</v>
      </c>
      <c r="Q1393">
        <v>518.68051720000005</v>
      </c>
      <c r="R1393">
        <v>275.37420900000001</v>
      </c>
      <c r="S1393">
        <v>263.69031660000002</v>
      </c>
      <c r="T1393">
        <v>1451.2672560000001</v>
      </c>
      <c r="V1393">
        <v>1845.2718299999999</v>
      </c>
      <c r="W1393">
        <v>3248.2859979999998</v>
      </c>
      <c r="X1393">
        <v>1636.9126209999999</v>
      </c>
      <c r="Y1393">
        <v>3.7793086269999998</v>
      </c>
      <c r="Z1393">
        <v>0.63501738200000002</v>
      </c>
      <c r="AA1393">
        <v>3.2057531990000001</v>
      </c>
      <c r="AB1393">
        <v>114.5905525</v>
      </c>
      <c r="AC1393">
        <v>764.55807770000001</v>
      </c>
      <c r="AD1393">
        <v>599.38</v>
      </c>
      <c r="AE1393">
        <v>313.55624849999998</v>
      </c>
      <c r="AF1393">
        <v>620.64393719999998</v>
      </c>
      <c r="AG1393">
        <v>11.73969516</v>
      </c>
      <c r="AH1393">
        <v>82.176963389999997</v>
      </c>
      <c r="AI1393">
        <v>0.82588794399999998</v>
      </c>
      <c r="AJ1393">
        <v>722.23969709999994</v>
      </c>
      <c r="AK1393">
        <v>610.58845889999998</v>
      </c>
      <c r="AL1393">
        <v>373.33844800000003</v>
      </c>
    </row>
    <row r="1394" spans="1:38" x14ac:dyDescent="0.25">
      <c r="A1394" t="s">
        <v>143</v>
      </c>
      <c r="B1394" t="s">
        <v>144</v>
      </c>
      <c r="C1394">
        <v>2010</v>
      </c>
      <c r="D1394">
        <v>36.851409959999998</v>
      </c>
      <c r="E1394">
        <v>4.6554262450000001</v>
      </c>
      <c r="F1394">
        <v>35.792565060000001</v>
      </c>
      <c r="G1394">
        <v>182.08542349999999</v>
      </c>
      <c r="H1394">
        <v>7.1706904219999998</v>
      </c>
      <c r="I1394">
        <v>0.67682244400000002</v>
      </c>
      <c r="J1394">
        <v>39.117596769999999</v>
      </c>
      <c r="K1394">
        <v>2.898078446</v>
      </c>
      <c r="L1394">
        <v>238.51121370000001</v>
      </c>
      <c r="M1394">
        <v>227.2691801</v>
      </c>
      <c r="N1394">
        <v>999.82244920000005</v>
      </c>
      <c r="O1394">
        <v>253.2222672</v>
      </c>
      <c r="P1394">
        <v>333.0848173</v>
      </c>
      <c r="Q1394">
        <v>590.17460719999997</v>
      </c>
      <c r="R1394">
        <v>311.00844389999997</v>
      </c>
      <c r="S1394">
        <v>299.51227060000002</v>
      </c>
      <c r="T1394">
        <v>1635.071539</v>
      </c>
      <c r="U1394">
        <v>1404.271369</v>
      </c>
      <c r="V1394">
        <v>2078.4702990000001</v>
      </c>
      <c r="W1394">
        <v>3653.6304829999999</v>
      </c>
      <c r="X1394">
        <v>1822.7966280000001</v>
      </c>
      <c r="Y1394">
        <v>4.1662569090000003</v>
      </c>
      <c r="Z1394">
        <v>0.67682005999999995</v>
      </c>
      <c r="AA1394">
        <v>3.2712127259999999</v>
      </c>
      <c r="AB1394">
        <v>127.3967988</v>
      </c>
      <c r="AC1394">
        <v>856.29799309999999</v>
      </c>
      <c r="AD1394">
        <v>681.31</v>
      </c>
      <c r="AE1394">
        <v>357.5847867</v>
      </c>
      <c r="AF1394">
        <v>692.65165830000001</v>
      </c>
      <c r="AG1394">
        <v>13.44535183</v>
      </c>
      <c r="AH1394">
        <v>93.679826360000007</v>
      </c>
      <c r="AI1394">
        <v>1.0545933160000001</v>
      </c>
      <c r="AJ1394">
        <v>822.41689770000005</v>
      </c>
      <c r="AK1394">
        <v>694.64908330000003</v>
      </c>
      <c r="AL1394">
        <v>424.28367059999999</v>
      </c>
    </row>
    <row r="1395" spans="1:38" x14ac:dyDescent="0.25">
      <c r="A1395" t="s">
        <v>143</v>
      </c>
      <c r="B1395" t="s">
        <v>144</v>
      </c>
      <c r="C1395">
        <v>2011</v>
      </c>
      <c r="D1395">
        <v>36.072834129999997</v>
      </c>
      <c r="E1395">
        <v>4.4303185359999997</v>
      </c>
      <c r="F1395">
        <v>35.568852249999999</v>
      </c>
      <c r="G1395">
        <v>170.82786820000001</v>
      </c>
      <c r="H1395">
        <v>6.736935399</v>
      </c>
      <c r="I1395">
        <v>0.62070912</v>
      </c>
      <c r="J1395">
        <v>37.482737530000001</v>
      </c>
      <c r="K1395">
        <v>2.6614304120000001</v>
      </c>
      <c r="L1395">
        <v>231.32279980000001</v>
      </c>
      <c r="M1395">
        <v>225.29316919999999</v>
      </c>
      <c r="N1395">
        <v>989.51420310000003</v>
      </c>
      <c r="O1395">
        <v>258.59600440000003</v>
      </c>
      <c r="P1395">
        <v>333.32233480000002</v>
      </c>
      <c r="Q1395">
        <v>589.03087349999998</v>
      </c>
      <c r="R1395">
        <v>301.09925040000002</v>
      </c>
      <c r="S1395">
        <v>301.64889690000001</v>
      </c>
      <c r="T1395">
        <v>1632.1492780000001</v>
      </c>
      <c r="V1395">
        <v>2087.511559</v>
      </c>
      <c r="W1395">
        <v>3661.7679050000002</v>
      </c>
      <c r="X1395">
        <v>1815.9958240000001</v>
      </c>
      <c r="Y1395">
        <v>4.153200011</v>
      </c>
      <c r="Z1395">
        <v>0.64744707499999998</v>
      </c>
      <c r="AA1395">
        <v>2.997688637</v>
      </c>
      <c r="AB1395">
        <v>129.22354619999999</v>
      </c>
      <c r="AC1395">
        <v>859.27239859999997</v>
      </c>
      <c r="AD1395">
        <v>695.83</v>
      </c>
      <c r="AE1395">
        <v>359.51045390000002</v>
      </c>
      <c r="AF1395">
        <v>690.75510450000002</v>
      </c>
      <c r="AG1395">
        <v>14.042581670000001</v>
      </c>
      <c r="AH1395">
        <v>96.591064110000005</v>
      </c>
      <c r="AI1395">
        <v>1.1611145700000001</v>
      </c>
      <c r="AJ1395">
        <v>821.44393109999999</v>
      </c>
      <c r="AK1395">
        <v>692.74733949999995</v>
      </c>
      <c r="AL1395">
        <v>421.45686840000002</v>
      </c>
    </row>
    <row r="1396" spans="1:38" x14ac:dyDescent="0.25">
      <c r="A1396" t="s">
        <v>143</v>
      </c>
      <c r="B1396" t="s">
        <v>144</v>
      </c>
      <c r="C1396">
        <v>2012</v>
      </c>
      <c r="D1396">
        <v>36.76022098</v>
      </c>
      <c r="E1396">
        <v>4.4420484220000001</v>
      </c>
      <c r="F1396">
        <v>36.358859240000001</v>
      </c>
      <c r="G1396">
        <v>166.15768790000001</v>
      </c>
      <c r="H1396">
        <v>6.39480016</v>
      </c>
      <c r="I1396">
        <v>0.58783383199999995</v>
      </c>
      <c r="J1396">
        <v>36.105654319999999</v>
      </c>
      <c r="K1396">
        <v>2.4298185550000002</v>
      </c>
      <c r="L1396">
        <v>223.65023719999999</v>
      </c>
      <c r="M1396">
        <v>229.47507200000001</v>
      </c>
      <c r="N1396">
        <v>999.19438509999998</v>
      </c>
      <c r="O1396">
        <v>266.2597614</v>
      </c>
      <c r="P1396">
        <v>340.50146510000002</v>
      </c>
      <c r="Q1396">
        <v>603.81802319999997</v>
      </c>
      <c r="R1396">
        <v>333.5644125</v>
      </c>
      <c r="S1396">
        <v>312.08948020000003</v>
      </c>
      <c r="T1396">
        <v>1669.923685</v>
      </c>
      <c r="V1396">
        <v>2149.1725670000001</v>
      </c>
      <c r="W1396">
        <v>3763.3214189999999</v>
      </c>
      <c r="X1396">
        <v>1837.896342</v>
      </c>
      <c r="Y1396">
        <v>4.7028731459999999</v>
      </c>
      <c r="Z1396">
        <v>0.61418151200000004</v>
      </c>
      <c r="AA1396">
        <v>2.7801757419999999</v>
      </c>
      <c r="AB1396">
        <v>133.9532395</v>
      </c>
      <c r="AC1396">
        <v>872.86061689999997</v>
      </c>
      <c r="AD1396">
        <v>714.45</v>
      </c>
      <c r="AE1396">
        <v>370.05704580000003</v>
      </c>
      <c r="AF1396">
        <v>704.55994680000003</v>
      </c>
      <c r="AG1396">
        <v>15.31391973</v>
      </c>
      <c r="AH1396">
        <v>100.44205460000001</v>
      </c>
      <c r="AI1396">
        <v>1.3149966479999999</v>
      </c>
      <c r="AJ1396">
        <v>841.59424630000001</v>
      </c>
      <c r="AK1396">
        <v>710.33216130000005</v>
      </c>
      <c r="AL1396">
        <v>430.35477040000001</v>
      </c>
    </row>
    <row r="1397" spans="1:38" x14ac:dyDescent="0.25">
      <c r="A1397" t="s">
        <v>143</v>
      </c>
      <c r="B1397" t="s">
        <v>144</v>
      </c>
      <c r="C1397">
        <v>2013</v>
      </c>
      <c r="D1397">
        <v>37.148195629999996</v>
      </c>
      <c r="E1397">
        <v>4.4559824600000004</v>
      </c>
      <c r="F1397">
        <v>37.16933453</v>
      </c>
      <c r="G1397">
        <v>165.8151057</v>
      </c>
      <c r="H1397">
        <v>5.8931098799999999</v>
      </c>
      <c r="I1397">
        <v>0.52343023899999996</v>
      </c>
      <c r="J1397">
        <v>34.087745820000002</v>
      </c>
      <c r="K1397">
        <v>2.2221872870000001</v>
      </c>
      <c r="L1397">
        <v>219.9811053</v>
      </c>
      <c r="M1397">
        <v>234.63689049999999</v>
      </c>
      <c r="N1397">
        <v>1025.4154430000001</v>
      </c>
      <c r="O1397">
        <v>277.9322573</v>
      </c>
      <c r="P1397">
        <v>349.15352039999999</v>
      </c>
      <c r="Q1397">
        <v>618.66293280000002</v>
      </c>
      <c r="R1397">
        <v>327.6395167</v>
      </c>
      <c r="S1397">
        <v>322.61652720000001</v>
      </c>
      <c r="T1397">
        <v>1718.6461400000001</v>
      </c>
      <c r="V1397">
        <v>2214.4749919999999</v>
      </c>
      <c r="W1397">
        <v>3850.8593510000001</v>
      </c>
      <c r="X1397">
        <v>1855.4462390000001</v>
      </c>
      <c r="Y1397">
        <v>3.3208236800000002</v>
      </c>
      <c r="Z1397">
        <v>0.58838220399999996</v>
      </c>
      <c r="AA1397">
        <v>2.5086297989999999</v>
      </c>
      <c r="AB1397">
        <v>137.96919070000001</v>
      </c>
      <c r="AC1397">
        <v>878.88385140000003</v>
      </c>
      <c r="AD1397">
        <v>721.09</v>
      </c>
      <c r="AE1397">
        <v>380.90850719999997</v>
      </c>
      <c r="AF1397">
        <v>712.9650097</v>
      </c>
      <c r="AG1397">
        <v>16.886675740000001</v>
      </c>
      <c r="AH1397">
        <v>105.1108591</v>
      </c>
      <c r="AI1397">
        <v>1.526304458</v>
      </c>
      <c r="AJ1397">
        <v>864.92397140000003</v>
      </c>
      <c r="AK1397">
        <v>727.21829979999995</v>
      </c>
      <c r="AL1397">
        <v>438.20947319999999</v>
      </c>
    </row>
    <row r="1398" spans="1:38" x14ac:dyDescent="0.25">
      <c r="A1398" t="s">
        <v>143</v>
      </c>
      <c r="B1398" t="s">
        <v>144</v>
      </c>
      <c r="C1398">
        <v>2014</v>
      </c>
      <c r="D1398">
        <v>37.433808839999998</v>
      </c>
      <c r="E1398">
        <v>4.4672080660000004</v>
      </c>
      <c r="F1398">
        <v>37.782721500000001</v>
      </c>
      <c r="G1398">
        <v>165.36533230000001</v>
      </c>
      <c r="H1398">
        <v>5.6195762089999999</v>
      </c>
      <c r="I1398">
        <v>0.52108222999999998</v>
      </c>
      <c r="J1398">
        <v>32.900053239999998</v>
      </c>
      <c r="K1398">
        <v>2.0916239480000001</v>
      </c>
      <c r="L1398">
        <v>215.1320273</v>
      </c>
      <c r="M1398">
        <v>242.33403240000001</v>
      </c>
      <c r="N1398">
        <v>1055.717862</v>
      </c>
      <c r="O1398">
        <v>287.1265616</v>
      </c>
      <c r="P1398">
        <v>365.13402869999999</v>
      </c>
      <c r="Q1398">
        <v>644.08427730000005</v>
      </c>
      <c r="R1398">
        <v>344.4769928</v>
      </c>
      <c r="S1398">
        <v>338.49382209999999</v>
      </c>
      <c r="T1398">
        <v>1785.599496</v>
      </c>
      <c r="V1398">
        <v>2302.002125</v>
      </c>
      <c r="W1398">
        <v>4001.886141</v>
      </c>
      <c r="X1398">
        <v>1898.5392360000001</v>
      </c>
      <c r="Y1398">
        <v>4.6857658459999998</v>
      </c>
      <c r="Z1398">
        <v>0.58599908199999995</v>
      </c>
      <c r="AA1398">
        <v>2.4271499200000002</v>
      </c>
      <c r="AB1398">
        <v>145.54188450000001</v>
      </c>
      <c r="AC1398">
        <v>897.5594122</v>
      </c>
      <c r="AD1398">
        <v>740.68</v>
      </c>
      <c r="AE1398">
        <v>396.0305315</v>
      </c>
      <c r="AF1398">
        <v>736.05548750000003</v>
      </c>
      <c r="AG1398">
        <v>18.557693669999999</v>
      </c>
      <c r="AH1398">
        <v>108.4767178</v>
      </c>
      <c r="AI1398">
        <v>1.7993910529999999</v>
      </c>
      <c r="AJ1398">
        <v>900.98572290000004</v>
      </c>
      <c r="AK1398">
        <v>758.55377940000005</v>
      </c>
      <c r="AL1398">
        <v>454.60249679999998</v>
      </c>
    </row>
    <row r="1399" spans="1:38" x14ac:dyDescent="0.25">
      <c r="A1399" t="s">
        <v>143</v>
      </c>
      <c r="B1399" t="s">
        <v>144</v>
      </c>
      <c r="C1399">
        <v>2015</v>
      </c>
      <c r="D1399">
        <v>36.369282750000004</v>
      </c>
      <c r="E1399">
        <v>4.2902714069999996</v>
      </c>
      <c r="F1399">
        <v>37.69694071</v>
      </c>
      <c r="G1399">
        <v>171.85218589999999</v>
      </c>
      <c r="H1399">
        <v>5.0653471400000001</v>
      </c>
      <c r="I1399">
        <v>0.47765475600000001</v>
      </c>
      <c r="J1399">
        <v>31.74244998</v>
      </c>
      <c r="K1399">
        <v>1.8792252709999999</v>
      </c>
      <c r="L1399">
        <v>206.00097220000001</v>
      </c>
      <c r="M1399">
        <v>257.69999480000001</v>
      </c>
      <c r="N1399">
        <v>1125.319409</v>
      </c>
      <c r="O1399">
        <v>310.05138349999999</v>
      </c>
      <c r="P1399">
        <v>389.13720710000001</v>
      </c>
      <c r="Q1399">
        <v>691.56694730000004</v>
      </c>
      <c r="R1399">
        <v>324.96410479999997</v>
      </c>
      <c r="S1399">
        <v>365.59044119999999</v>
      </c>
      <c r="T1399">
        <v>1911.2547950000001</v>
      </c>
      <c r="V1399">
        <v>2460.5411130000002</v>
      </c>
      <c r="W1399">
        <v>4292.4091580000004</v>
      </c>
      <c r="X1399">
        <v>2002.7764099999999</v>
      </c>
      <c r="Y1399">
        <v>4.208373205</v>
      </c>
      <c r="Z1399">
        <v>0.53345370999999997</v>
      </c>
      <c r="AA1399">
        <v>2.1991780680000002</v>
      </c>
      <c r="AB1399">
        <v>156.80782629999999</v>
      </c>
      <c r="AC1399">
        <v>946.90117369999996</v>
      </c>
      <c r="AD1399">
        <v>784.33</v>
      </c>
      <c r="AE1399">
        <v>423.17110939999998</v>
      </c>
      <c r="AF1399">
        <v>784.31548559999999</v>
      </c>
      <c r="AG1399">
        <v>21.05457226</v>
      </c>
      <c r="AH1399">
        <v>113.1355149</v>
      </c>
      <c r="AI1399">
        <v>2.126124919</v>
      </c>
      <c r="AJ1399">
        <v>968.40442069999995</v>
      </c>
      <c r="AK1399">
        <v>816.86715939999999</v>
      </c>
      <c r="AL1399">
        <v>486.47654720000003</v>
      </c>
    </row>
    <row r="1400" spans="1:38" x14ac:dyDescent="0.25">
      <c r="A1400" t="s">
        <v>143</v>
      </c>
      <c r="B1400" t="s">
        <v>144</v>
      </c>
      <c r="C1400">
        <v>2016</v>
      </c>
      <c r="D1400">
        <v>36.594599610000003</v>
      </c>
      <c r="E1400">
        <v>4.2772538600000001</v>
      </c>
      <c r="F1400">
        <v>38.910266620000002</v>
      </c>
      <c r="G1400">
        <v>180.94356329999999</v>
      </c>
      <c r="H1400">
        <v>4.6817605100000002</v>
      </c>
      <c r="I1400">
        <v>0.44908803400000002</v>
      </c>
      <c r="J1400">
        <v>31.445733140000002</v>
      </c>
      <c r="K1400">
        <v>1.7397290459999999</v>
      </c>
      <c r="L1400">
        <v>198.32780600000001</v>
      </c>
      <c r="M1400">
        <v>280.41751840000001</v>
      </c>
      <c r="N1400">
        <v>1212.3893559999999</v>
      </c>
      <c r="O1400">
        <v>337.27320040000001</v>
      </c>
      <c r="P1400">
        <v>419.7749546</v>
      </c>
      <c r="Q1400">
        <v>755.44536979999998</v>
      </c>
      <c r="R1400">
        <v>333.16757960000001</v>
      </c>
      <c r="S1400">
        <v>400.89210109999999</v>
      </c>
      <c r="T1400">
        <v>2086.4086419999999</v>
      </c>
      <c r="U1400">
        <v>1715.1120510000001</v>
      </c>
      <c r="V1400">
        <v>2694.8613460000001</v>
      </c>
      <c r="W1400">
        <v>4685.6570410000004</v>
      </c>
      <c r="X1400">
        <v>2155.0395050000002</v>
      </c>
      <c r="Y1400">
        <v>4.1363129619999999</v>
      </c>
      <c r="Z1400">
        <v>0.50469079299999997</v>
      </c>
      <c r="AA1400">
        <v>2.0552700270000002</v>
      </c>
      <c r="AB1400">
        <v>170.87653470000001</v>
      </c>
      <c r="AC1400">
        <v>1003.088392</v>
      </c>
      <c r="AD1400">
        <v>832.24</v>
      </c>
      <c r="AE1400">
        <v>459.735478</v>
      </c>
      <c r="AF1400">
        <v>860.83493929999997</v>
      </c>
      <c r="AG1400">
        <v>23.967335630000001</v>
      </c>
      <c r="AH1400">
        <v>121.11288279999999</v>
      </c>
      <c r="AI1400">
        <v>2.5448909070000001</v>
      </c>
      <c r="AJ1400">
        <v>1060.250736</v>
      </c>
      <c r="AK1400">
        <v>894.25065270000005</v>
      </c>
      <c r="AL1400">
        <v>530.27707889999999</v>
      </c>
    </row>
    <row r="1401" spans="1:38" x14ac:dyDescent="0.25">
      <c r="A1401" t="s">
        <v>143</v>
      </c>
      <c r="B1401" t="s">
        <v>144</v>
      </c>
      <c r="C1401">
        <v>2017</v>
      </c>
      <c r="D1401">
        <v>37.371468489999998</v>
      </c>
      <c r="E1401">
        <v>4.237475774</v>
      </c>
      <c r="F1401">
        <v>39.811379019999997</v>
      </c>
      <c r="G1401">
        <v>178.81543619999999</v>
      </c>
      <c r="H1401">
        <v>4.4153614130000003</v>
      </c>
      <c r="I1401">
        <v>0.43261928599999999</v>
      </c>
      <c r="J1401">
        <v>30.938020810000001</v>
      </c>
      <c r="K1401">
        <v>1.636629653</v>
      </c>
      <c r="L1401">
        <v>190.74507310000001</v>
      </c>
      <c r="M1401">
        <v>290.5739805</v>
      </c>
      <c r="N1401">
        <v>1249.573054</v>
      </c>
      <c r="O1401">
        <v>352.950579</v>
      </c>
      <c r="P1401">
        <v>426.96819260000001</v>
      </c>
      <c r="Q1401">
        <v>781.95068500000002</v>
      </c>
      <c r="R1401">
        <v>336.8022264</v>
      </c>
      <c r="S1401">
        <v>417.39661849999999</v>
      </c>
      <c r="T1401">
        <v>2168.6458600000001</v>
      </c>
      <c r="V1401">
        <v>2824.6490370000001</v>
      </c>
      <c r="W1401">
        <v>4880.4586449999997</v>
      </c>
      <c r="X1401">
        <v>2203.7995030000002</v>
      </c>
      <c r="Y1401">
        <v>4.0956446870000001</v>
      </c>
      <c r="Z1401">
        <v>0.47820142700000001</v>
      </c>
      <c r="AA1401">
        <v>1.9599785279999999</v>
      </c>
      <c r="AB1401">
        <v>177.8267002</v>
      </c>
      <c r="AC1401">
        <v>1042.08932</v>
      </c>
      <c r="AD1401">
        <v>874.15</v>
      </c>
      <c r="AE1401">
        <v>474.08787790000002</v>
      </c>
      <c r="AF1401">
        <v>898.5148643</v>
      </c>
      <c r="AG1401">
        <v>26.2318566</v>
      </c>
      <c r="AH1401">
        <v>124.45983150000001</v>
      </c>
      <c r="AI1401">
        <v>2.8534974129999999</v>
      </c>
      <c r="AJ1401">
        <v>1099.381288</v>
      </c>
      <c r="AK1401">
        <v>926.49703309999995</v>
      </c>
      <c r="AL1401">
        <v>546.63600859999997</v>
      </c>
    </row>
    <row r="1402" spans="1:38" x14ac:dyDescent="0.25">
      <c r="A1402" t="s">
        <v>145</v>
      </c>
      <c r="B1402" t="s">
        <v>146</v>
      </c>
      <c r="C1402">
        <v>1990</v>
      </c>
      <c r="D1402">
        <v>8930.9151870000005</v>
      </c>
      <c r="E1402">
        <v>6667.0003690000003</v>
      </c>
      <c r="F1402">
        <v>6603.7090040000003</v>
      </c>
      <c r="G1402">
        <v>9378.7674220000008</v>
      </c>
      <c r="H1402">
        <v>3217.5311360000001</v>
      </c>
      <c r="I1402">
        <v>123.4547724</v>
      </c>
      <c r="J1402">
        <v>15643.75783</v>
      </c>
      <c r="K1402">
        <v>4556.9918939999998</v>
      </c>
      <c r="L1402">
        <v>9718.8987500000003</v>
      </c>
      <c r="M1402">
        <v>1782.4310390000001</v>
      </c>
      <c r="N1402">
        <v>3720.4690820000001</v>
      </c>
      <c r="O1402">
        <v>495.4654903</v>
      </c>
      <c r="P1402">
        <v>1437.47722</v>
      </c>
      <c r="Q1402">
        <v>1634.863529</v>
      </c>
      <c r="R1402">
        <v>11943.53472</v>
      </c>
      <c r="S1402">
        <v>608.34046430000001</v>
      </c>
      <c r="T1402">
        <v>3507.3294599999999</v>
      </c>
      <c r="U1402">
        <v>2762.6039369999999</v>
      </c>
      <c r="V1402">
        <v>2414.1228879999999</v>
      </c>
      <c r="W1402">
        <v>7418.5418120000004</v>
      </c>
      <c r="X1402">
        <v>3580.8986599999998</v>
      </c>
      <c r="Y1402">
        <v>811.44524509999997</v>
      </c>
      <c r="Z1402">
        <v>447.23216289999999</v>
      </c>
      <c r="AA1402">
        <v>7203.8721859999996</v>
      </c>
      <c r="AB1402">
        <v>198.30289070000001</v>
      </c>
      <c r="AC1402">
        <v>10464.49461</v>
      </c>
      <c r="AD1402">
        <v>1107.3</v>
      </c>
      <c r="AE1402">
        <v>234.5932258</v>
      </c>
      <c r="AF1402">
        <v>1399.154524</v>
      </c>
      <c r="AG1402">
        <v>573.22085460000005</v>
      </c>
      <c r="AH1402">
        <v>54.514985019999997</v>
      </c>
      <c r="AI1402" s="8">
        <v>3.0600000000000001E-13</v>
      </c>
      <c r="AJ1402">
        <v>2422.5699319999999</v>
      </c>
      <c r="AK1402">
        <v>1350.986285</v>
      </c>
      <c r="AL1402">
        <v>1210.760902</v>
      </c>
    </row>
    <row r="1403" spans="1:38" x14ac:dyDescent="0.25">
      <c r="A1403" t="s">
        <v>145</v>
      </c>
      <c r="B1403" t="s">
        <v>146</v>
      </c>
      <c r="C1403">
        <v>1991</v>
      </c>
      <c r="D1403">
        <v>9299.4148339999992</v>
      </c>
      <c r="E1403">
        <v>6965.0102630000001</v>
      </c>
      <c r="F1403">
        <v>6820.0008459999999</v>
      </c>
      <c r="G1403">
        <v>9531.0932830000002</v>
      </c>
      <c r="H1403">
        <v>3287.5777320000002</v>
      </c>
      <c r="I1403">
        <v>131.5765509</v>
      </c>
      <c r="J1403">
        <v>15925.8215</v>
      </c>
      <c r="K1403">
        <v>4603.090107</v>
      </c>
      <c r="L1403">
        <v>9896.4254280000005</v>
      </c>
      <c r="M1403">
        <v>1823.7047210000001</v>
      </c>
      <c r="N1403">
        <v>3981.857211</v>
      </c>
      <c r="O1403">
        <v>607.89084249999996</v>
      </c>
      <c r="P1403">
        <v>1511.483007</v>
      </c>
      <c r="Q1403">
        <v>1710.4229519999999</v>
      </c>
      <c r="R1403">
        <v>15275.66274</v>
      </c>
      <c r="S1403">
        <v>638.94377410000004</v>
      </c>
      <c r="T1403">
        <v>3763.3690539999998</v>
      </c>
      <c r="V1403">
        <v>2574.5889139999999</v>
      </c>
      <c r="W1403">
        <v>7781.3933020000004</v>
      </c>
      <c r="X1403">
        <v>3736.2935200000002</v>
      </c>
      <c r="Y1403">
        <v>834.20724059999998</v>
      </c>
      <c r="Z1403">
        <v>468.13027540000002</v>
      </c>
      <c r="AA1403">
        <v>7129.4034229999997</v>
      </c>
      <c r="AB1403">
        <v>207.90123639999999</v>
      </c>
      <c r="AC1403">
        <v>10669.20732</v>
      </c>
      <c r="AD1403">
        <v>1159.96</v>
      </c>
      <c r="AE1403">
        <v>246.99235569999999</v>
      </c>
      <c r="AF1403">
        <v>1465.2313670000001</v>
      </c>
      <c r="AG1403">
        <v>606.25342490000003</v>
      </c>
      <c r="AH1403">
        <v>57.010328049999998</v>
      </c>
      <c r="AI1403" s="8">
        <v>3.2900000000000001E-13</v>
      </c>
      <c r="AJ1403">
        <v>2549.1914670000001</v>
      </c>
      <c r="AK1403">
        <v>1426.5435090000001</v>
      </c>
      <c r="AL1403">
        <v>1282.1388790000001</v>
      </c>
    </row>
    <row r="1404" spans="1:38" x14ac:dyDescent="0.25">
      <c r="A1404" t="s">
        <v>145</v>
      </c>
      <c r="B1404" t="s">
        <v>146</v>
      </c>
      <c r="C1404">
        <v>1992</v>
      </c>
      <c r="D1404">
        <v>9518.4451200000003</v>
      </c>
      <c r="E1404">
        <v>7151.1704399999999</v>
      </c>
      <c r="F1404">
        <v>6970.8654889999998</v>
      </c>
      <c r="G1404">
        <v>9771.8420740000001</v>
      </c>
      <c r="H1404">
        <v>3312.077252</v>
      </c>
      <c r="I1404">
        <v>137.8996492</v>
      </c>
      <c r="J1404">
        <v>16116.809010000001</v>
      </c>
      <c r="K1404">
        <v>4625.5824629999997</v>
      </c>
      <c r="L1404">
        <v>10165.985650000001</v>
      </c>
      <c r="M1404">
        <v>1880.6032310000001</v>
      </c>
      <c r="N1404">
        <v>4312.1411600000001</v>
      </c>
      <c r="O1404">
        <v>729.83787500000005</v>
      </c>
      <c r="P1404">
        <v>1604.2505450000001</v>
      </c>
      <c r="Q1404">
        <v>1808.6482129999999</v>
      </c>
      <c r="R1404">
        <v>18789.54736</v>
      </c>
      <c r="S1404">
        <v>678.16070049999996</v>
      </c>
      <c r="T1404">
        <v>4078.1306909999998</v>
      </c>
      <c r="V1404">
        <v>2767.09962</v>
      </c>
      <c r="W1404">
        <v>8245.4342969999998</v>
      </c>
      <c r="X1404">
        <v>3955.835634</v>
      </c>
      <c r="Y1404">
        <v>871.39468869999996</v>
      </c>
      <c r="Z1404">
        <v>488.55174529999999</v>
      </c>
      <c r="AA1404">
        <v>7016.0088400000004</v>
      </c>
      <c r="AB1404">
        <v>219.70549360000001</v>
      </c>
      <c r="AC1404">
        <v>10971.89201</v>
      </c>
      <c r="AD1404">
        <v>1222.28</v>
      </c>
      <c r="AE1404">
        <v>261.34665460000002</v>
      </c>
      <c r="AF1404">
        <v>1547.693771</v>
      </c>
      <c r="AG1404">
        <v>647.61898050000002</v>
      </c>
      <c r="AH1404">
        <v>60.019655270000001</v>
      </c>
      <c r="AI1404" s="8">
        <v>3.5100000000000002E-13</v>
      </c>
      <c r="AJ1404">
        <v>2709.3476190000001</v>
      </c>
      <c r="AK1404">
        <v>1521.837111</v>
      </c>
      <c r="AL1404">
        <v>1372.8322000000001</v>
      </c>
    </row>
    <row r="1405" spans="1:38" x14ac:dyDescent="0.25">
      <c r="A1405" t="s">
        <v>145</v>
      </c>
      <c r="B1405" t="s">
        <v>146</v>
      </c>
      <c r="C1405">
        <v>1993</v>
      </c>
      <c r="D1405">
        <v>9922.3511280000002</v>
      </c>
      <c r="E1405">
        <v>7476.8751460000003</v>
      </c>
      <c r="F1405">
        <v>7234.4750510000003</v>
      </c>
      <c r="G1405">
        <v>10101.0715</v>
      </c>
      <c r="H1405">
        <v>3368.927518</v>
      </c>
      <c r="I1405">
        <v>146.75760740000001</v>
      </c>
      <c r="J1405">
        <v>16432.005089999999</v>
      </c>
      <c r="K1405">
        <v>4676.367741</v>
      </c>
      <c r="L1405">
        <v>10564.03407</v>
      </c>
      <c r="M1405">
        <v>1960.805953</v>
      </c>
      <c r="N1405">
        <v>4728.3526439999996</v>
      </c>
      <c r="O1405">
        <v>856.70107399999995</v>
      </c>
      <c r="P1405">
        <v>1731.9888249999999</v>
      </c>
      <c r="Q1405">
        <v>1940.8112530000001</v>
      </c>
      <c r="R1405">
        <v>22279.567729999999</v>
      </c>
      <c r="S1405">
        <v>727.35785920000001</v>
      </c>
      <c r="T1405">
        <v>4465.2401449999998</v>
      </c>
      <c r="V1405">
        <v>3020.3993409999998</v>
      </c>
      <c r="W1405">
        <v>8841.7531650000001</v>
      </c>
      <c r="X1405">
        <v>4221.3026579999996</v>
      </c>
      <c r="Y1405">
        <v>940.09280179999996</v>
      </c>
      <c r="Z1405">
        <v>518.1681529</v>
      </c>
      <c r="AA1405">
        <v>6981.0741250000001</v>
      </c>
      <c r="AB1405">
        <v>234.0408295</v>
      </c>
      <c r="AC1405">
        <v>11366.563249999999</v>
      </c>
      <c r="AD1405">
        <v>1288.25</v>
      </c>
      <c r="AE1405">
        <v>280.61242759999999</v>
      </c>
      <c r="AF1405">
        <v>1655.2595679999999</v>
      </c>
      <c r="AG1405">
        <v>700.41166350000003</v>
      </c>
      <c r="AH1405">
        <v>63.819128030000002</v>
      </c>
      <c r="AI1405" s="8">
        <v>3.78E-13</v>
      </c>
      <c r="AJ1405">
        <v>2919.3125960000002</v>
      </c>
      <c r="AK1405">
        <v>1643.5653239999999</v>
      </c>
      <c r="AL1405">
        <v>1487.6340729999999</v>
      </c>
    </row>
    <row r="1406" spans="1:38" x14ac:dyDescent="0.25">
      <c r="A1406" t="s">
        <v>145</v>
      </c>
      <c r="B1406" t="s">
        <v>146</v>
      </c>
      <c r="C1406">
        <v>1994</v>
      </c>
      <c r="D1406">
        <v>10357.828799999999</v>
      </c>
      <c r="E1406">
        <v>7825.0493960000003</v>
      </c>
      <c r="F1406">
        <v>7529.3406779999996</v>
      </c>
      <c r="G1406">
        <v>10506.639450000001</v>
      </c>
      <c r="H1406">
        <v>3431.7056259999999</v>
      </c>
      <c r="I1406">
        <v>155.9678351</v>
      </c>
      <c r="J1406">
        <v>16860.69112</v>
      </c>
      <c r="K1406">
        <v>4756.7285929999998</v>
      </c>
      <c r="L1406">
        <v>11087.00952</v>
      </c>
      <c r="M1406">
        <v>2052.0467100000001</v>
      </c>
      <c r="N1406">
        <v>5144.7044930000002</v>
      </c>
      <c r="O1406">
        <v>977.31279589999997</v>
      </c>
      <c r="P1406">
        <v>1860.7360040000001</v>
      </c>
      <c r="Q1406">
        <v>2075.726913</v>
      </c>
      <c r="R1406">
        <v>25507.54695</v>
      </c>
      <c r="S1406">
        <v>777.71136049999996</v>
      </c>
      <c r="T1406">
        <v>4863.989536</v>
      </c>
      <c r="V1406">
        <v>3279.4770910000002</v>
      </c>
      <c r="W1406">
        <v>9444.380443</v>
      </c>
      <c r="X1406">
        <v>4485.5656859999999</v>
      </c>
      <c r="Y1406">
        <v>987.9845143</v>
      </c>
      <c r="Z1406">
        <v>553.97029480000003</v>
      </c>
      <c r="AA1406">
        <v>7004.4676680000002</v>
      </c>
      <c r="AB1406">
        <v>248.60932320000001</v>
      </c>
      <c r="AC1406">
        <v>11836.521860000001</v>
      </c>
      <c r="AD1406">
        <v>1352.98</v>
      </c>
      <c r="AE1406">
        <v>300.35276870000001</v>
      </c>
      <c r="AF1406">
        <v>1787.23524</v>
      </c>
      <c r="AG1406">
        <v>754.15113489999999</v>
      </c>
      <c r="AH1406">
        <v>67.708656559999994</v>
      </c>
      <c r="AI1406" s="8">
        <v>4.1599999999999999E-13</v>
      </c>
      <c r="AJ1406">
        <v>3131.3213740000001</v>
      </c>
      <c r="AK1406">
        <v>1767.6871160000001</v>
      </c>
      <c r="AL1406">
        <v>1605.2640260000001</v>
      </c>
    </row>
    <row r="1407" spans="1:38" x14ac:dyDescent="0.25">
      <c r="A1407" t="s">
        <v>145</v>
      </c>
      <c r="B1407" t="s">
        <v>146</v>
      </c>
      <c r="C1407">
        <v>1995</v>
      </c>
      <c r="D1407">
        <v>10911.44405</v>
      </c>
      <c r="E1407">
        <v>8257.3020749999996</v>
      </c>
      <c r="F1407">
        <v>7883.0690139999997</v>
      </c>
      <c r="G1407">
        <v>10865.978859999999</v>
      </c>
      <c r="H1407">
        <v>3509.1566469999998</v>
      </c>
      <c r="I1407">
        <v>165.62796410000001</v>
      </c>
      <c r="J1407">
        <v>17325.958439999999</v>
      </c>
      <c r="K1407">
        <v>4841.1217640000004</v>
      </c>
      <c r="L1407">
        <v>11644.79724</v>
      </c>
      <c r="M1407">
        <v>2148.9747670000002</v>
      </c>
      <c r="N1407">
        <v>5546.0812939999996</v>
      </c>
      <c r="O1407">
        <v>1086.3136790000001</v>
      </c>
      <c r="P1407">
        <v>1994.439625</v>
      </c>
      <c r="Q1407">
        <v>2220.8953550000001</v>
      </c>
      <c r="R1407">
        <v>28306.954170000001</v>
      </c>
      <c r="S1407">
        <v>832.75904379999997</v>
      </c>
      <c r="T1407">
        <v>5289.1236159999999</v>
      </c>
      <c r="U1407">
        <v>4039.1473590000001</v>
      </c>
      <c r="V1407">
        <v>3562.7808799999998</v>
      </c>
      <c r="W1407">
        <v>10112.94434</v>
      </c>
      <c r="X1407">
        <v>4745.8048799999997</v>
      </c>
      <c r="Y1407">
        <v>1030.9601680000001</v>
      </c>
      <c r="Z1407">
        <v>594.35599300000001</v>
      </c>
      <c r="AA1407">
        <v>7070.6517819999999</v>
      </c>
      <c r="AB1407">
        <v>263.2728649</v>
      </c>
      <c r="AC1407">
        <v>12270.63416</v>
      </c>
      <c r="AD1407">
        <v>1427.94</v>
      </c>
      <c r="AE1407">
        <v>317.79494269999998</v>
      </c>
      <c r="AF1407">
        <v>1938.8232310000001</v>
      </c>
      <c r="AG1407">
        <v>810.94368889999998</v>
      </c>
      <c r="AH1407">
        <v>71.740898009999995</v>
      </c>
      <c r="AI1407">
        <v>1.57656E-4</v>
      </c>
      <c r="AJ1407">
        <v>3358.2894999999999</v>
      </c>
      <c r="AK1407">
        <v>1898.33545</v>
      </c>
      <c r="AL1407">
        <v>1731.872353</v>
      </c>
    </row>
    <row r="1408" spans="1:38" x14ac:dyDescent="0.25">
      <c r="A1408" t="s">
        <v>145</v>
      </c>
      <c r="B1408" t="s">
        <v>146</v>
      </c>
      <c r="C1408">
        <v>1996</v>
      </c>
      <c r="D1408">
        <v>10932.39093</v>
      </c>
      <c r="E1408">
        <v>8278.9299929999997</v>
      </c>
      <c r="F1408">
        <v>7944.0070070000002</v>
      </c>
      <c r="G1408">
        <v>11090.029930000001</v>
      </c>
      <c r="H1408">
        <v>3477.1486490000002</v>
      </c>
      <c r="I1408">
        <v>161.9812905</v>
      </c>
      <c r="J1408">
        <v>17131.936590000001</v>
      </c>
      <c r="K1408">
        <v>4807.2274610000004</v>
      </c>
      <c r="L1408">
        <v>12081.5247</v>
      </c>
      <c r="M1408">
        <v>2222.8103270000001</v>
      </c>
      <c r="N1408">
        <v>5834.3536340000001</v>
      </c>
      <c r="O1408">
        <v>1178.1316690000001</v>
      </c>
      <c r="P1408">
        <v>2079.651965</v>
      </c>
      <c r="Q1408">
        <v>2318.9805019999999</v>
      </c>
      <c r="R1408">
        <v>30554.038250000001</v>
      </c>
      <c r="S1408">
        <v>872.28662529999997</v>
      </c>
      <c r="T1408">
        <v>5643.7678939999996</v>
      </c>
      <c r="V1408">
        <v>3790.0357789999998</v>
      </c>
      <c r="W1408">
        <v>10611.258620000001</v>
      </c>
      <c r="X1408">
        <v>4887.5917579999996</v>
      </c>
      <c r="Y1408">
        <v>1061.4292889999999</v>
      </c>
      <c r="Z1408">
        <v>583.75826300000006</v>
      </c>
      <c r="AA1408">
        <v>6938.665782</v>
      </c>
      <c r="AB1408">
        <v>275.94644369999997</v>
      </c>
      <c r="AC1408">
        <v>12576.56142</v>
      </c>
      <c r="AD1408">
        <v>1509.68</v>
      </c>
      <c r="AE1408">
        <v>326.4339592</v>
      </c>
      <c r="AF1408">
        <v>2059.14984</v>
      </c>
      <c r="AG1408">
        <v>849.3605278</v>
      </c>
      <c r="AH1408">
        <v>75.138290220000002</v>
      </c>
      <c r="AI1408" s="8">
        <v>4.9200000000000002E-13</v>
      </c>
      <c r="AJ1408">
        <v>3512.7436590000002</v>
      </c>
      <c r="AK1408">
        <v>1984.515895</v>
      </c>
      <c r="AL1408">
        <v>1821.1733839999999</v>
      </c>
    </row>
    <row r="1409" spans="1:38" x14ac:dyDescent="0.25">
      <c r="A1409" t="s">
        <v>145</v>
      </c>
      <c r="B1409" t="s">
        <v>146</v>
      </c>
      <c r="C1409">
        <v>1997</v>
      </c>
      <c r="D1409">
        <v>11068.327380000001</v>
      </c>
      <c r="E1409">
        <v>8377.1082119999992</v>
      </c>
      <c r="F1409">
        <v>8053.4658929999996</v>
      </c>
      <c r="G1409">
        <v>11219.21074</v>
      </c>
      <c r="H1409">
        <v>3477.6577980000002</v>
      </c>
      <c r="I1409">
        <v>158.89423249999999</v>
      </c>
      <c r="J1409">
        <v>17043.075769999999</v>
      </c>
      <c r="K1409">
        <v>4802.9273819999999</v>
      </c>
      <c r="L1409">
        <v>12482.64306</v>
      </c>
      <c r="M1409">
        <v>2287.203786</v>
      </c>
      <c r="N1409">
        <v>6074.3329249999997</v>
      </c>
      <c r="O1409">
        <v>1249.582881</v>
      </c>
      <c r="P1409">
        <v>2146.3131330000001</v>
      </c>
      <c r="Q1409">
        <v>2396.4970010000002</v>
      </c>
      <c r="R1409">
        <v>32169.539069999999</v>
      </c>
      <c r="S1409">
        <v>904.44777120000003</v>
      </c>
      <c r="T1409">
        <v>5976.193072</v>
      </c>
      <c r="V1409">
        <v>3997.05044</v>
      </c>
      <c r="W1409">
        <v>11030.26058</v>
      </c>
      <c r="X1409">
        <v>4968.2535440000001</v>
      </c>
      <c r="Y1409">
        <v>1081.9436479999999</v>
      </c>
      <c r="Z1409">
        <v>575.14268779999998</v>
      </c>
      <c r="AA1409">
        <v>6881.6724160000003</v>
      </c>
      <c r="AB1409">
        <v>288.38314580000002</v>
      </c>
      <c r="AC1409">
        <v>12788.280500000001</v>
      </c>
      <c r="AD1409">
        <v>1591.83</v>
      </c>
      <c r="AE1409">
        <v>329.8678127</v>
      </c>
      <c r="AF1409">
        <v>2166.8690000000001</v>
      </c>
      <c r="AG1409">
        <v>877.01048290000006</v>
      </c>
      <c r="AH1409">
        <v>78.056245029999999</v>
      </c>
      <c r="AI1409" s="8">
        <v>5.1900000000000001E-13</v>
      </c>
      <c r="AJ1409">
        <v>3632.8521219999998</v>
      </c>
      <c r="AK1409">
        <v>2045.698183</v>
      </c>
      <c r="AL1409">
        <v>1889.676293</v>
      </c>
    </row>
    <row r="1410" spans="1:38" x14ac:dyDescent="0.25">
      <c r="A1410" t="s">
        <v>145</v>
      </c>
      <c r="B1410" t="s">
        <v>146</v>
      </c>
      <c r="C1410">
        <v>1998</v>
      </c>
      <c r="D1410">
        <v>11168.752049999999</v>
      </c>
      <c r="E1410">
        <v>8441.6893749999999</v>
      </c>
      <c r="F1410">
        <v>8146.0509229999998</v>
      </c>
      <c r="G1410">
        <v>11401.880020000001</v>
      </c>
      <c r="H1410">
        <v>3469.8592149999999</v>
      </c>
      <c r="I1410">
        <v>153.3776369</v>
      </c>
      <c r="J1410">
        <v>16922.38639</v>
      </c>
      <c r="K1410">
        <v>4789.4164810000002</v>
      </c>
      <c r="L1410">
        <v>12871.03498</v>
      </c>
      <c r="M1410">
        <v>2360.3767079999998</v>
      </c>
      <c r="N1410">
        <v>6345.2220619999998</v>
      </c>
      <c r="O1410">
        <v>1303.3112619999999</v>
      </c>
      <c r="P1410">
        <v>2231.3292940000001</v>
      </c>
      <c r="Q1410">
        <v>2494.0062079999998</v>
      </c>
      <c r="R1410">
        <v>33167.520940000002</v>
      </c>
      <c r="S1410">
        <v>942.55810440000005</v>
      </c>
      <c r="T1410">
        <v>6356.476044</v>
      </c>
      <c r="V1410">
        <v>4245.4467379999996</v>
      </c>
      <c r="W1410">
        <v>11533.17935</v>
      </c>
      <c r="X1410">
        <v>5079.9482580000004</v>
      </c>
      <c r="Y1410">
        <v>1089.035848</v>
      </c>
      <c r="Z1410">
        <v>563.53127519999998</v>
      </c>
      <c r="AA1410">
        <v>6829.7120960000002</v>
      </c>
      <c r="AB1410">
        <v>301.54357570000002</v>
      </c>
      <c r="AC1410">
        <v>13048.540370000001</v>
      </c>
      <c r="AD1410">
        <v>1669.37</v>
      </c>
      <c r="AE1410">
        <v>334.1833671</v>
      </c>
      <c r="AF1410">
        <v>2293.2248410000002</v>
      </c>
      <c r="AG1410">
        <v>909.83580019999999</v>
      </c>
      <c r="AH1410">
        <v>81.612120149999996</v>
      </c>
      <c r="AI1410">
        <v>2.3115399999999999E-4</v>
      </c>
      <c r="AJ1410">
        <v>3779.5873980000001</v>
      </c>
      <c r="AK1410">
        <v>2116.5915</v>
      </c>
      <c r="AL1410">
        <v>1970.2169249999999</v>
      </c>
    </row>
    <row r="1411" spans="1:38" x14ac:dyDescent="0.25">
      <c r="A1411" t="s">
        <v>145</v>
      </c>
      <c r="B1411" t="s">
        <v>146</v>
      </c>
      <c r="C1411">
        <v>1999</v>
      </c>
      <c r="D1411">
        <v>11061.063270000001</v>
      </c>
      <c r="E1411">
        <v>8334.5903440000002</v>
      </c>
      <c r="F1411">
        <v>8104.8103780000001</v>
      </c>
      <c r="G1411">
        <v>11491.16389</v>
      </c>
      <c r="H1411">
        <v>3407.2278080000001</v>
      </c>
      <c r="I1411">
        <v>144.9399588</v>
      </c>
      <c r="J1411">
        <v>16623.726879999998</v>
      </c>
      <c r="K1411">
        <v>4720.1741419999998</v>
      </c>
      <c r="L1411">
        <v>13219.2636</v>
      </c>
      <c r="M1411">
        <v>2423.1992230000001</v>
      </c>
      <c r="N1411">
        <v>6607.9603379999999</v>
      </c>
      <c r="O1411">
        <v>1338.656412</v>
      </c>
      <c r="P1411">
        <v>2336.0410149999998</v>
      </c>
      <c r="Q1411">
        <v>2604.9109370000001</v>
      </c>
      <c r="R1411">
        <v>33616.791720000001</v>
      </c>
      <c r="S1411">
        <v>982.58627750000005</v>
      </c>
      <c r="T1411">
        <v>6756.3846359999998</v>
      </c>
      <c r="V1411">
        <v>4522.9927390000003</v>
      </c>
      <c r="W1411">
        <v>12084.54298</v>
      </c>
      <c r="X1411">
        <v>5196.4224450000002</v>
      </c>
      <c r="Y1411">
        <v>1123.445289</v>
      </c>
      <c r="Z1411">
        <v>544.41565849999995</v>
      </c>
      <c r="AA1411">
        <v>6709.5207099999998</v>
      </c>
      <c r="AB1411">
        <v>313.67910690000002</v>
      </c>
      <c r="AC1411">
        <v>13210.53493</v>
      </c>
      <c r="AD1411">
        <v>1742.46</v>
      </c>
      <c r="AE1411">
        <v>342.1603973</v>
      </c>
      <c r="AF1411">
        <v>2426.2666509999999</v>
      </c>
      <c r="AG1411">
        <v>940.59199349999994</v>
      </c>
      <c r="AH1411">
        <v>84.889019500000003</v>
      </c>
      <c r="AI1411" s="8">
        <v>5.8900000000000001E-13</v>
      </c>
      <c r="AJ1411">
        <v>3943.073821</v>
      </c>
      <c r="AK1411">
        <v>2182.5408010000001</v>
      </c>
      <c r="AL1411">
        <v>2048.451188</v>
      </c>
    </row>
    <row r="1412" spans="1:38" x14ac:dyDescent="0.25">
      <c r="A1412" t="s">
        <v>145</v>
      </c>
      <c r="B1412" t="s">
        <v>146</v>
      </c>
      <c r="C1412">
        <v>2000</v>
      </c>
      <c r="D1412">
        <v>10795.04991</v>
      </c>
      <c r="E1412">
        <v>8106.132466</v>
      </c>
      <c r="F1412">
        <v>7967.5960869999999</v>
      </c>
      <c r="G1412">
        <v>11618.280220000001</v>
      </c>
      <c r="H1412">
        <v>3304.358573</v>
      </c>
      <c r="I1412">
        <v>136.48700819999999</v>
      </c>
      <c r="J1412">
        <v>16209.526589999999</v>
      </c>
      <c r="K1412">
        <v>4592.6519630000003</v>
      </c>
      <c r="L1412">
        <v>13504.19182</v>
      </c>
      <c r="M1412">
        <v>2481.5554269999998</v>
      </c>
      <c r="N1412">
        <v>6859.8683110000002</v>
      </c>
      <c r="O1412">
        <v>1361.097898</v>
      </c>
      <c r="P1412">
        <v>2469.272641</v>
      </c>
      <c r="Q1412">
        <v>2733.0001889999999</v>
      </c>
      <c r="R1412">
        <v>33679.973510000003</v>
      </c>
      <c r="S1412">
        <v>1025.213749</v>
      </c>
      <c r="T1412">
        <v>7170.3842489999997</v>
      </c>
      <c r="U1412">
        <v>4665.4683850000001</v>
      </c>
      <c r="V1412">
        <v>4814.0465549999999</v>
      </c>
      <c r="W1412">
        <v>12678.43419</v>
      </c>
      <c r="X1412">
        <v>5332.8106529999995</v>
      </c>
      <c r="Y1412">
        <v>1140.36068</v>
      </c>
      <c r="Z1412">
        <v>521.14437399999997</v>
      </c>
      <c r="AA1412">
        <v>6488.0438670000003</v>
      </c>
      <c r="AB1412">
        <v>330.36840919999997</v>
      </c>
      <c r="AC1412">
        <v>13368.778780000001</v>
      </c>
      <c r="AD1412">
        <v>1774.43</v>
      </c>
      <c r="AE1412">
        <v>347.07855949999998</v>
      </c>
      <c r="AF1412">
        <v>2523.355924</v>
      </c>
      <c r="AG1412">
        <v>971.15861180000002</v>
      </c>
      <c r="AH1412">
        <v>88.147079329999997</v>
      </c>
      <c r="AI1412" s="8">
        <v>6.3600000000000002E-13</v>
      </c>
      <c r="AJ1412">
        <v>4126.1192149999997</v>
      </c>
      <c r="AK1412">
        <v>2254.7340119999999</v>
      </c>
      <c r="AL1412">
        <v>2128.4028250000001</v>
      </c>
    </row>
    <row r="1413" spans="1:38" x14ac:dyDescent="0.25">
      <c r="A1413" t="s">
        <v>145</v>
      </c>
      <c r="B1413" t="s">
        <v>146</v>
      </c>
      <c r="C1413">
        <v>2001</v>
      </c>
      <c r="D1413">
        <v>10627.69404</v>
      </c>
      <c r="E1413">
        <v>7943.3853449999997</v>
      </c>
      <c r="F1413">
        <v>7829.9304529999999</v>
      </c>
      <c r="G1413">
        <v>11515.12039</v>
      </c>
      <c r="H1413">
        <v>3209.0677519999999</v>
      </c>
      <c r="I1413">
        <v>133.36201729999999</v>
      </c>
      <c r="J1413">
        <v>15529.91258</v>
      </c>
      <c r="K1413">
        <v>4324.1440919999995</v>
      </c>
      <c r="L1413">
        <v>13727.98158</v>
      </c>
      <c r="M1413">
        <v>2494.2927009999999</v>
      </c>
      <c r="N1413">
        <v>6940.3895439999997</v>
      </c>
      <c r="O1413">
        <v>1371.365894</v>
      </c>
      <c r="P1413">
        <v>2563.2009469999998</v>
      </c>
      <c r="Q1413">
        <v>2818.2716099999998</v>
      </c>
      <c r="R1413">
        <v>33524.800199999998</v>
      </c>
      <c r="S1413">
        <v>1053.9545049999999</v>
      </c>
      <c r="T1413">
        <v>7480.9381720000001</v>
      </c>
      <c r="V1413">
        <v>5016.6651769999999</v>
      </c>
      <c r="W1413">
        <v>13075.41194</v>
      </c>
      <c r="X1413">
        <v>5390.5389169999999</v>
      </c>
      <c r="Y1413">
        <v>1156.4700009999999</v>
      </c>
      <c r="Z1413">
        <v>486.61097480000001</v>
      </c>
      <c r="AA1413">
        <v>6075.0890390000004</v>
      </c>
      <c r="AB1413">
        <v>329.52151179999998</v>
      </c>
      <c r="AC1413">
        <v>13269.400820000001</v>
      </c>
      <c r="AD1413">
        <v>1778.89</v>
      </c>
      <c r="AE1413">
        <v>345.71946400000002</v>
      </c>
      <c r="AF1413">
        <v>2576.2891570000002</v>
      </c>
      <c r="AG1413">
        <v>984.96955800000001</v>
      </c>
      <c r="AH1413">
        <v>90.453916579999998</v>
      </c>
      <c r="AI1413" s="8">
        <v>6.6499999999999999E-13</v>
      </c>
      <c r="AJ1413">
        <v>4239.8448760000001</v>
      </c>
      <c r="AK1413">
        <v>2289.610788</v>
      </c>
      <c r="AL1413">
        <v>2174.0364020000002</v>
      </c>
    </row>
    <row r="1414" spans="1:38" x14ac:dyDescent="0.25">
      <c r="A1414" t="s">
        <v>145</v>
      </c>
      <c r="B1414" t="s">
        <v>146</v>
      </c>
      <c r="C1414">
        <v>2002</v>
      </c>
      <c r="D1414">
        <v>10271.206459999999</v>
      </c>
      <c r="E1414">
        <v>7638.9382509999996</v>
      </c>
      <c r="F1414">
        <v>7616.1055999999999</v>
      </c>
      <c r="G1414">
        <v>11429.65387</v>
      </c>
      <c r="H1414">
        <v>3032.4032360000001</v>
      </c>
      <c r="I1414">
        <v>130.62578540000001</v>
      </c>
      <c r="J1414">
        <v>14940.996069999999</v>
      </c>
      <c r="K1414">
        <v>4116.3347249999997</v>
      </c>
      <c r="L1414">
        <v>13924.529270000001</v>
      </c>
      <c r="M1414">
        <v>2520.4420380000001</v>
      </c>
      <c r="N1414">
        <v>7011.8008140000002</v>
      </c>
      <c r="O1414">
        <v>1375.170856</v>
      </c>
      <c r="P1414">
        <v>2645.9411279999999</v>
      </c>
      <c r="Q1414">
        <v>2888.6855810000002</v>
      </c>
      <c r="R1414">
        <v>33227.36982</v>
      </c>
      <c r="S1414">
        <v>1076.7156649999999</v>
      </c>
      <c r="T1414">
        <v>7746.330027</v>
      </c>
      <c r="V1414">
        <v>5183.3491620000004</v>
      </c>
      <c r="W1414">
        <v>13386.47884</v>
      </c>
      <c r="X1414">
        <v>5428.5497800000003</v>
      </c>
      <c r="Y1414">
        <v>1146.9604890000001</v>
      </c>
      <c r="Z1414">
        <v>464.38419279999999</v>
      </c>
      <c r="AA1414">
        <v>5649.5634749999999</v>
      </c>
      <c r="AB1414">
        <v>334.7037325</v>
      </c>
      <c r="AC1414">
        <v>13177.14415</v>
      </c>
      <c r="AD1414">
        <v>1772.6</v>
      </c>
      <c r="AE1414">
        <v>342.73728299999999</v>
      </c>
      <c r="AF1414">
        <v>2617.941159</v>
      </c>
      <c r="AG1414">
        <v>992.70004719999997</v>
      </c>
      <c r="AH1414">
        <v>92.657585859999998</v>
      </c>
      <c r="AI1414" s="8">
        <v>7.0900000000000001E-13</v>
      </c>
      <c r="AJ1414">
        <v>4325.7419769999997</v>
      </c>
      <c r="AK1414">
        <v>2313.7618269999998</v>
      </c>
      <c r="AL1414">
        <v>2207.5498539999999</v>
      </c>
    </row>
    <row r="1415" spans="1:38" x14ac:dyDescent="0.25">
      <c r="A1415" t="s">
        <v>145</v>
      </c>
      <c r="B1415" t="s">
        <v>146</v>
      </c>
      <c r="C1415">
        <v>2003</v>
      </c>
      <c r="D1415">
        <v>10229.088729999999</v>
      </c>
      <c r="E1415">
        <v>7575.8077810000004</v>
      </c>
      <c r="F1415">
        <v>7574.2819090000003</v>
      </c>
      <c r="G1415">
        <v>11432.5954</v>
      </c>
      <c r="H1415">
        <v>2933.2436400000001</v>
      </c>
      <c r="I1415">
        <v>133.2527365</v>
      </c>
      <c r="J1415">
        <v>14678.73227</v>
      </c>
      <c r="K1415">
        <v>4020.7939740000002</v>
      </c>
      <c r="L1415">
        <v>14122.518260000001</v>
      </c>
      <c r="M1415">
        <v>2562.7714780000001</v>
      </c>
      <c r="N1415">
        <v>7120.630161</v>
      </c>
      <c r="O1415">
        <v>1383.133118</v>
      </c>
      <c r="P1415">
        <v>2750.3689709999999</v>
      </c>
      <c r="Q1415">
        <v>2976.5876480000002</v>
      </c>
      <c r="R1415">
        <v>33032.594120000002</v>
      </c>
      <c r="S1415">
        <v>1104.3775209999999</v>
      </c>
      <c r="T1415">
        <v>8039.8476870000004</v>
      </c>
      <c r="V1415">
        <v>5374.925639</v>
      </c>
      <c r="W1415">
        <v>13752.242200000001</v>
      </c>
      <c r="X1415">
        <v>5493.6338189999997</v>
      </c>
      <c r="Y1415">
        <v>1162.8980260000001</v>
      </c>
      <c r="Z1415">
        <v>456.30289859999999</v>
      </c>
      <c r="AA1415">
        <v>5412.0161070000004</v>
      </c>
      <c r="AB1415">
        <v>342.15043880000002</v>
      </c>
      <c r="AC1415">
        <v>13153.468870000001</v>
      </c>
      <c r="AD1415">
        <v>1746.66</v>
      </c>
      <c r="AE1415">
        <v>342.62264119999998</v>
      </c>
      <c r="AF1415">
        <v>2665.4505960000001</v>
      </c>
      <c r="AG1415">
        <v>1005.050104</v>
      </c>
      <c r="AH1415">
        <v>95.353446840000004</v>
      </c>
      <c r="AI1415" s="8">
        <v>7.3899999999999998E-13</v>
      </c>
      <c r="AJ1415">
        <v>4433.6036830000003</v>
      </c>
      <c r="AK1415">
        <v>2355.0901749999998</v>
      </c>
      <c r="AL1415">
        <v>2253.344638</v>
      </c>
    </row>
    <row r="1416" spans="1:38" x14ac:dyDescent="0.25">
      <c r="A1416" t="s">
        <v>145</v>
      </c>
      <c r="B1416" t="s">
        <v>146</v>
      </c>
      <c r="C1416">
        <v>2004</v>
      </c>
      <c r="D1416">
        <v>10560.304239999999</v>
      </c>
      <c r="E1416">
        <v>7802.0970989999996</v>
      </c>
      <c r="F1416">
        <v>7765.2330199999997</v>
      </c>
      <c r="G1416">
        <v>11598.290230000001</v>
      </c>
      <c r="H1416">
        <v>2917.5845250000002</v>
      </c>
      <c r="I1416">
        <v>144.11741190000001</v>
      </c>
      <c r="J1416">
        <v>14760.84172</v>
      </c>
      <c r="K1416">
        <v>3862.369236</v>
      </c>
      <c r="L1416">
        <v>14282.757240000001</v>
      </c>
      <c r="M1416">
        <v>2631.461722</v>
      </c>
      <c r="N1416">
        <v>7231.2480429999996</v>
      </c>
      <c r="O1416">
        <v>1392.1625509999999</v>
      </c>
      <c r="P1416">
        <v>2849.6408769999998</v>
      </c>
      <c r="Q1416">
        <v>3070.7986820000001</v>
      </c>
      <c r="R1416">
        <v>32857.942080000001</v>
      </c>
      <c r="S1416">
        <v>1134.2371310000001</v>
      </c>
      <c r="T1416">
        <v>8336.915884</v>
      </c>
      <c r="V1416">
        <v>5562.080618</v>
      </c>
      <c r="W1416">
        <v>14153.36549</v>
      </c>
      <c r="X1416">
        <v>5592.6151390000005</v>
      </c>
      <c r="Y1416">
        <v>1178.6229060000001</v>
      </c>
      <c r="Z1416">
        <v>476.88608649999998</v>
      </c>
      <c r="AA1416">
        <v>4995.2466619999996</v>
      </c>
      <c r="AB1416">
        <v>352.125564</v>
      </c>
      <c r="AC1416">
        <v>13302.98466</v>
      </c>
      <c r="AD1416">
        <v>1731.31</v>
      </c>
      <c r="AE1416">
        <v>345.15664370000002</v>
      </c>
      <c r="AF1416">
        <v>2716.785198</v>
      </c>
      <c r="AG1416">
        <v>1017.595287</v>
      </c>
      <c r="AH1416">
        <v>98.214081820000004</v>
      </c>
      <c r="AI1416" s="8">
        <v>7.5999999999999999E-13</v>
      </c>
      <c r="AJ1416">
        <v>4548.6080199999997</v>
      </c>
      <c r="AK1416">
        <v>2404.2662399999999</v>
      </c>
      <c r="AL1416">
        <v>2305.2573149999998</v>
      </c>
    </row>
    <row r="1417" spans="1:38" x14ac:dyDescent="0.25">
      <c r="A1417" t="s">
        <v>145</v>
      </c>
      <c r="B1417" t="s">
        <v>146</v>
      </c>
      <c r="C1417">
        <v>2005</v>
      </c>
      <c r="D1417">
        <v>11190.76604</v>
      </c>
      <c r="E1417">
        <v>8253.0177299999996</v>
      </c>
      <c r="F1417">
        <v>8128.4216050000005</v>
      </c>
      <c r="G1417">
        <v>11781.174139999999</v>
      </c>
      <c r="H1417">
        <v>2953.58077</v>
      </c>
      <c r="I1417">
        <v>162.3937249</v>
      </c>
      <c r="J1417">
        <v>15435.24577</v>
      </c>
      <c r="K1417">
        <v>3991.5766349999999</v>
      </c>
      <c r="L1417">
        <v>14377.949919999999</v>
      </c>
      <c r="M1417">
        <v>2706.6527580000002</v>
      </c>
      <c r="N1417">
        <v>7272.4776389999997</v>
      </c>
      <c r="O1417">
        <v>1388.1226899999999</v>
      </c>
      <c r="P1417">
        <v>2961.2932289999999</v>
      </c>
      <c r="Q1417">
        <v>3159.4739840000002</v>
      </c>
      <c r="R1417">
        <v>32274.19112</v>
      </c>
      <c r="S1417">
        <v>1161.9010450000001</v>
      </c>
      <c r="T1417">
        <v>8615.7221580000005</v>
      </c>
      <c r="U1417">
        <v>4735.1203560000004</v>
      </c>
      <c r="V1417">
        <v>5746.5270259999998</v>
      </c>
      <c r="W1417">
        <v>14531.44908</v>
      </c>
      <c r="X1417">
        <v>5649.7980909999997</v>
      </c>
      <c r="Y1417">
        <v>1187.346485</v>
      </c>
      <c r="Z1417">
        <v>517.86524610000004</v>
      </c>
      <c r="AA1417">
        <v>5098.4557370000002</v>
      </c>
      <c r="AB1417">
        <v>357.50156520000002</v>
      </c>
      <c r="AC1417">
        <v>13505.769780000001</v>
      </c>
      <c r="AD1417">
        <v>1751.96</v>
      </c>
      <c r="AE1417">
        <v>345.2159643</v>
      </c>
      <c r="AF1417">
        <v>2773.3682520000002</v>
      </c>
      <c r="AG1417">
        <v>1026.594507</v>
      </c>
      <c r="AH1417">
        <v>100.7836215</v>
      </c>
      <c r="AI1417" s="8">
        <v>7.9800000000000003E-13</v>
      </c>
      <c r="AJ1417">
        <v>4655.8</v>
      </c>
      <c r="AK1417">
        <v>2450.1540949999999</v>
      </c>
      <c r="AL1417">
        <v>2351.4289269999999</v>
      </c>
    </row>
    <row r="1418" spans="1:38" x14ac:dyDescent="0.25">
      <c r="A1418" t="s">
        <v>145</v>
      </c>
      <c r="B1418" t="s">
        <v>146</v>
      </c>
      <c r="C1418">
        <v>2006</v>
      </c>
      <c r="D1418">
        <v>11549.58095</v>
      </c>
      <c r="E1418">
        <v>8505.9486689999994</v>
      </c>
      <c r="F1418">
        <v>8384.0651379999999</v>
      </c>
      <c r="G1418">
        <v>12018.61476</v>
      </c>
      <c r="H1418">
        <v>2976.62943</v>
      </c>
      <c r="I1418">
        <v>174.1872673</v>
      </c>
      <c r="J1418">
        <v>15356.559719999999</v>
      </c>
      <c r="K1418">
        <v>3464.8233650000002</v>
      </c>
      <c r="L1418">
        <v>14375.13356</v>
      </c>
      <c r="M1418">
        <v>2794.8789740000002</v>
      </c>
      <c r="N1418">
        <v>7242.1240109999999</v>
      </c>
      <c r="O1418">
        <v>1372.0557960000001</v>
      </c>
      <c r="P1418">
        <v>3068.8993869999999</v>
      </c>
      <c r="Q1418">
        <v>3244.913763</v>
      </c>
      <c r="R1418">
        <v>31225.872609999999</v>
      </c>
      <c r="S1418">
        <v>1187.7778109999999</v>
      </c>
      <c r="T1418">
        <v>8887.5657050000009</v>
      </c>
      <c r="U1418">
        <v>4777.9798250000003</v>
      </c>
      <c r="V1418">
        <v>5913.1498300000003</v>
      </c>
      <c r="W1418">
        <v>14843.339110000001</v>
      </c>
      <c r="X1418">
        <v>5723.2336939999996</v>
      </c>
      <c r="Y1418">
        <v>1168.8073649999999</v>
      </c>
      <c r="Z1418">
        <v>541.92256520000001</v>
      </c>
      <c r="AA1418">
        <v>4075.4695179999999</v>
      </c>
      <c r="AB1418">
        <v>364.49244220000003</v>
      </c>
      <c r="AC1418">
        <v>13794.021489999999</v>
      </c>
      <c r="AD1418">
        <v>1803.64</v>
      </c>
      <c r="AE1418">
        <v>344.96877019999999</v>
      </c>
      <c r="AF1418">
        <v>2836.6887320000001</v>
      </c>
      <c r="AG1418">
        <v>1034.401292</v>
      </c>
      <c r="AH1418">
        <v>103.3047911</v>
      </c>
      <c r="AI1418" s="8">
        <v>8.3299999999999998E-13</v>
      </c>
      <c r="AJ1418">
        <v>4756.6443719999997</v>
      </c>
      <c r="AK1418">
        <v>2494.5238939999999</v>
      </c>
      <c r="AL1418">
        <v>2396.2162410000001</v>
      </c>
    </row>
    <row r="1419" spans="1:38" x14ac:dyDescent="0.25">
      <c r="A1419" t="s">
        <v>145</v>
      </c>
      <c r="B1419" t="s">
        <v>146</v>
      </c>
      <c r="C1419">
        <v>2007</v>
      </c>
      <c r="D1419">
        <v>11146.74281</v>
      </c>
      <c r="E1419">
        <v>8202.2245619999994</v>
      </c>
      <c r="F1419">
        <v>8164.5042649999996</v>
      </c>
      <c r="G1419">
        <v>11981.11915</v>
      </c>
      <c r="H1419">
        <v>2836.6963019999998</v>
      </c>
      <c r="I1419">
        <v>171.22444250000001</v>
      </c>
      <c r="J1419">
        <v>14767.017610000001</v>
      </c>
      <c r="K1419">
        <v>3238.8918650000001</v>
      </c>
      <c r="L1419">
        <v>14404.69867</v>
      </c>
      <c r="M1419">
        <v>2822.2718380000001</v>
      </c>
      <c r="N1419">
        <v>7048.6362660000004</v>
      </c>
      <c r="O1419">
        <v>1352.0620220000001</v>
      </c>
      <c r="P1419">
        <v>3136.5489309999998</v>
      </c>
      <c r="Q1419">
        <v>3287.1018949999998</v>
      </c>
      <c r="R1419">
        <v>30110.111710000001</v>
      </c>
      <c r="S1419">
        <v>1200.908426</v>
      </c>
      <c r="T1419">
        <v>9090.7963099999997</v>
      </c>
      <c r="V1419">
        <v>6005.7813079999996</v>
      </c>
      <c r="W1419">
        <v>14983.014160000001</v>
      </c>
      <c r="X1419">
        <v>5741.3994130000001</v>
      </c>
      <c r="Y1419">
        <v>1150.8632480000001</v>
      </c>
      <c r="Z1419">
        <v>508.12143559999998</v>
      </c>
      <c r="AA1419">
        <v>3807.1595130000001</v>
      </c>
      <c r="AB1419">
        <v>372.02790490000001</v>
      </c>
      <c r="AC1419">
        <v>13754.426009999999</v>
      </c>
      <c r="AD1419">
        <v>1802.19</v>
      </c>
      <c r="AE1419">
        <v>340.22365180000003</v>
      </c>
      <c r="AF1419">
        <v>2867.8603159999998</v>
      </c>
      <c r="AG1419">
        <v>1028.2989520000001</v>
      </c>
      <c r="AH1419">
        <v>105.1938249</v>
      </c>
      <c r="AI1419" s="8">
        <v>8.4300000000000004E-13</v>
      </c>
      <c r="AJ1419">
        <v>4797.2533130000002</v>
      </c>
      <c r="AK1419">
        <v>2509.962853</v>
      </c>
      <c r="AL1419">
        <v>2411.2920909999998</v>
      </c>
    </row>
    <row r="1420" spans="1:38" x14ac:dyDescent="0.25">
      <c r="A1420" t="s">
        <v>145</v>
      </c>
      <c r="B1420" t="s">
        <v>146</v>
      </c>
      <c r="C1420">
        <v>2008</v>
      </c>
      <c r="D1420">
        <v>10434.65041</v>
      </c>
      <c r="E1420">
        <v>7669.7031559999996</v>
      </c>
      <c r="F1420">
        <v>7732.1218829999998</v>
      </c>
      <c r="G1420">
        <v>11665.871730000001</v>
      </c>
      <c r="H1420">
        <v>2626.3019479999998</v>
      </c>
      <c r="I1420">
        <v>162.45920129999999</v>
      </c>
      <c r="J1420">
        <v>13709.415919999999</v>
      </c>
      <c r="K1420">
        <v>2927.3753849999998</v>
      </c>
      <c r="L1420">
        <v>14335.884959999999</v>
      </c>
      <c r="M1420">
        <v>2806.8596659999998</v>
      </c>
      <c r="N1420">
        <v>6745.6964959999996</v>
      </c>
      <c r="O1420">
        <v>1311.2956790000001</v>
      </c>
      <c r="P1420">
        <v>3176.255365</v>
      </c>
      <c r="Q1420">
        <v>3301.8536939999999</v>
      </c>
      <c r="R1420">
        <v>28374.365829999999</v>
      </c>
      <c r="S1420">
        <v>1205.985128</v>
      </c>
      <c r="T1420">
        <v>9238.4714640000002</v>
      </c>
      <c r="V1420">
        <v>6059.1641769999997</v>
      </c>
      <c r="W1420">
        <v>15053.653190000001</v>
      </c>
      <c r="X1420">
        <v>5727.3328030000002</v>
      </c>
      <c r="Y1420">
        <v>1107.151151</v>
      </c>
      <c r="Z1420">
        <v>452.99124949999998</v>
      </c>
      <c r="AA1420">
        <v>3486.784952</v>
      </c>
      <c r="AB1420">
        <v>374.72507860000002</v>
      </c>
      <c r="AC1420">
        <v>13440.6764</v>
      </c>
      <c r="AD1420">
        <v>1804.03</v>
      </c>
      <c r="AE1420">
        <v>331.71956849999998</v>
      </c>
      <c r="AF1420">
        <v>2870.7700070000001</v>
      </c>
      <c r="AG1420">
        <v>1013.540379</v>
      </c>
      <c r="AH1420">
        <v>106.4941472</v>
      </c>
      <c r="AI1420" s="8">
        <v>8.4600000000000003E-13</v>
      </c>
      <c r="AJ1420">
        <v>4804.0984989999997</v>
      </c>
      <c r="AK1420">
        <v>2502.305535</v>
      </c>
      <c r="AL1420">
        <v>2406.3108189999998</v>
      </c>
    </row>
    <row r="1421" spans="1:38" x14ac:dyDescent="0.25">
      <c r="A1421" t="s">
        <v>145</v>
      </c>
      <c r="B1421" t="s">
        <v>146</v>
      </c>
      <c r="C1421">
        <v>2009</v>
      </c>
      <c r="D1421">
        <v>9935.3392760000006</v>
      </c>
      <c r="E1421">
        <v>7290.7691290000002</v>
      </c>
      <c r="F1421">
        <v>7427.9607180000003</v>
      </c>
      <c r="G1421">
        <v>11499.79271</v>
      </c>
      <c r="H1421">
        <v>2470.7625619999999</v>
      </c>
      <c r="I1421">
        <v>158.56228429999999</v>
      </c>
      <c r="J1421">
        <v>13018.325140000001</v>
      </c>
      <c r="K1421">
        <v>2696.2360979999999</v>
      </c>
      <c r="L1421">
        <v>14197.201499999999</v>
      </c>
      <c r="M1421">
        <v>2801.269303</v>
      </c>
      <c r="N1421">
        <v>6460.3546710000001</v>
      </c>
      <c r="O1421">
        <v>1291.9609760000001</v>
      </c>
      <c r="P1421">
        <v>3209.8488400000001</v>
      </c>
      <c r="Q1421">
        <v>3320.589481</v>
      </c>
      <c r="R1421">
        <v>27269.635320000001</v>
      </c>
      <c r="S1421">
        <v>1215.5544090000001</v>
      </c>
      <c r="T1421">
        <v>9397.2265719999996</v>
      </c>
      <c r="V1421">
        <v>6126.2197740000001</v>
      </c>
      <c r="W1421">
        <v>15161.43771</v>
      </c>
      <c r="X1421">
        <v>5732.3669339999997</v>
      </c>
      <c r="Y1421">
        <v>1079.1073610000001</v>
      </c>
      <c r="Z1421">
        <v>414.20341939999997</v>
      </c>
      <c r="AA1421">
        <v>3255.2028369999998</v>
      </c>
      <c r="AB1421">
        <v>380.6662705</v>
      </c>
      <c r="AC1421">
        <v>13267.97422</v>
      </c>
      <c r="AD1421">
        <v>1797.93</v>
      </c>
      <c r="AE1421">
        <v>325.7389493</v>
      </c>
      <c r="AF1421">
        <v>2882.6944880000001</v>
      </c>
      <c r="AG1421">
        <v>1001.116339</v>
      </c>
      <c r="AH1421">
        <v>108.2536355</v>
      </c>
      <c r="AI1421" s="8">
        <v>8.6600000000000005E-13</v>
      </c>
      <c r="AJ1421">
        <v>4821.8931089999996</v>
      </c>
      <c r="AK1421">
        <v>2498.097698</v>
      </c>
      <c r="AL1421">
        <v>2407.5060229999999</v>
      </c>
    </row>
    <row r="1422" spans="1:38" x14ac:dyDescent="0.25">
      <c r="A1422" t="s">
        <v>145</v>
      </c>
      <c r="B1422" t="s">
        <v>146</v>
      </c>
      <c r="C1422">
        <v>2010</v>
      </c>
      <c r="D1422">
        <v>9508.3016989999996</v>
      </c>
      <c r="E1422">
        <v>6964.8299310000002</v>
      </c>
      <c r="F1422">
        <v>7181.6182719999997</v>
      </c>
      <c r="G1422">
        <v>11419.68766</v>
      </c>
      <c r="H1422">
        <v>2321.0638880000001</v>
      </c>
      <c r="I1422">
        <v>154.70747270000001</v>
      </c>
      <c r="J1422">
        <v>12449.42281</v>
      </c>
      <c r="K1422">
        <v>2546.6770879999999</v>
      </c>
      <c r="L1422">
        <v>14132.374379999999</v>
      </c>
      <c r="M1422">
        <v>2803.1915709999998</v>
      </c>
      <c r="N1422">
        <v>6278.7449749999996</v>
      </c>
      <c r="O1422">
        <v>1301.313054</v>
      </c>
      <c r="P1422">
        <v>3266.191726</v>
      </c>
      <c r="Q1422">
        <v>3358.9770250000001</v>
      </c>
      <c r="R1422">
        <v>27166.157029999998</v>
      </c>
      <c r="S1422">
        <v>1233.0821269999999</v>
      </c>
      <c r="T1422">
        <v>9584.306654</v>
      </c>
      <c r="U1422">
        <v>4788.0091389999998</v>
      </c>
      <c r="V1422">
        <v>6237.8695639999996</v>
      </c>
      <c r="W1422">
        <v>15363.3917</v>
      </c>
      <c r="X1422">
        <v>5785.5684270000002</v>
      </c>
      <c r="Y1422">
        <v>1055.503766</v>
      </c>
      <c r="Z1422">
        <v>384.62652179999998</v>
      </c>
      <c r="AA1422">
        <v>3134.3765269999999</v>
      </c>
      <c r="AB1422">
        <v>389.08693829999999</v>
      </c>
      <c r="AC1422">
        <v>13192.877640000001</v>
      </c>
      <c r="AD1422">
        <v>1803.69</v>
      </c>
      <c r="AE1422">
        <v>318.8688884</v>
      </c>
      <c r="AF1422">
        <v>2916.393071</v>
      </c>
      <c r="AG1422">
        <v>995.94079959999999</v>
      </c>
      <c r="AH1422">
        <v>110.695695</v>
      </c>
      <c r="AI1422" s="8">
        <v>9.0299999999999999E-13</v>
      </c>
      <c r="AJ1422">
        <v>4872.1509409999999</v>
      </c>
      <c r="AK1422">
        <v>2508.4617370000001</v>
      </c>
      <c r="AL1422">
        <v>2425.2125620000002</v>
      </c>
    </row>
    <row r="1423" spans="1:38" x14ac:dyDescent="0.25">
      <c r="A1423" t="s">
        <v>145</v>
      </c>
      <c r="B1423" t="s">
        <v>146</v>
      </c>
      <c r="C1423">
        <v>2011</v>
      </c>
      <c r="D1423">
        <v>9286.9424290000006</v>
      </c>
      <c r="E1423">
        <v>6790.5253419999999</v>
      </c>
      <c r="F1423">
        <v>7077.8391030000003</v>
      </c>
      <c r="G1423">
        <v>11370.48209</v>
      </c>
      <c r="H1423">
        <v>2300.0508749999999</v>
      </c>
      <c r="I1423">
        <v>150.47799699999999</v>
      </c>
      <c r="J1423">
        <v>12681.8316</v>
      </c>
      <c r="K1423">
        <v>2825.8506309999998</v>
      </c>
      <c r="L1423">
        <v>13930.461579999999</v>
      </c>
      <c r="M1423">
        <v>2819.7503299999998</v>
      </c>
      <c r="N1423">
        <v>6181.8537770000003</v>
      </c>
      <c r="O1423">
        <v>1304.083965</v>
      </c>
      <c r="P1423">
        <v>3335.2535339999999</v>
      </c>
      <c r="Q1423">
        <v>3403.9341129999998</v>
      </c>
      <c r="R1423">
        <v>26679.97076</v>
      </c>
      <c r="S1423">
        <v>1250.281884</v>
      </c>
      <c r="T1423">
        <v>9746.7365109999992</v>
      </c>
      <c r="V1423">
        <v>6358.7715330000001</v>
      </c>
      <c r="W1423">
        <v>15571.23006</v>
      </c>
      <c r="X1423">
        <v>5852.7177680000004</v>
      </c>
      <c r="Y1423">
        <v>1034.4368669999999</v>
      </c>
      <c r="Z1423">
        <v>361.55155070000001</v>
      </c>
      <c r="AA1423">
        <v>3757.341805</v>
      </c>
      <c r="AB1423">
        <v>401.44253600000002</v>
      </c>
      <c r="AC1423">
        <v>13259.48818</v>
      </c>
      <c r="AD1423">
        <v>1920.31</v>
      </c>
      <c r="AE1423">
        <v>316.0690371</v>
      </c>
      <c r="AF1423">
        <v>2943.6953229999999</v>
      </c>
      <c r="AG1423">
        <v>993.95887040000002</v>
      </c>
      <c r="AH1423">
        <v>112.9630798</v>
      </c>
      <c r="AI1423" s="8">
        <v>9.2300000000000001E-13</v>
      </c>
      <c r="AJ1423">
        <v>4928.3411839999999</v>
      </c>
      <c r="AK1423">
        <v>2530.9178390000002</v>
      </c>
      <c r="AL1423">
        <v>2447.283289</v>
      </c>
    </row>
    <row r="1424" spans="1:38" x14ac:dyDescent="0.25">
      <c r="A1424" t="s">
        <v>145</v>
      </c>
      <c r="B1424" t="s">
        <v>146</v>
      </c>
      <c r="C1424">
        <v>2012</v>
      </c>
      <c r="D1424">
        <v>9819.6424019999995</v>
      </c>
      <c r="E1424">
        <v>7163.8313120000003</v>
      </c>
      <c r="F1424">
        <v>7478.8349230000003</v>
      </c>
      <c r="G1424">
        <v>11706.07574</v>
      </c>
      <c r="H1424">
        <v>2429.3051049999999</v>
      </c>
      <c r="I1424">
        <v>162.33546459999999</v>
      </c>
      <c r="J1424">
        <v>13567.68066</v>
      </c>
      <c r="K1424">
        <v>2739.8413919999998</v>
      </c>
      <c r="L1424">
        <v>13815.113740000001</v>
      </c>
      <c r="M1424">
        <v>2919.8433359999999</v>
      </c>
      <c r="N1424">
        <v>6107.5941579999999</v>
      </c>
      <c r="O1424">
        <v>1269.6137470000001</v>
      </c>
      <c r="P1424">
        <v>3404.931783</v>
      </c>
      <c r="Q1424">
        <v>3459.919097</v>
      </c>
      <c r="R1424">
        <v>24682.862260000002</v>
      </c>
      <c r="S1424">
        <v>1273.209617</v>
      </c>
      <c r="T1424">
        <v>9971.1583179999998</v>
      </c>
      <c r="V1424">
        <v>6531.0382820000004</v>
      </c>
      <c r="W1424">
        <v>15882.371859999999</v>
      </c>
      <c r="X1424">
        <v>5953.8313010000002</v>
      </c>
      <c r="Y1424">
        <v>1029.212814</v>
      </c>
      <c r="Z1424">
        <v>401.64026719999998</v>
      </c>
      <c r="AA1424">
        <v>3461.8292160000001</v>
      </c>
      <c r="AB1424">
        <v>409.41568510000002</v>
      </c>
      <c r="AC1424">
        <v>13700.386850000001</v>
      </c>
      <c r="AD1424">
        <v>2026.51</v>
      </c>
      <c r="AE1424">
        <v>312.29131480000001</v>
      </c>
      <c r="AF1424">
        <v>2999.2028959999998</v>
      </c>
      <c r="AG1424">
        <v>996.32779630000005</v>
      </c>
      <c r="AH1424">
        <v>116.09966970000001</v>
      </c>
      <c r="AI1424" s="8">
        <v>9.4099999999999993E-13</v>
      </c>
      <c r="AJ1424">
        <v>5009.789847</v>
      </c>
      <c r="AK1424">
        <v>2552.16068</v>
      </c>
      <c r="AL1424">
        <v>2478.2187979999999</v>
      </c>
    </row>
    <row r="1425" spans="1:38" x14ac:dyDescent="0.25">
      <c r="A1425" t="s">
        <v>145</v>
      </c>
      <c r="B1425" t="s">
        <v>146</v>
      </c>
      <c r="C1425">
        <v>2013</v>
      </c>
      <c r="D1425">
        <v>10110.02399</v>
      </c>
      <c r="E1425">
        <v>7358.1841919999997</v>
      </c>
      <c r="F1425">
        <v>7716.8203910000002</v>
      </c>
      <c r="G1425">
        <v>12009.34268</v>
      </c>
      <c r="H1425">
        <v>2492.5215560000001</v>
      </c>
      <c r="I1425">
        <v>164.40758980000001</v>
      </c>
      <c r="J1425">
        <v>14322.909610000001</v>
      </c>
      <c r="K1425">
        <v>2830.1256149999999</v>
      </c>
      <c r="L1425">
        <v>13557.19678</v>
      </c>
      <c r="M1425">
        <v>2985.7106010000002</v>
      </c>
      <c r="N1425">
        <v>6046.8788370000002</v>
      </c>
      <c r="O1425">
        <v>1248.799763</v>
      </c>
      <c r="P1425">
        <v>3455.6498120000001</v>
      </c>
      <c r="Q1425">
        <v>3504.3421039999998</v>
      </c>
      <c r="R1425">
        <v>23329.637139999999</v>
      </c>
      <c r="S1425">
        <v>1293.708169</v>
      </c>
      <c r="T1425">
        <v>10177.374610000001</v>
      </c>
      <c r="V1425">
        <v>6694.3662270000004</v>
      </c>
      <c r="W1425">
        <v>16161.76318</v>
      </c>
      <c r="X1425">
        <v>6050.9765719999996</v>
      </c>
      <c r="Y1425">
        <v>1023.643117</v>
      </c>
      <c r="Z1425">
        <v>421.3872763</v>
      </c>
      <c r="AA1425">
        <v>3589.954663</v>
      </c>
      <c r="AB1425">
        <v>418.6542713</v>
      </c>
      <c r="AC1425">
        <v>13997.962100000001</v>
      </c>
      <c r="AD1425">
        <v>2021.74</v>
      </c>
      <c r="AE1425">
        <v>307.3176077</v>
      </c>
      <c r="AF1425">
        <v>3068.9404030000001</v>
      </c>
      <c r="AG1425">
        <v>997.34668050000005</v>
      </c>
      <c r="AH1425">
        <v>119.3601839</v>
      </c>
      <c r="AI1425" s="8">
        <v>9.6599999999999992E-13</v>
      </c>
      <c r="AJ1425">
        <v>5078.4917450000003</v>
      </c>
      <c r="AK1425">
        <v>2560.6663199999998</v>
      </c>
      <c r="AL1425">
        <v>2503.2656870000001</v>
      </c>
    </row>
    <row r="1426" spans="1:38" x14ac:dyDescent="0.25">
      <c r="A1426" t="s">
        <v>145</v>
      </c>
      <c r="B1426" t="s">
        <v>146</v>
      </c>
      <c r="C1426">
        <v>2014</v>
      </c>
      <c r="D1426">
        <v>9984.6207510000004</v>
      </c>
      <c r="E1426">
        <v>7247.006754</v>
      </c>
      <c r="F1426">
        <v>7634.6180759999997</v>
      </c>
      <c r="G1426">
        <v>11939.417960000001</v>
      </c>
      <c r="H1426">
        <v>2419.01782</v>
      </c>
      <c r="I1426">
        <v>154.8141833</v>
      </c>
      <c r="J1426">
        <v>14188.43303</v>
      </c>
      <c r="K1426">
        <v>2826.4172570000001</v>
      </c>
      <c r="L1426">
        <v>13401.011409999999</v>
      </c>
      <c r="M1426">
        <v>2981.2588860000001</v>
      </c>
      <c r="N1426">
        <v>5995.2653540000001</v>
      </c>
      <c r="O1426">
        <v>1220.6898349999999</v>
      </c>
      <c r="P1426">
        <v>3501.311608</v>
      </c>
      <c r="Q1426">
        <v>3547.146193</v>
      </c>
      <c r="R1426">
        <v>21737.41663</v>
      </c>
      <c r="S1426">
        <v>1317.5993880000001</v>
      </c>
      <c r="T1426">
        <v>10402.513279999999</v>
      </c>
      <c r="V1426">
        <v>6856.1118930000002</v>
      </c>
      <c r="W1426">
        <v>16470.82934</v>
      </c>
      <c r="X1426">
        <v>6154.9780350000001</v>
      </c>
      <c r="Y1426">
        <v>1015.230877</v>
      </c>
      <c r="Z1426">
        <v>406.44460450000003</v>
      </c>
      <c r="AA1426">
        <v>3721.846012</v>
      </c>
      <c r="AB1426">
        <v>431.06172020000002</v>
      </c>
      <c r="AC1426">
        <v>13947.748869999999</v>
      </c>
      <c r="AD1426">
        <v>2042.48</v>
      </c>
      <c r="AE1426">
        <v>306.13794719999999</v>
      </c>
      <c r="AF1426">
        <v>3146.0199560000001</v>
      </c>
      <c r="AG1426">
        <v>1000.299844</v>
      </c>
      <c r="AH1426">
        <v>123.0355441</v>
      </c>
      <c r="AI1426" s="8">
        <v>1.0099999999999999E-12</v>
      </c>
      <c r="AJ1426">
        <v>5147.0837430000001</v>
      </c>
      <c r="AK1426">
        <v>2568.211186</v>
      </c>
      <c r="AL1426">
        <v>2532.0691740000002</v>
      </c>
    </row>
    <row r="1427" spans="1:38" x14ac:dyDescent="0.25">
      <c r="A1427" t="s">
        <v>145</v>
      </c>
      <c r="B1427" t="s">
        <v>146</v>
      </c>
      <c r="C1427">
        <v>2015</v>
      </c>
      <c r="D1427">
        <v>9922.4632000000001</v>
      </c>
      <c r="E1427">
        <v>7176.3259779999998</v>
      </c>
      <c r="F1427">
        <v>7570.120285</v>
      </c>
      <c r="G1427">
        <v>11468.020640000001</v>
      </c>
      <c r="H1427">
        <v>2333.2120049999999</v>
      </c>
      <c r="I1427">
        <v>149.14595610000001</v>
      </c>
      <c r="J1427">
        <v>13627.48918</v>
      </c>
      <c r="K1427">
        <v>2454.8643040000002</v>
      </c>
      <c r="L1427">
        <v>13074.38193</v>
      </c>
      <c r="M1427">
        <v>2955.9079069999998</v>
      </c>
      <c r="N1427">
        <v>5892.5918879999999</v>
      </c>
      <c r="O1427">
        <v>1185.8746699999999</v>
      </c>
      <c r="P1427">
        <v>3511.1373870000002</v>
      </c>
      <c r="Q1427">
        <v>3574.9910329999998</v>
      </c>
      <c r="R1427">
        <v>20076.970590000001</v>
      </c>
      <c r="S1427">
        <v>1341.7040119999999</v>
      </c>
      <c r="T1427">
        <v>10585.27101</v>
      </c>
      <c r="V1427">
        <v>6983.0607490000002</v>
      </c>
      <c r="W1427">
        <v>16714.644090000002</v>
      </c>
      <c r="X1427">
        <v>6226.7976580000004</v>
      </c>
      <c r="Y1427">
        <v>997.52484360000005</v>
      </c>
      <c r="Z1427">
        <v>398.0330854</v>
      </c>
      <c r="AA1427">
        <v>3112.2749170000002</v>
      </c>
      <c r="AB1427">
        <v>443.06049289999999</v>
      </c>
      <c r="AC1427">
        <v>14029.69037</v>
      </c>
      <c r="AD1427">
        <v>2597.1999999999998</v>
      </c>
      <c r="AE1427">
        <v>301.71757459999998</v>
      </c>
      <c r="AF1427">
        <v>3214.1976330000002</v>
      </c>
      <c r="AG1427">
        <v>1005.0913</v>
      </c>
      <c r="AH1427">
        <v>126.46154300000001</v>
      </c>
      <c r="AI1427" s="8">
        <v>1.0099999999999999E-12</v>
      </c>
      <c r="AJ1427">
        <v>5193.5556470000001</v>
      </c>
      <c r="AK1427">
        <v>2571.686987</v>
      </c>
      <c r="AL1427">
        <v>2563.2977340000002</v>
      </c>
    </row>
    <row r="1428" spans="1:38" x14ac:dyDescent="0.25">
      <c r="A1428" t="s">
        <v>145</v>
      </c>
      <c r="B1428" t="s">
        <v>146</v>
      </c>
      <c r="C1428">
        <v>2016</v>
      </c>
      <c r="D1428">
        <v>9553.8482129999993</v>
      </c>
      <c r="E1428">
        <v>6888.3536979999999</v>
      </c>
      <c r="F1428">
        <v>7303.7255939999995</v>
      </c>
      <c r="G1428">
        <v>11193.931399999999</v>
      </c>
      <c r="H1428">
        <v>2214.8053540000001</v>
      </c>
      <c r="I1428">
        <v>137.8479385</v>
      </c>
      <c r="J1428">
        <v>12823.484409999999</v>
      </c>
      <c r="K1428">
        <v>2246.1244069999998</v>
      </c>
      <c r="L1428">
        <v>12735.798489999999</v>
      </c>
      <c r="M1428">
        <v>2886.0731780000001</v>
      </c>
      <c r="N1428">
        <v>5769.2573190000003</v>
      </c>
      <c r="O1428">
        <v>1149.1729150000001</v>
      </c>
      <c r="P1428">
        <v>3495.1960370000002</v>
      </c>
      <c r="Q1428">
        <v>3574.7704250000002</v>
      </c>
      <c r="R1428">
        <v>18516.624449999999</v>
      </c>
      <c r="S1428">
        <v>1354.4826210000001</v>
      </c>
      <c r="T1428">
        <v>10692.445610000001</v>
      </c>
      <c r="U1428">
        <v>5267.0330690000001</v>
      </c>
      <c r="V1428">
        <v>7075.4912450000002</v>
      </c>
      <c r="W1428">
        <v>16871.86478</v>
      </c>
      <c r="X1428">
        <v>6262.4491230000003</v>
      </c>
      <c r="Y1428">
        <v>971.30480179999995</v>
      </c>
      <c r="Z1428">
        <v>365.3032852</v>
      </c>
      <c r="AA1428">
        <v>2896.8298289999998</v>
      </c>
      <c r="AB1428">
        <v>450.2578302</v>
      </c>
      <c r="AC1428">
        <v>13704.527050000001</v>
      </c>
      <c r="AD1428">
        <v>2546.85</v>
      </c>
      <c r="AE1428">
        <v>295.51971839999999</v>
      </c>
      <c r="AF1428">
        <v>3268.3263830000001</v>
      </c>
      <c r="AG1428">
        <v>1001.8111249999999</v>
      </c>
      <c r="AH1428">
        <v>129.43365449999999</v>
      </c>
      <c r="AI1428" s="8">
        <v>1.05E-12</v>
      </c>
      <c r="AJ1428">
        <v>5206.5884319999996</v>
      </c>
      <c r="AK1428">
        <v>2546.5760620000001</v>
      </c>
      <c r="AL1428">
        <v>2568.2540180000001</v>
      </c>
    </row>
    <row r="1429" spans="1:38" x14ac:dyDescent="0.25">
      <c r="A1429" t="s">
        <v>145</v>
      </c>
      <c r="B1429" t="s">
        <v>146</v>
      </c>
      <c r="C1429">
        <v>2017</v>
      </c>
      <c r="D1429">
        <v>9363.3525890000001</v>
      </c>
      <c r="E1429">
        <v>6735.5085680000002</v>
      </c>
      <c r="F1429">
        <v>7127.2158600000002</v>
      </c>
      <c r="G1429">
        <v>10917.41862</v>
      </c>
      <c r="H1429">
        <v>2137.8469519999999</v>
      </c>
      <c r="I1429">
        <v>132.1768458</v>
      </c>
      <c r="J1429">
        <v>12112.024289999999</v>
      </c>
      <c r="K1429">
        <v>2093.6100099999999</v>
      </c>
      <c r="L1429">
        <v>12410.25712</v>
      </c>
      <c r="M1429">
        <v>2812.0469029999999</v>
      </c>
      <c r="N1429">
        <v>5670.5948790000002</v>
      </c>
      <c r="O1429">
        <v>1108.859365</v>
      </c>
      <c r="P1429">
        <v>3487.1636490000001</v>
      </c>
      <c r="Q1429">
        <v>3588.5091000000002</v>
      </c>
      <c r="R1429">
        <v>16692.64299</v>
      </c>
      <c r="S1429">
        <v>1372.6324990000001</v>
      </c>
      <c r="T1429">
        <v>10809.454659999999</v>
      </c>
      <c r="V1429">
        <v>7189.3081810000003</v>
      </c>
      <c r="W1429">
        <v>17079.74524</v>
      </c>
      <c r="X1429">
        <v>6312.139392</v>
      </c>
      <c r="Y1429">
        <v>948.4773222</v>
      </c>
      <c r="Z1429">
        <v>337.28789760000001</v>
      </c>
      <c r="AA1429">
        <v>2803.6362049999998</v>
      </c>
      <c r="AB1429">
        <v>459.54298649999998</v>
      </c>
      <c r="AC1429">
        <v>13404.026889999999</v>
      </c>
      <c r="AD1429">
        <v>2523.8000000000002</v>
      </c>
      <c r="AE1429">
        <v>292.28680129999998</v>
      </c>
      <c r="AF1429">
        <v>3335.9020909999999</v>
      </c>
      <c r="AG1429">
        <v>1005.061108</v>
      </c>
      <c r="AH1429">
        <v>132.62041880000001</v>
      </c>
      <c r="AI1429" s="8">
        <v>1.04E-12</v>
      </c>
      <c r="AJ1429">
        <v>5242.5028579999998</v>
      </c>
      <c r="AK1429">
        <v>2529.9944289999999</v>
      </c>
      <c r="AL1429">
        <v>2585.4062690000001</v>
      </c>
    </row>
    <row r="1430" spans="1:38" x14ac:dyDescent="0.25">
      <c r="A1430" t="s">
        <v>147</v>
      </c>
      <c r="B1430" t="s">
        <v>148</v>
      </c>
      <c r="C1430">
        <v>1990</v>
      </c>
      <c r="D1430">
        <v>6.0618486589999998</v>
      </c>
      <c r="E1430">
        <v>1.8048530869999999</v>
      </c>
      <c r="F1430">
        <v>6.100392845</v>
      </c>
      <c r="G1430">
        <v>1066.4298220000001</v>
      </c>
      <c r="H1430">
        <v>4.6925662780000001</v>
      </c>
      <c r="I1430">
        <v>0.453596571</v>
      </c>
      <c r="J1430">
        <v>18.343489269999999</v>
      </c>
      <c r="K1430">
        <v>2.3514756370000001</v>
      </c>
      <c r="L1430">
        <v>216.82471749999999</v>
      </c>
      <c r="M1430">
        <v>2256.1068310000001</v>
      </c>
      <c r="N1430">
        <v>5795.1189750000003</v>
      </c>
      <c r="O1430">
        <v>146.24676909999999</v>
      </c>
      <c r="P1430">
        <v>3264.9396409999999</v>
      </c>
      <c r="Q1430">
        <v>2719.1775010000001</v>
      </c>
      <c r="R1430">
        <v>287.7483853</v>
      </c>
      <c r="S1430">
        <v>1752.536863</v>
      </c>
      <c r="T1430">
        <v>8316.9675860000007</v>
      </c>
      <c r="U1430">
        <v>8015.2651519999999</v>
      </c>
      <c r="V1430">
        <v>6466.5802510000003</v>
      </c>
      <c r="W1430">
        <v>17550.062590000001</v>
      </c>
      <c r="X1430">
        <v>12425.561019999999</v>
      </c>
      <c r="Y1430">
        <v>1.0564660539999999</v>
      </c>
      <c r="Z1430">
        <v>0.50570028199999995</v>
      </c>
      <c r="AA1430">
        <v>4.4776589229999999</v>
      </c>
      <c r="AB1430">
        <v>287.88797060000002</v>
      </c>
      <c r="AC1430">
        <v>3783.1729740000001</v>
      </c>
      <c r="AD1430">
        <v>2751.5</v>
      </c>
      <c r="AE1430">
        <v>1545.443049</v>
      </c>
      <c r="AF1430">
        <v>8876.7227509999993</v>
      </c>
      <c r="AG1430">
        <v>1240.0287539999999</v>
      </c>
      <c r="AH1430">
        <v>271.59058829999998</v>
      </c>
      <c r="AI1430">
        <v>4.2074955420000002</v>
      </c>
      <c r="AJ1430">
        <v>4647.5676789999998</v>
      </c>
      <c r="AK1430">
        <v>3137.9233439999998</v>
      </c>
      <c r="AL1430">
        <v>2404.6818280000002</v>
      </c>
    </row>
    <row r="1431" spans="1:38" x14ac:dyDescent="0.25">
      <c r="A1431" t="s">
        <v>147</v>
      </c>
      <c r="B1431" t="s">
        <v>148</v>
      </c>
      <c r="C1431">
        <v>1991</v>
      </c>
      <c r="D1431">
        <v>5.9268507819999998</v>
      </c>
      <c r="E1431">
        <v>1.7129980149999999</v>
      </c>
      <c r="F1431">
        <v>6.514363511</v>
      </c>
      <c r="G1431">
        <v>1032.1489449999999</v>
      </c>
      <c r="H1431">
        <v>4.6646690079999997</v>
      </c>
      <c r="I1431">
        <v>0.43715467499999999</v>
      </c>
      <c r="J1431">
        <v>18.379139389999999</v>
      </c>
      <c r="K1431">
        <v>2.3648978340000002</v>
      </c>
      <c r="L1431">
        <v>203.6597697</v>
      </c>
      <c r="M1431">
        <v>2140.378369</v>
      </c>
      <c r="N1431">
        <v>5478.0071550000002</v>
      </c>
      <c r="O1431">
        <v>151.8170279</v>
      </c>
      <c r="P1431">
        <v>3214.594204</v>
      </c>
      <c r="Q1431">
        <v>2676.4137839999999</v>
      </c>
      <c r="R1431">
        <v>279.05238880000002</v>
      </c>
      <c r="S1431">
        <v>1726.0512650000001</v>
      </c>
      <c r="T1431">
        <v>8203.6925609999998</v>
      </c>
      <c r="V1431">
        <v>6362.2684129999998</v>
      </c>
      <c r="W1431">
        <v>17036.347900000001</v>
      </c>
      <c r="X1431">
        <v>12216.77464</v>
      </c>
      <c r="Y1431">
        <v>0.93933710000000004</v>
      </c>
      <c r="Z1431">
        <v>0.518606122</v>
      </c>
      <c r="AA1431">
        <v>4.4035682889999999</v>
      </c>
      <c r="AB1431">
        <v>275.55308600000001</v>
      </c>
      <c r="AC1431">
        <v>3719.7426770000002</v>
      </c>
      <c r="AD1431">
        <v>2721.55</v>
      </c>
      <c r="AE1431">
        <v>1524.4563439999999</v>
      </c>
      <c r="AF1431">
        <v>8453.2938890000005</v>
      </c>
      <c r="AG1431">
        <v>1217.444473</v>
      </c>
      <c r="AH1431">
        <v>271.01803819999998</v>
      </c>
      <c r="AI1431">
        <v>3.9352671479999999</v>
      </c>
      <c r="AJ1431">
        <v>4562.9052929999998</v>
      </c>
      <c r="AK1431">
        <v>3087.9931120000001</v>
      </c>
      <c r="AL1431">
        <v>2364.8567910000002</v>
      </c>
    </row>
    <row r="1432" spans="1:38" x14ac:dyDescent="0.25">
      <c r="A1432" t="s">
        <v>147</v>
      </c>
      <c r="B1432" t="s">
        <v>148</v>
      </c>
      <c r="C1432">
        <v>1992</v>
      </c>
      <c r="D1432">
        <v>5.9543602670000002</v>
      </c>
      <c r="E1432">
        <v>1.688486573</v>
      </c>
      <c r="F1432">
        <v>6.9666585879999996</v>
      </c>
      <c r="G1432">
        <v>1013.643134</v>
      </c>
      <c r="H1432">
        <v>4.706225034</v>
      </c>
      <c r="I1432">
        <v>0.41775336400000002</v>
      </c>
      <c r="J1432">
        <v>18.6351321</v>
      </c>
      <c r="K1432">
        <v>2.4059278100000001</v>
      </c>
      <c r="L1432">
        <v>198.38546109999999</v>
      </c>
      <c r="M1432">
        <v>2049.7982510000002</v>
      </c>
      <c r="N1432">
        <v>5325.2275390000004</v>
      </c>
      <c r="O1432">
        <v>159.4278903</v>
      </c>
      <c r="P1432">
        <v>3200.2482970000001</v>
      </c>
      <c r="Q1432">
        <v>2646.7101790000002</v>
      </c>
      <c r="R1432">
        <v>271.26355869999998</v>
      </c>
      <c r="S1432">
        <v>1688.7073459999999</v>
      </c>
      <c r="T1432">
        <v>8107.9206809999996</v>
      </c>
      <c r="V1432">
        <v>6327.466915</v>
      </c>
      <c r="W1432">
        <v>16538.80531</v>
      </c>
      <c r="X1432">
        <v>12173.01059</v>
      </c>
      <c r="Y1432">
        <v>0.89455974400000005</v>
      </c>
      <c r="Z1432">
        <v>0.55820978799999998</v>
      </c>
      <c r="AA1432">
        <v>4.3704639480000003</v>
      </c>
      <c r="AB1432">
        <v>260.1974664</v>
      </c>
      <c r="AC1432">
        <v>3693.555797</v>
      </c>
      <c r="AD1432">
        <v>2713.83</v>
      </c>
      <c r="AE1432">
        <v>1502.7481319999999</v>
      </c>
      <c r="AF1432">
        <v>8097.1576409999998</v>
      </c>
      <c r="AG1432">
        <v>1192.7622200000001</v>
      </c>
      <c r="AH1432">
        <v>273.29576680000002</v>
      </c>
      <c r="AI1432">
        <v>3.7238928690000002</v>
      </c>
      <c r="AJ1432">
        <v>4508.126518</v>
      </c>
      <c r="AK1432">
        <v>3042.3783739999999</v>
      </c>
      <c r="AL1432">
        <v>2334.8613829999999</v>
      </c>
    </row>
    <row r="1433" spans="1:38" x14ac:dyDescent="0.25">
      <c r="A1433" t="s">
        <v>147</v>
      </c>
      <c r="B1433" t="s">
        <v>148</v>
      </c>
      <c r="C1433">
        <v>1993</v>
      </c>
      <c r="D1433">
        <v>5.8895664459999999</v>
      </c>
      <c r="E1433">
        <v>1.657800159</v>
      </c>
      <c r="F1433">
        <v>7.1249879250000001</v>
      </c>
      <c r="G1433">
        <v>1000.4469360000001</v>
      </c>
      <c r="H1433">
        <v>4.3397290030000004</v>
      </c>
      <c r="I1433">
        <v>0.39170591900000001</v>
      </c>
      <c r="J1433">
        <v>16.9161611</v>
      </c>
      <c r="K1433">
        <v>2.1860165309999999</v>
      </c>
      <c r="L1433">
        <v>185.19100979999999</v>
      </c>
      <c r="M1433">
        <v>1970.8136529999999</v>
      </c>
      <c r="N1433">
        <v>5169.0789299999997</v>
      </c>
      <c r="O1433">
        <v>164.15190620000001</v>
      </c>
      <c r="P1433">
        <v>3204.3513859999998</v>
      </c>
      <c r="Q1433">
        <v>2639.2895819999999</v>
      </c>
      <c r="R1433">
        <v>262.53691579999997</v>
      </c>
      <c r="S1433">
        <v>1676.4962909999999</v>
      </c>
      <c r="T1433">
        <v>8085.088342</v>
      </c>
      <c r="V1433">
        <v>6311.559311</v>
      </c>
      <c r="W1433">
        <v>16268.473029999999</v>
      </c>
      <c r="X1433">
        <v>12111.591549999999</v>
      </c>
      <c r="Y1433">
        <v>1.205134602</v>
      </c>
      <c r="Z1433">
        <v>0.54308638399999998</v>
      </c>
      <c r="AA1433">
        <v>3.952737339</v>
      </c>
      <c r="AB1433">
        <v>251.32034949999999</v>
      </c>
      <c r="AC1433">
        <v>3670.200597</v>
      </c>
      <c r="AD1433">
        <v>2704.25</v>
      </c>
      <c r="AE1433">
        <v>1495.312635</v>
      </c>
      <c r="AF1433">
        <v>7545.6060440000001</v>
      </c>
      <c r="AG1433">
        <v>1182.5025029999999</v>
      </c>
      <c r="AH1433">
        <v>274.56231509999998</v>
      </c>
      <c r="AI1433">
        <v>3.4538458190000001</v>
      </c>
      <c r="AJ1433">
        <v>4477.6798719999997</v>
      </c>
      <c r="AK1433">
        <v>3022.800385</v>
      </c>
      <c r="AL1433">
        <v>2320.5984450000001</v>
      </c>
    </row>
    <row r="1434" spans="1:38" x14ac:dyDescent="0.25">
      <c r="A1434" t="s">
        <v>147</v>
      </c>
      <c r="B1434" t="s">
        <v>148</v>
      </c>
      <c r="C1434">
        <v>1994</v>
      </c>
      <c r="D1434">
        <v>5.4822075589999999</v>
      </c>
      <c r="E1434">
        <v>1.5401226160000001</v>
      </c>
      <c r="F1434">
        <v>7.2045273610000002</v>
      </c>
      <c r="G1434">
        <v>986.65014069999995</v>
      </c>
      <c r="H1434">
        <v>4.1355144260000003</v>
      </c>
      <c r="I1434">
        <v>0.35687134300000001</v>
      </c>
      <c r="J1434">
        <v>16.03945122</v>
      </c>
      <c r="K1434">
        <v>2.0785603849999998</v>
      </c>
      <c r="L1434">
        <v>179.78321579999999</v>
      </c>
      <c r="M1434">
        <v>1901.35725</v>
      </c>
      <c r="N1434">
        <v>5096.1774370000003</v>
      </c>
      <c r="O1434">
        <v>170.9270879</v>
      </c>
      <c r="P1434">
        <v>3198.5730749999998</v>
      </c>
      <c r="Q1434">
        <v>2617.446856</v>
      </c>
      <c r="R1434">
        <v>259.34419689999999</v>
      </c>
      <c r="S1434">
        <v>1661.7390210000001</v>
      </c>
      <c r="T1434">
        <v>8084.5170179999996</v>
      </c>
      <c r="V1434">
        <v>6310.1290449999997</v>
      </c>
      <c r="W1434">
        <v>16011.16149</v>
      </c>
      <c r="X1434">
        <v>12021.93244</v>
      </c>
      <c r="Y1434">
        <v>1.1171743649999999</v>
      </c>
      <c r="Z1434">
        <v>0.52628202499999999</v>
      </c>
      <c r="AA1434">
        <v>3.6827685840000002</v>
      </c>
      <c r="AB1434">
        <v>251.3988319</v>
      </c>
      <c r="AC1434">
        <v>3642.5042109999999</v>
      </c>
      <c r="AD1434">
        <v>2690.84</v>
      </c>
      <c r="AE1434">
        <v>1479.344417</v>
      </c>
      <c r="AF1434">
        <v>7007.2876329999999</v>
      </c>
      <c r="AG1434">
        <v>1167.265553</v>
      </c>
      <c r="AH1434">
        <v>275.79758909999998</v>
      </c>
      <c r="AI1434">
        <v>3.2335449469999999</v>
      </c>
      <c r="AJ1434">
        <v>4436.8337769999998</v>
      </c>
      <c r="AK1434">
        <v>2987.0082819999998</v>
      </c>
      <c r="AL1434">
        <v>2294.6426000000001</v>
      </c>
    </row>
    <row r="1435" spans="1:38" x14ac:dyDescent="0.25">
      <c r="A1435" t="s">
        <v>147</v>
      </c>
      <c r="B1435" t="s">
        <v>148</v>
      </c>
      <c r="C1435">
        <v>1995</v>
      </c>
      <c r="D1435">
        <v>5.2037602109999996</v>
      </c>
      <c r="E1435">
        <v>1.4569280840000001</v>
      </c>
      <c r="F1435">
        <v>7.2444204250000004</v>
      </c>
      <c r="G1435">
        <v>988.68669929999999</v>
      </c>
      <c r="H1435">
        <v>3.6873186539999998</v>
      </c>
      <c r="I1435">
        <v>0.312921956</v>
      </c>
      <c r="J1435">
        <v>14.080897419999999</v>
      </c>
      <c r="K1435">
        <v>1.814068199</v>
      </c>
      <c r="L1435">
        <v>164.67543019999999</v>
      </c>
      <c r="M1435">
        <v>1890.9719190000001</v>
      </c>
      <c r="N1435">
        <v>5174.9227080000001</v>
      </c>
      <c r="O1435">
        <v>179.63400519999999</v>
      </c>
      <c r="P1435">
        <v>3263.0722479999999</v>
      </c>
      <c r="Q1435">
        <v>2658.7777070000002</v>
      </c>
      <c r="R1435">
        <v>249.26415700000001</v>
      </c>
      <c r="S1435">
        <v>1697.2976739999999</v>
      </c>
      <c r="T1435">
        <v>8342.9184929999992</v>
      </c>
      <c r="U1435">
        <v>7830.1100470000001</v>
      </c>
      <c r="V1435">
        <v>6451.5932059999996</v>
      </c>
      <c r="W1435">
        <v>16234.439109999999</v>
      </c>
      <c r="X1435">
        <v>12173.74418</v>
      </c>
      <c r="Y1435">
        <v>1.2747052059999999</v>
      </c>
      <c r="Z1435">
        <v>0.46783465000000002</v>
      </c>
      <c r="AA1435">
        <v>3.1864710430000001</v>
      </c>
      <c r="AB1435">
        <v>277.89307739999998</v>
      </c>
      <c r="AC1435">
        <v>3703.4839700000002</v>
      </c>
      <c r="AD1435">
        <v>2751.28</v>
      </c>
      <c r="AE1435">
        <v>1493.125211</v>
      </c>
      <c r="AF1435">
        <v>6735.2874840000004</v>
      </c>
      <c r="AG1435">
        <v>1180.572758</v>
      </c>
      <c r="AH1435">
        <v>279.30443539999999</v>
      </c>
      <c r="AI1435">
        <v>3.2566423520000001</v>
      </c>
      <c r="AJ1435">
        <v>4507.7940339999996</v>
      </c>
      <c r="AK1435">
        <v>3023.909819</v>
      </c>
      <c r="AL1435">
        <v>2327.282252</v>
      </c>
    </row>
    <row r="1436" spans="1:38" x14ac:dyDescent="0.25">
      <c r="A1436" t="s">
        <v>147</v>
      </c>
      <c r="B1436" t="s">
        <v>148</v>
      </c>
      <c r="C1436">
        <v>1996</v>
      </c>
      <c r="D1436">
        <v>4.8702438709999996</v>
      </c>
      <c r="E1436">
        <v>1.350590629</v>
      </c>
      <c r="F1436">
        <v>7.5346785780000003</v>
      </c>
      <c r="G1436">
        <v>981.70315559999995</v>
      </c>
      <c r="H1436">
        <v>3.4458973340000001</v>
      </c>
      <c r="I1436">
        <v>0.27677225599999999</v>
      </c>
      <c r="J1436">
        <v>12.824609669999999</v>
      </c>
      <c r="K1436">
        <v>1.640722249</v>
      </c>
      <c r="L1436">
        <v>152.27082899999999</v>
      </c>
      <c r="M1436">
        <v>1899.9489209999999</v>
      </c>
      <c r="N1436">
        <v>5412.4012759999996</v>
      </c>
      <c r="O1436">
        <v>190.20689110000001</v>
      </c>
      <c r="P1436">
        <v>3328.8715050000001</v>
      </c>
      <c r="Q1436">
        <v>2694.8622919999998</v>
      </c>
      <c r="R1436">
        <v>258.04966780000001</v>
      </c>
      <c r="S1436">
        <v>1724.46021</v>
      </c>
      <c r="T1436">
        <v>8648.960341</v>
      </c>
      <c r="V1436">
        <v>6723.4016700000002</v>
      </c>
      <c r="W1436">
        <v>16513.740170000001</v>
      </c>
      <c r="X1436">
        <v>12421.80488</v>
      </c>
      <c r="Y1436">
        <v>0.90248547700000004</v>
      </c>
      <c r="Z1436">
        <v>0.40069199799999999</v>
      </c>
      <c r="AA1436">
        <v>2.8353991650000001</v>
      </c>
      <c r="AB1436">
        <v>301.76550350000002</v>
      </c>
      <c r="AC1436">
        <v>3800.7055970000001</v>
      </c>
      <c r="AD1436">
        <v>2857.37</v>
      </c>
      <c r="AE1436">
        <v>1502.0791360000001</v>
      </c>
      <c r="AF1436">
        <v>6505.5249809999996</v>
      </c>
      <c r="AG1436">
        <v>1184.8874189999999</v>
      </c>
      <c r="AH1436">
        <v>294.85879019999999</v>
      </c>
      <c r="AI1436">
        <v>3.5659725249999998</v>
      </c>
      <c r="AJ1436">
        <v>4591.1314320000001</v>
      </c>
      <c r="AK1436">
        <v>3047.6988040000001</v>
      </c>
      <c r="AL1436">
        <v>2359.3823809999999</v>
      </c>
    </row>
    <row r="1437" spans="1:38" x14ac:dyDescent="0.25">
      <c r="A1437" t="s">
        <v>147</v>
      </c>
      <c r="B1437" t="s">
        <v>148</v>
      </c>
      <c r="C1437">
        <v>1997</v>
      </c>
      <c r="D1437">
        <v>5.145053839</v>
      </c>
      <c r="E1437">
        <v>1.394486796</v>
      </c>
      <c r="F1437">
        <v>7.9029142869999998</v>
      </c>
      <c r="G1437">
        <v>959.61345040000003</v>
      </c>
      <c r="H1437">
        <v>3.3517057280000002</v>
      </c>
      <c r="I1437">
        <v>0.26674724300000002</v>
      </c>
      <c r="J1437">
        <v>12.263518749999999</v>
      </c>
      <c r="K1437">
        <v>1.5456461619999999</v>
      </c>
      <c r="L1437">
        <v>152.07441710000001</v>
      </c>
      <c r="M1437">
        <v>1903.566444</v>
      </c>
      <c r="N1437">
        <v>5876.2510819999998</v>
      </c>
      <c r="O1437">
        <v>201.16914600000001</v>
      </c>
      <c r="P1437">
        <v>3361.0010579999998</v>
      </c>
      <c r="Q1437">
        <v>2708.5621470000001</v>
      </c>
      <c r="R1437">
        <v>252.6034138</v>
      </c>
      <c r="S1437">
        <v>1730.484931</v>
      </c>
      <c r="T1437">
        <v>8923.0342469999996</v>
      </c>
      <c r="V1437">
        <v>6961.190286</v>
      </c>
      <c r="W1437">
        <v>16604.216410000001</v>
      </c>
      <c r="X1437">
        <v>12712.40616</v>
      </c>
      <c r="Y1437">
        <v>1.215118412</v>
      </c>
      <c r="Z1437">
        <v>0.38305738299999997</v>
      </c>
      <c r="AA1437">
        <v>2.6491434549999999</v>
      </c>
      <c r="AB1437">
        <v>319.65993420000001</v>
      </c>
      <c r="AC1437">
        <v>3888.2997890000001</v>
      </c>
      <c r="AD1437">
        <v>2969.1</v>
      </c>
      <c r="AE1437">
        <v>1507.1532010000001</v>
      </c>
      <c r="AF1437">
        <v>6230.578383</v>
      </c>
      <c r="AG1437">
        <v>1192.7312549999999</v>
      </c>
      <c r="AH1437">
        <v>305.1444295</v>
      </c>
      <c r="AI1437">
        <v>4.1516084790000001</v>
      </c>
      <c r="AJ1437">
        <v>4637.3545640000002</v>
      </c>
      <c r="AK1437">
        <v>3071.15416</v>
      </c>
      <c r="AL1437">
        <v>2396.646749</v>
      </c>
    </row>
    <row r="1438" spans="1:38" x14ac:dyDescent="0.25">
      <c r="A1438" t="s">
        <v>147</v>
      </c>
      <c r="B1438" t="s">
        <v>148</v>
      </c>
      <c r="C1438">
        <v>1998</v>
      </c>
      <c r="D1438">
        <v>4.8506152220000001</v>
      </c>
      <c r="E1438">
        <v>1.275491041</v>
      </c>
      <c r="F1438">
        <v>7.8007442669999998</v>
      </c>
      <c r="G1438">
        <v>902.64260539999998</v>
      </c>
      <c r="H1438">
        <v>2.6852780150000002</v>
      </c>
      <c r="I1438">
        <v>0.228093401</v>
      </c>
      <c r="J1438">
        <v>9.6455681260000006</v>
      </c>
      <c r="K1438">
        <v>1.2023352439999999</v>
      </c>
      <c r="L1438">
        <v>137.5003676</v>
      </c>
      <c r="M1438">
        <v>1825.4484729999999</v>
      </c>
      <c r="N1438">
        <v>6054.2514389999997</v>
      </c>
      <c r="O1438">
        <v>206.38444089999999</v>
      </c>
      <c r="P1438">
        <v>3236.7662449999998</v>
      </c>
      <c r="Q1438">
        <v>2609.4042460000001</v>
      </c>
      <c r="R1438">
        <v>232.11156969999999</v>
      </c>
      <c r="S1438">
        <v>1678.0522000000001</v>
      </c>
      <c r="T1438">
        <v>8861.4485559999994</v>
      </c>
      <c r="V1438">
        <v>6928.5359859999999</v>
      </c>
      <c r="W1438">
        <v>16117.29473</v>
      </c>
      <c r="X1438">
        <v>12414.79797</v>
      </c>
      <c r="Y1438">
        <v>0.97272027599999999</v>
      </c>
      <c r="Z1438">
        <v>0.33830314900000003</v>
      </c>
      <c r="AA1438">
        <v>2.0723708890000001</v>
      </c>
      <c r="AB1438">
        <v>323.08083520000002</v>
      </c>
      <c r="AC1438">
        <v>3798.3057530000001</v>
      </c>
      <c r="AD1438">
        <v>2936.49</v>
      </c>
      <c r="AE1438">
        <v>1452.0300400000001</v>
      </c>
      <c r="AF1438">
        <v>5740.0494200000003</v>
      </c>
      <c r="AG1438">
        <v>1153.467801</v>
      </c>
      <c r="AH1438">
        <v>304.7451011</v>
      </c>
      <c r="AI1438">
        <v>4.714695184</v>
      </c>
      <c r="AJ1438">
        <v>4486.685641</v>
      </c>
      <c r="AK1438">
        <v>2961.4552990000002</v>
      </c>
      <c r="AL1438">
        <v>2327.1024889999999</v>
      </c>
    </row>
    <row r="1439" spans="1:38" x14ac:dyDescent="0.25">
      <c r="A1439" t="s">
        <v>147</v>
      </c>
      <c r="B1439" t="s">
        <v>148</v>
      </c>
      <c r="C1439">
        <v>1999</v>
      </c>
      <c r="D1439">
        <v>4.5939498399999996</v>
      </c>
      <c r="E1439">
        <v>1.1717274209999999</v>
      </c>
      <c r="F1439">
        <v>7.7884817420000001</v>
      </c>
      <c r="G1439">
        <v>849.82193849999999</v>
      </c>
      <c r="H1439">
        <v>2.2664674090000001</v>
      </c>
      <c r="I1439">
        <v>0.19311720099999999</v>
      </c>
      <c r="J1439">
        <v>8.1749389210000007</v>
      </c>
      <c r="K1439">
        <v>0.993692295</v>
      </c>
      <c r="L1439">
        <v>128.70117669999999</v>
      </c>
      <c r="M1439">
        <v>1779.8288889999999</v>
      </c>
      <c r="N1439">
        <v>6274.2677080000003</v>
      </c>
      <c r="O1439">
        <v>215.2814616</v>
      </c>
      <c r="P1439">
        <v>3142.1624240000001</v>
      </c>
      <c r="Q1439">
        <v>2547.8821710000002</v>
      </c>
      <c r="R1439">
        <v>215.07707780000001</v>
      </c>
      <c r="S1439">
        <v>1642.5979380000001</v>
      </c>
      <c r="T1439">
        <v>8853.0434719999994</v>
      </c>
      <c r="V1439">
        <v>6962.4973380000001</v>
      </c>
      <c r="W1439">
        <v>15819.748229999999</v>
      </c>
      <c r="X1439">
        <v>12305.453740000001</v>
      </c>
      <c r="Y1439">
        <v>1.084624861</v>
      </c>
      <c r="Z1439">
        <v>0.30707105099999998</v>
      </c>
      <c r="AA1439">
        <v>1.7076623259999999</v>
      </c>
      <c r="AB1439">
        <v>330.64973950000001</v>
      </c>
      <c r="AC1439">
        <v>3753.7387229999999</v>
      </c>
      <c r="AD1439">
        <v>2946.4</v>
      </c>
      <c r="AE1439">
        <v>1421.996273</v>
      </c>
      <c r="AF1439">
        <v>5313.4389879999999</v>
      </c>
      <c r="AG1439">
        <v>1133.462878</v>
      </c>
      <c r="AH1439">
        <v>310.449095</v>
      </c>
      <c r="AI1439">
        <v>5.5424528899999999</v>
      </c>
      <c r="AJ1439">
        <v>4383.2275520000003</v>
      </c>
      <c r="AK1439">
        <v>2888.801226</v>
      </c>
      <c r="AL1439">
        <v>2287.0911420000002</v>
      </c>
    </row>
    <row r="1440" spans="1:38" x14ac:dyDescent="0.25">
      <c r="A1440" t="s">
        <v>147</v>
      </c>
      <c r="B1440" t="s">
        <v>148</v>
      </c>
      <c r="C1440">
        <v>2000</v>
      </c>
      <c r="D1440">
        <v>4.6856836460000002</v>
      </c>
      <c r="E1440">
        <v>1.156642707</v>
      </c>
      <c r="F1440">
        <v>7.4090430229999997</v>
      </c>
      <c r="G1440">
        <v>778.99451120000003</v>
      </c>
      <c r="H1440">
        <v>2.0778440709999999</v>
      </c>
      <c r="I1440">
        <v>0.186636159</v>
      </c>
      <c r="J1440">
        <v>7.552167979</v>
      </c>
      <c r="K1440">
        <v>0.90917741100000005</v>
      </c>
      <c r="L1440">
        <v>120.88579660000001</v>
      </c>
      <c r="M1440">
        <v>1695.5935199999999</v>
      </c>
      <c r="N1440">
        <v>6086.9908240000004</v>
      </c>
      <c r="O1440">
        <v>217.9311811</v>
      </c>
      <c r="P1440">
        <v>2953.7814079999998</v>
      </c>
      <c r="Q1440">
        <v>2419.839105</v>
      </c>
      <c r="R1440">
        <v>205.15451490000001</v>
      </c>
      <c r="S1440">
        <v>1595.846859</v>
      </c>
      <c r="T1440">
        <v>8617.3007589999997</v>
      </c>
      <c r="U1440">
        <v>7171.9921100000001</v>
      </c>
      <c r="V1440">
        <v>6735.6828290000003</v>
      </c>
      <c r="W1440">
        <v>15172.45909</v>
      </c>
      <c r="X1440">
        <v>11792.101919999999</v>
      </c>
      <c r="Y1440">
        <v>0.85510858499999998</v>
      </c>
      <c r="Z1440">
        <v>0.28124733499999999</v>
      </c>
      <c r="AA1440">
        <v>1.582756506</v>
      </c>
      <c r="AB1440">
        <v>331.29690579999999</v>
      </c>
      <c r="AC1440">
        <v>3590.8329309999999</v>
      </c>
      <c r="AD1440">
        <v>2853.66</v>
      </c>
      <c r="AE1440">
        <v>1375.261878</v>
      </c>
      <c r="AF1440">
        <v>4828.3051809999997</v>
      </c>
      <c r="AG1440">
        <v>1101.274512</v>
      </c>
      <c r="AH1440">
        <v>309.77763950000002</v>
      </c>
      <c r="AI1440">
        <v>6.3609261520000002</v>
      </c>
      <c r="AJ1440">
        <v>4151.6702130000003</v>
      </c>
      <c r="AK1440">
        <v>2760.7435559999999</v>
      </c>
      <c r="AL1440">
        <v>2186.691804</v>
      </c>
    </row>
    <row r="1441" spans="1:38" x14ac:dyDescent="0.25">
      <c r="A1441" t="s">
        <v>147</v>
      </c>
      <c r="B1441" t="s">
        <v>148</v>
      </c>
      <c r="C1441">
        <v>2001</v>
      </c>
      <c r="D1441">
        <v>4.4605471310000002</v>
      </c>
      <c r="E1441">
        <v>1.0667867689999999</v>
      </c>
      <c r="F1441">
        <v>7.2991500230000002</v>
      </c>
      <c r="G1441">
        <v>743.68715540000005</v>
      </c>
      <c r="H1441">
        <v>1.958179476</v>
      </c>
      <c r="I1441">
        <v>0.18072115899999999</v>
      </c>
      <c r="J1441">
        <v>7.2345656250000001</v>
      </c>
      <c r="K1441">
        <v>0.86178106300000001</v>
      </c>
      <c r="L1441">
        <v>115.7430643</v>
      </c>
      <c r="M1441">
        <v>1667.3161190000001</v>
      </c>
      <c r="N1441">
        <v>6051.1379909999996</v>
      </c>
      <c r="O1441">
        <v>225.93502190000001</v>
      </c>
      <c r="P1441">
        <v>2863.7387279999998</v>
      </c>
      <c r="Q1441">
        <v>2371.933775</v>
      </c>
      <c r="R1441">
        <v>187.40929639999999</v>
      </c>
      <c r="S1441">
        <v>1588.382564</v>
      </c>
      <c r="T1441">
        <v>8586.3698769999992</v>
      </c>
      <c r="V1441">
        <v>6687.8549869999997</v>
      </c>
      <c r="W1441">
        <v>14947.218510000001</v>
      </c>
      <c r="X1441">
        <v>11578.35362</v>
      </c>
      <c r="Y1441">
        <v>0.65078556200000004</v>
      </c>
      <c r="Z1441">
        <v>0.26499374999999997</v>
      </c>
      <c r="AA1441">
        <v>1.4988643189999999</v>
      </c>
      <c r="AB1441">
        <v>335.6674008</v>
      </c>
      <c r="AC1441">
        <v>3561.3254860000002</v>
      </c>
      <c r="AD1441">
        <v>2859.74</v>
      </c>
      <c r="AE1441">
        <v>1359.8883860000001</v>
      </c>
      <c r="AF1441">
        <v>4516.2718750000004</v>
      </c>
      <c r="AG1441">
        <v>1102.1887389999999</v>
      </c>
      <c r="AH1441">
        <v>304.7638048</v>
      </c>
      <c r="AI1441">
        <v>7.491290072</v>
      </c>
      <c r="AJ1441">
        <v>4066.6049840000001</v>
      </c>
      <c r="AK1441">
        <v>2716.2530609999999</v>
      </c>
      <c r="AL1441">
        <v>2155.3287780000001</v>
      </c>
    </row>
    <row r="1442" spans="1:38" x14ac:dyDescent="0.25">
      <c r="A1442" t="s">
        <v>147</v>
      </c>
      <c r="B1442" t="s">
        <v>148</v>
      </c>
      <c r="C1442">
        <v>2002</v>
      </c>
      <c r="D1442">
        <v>4.5626057089999996</v>
      </c>
      <c r="E1442">
        <v>1.0563230969999999</v>
      </c>
      <c r="F1442">
        <v>7.4736444850000003</v>
      </c>
      <c r="G1442">
        <v>718.83471729999997</v>
      </c>
      <c r="H1442">
        <v>1.7329952369999999</v>
      </c>
      <c r="I1442">
        <v>0.16947188099999999</v>
      </c>
      <c r="J1442">
        <v>6.4567106220000001</v>
      </c>
      <c r="K1442">
        <v>0.75300747300000004</v>
      </c>
      <c r="L1442">
        <v>106.7199102</v>
      </c>
      <c r="M1442">
        <v>1692.597653</v>
      </c>
      <c r="N1442">
        <v>6021.7489509999996</v>
      </c>
      <c r="O1442">
        <v>231.6926182</v>
      </c>
      <c r="P1442">
        <v>2848.3000350000002</v>
      </c>
      <c r="Q1442">
        <v>2396.255161</v>
      </c>
      <c r="R1442">
        <v>191.1190714</v>
      </c>
      <c r="S1442">
        <v>1639.6146040000001</v>
      </c>
      <c r="T1442">
        <v>8872.4694739999995</v>
      </c>
      <c r="V1442">
        <v>6839.8203059999996</v>
      </c>
      <c r="W1442">
        <v>15205.797549999999</v>
      </c>
      <c r="X1442">
        <v>11636.231739999999</v>
      </c>
      <c r="Y1442">
        <v>0.85920314600000003</v>
      </c>
      <c r="Z1442">
        <v>0.23856672500000001</v>
      </c>
      <c r="AA1442">
        <v>1.3278913459999999</v>
      </c>
      <c r="AB1442">
        <v>357.14628809999999</v>
      </c>
      <c r="AC1442">
        <v>3637.820142</v>
      </c>
      <c r="AD1442">
        <v>2962.95</v>
      </c>
      <c r="AE1442">
        <v>1390.7204489999999</v>
      </c>
      <c r="AF1442">
        <v>4378.624307</v>
      </c>
      <c r="AG1442">
        <v>1137.6757849999999</v>
      </c>
      <c r="AH1442">
        <v>313.23879779999999</v>
      </c>
      <c r="AI1442">
        <v>9.2987621340000004</v>
      </c>
      <c r="AJ1442">
        <v>4103.7674809999999</v>
      </c>
      <c r="AK1442">
        <v>2756.4699609999998</v>
      </c>
      <c r="AL1442">
        <v>2184.6490520000002</v>
      </c>
    </row>
    <row r="1443" spans="1:38" x14ac:dyDescent="0.25">
      <c r="A1443" t="s">
        <v>147</v>
      </c>
      <c r="B1443" t="s">
        <v>148</v>
      </c>
      <c r="C1443">
        <v>2003</v>
      </c>
      <c r="D1443">
        <v>4.6084153560000001</v>
      </c>
      <c r="E1443">
        <v>1.033329819</v>
      </c>
      <c r="F1443">
        <v>7.5824151459999998</v>
      </c>
      <c r="G1443">
        <v>699.47667679999995</v>
      </c>
      <c r="H1443">
        <v>1.5755899929999999</v>
      </c>
      <c r="I1443">
        <v>0.15850462200000001</v>
      </c>
      <c r="J1443">
        <v>5.8417144959999998</v>
      </c>
      <c r="K1443">
        <v>0.658136159</v>
      </c>
      <c r="L1443">
        <v>96.065646729999997</v>
      </c>
      <c r="M1443">
        <v>1730.526292</v>
      </c>
      <c r="N1443">
        <v>5930.7058429999997</v>
      </c>
      <c r="O1443">
        <v>241.45688490000001</v>
      </c>
      <c r="P1443">
        <v>2839.5716689999999</v>
      </c>
      <c r="Q1443">
        <v>2437.3580670000001</v>
      </c>
      <c r="R1443">
        <v>190.70924600000001</v>
      </c>
      <c r="S1443">
        <v>1698.4460309999999</v>
      </c>
      <c r="T1443">
        <v>9193.5090060000002</v>
      </c>
      <c r="V1443">
        <v>7038.7028019999998</v>
      </c>
      <c r="W1443">
        <v>15500.073689999999</v>
      </c>
      <c r="X1443">
        <v>11750.025310000001</v>
      </c>
      <c r="Y1443">
        <v>0.86077171500000005</v>
      </c>
      <c r="Z1443">
        <v>0.20429330900000001</v>
      </c>
      <c r="AA1443">
        <v>1.185028215</v>
      </c>
      <c r="AB1443">
        <v>370.90901059999999</v>
      </c>
      <c r="AC1443">
        <v>3738.7516740000001</v>
      </c>
      <c r="AD1443">
        <v>3086.18</v>
      </c>
      <c r="AE1443">
        <v>1432.5693200000001</v>
      </c>
      <c r="AF1443">
        <v>4266.9432999999999</v>
      </c>
      <c r="AG1443">
        <v>1185.0704430000001</v>
      </c>
      <c r="AH1443">
        <v>320.1235145</v>
      </c>
      <c r="AI1443">
        <v>11.53248511</v>
      </c>
      <c r="AJ1443">
        <v>4164.7607390000003</v>
      </c>
      <c r="AK1443">
        <v>2820.9348839999998</v>
      </c>
      <c r="AL1443">
        <v>2234.4359009999998</v>
      </c>
    </row>
    <row r="1444" spans="1:38" x14ac:dyDescent="0.25">
      <c r="A1444" t="s">
        <v>147</v>
      </c>
      <c r="B1444" t="s">
        <v>148</v>
      </c>
      <c r="C1444">
        <v>2004</v>
      </c>
      <c r="D1444">
        <v>4.9075283479999996</v>
      </c>
      <c r="E1444">
        <v>1.070202788</v>
      </c>
      <c r="F1444">
        <v>7.3652251919999996</v>
      </c>
      <c r="G1444">
        <v>649.62566800000002</v>
      </c>
      <c r="H1444">
        <v>1.555099937</v>
      </c>
      <c r="I1444">
        <v>0.16324160700000001</v>
      </c>
      <c r="J1444">
        <v>5.6151742090000001</v>
      </c>
      <c r="K1444">
        <v>0.62390243400000001</v>
      </c>
      <c r="L1444">
        <v>89.745403460000006</v>
      </c>
      <c r="M1444">
        <v>1661.2096839999999</v>
      </c>
      <c r="N1444">
        <v>5589.9608099999996</v>
      </c>
      <c r="O1444">
        <v>244.61067159999999</v>
      </c>
      <c r="P1444">
        <v>2669.0772700000002</v>
      </c>
      <c r="Q1444">
        <v>2313.3616400000001</v>
      </c>
      <c r="R1444">
        <v>184.64116509999999</v>
      </c>
      <c r="S1444">
        <v>1637.9462060000001</v>
      </c>
      <c r="T1444">
        <v>8904.7382159999997</v>
      </c>
      <c r="V1444">
        <v>6820.8741900000005</v>
      </c>
      <c r="W1444">
        <v>14807.60692</v>
      </c>
      <c r="X1444">
        <v>11195.94038</v>
      </c>
      <c r="Y1444">
        <v>0.81599645300000001</v>
      </c>
      <c r="Z1444">
        <v>0.18544001500000001</v>
      </c>
      <c r="AA1444">
        <v>1.1578574930000001</v>
      </c>
      <c r="AB1444">
        <v>372.590103</v>
      </c>
      <c r="AC1444">
        <v>3596.0538649999999</v>
      </c>
      <c r="AD1444">
        <v>2993.06</v>
      </c>
      <c r="AE1444">
        <v>1376.942916</v>
      </c>
      <c r="AF1444">
        <v>4012.2752169999999</v>
      </c>
      <c r="AG1444">
        <v>1144.0046010000001</v>
      </c>
      <c r="AH1444">
        <v>313.86624590000002</v>
      </c>
      <c r="AI1444">
        <v>13.48638302</v>
      </c>
      <c r="AJ1444">
        <v>3948.4405080000001</v>
      </c>
      <c r="AK1444">
        <v>2675.450378</v>
      </c>
      <c r="AL1444">
        <v>2117.887999</v>
      </c>
    </row>
    <row r="1445" spans="1:38" x14ac:dyDescent="0.25">
      <c r="A1445" t="s">
        <v>147</v>
      </c>
      <c r="B1445" t="s">
        <v>148</v>
      </c>
      <c r="C1445">
        <v>2005</v>
      </c>
      <c r="D1445">
        <v>5.1747425869999999</v>
      </c>
      <c r="E1445">
        <v>1.0996109249999999</v>
      </c>
      <c r="F1445">
        <v>7.1034945880000002</v>
      </c>
      <c r="G1445">
        <v>632.91499720000002</v>
      </c>
      <c r="H1445">
        <v>1.5453874190000001</v>
      </c>
      <c r="I1445">
        <v>0.16532701599999999</v>
      </c>
      <c r="J1445">
        <v>5.6083555399999998</v>
      </c>
      <c r="K1445">
        <v>0.62123924100000005</v>
      </c>
      <c r="L1445">
        <v>83.111786519999995</v>
      </c>
      <c r="M1445">
        <v>1679.5946080000001</v>
      </c>
      <c r="N1445">
        <v>5482.4745839999996</v>
      </c>
      <c r="O1445">
        <v>256.36335279999997</v>
      </c>
      <c r="P1445">
        <v>2656.4349849999999</v>
      </c>
      <c r="Q1445">
        <v>2339.4771559999999</v>
      </c>
      <c r="R1445">
        <v>186.05267689999999</v>
      </c>
      <c r="S1445">
        <v>1682.097923</v>
      </c>
      <c r="T1445">
        <v>9136.0427619999991</v>
      </c>
      <c r="U1445">
        <v>7000.4396159999997</v>
      </c>
      <c r="V1445">
        <v>6971.9072759999999</v>
      </c>
      <c r="W1445">
        <v>15018.23078</v>
      </c>
      <c r="X1445">
        <v>11225.291740000001</v>
      </c>
      <c r="Y1445">
        <v>0.76346481099999997</v>
      </c>
      <c r="Z1445">
        <v>0.17269572499999999</v>
      </c>
      <c r="AA1445">
        <v>1.1517498399999999</v>
      </c>
      <c r="AB1445">
        <v>389.22955159999998</v>
      </c>
      <c r="AC1445">
        <v>3635.9099970000002</v>
      </c>
      <c r="AD1445">
        <v>3051.54</v>
      </c>
      <c r="AE1445">
        <v>1416.5921940000001</v>
      </c>
      <c r="AF1445">
        <v>4020.1442069999998</v>
      </c>
      <c r="AG1445">
        <v>1185.8032579999999</v>
      </c>
      <c r="AH1445">
        <v>322.12310960000002</v>
      </c>
      <c r="AI1445">
        <v>16.55343474</v>
      </c>
      <c r="AJ1445">
        <v>3980.6590369999999</v>
      </c>
      <c r="AK1445">
        <v>2718.4613100000001</v>
      </c>
      <c r="AL1445">
        <v>2146.4429169999999</v>
      </c>
    </row>
    <row r="1446" spans="1:38" x14ac:dyDescent="0.25">
      <c r="A1446" t="s">
        <v>147</v>
      </c>
      <c r="B1446" t="s">
        <v>148</v>
      </c>
      <c r="C1446">
        <v>2006</v>
      </c>
      <c r="D1446">
        <v>5.3431057600000003</v>
      </c>
      <c r="E1446">
        <v>1.125884294</v>
      </c>
      <c r="F1446">
        <v>6.4233631920000001</v>
      </c>
      <c r="G1446">
        <v>606.22722160000001</v>
      </c>
      <c r="H1446">
        <v>1.4100085410000001</v>
      </c>
      <c r="I1446">
        <v>0.16459797100000001</v>
      </c>
      <c r="J1446">
        <v>5.1004658980000004</v>
      </c>
      <c r="K1446">
        <v>0.55043122</v>
      </c>
      <c r="L1446">
        <v>77.278983530000005</v>
      </c>
      <c r="M1446">
        <v>1661.9196420000001</v>
      </c>
      <c r="N1446">
        <v>5140.3631699999996</v>
      </c>
      <c r="O1446">
        <v>261.42205209999997</v>
      </c>
      <c r="P1446">
        <v>2583.6016410000002</v>
      </c>
      <c r="Q1446">
        <v>2321.444555</v>
      </c>
      <c r="R1446">
        <v>189.95005409999999</v>
      </c>
      <c r="S1446">
        <v>1706.662611</v>
      </c>
      <c r="T1446">
        <v>9234.0641749999995</v>
      </c>
      <c r="U1446">
        <v>7045.2011769999999</v>
      </c>
      <c r="V1446">
        <v>6998.8639219999995</v>
      </c>
      <c r="W1446">
        <v>14988.549940000001</v>
      </c>
      <c r="X1446">
        <v>10907.999229999999</v>
      </c>
      <c r="Y1446">
        <v>0.81840639800000003</v>
      </c>
      <c r="Z1446">
        <v>0.15131802699999999</v>
      </c>
      <c r="AA1446">
        <v>1.0588865489999999</v>
      </c>
      <c r="AB1446">
        <v>408.93961289999999</v>
      </c>
      <c r="AC1446">
        <v>3600.081369</v>
      </c>
      <c r="AD1446">
        <v>3042.94</v>
      </c>
      <c r="AE1446">
        <v>1425.9568569999999</v>
      </c>
      <c r="AF1446">
        <v>3953.7565319999999</v>
      </c>
      <c r="AG1446">
        <v>1201.354867</v>
      </c>
      <c r="AH1446">
        <v>322.01104450000003</v>
      </c>
      <c r="AI1446">
        <v>19.202951949999999</v>
      </c>
      <c r="AJ1446">
        <v>3938.7686119999998</v>
      </c>
      <c r="AK1446">
        <v>2705.8613070000001</v>
      </c>
      <c r="AL1446">
        <v>2128.7783330000002</v>
      </c>
    </row>
    <row r="1447" spans="1:38" x14ac:dyDescent="0.25">
      <c r="A1447" t="s">
        <v>147</v>
      </c>
      <c r="B1447" t="s">
        <v>148</v>
      </c>
      <c r="C1447">
        <v>2007</v>
      </c>
      <c r="D1447">
        <v>5.3322306140000002</v>
      </c>
      <c r="E1447">
        <v>1.1106533160000001</v>
      </c>
      <c r="F1447">
        <v>5.8415343139999996</v>
      </c>
      <c r="G1447">
        <v>599.22839480000005</v>
      </c>
      <c r="H1447">
        <v>1.3674512670000001</v>
      </c>
      <c r="I1447">
        <v>0.15961171499999999</v>
      </c>
      <c r="J1447">
        <v>4.9223406509999998</v>
      </c>
      <c r="K1447">
        <v>0.51665517299999997</v>
      </c>
      <c r="L1447">
        <v>76.084255459999994</v>
      </c>
      <c r="M1447">
        <v>1705.340193</v>
      </c>
      <c r="N1447">
        <v>4941.874906</v>
      </c>
      <c r="O1447">
        <v>275.83988319999997</v>
      </c>
      <c r="P1447">
        <v>2577.7853089999999</v>
      </c>
      <c r="Q1447">
        <v>2368.3344929999998</v>
      </c>
      <c r="R1447">
        <v>197.3823664</v>
      </c>
      <c r="S1447">
        <v>1777.215508</v>
      </c>
      <c r="T1447">
        <v>9616.167872</v>
      </c>
      <c r="V1447">
        <v>7302.6928150000003</v>
      </c>
      <c r="W1447">
        <v>15428.23445</v>
      </c>
      <c r="X1447">
        <v>10975.454659999999</v>
      </c>
      <c r="Y1447">
        <v>0.99038455299999995</v>
      </c>
      <c r="Z1447">
        <v>0.140379481</v>
      </c>
      <c r="AA1447">
        <v>1.002720896</v>
      </c>
      <c r="AB1447">
        <v>441.89150439999997</v>
      </c>
      <c r="AC1447">
        <v>3684.7228839999998</v>
      </c>
      <c r="AD1447">
        <v>3137.31</v>
      </c>
      <c r="AE1447">
        <v>1475.1133159999999</v>
      </c>
      <c r="AF1447">
        <v>4015.2663950000001</v>
      </c>
      <c r="AG1447">
        <v>1250.108919</v>
      </c>
      <c r="AH1447">
        <v>330.87769220000001</v>
      </c>
      <c r="AI1447">
        <v>23.3445714</v>
      </c>
      <c r="AJ1447">
        <v>4026.4394259999999</v>
      </c>
      <c r="AK1447">
        <v>2766.0484499999998</v>
      </c>
      <c r="AL1447">
        <v>2177.696723</v>
      </c>
    </row>
    <row r="1448" spans="1:38" x14ac:dyDescent="0.25">
      <c r="A1448" t="s">
        <v>147</v>
      </c>
      <c r="B1448" t="s">
        <v>148</v>
      </c>
      <c r="C1448">
        <v>2008</v>
      </c>
      <c r="D1448">
        <v>5.458748333</v>
      </c>
      <c r="E1448">
        <v>1.123166358</v>
      </c>
      <c r="F1448">
        <v>5.1342354370000001</v>
      </c>
      <c r="G1448">
        <v>584.61380350000002</v>
      </c>
      <c r="H1448">
        <v>1.2172173340000001</v>
      </c>
      <c r="I1448">
        <v>0.152210133</v>
      </c>
      <c r="J1448">
        <v>4.2682138869999999</v>
      </c>
      <c r="K1448">
        <v>0.43280616300000002</v>
      </c>
      <c r="L1448">
        <v>71.392966970000003</v>
      </c>
      <c r="M1448">
        <v>1716.7704900000001</v>
      </c>
      <c r="N1448">
        <v>4749.0540950000004</v>
      </c>
      <c r="O1448">
        <v>284.38995949999997</v>
      </c>
      <c r="P1448">
        <v>2526.2299459999999</v>
      </c>
      <c r="Q1448">
        <v>2369.217811</v>
      </c>
      <c r="R1448">
        <v>207.45105509999999</v>
      </c>
      <c r="S1448">
        <v>1803.7406860000001</v>
      </c>
      <c r="T1448">
        <v>9775.4251079999995</v>
      </c>
      <c r="V1448">
        <v>7464.2625180000005</v>
      </c>
      <c r="W1448">
        <v>15481.12932</v>
      </c>
      <c r="X1448">
        <v>10959.70427</v>
      </c>
      <c r="Y1448">
        <v>0.73586225000000005</v>
      </c>
      <c r="Z1448">
        <v>0.11948761400000001</v>
      </c>
      <c r="AA1448">
        <v>0.87866441500000003</v>
      </c>
      <c r="AB1448">
        <v>464.48932259999998</v>
      </c>
      <c r="AC1448">
        <v>3691.5663629999999</v>
      </c>
      <c r="AD1448">
        <v>3159.84</v>
      </c>
      <c r="AE1448">
        <v>1507.1004849999999</v>
      </c>
      <c r="AF1448">
        <v>3993.6788759999999</v>
      </c>
      <c r="AG1448">
        <v>1280.9307630000001</v>
      </c>
      <c r="AH1448">
        <v>340.15552129999998</v>
      </c>
      <c r="AI1448">
        <v>28.197066509999999</v>
      </c>
      <c r="AJ1448">
        <v>4035.439554</v>
      </c>
      <c r="AK1448">
        <v>2781.5061270000001</v>
      </c>
      <c r="AL1448">
        <v>2194.2366080000002</v>
      </c>
    </row>
    <row r="1449" spans="1:38" x14ac:dyDescent="0.25">
      <c r="A1449" t="s">
        <v>147</v>
      </c>
      <c r="B1449" t="s">
        <v>148</v>
      </c>
      <c r="C1449">
        <v>2009</v>
      </c>
      <c r="D1449">
        <v>5.3308361379999996</v>
      </c>
      <c r="E1449">
        <v>1.088422709</v>
      </c>
      <c r="F1449">
        <v>4.332469047</v>
      </c>
      <c r="G1449">
        <v>538.41931639999996</v>
      </c>
      <c r="H1449">
        <v>1.1702733249999999</v>
      </c>
      <c r="I1449">
        <v>0.149268705</v>
      </c>
      <c r="J1449">
        <v>3.9896030499999999</v>
      </c>
      <c r="K1449">
        <v>0.39531761799999998</v>
      </c>
      <c r="L1449">
        <v>72.088432639999994</v>
      </c>
      <c r="M1449">
        <v>1638.2799010000001</v>
      </c>
      <c r="N1449">
        <v>4358.3917170000004</v>
      </c>
      <c r="O1449">
        <v>273.2300444</v>
      </c>
      <c r="P1449">
        <v>2365.039405</v>
      </c>
      <c r="Q1449">
        <v>2252.733076</v>
      </c>
      <c r="R1449">
        <v>205.35697390000001</v>
      </c>
      <c r="S1449">
        <v>1743.3085980000001</v>
      </c>
      <c r="T1449">
        <v>9459.6464730000007</v>
      </c>
      <c r="V1449">
        <v>7225.6334690000003</v>
      </c>
      <c r="W1449">
        <v>14816.869989999999</v>
      </c>
      <c r="X1449">
        <v>10409.840410000001</v>
      </c>
      <c r="Y1449">
        <v>0.81776732600000002</v>
      </c>
      <c r="Z1449">
        <v>0.10959611700000001</v>
      </c>
      <c r="AA1449">
        <v>0.82236464600000003</v>
      </c>
      <c r="AB1449">
        <v>467.74545160000002</v>
      </c>
      <c r="AC1449">
        <v>3507.6992719999998</v>
      </c>
      <c r="AD1449">
        <v>3021.61</v>
      </c>
      <c r="AE1449">
        <v>1459.7771270000001</v>
      </c>
      <c r="AF1449">
        <v>3779.5582479999998</v>
      </c>
      <c r="AG1449">
        <v>1241.7260799999999</v>
      </c>
      <c r="AH1449">
        <v>333.0350128</v>
      </c>
      <c r="AI1449">
        <v>31.13540957</v>
      </c>
      <c r="AJ1449">
        <v>3826.6990139999998</v>
      </c>
      <c r="AK1449">
        <v>2658.0102849999998</v>
      </c>
      <c r="AL1449">
        <v>2095.135698</v>
      </c>
    </row>
    <row r="1450" spans="1:38" x14ac:dyDescent="0.25">
      <c r="A1450" t="s">
        <v>147</v>
      </c>
      <c r="B1450" t="s">
        <v>148</v>
      </c>
      <c r="C1450">
        <v>2010</v>
      </c>
      <c r="D1450">
        <v>5.9556180960000003</v>
      </c>
      <c r="E1450">
        <v>1.209223572</v>
      </c>
      <c r="F1450">
        <v>3.8992541919999999</v>
      </c>
      <c r="G1450">
        <v>528.43579439999996</v>
      </c>
      <c r="H1450">
        <v>1.052506567</v>
      </c>
      <c r="I1450">
        <v>0.152175329</v>
      </c>
      <c r="J1450">
        <v>3.4897407519999999</v>
      </c>
      <c r="K1450">
        <v>0.32982673600000001</v>
      </c>
      <c r="L1450">
        <v>63.892012639999997</v>
      </c>
      <c r="M1450">
        <v>1620.2905989999999</v>
      </c>
      <c r="N1450">
        <v>4095.4429930000001</v>
      </c>
      <c r="O1450">
        <v>266.50187490000002</v>
      </c>
      <c r="P1450">
        <v>2306.4098709999998</v>
      </c>
      <c r="Q1450">
        <v>2245.6216549999999</v>
      </c>
      <c r="R1450">
        <v>210.48458500000001</v>
      </c>
      <c r="S1450">
        <v>1771.712702</v>
      </c>
      <c r="T1450">
        <v>9529.0721799999992</v>
      </c>
      <c r="U1450">
        <v>7215.0568089999997</v>
      </c>
      <c r="V1450">
        <v>7287.0392270000002</v>
      </c>
      <c r="W1450">
        <v>14824.421179999999</v>
      </c>
      <c r="X1450">
        <v>10198.510389999999</v>
      </c>
      <c r="Y1450">
        <v>0.66483497199999997</v>
      </c>
      <c r="Z1450">
        <v>9.4437429000000003E-2</v>
      </c>
      <c r="AA1450">
        <v>0.74648760000000003</v>
      </c>
      <c r="AB1450">
        <v>492.53636110000002</v>
      </c>
      <c r="AC1450">
        <v>3446.5678560000001</v>
      </c>
      <c r="AD1450">
        <v>2970.48</v>
      </c>
      <c r="AE1450">
        <v>1479.987652</v>
      </c>
      <c r="AF1450">
        <v>3718.1760439999998</v>
      </c>
      <c r="AG1450">
        <v>1256.2287670000001</v>
      </c>
      <c r="AH1450">
        <v>341.79582579999999</v>
      </c>
      <c r="AI1450">
        <v>34.197412180000001</v>
      </c>
      <c r="AJ1450">
        <v>3799.5476640000002</v>
      </c>
      <c r="AK1450">
        <v>2660.6077989999999</v>
      </c>
      <c r="AL1450">
        <v>2091.7304819999999</v>
      </c>
    </row>
    <row r="1451" spans="1:38" x14ac:dyDescent="0.25">
      <c r="A1451" t="s">
        <v>147</v>
      </c>
      <c r="B1451" t="s">
        <v>148</v>
      </c>
      <c r="C1451">
        <v>2011</v>
      </c>
      <c r="D1451">
        <v>6.513233778</v>
      </c>
      <c r="E1451">
        <v>1.2774152729999999</v>
      </c>
      <c r="F1451">
        <v>3.6798528949999998</v>
      </c>
      <c r="G1451">
        <v>492.95187829999998</v>
      </c>
      <c r="H1451">
        <v>1.0235790010000001</v>
      </c>
      <c r="I1451">
        <v>0.15592055099999999</v>
      </c>
      <c r="J1451">
        <v>3.3513376020000001</v>
      </c>
      <c r="K1451">
        <v>0.30828726499999998</v>
      </c>
      <c r="L1451">
        <v>58.486268930000001</v>
      </c>
      <c r="M1451">
        <v>1594.689282</v>
      </c>
      <c r="N1451">
        <v>3968.4692759999998</v>
      </c>
      <c r="O1451">
        <v>262.70057910000003</v>
      </c>
      <c r="P1451">
        <v>2235.3624840000002</v>
      </c>
      <c r="Q1451">
        <v>2208.3405619999999</v>
      </c>
      <c r="R1451">
        <v>210.8617084</v>
      </c>
      <c r="S1451">
        <v>1768.445864</v>
      </c>
      <c r="T1451">
        <v>9456.8133099999995</v>
      </c>
      <c r="V1451">
        <v>7221.5496940000003</v>
      </c>
      <c r="W1451">
        <v>14625.25476</v>
      </c>
      <c r="X1451">
        <v>10048.061299999999</v>
      </c>
      <c r="Y1451">
        <v>0.58470846099999996</v>
      </c>
      <c r="Z1451">
        <v>9.0206888999999998E-2</v>
      </c>
      <c r="AA1451">
        <v>0.72793410599999997</v>
      </c>
      <c r="AB1451">
        <v>506.02380019999998</v>
      </c>
      <c r="AC1451">
        <v>3433.451321</v>
      </c>
      <c r="AD1451">
        <v>2994.52</v>
      </c>
      <c r="AE1451">
        <v>1484.823707</v>
      </c>
      <c r="AF1451">
        <v>3624.6905139999999</v>
      </c>
      <c r="AG1451">
        <v>1256.4786449999999</v>
      </c>
      <c r="AH1451">
        <v>348.74446010000003</v>
      </c>
      <c r="AI1451">
        <v>37.286791039999997</v>
      </c>
      <c r="AJ1451">
        <v>3729.0406050000001</v>
      </c>
      <c r="AK1451">
        <v>2628.9314749999999</v>
      </c>
      <c r="AL1451">
        <v>2061.3911880000001</v>
      </c>
    </row>
    <row r="1452" spans="1:38" x14ac:dyDescent="0.25">
      <c r="A1452" t="s">
        <v>147</v>
      </c>
      <c r="B1452" t="s">
        <v>148</v>
      </c>
      <c r="C1452">
        <v>2012</v>
      </c>
      <c r="D1452">
        <v>6.8283267810000003</v>
      </c>
      <c r="E1452">
        <v>1.290821593</v>
      </c>
      <c r="F1452">
        <v>3.5326906220000001</v>
      </c>
      <c r="G1452">
        <v>496.14465039999999</v>
      </c>
      <c r="H1452">
        <v>0.925660806</v>
      </c>
      <c r="I1452">
        <v>0.14860674700000001</v>
      </c>
      <c r="J1452">
        <v>3.0670964870000001</v>
      </c>
      <c r="K1452">
        <v>0.270727043</v>
      </c>
      <c r="L1452">
        <v>51.853511480000002</v>
      </c>
      <c r="M1452">
        <v>1569.4113809999999</v>
      </c>
      <c r="N1452">
        <v>3934.8613190000001</v>
      </c>
      <c r="O1452">
        <v>261.6447311</v>
      </c>
      <c r="P1452">
        <v>2182.2346560000001</v>
      </c>
      <c r="Q1452">
        <v>2173.7310280000002</v>
      </c>
      <c r="R1452">
        <v>210.7975758</v>
      </c>
      <c r="S1452">
        <v>1760.6278219999999</v>
      </c>
      <c r="T1452">
        <v>9434.1476019999991</v>
      </c>
      <c r="V1452">
        <v>7188.1855420000002</v>
      </c>
      <c r="W1452">
        <v>14459.90056</v>
      </c>
      <c r="X1452">
        <v>9945.1030969999993</v>
      </c>
      <c r="Y1452">
        <v>0.48229357699999997</v>
      </c>
      <c r="Z1452">
        <v>8.4295874000000007E-2</v>
      </c>
      <c r="AA1452">
        <v>0.66350256699999999</v>
      </c>
      <c r="AB1452">
        <v>519.94579369999997</v>
      </c>
      <c r="AC1452">
        <v>3309.0415600000001</v>
      </c>
      <c r="AD1452">
        <v>2865.76</v>
      </c>
      <c r="AE1452">
        <v>1485.5181419999999</v>
      </c>
      <c r="AF1452">
        <v>3553.3491739999999</v>
      </c>
      <c r="AG1452">
        <v>1253.5346649999999</v>
      </c>
      <c r="AH1452">
        <v>354.77982150000003</v>
      </c>
      <c r="AI1452">
        <v>40.382044460000003</v>
      </c>
      <c r="AJ1452">
        <v>3662.5962079999999</v>
      </c>
      <c r="AK1452">
        <v>2600.0904890000002</v>
      </c>
      <c r="AL1452">
        <v>2034.6083679999999</v>
      </c>
    </row>
    <row r="1453" spans="1:38" x14ac:dyDescent="0.25">
      <c r="A1453" t="s">
        <v>147</v>
      </c>
      <c r="B1453" t="s">
        <v>148</v>
      </c>
      <c r="C1453">
        <v>2013</v>
      </c>
      <c r="D1453">
        <v>7.4597982429999998</v>
      </c>
      <c r="E1453">
        <v>1.3593286710000001</v>
      </c>
      <c r="F1453">
        <v>3.4700956029999999</v>
      </c>
      <c r="G1453">
        <v>466.80350540000001</v>
      </c>
      <c r="H1453">
        <v>0.966619275</v>
      </c>
      <c r="I1453">
        <v>0.15886650199999999</v>
      </c>
      <c r="J1453">
        <v>3.1700596029999999</v>
      </c>
      <c r="K1453">
        <v>0.28009608200000002</v>
      </c>
      <c r="L1453">
        <v>53.055318210000003</v>
      </c>
      <c r="M1453">
        <v>1497.4617479999999</v>
      </c>
      <c r="N1453">
        <v>3695.31142</v>
      </c>
      <c r="O1453">
        <v>249.67444119999999</v>
      </c>
      <c r="P1453">
        <v>2062.7421789999999</v>
      </c>
      <c r="Q1453">
        <v>2074.5805540000001</v>
      </c>
      <c r="R1453">
        <v>205.20588749999999</v>
      </c>
      <c r="S1453">
        <v>1707.8174650000001</v>
      </c>
      <c r="T1453">
        <v>9150.2411030000003</v>
      </c>
      <c r="V1453">
        <v>6973.305206</v>
      </c>
      <c r="W1453">
        <v>13925.849749999999</v>
      </c>
      <c r="X1453">
        <v>9479.1534319999992</v>
      </c>
      <c r="Y1453">
        <v>0.40860983899999997</v>
      </c>
      <c r="Z1453">
        <v>9.3760683999999997E-2</v>
      </c>
      <c r="AA1453">
        <v>0.69544988799999996</v>
      </c>
      <c r="AB1453">
        <v>522.06845559999999</v>
      </c>
      <c r="AC1453">
        <v>3139.8444159999999</v>
      </c>
      <c r="AD1453">
        <v>2724.39</v>
      </c>
      <c r="AE1453">
        <v>1436.9269629999999</v>
      </c>
      <c r="AF1453">
        <v>3367.4687610000001</v>
      </c>
      <c r="AG1453">
        <v>1205.592275</v>
      </c>
      <c r="AH1453">
        <v>350.80928949999998</v>
      </c>
      <c r="AI1453">
        <v>41.035346910000001</v>
      </c>
      <c r="AJ1453">
        <v>3491.212599</v>
      </c>
      <c r="AK1453">
        <v>2487.6904030000001</v>
      </c>
      <c r="AL1453">
        <v>1936.9037820000001</v>
      </c>
    </row>
    <row r="1454" spans="1:38" x14ac:dyDescent="0.25">
      <c r="A1454" t="s">
        <v>147</v>
      </c>
      <c r="B1454" t="s">
        <v>148</v>
      </c>
      <c r="C1454">
        <v>2014</v>
      </c>
      <c r="D1454">
        <v>8.6713846639999996</v>
      </c>
      <c r="E1454">
        <v>1.557585518</v>
      </c>
      <c r="F1454">
        <v>3.7049709179999999</v>
      </c>
      <c r="G1454">
        <v>473.11130350000002</v>
      </c>
      <c r="H1454">
        <v>0.95349185199999997</v>
      </c>
      <c r="I1454">
        <v>0.165182727</v>
      </c>
      <c r="J1454">
        <v>3.1246206189999999</v>
      </c>
      <c r="K1454">
        <v>0.26688079999999997</v>
      </c>
      <c r="L1454">
        <v>49.900098409999998</v>
      </c>
      <c r="M1454">
        <v>1518.209748</v>
      </c>
      <c r="N1454">
        <v>3763.1531439999999</v>
      </c>
      <c r="O1454">
        <v>252.6797765</v>
      </c>
      <c r="P1454">
        <v>2089.988664</v>
      </c>
      <c r="Q1454">
        <v>2099.1125200000001</v>
      </c>
      <c r="R1454">
        <v>206.68556150000001</v>
      </c>
      <c r="S1454">
        <v>1742.4095030000001</v>
      </c>
      <c r="T1454">
        <v>9420.7426190000006</v>
      </c>
      <c r="V1454">
        <v>7145.7641809999996</v>
      </c>
      <c r="W1454">
        <v>14135.45168</v>
      </c>
      <c r="X1454">
        <v>9666.7857000000004</v>
      </c>
      <c r="Y1454">
        <v>0.27841438899999998</v>
      </c>
      <c r="Z1454">
        <v>9.1812307999999995E-2</v>
      </c>
      <c r="AA1454">
        <v>0.69455352400000003</v>
      </c>
      <c r="AB1454">
        <v>546.03113970000004</v>
      </c>
      <c r="AC1454">
        <v>3144.6274619999999</v>
      </c>
      <c r="AD1454">
        <v>2723.68</v>
      </c>
      <c r="AE1454">
        <v>1468.114861</v>
      </c>
      <c r="AF1454">
        <v>3385.6546199999998</v>
      </c>
      <c r="AG1454">
        <v>1228.283582</v>
      </c>
      <c r="AH1454">
        <v>364.03504729999997</v>
      </c>
      <c r="AI1454">
        <v>44.766035340000002</v>
      </c>
      <c r="AJ1454">
        <v>3537.97273</v>
      </c>
      <c r="AK1454">
        <v>2525.658054</v>
      </c>
      <c r="AL1454">
        <v>1960.128371</v>
      </c>
    </row>
    <row r="1455" spans="1:38" x14ac:dyDescent="0.25">
      <c r="A1455" t="s">
        <v>147</v>
      </c>
      <c r="B1455" t="s">
        <v>148</v>
      </c>
      <c r="C1455">
        <v>2015</v>
      </c>
      <c r="D1455">
        <v>9.5940068979999999</v>
      </c>
      <c r="E1455">
        <v>1.70521927</v>
      </c>
      <c r="F1455">
        <v>4.0315069819999998</v>
      </c>
      <c r="G1455">
        <v>472.73362459999998</v>
      </c>
      <c r="H1455">
        <v>0.96647985800000002</v>
      </c>
      <c r="I1455">
        <v>0.16546844899999999</v>
      </c>
      <c r="J1455">
        <v>3.1490054160000001</v>
      </c>
      <c r="K1455">
        <v>0.26464477199999997</v>
      </c>
      <c r="L1455">
        <v>49.237692170000003</v>
      </c>
      <c r="M1455">
        <v>1574.621762</v>
      </c>
      <c r="N1455">
        <v>3836.8517230000002</v>
      </c>
      <c r="O1455">
        <v>256.84322689999999</v>
      </c>
      <c r="P1455">
        <v>2159.0476960000001</v>
      </c>
      <c r="Q1455">
        <v>2185.4281810000002</v>
      </c>
      <c r="R1455">
        <v>214.9921817</v>
      </c>
      <c r="S1455">
        <v>1828.776687</v>
      </c>
      <c r="T1455">
        <v>9929.8885100000007</v>
      </c>
      <c r="V1455">
        <v>7495.7290579999999</v>
      </c>
      <c r="W1455">
        <v>14711.56184</v>
      </c>
      <c r="X1455">
        <v>9967.3382550000006</v>
      </c>
      <c r="Y1455">
        <v>0.27214702000000002</v>
      </c>
      <c r="Z1455">
        <v>8.5122640999999999E-2</v>
      </c>
      <c r="AA1455">
        <v>0.69286550999999996</v>
      </c>
      <c r="AB1455">
        <v>579.48129749999998</v>
      </c>
      <c r="AC1455">
        <v>3329.1162570000001</v>
      </c>
      <c r="AD1455">
        <v>2912.74</v>
      </c>
      <c r="AE1455">
        <v>1537.7169799999999</v>
      </c>
      <c r="AF1455">
        <v>3475.0675780000001</v>
      </c>
      <c r="AG1455">
        <v>1288.635902</v>
      </c>
      <c r="AH1455">
        <v>379.20302420000002</v>
      </c>
      <c r="AI1455">
        <v>48.368460239999997</v>
      </c>
      <c r="AJ1455">
        <v>3694.153495</v>
      </c>
      <c r="AK1455">
        <v>2641.7020630000002</v>
      </c>
      <c r="AL1455">
        <v>2043.719756</v>
      </c>
    </row>
    <row r="1456" spans="1:38" x14ac:dyDescent="0.25">
      <c r="A1456" t="s">
        <v>147</v>
      </c>
      <c r="B1456" t="s">
        <v>148</v>
      </c>
      <c r="C1456">
        <v>2016</v>
      </c>
      <c r="D1456">
        <v>9.7206578629999996</v>
      </c>
      <c r="E1456">
        <v>1.710465103</v>
      </c>
      <c r="F1456">
        <v>3.9957670219999999</v>
      </c>
      <c r="G1456">
        <v>448.44106699999998</v>
      </c>
      <c r="H1456">
        <v>0.96222559299999999</v>
      </c>
      <c r="I1456">
        <v>0.16845876000000001</v>
      </c>
      <c r="J1456">
        <v>3.088553573</v>
      </c>
      <c r="K1456">
        <v>0.25967644000000001</v>
      </c>
      <c r="L1456">
        <v>48.0834397</v>
      </c>
      <c r="M1456">
        <v>1483.7489</v>
      </c>
      <c r="N1456">
        <v>3650.6527059999999</v>
      </c>
      <c r="O1456">
        <v>246.2449259</v>
      </c>
      <c r="P1456">
        <v>2037.738904</v>
      </c>
      <c r="Q1456">
        <v>2068.2132000000001</v>
      </c>
      <c r="R1456">
        <v>195.3291826</v>
      </c>
      <c r="S1456">
        <v>1749.0437669999999</v>
      </c>
      <c r="T1456">
        <v>9552.3543019999997</v>
      </c>
      <c r="U1456">
        <v>7760.4869410000001</v>
      </c>
      <c r="V1456">
        <v>7110.6318700000002</v>
      </c>
      <c r="W1456">
        <v>13964.982669999999</v>
      </c>
      <c r="X1456">
        <v>9437.6907769999998</v>
      </c>
      <c r="Y1456">
        <v>0.25621075399999999</v>
      </c>
      <c r="Z1456">
        <v>8.3488492999999997E-2</v>
      </c>
      <c r="AA1456">
        <v>0.696037448</v>
      </c>
      <c r="AB1456">
        <v>559.28101370000002</v>
      </c>
      <c r="AC1456">
        <v>3086.8360069999999</v>
      </c>
      <c r="AD1456">
        <v>2690.32</v>
      </c>
      <c r="AE1456">
        <v>1467.8453919999999</v>
      </c>
      <c r="AF1456">
        <v>3323.805899</v>
      </c>
      <c r="AG1456">
        <v>1231.3361649999999</v>
      </c>
      <c r="AH1456">
        <v>361.45670890000002</v>
      </c>
      <c r="AI1456">
        <v>48.201373650000001</v>
      </c>
      <c r="AJ1456">
        <v>3507.4046290000001</v>
      </c>
      <c r="AK1456">
        <v>2514.4593589999999</v>
      </c>
      <c r="AL1456">
        <v>1937.417072</v>
      </c>
    </row>
    <row r="1457" spans="1:38" x14ac:dyDescent="0.25">
      <c r="A1457" t="s">
        <v>147</v>
      </c>
      <c r="B1457" t="s">
        <v>148</v>
      </c>
      <c r="C1457">
        <v>2017</v>
      </c>
      <c r="D1457">
        <v>8.8353856529999995</v>
      </c>
      <c r="E1457">
        <v>1.5390179319999999</v>
      </c>
      <c r="F1457">
        <v>3.9926195280000001</v>
      </c>
      <c r="G1457">
        <v>429.83489580000003</v>
      </c>
      <c r="H1457">
        <v>0.84142492400000002</v>
      </c>
      <c r="I1457">
        <v>0.14609107299999999</v>
      </c>
      <c r="J1457">
        <v>2.783962168</v>
      </c>
      <c r="K1457">
        <v>0.227900675</v>
      </c>
      <c r="L1457">
        <v>42.957639309999998</v>
      </c>
      <c r="M1457">
        <v>1466.9685159999999</v>
      </c>
      <c r="N1457">
        <v>3628.3187090000001</v>
      </c>
      <c r="O1457">
        <v>247.12808680000001</v>
      </c>
      <c r="P1457">
        <v>2034.2652559999999</v>
      </c>
      <c r="Q1457">
        <v>2082.2956239999999</v>
      </c>
      <c r="R1457">
        <v>188.22220110000001</v>
      </c>
      <c r="S1457">
        <v>1774.752238</v>
      </c>
      <c r="T1457">
        <v>9614.0036679999994</v>
      </c>
      <c r="V1457">
        <v>7107.9118959999996</v>
      </c>
      <c r="W1457">
        <v>14095.975619999999</v>
      </c>
      <c r="X1457">
        <v>9340.3394740000003</v>
      </c>
      <c r="Y1457">
        <v>0.257378512</v>
      </c>
      <c r="Z1457">
        <v>7.3113796999999994E-2</v>
      </c>
      <c r="AA1457">
        <v>0.60580423299999997</v>
      </c>
      <c r="AB1457">
        <v>557.58871109999995</v>
      </c>
      <c r="AC1457">
        <v>3089.387866</v>
      </c>
      <c r="AD1457">
        <v>2711.66</v>
      </c>
      <c r="AE1457">
        <v>1476.8448149999999</v>
      </c>
      <c r="AF1457">
        <v>3363.5591079999999</v>
      </c>
      <c r="AG1457">
        <v>1247.761373</v>
      </c>
      <c r="AH1457">
        <v>354.18555320000002</v>
      </c>
      <c r="AI1457">
        <v>48.422210489999998</v>
      </c>
      <c r="AJ1457">
        <v>3540.3584860000001</v>
      </c>
      <c r="AK1457">
        <v>2536.924982</v>
      </c>
      <c r="AL1457">
        <v>1951.65707</v>
      </c>
    </row>
    <row r="1458" spans="1:38" x14ac:dyDescent="0.25">
      <c r="A1458" t="s">
        <v>149</v>
      </c>
      <c r="B1458" t="s">
        <v>150</v>
      </c>
      <c r="C1458">
        <v>1990</v>
      </c>
      <c r="D1458">
        <v>367.41261259999999</v>
      </c>
      <c r="E1458">
        <v>203.76654300000001</v>
      </c>
      <c r="F1458">
        <v>242.0810261</v>
      </c>
      <c r="G1458">
        <v>986.43882340000005</v>
      </c>
      <c r="H1458">
        <v>58.41351667</v>
      </c>
      <c r="I1458">
        <v>5.9112917490000001</v>
      </c>
      <c r="J1458">
        <v>161.2911038</v>
      </c>
      <c r="K1458">
        <v>11.801296150000001</v>
      </c>
      <c r="L1458">
        <v>509.16369479999997</v>
      </c>
      <c r="M1458">
        <v>2055.2177929999998</v>
      </c>
      <c r="N1458">
        <v>1716.2105670000001</v>
      </c>
      <c r="O1458">
        <v>334.05082199999998</v>
      </c>
      <c r="P1458">
        <v>3419.8375609999998</v>
      </c>
      <c r="Q1458">
        <v>4072.5474589999999</v>
      </c>
      <c r="R1458">
        <v>640.2165996</v>
      </c>
      <c r="S1458">
        <v>3194.6219850000002</v>
      </c>
      <c r="T1458">
        <v>8413.3407750000006</v>
      </c>
      <c r="U1458">
        <v>9781.6967420000001</v>
      </c>
      <c r="V1458">
        <v>6811.7457590000004</v>
      </c>
      <c r="W1458">
        <v>14690.971799999999</v>
      </c>
      <c r="X1458">
        <v>15152.97896</v>
      </c>
      <c r="Y1458">
        <v>26.163926709999998</v>
      </c>
      <c r="Z1458">
        <v>2.9235655189999998</v>
      </c>
      <c r="AA1458">
        <v>10.679021909999999</v>
      </c>
      <c r="AB1458">
        <v>532.9750871</v>
      </c>
      <c r="AC1458">
        <v>5290.853325</v>
      </c>
      <c r="AD1458">
        <v>4334.5</v>
      </c>
      <c r="AE1458">
        <v>2320.571856</v>
      </c>
      <c r="AF1458">
        <v>2260.3708590000001</v>
      </c>
      <c r="AG1458">
        <v>160.1261532</v>
      </c>
      <c r="AH1458">
        <v>339.78922180000001</v>
      </c>
      <c r="AI1458">
        <v>0.40157040100000002</v>
      </c>
      <c r="AJ1458">
        <v>5788.8376609999996</v>
      </c>
      <c r="AK1458">
        <v>5005.7767039999999</v>
      </c>
      <c r="AL1458">
        <v>3413.7476489999999</v>
      </c>
    </row>
    <row r="1459" spans="1:38" x14ac:dyDescent="0.25">
      <c r="A1459" t="s">
        <v>149</v>
      </c>
      <c r="B1459" t="s">
        <v>150</v>
      </c>
      <c r="C1459">
        <v>1991</v>
      </c>
      <c r="D1459">
        <v>396.33189019999998</v>
      </c>
      <c r="E1459">
        <v>214.58709440000001</v>
      </c>
      <c r="F1459">
        <v>250.52849749999999</v>
      </c>
      <c r="G1459">
        <v>938.1866076</v>
      </c>
      <c r="H1459">
        <v>51.726127980000001</v>
      </c>
      <c r="I1459">
        <v>5.2391050090000002</v>
      </c>
      <c r="J1459">
        <v>155.91740350000001</v>
      </c>
      <c r="K1459">
        <v>10.778503300000001</v>
      </c>
      <c r="L1459">
        <v>451.6480176</v>
      </c>
      <c r="M1459">
        <v>2058.337462</v>
      </c>
      <c r="N1459">
        <v>1678.280794</v>
      </c>
      <c r="O1459">
        <v>356.39587360000002</v>
      </c>
      <c r="P1459">
        <v>3348.6987319999998</v>
      </c>
      <c r="Q1459">
        <v>4062.0857540000002</v>
      </c>
      <c r="R1459">
        <v>639.56893669999999</v>
      </c>
      <c r="S1459">
        <v>3250.9714330000002</v>
      </c>
      <c r="T1459">
        <v>8578.9038099999998</v>
      </c>
      <c r="V1459">
        <v>6831.8868979999997</v>
      </c>
      <c r="W1459">
        <v>14866.01124</v>
      </c>
      <c r="X1459">
        <v>15139.164479999999</v>
      </c>
      <c r="Y1459">
        <v>26.331318360000001</v>
      </c>
      <c r="Z1459">
        <v>2.9022802790000002</v>
      </c>
      <c r="AA1459">
        <v>8.8086796009999997</v>
      </c>
      <c r="AB1459">
        <v>577.09506880000004</v>
      </c>
      <c r="AC1459">
        <v>5400.2835009999999</v>
      </c>
      <c r="AD1459">
        <v>4493.37</v>
      </c>
      <c r="AE1459">
        <v>2306.9737719999998</v>
      </c>
      <c r="AF1459">
        <v>2308.996067</v>
      </c>
      <c r="AG1459">
        <v>138.1145314</v>
      </c>
      <c r="AH1459">
        <v>351.73309619999998</v>
      </c>
      <c r="AI1459">
        <v>0.334583515</v>
      </c>
      <c r="AJ1459">
        <v>5820.3268589999998</v>
      </c>
      <c r="AK1459">
        <v>5054.2152610000003</v>
      </c>
      <c r="AL1459">
        <v>3448.9661999999998</v>
      </c>
    </row>
    <row r="1460" spans="1:38" x14ac:dyDescent="0.25">
      <c r="A1460" t="s">
        <v>149</v>
      </c>
      <c r="B1460" t="s">
        <v>150</v>
      </c>
      <c r="C1460">
        <v>1992</v>
      </c>
      <c r="D1460">
        <v>434.74997539999998</v>
      </c>
      <c r="E1460">
        <v>232.33792270000001</v>
      </c>
      <c r="F1460">
        <v>269.44583649999998</v>
      </c>
      <c r="G1460">
        <v>918.59062519999998</v>
      </c>
      <c r="H1460">
        <v>44.938224040000001</v>
      </c>
      <c r="I1460">
        <v>4.310492945</v>
      </c>
      <c r="J1460">
        <v>146.61618709999999</v>
      </c>
      <c r="K1460">
        <v>9.5531708589999997</v>
      </c>
      <c r="L1460">
        <v>391.57137490000002</v>
      </c>
      <c r="M1460">
        <v>2113.4132300000001</v>
      </c>
      <c r="N1460">
        <v>1632.0247099999999</v>
      </c>
      <c r="O1460">
        <v>375.81136190000001</v>
      </c>
      <c r="P1460">
        <v>3380.6296739999998</v>
      </c>
      <c r="Q1460">
        <v>4157.8935600000004</v>
      </c>
      <c r="R1460">
        <v>670.35977270000001</v>
      </c>
      <c r="S1460">
        <v>3393.854304</v>
      </c>
      <c r="T1460">
        <v>8922.9208010000002</v>
      </c>
      <c r="V1460">
        <v>7004.1439179999998</v>
      </c>
      <c r="W1460">
        <v>15409.44817</v>
      </c>
      <c r="X1460">
        <v>15486.58315</v>
      </c>
      <c r="Y1460">
        <v>24.985853689999999</v>
      </c>
      <c r="Z1460">
        <v>2.7308350410000002</v>
      </c>
      <c r="AA1460">
        <v>6.9710541880000001</v>
      </c>
      <c r="AB1460">
        <v>636.26469840000004</v>
      </c>
      <c r="AC1460">
        <v>5621.1019349999997</v>
      </c>
      <c r="AD1460">
        <v>4735.9399999999996</v>
      </c>
      <c r="AE1460">
        <v>2340.3970479999998</v>
      </c>
      <c r="AF1460">
        <v>2406.4301810000002</v>
      </c>
      <c r="AG1460">
        <v>117.4591123</v>
      </c>
      <c r="AH1460">
        <v>368.13286260000001</v>
      </c>
      <c r="AI1460">
        <v>0.26060439699999999</v>
      </c>
      <c r="AJ1460">
        <v>6001.9161139999997</v>
      </c>
      <c r="AK1460">
        <v>5224.8663139999999</v>
      </c>
      <c r="AL1460">
        <v>3575.3435439999998</v>
      </c>
    </row>
    <row r="1461" spans="1:38" x14ac:dyDescent="0.25">
      <c r="A1461" t="s">
        <v>149</v>
      </c>
      <c r="B1461" t="s">
        <v>150</v>
      </c>
      <c r="C1461">
        <v>1993</v>
      </c>
      <c r="D1461">
        <v>489.84637070000002</v>
      </c>
      <c r="E1461">
        <v>260.85954900000002</v>
      </c>
      <c r="F1461">
        <v>297.84647380000001</v>
      </c>
      <c r="G1461">
        <v>909.33335350000004</v>
      </c>
      <c r="H1461">
        <v>42.095247030000003</v>
      </c>
      <c r="I1461">
        <v>3.8455334099999998</v>
      </c>
      <c r="J1461">
        <v>144.4567155</v>
      </c>
      <c r="K1461">
        <v>8.9040358509999997</v>
      </c>
      <c r="L1461">
        <v>355.24643509999999</v>
      </c>
      <c r="M1461">
        <v>2166.2535630000002</v>
      </c>
      <c r="N1461">
        <v>1613.8083939999999</v>
      </c>
      <c r="O1461">
        <v>394.05548800000003</v>
      </c>
      <c r="P1461">
        <v>3433.973606</v>
      </c>
      <c r="Q1461">
        <v>4249.8790760000002</v>
      </c>
      <c r="R1461">
        <v>718.08542</v>
      </c>
      <c r="S1461">
        <v>3514.828771</v>
      </c>
      <c r="T1461">
        <v>9179.2807919999996</v>
      </c>
      <c r="V1461">
        <v>7168.7184010000001</v>
      </c>
      <c r="W1461">
        <v>15927.76872</v>
      </c>
      <c r="X1461">
        <v>15884.644700000001</v>
      </c>
      <c r="Y1461">
        <v>21.91968456</v>
      </c>
      <c r="Z1461">
        <v>2.5909112689999998</v>
      </c>
      <c r="AA1461">
        <v>5.9381202530000001</v>
      </c>
      <c r="AB1461">
        <v>685.21061950000001</v>
      </c>
      <c r="AC1461">
        <v>5815.132415</v>
      </c>
      <c r="AD1461">
        <v>4941.59</v>
      </c>
      <c r="AE1461">
        <v>2360.3049660000001</v>
      </c>
      <c r="AF1461">
        <v>2465.745038</v>
      </c>
      <c r="AG1461">
        <v>93.054938620000001</v>
      </c>
      <c r="AH1461">
        <v>384.67223180000002</v>
      </c>
      <c r="AI1461">
        <v>0.19199127399999999</v>
      </c>
      <c r="AJ1461">
        <v>6171.9266749999997</v>
      </c>
      <c r="AK1461">
        <v>5382.2783600000002</v>
      </c>
      <c r="AL1461">
        <v>3705.3024329999998</v>
      </c>
    </row>
    <row r="1462" spans="1:38" x14ac:dyDescent="0.25">
      <c r="A1462" t="s">
        <v>149</v>
      </c>
      <c r="B1462" t="s">
        <v>150</v>
      </c>
      <c r="C1462">
        <v>1994</v>
      </c>
      <c r="D1462">
        <v>513.92645600000003</v>
      </c>
      <c r="E1462">
        <v>273.82832409999997</v>
      </c>
      <c r="F1462">
        <v>314.81175109999998</v>
      </c>
      <c r="G1462">
        <v>895.04062080000006</v>
      </c>
      <c r="H1462">
        <v>42.945030709999997</v>
      </c>
      <c r="I1462">
        <v>3.8208656969999999</v>
      </c>
      <c r="J1462">
        <v>153.8671612</v>
      </c>
      <c r="K1462">
        <v>9.3607429070000006</v>
      </c>
      <c r="L1462">
        <v>356.5749252</v>
      </c>
      <c r="M1462">
        <v>2179.2134980000001</v>
      </c>
      <c r="N1462">
        <v>1617.0011340000001</v>
      </c>
      <c r="O1462">
        <v>405.24724850000001</v>
      </c>
      <c r="P1462">
        <v>3429.1750310000002</v>
      </c>
      <c r="Q1462">
        <v>4238.988257</v>
      </c>
      <c r="R1462">
        <v>718.19295360000001</v>
      </c>
      <c r="S1462">
        <v>3542.9116669999999</v>
      </c>
      <c r="T1462">
        <v>9217.8997999999992</v>
      </c>
      <c r="V1462">
        <v>7223.1957590000002</v>
      </c>
      <c r="W1462">
        <v>16096.67901</v>
      </c>
      <c r="X1462">
        <v>16015.45175</v>
      </c>
      <c r="Y1462">
        <v>26.49043992</v>
      </c>
      <c r="Z1462">
        <v>2.7244112340000002</v>
      </c>
      <c r="AA1462">
        <v>5.7155914020000003</v>
      </c>
      <c r="AB1462">
        <v>717.04182390000005</v>
      </c>
      <c r="AC1462">
        <v>5865.1717310000004</v>
      </c>
      <c r="AD1462">
        <v>5006.99</v>
      </c>
      <c r="AE1462">
        <v>2324.1526939999999</v>
      </c>
      <c r="AF1462">
        <v>2466.0687189999999</v>
      </c>
      <c r="AG1462">
        <v>68.513297910000006</v>
      </c>
      <c r="AH1462">
        <v>397.65102789999997</v>
      </c>
      <c r="AI1462">
        <v>0.123437115</v>
      </c>
      <c r="AJ1462">
        <v>6209.2607379999999</v>
      </c>
      <c r="AK1462">
        <v>5419.84202</v>
      </c>
      <c r="AL1462">
        <v>3756.0408219999999</v>
      </c>
    </row>
    <row r="1463" spans="1:38" x14ac:dyDescent="0.25">
      <c r="A1463" t="s">
        <v>149</v>
      </c>
      <c r="B1463" t="s">
        <v>150</v>
      </c>
      <c r="C1463">
        <v>1995</v>
      </c>
      <c r="D1463">
        <v>507.8933667</v>
      </c>
      <c r="E1463">
        <v>271.35465959999999</v>
      </c>
      <c r="F1463">
        <v>317.9836469</v>
      </c>
      <c r="G1463">
        <v>871.48010399999998</v>
      </c>
      <c r="H1463">
        <v>39.288298670000003</v>
      </c>
      <c r="I1463">
        <v>3.4593940390000002</v>
      </c>
      <c r="J1463">
        <v>151.40488830000001</v>
      </c>
      <c r="K1463">
        <v>8.9678094260000005</v>
      </c>
      <c r="L1463">
        <v>342.57915509999998</v>
      </c>
      <c r="M1463">
        <v>2175.6000349999999</v>
      </c>
      <c r="N1463">
        <v>1566.3811740000001</v>
      </c>
      <c r="O1463">
        <v>403.3263546</v>
      </c>
      <c r="P1463">
        <v>3375.9804979999999</v>
      </c>
      <c r="Q1463">
        <v>4182.9590029999999</v>
      </c>
      <c r="R1463">
        <v>742.11102840000001</v>
      </c>
      <c r="S1463">
        <v>3551.8867190000001</v>
      </c>
      <c r="T1463">
        <v>9184.0596349999996</v>
      </c>
      <c r="U1463">
        <v>10037.19656</v>
      </c>
      <c r="V1463">
        <v>7273.1248150000001</v>
      </c>
      <c r="W1463">
        <v>16150.093140000001</v>
      </c>
      <c r="X1463">
        <v>15953.59006</v>
      </c>
      <c r="Y1463">
        <v>24.673630490000001</v>
      </c>
      <c r="Z1463">
        <v>2.7574582470000002</v>
      </c>
      <c r="AA1463">
        <v>5.1479078569999999</v>
      </c>
      <c r="AB1463">
        <v>757.10166170000002</v>
      </c>
      <c r="AC1463">
        <v>5825.2443380000004</v>
      </c>
      <c r="AD1463">
        <v>4991.25</v>
      </c>
      <c r="AE1463">
        <v>2259.1318299999998</v>
      </c>
      <c r="AF1463">
        <v>2520.6366109999999</v>
      </c>
      <c r="AG1463">
        <v>47.198411579999998</v>
      </c>
      <c r="AH1463">
        <v>407.94977729999999</v>
      </c>
      <c r="AI1463">
        <v>9.0767499000000001E-2</v>
      </c>
      <c r="AJ1463">
        <v>6204.1440819999998</v>
      </c>
      <c r="AK1463">
        <v>5404.6619199999996</v>
      </c>
      <c r="AL1463">
        <v>3761.5233920000001</v>
      </c>
    </row>
    <row r="1464" spans="1:38" x14ac:dyDescent="0.25">
      <c r="A1464" t="s">
        <v>149</v>
      </c>
      <c r="B1464" t="s">
        <v>150</v>
      </c>
      <c r="C1464">
        <v>1996</v>
      </c>
      <c r="D1464">
        <v>470.14570359999999</v>
      </c>
      <c r="E1464">
        <v>252.07558560000001</v>
      </c>
      <c r="F1464">
        <v>319.39893669999998</v>
      </c>
      <c r="G1464">
        <v>836.43889230000002</v>
      </c>
      <c r="H1464">
        <v>30.885919520000002</v>
      </c>
      <c r="I1464">
        <v>2.6760348430000001</v>
      </c>
      <c r="J1464">
        <v>131.8826454</v>
      </c>
      <c r="K1464">
        <v>7.2117440420000003</v>
      </c>
      <c r="L1464">
        <v>293.54064959999999</v>
      </c>
      <c r="M1464">
        <v>2168.175166</v>
      </c>
      <c r="N1464">
        <v>1543.59186</v>
      </c>
      <c r="O1464">
        <v>401.23381860000001</v>
      </c>
      <c r="P1464">
        <v>3255.8491159999999</v>
      </c>
      <c r="Q1464">
        <v>4047.4404100000002</v>
      </c>
      <c r="R1464">
        <v>745.54408820000003</v>
      </c>
      <c r="S1464">
        <v>3504.4772050000001</v>
      </c>
      <c r="T1464">
        <v>8989.2389270000003</v>
      </c>
      <c r="V1464">
        <v>7237.4204319999999</v>
      </c>
      <c r="W1464">
        <v>15982.37097</v>
      </c>
      <c r="X1464">
        <v>15913.86073</v>
      </c>
      <c r="Y1464">
        <v>21.239963660000001</v>
      </c>
      <c r="Z1464">
        <v>2.2043230139999999</v>
      </c>
      <c r="AA1464">
        <v>4.0121077180000002</v>
      </c>
      <c r="AB1464">
        <v>783.13231670000005</v>
      </c>
      <c r="AC1464">
        <v>5869.1571139999996</v>
      </c>
      <c r="AD1464">
        <v>5072.29</v>
      </c>
      <c r="AE1464">
        <v>2149.3972819999999</v>
      </c>
      <c r="AF1464">
        <v>2511.1514980000002</v>
      </c>
      <c r="AG1464">
        <v>29.34293048</v>
      </c>
      <c r="AH1464">
        <v>417.17909839999999</v>
      </c>
      <c r="AI1464">
        <v>7.3181139000000006E-2</v>
      </c>
      <c r="AJ1464">
        <v>6101.1098339999999</v>
      </c>
      <c r="AK1464">
        <v>5309.3448399999997</v>
      </c>
      <c r="AL1464">
        <v>3709.7890170000001</v>
      </c>
    </row>
    <row r="1465" spans="1:38" x14ac:dyDescent="0.25">
      <c r="A1465" t="s">
        <v>149</v>
      </c>
      <c r="B1465" t="s">
        <v>150</v>
      </c>
      <c r="C1465">
        <v>1997</v>
      </c>
      <c r="D1465">
        <v>423.59167969999999</v>
      </c>
      <c r="E1465">
        <v>227.31813030000001</v>
      </c>
      <c r="F1465">
        <v>319.02139419999997</v>
      </c>
      <c r="G1465">
        <v>777.43650749999995</v>
      </c>
      <c r="H1465">
        <v>27.466314780000001</v>
      </c>
      <c r="I1465">
        <v>2.3349793189999999</v>
      </c>
      <c r="J1465">
        <v>124.3434657</v>
      </c>
      <c r="K1465">
        <v>6.7013715080000003</v>
      </c>
      <c r="L1465">
        <v>282.3227627</v>
      </c>
      <c r="M1465">
        <v>2134.5776019999998</v>
      </c>
      <c r="N1465">
        <v>1620.214264</v>
      </c>
      <c r="O1465">
        <v>398.18276450000002</v>
      </c>
      <c r="P1465">
        <v>3081.1450559999998</v>
      </c>
      <c r="Q1465">
        <v>3810.9595199999999</v>
      </c>
      <c r="R1465">
        <v>704.3440008</v>
      </c>
      <c r="S1465">
        <v>3343.2571090000001</v>
      </c>
      <c r="T1465">
        <v>8508.9623059999994</v>
      </c>
      <c r="V1465">
        <v>7091.6880680000004</v>
      </c>
      <c r="W1465">
        <v>15469.468070000001</v>
      </c>
      <c r="X1465">
        <v>15795.795050000001</v>
      </c>
      <c r="Y1465">
        <v>22.298683149999999</v>
      </c>
      <c r="Z1465">
        <v>1.926815583</v>
      </c>
      <c r="AA1465">
        <v>3.5561328520000002</v>
      </c>
      <c r="AB1465">
        <v>796.02777630000003</v>
      </c>
      <c r="AC1465">
        <v>5791.6128099999996</v>
      </c>
      <c r="AD1465">
        <v>5055.68</v>
      </c>
      <c r="AE1465">
        <v>1982.6041090000001</v>
      </c>
      <c r="AF1465">
        <v>2404.6145750000001</v>
      </c>
      <c r="AG1465">
        <v>15.92153317</v>
      </c>
      <c r="AH1465">
        <v>418.54158260000003</v>
      </c>
      <c r="AI1465">
        <v>6.6261633E-2</v>
      </c>
      <c r="AJ1465">
        <v>5865.7404690000003</v>
      </c>
      <c r="AK1465">
        <v>5077.1239150000001</v>
      </c>
      <c r="AL1465">
        <v>3567.2593230000002</v>
      </c>
    </row>
    <row r="1466" spans="1:38" x14ac:dyDescent="0.25">
      <c r="A1466" t="s">
        <v>149</v>
      </c>
      <c r="B1466" t="s">
        <v>150</v>
      </c>
      <c r="C1466">
        <v>1998</v>
      </c>
      <c r="D1466">
        <v>379.48276440000001</v>
      </c>
      <c r="E1466">
        <v>202.6962742</v>
      </c>
      <c r="F1466">
        <v>316.7517527</v>
      </c>
      <c r="G1466">
        <v>748.6825139</v>
      </c>
      <c r="H1466">
        <v>25.036935960000001</v>
      </c>
      <c r="I1466">
        <v>2.2132091420000002</v>
      </c>
      <c r="J1466">
        <v>118.1863055</v>
      </c>
      <c r="K1466">
        <v>6.3814131779999999</v>
      </c>
      <c r="L1466">
        <v>273.33831249999997</v>
      </c>
      <c r="M1466">
        <v>2142.8941260000001</v>
      </c>
      <c r="N1466">
        <v>1713.542745</v>
      </c>
      <c r="O1466">
        <v>409.08689520000001</v>
      </c>
      <c r="P1466">
        <v>2990.096434</v>
      </c>
      <c r="Q1466">
        <v>3673.8099099999999</v>
      </c>
      <c r="R1466">
        <v>710.36403949999999</v>
      </c>
      <c r="S1466">
        <v>3287.8853869999998</v>
      </c>
      <c r="T1466">
        <v>8262.5987280000008</v>
      </c>
      <c r="V1466">
        <v>7146.0104170000004</v>
      </c>
      <c r="W1466">
        <v>15411.7772</v>
      </c>
      <c r="X1466">
        <v>15958.73093</v>
      </c>
      <c r="Y1466">
        <v>22.880184239999998</v>
      </c>
      <c r="Z1466">
        <v>1.743601913</v>
      </c>
      <c r="AA1466">
        <v>3.3092049640000001</v>
      </c>
      <c r="AB1466">
        <v>811.55288629999995</v>
      </c>
      <c r="AC1466">
        <v>5810.5915420000001</v>
      </c>
      <c r="AD1466">
        <v>5106.01</v>
      </c>
      <c r="AE1466">
        <v>1864.838835</v>
      </c>
      <c r="AF1466">
        <v>2365.1634290000002</v>
      </c>
      <c r="AG1466">
        <v>8.2253747540000006</v>
      </c>
      <c r="AH1466">
        <v>427.7742897</v>
      </c>
      <c r="AI1466">
        <v>6.2896601999999996E-2</v>
      </c>
      <c r="AJ1466">
        <v>5791.6354430000001</v>
      </c>
      <c r="AK1466">
        <v>4975.9973170000003</v>
      </c>
      <c r="AL1466">
        <v>3509.6695100000002</v>
      </c>
    </row>
    <row r="1467" spans="1:38" x14ac:dyDescent="0.25">
      <c r="A1467" t="s">
        <v>149</v>
      </c>
      <c r="B1467" t="s">
        <v>150</v>
      </c>
      <c r="C1467">
        <v>1999</v>
      </c>
      <c r="D1467">
        <v>327.51710209999999</v>
      </c>
      <c r="E1467">
        <v>172.92629779999999</v>
      </c>
      <c r="F1467">
        <v>311.13391180000002</v>
      </c>
      <c r="G1467">
        <v>713.37414869999998</v>
      </c>
      <c r="H1467">
        <v>22.352628500000002</v>
      </c>
      <c r="I1467">
        <v>2.0481313659999998</v>
      </c>
      <c r="J1467">
        <v>111.2918198</v>
      </c>
      <c r="K1467">
        <v>5.9304813019999996</v>
      </c>
      <c r="L1467">
        <v>249.3260708</v>
      </c>
      <c r="M1467">
        <v>2135.5165710000001</v>
      </c>
      <c r="N1467">
        <v>1808.7948859999999</v>
      </c>
      <c r="O1467">
        <v>421.4542075</v>
      </c>
      <c r="P1467">
        <v>2905.7283630000002</v>
      </c>
      <c r="Q1467">
        <v>3488.5225919999998</v>
      </c>
      <c r="R1467">
        <v>733.07978830000002</v>
      </c>
      <c r="S1467">
        <v>3233.9649490000002</v>
      </c>
      <c r="T1467">
        <v>8042.9784639999998</v>
      </c>
      <c r="V1467">
        <v>7114.3820610000002</v>
      </c>
      <c r="W1467">
        <v>15315.426659999999</v>
      </c>
      <c r="X1467">
        <v>16025.70435</v>
      </c>
      <c r="Y1467">
        <v>24.608668689999998</v>
      </c>
      <c r="Z1467">
        <v>1.5623403090000001</v>
      </c>
      <c r="AA1467">
        <v>3.0153112590000002</v>
      </c>
      <c r="AB1467">
        <v>829.15107899999998</v>
      </c>
      <c r="AC1467">
        <v>5783.6422659999998</v>
      </c>
      <c r="AD1467">
        <v>5116.67</v>
      </c>
      <c r="AE1467">
        <v>1731.2052470000001</v>
      </c>
      <c r="AF1467">
        <v>2332.663943</v>
      </c>
      <c r="AG1467">
        <v>4.4961569350000001</v>
      </c>
      <c r="AH1467">
        <v>431.8202488</v>
      </c>
      <c r="AI1467">
        <v>6.9547917000000001E-2</v>
      </c>
      <c r="AJ1467">
        <v>5660.2648339999996</v>
      </c>
      <c r="AK1467">
        <v>4836.6153249999998</v>
      </c>
      <c r="AL1467">
        <v>3411.994451</v>
      </c>
    </row>
    <row r="1468" spans="1:38" x14ac:dyDescent="0.25">
      <c r="A1468" t="s">
        <v>149</v>
      </c>
      <c r="B1468" t="s">
        <v>150</v>
      </c>
      <c r="C1468">
        <v>2000</v>
      </c>
      <c r="D1468">
        <v>271.87131199999999</v>
      </c>
      <c r="E1468">
        <v>141.7008706</v>
      </c>
      <c r="F1468">
        <v>298.81865690000001</v>
      </c>
      <c r="G1468">
        <v>660.56741209999996</v>
      </c>
      <c r="H1468">
        <v>21.46849074</v>
      </c>
      <c r="I1468">
        <v>1.8543968980000001</v>
      </c>
      <c r="J1468">
        <v>105.52441520000001</v>
      </c>
      <c r="K1468">
        <v>5.7970795129999999</v>
      </c>
      <c r="L1468">
        <v>250.68541880000001</v>
      </c>
      <c r="M1468">
        <v>2078.0489659999998</v>
      </c>
      <c r="N1468">
        <v>1835.1234669999999</v>
      </c>
      <c r="O1468">
        <v>417.0674424</v>
      </c>
      <c r="P1468">
        <v>2676.7107470000001</v>
      </c>
      <c r="Q1468">
        <v>3213.8238649999998</v>
      </c>
      <c r="R1468">
        <v>741.51965680000001</v>
      </c>
      <c r="S1468">
        <v>3112.1740399999999</v>
      </c>
      <c r="T1468">
        <v>7723.6829280000002</v>
      </c>
      <c r="U1468">
        <v>8557.7908320000006</v>
      </c>
      <c r="V1468">
        <v>6973.3372660000005</v>
      </c>
      <c r="W1468">
        <v>14890.841259999999</v>
      </c>
      <c r="X1468">
        <v>15701.56849</v>
      </c>
      <c r="Y1468">
        <v>22.48107542</v>
      </c>
      <c r="Z1468">
        <v>1.4632224869999999</v>
      </c>
      <c r="AA1468">
        <v>2.8067422199999998</v>
      </c>
      <c r="AB1468">
        <v>823.70631289999994</v>
      </c>
      <c r="AC1468">
        <v>5589.3736410000001</v>
      </c>
      <c r="AD1468">
        <v>4974.59</v>
      </c>
      <c r="AE1468">
        <v>1559.1168090000001</v>
      </c>
      <c r="AF1468">
        <v>2245.043232</v>
      </c>
      <c r="AG1468">
        <v>1.996446575</v>
      </c>
      <c r="AH1468">
        <v>432.86778149999998</v>
      </c>
      <c r="AI1468">
        <v>7.8447697999999996E-2</v>
      </c>
      <c r="AJ1468">
        <v>5393.7269290000004</v>
      </c>
      <c r="AK1468">
        <v>4594.481804</v>
      </c>
      <c r="AL1468">
        <v>3234.1260630000002</v>
      </c>
    </row>
    <row r="1469" spans="1:38" x14ac:dyDescent="0.25">
      <c r="A1469" t="s">
        <v>149</v>
      </c>
      <c r="B1469" t="s">
        <v>150</v>
      </c>
      <c r="C1469">
        <v>2001</v>
      </c>
      <c r="D1469">
        <v>244.34555560000001</v>
      </c>
      <c r="E1469">
        <v>125.5412649</v>
      </c>
      <c r="F1469">
        <v>301.29442949999998</v>
      </c>
      <c r="G1469">
        <v>633.70638699999995</v>
      </c>
      <c r="H1469">
        <v>18.455978649999999</v>
      </c>
      <c r="I1469">
        <v>1.6049159799999999</v>
      </c>
      <c r="J1469">
        <v>91.78185191</v>
      </c>
      <c r="K1469">
        <v>4.9272176510000003</v>
      </c>
      <c r="L1469">
        <v>220.4573364</v>
      </c>
      <c r="M1469">
        <v>2080.509067</v>
      </c>
      <c r="N1469">
        <v>1907.5202039999999</v>
      </c>
      <c r="O1469">
        <v>430.98349439999998</v>
      </c>
      <c r="P1469">
        <v>2529.9631370000002</v>
      </c>
      <c r="Q1469">
        <v>3050.6623639999998</v>
      </c>
      <c r="R1469">
        <v>754.18420160000005</v>
      </c>
      <c r="S1469">
        <v>3103.6829320000002</v>
      </c>
      <c r="T1469">
        <v>7692.4300210000001</v>
      </c>
      <c r="V1469">
        <v>7162.6732920000004</v>
      </c>
      <c r="W1469">
        <v>14985.50239</v>
      </c>
      <c r="X1469">
        <v>15843.4146</v>
      </c>
      <c r="Y1469">
        <v>22.700183890000002</v>
      </c>
      <c r="Z1469">
        <v>1.353340564</v>
      </c>
      <c r="AA1469">
        <v>2.3656241690000002</v>
      </c>
      <c r="AB1469">
        <v>839.53931420000004</v>
      </c>
      <c r="AC1469">
        <v>5694.2481760000001</v>
      </c>
      <c r="AD1469">
        <v>5108.76</v>
      </c>
      <c r="AE1469">
        <v>1442.1957179999999</v>
      </c>
      <c r="AF1469">
        <v>2219.5769759999998</v>
      </c>
      <c r="AG1469">
        <v>0.84209743800000003</v>
      </c>
      <c r="AH1469">
        <v>440.51887340000002</v>
      </c>
      <c r="AI1469">
        <v>9.8210079000000006E-2</v>
      </c>
      <c r="AJ1469">
        <v>5312.1250460000001</v>
      </c>
      <c r="AK1469">
        <v>4520.1808430000001</v>
      </c>
      <c r="AL1469">
        <v>3176.0701859999999</v>
      </c>
    </row>
    <row r="1470" spans="1:38" x14ac:dyDescent="0.25">
      <c r="A1470" t="s">
        <v>149</v>
      </c>
      <c r="B1470" t="s">
        <v>150</v>
      </c>
      <c r="C1470">
        <v>2002</v>
      </c>
      <c r="D1470">
        <v>218.37592799999999</v>
      </c>
      <c r="E1470">
        <v>109.80229490000001</v>
      </c>
      <c r="F1470">
        <v>279.43455469999998</v>
      </c>
      <c r="G1470">
        <v>562.60407129999999</v>
      </c>
      <c r="H1470">
        <v>18.085171630000001</v>
      </c>
      <c r="I1470">
        <v>1.5077889499999999</v>
      </c>
      <c r="J1470">
        <v>87.838413000000003</v>
      </c>
      <c r="K1470">
        <v>4.8435980110000001</v>
      </c>
      <c r="L1470">
        <v>213.82970779999999</v>
      </c>
      <c r="M1470">
        <v>1947.674276</v>
      </c>
      <c r="N1470">
        <v>1964.084075</v>
      </c>
      <c r="O1470">
        <v>429.87694750000003</v>
      </c>
      <c r="P1470">
        <v>2280.7443280000002</v>
      </c>
      <c r="Q1470">
        <v>2735.2910390000002</v>
      </c>
      <c r="R1470">
        <v>711.65346060000002</v>
      </c>
      <c r="S1470">
        <v>2928.2403119999999</v>
      </c>
      <c r="T1470">
        <v>7340.5737170000002</v>
      </c>
      <c r="V1470">
        <v>7090.8592500000004</v>
      </c>
      <c r="W1470">
        <v>14266.608630000001</v>
      </c>
      <c r="X1470">
        <v>15232.6459</v>
      </c>
      <c r="Y1470">
        <v>22.41600103</v>
      </c>
      <c r="Z1470">
        <v>1.4202447570000001</v>
      </c>
      <c r="AA1470">
        <v>2.2214535569999998</v>
      </c>
      <c r="AB1470">
        <v>801.49766299999999</v>
      </c>
      <c r="AC1470">
        <v>5433.6169710000004</v>
      </c>
      <c r="AD1470">
        <v>4917.57</v>
      </c>
      <c r="AE1470">
        <v>1260.911615</v>
      </c>
      <c r="AF1470">
        <v>2080.4948840000002</v>
      </c>
      <c r="AG1470">
        <v>0.30622908799999998</v>
      </c>
      <c r="AH1470">
        <v>433.05871259999998</v>
      </c>
      <c r="AI1470">
        <v>0.129622232</v>
      </c>
      <c r="AJ1470">
        <v>4961.3662830000003</v>
      </c>
      <c r="AK1470">
        <v>4222.5466340000003</v>
      </c>
      <c r="AL1470">
        <v>2954.8164649999999</v>
      </c>
    </row>
    <row r="1471" spans="1:38" x14ac:dyDescent="0.25">
      <c r="A1471" t="s">
        <v>149</v>
      </c>
      <c r="B1471" t="s">
        <v>150</v>
      </c>
      <c r="C1471">
        <v>2003</v>
      </c>
      <c r="D1471">
        <v>206.0864512</v>
      </c>
      <c r="E1471">
        <v>101.34117000000001</v>
      </c>
      <c r="F1471">
        <v>276.76888969999999</v>
      </c>
      <c r="G1471">
        <v>545.54666459999999</v>
      </c>
      <c r="H1471">
        <v>16.967390399999999</v>
      </c>
      <c r="I1471">
        <v>1.417785743</v>
      </c>
      <c r="J1471">
        <v>85.056310800000006</v>
      </c>
      <c r="K1471">
        <v>4.5649379669999997</v>
      </c>
      <c r="L1471">
        <v>199.4770159</v>
      </c>
      <c r="M1471">
        <v>1963.883732</v>
      </c>
      <c r="N1471">
        <v>2080.8315389999998</v>
      </c>
      <c r="O1471">
        <v>446.1231047</v>
      </c>
      <c r="P1471">
        <v>2218.1502449999998</v>
      </c>
      <c r="Q1471">
        <v>2663.8908660000002</v>
      </c>
      <c r="R1471">
        <v>728.45541490000005</v>
      </c>
      <c r="S1471">
        <v>3032.0816530000002</v>
      </c>
      <c r="T1471">
        <v>7644.1168459999999</v>
      </c>
      <c r="V1471">
        <v>7593.7952889999997</v>
      </c>
      <c r="W1471">
        <v>14738.708199999999</v>
      </c>
      <c r="X1471">
        <v>15601.533719999999</v>
      </c>
      <c r="Y1471">
        <v>22.280677430000001</v>
      </c>
      <c r="Z1471">
        <v>1.464087229</v>
      </c>
      <c r="AA1471">
        <v>2.0334257619999998</v>
      </c>
      <c r="AB1471">
        <v>836.95006309999997</v>
      </c>
      <c r="AC1471">
        <v>5599.9152960000001</v>
      </c>
      <c r="AD1471">
        <v>5103.51</v>
      </c>
      <c r="AE1471">
        <v>1193.0691360000001</v>
      </c>
      <c r="AF1471">
        <v>2126.0962720000002</v>
      </c>
      <c r="AG1471">
        <v>0.11706807499999999</v>
      </c>
      <c r="AH1471">
        <v>449.19672129999998</v>
      </c>
      <c r="AI1471">
        <v>0.18493985800000001</v>
      </c>
      <c r="AJ1471">
        <v>5034.7532929999998</v>
      </c>
      <c r="AK1471">
        <v>4294.4392429999998</v>
      </c>
      <c r="AL1471">
        <v>2985.5079030000002</v>
      </c>
    </row>
    <row r="1472" spans="1:38" x14ac:dyDescent="0.25">
      <c r="A1472" t="s">
        <v>149</v>
      </c>
      <c r="B1472" t="s">
        <v>150</v>
      </c>
      <c r="C1472">
        <v>2004</v>
      </c>
      <c r="D1472">
        <v>200.3475632</v>
      </c>
      <c r="E1472">
        <v>96.517902840000005</v>
      </c>
      <c r="F1472">
        <v>275.01181450000001</v>
      </c>
      <c r="G1472">
        <v>534.42801489999999</v>
      </c>
      <c r="H1472">
        <v>15.273577639999999</v>
      </c>
      <c r="I1472">
        <v>1.255175825</v>
      </c>
      <c r="J1472">
        <v>81.166888760000006</v>
      </c>
      <c r="K1472">
        <v>4.1064671590000001</v>
      </c>
      <c r="L1472">
        <v>175.76547540000001</v>
      </c>
      <c r="M1472">
        <v>1977.21237</v>
      </c>
      <c r="N1472">
        <v>2214.6295140000002</v>
      </c>
      <c r="O1472">
        <v>463.13853619999998</v>
      </c>
      <c r="P1472">
        <v>2261.468762</v>
      </c>
      <c r="Q1472">
        <v>2609.619189</v>
      </c>
      <c r="R1472">
        <v>762.82488479999995</v>
      </c>
      <c r="S1472">
        <v>3150.22442</v>
      </c>
      <c r="T1472">
        <v>7998.4641000000001</v>
      </c>
      <c r="V1472">
        <v>8083.9027980000001</v>
      </c>
      <c r="W1472">
        <v>15263.79695</v>
      </c>
      <c r="X1472">
        <v>16000.319369999999</v>
      </c>
      <c r="Y1472">
        <v>20.76660244</v>
      </c>
      <c r="Z1472">
        <v>1.385706901</v>
      </c>
      <c r="AA1472">
        <v>1.7798699060000001</v>
      </c>
      <c r="AB1472">
        <v>876.72900949999996</v>
      </c>
      <c r="AC1472">
        <v>5759.2629290000004</v>
      </c>
      <c r="AD1472">
        <v>5275.93</v>
      </c>
      <c r="AE1472">
        <v>1154.988525</v>
      </c>
      <c r="AF1472">
        <v>2189.8368919999998</v>
      </c>
      <c r="AG1472">
        <v>5.9019968999999999E-2</v>
      </c>
      <c r="AH1472">
        <v>466.0564966</v>
      </c>
      <c r="AI1472">
        <v>0.30374730700000002</v>
      </c>
      <c r="AJ1472">
        <v>5133.6131070000001</v>
      </c>
      <c r="AK1472">
        <v>4394.3453579999996</v>
      </c>
      <c r="AL1472">
        <v>3030.7824850000002</v>
      </c>
    </row>
    <row r="1473" spans="1:38" x14ac:dyDescent="0.25">
      <c r="A1473" t="s">
        <v>149</v>
      </c>
      <c r="B1473" t="s">
        <v>150</v>
      </c>
      <c r="C1473">
        <v>2005</v>
      </c>
      <c r="D1473">
        <v>201.05597420000001</v>
      </c>
      <c r="E1473">
        <v>94.157141289999998</v>
      </c>
      <c r="F1473">
        <v>269.0026153</v>
      </c>
      <c r="G1473">
        <v>518.67897879999998</v>
      </c>
      <c r="H1473">
        <v>14.33005681</v>
      </c>
      <c r="I1473">
        <v>1.201475434</v>
      </c>
      <c r="J1473">
        <v>79.887590520000003</v>
      </c>
      <c r="K1473">
        <v>4.0547264829999996</v>
      </c>
      <c r="L1473">
        <v>164.47200570000001</v>
      </c>
      <c r="M1473">
        <v>1988.6510510000001</v>
      </c>
      <c r="N1473">
        <v>2391.6585110000001</v>
      </c>
      <c r="O1473">
        <v>483.94968590000002</v>
      </c>
      <c r="P1473">
        <v>2199.1121320000002</v>
      </c>
      <c r="Q1473">
        <v>2541.308481</v>
      </c>
      <c r="R1473">
        <v>794.09566389999998</v>
      </c>
      <c r="S1473">
        <v>3247.7392500000001</v>
      </c>
      <c r="T1473">
        <v>8350.8358509999998</v>
      </c>
      <c r="U1473">
        <v>7971.6066819999996</v>
      </c>
      <c r="V1473">
        <v>8540.6902090000003</v>
      </c>
      <c r="W1473">
        <v>15803.46823</v>
      </c>
      <c r="X1473">
        <v>16484.261310000002</v>
      </c>
      <c r="Y1473">
        <v>21.599029089999998</v>
      </c>
      <c r="Z1473">
        <v>1.4944039</v>
      </c>
      <c r="AA1473">
        <v>1.716514753</v>
      </c>
      <c r="AB1473">
        <v>905.34780660000001</v>
      </c>
      <c r="AC1473">
        <v>5873.8442210000003</v>
      </c>
      <c r="AD1473">
        <v>5407.32</v>
      </c>
      <c r="AE1473">
        <v>1094.1320920000001</v>
      </c>
      <c r="AF1473">
        <v>2225.006723</v>
      </c>
      <c r="AG1473">
        <v>2.4115922000000001E-2</v>
      </c>
      <c r="AH1473">
        <v>483.93795829999999</v>
      </c>
      <c r="AI1473">
        <v>0.46297822399999999</v>
      </c>
      <c r="AJ1473">
        <v>5238.169022</v>
      </c>
      <c r="AK1473">
        <v>4491.2307019999998</v>
      </c>
      <c r="AL1473">
        <v>3076.0299759999998</v>
      </c>
    </row>
    <row r="1474" spans="1:38" x14ac:dyDescent="0.25">
      <c r="A1474" t="s">
        <v>149</v>
      </c>
      <c r="B1474" t="s">
        <v>150</v>
      </c>
      <c r="C1474">
        <v>2006</v>
      </c>
      <c r="D1474">
        <v>182.51555200000001</v>
      </c>
      <c r="E1474">
        <v>83.152905160000003</v>
      </c>
      <c r="F1474">
        <v>243.4924513</v>
      </c>
      <c r="G1474">
        <v>456.60579530000001</v>
      </c>
      <c r="H1474">
        <v>12.73395805</v>
      </c>
      <c r="I1474">
        <v>1.022951119</v>
      </c>
      <c r="J1474">
        <v>72.320650130000004</v>
      </c>
      <c r="K1474">
        <v>3.6037303600000001</v>
      </c>
      <c r="L1474">
        <v>143.691823</v>
      </c>
      <c r="M1474">
        <v>1860.086137</v>
      </c>
      <c r="N1474">
        <v>2424.530064</v>
      </c>
      <c r="O1474">
        <v>482.9776584</v>
      </c>
      <c r="P1474">
        <v>1961.964146</v>
      </c>
      <c r="Q1474">
        <v>2273.5256850000001</v>
      </c>
      <c r="R1474">
        <v>764.96829339999999</v>
      </c>
      <c r="S1474">
        <v>3077.5537049999998</v>
      </c>
      <c r="T1474">
        <v>8127.0189479999999</v>
      </c>
      <c r="U1474">
        <v>7915.8810309999999</v>
      </c>
      <c r="V1474">
        <v>8366.5445579999996</v>
      </c>
      <c r="W1474">
        <v>15174.724319999999</v>
      </c>
      <c r="X1474">
        <v>15984.080959999999</v>
      </c>
      <c r="Y1474">
        <v>19.945155679999999</v>
      </c>
      <c r="Z1474">
        <v>1.304577806</v>
      </c>
      <c r="AA1474">
        <v>1.5447670099999999</v>
      </c>
      <c r="AB1474">
        <v>866.48326499999996</v>
      </c>
      <c r="AC1474">
        <v>5664.5535129999998</v>
      </c>
      <c r="AD1474">
        <v>5258.31</v>
      </c>
      <c r="AE1474">
        <v>957.02261810000005</v>
      </c>
      <c r="AF1474">
        <v>2087.5167470000001</v>
      </c>
      <c r="AG1474">
        <v>1.0027454999999999E-2</v>
      </c>
      <c r="AH1474">
        <v>476.01288629999999</v>
      </c>
      <c r="AI1474">
        <v>0.68311498599999998</v>
      </c>
      <c r="AJ1474">
        <v>4940.2206859999997</v>
      </c>
      <c r="AK1474">
        <v>4238.8134170000003</v>
      </c>
      <c r="AL1474">
        <v>2882.0752630000002</v>
      </c>
    </row>
    <row r="1475" spans="1:38" x14ac:dyDescent="0.25">
      <c r="A1475" t="s">
        <v>149</v>
      </c>
      <c r="B1475" t="s">
        <v>150</v>
      </c>
      <c r="C1475">
        <v>2007</v>
      </c>
      <c r="D1475">
        <v>177.19600969999999</v>
      </c>
      <c r="E1475">
        <v>80.313218190000001</v>
      </c>
      <c r="F1475">
        <v>235.7966753</v>
      </c>
      <c r="G1475">
        <v>437.93337009999999</v>
      </c>
      <c r="H1475">
        <v>12.76699578</v>
      </c>
      <c r="I1475">
        <v>0.94400438399999997</v>
      </c>
      <c r="J1475">
        <v>71.933557829999998</v>
      </c>
      <c r="K1475">
        <v>3.5826502840000001</v>
      </c>
      <c r="L1475">
        <v>143.53152059999999</v>
      </c>
      <c r="M1475">
        <v>1830.7541080000001</v>
      </c>
      <c r="N1475">
        <v>2549.3059779999999</v>
      </c>
      <c r="O1475">
        <v>498.15412629999997</v>
      </c>
      <c r="P1475">
        <v>1846.694258</v>
      </c>
      <c r="Q1475">
        <v>2165.4614350000002</v>
      </c>
      <c r="R1475">
        <v>807.11533240000006</v>
      </c>
      <c r="S1475">
        <v>3108.3315309999998</v>
      </c>
      <c r="T1475">
        <v>8358.9353790000005</v>
      </c>
      <c r="V1475">
        <v>8602.1387319999994</v>
      </c>
      <c r="W1475">
        <v>15399.54335</v>
      </c>
      <c r="X1475">
        <v>16204.648230000001</v>
      </c>
      <c r="Y1475">
        <v>16.521452750000002</v>
      </c>
      <c r="Z1475">
        <v>1.188648994</v>
      </c>
      <c r="AA1475">
        <v>1.60571975</v>
      </c>
      <c r="AB1475">
        <v>890.47662800000001</v>
      </c>
      <c r="AC1475">
        <v>5742.1207519999998</v>
      </c>
      <c r="AD1475">
        <v>5355.68</v>
      </c>
      <c r="AE1475">
        <v>894.07352539999999</v>
      </c>
      <c r="AF1475">
        <v>2079.371815</v>
      </c>
      <c r="AG1475">
        <v>5.8994060000000003E-3</v>
      </c>
      <c r="AH1475">
        <v>487.32367440000002</v>
      </c>
      <c r="AI1475">
        <v>1.0276738009999999</v>
      </c>
      <c r="AJ1475">
        <v>4945.1820479999997</v>
      </c>
      <c r="AK1475">
        <v>4250.755287</v>
      </c>
      <c r="AL1475">
        <v>2864.6871150000002</v>
      </c>
    </row>
    <row r="1476" spans="1:38" x14ac:dyDescent="0.25">
      <c r="A1476" t="s">
        <v>149</v>
      </c>
      <c r="B1476" t="s">
        <v>150</v>
      </c>
      <c r="C1476">
        <v>2008</v>
      </c>
      <c r="D1476">
        <v>184.579205</v>
      </c>
      <c r="E1476">
        <v>83.992332480000002</v>
      </c>
      <c r="F1476">
        <v>239.1094435</v>
      </c>
      <c r="G1476">
        <v>428.76766950000001</v>
      </c>
      <c r="H1476">
        <v>13.42358215</v>
      </c>
      <c r="I1476">
        <v>0.99153792399999996</v>
      </c>
      <c r="J1476">
        <v>74.936195170000005</v>
      </c>
      <c r="K1476">
        <v>3.7647820310000002</v>
      </c>
      <c r="L1476">
        <v>148.54167889999999</v>
      </c>
      <c r="M1476">
        <v>1832.4578759999999</v>
      </c>
      <c r="N1476">
        <v>2676.6879020000001</v>
      </c>
      <c r="O1476">
        <v>516.88197430000002</v>
      </c>
      <c r="P1476">
        <v>1782.6705480000001</v>
      </c>
      <c r="Q1476">
        <v>2132.6375539999999</v>
      </c>
      <c r="R1476">
        <v>847.35625589999995</v>
      </c>
      <c r="S1476">
        <v>3240.89041</v>
      </c>
      <c r="T1476">
        <v>8795.5360770000007</v>
      </c>
      <c r="V1476">
        <v>8969.4238669999995</v>
      </c>
      <c r="W1476">
        <v>16012.58322</v>
      </c>
      <c r="X1476">
        <v>16570.43291</v>
      </c>
      <c r="Y1476">
        <v>16.717882830000001</v>
      </c>
      <c r="Z1476">
        <v>1.1305108850000001</v>
      </c>
      <c r="AA1476">
        <v>1.811855591</v>
      </c>
      <c r="AB1476">
        <v>945.81069219999995</v>
      </c>
      <c r="AC1476">
        <v>5910.9332199999999</v>
      </c>
      <c r="AD1476">
        <v>5534.91</v>
      </c>
      <c r="AE1476">
        <v>864.38668800000005</v>
      </c>
      <c r="AF1476">
        <v>2137.4204450000002</v>
      </c>
      <c r="AG1476">
        <v>5.2779039999999999E-3</v>
      </c>
      <c r="AH1476">
        <v>508.3290374</v>
      </c>
      <c r="AI1476">
        <v>1.453668188</v>
      </c>
      <c r="AJ1476">
        <v>5072.5522490000003</v>
      </c>
      <c r="AK1476">
        <v>4372.2102439999999</v>
      </c>
      <c r="AL1476">
        <v>2918.0034179999998</v>
      </c>
    </row>
    <row r="1477" spans="1:38" x14ac:dyDescent="0.25">
      <c r="A1477" t="s">
        <v>149</v>
      </c>
      <c r="B1477" t="s">
        <v>150</v>
      </c>
      <c r="C1477">
        <v>2009</v>
      </c>
      <c r="D1477">
        <v>188.6591674</v>
      </c>
      <c r="E1477">
        <v>85.720546130000002</v>
      </c>
      <c r="F1477">
        <v>237.3377327</v>
      </c>
      <c r="G1477">
        <v>415.84643569999997</v>
      </c>
      <c r="H1477">
        <v>13.697435949999999</v>
      </c>
      <c r="I1477">
        <v>1.019653006</v>
      </c>
      <c r="J1477">
        <v>78.411636939999994</v>
      </c>
      <c r="K1477">
        <v>4.0239389330000002</v>
      </c>
      <c r="L1477">
        <v>151.10125160000001</v>
      </c>
      <c r="M1477">
        <v>1813.4748340000001</v>
      </c>
      <c r="N1477">
        <v>2858.8550319999999</v>
      </c>
      <c r="O1477">
        <v>538.04461370000001</v>
      </c>
      <c r="P1477">
        <v>1812.6791479999999</v>
      </c>
      <c r="Q1477">
        <v>2075.9195119999999</v>
      </c>
      <c r="R1477">
        <v>850.47359359999996</v>
      </c>
      <c r="S1477">
        <v>3303.2531960000001</v>
      </c>
      <c r="T1477">
        <v>9095.4341349999995</v>
      </c>
      <c r="V1477">
        <v>9188.798691</v>
      </c>
      <c r="W1477">
        <v>16380.83015</v>
      </c>
      <c r="X1477">
        <v>16850.78354</v>
      </c>
      <c r="Y1477">
        <v>17.682218500000001</v>
      </c>
      <c r="Z1477">
        <v>1.152651315</v>
      </c>
      <c r="AA1477">
        <v>2.0122126859999998</v>
      </c>
      <c r="AB1477">
        <v>986.41702080000005</v>
      </c>
      <c r="AC1477">
        <v>5981.7268080000003</v>
      </c>
      <c r="AD1477">
        <v>5619.46</v>
      </c>
      <c r="AE1477">
        <v>836.05688759999998</v>
      </c>
      <c r="AF1477">
        <v>2144.1455860000001</v>
      </c>
      <c r="AG1477">
        <v>6.2846769999999998E-3</v>
      </c>
      <c r="AH1477">
        <v>521.84875409999995</v>
      </c>
      <c r="AI1477">
        <v>2.1402908159999998</v>
      </c>
      <c r="AJ1477">
        <v>5113.6558960000002</v>
      </c>
      <c r="AK1477">
        <v>4422.1303479999997</v>
      </c>
      <c r="AL1477">
        <v>2932.8162179999999</v>
      </c>
    </row>
    <row r="1478" spans="1:38" x14ac:dyDescent="0.25">
      <c r="A1478" t="s">
        <v>149</v>
      </c>
      <c r="B1478" t="s">
        <v>150</v>
      </c>
      <c r="C1478">
        <v>2010</v>
      </c>
      <c r="D1478">
        <v>198.18259449999999</v>
      </c>
      <c r="E1478">
        <v>89.539567239999997</v>
      </c>
      <c r="F1478">
        <v>237.80354840000001</v>
      </c>
      <c r="G1478">
        <v>405.9513192</v>
      </c>
      <c r="H1478">
        <v>12.830446390000001</v>
      </c>
      <c r="I1478">
        <v>0.99690262900000004</v>
      </c>
      <c r="J1478">
        <v>76.819197299999999</v>
      </c>
      <c r="K1478">
        <v>3.8724524300000001</v>
      </c>
      <c r="L1478">
        <v>143.7587365</v>
      </c>
      <c r="M1478">
        <v>1803.480663</v>
      </c>
      <c r="N1478">
        <v>2996.4408429999999</v>
      </c>
      <c r="O1478">
        <v>561.10626939999997</v>
      </c>
      <c r="P1478">
        <v>1766.445035</v>
      </c>
      <c r="Q1478">
        <v>2042.4966690000001</v>
      </c>
      <c r="R1478">
        <v>869.73356149999995</v>
      </c>
      <c r="S1478">
        <v>3365.0429549999999</v>
      </c>
      <c r="T1478">
        <v>9378.3413430000001</v>
      </c>
      <c r="U1478">
        <v>7935.8794189999999</v>
      </c>
      <c r="V1478">
        <v>9434.1441620000005</v>
      </c>
      <c r="W1478">
        <v>16766.507559999998</v>
      </c>
      <c r="X1478">
        <v>17105.59072</v>
      </c>
      <c r="Y1478">
        <v>16.64674574</v>
      </c>
      <c r="Z1478">
        <v>1.118091334</v>
      </c>
      <c r="AA1478">
        <v>1.993188137</v>
      </c>
      <c r="AB1478">
        <v>1018.256783</v>
      </c>
      <c r="AC1478">
        <v>6029.7719310000002</v>
      </c>
      <c r="AD1478">
        <v>5678.21</v>
      </c>
      <c r="AE1478">
        <v>808.09011450000003</v>
      </c>
      <c r="AF1478">
        <v>2140.530843</v>
      </c>
      <c r="AG1478">
        <v>9.9531180000000004E-3</v>
      </c>
      <c r="AH1478">
        <v>534.30779099999995</v>
      </c>
      <c r="AI1478">
        <v>2.7695856120000002</v>
      </c>
      <c r="AJ1478">
        <v>5165.436267</v>
      </c>
      <c r="AK1478">
        <v>4486.9333290000004</v>
      </c>
      <c r="AL1478">
        <v>2959.1404900000002</v>
      </c>
    </row>
    <row r="1479" spans="1:38" x14ac:dyDescent="0.25">
      <c r="A1479" t="s">
        <v>149</v>
      </c>
      <c r="B1479" t="s">
        <v>150</v>
      </c>
      <c r="C1479">
        <v>2011</v>
      </c>
      <c r="D1479">
        <v>196.16815439999999</v>
      </c>
      <c r="E1479">
        <v>87.052089350000003</v>
      </c>
      <c r="F1479">
        <v>229.81883579999999</v>
      </c>
      <c r="G1479">
        <v>363.53210710000002</v>
      </c>
      <c r="H1479">
        <v>12.85437466</v>
      </c>
      <c r="I1479">
        <v>0.96770927500000004</v>
      </c>
      <c r="J1479">
        <v>78.418598189999997</v>
      </c>
      <c r="K1479">
        <v>4.0863926360000002</v>
      </c>
      <c r="L1479">
        <v>146.55230230000001</v>
      </c>
      <c r="M1479">
        <v>1695.8922050000001</v>
      </c>
      <c r="N1479">
        <v>3008.0718660000002</v>
      </c>
      <c r="O1479">
        <v>561.70129980000002</v>
      </c>
      <c r="P1479">
        <v>1613.982888</v>
      </c>
      <c r="Q1479">
        <v>1886.8966740000001</v>
      </c>
      <c r="R1479">
        <v>866.05056309999998</v>
      </c>
      <c r="S1479">
        <v>3188.6008230000002</v>
      </c>
      <c r="T1479">
        <v>8998.8825410000009</v>
      </c>
      <c r="V1479">
        <v>9086.1412880000007</v>
      </c>
      <c r="W1479">
        <v>16030.883040000001</v>
      </c>
      <c r="X1479">
        <v>16339.958479999999</v>
      </c>
      <c r="Y1479">
        <v>16.0433977</v>
      </c>
      <c r="Z1479">
        <v>1.2136690649999999</v>
      </c>
      <c r="AA1479">
        <v>2.0446311069999998</v>
      </c>
      <c r="AB1479">
        <v>995.54500619999999</v>
      </c>
      <c r="AC1479">
        <v>5860.7647740000002</v>
      </c>
      <c r="AD1479">
        <v>5551.13</v>
      </c>
      <c r="AE1479">
        <v>740.99572509999996</v>
      </c>
      <c r="AF1479">
        <v>1995.13759</v>
      </c>
      <c r="AG1479">
        <v>0.34165627900000001</v>
      </c>
      <c r="AH1479">
        <v>521.80164360000003</v>
      </c>
      <c r="AI1479">
        <v>3.2653198130000001</v>
      </c>
      <c r="AJ1479">
        <v>4851.9925819999999</v>
      </c>
      <c r="AK1479">
        <v>4235.7042579999998</v>
      </c>
      <c r="AL1479">
        <v>2778.7820419999998</v>
      </c>
    </row>
    <row r="1480" spans="1:38" x14ac:dyDescent="0.25">
      <c r="A1480" t="s">
        <v>149</v>
      </c>
      <c r="B1480" t="s">
        <v>150</v>
      </c>
      <c r="C1480">
        <v>2012</v>
      </c>
      <c r="D1480">
        <v>202.42125859999999</v>
      </c>
      <c r="E1480">
        <v>87.586459079999997</v>
      </c>
      <c r="F1480">
        <v>233.3670122</v>
      </c>
      <c r="G1480">
        <v>363.13001309999999</v>
      </c>
      <c r="H1480">
        <v>11.77881558</v>
      </c>
      <c r="I1480">
        <v>0.86844831899999997</v>
      </c>
      <c r="J1480">
        <v>76.900013659999999</v>
      </c>
      <c r="K1480">
        <v>3.9293568589999999</v>
      </c>
      <c r="L1480">
        <v>136.09313560000001</v>
      </c>
      <c r="M1480">
        <v>1726.3135179999999</v>
      </c>
      <c r="N1480">
        <v>3303.1581660000002</v>
      </c>
      <c r="O1480">
        <v>595.22201080000002</v>
      </c>
      <c r="P1480">
        <v>1628.2790399999999</v>
      </c>
      <c r="Q1480">
        <v>1907.777425</v>
      </c>
      <c r="R1480">
        <v>933.2042338</v>
      </c>
      <c r="S1480">
        <v>3274.7002910000001</v>
      </c>
      <c r="T1480">
        <v>9362.6707079999996</v>
      </c>
      <c r="V1480">
        <v>9471.9699770000007</v>
      </c>
      <c r="W1480">
        <v>16618.082549999999</v>
      </c>
      <c r="X1480">
        <v>16915.858929999999</v>
      </c>
      <c r="Y1480">
        <v>14.81639614</v>
      </c>
      <c r="Z1480">
        <v>1.2155745410000001</v>
      </c>
      <c r="AA1480">
        <v>1.9199982870000001</v>
      </c>
      <c r="AB1480">
        <v>1036.8516589999999</v>
      </c>
      <c r="AC1480">
        <v>5882.8916600000002</v>
      </c>
      <c r="AD1480">
        <v>5573.74</v>
      </c>
      <c r="AE1480">
        <v>739.00504420000004</v>
      </c>
      <c r="AF1480">
        <v>1991.6745860000001</v>
      </c>
      <c r="AG1480">
        <v>4.0235066999999999E-2</v>
      </c>
      <c r="AH1480">
        <v>544.08804940000005</v>
      </c>
      <c r="AI1480">
        <v>4.1732666700000003</v>
      </c>
      <c r="AJ1480">
        <v>4987.361484</v>
      </c>
      <c r="AK1480">
        <v>4354.7041179999997</v>
      </c>
      <c r="AL1480">
        <v>2848.9165320000002</v>
      </c>
    </row>
    <row r="1481" spans="1:38" x14ac:dyDescent="0.25">
      <c r="A1481" t="s">
        <v>149</v>
      </c>
      <c r="B1481" t="s">
        <v>150</v>
      </c>
      <c r="C1481">
        <v>2013</v>
      </c>
      <c r="D1481">
        <v>209.38753750000001</v>
      </c>
      <c r="E1481">
        <v>88.642004229999998</v>
      </c>
      <c r="F1481">
        <v>239.2897035</v>
      </c>
      <c r="G1481">
        <v>350.83183980000001</v>
      </c>
      <c r="H1481">
        <v>11.196798790000001</v>
      </c>
      <c r="I1481">
        <v>0.83285772400000002</v>
      </c>
      <c r="J1481">
        <v>76.089503109999995</v>
      </c>
      <c r="K1481">
        <v>3.8240847850000002</v>
      </c>
      <c r="L1481">
        <v>129.52523210000001</v>
      </c>
      <c r="M1481">
        <v>1743.55475</v>
      </c>
      <c r="N1481">
        <v>3498.8491410000001</v>
      </c>
      <c r="O1481">
        <v>623.02414980000003</v>
      </c>
      <c r="P1481">
        <v>1623.1177520000001</v>
      </c>
      <c r="Q1481">
        <v>1924.616593</v>
      </c>
      <c r="R1481">
        <v>982.12916499999994</v>
      </c>
      <c r="S1481">
        <v>3343.9095630000002</v>
      </c>
      <c r="T1481">
        <v>9654.4131990000005</v>
      </c>
      <c r="V1481">
        <v>9764.5210029999998</v>
      </c>
      <c r="W1481">
        <v>17056.451110000002</v>
      </c>
      <c r="X1481">
        <v>17248.752820000002</v>
      </c>
      <c r="Y1481">
        <v>15.131235970000001</v>
      </c>
      <c r="Z1481">
        <v>1.2244868339999999</v>
      </c>
      <c r="AA1481">
        <v>1.8647675189999999</v>
      </c>
      <c r="AB1481">
        <v>1074.963391</v>
      </c>
      <c r="AC1481">
        <v>5998.1375509999998</v>
      </c>
      <c r="AD1481">
        <v>5703.09</v>
      </c>
      <c r="AE1481">
        <v>738.38552660000005</v>
      </c>
      <c r="AF1481">
        <v>1968.877133</v>
      </c>
      <c r="AG1481">
        <v>7.5555629999999999E-2</v>
      </c>
      <c r="AH1481">
        <v>557.72109350000005</v>
      </c>
      <c r="AI1481">
        <v>4.9622756920000004</v>
      </c>
      <c r="AJ1481">
        <v>5069.4201270000003</v>
      </c>
      <c r="AK1481">
        <v>4436.3095569999996</v>
      </c>
      <c r="AL1481">
        <v>2893.4524729999998</v>
      </c>
    </row>
    <row r="1482" spans="1:38" x14ac:dyDescent="0.25">
      <c r="A1482" t="s">
        <v>149</v>
      </c>
      <c r="B1482" t="s">
        <v>150</v>
      </c>
      <c r="C1482">
        <v>2014</v>
      </c>
      <c r="D1482">
        <v>209.32497190000001</v>
      </c>
      <c r="E1482">
        <v>87.5270115</v>
      </c>
      <c r="F1482">
        <v>246.33299070000001</v>
      </c>
      <c r="G1482">
        <v>354.22002370000001</v>
      </c>
      <c r="H1482">
        <v>10.66474683</v>
      </c>
      <c r="I1482">
        <v>0.77722189399999997</v>
      </c>
      <c r="J1482">
        <v>75.528071010000005</v>
      </c>
      <c r="K1482">
        <v>3.7176886420000002</v>
      </c>
      <c r="L1482">
        <v>125.5707647</v>
      </c>
      <c r="M1482">
        <v>1769.9144510000001</v>
      </c>
      <c r="N1482">
        <v>3687.0219929999998</v>
      </c>
      <c r="O1482">
        <v>651.39300660000004</v>
      </c>
      <c r="P1482">
        <v>1683.1583900000001</v>
      </c>
      <c r="Q1482">
        <v>1975.656825</v>
      </c>
      <c r="R1482">
        <v>1011.689834</v>
      </c>
      <c r="S1482">
        <v>3455.1137650000001</v>
      </c>
      <c r="T1482">
        <v>10027.99604</v>
      </c>
      <c r="V1482">
        <v>10080.313690000001</v>
      </c>
      <c r="W1482">
        <v>17631.574489999999</v>
      </c>
      <c r="X1482">
        <v>17625.565839999999</v>
      </c>
      <c r="Y1482">
        <v>14.138664690000001</v>
      </c>
      <c r="Z1482">
        <v>1.1843214689999999</v>
      </c>
      <c r="AA1482">
        <v>1.7734097010000001</v>
      </c>
      <c r="AB1482">
        <v>1129.4259509999999</v>
      </c>
      <c r="AC1482">
        <v>6008.5494849999995</v>
      </c>
      <c r="AD1482">
        <v>5709.55</v>
      </c>
      <c r="AE1482">
        <v>752.7325568</v>
      </c>
      <c r="AF1482">
        <v>1959.110831</v>
      </c>
      <c r="AG1482">
        <v>1.359219213</v>
      </c>
      <c r="AH1482">
        <v>576.21636309999997</v>
      </c>
      <c r="AI1482">
        <v>5.8499862419999999</v>
      </c>
      <c r="AJ1482">
        <v>5197.9194289999996</v>
      </c>
      <c r="AK1482">
        <v>4562.3868700000003</v>
      </c>
      <c r="AL1482">
        <v>2969.8796889999999</v>
      </c>
    </row>
    <row r="1483" spans="1:38" x14ac:dyDescent="0.25">
      <c r="A1483" t="s">
        <v>149</v>
      </c>
      <c r="B1483" t="s">
        <v>150</v>
      </c>
      <c r="C1483">
        <v>2015</v>
      </c>
      <c r="D1483">
        <v>202.93248610000001</v>
      </c>
      <c r="E1483">
        <v>83.048709590000001</v>
      </c>
      <c r="F1483">
        <v>254.6053378</v>
      </c>
      <c r="G1483">
        <v>357.79283789999999</v>
      </c>
      <c r="H1483">
        <v>10.27712715</v>
      </c>
      <c r="I1483">
        <v>0.70904019500000004</v>
      </c>
      <c r="J1483">
        <v>77.106182939999997</v>
      </c>
      <c r="K1483">
        <v>3.7088972450000002</v>
      </c>
      <c r="L1483">
        <v>123.7962102</v>
      </c>
      <c r="M1483">
        <v>1840.26397</v>
      </c>
      <c r="N1483">
        <v>3937.9519089999999</v>
      </c>
      <c r="O1483">
        <v>685.8863427</v>
      </c>
      <c r="P1483">
        <v>1742.618841</v>
      </c>
      <c r="Q1483">
        <v>2078.3025010000001</v>
      </c>
      <c r="R1483">
        <v>1095.8282999999999</v>
      </c>
      <c r="S1483">
        <v>3639.7719149999998</v>
      </c>
      <c r="T1483">
        <v>10627.73446</v>
      </c>
      <c r="V1483">
        <v>10619.38186</v>
      </c>
      <c r="W1483">
        <v>18525.625550000001</v>
      </c>
      <c r="X1483">
        <v>18334.29639</v>
      </c>
      <c r="Y1483">
        <v>15.379688590000001</v>
      </c>
      <c r="Z1483">
        <v>1.168546944</v>
      </c>
      <c r="AA1483">
        <v>1.6873372010000001</v>
      </c>
      <c r="AB1483">
        <v>1197.0904660000001</v>
      </c>
      <c r="AC1483">
        <v>6254.0898980000002</v>
      </c>
      <c r="AD1483">
        <v>5953.73</v>
      </c>
      <c r="AE1483">
        <v>790.07041360000005</v>
      </c>
      <c r="AF1483">
        <v>1968.0908260000001</v>
      </c>
      <c r="AG1483">
        <v>0.43332648400000001</v>
      </c>
      <c r="AH1483">
        <v>605.70027900000002</v>
      </c>
      <c r="AI1483">
        <v>6.8862823610000001</v>
      </c>
      <c r="AJ1483">
        <v>5460.3980739999997</v>
      </c>
      <c r="AK1483">
        <v>4812.5694370000001</v>
      </c>
      <c r="AL1483">
        <v>3126.2593889999998</v>
      </c>
    </row>
    <row r="1484" spans="1:38" x14ac:dyDescent="0.25">
      <c r="A1484" t="s">
        <v>149</v>
      </c>
      <c r="B1484" t="s">
        <v>150</v>
      </c>
      <c r="C1484">
        <v>2016</v>
      </c>
      <c r="D1484">
        <v>204.63657079999999</v>
      </c>
      <c r="E1484">
        <v>81.032642199999998</v>
      </c>
      <c r="F1484">
        <v>251.45901839999999</v>
      </c>
      <c r="G1484">
        <v>345.16956929999998</v>
      </c>
      <c r="H1484">
        <v>8.928262664</v>
      </c>
      <c r="I1484">
        <v>0.63300688999999999</v>
      </c>
      <c r="J1484">
        <v>72.572412229999998</v>
      </c>
      <c r="K1484">
        <v>3.2259271209999998</v>
      </c>
      <c r="L1484">
        <v>107.63329179999999</v>
      </c>
      <c r="M1484">
        <v>1847.111922</v>
      </c>
      <c r="N1484">
        <v>4048.865714</v>
      </c>
      <c r="O1484">
        <v>710.50008490000005</v>
      </c>
      <c r="P1484">
        <v>1764.3618670000001</v>
      </c>
      <c r="Q1484">
        <v>2133.943585</v>
      </c>
      <c r="R1484">
        <v>1025.376287</v>
      </c>
      <c r="S1484">
        <v>3717.92472</v>
      </c>
      <c r="T1484">
        <v>10954.119259999999</v>
      </c>
      <c r="U1484">
        <v>8815.7590369999998</v>
      </c>
      <c r="V1484">
        <v>10897.6829</v>
      </c>
      <c r="W1484">
        <v>18897.92945</v>
      </c>
      <c r="X1484">
        <v>18471.549780000001</v>
      </c>
      <c r="Y1484">
        <v>13.552879259999999</v>
      </c>
      <c r="Z1484">
        <v>1.016773675</v>
      </c>
      <c r="AA1484">
        <v>1.443899485</v>
      </c>
      <c r="AB1484">
        <v>1213.7345849999999</v>
      </c>
      <c r="AC1484">
        <v>6204.9311879999996</v>
      </c>
      <c r="AD1484">
        <v>5915.42</v>
      </c>
      <c r="AE1484">
        <v>811.81194770000002</v>
      </c>
      <c r="AF1484">
        <v>2012.7293360000001</v>
      </c>
      <c r="AG1484">
        <v>0.74252412400000001</v>
      </c>
      <c r="AH1484">
        <v>619.6683663</v>
      </c>
      <c r="AI1484">
        <v>7.6763705829999997</v>
      </c>
      <c r="AJ1484">
        <v>5581.7263050000001</v>
      </c>
      <c r="AK1484">
        <v>4928.8511209999997</v>
      </c>
      <c r="AL1484">
        <v>3194.9456639999999</v>
      </c>
    </row>
    <row r="1485" spans="1:38" x14ac:dyDescent="0.25">
      <c r="A1485" t="s">
        <v>149</v>
      </c>
      <c r="B1485" t="s">
        <v>150</v>
      </c>
      <c r="C1485">
        <v>2017</v>
      </c>
      <c r="D1485">
        <v>206.00333259999999</v>
      </c>
      <c r="E1485">
        <v>79.423695420000001</v>
      </c>
      <c r="F1485">
        <v>249.8411816</v>
      </c>
      <c r="G1485">
        <v>331.48590359999997</v>
      </c>
      <c r="H1485">
        <v>8.1688648169999993</v>
      </c>
      <c r="I1485">
        <v>0.58809192099999996</v>
      </c>
      <c r="J1485">
        <v>69.702448239999995</v>
      </c>
      <c r="K1485">
        <v>2.9229778620000002</v>
      </c>
      <c r="L1485">
        <v>98.933572359999999</v>
      </c>
      <c r="M1485">
        <v>1842.237609</v>
      </c>
      <c r="N1485">
        <v>4148.5099520000003</v>
      </c>
      <c r="O1485">
        <v>726.61450230000003</v>
      </c>
      <c r="P1485">
        <v>1763.1330270000001</v>
      </c>
      <c r="Q1485">
        <v>2157.9265420000002</v>
      </c>
      <c r="R1485">
        <v>1001.917778</v>
      </c>
      <c r="S1485">
        <v>3741.0519180000001</v>
      </c>
      <c r="T1485">
        <v>11139.168900000001</v>
      </c>
      <c r="V1485">
        <v>11028.71276</v>
      </c>
      <c r="W1485">
        <v>19038.482739999999</v>
      </c>
      <c r="X1485">
        <v>18457.317279999999</v>
      </c>
      <c r="Y1485">
        <v>12.609471689999999</v>
      </c>
      <c r="Z1485">
        <v>0.91484963500000005</v>
      </c>
      <c r="AA1485">
        <v>1.273364242</v>
      </c>
      <c r="AB1485">
        <v>1221.1572430000001</v>
      </c>
      <c r="AC1485">
        <v>6236.011058</v>
      </c>
      <c r="AD1485">
        <v>5959.46</v>
      </c>
      <c r="AE1485">
        <v>824.16081740000004</v>
      </c>
      <c r="AF1485">
        <v>2031.29747</v>
      </c>
      <c r="AG1485">
        <v>0.806038849</v>
      </c>
      <c r="AH1485">
        <v>623.34824790000005</v>
      </c>
      <c r="AI1485">
        <v>8.2907345639999992</v>
      </c>
      <c r="AJ1485">
        <v>5618.4643589999996</v>
      </c>
      <c r="AK1485">
        <v>4962.127536</v>
      </c>
      <c r="AL1485">
        <v>3208.3600280000001</v>
      </c>
    </row>
    <row r="1486" spans="1:38" x14ac:dyDescent="0.25">
      <c r="A1486" t="s">
        <v>151</v>
      </c>
      <c r="B1486" t="s">
        <v>152</v>
      </c>
      <c r="C1486">
        <v>1990</v>
      </c>
      <c r="D1486">
        <v>0.78901779400000005</v>
      </c>
      <c r="E1486">
        <v>0.80400506400000005</v>
      </c>
      <c r="F1486">
        <v>1.150147461</v>
      </c>
      <c r="G1486">
        <v>19.94976977</v>
      </c>
      <c r="H1486">
        <v>0.90859207900000005</v>
      </c>
      <c r="I1486">
        <v>3.7888131999999998E-2</v>
      </c>
      <c r="J1486">
        <v>4.774849551</v>
      </c>
      <c r="K1486">
        <v>0.214975425</v>
      </c>
      <c r="L1486">
        <v>47.875871760000003</v>
      </c>
      <c r="M1486">
        <v>133.16324689999999</v>
      </c>
      <c r="N1486">
        <v>148.95251210000001</v>
      </c>
      <c r="O1486">
        <v>11.8443</v>
      </c>
      <c r="P1486">
        <v>159.57265509999999</v>
      </c>
      <c r="Q1486">
        <v>160.32361349999999</v>
      </c>
      <c r="R1486">
        <v>17.73954578</v>
      </c>
      <c r="S1486">
        <v>188.7867134</v>
      </c>
      <c r="T1486">
        <v>1188.1486110000001</v>
      </c>
      <c r="U1486">
        <v>759.85659550000003</v>
      </c>
      <c r="V1486">
        <v>437.8476349</v>
      </c>
      <c r="W1486">
        <v>1380.597053</v>
      </c>
      <c r="X1486">
        <v>974.07693719999997</v>
      </c>
      <c r="Y1486">
        <v>0.59372246500000003</v>
      </c>
      <c r="Z1486">
        <v>3.4000255E-2</v>
      </c>
      <c r="AA1486">
        <v>0.38925754000000001</v>
      </c>
      <c r="AB1486">
        <v>36.379978610000002</v>
      </c>
      <c r="AC1486">
        <v>411.92678610000002</v>
      </c>
      <c r="AD1486">
        <v>399.31</v>
      </c>
      <c r="AE1486">
        <v>138.6470937</v>
      </c>
      <c r="AF1486">
        <v>157.9618658</v>
      </c>
      <c r="AG1486">
        <v>85.502330150000006</v>
      </c>
      <c r="AH1486">
        <v>21.59874069</v>
      </c>
      <c r="AI1486">
        <v>6.2997903229999999</v>
      </c>
      <c r="AJ1486">
        <v>452.84852560000002</v>
      </c>
      <c r="AK1486">
        <v>275.85972229999999</v>
      </c>
      <c r="AL1486">
        <v>201.01885720000001</v>
      </c>
    </row>
    <row r="1487" spans="1:38" x14ac:dyDescent="0.25">
      <c r="A1487" t="s">
        <v>151</v>
      </c>
      <c r="B1487" t="s">
        <v>152</v>
      </c>
      <c r="C1487">
        <v>1991</v>
      </c>
      <c r="D1487">
        <v>0.76739671399999998</v>
      </c>
      <c r="E1487">
        <v>0.74832135600000005</v>
      </c>
      <c r="F1487">
        <v>1.169390758</v>
      </c>
      <c r="G1487">
        <v>18.656748480000001</v>
      </c>
      <c r="H1487">
        <v>0.86886882700000001</v>
      </c>
      <c r="I1487">
        <v>3.6280983000000003E-2</v>
      </c>
      <c r="J1487">
        <v>4.7074867490000001</v>
      </c>
      <c r="K1487">
        <v>0.20112471400000001</v>
      </c>
      <c r="L1487">
        <v>45.812766619999998</v>
      </c>
      <c r="M1487">
        <v>136.5762302</v>
      </c>
      <c r="N1487">
        <v>160.18346500000001</v>
      </c>
      <c r="O1487">
        <v>12.306927180000001</v>
      </c>
      <c r="P1487">
        <v>168.16994030000001</v>
      </c>
      <c r="Q1487">
        <v>160.2428725</v>
      </c>
      <c r="R1487">
        <v>17.695759729999999</v>
      </c>
      <c r="S1487">
        <v>193.61759499999999</v>
      </c>
      <c r="T1487">
        <v>1219.5486450000001</v>
      </c>
      <c r="V1487">
        <v>463.3522974</v>
      </c>
      <c r="W1487">
        <v>1407.052833</v>
      </c>
      <c r="X1487">
        <v>993.99937139999997</v>
      </c>
      <c r="Y1487">
        <v>0.57601330399999995</v>
      </c>
      <c r="Z1487">
        <v>3.1900485999999999E-2</v>
      </c>
      <c r="AA1487">
        <v>0.36510467400000002</v>
      </c>
      <c r="AB1487">
        <v>37.307794020000003</v>
      </c>
      <c r="AC1487">
        <v>420.24868700000002</v>
      </c>
      <c r="AD1487">
        <v>409.08</v>
      </c>
      <c r="AE1487">
        <v>141.42047489999999</v>
      </c>
      <c r="AF1487">
        <v>162.20007340000001</v>
      </c>
      <c r="AG1487">
        <v>88.019871620000004</v>
      </c>
      <c r="AH1487">
        <v>21.825559859999998</v>
      </c>
      <c r="AI1487">
        <v>6.6919137290000004</v>
      </c>
      <c r="AJ1487">
        <v>461.1030015</v>
      </c>
      <c r="AK1487">
        <v>280.3712203</v>
      </c>
      <c r="AL1487">
        <v>202.81447299999999</v>
      </c>
    </row>
    <row r="1488" spans="1:38" x14ac:dyDescent="0.25">
      <c r="A1488" t="s">
        <v>151</v>
      </c>
      <c r="B1488" t="s">
        <v>152</v>
      </c>
      <c r="C1488">
        <v>1992</v>
      </c>
      <c r="D1488">
        <v>0.72297859499999995</v>
      </c>
      <c r="E1488">
        <v>0.69621084200000005</v>
      </c>
      <c r="F1488">
        <v>1.1789732559999999</v>
      </c>
      <c r="G1488">
        <v>17.02860085</v>
      </c>
      <c r="H1488">
        <v>0.784631996</v>
      </c>
      <c r="I1488">
        <v>3.3651471000000002E-2</v>
      </c>
      <c r="J1488">
        <v>4.5750407050000002</v>
      </c>
      <c r="K1488">
        <v>0.18108319</v>
      </c>
      <c r="L1488">
        <v>41.876620799999998</v>
      </c>
      <c r="M1488">
        <v>140.07516530000001</v>
      </c>
      <c r="N1488">
        <v>159.96214420000001</v>
      </c>
      <c r="O1488">
        <v>12.81574009</v>
      </c>
      <c r="P1488">
        <v>174.01983860000001</v>
      </c>
      <c r="Q1488">
        <v>158.6049136</v>
      </c>
      <c r="R1488">
        <v>18.084746639999999</v>
      </c>
      <c r="S1488">
        <v>196.8446218</v>
      </c>
      <c r="T1488">
        <v>1244.8676800000001</v>
      </c>
      <c r="V1488">
        <v>485.15584589999997</v>
      </c>
      <c r="W1488">
        <v>1422.798544</v>
      </c>
      <c r="X1488">
        <v>995.38477320000004</v>
      </c>
      <c r="Y1488">
        <v>0.55070797199999999</v>
      </c>
      <c r="Z1488">
        <v>2.9573486E-2</v>
      </c>
      <c r="AA1488">
        <v>0.33475934899999998</v>
      </c>
      <c r="AB1488">
        <v>37.827676070000003</v>
      </c>
      <c r="AC1488">
        <v>424.52010280000002</v>
      </c>
      <c r="AD1488">
        <v>414.99</v>
      </c>
      <c r="AE1488">
        <v>143.04990340000001</v>
      </c>
      <c r="AF1488">
        <v>165.20428670000001</v>
      </c>
      <c r="AG1488">
        <v>89.827522369999997</v>
      </c>
      <c r="AH1488">
        <v>22.090553100000001</v>
      </c>
      <c r="AI1488">
        <v>6.9972856520000004</v>
      </c>
      <c r="AJ1488">
        <v>465.26121640000002</v>
      </c>
      <c r="AK1488">
        <v>281.7674404</v>
      </c>
      <c r="AL1488">
        <v>202.27547569999999</v>
      </c>
    </row>
    <row r="1489" spans="1:38" x14ac:dyDescent="0.25">
      <c r="A1489" t="s">
        <v>151</v>
      </c>
      <c r="B1489" t="s">
        <v>152</v>
      </c>
      <c r="C1489">
        <v>1993</v>
      </c>
      <c r="D1489">
        <v>0.65554303899999999</v>
      </c>
      <c r="E1489">
        <v>0.62499355999999995</v>
      </c>
      <c r="F1489">
        <v>1.167497252</v>
      </c>
      <c r="G1489">
        <v>15.69816995</v>
      </c>
      <c r="H1489">
        <v>0.69355061900000003</v>
      </c>
      <c r="I1489">
        <v>3.0157903999999999E-2</v>
      </c>
      <c r="J1489">
        <v>4.3511496220000003</v>
      </c>
      <c r="K1489">
        <v>0.15801947599999999</v>
      </c>
      <c r="L1489">
        <v>37.889421390000003</v>
      </c>
      <c r="M1489">
        <v>142.2354358</v>
      </c>
      <c r="N1489">
        <v>163.518203</v>
      </c>
      <c r="O1489">
        <v>13.723519530000001</v>
      </c>
      <c r="P1489">
        <v>181.1768084</v>
      </c>
      <c r="Q1489">
        <v>157.61716609999999</v>
      </c>
      <c r="R1489">
        <v>18.143962670000001</v>
      </c>
      <c r="S1489">
        <v>198.7983539</v>
      </c>
      <c r="T1489">
        <v>1260.0903410000001</v>
      </c>
      <c r="V1489">
        <v>500.83765440000002</v>
      </c>
      <c r="W1489">
        <v>1426.8999349999999</v>
      </c>
      <c r="X1489">
        <v>996.0561232</v>
      </c>
      <c r="Y1489">
        <v>0.51181903399999995</v>
      </c>
      <c r="Z1489">
        <v>2.7351522E-2</v>
      </c>
      <c r="AA1489">
        <v>0.28850932499999998</v>
      </c>
      <c r="AB1489">
        <v>38.071543400000003</v>
      </c>
      <c r="AC1489">
        <v>427.19211619999999</v>
      </c>
      <c r="AD1489">
        <v>419.01</v>
      </c>
      <c r="AE1489">
        <v>144.81326849999999</v>
      </c>
      <c r="AF1489">
        <v>168.3653587</v>
      </c>
      <c r="AG1489">
        <v>91.606542489999995</v>
      </c>
      <c r="AH1489">
        <v>22.335025770000001</v>
      </c>
      <c r="AI1489">
        <v>7.2404731499999997</v>
      </c>
      <c r="AJ1489">
        <v>467.49126560000002</v>
      </c>
      <c r="AK1489">
        <v>283.68747459999997</v>
      </c>
      <c r="AL1489">
        <v>202.09428260000001</v>
      </c>
    </row>
    <row r="1490" spans="1:38" x14ac:dyDescent="0.25">
      <c r="A1490" t="s">
        <v>151</v>
      </c>
      <c r="B1490" t="s">
        <v>152</v>
      </c>
      <c r="C1490">
        <v>1994</v>
      </c>
      <c r="D1490">
        <v>0.61003623399999996</v>
      </c>
      <c r="E1490">
        <v>0.57704347</v>
      </c>
      <c r="F1490">
        <v>1.171397424</v>
      </c>
      <c r="G1490">
        <v>14.64464757</v>
      </c>
      <c r="H1490">
        <v>0.62135513399999998</v>
      </c>
      <c r="I1490">
        <v>2.6710563E-2</v>
      </c>
      <c r="J1490">
        <v>4.1771223019999999</v>
      </c>
      <c r="K1490">
        <v>0.137600958</v>
      </c>
      <c r="L1490">
        <v>35.147735330000003</v>
      </c>
      <c r="M1490">
        <v>144.50763230000001</v>
      </c>
      <c r="N1490">
        <v>170.78337060000001</v>
      </c>
      <c r="O1490">
        <v>14.827462969999999</v>
      </c>
      <c r="P1490">
        <v>184.50332800000001</v>
      </c>
      <c r="Q1490">
        <v>157.53211060000001</v>
      </c>
      <c r="R1490">
        <v>18.44129921</v>
      </c>
      <c r="S1490">
        <v>201.21913910000001</v>
      </c>
      <c r="T1490">
        <v>1278.5848100000001</v>
      </c>
      <c r="V1490">
        <v>515.11842969999998</v>
      </c>
      <c r="W1490">
        <v>1438.728971</v>
      </c>
      <c r="X1490">
        <v>1008.196585</v>
      </c>
      <c r="Y1490">
        <v>0.48932114399999999</v>
      </c>
      <c r="Z1490">
        <v>2.4898147999999998E-2</v>
      </c>
      <c r="AA1490">
        <v>0.253200802</v>
      </c>
      <c r="AB1490">
        <v>38.640611929999999</v>
      </c>
      <c r="AC1490">
        <v>431.16452450000003</v>
      </c>
      <c r="AD1490">
        <v>424.09</v>
      </c>
      <c r="AE1490">
        <v>147.41089360000001</v>
      </c>
      <c r="AF1490">
        <v>172.4692498</v>
      </c>
      <c r="AG1490">
        <v>93.799760050000003</v>
      </c>
      <c r="AH1490">
        <v>22.921473460000001</v>
      </c>
      <c r="AI1490">
        <v>7.4964643630000003</v>
      </c>
      <c r="AJ1490">
        <v>470.81352989999999</v>
      </c>
      <c r="AK1490">
        <v>286.40891479999999</v>
      </c>
      <c r="AL1490">
        <v>202.66414320000001</v>
      </c>
    </row>
    <row r="1491" spans="1:38" x14ac:dyDescent="0.25">
      <c r="A1491" t="s">
        <v>151</v>
      </c>
      <c r="B1491" t="s">
        <v>152</v>
      </c>
      <c r="C1491">
        <v>1995</v>
      </c>
      <c r="D1491">
        <v>0.57538575300000006</v>
      </c>
      <c r="E1491">
        <v>0.53922013099999999</v>
      </c>
      <c r="F1491">
        <v>1.19578217</v>
      </c>
      <c r="G1491">
        <v>13.44030119</v>
      </c>
      <c r="H1491">
        <v>0.55763761700000003</v>
      </c>
      <c r="I1491">
        <v>2.3876830000000002E-2</v>
      </c>
      <c r="J1491">
        <v>4.0368951529999997</v>
      </c>
      <c r="K1491">
        <v>0.119801369</v>
      </c>
      <c r="L1491">
        <v>33.279391429999997</v>
      </c>
      <c r="M1491">
        <v>146.0513675</v>
      </c>
      <c r="N1491">
        <v>179.62750120000001</v>
      </c>
      <c r="O1491">
        <v>15.80374917</v>
      </c>
      <c r="P1491">
        <v>192.48584729999999</v>
      </c>
      <c r="Q1491">
        <v>158.12030340000001</v>
      </c>
      <c r="R1491">
        <v>18.70715925</v>
      </c>
      <c r="S1491">
        <v>204.5106294</v>
      </c>
      <c r="T1491">
        <v>1303.2790440000001</v>
      </c>
      <c r="U1491">
        <v>789.33454630000006</v>
      </c>
      <c r="V1491">
        <v>524.87589300000002</v>
      </c>
      <c r="W1491">
        <v>1461.7674420000001</v>
      </c>
      <c r="X1491">
        <v>1028.733207</v>
      </c>
      <c r="Y1491">
        <v>0.48569436900000001</v>
      </c>
      <c r="Z1491">
        <v>2.2577864E-2</v>
      </c>
      <c r="AA1491">
        <v>0.22286156300000001</v>
      </c>
      <c r="AB1491">
        <v>39.736543490000003</v>
      </c>
      <c r="AC1491">
        <v>435.81569189999999</v>
      </c>
      <c r="AD1491">
        <v>430.05</v>
      </c>
      <c r="AE1491">
        <v>150.02902349999999</v>
      </c>
      <c r="AF1491">
        <v>179.33351440000001</v>
      </c>
      <c r="AG1491">
        <v>96.080712009999999</v>
      </c>
      <c r="AH1491">
        <v>23.46576116</v>
      </c>
      <c r="AI1491">
        <v>7.7204358449999999</v>
      </c>
      <c r="AJ1491">
        <v>475.59448359999999</v>
      </c>
      <c r="AK1491">
        <v>288.90826870000001</v>
      </c>
      <c r="AL1491">
        <v>203.66527160000001</v>
      </c>
    </row>
    <row r="1492" spans="1:38" x14ac:dyDescent="0.25">
      <c r="A1492" t="s">
        <v>151</v>
      </c>
      <c r="B1492" t="s">
        <v>152</v>
      </c>
      <c r="C1492">
        <v>1996</v>
      </c>
      <c r="D1492">
        <v>0.56271571399999998</v>
      </c>
      <c r="E1492">
        <v>0.52185170700000005</v>
      </c>
      <c r="F1492">
        <v>1.2586476769999999</v>
      </c>
      <c r="G1492">
        <v>12.52142993</v>
      </c>
      <c r="H1492">
        <v>0.49651526800000001</v>
      </c>
      <c r="I1492">
        <v>2.1152325E-2</v>
      </c>
      <c r="J1492">
        <v>3.9361438729999998</v>
      </c>
      <c r="K1492">
        <v>0.104613441</v>
      </c>
      <c r="L1492">
        <v>31.70491054</v>
      </c>
      <c r="M1492">
        <v>149.45422020000001</v>
      </c>
      <c r="N1492">
        <v>189.8775809</v>
      </c>
      <c r="O1492">
        <v>16.94151574</v>
      </c>
      <c r="P1492">
        <v>204.69408089999999</v>
      </c>
      <c r="Q1492">
        <v>162.6659118</v>
      </c>
      <c r="R1492">
        <v>19.024201349999998</v>
      </c>
      <c r="S1492">
        <v>211.45466930000001</v>
      </c>
      <c r="T1492">
        <v>1353.387354</v>
      </c>
      <c r="V1492">
        <v>538.38323170000001</v>
      </c>
      <c r="W1492">
        <v>1513.2458260000001</v>
      </c>
      <c r="X1492">
        <v>1071.9012279999999</v>
      </c>
      <c r="Y1492">
        <v>0.48932189300000001</v>
      </c>
      <c r="Z1492">
        <v>2.0812895000000001E-2</v>
      </c>
      <c r="AA1492">
        <v>0.20737623299999999</v>
      </c>
      <c r="AB1492">
        <v>41.500590160000002</v>
      </c>
      <c r="AC1492">
        <v>448.63907929999999</v>
      </c>
      <c r="AD1492">
        <v>444.06</v>
      </c>
      <c r="AE1492">
        <v>155.04485890000001</v>
      </c>
      <c r="AF1492">
        <v>188.72301770000001</v>
      </c>
      <c r="AG1492">
        <v>99.876011800000001</v>
      </c>
      <c r="AH1492">
        <v>24.429799559999999</v>
      </c>
      <c r="AI1492">
        <v>8.0036334960000008</v>
      </c>
      <c r="AJ1492">
        <v>488.29746799999998</v>
      </c>
      <c r="AK1492">
        <v>296.73061869999998</v>
      </c>
      <c r="AL1492">
        <v>208.56379000000001</v>
      </c>
    </row>
    <row r="1493" spans="1:38" x14ac:dyDescent="0.25">
      <c r="A1493" t="s">
        <v>151</v>
      </c>
      <c r="B1493" t="s">
        <v>152</v>
      </c>
      <c r="C1493">
        <v>1997</v>
      </c>
      <c r="D1493">
        <v>0.560188927</v>
      </c>
      <c r="E1493">
        <v>0.511405055</v>
      </c>
      <c r="F1493">
        <v>1.349562071</v>
      </c>
      <c r="G1493">
        <v>12.094010000000001</v>
      </c>
      <c r="H1493">
        <v>0.43592276400000002</v>
      </c>
      <c r="I1493">
        <v>1.8609522E-2</v>
      </c>
      <c r="J1493">
        <v>3.916551213</v>
      </c>
      <c r="K1493">
        <v>8.7500854000000003E-2</v>
      </c>
      <c r="L1493">
        <v>30.000738859999998</v>
      </c>
      <c r="M1493">
        <v>156.74043520000001</v>
      </c>
      <c r="N1493">
        <v>194.040244</v>
      </c>
      <c r="O1493">
        <v>18.220394580000001</v>
      </c>
      <c r="P1493">
        <v>221.5735956</v>
      </c>
      <c r="Q1493">
        <v>171.92173539999999</v>
      </c>
      <c r="R1493">
        <v>19.637483660000001</v>
      </c>
      <c r="S1493">
        <v>223.22083129999999</v>
      </c>
      <c r="T1493">
        <v>1436.220008</v>
      </c>
      <c r="V1493">
        <v>560.88774179999996</v>
      </c>
      <c r="W1493">
        <v>1594.3118899999999</v>
      </c>
      <c r="X1493">
        <v>1134.3609269999999</v>
      </c>
      <c r="Y1493">
        <v>0.48788618700000003</v>
      </c>
      <c r="Z1493">
        <v>1.9456076999999999E-2</v>
      </c>
      <c r="AA1493">
        <v>0.16785107099999999</v>
      </c>
      <c r="AB1493">
        <v>43.580057199999999</v>
      </c>
      <c r="AC1493">
        <v>471.55749600000001</v>
      </c>
      <c r="AD1493">
        <v>467.81</v>
      </c>
      <c r="AE1493">
        <v>163.52055730000001</v>
      </c>
      <c r="AF1493">
        <v>204.13018650000001</v>
      </c>
      <c r="AG1493">
        <v>105.99426579999999</v>
      </c>
      <c r="AH1493">
        <v>25.778721900000001</v>
      </c>
      <c r="AI1493">
        <v>8.4014970810000005</v>
      </c>
      <c r="AJ1493">
        <v>512.35646010000005</v>
      </c>
      <c r="AK1493">
        <v>311.6767567</v>
      </c>
      <c r="AL1493">
        <v>218.39899539999999</v>
      </c>
    </row>
    <row r="1494" spans="1:38" x14ac:dyDescent="0.25">
      <c r="A1494" t="s">
        <v>151</v>
      </c>
      <c r="B1494" t="s">
        <v>152</v>
      </c>
      <c r="C1494">
        <v>1998</v>
      </c>
      <c r="D1494">
        <v>0.54150495499999995</v>
      </c>
      <c r="E1494">
        <v>0.48864342700000002</v>
      </c>
      <c r="F1494">
        <v>1.389186593</v>
      </c>
      <c r="G1494">
        <v>11.61897993</v>
      </c>
      <c r="H1494">
        <v>0.37711976699999999</v>
      </c>
      <c r="I1494">
        <v>1.6068882999999999E-2</v>
      </c>
      <c r="J1494">
        <v>3.8400059130000002</v>
      </c>
      <c r="K1494">
        <v>7.2906809000000003E-2</v>
      </c>
      <c r="L1494">
        <v>27.964484250000002</v>
      </c>
      <c r="M1494">
        <v>161.62059249999999</v>
      </c>
      <c r="N1494">
        <v>199.81004870000001</v>
      </c>
      <c r="O1494">
        <v>19.31880662</v>
      </c>
      <c r="P1494">
        <v>234.4919989</v>
      </c>
      <c r="Q1494">
        <v>178.59173609999999</v>
      </c>
      <c r="R1494">
        <v>19.805324890000001</v>
      </c>
      <c r="S1494">
        <v>230.57532670000001</v>
      </c>
      <c r="T1494">
        <v>1490.756159</v>
      </c>
      <c r="V1494">
        <v>572.94361730000003</v>
      </c>
      <c r="W1494">
        <v>1635.365812</v>
      </c>
      <c r="X1494">
        <v>1177.8086539999999</v>
      </c>
      <c r="Y1494">
        <v>0.48367337399999999</v>
      </c>
      <c r="Z1494">
        <v>1.8301639000000001E-2</v>
      </c>
      <c r="AA1494">
        <v>0.142567849</v>
      </c>
      <c r="AB1494">
        <v>44.427116310000002</v>
      </c>
      <c r="AC1494">
        <v>487.28945920000001</v>
      </c>
      <c r="AD1494">
        <v>484.27</v>
      </c>
      <c r="AE1494">
        <v>169.9321429</v>
      </c>
      <c r="AF1494">
        <v>214.6981658</v>
      </c>
      <c r="AG1494">
        <v>110.84985140000001</v>
      </c>
      <c r="AH1494">
        <v>26.619308119999999</v>
      </c>
      <c r="AI1494">
        <v>8.7499312749999998</v>
      </c>
      <c r="AJ1494">
        <v>528.64174939999998</v>
      </c>
      <c r="AK1494">
        <v>322.2522409</v>
      </c>
      <c r="AL1494">
        <v>225.0527621</v>
      </c>
    </row>
    <row r="1495" spans="1:38" x14ac:dyDescent="0.25">
      <c r="A1495" t="s">
        <v>151</v>
      </c>
      <c r="B1495" t="s">
        <v>152</v>
      </c>
      <c r="C1495">
        <v>1999</v>
      </c>
      <c r="D1495">
        <v>0.52964518199999999</v>
      </c>
      <c r="E1495">
        <v>0.47388372899999998</v>
      </c>
      <c r="F1495">
        <v>1.4066723219999999</v>
      </c>
      <c r="G1495">
        <v>10.98342107</v>
      </c>
      <c r="H1495">
        <v>0.32762297699999998</v>
      </c>
      <c r="I1495">
        <v>1.425355E-2</v>
      </c>
      <c r="J1495">
        <v>3.8424669690000002</v>
      </c>
      <c r="K1495">
        <v>6.1701470000000001E-2</v>
      </c>
      <c r="L1495">
        <v>25.999002130000001</v>
      </c>
      <c r="M1495">
        <v>164.7647695</v>
      </c>
      <c r="N1495">
        <v>186.10670250000001</v>
      </c>
      <c r="O1495">
        <v>20.235190129999999</v>
      </c>
      <c r="P1495">
        <v>240.52436710000001</v>
      </c>
      <c r="Q1495">
        <v>183.4231049</v>
      </c>
      <c r="R1495">
        <v>19.988879690000001</v>
      </c>
      <c r="S1495">
        <v>234.95557719999999</v>
      </c>
      <c r="T1495">
        <v>1526.235688</v>
      </c>
      <c r="V1495">
        <v>577.85645139999997</v>
      </c>
      <c r="W1495">
        <v>1652.0357140000001</v>
      </c>
      <c r="X1495">
        <v>1209.984365</v>
      </c>
      <c r="Y1495">
        <v>0.48153797599999998</v>
      </c>
      <c r="Z1495">
        <v>1.7597387999999999E-2</v>
      </c>
      <c r="AA1495">
        <v>0.123094965</v>
      </c>
      <c r="AB1495">
        <v>44.661462280000002</v>
      </c>
      <c r="AC1495">
        <v>497.28737289999998</v>
      </c>
      <c r="AD1495">
        <v>495.08</v>
      </c>
      <c r="AE1495">
        <v>174.7495203</v>
      </c>
      <c r="AF1495">
        <v>222.32506960000001</v>
      </c>
      <c r="AG1495">
        <v>114.53201230000001</v>
      </c>
      <c r="AH1495">
        <v>27.625457730000001</v>
      </c>
      <c r="AI1495">
        <v>8.9443002889999992</v>
      </c>
      <c r="AJ1495">
        <v>535.64073870000004</v>
      </c>
      <c r="AK1495">
        <v>328.25074549999999</v>
      </c>
      <c r="AL1495">
        <v>228.5819813</v>
      </c>
    </row>
    <row r="1496" spans="1:38" x14ac:dyDescent="0.25">
      <c r="A1496" t="s">
        <v>151</v>
      </c>
      <c r="B1496" t="s">
        <v>152</v>
      </c>
      <c r="C1496">
        <v>2000</v>
      </c>
      <c r="D1496">
        <v>0.53297916499999998</v>
      </c>
      <c r="E1496">
        <v>0.46573799799999999</v>
      </c>
      <c r="F1496">
        <v>1.4309524419999999</v>
      </c>
      <c r="G1496">
        <v>10.43990909</v>
      </c>
      <c r="H1496">
        <v>0.284767618</v>
      </c>
      <c r="I1496">
        <v>1.3030066999999999E-2</v>
      </c>
      <c r="J1496">
        <v>3.8635084910000002</v>
      </c>
      <c r="K1496">
        <v>5.2575719999999999E-2</v>
      </c>
      <c r="L1496">
        <v>23.98559388</v>
      </c>
      <c r="M1496">
        <v>167.67471750000001</v>
      </c>
      <c r="N1496">
        <v>189.40384510000001</v>
      </c>
      <c r="O1496">
        <v>21.556417339999999</v>
      </c>
      <c r="P1496">
        <v>249.90419019999999</v>
      </c>
      <c r="Q1496">
        <v>188.5569649</v>
      </c>
      <c r="R1496">
        <v>20.310671060000001</v>
      </c>
      <c r="S1496">
        <v>239.08146780000001</v>
      </c>
      <c r="T1496">
        <v>1564.3747880000001</v>
      </c>
      <c r="U1496">
        <v>744.02285089999998</v>
      </c>
      <c r="V1496">
        <v>588.71300970000004</v>
      </c>
      <c r="W1496">
        <v>1673.8050639999999</v>
      </c>
      <c r="X1496">
        <v>1258.1132560000001</v>
      </c>
      <c r="Y1496">
        <v>0.46198102099999999</v>
      </c>
      <c r="Z1496">
        <v>1.6894433E-2</v>
      </c>
      <c r="AA1496">
        <v>0.107422084</v>
      </c>
      <c r="AB1496">
        <v>44.899198239999997</v>
      </c>
      <c r="AC1496">
        <v>507.83476999999999</v>
      </c>
      <c r="AD1496">
        <v>506.39</v>
      </c>
      <c r="AE1496">
        <v>179.03511779999999</v>
      </c>
      <c r="AF1496">
        <v>229.2746448</v>
      </c>
      <c r="AG1496">
        <v>117.7795114</v>
      </c>
      <c r="AH1496">
        <v>28.913966649999999</v>
      </c>
      <c r="AI1496">
        <v>9.2243455680000004</v>
      </c>
      <c r="AJ1496">
        <v>543.57134150000002</v>
      </c>
      <c r="AK1496">
        <v>333.3254943</v>
      </c>
      <c r="AL1496">
        <v>232.2127787</v>
      </c>
    </row>
    <row r="1497" spans="1:38" x14ac:dyDescent="0.25">
      <c r="A1497" t="s">
        <v>151</v>
      </c>
      <c r="B1497" t="s">
        <v>152</v>
      </c>
      <c r="C1497">
        <v>2001</v>
      </c>
      <c r="D1497">
        <v>0.52914655499999996</v>
      </c>
      <c r="E1497">
        <v>0.447160591</v>
      </c>
      <c r="F1497">
        <v>1.423801901</v>
      </c>
      <c r="G1497">
        <v>9.5807834889999999</v>
      </c>
      <c r="H1497">
        <v>0.24792446900000001</v>
      </c>
      <c r="I1497">
        <v>1.1851799999999999E-2</v>
      </c>
      <c r="J1497">
        <v>3.8474301739999999</v>
      </c>
      <c r="K1497">
        <v>4.4964296000000001E-2</v>
      </c>
      <c r="L1497">
        <v>21.96798755</v>
      </c>
      <c r="M1497">
        <v>167.3743332</v>
      </c>
      <c r="N1497">
        <v>188.15194529999999</v>
      </c>
      <c r="O1497">
        <v>22.563825959999999</v>
      </c>
      <c r="P1497">
        <v>253.5284862</v>
      </c>
      <c r="Q1497">
        <v>190.2551082</v>
      </c>
      <c r="R1497">
        <v>20.60940428</v>
      </c>
      <c r="S1497">
        <v>237.54418659999999</v>
      </c>
      <c r="T1497">
        <v>1562.874233</v>
      </c>
      <c r="V1497">
        <v>595.71904300000006</v>
      </c>
      <c r="W1497">
        <v>1660.218916</v>
      </c>
      <c r="X1497">
        <v>1281.104034</v>
      </c>
      <c r="Y1497">
        <v>0.43052225999999999</v>
      </c>
      <c r="Z1497">
        <v>1.5844359999999998E-2</v>
      </c>
      <c r="AA1497">
        <v>9.3819496000000002E-2</v>
      </c>
      <c r="AB1497">
        <v>44.768762899999999</v>
      </c>
      <c r="AC1497">
        <v>506.95317610000001</v>
      </c>
      <c r="AD1497">
        <v>506.42</v>
      </c>
      <c r="AE1497">
        <v>179.27044939999999</v>
      </c>
      <c r="AF1497">
        <v>230.6894628</v>
      </c>
      <c r="AG1497">
        <v>118.4945124</v>
      </c>
      <c r="AH1497">
        <v>29.45012766</v>
      </c>
      <c r="AI1497">
        <v>9.165444184</v>
      </c>
      <c r="AJ1497">
        <v>539.0181043</v>
      </c>
      <c r="AK1497">
        <v>330.39090270000003</v>
      </c>
      <c r="AL1497">
        <v>230.8643558</v>
      </c>
    </row>
    <row r="1498" spans="1:38" x14ac:dyDescent="0.25">
      <c r="A1498" t="s">
        <v>151</v>
      </c>
      <c r="B1498" t="s">
        <v>152</v>
      </c>
      <c r="C1498">
        <v>2002</v>
      </c>
      <c r="D1498">
        <v>0.54365058499999996</v>
      </c>
      <c r="E1498">
        <v>0.401395848</v>
      </c>
      <c r="F1498">
        <v>1.417867886</v>
      </c>
      <c r="G1498">
        <v>8.9590813009999994</v>
      </c>
      <c r="H1498">
        <v>0.22214255599999999</v>
      </c>
      <c r="I1498">
        <v>1.0882925999999999E-2</v>
      </c>
      <c r="J1498">
        <v>3.8766680770000002</v>
      </c>
      <c r="K1498">
        <v>3.9267323999999999E-2</v>
      </c>
      <c r="L1498">
        <v>20.33818432</v>
      </c>
      <c r="M1498">
        <v>168.21805230000001</v>
      </c>
      <c r="N1498">
        <v>186.91394500000001</v>
      </c>
      <c r="O1498">
        <v>23.642444430000001</v>
      </c>
      <c r="P1498">
        <v>257.84178500000002</v>
      </c>
      <c r="Q1498">
        <v>193.81343039999999</v>
      </c>
      <c r="R1498">
        <v>21.061050359999999</v>
      </c>
      <c r="S1498">
        <v>237.5987499</v>
      </c>
      <c r="T1498">
        <v>1570.880226</v>
      </c>
      <c r="V1498">
        <v>616.13262640000005</v>
      </c>
      <c r="W1498">
        <v>1655.8337610000001</v>
      </c>
      <c r="X1498">
        <v>1309.3380629999999</v>
      </c>
      <c r="Y1498">
        <v>0.40690943600000001</v>
      </c>
      <c r="Z1498">
        <v>1.4890726E-2</v>
      </c>
      <c r="AA1498">
        <v>8.2529053000000005E-2</v>
      </c>
      <c r="AB1498">
        <v>44.656889270000001</v>
      </c>
      <c r="AC1498">
        <v>508.78670590000002</v>
      </c>
      <c r="AD1498">
        <v>509</v>
      </c>
      <c r="AE1498">
        <v>180.7293157</v>
      </c>
      <c r="AF1498">
        <v>232.53451569999999</v>
      </c>
      <c r="AG1498">
        <v>119.9400184</v>
      </c>
      <c r="AH1498">
        <v>30.360958750000002</v>
      </c>
      <c r="AI1498">
        <v>9.1204220100000004</v>
      </c>
      <c r="AJ1498">
        <v>537.69835209999997</v>
      </c>
      <c r="AK1498">
        <v>329.73593640000001</v>
      </c>
      <c r="AL1498">
        <v>231.02857549999999</v>
      </c>
    </row>
    <row r="1499" spans="1:38" x14ac:dyDescent="0.25">
      <c r="A1499" t="s">
        <v>151</v>
      </c>
      <c r="B1499" t="s">
        <v>152</v>
      </c>
      <c r="C1499">
        <v>2003</v>
      </c>
      <c r="D1499">
        <v>0.55241534999999997</v>
      </c>
      <c r="E1499">
        <v>0.38682324699999998</v>
      </c>
      <c r="F1499">
        <v>1.406057672</v>
      </c>
      <c r="G1499">
        <v>8.2128797840000001</v>
      </c>
      <c r="H1499">
        <v>0.20009907199999999</v>
      </c>
      <c r="I1499">
        <v>9.9633570000000008E-3</v>
      </c>
      <c r="J1499">
        <v>3.8988387850000001</v>
      </c>
      <c r="K1499">
        <v>3.4365584999999997E-2</v>
      </c>
      <c r="L1499">
        <v>18.744433010000002</v>
      </c>
      <c r="M1499">
        <v>168.92998560000001</v>
      </c>
      <c r="N1499">
        <v>185.28856870000001</v>
      </c>
      <c r="O1499">
        <v>24.564831730000002</v>
      </c>
      <c r="P1499">
        <v>262.24746620000002</v>
      </c>
      <c r="Q1499">
        <v>198.01692449999999</v>
      </c>
      <c r="R1499">
        <v>21.52395452</v>
      </c>
      <c r="S1499">
        <v>237.66283480000001</v>
      </c>
      <c r="T1499">
        <v>1577.0050530000001</v>
      </c>
      <c r="V1499">
        <v>641.94456709999997</v>
      </c>
      <c r="W1499">
        <v>1648.846939</v>
      </c>
      <c r="X1499">
        <v>1334.9958140000001</v>
      </c>
      <c r="Y1499">
        <v>0.38520259299999998</v>
      </c>
      <c r="Z1499">
        <v>1.3672704000000001E-2</v>
      </c>
      <c r="AA1499">
        <v>7.2708337999999997E-2</v>
      </c>
      <c r="AB1499">
        <v>44.556039980000001</v>
      </c>
      <c r="AC1499">
        <v>509.99804019999999</v>
      </c>
      <c r="AD1499">
        <v>511.04</v>
      </c>
      <c r="AE1499">
        <v>182.25472289999999</v>
      </c>
      <c r="AF1499">
        <v>236.0649731</v>
      </c>
      <c r="AG1499">
        <v>121.40784429999999</v>
      </c>
      <c r="AH1499">
        <v>31.35865493</v>
      </c>
      <c r="AI1499">
        <v>9.0341860950000008</v>
      </c>
      <c r="AJ1499">
        <v>536.15964359999998</v>
      </c>
      <c r="AK1499">
        <v>329.49048240000002</v>
      </c>
      <c r="AL1499">
        <v>231.39660810000001</v>
      </c>
    </row>
    <row r="1500" spans="1:38" x14ac:dyDescent="0.25">
      <c r="A1500" t="s">
        <v>151</v>
      </c>
      <c r="B1500" t="s">
        <v>152</v>
      </c>
      <c r="C1500">
        <v>2004</v>
      </c>
      <c r="D1500">
        <v>0.55431348800000002</v>
      </c>
      <c r="E1500">
        <v>0.368194619</v>
      </c>
      <c r="F1500">
        <v>1.38018117</v>
      </c>
      <c r="G1500">
        <v>7.635971595</v>
      </c>
      <c r="H1500">
        <v>0.18418478299999999</v>
      </c>
      <c r="I1500">
        <v>9.3005350000000004E-3</v>
      </c>
      <c r="J1500">
        <v>3.8958574010000002</v>
      </c>
      <c r="K1500">
        <v>3.0895195E-2</v>
      </c>
      <c r="L1500">
        <v>17.28445215</v>
      </c>
      <c r="M1500">
        <v>169.7998331</v>
      </c>
      <c r="N1500">
        <v>185.74462729999999</v>
      </c>
      <c r="O1500">
        <v>24.85339201</v>
      </c>
      <c r="P1500">
        <v>266.26473060000001</v>
      </c>
      <c r="Q1500">
        <v>202.09570969999999</v>
      </c>
      <c r="R1500">
        <v>22.076391879999999</v>
      </c>
      <c r="S1500">
        <v>237.3155161</v>
      </c>
      <c r="T1500">
        <v>1580.5342860000001</v>
      </c>
      <c r="V1500">
        <v>671.38823609999997</v>
      </c>
      <c r="W1500">
        <v>1639.2923149999999</v>
      </c>
      <c r="X1500">
        <v>1361.5408399999999</v>
      </c>
      <c r="Y1500">
        <v>0.36440861800000002</v>
      </c>
      <c r="Z1500">
        <v>1.2587279E-2</v>
      </c>
      <c r="AA1500">
        <v>6.5503745000000002E-2</v>
      </c>
      <c r="AB1500">
        <v>44.359259199999997</v>
      </c>
      <c r="AC1500">
        <v>510.98183019999999</v>
      </c>
      <c r="AD1500">
        <v>512.6</v>
      </c>
      <c r="AE1500">
        <v>183.78645660000001</v>
      </c>
      <c r="AF1500">
        <v>239.53841589999999</v>
      </c>
      <c r="AG1500">
        <v>122.9154205</v>
      </c>
      <c r="AH1500">
        <v>32.415774560000003</v>
      </c>
      <c r="AI1500">
        <v>9.0187424820000004</v>
      </c>
      <c r="AJ1500">
        <v>534.98752549999995</v>
      </c>
      <c r="AK1500">
        <v>329.31588069999998</v>
      </c>
      <c r="AL1500">
        <v>232.31105360000001</v>
      </c>
    </row>
    <row r="1501" spans="1:38" x14ac:dyDescent="0.25">
      <c r="A1501" t="s">
        <v>151</v>
      </c>
      <c r="B1501" t="s">
        <v>152</v>
      </c>
      <c r="C1501">
        <v>2005</v>
      </c>
      <c r="D1501">
        <v>0.55892408599999999</v>
      </c>
      <c r="E1501">
        <v>0.35289915900000002</v>
      </c>
      <c r="F1501">
        <v>1.3303774930000001</v>
      </c>
      <c r="G1501">
        <v>6.7509101359999999</v>
      </c>
      <c r="H1501">
        <v>0.17586406299999999</v>
      </c>
      <c r="I1501">
        <v>9.504284E-3</v>
      </c>
      <c r="J1501">
        <v>4.0125688180000001</v>
      </c>
      <c r="K1501">
        <v>2.8762296999999999E-2</v>
      </c>
      <c r="L1501">
        <v>16.709002139999999</v>
      </c>
      <c r="M1501">
        <v>168.56505730000001</v>
      </c>
      <c r="N1501">
        <v>185.7884354</v>
      </c>
      <c r="O1501">
        <v>27.850840519999998</v>
      </c>
      <c r="P1501">
        <v>265.30623430000003</v>
      </c>
      <c r="Q1501">
        <v>202.86584289999999</v>
      </c>
      <c r="R1501">
        <v>22.281240220000001</v>
      </c>
      <c r="S1501">
        <v>232.66553020000001</v>
      </c>
      <c r="T1501">
        <v>1552.244232</v>
      </c>
      <c r="U1501">
        <v>684.70627100000002</v>
      </c>
      <c r="V1501">
        <v>689.06433509999999</v>
      </c>
      <c r="W1501">
        <v>1603.79117</v>
      </c>
      <c r="X1501">
        <v>1359.495508</v>
      </c>
      <c r="Y1501">
        <v>0.33863912099999999</v>
      </c>
      <c r="Z1501">
        <v>1.1767339999999999E-2</v>
      </c>
      <c r="AA1501">
        <v>6.2424012000000001E-2</v>
      </c>
      <c r="AB1501">
        <v>45.836826160000001</v>
      </c>
      <c r="AC1501">
        <v>502.53647439999997</v>
      </c>
      <c r="AD1501">
        <v>504.85</v>
      </c>
      <c r="AE1501">
        <v>182.11480760000001</v>
      </c>
      <c r="AF1501">
        <v>237.80932429999999</v>
      </c>
      <c r="AG1501">
        <v>122.46875180000001</v>
      </c>
      <c r="AH1501">
        <v>32.667988029999997</v>
      </c>
      <c r="AI1501">
        <v>8.8032083379999992</v>
      </c>
      <c r="AJ1501">
        <v>525.08778930000005</v>
      </c>
      <c r="AK1501">
        <v>323.85991200000001</v>
      </c>
      <c r="AL1501">
        <v>229.91143500000001</v>
      </c>
    </row>
    <row r="1502" spans="1:38" x14ac:dyDescent="0.25">
      <c r="A1502" t="s">
        <v>151</v>
      </c>
      <c r="B1502" t="s">
        <v>152</v>
      </c>
      <c r="C1502">
        <v>2006</v>
      </c>
      <c r="D1502">
        <v>0.57536103599999999</v>
      </c>
      <c r="E1502">
        <v>0.34676971299999998</v>
      </c>
      <c r="F1502">
        <v>1.294986194</v>
      </c>
      <c r="G1502">
        <v>6.09926046</v>
      </c>
      <c r="H1502">
        <v>0.16535229100000001</v>
      </c>
      <c r="I1502">
        <v>9.4903769999999995E-3</v>
      </c>
      <c r="J1502">
        <v>4.150399052</v>
      </c>
      <c r="K1502">
        <v>2.6343366E-2</v>
      </c>
      <c r="L1502">
        <v>15.45283575</v>
      </c>
      <c r="M1502">
        <v>166.24384810000001</v>
      </c>
      <c r="N1502">
        <v>177.66253320000001</v>
      </c>
      <c r="O1502">
        <v>29.104831369999999</v>
      </c>
      <c r="P1502">
        <v>262.89100120000001</v>
      </c>
      <c r="Q1502">
        <v>202.54233249999999</v>
      </c>
      <c r="R1502">
        <v>22.442038539999999</v>
      </c>
      <c r="S1502">
        <v>228.04570899999999</v>
      </c>
      <c r="T1502">
        <v>1529.9543490000001</v>
      </c>
      <c r="U1502">
        <v>661.93875760000003</v>
      </c>
      <c r="V1502">
        <v>707.20640319999995</v>
      </c>
      <c r="W1502">
        <v>1570.1712709999999</v>
      </c>
      <c r="X1502">
        <v>1348.834564</v>
      </c>
      <c r="Y1502">
        <v>0.31075614600000001</v>
      </c>
      <c r="Z1502">
        <v>1.0587986000000001E-2</v>
      </c>
      <c r="AA1502">
        <v>5.8539132000000001E-2</v>
      </c>
      <c r="AB1502">
        <v>41.966510659999997</v>
      </c>
      <c r="AC1502">
        <v>495.71249060000002</v>
      </c>
      <c r="AD1502">
        <v>498.58</v>
      </c>
      <c r="AE1502">
        <v>179.92027780000001</v>
      </c>
      <c r="AF1502">
        <v>235.44709320000001</v>
      </c>
      <c r="AG1502">
        <v>121.6232548</v>
      </c>
      <c r="AH1502">
        <v>33.084235049999997</v>
      </c>
      <c r="AI1502">
        <v>8.5986408759999993</v>
      </c>
      <c r="AJ1502">
        <v>513.71044410000002</v>
      </c>
      <c r="AK1502">
        <v>317.22068940000003</v>
      </c>
      <c r="AL1502">
        <v>226.10546729999999</v>
      </c>
    </row>
    <row r="1503" spans="1:38" x14ac:dyDescent="0.25">
      <c r="A1503" t="s">
        <v>151</v>
      </c>
      <c r="B1503" t="s">
        <v>152</v>
      </c>
      <c r="C1503">
        <v>2007</v>
      </c>
      <c r="D1503">
        <v>0.60055457099999998</v>
      </c>
      <c r="E1503">
        <v>0.346556066</v>
      </c>
      <c r="F1503">
        <v>1.2731993479999999</v>
      </c>
      <c r="G1503">
        <v>5.5276870069999999</v>
      </c>
      <c r="H1503">
        <v>0.15992914999999999</v>
      </c>
      <c r="I1503">
        <v>9.8603890000000007E-3</v>
      </c>
      <c r="J1503">
        <v>4.2533940149999996</v>
      </c>
      <c r="K1503">
        <v>2.4779197999999999E-2</v>
      </c>
      <c r="L1503">
        <v>15.06775208</v>
      </c>
      <c r="M1503">
        <v>164.36347660000001</v>
      </c>
      <c r="N1503">
        <v>178.08062380000001</v>
      </c>
      <c r="O1503">
        <v>30.641511869999999</v>
      </c>
      <c r="P1503">
        <v>259.28690569999998</v>
      </c>
      <c r="Q1503">
        <v>202.03417479999999</v>
      </c>
      <c r="R1503">
        <v>22.653172959999999</v>
      </c>
      <c r="S1503">
        <v>224.14336209999999</v>
      </c>
      <c r="T1503">
        <v>1511.2925</v>
      </c>
      <c r="V1503">
        <v>734.87993389999997</v>
      </c>
      <c r="W1503">
        <v>1543.307155</v>
      </c>
      <c r="X1503">
        <v>1352.191969</v>
      </c>
      <c r="Y1503">
        <v>0.27504005399999998</v>
      </c>
      <c r="Z1503">
        <v>9.6849020000000004E-3</v>
      </c>
      <c r="AA1503">
        <v>5.6847568000000001E-2</v>
      </c>
      <c r="AB1503">
        <v>40.843060780000002</v>
      </c>
      <c r="AC1503">
        <v>491.93413620000001</v>
      </c>
      <c r="AD1503">
        <v>495.4</v>
      </c>
      <c r="AE1503">
        <v>178.82689569999999</v>
      </c>
      <c r="AF1503">
        <v>233.29158699999999</v>
      </c>
      <c r="AG1503">
        <v>121.5560722</v>
      </c>
      <c r="AH1503">
        <v>33.731825739999998</v>
      </c>
      <c r="AI1503">
        <v>8.6310269179999999</v>
      </c>
      <c r="AJ1503">
        <v>503.62097799999998</v>
      </c>
      <c r="AK1503">
        <v>311.06990530000002</v>
      </c>
      <c r="AL1503">
        <v>223.65731629999999</v>
      </c>
    </row>
    <row r="1504" spans="1:38" x14ac:dyDescent="0.25">
      <c r="A1504" t="s">
        <v>151</v>
      </c>
      <c r="B1504" t="s">
        <v>152</v>
      </c>
      <c r="C1504">
        <v>2008</v>
      </c>
      <c r="D1504">
        <v>0.63268243099999999</v>
      </c>
      <c r="E1504">
        <v>0.350088754</v>
      </c>
      <c r="F1504">
        <v>1.2489842680000001</v>
      </c>
      <c r="G1504">
        <v>5.0557949300000002</v>
      </c>
      <c r="H1504">
        <v>0.15880011199999999</v>
      </c>
      <c r="I1504">
        <v>1.0402899E-2</v>
      </c>
      <c r="J1504">
        <v>4.3358218519999996</v>
      </c>
      <c r="K1504">
        <v>2.3989346000000002E-2</v>
      </c>
      <c r="L1504">
        <v>14.843427849999999</v>
      </c>
      <c r="M1504">
        <v>160.38380900000001</v>
      </c>
      <c r="N1504">
        <v>173.6684137</v>
      </c>
      <c r="O1504">
        <v>31.031795240000001</v>
      </c>
      <c r="P1504">
        <v>251.26956079999999</v>
      </c>
      <c r="Q1504">
        <v>197.21753219999999</v>
      </c>
      <c r="R1504">
        <v>22.969912260000001</v>
      </c>
      <c r="S1504">
        <v>216.0207772</v>
      </c>
      <c r="T1504">
        <v>1467.545159</v>
      </c>
      <c r="V1504">
        <v>748.89077090000001</v>
      </c>
      <c r="W1504">
        <v>1491.227682</v>
      </c>
      <c r="X1504">
        <v>1330.5732009999999</v>
      </c>
      <c r="Y1504">
        <v>0.26451133900000001</v>
      </c>
      <c r="Z1504">
        <v>9.1049960000000006E-3</v>
      </c>
      <c r="AA1504">
        <v>5.6892700999999997E-2</v>
      </c>
      <c r="AB1504">
        <v>39.93138252</v>
      </c>
      <c r="AC1504">
        <v>479.41950229999998</v>
      </c>
      <c r="AD1504">
        <v>483.21</v>
      </c>
      <c r="AE1504">
        <v>173.59808050000001</v>
      </c>
      <c r="AF1504">
        <v>227.05042370000001</v>
      </c>
      <c r="AG1504">
        <v>118.7535645</v>
      </c>
      <c r="AH1504">
        <v>33.486607530000001</v>
      </c>
      <c r="AI1504">
        <v>8.4489988920000005</v>
      </c>
      <c r="AJ1504">
        <v>484.96530960000001</v>
      </c>
      <c r="AK1504">
        <v>297.90335709999999</v>
      </c>
      <c r="AL1504">
        <v>215.87031970000001</v>
      </c>
    </row>
    <row r="1505" spans="1:38" x14ac:dyDescent="0.25">
      <c r="A1505" t="s">
        <v>151</v>
      </c>
      <c r="B1505" t="s">
        <v>152</v>
      </c>
      <c r="C1505">
        <v>2009</v>
      </c>
      <c r="D1505">
        <v>0.689005753</v>
      </c>
      <c r="E1505">
        <v>0.368304564</v>
      </c>
      <c r="F1505">
        <v>1.2569729190000001</v>
      </c>
      <c r="G1505">
        <v>4.5923020379999997</v>
      </c>
      <c r="H1505">
        <v>0.160832471</v>
      </c>
      <c r="I1505">
        <v>1.1823826000000001E-2</v>
      </c>
      <c r="J1505">
        <v>4.3917176769999999</v>
      </c>
      <c r="K1505">
        <v>2.3702618000000002E-2</v>
      </c>
      <c r="L1505">
        <v>14.751024019999999</v>
      </c>
      <c r="M1505">
        <v>157.52711980000001</v>
      </c>
      <c r="N1505">
        <v>176.6213583</v>
      </c>
      <c r="O1505">
        <v>31.963372230000001</v>
      </c>
      <c r="P1505">
        <v>247.87523590000001</v>
      </c>
      <c r="Q1505">
        <v>195.41127549999999</v>
      </c>
      <c r="R1505">
        <v>23.00385941</v>
      </c>
      <c r="S1505">
        <v>211.4547192</v>
      </c>
      <c r="T1505">
        <v>1449.276924</v>
      </c>
      <c r="V1505">
        <v>764.02163240000004</v>
      </c>
      <c r="W1505">
        <v>1464.002485</v>
      </c>
      <c r="X1505">
        <v>1334.96713</v>
      </c>
      <c r="Y1505">
        <v>0.24802682700000001</v>
      </c>
      <c r="Z1505">
        <v>8.6970970000000009E-3</v>
      </c>
      <c r="AA1505">
        <v>5.8875499999999997E-2</v>
      </c>
      <c r="AB1505">
        <v>39.776660579999998</v>
      </c>
      <c r="AC1505">
        <v>475.15878229999998</v>
      </c>
      <c r="AD1505">
        <v>479.53</v>
      </c>
      <c r="AE1505">
        <v>170.78177210000001</v>
      </c>
      <c r="AF1505">
        <v>227.57746760000001</v>
      </c>
      <c r="AG1505">
        <v>117.3508621</v>
      </c>
      <c r="AH1505">
        <v>34.027131320000002</v>
      </c>
      <c r="AI1505">
        <v>8.389628514</v>
      </c>
      <c r="AJ1505">
        <v>472.17588319999999</v>
      </c>
      <c r="AK1505">
        <v>290.12927259999998</v>
      </c>
      <c r="AL1505">
        <v>211.25760679999999</v>
      </c>
    </row>
    <row r="1506" spans="1:38" x14ac:dyDescent="0.25">
      <c r="A1506" t="s">
        <v>151</v>
      </c>
      <c r="B1506" t="s">
        <v>152</v>
      </c>
      <c r="C1506">
        <v>2010</v>
      </c>
      <c r="D1506">
        <v>0.76038559299999997</v>
      </c>
      <c r="E1506">
        <v>0.39412123100000002</v>
      </c>
      <c r="F1506">
        <v>1.271812057</v>
      </c>
      <c r="G1506">
        <v>4.1498679029999996</v>
      </c>
      <c r="H1506">
        <v>0.155611262</v>
      </c>
      <c r="I1506">
        <v>1.2590682000000001E-2</v>
      </c>
      <c r="J1506">
        <v>4.4437188340000002</v>
      </c>
      <c r="K1506">
        <v>2.2775361000000001E-2</v>
      </c>
      <c r="L1506">
        <v>14.14916101</v>
      </c>
      <c r="M1506">
        <v>153.6475647</v>
      </c>
      <c r="N1506">
        <v>180.00400830000001</v>
      </c>
      <c r="O1506">
        <v>32.663505260000001</v>
      </c>
      <c r="P1506">
        <v>242.68982320000001</v>
      </c>
      <c r="Q1506">
        <v>191.92729679999999</v>
      </c>
      <c r="R1506">
        <v>22.948779080000001</v>
      </c>
      <c r="S1506">
        <v>205.34040010000001</v>
      </c>
      <c r="T1506">
        <v>1426.7208049999999</v>
      </c>
      <c r="U1506">
        <v>638.05483470000001</v>
      </c>
      <c r="V1506">
        <v>763.42831530000001</v>
      </c>
      <c r="W1506">
        <v>1433.014283</v>
      </c>
      <c r="X1506">
        <v>1330.183014</v>
      </c>
      <c r="Y1506">
        <v>0.24444791900000001</v>
      </c>
      <c r="Z1506">
        <v>8.1487409999999993E-3</v>
      </c>
      <c r="AA1506">
        <v>6.0255326999999997E-2</v>
      </c>
      <c r="AB1506">
        <v>39.478237739999997</v>
      </c>
      <c r="AC1506">
        <v>467.78447360000001</v>
      </c>
      <c r="AD1506">
        <v>472.67</v>
      </c>
      <c r="AE1506">
        <v>166.81527159999999</v>
      </c>
      <c r="AF1506">
        <v>226.1057965</v>
      </c>
      <c r="AG1506">
        <v>114.83075239999999</v>
      </c>
      <c r="AH1506">
        <v>34.71318359</v>
      </c>
      <c r="AI1506">
        <v>8.2695934009999998</v>
      </c>
      <c r="AJ1506">
        <v>456.82241690000001</v>
      </c>
      <c r="AK1506">
        <v>280.57988999999998</v>
      </c>
      <c r="AL1506">
        <v>204.8293572</v>
      </c>
    </row>
    <row r="1507" spans="1:38" x14ac:dyDescent="0.25">
      <c r="A1507" t="s">
        <v>151</v>
      </c>
      <c r="B1507" t="s">
        <v>152</v>
      </c>
      <c r="C1507">
        <v>2011</v>
      </c>
      <c r="D1507">
        <v>0.82486839099999998</v>
      </c>
      <c r="E1507">
        <v>0.41705404099999999</v>
      </c>
      <c r="F1507">
        <v>1.2961460709999999</v>
      </c>
      <c r="G1507">
        <v>3.8576157800000002</v>
      </c>
      <c r="H1507">
        <v>0.152879873</v>
      </c>
      <c r="I1507">
        <v>1.3368441E-2</v>
      </c>
      <c r="J1507">
        <v>4.571661969</v>
      </c>
      <c r="K1507">
        <v>2.1888534000000001E-2</v>
      </c>
      <c r="L1507">
        <v>13.69326764</v>
      </c>
      <c r="M1507">
        <v>150.5236233</v>
      </c>
      <c r="N1507">
        <v>180.53362680000001</v>
      </c>
      <c r="O1507">
        <v>33.02755887</v>
      </c>
      <c r="P1507">
        <v>239.59731170000001</v>
      </c>
      <c r="Q1507">
        <v>190.54469</v>
      </c>
      <c r="R1507">
        <v>23.120312070000001</v>
      </c>
      <c r="S1507">
        <v>201.9263752</v>
      </c>
      <c r="T1507">
        <v>1412.2566650000001</v>
      </c>
      <c r="V1507">
        <v>753.33596869999997</v>
      </c>
      <c r="W1507">
        <v>1415.7958140000001</v>
      </c>
      <c r="X1507">
        <v>1324.514347</v>
      </c>
      <c r="Y1507">
        <v>0.21708682900000001</v>
      </c>
      <c r="Z1507">
        <v>7.8943999999999993E-3</v>
      </c>
      <c r="AA1507">
        <v>5.8592247E-2</v>
      </c>
      <c r="AB1507">
        <v>40.155152559999998</v>
      </c>
      <c r="AC1507">
        <v>462.67228319999998</v>
      </c>
      <c r="AD1507">
        <v>467.95</v>
      </c>
      <c r="AE1507">
        <v>164.09684139999999</v>
      </c>
      <c r="AF1507">
        <v>225.0035092</v>
      </c>
      <c r="AG1507">
        <v>113.4679065</v>
      </c>
      <c r="AH1507">
        <v>34.967220189999999</v>
      </c>
      <c r="AI1507">
        <v>8.0559504149999999</v>
      </c>
      <c r="AJ1507">
        <v>445.93754100000001</v>
      </c>
      <c r="AK1507">
        <v>274.6874636</v>
      </c>
      <c r="AL1507">
        <v>200.4686165</v>
      </c>
    </row>
    <row r="1508" spans="1:38" x14ac:dyDescent="0.25">
      <c r="A1508" t="s">
        <v>151</v>
      </c>
      <c r="B1508" t="s">
        <v>152</v>
      </c>
      <c r="C1508">
        <v>2012</v>
      </c>
      <c r="D1508">
        <v>0.89506742500000003</v>
      </c>
      <c r="E1508">
        <v>0.44425782000000003</v>
      </c>
      <c r="F1508">
        <v>1.33696455</v>
      </c>
      <c r="G1508">
        <v>3.7866760720000001</v>
      </c>
      <c r="H1508">
        <v>0.14901498899999999</v>
      </c>
      <c r="I1508">
        <v>1.4012393999999999E-2</v>
      </c>
      <c r="J1508">
        <v>4.794879807</v>
      </c>
      <c r="K1508">
        <v>2.1341705999999998E-2</v>
      </c>
      <c r="L1508">
        <v>13.01583713</v>
      </c>
      <c r="M1508">
        <v>148.3958954</v>
      </c>
      <c r="N1508">
        <v>184.74703650000001</v>
      </c>
      <c r="O1508">
        <v>33.369809500000002</v>
      </c>
      <c r="P1508">
        <v>238.89956670000001</v>
      </c>
      <c r="Q1508">
        <v>190.65323140000001</v>
      </c>
      <c r="R1508">
        <v>23.175454330000001</v>
      </c>
      <c r="S1508">
        <v>199.83722090000001</v>
      </c>
      <c r="T1508">
        <v>1406.1199329999999</v>
      </c>
      <c r="V1508">
        <v>749.76627810000002</v>
      </c>
      <c r="W1508">
        <v>1410.280031</v>
      </c>
      <c r="X1508">
        <v>1333.4606920000001</v>
      </c>
      <c r="Y1508">
        <v>0.211650428</v>
      </c>
      <c r="Z1508">
        <v>7.7793899999999997E-3</v>
      </c>
      <c r="AA1508">
        <v>5.8493870000000003E-2</v>
      </c>
      <c r="AB1508">
        <v>40.40314163</v>
      </c>
      <c r="AC1508">
        <v>455.02875349999999</v>
      </c>
      <c r="AD1508">
        <v>460.49</v>
      </c>
      <c r="AE1508">
        <v>162.8992058</v>
      </c>
      <c r="AF1508">
        <v>225.07345419999999</v>
      </c>
      <c r="AG1508">
        <v>112.8691087</v>
      </c>
      <c r="AH1508">
        <v>35.807790179999998</v>
      </c>
      <c r="AI1508">
        <v>7.904907744</v>
      </c>
      <c r="AJ1508">
        <v>438.4557125</v>
      </c>
      <c r="AK1508">
        <v>271.64092649999998</v>
      </c>
      <c r="AL1508">
        <v>198.03409809999999</v>
      </c>
    </row>
    <row r="1509" spans="1:38" x14ac:dyDescent="0.25">
      <c r="A1509" t="s">
        <v>151</v>
      </c>
      <c r="B1509" t="s">
        <v>152</v>
      </c>
      <c r="C1509">
        <v>2013</v>
      </c>
      <c r="D1509">
        <v>0.97588507099999999</v>
      </c>
      <c r="E1509">
        <v>0.47567127300000001</v>
      </c>
      <c r="F1509">
        <v>1.3962592680000001</v>
      </c>
      <c r="G1509">
        <v>3.6548430459999999</v>
      </c>
      <c r="H1509">
        <v>0.13471646900000001</v>
      </c>
      <c r="I1509">
        <v>1.3637002E-2</v>
      </c>
      <c r="J1509">
        <v>5.0137758689999998</v>
      </c>
      <c r="K1509">
        <v>1.9238615000000001E-2</v>
      </c>
      <c r="L1509">
        <v>11.50593647</v>
      </c>
      <c r="M1509">
        <v>148.8262574</v>
      </c>
      <c r="N1509">
        <v>190.04207270000001</v>
      </c>
      <c r="O1509">
        <v>33.881833069999999</v>
      </c>
      <c r="P1509">
        <v>243.4813297</v>
      </c>
      <c r="Q1509">
        <v>194.9398535</v>
      </c>
      <c r="R1509">
        <v>23.464330709999999</v>
      </c>
      <c r="S1509">
        <v>201.5845674</v>
      </c>
      <c r="T1509">
        <v>1423.218484</v>
      </c>
      <c r="V1509">
        <v>760.49116860000004</v>
      </c>
      <c r="W1509">
        <v>1431.362599</v>
      </c>
      <c r="X1509">
        <v>1362.446678</v>
      </c>
      <c r="Y1509">
        <v>0.20801703099999999</v>
      </c>
      <c r="Z1509">
        <v>7.1598510000000001E-3</v>
      </c>
      <c r="AA1509">
        <v>5.4193887000000003E-2</v>
      </c>
      <c r="AB1509">
        <v>41.712003250000002</v>
      </c>
      <c r="AC1509">
        <v>458.7691054</v>
      </c>
      <c r="AD1509">
        <v>464.69</v>
      </c>
      <c r="AE1509">
        <v>164.7941672</v>
      </c>
      <c r="AF1509">
        <v>228.72958499999999</v>
      </c>
      <c r="AG1509">
        <v>114.5415266</v>
      </c>
      <c r="AH1509">
        <v>36.908047510000003</v>
      </c>
      <c r="AI1509">
        <v>7.8307894600000001</v>
      </c>
      <c r="AJ1509">
        <v>441.25120629999998</v>
      </c>
      <c r="AK1509">
        <v>275.40516689999998</v>
      </c>
      <c r="AL1509">
        <v>200.32052949999999</v>
      </c>
    </row>
    <row r="1510" spans="1:38" x14ac:dyDescent="0.25">
      <c r="A1510" t="s">
        <v>151</v>
      </c>
      <c r="B1510" t="s">
        <v>152</v>
      </c>
      <c r="C1510">
        <v>2014</v>
      </c>
      <c r="D1510">
        <v>1.0419084860000001</v>
      </c>
      <c r="E1510">
        <v>0.50387638099999998</v>
      </c>
      <c r="F1510">
        <v>1.464617512</v>
      </c>
      <c r="G1510">
        <v>3.6613655399999998</v>
      </c>
      <c r="H1510">
        <v>0.13320990799999999</v>
      </c>
      <c r="I1510">
        <v>1.3799743E-2</v>
      </c>
      <c r="J1510">
        <v>5.2423059729999997</v>
      </c>
      <c r="K1510">
        <v>1.8953428000000001E-2</v>
      </c>
      <c r="L1510">
        <v>10.984335290000001</v>
      </c>
      <c r="M1510">
        <v>150.46086729999999</v>
      </c>
      <c r="N1510">
        <v>192.19962699999999</v>
      </c>
      <c r="O1510">
        <v>35.645481230000001</v>
      </c>
      <c r="P1510">
        <v>249.71329069999999</v>
      </c>
      <c r="Q1510">
        <v>201.4776554</v>
      </c>
      <c r="R1510">
        <v>24.029795780000001</v>
      </c>
      <c r="S1510">
        <v>206.25799019999999</v>
      </c>
      <c r="T1510">
        <v>1452.1235220000001</v>
      </c>
      <c r="V1510">
        <v>774.22988850000002</v>
      </c>
      <c r="W1510">
        <v>1470.134311</v>
      </c>
      <c r="X1510">
        <v>1390.337845</v>
      </c>
      <c r="Y1510">
        <v>0.199635904</v>
      </c>
      <c r="Z1510">
        <v>7.0352110000000004E-3</v>
      </c>
      <c r="AA1510">
        <v>5.4554672999999998E-2</v>
      </c>
      <c r="AB1510">
        <v>43.240633940000002</v>
      </c>
      <c r="AC1510">
        <v>466.90311630000002</v>
      </c>
      <c r="AD1510">
        <v>473.25</v>
      </c>
      <c r="AE1510">
        <v>168.3625754</v>
      </c>
      <c r="AF1510">
        <v>234.01613939999999</v>
      </c>
      <c r="AG1510">
        <v>117.6126598</v>
      </c>
      <c r="AH1510">
        <v>37.850392569999997</v>
      </c>
      <c r="AI1510">
        <v>7.7463906199999997</v>
      </c>
      <c r="AJ1510">
        <v>448.44027190000003</v>
      </c>
      <c r="AK1510">
        <v>282.50593179999998</v>
      </c>
      <c r="AL1510">
        <v>204.69780610000001</v>
      </c>
    </row>
    <row r="1511" spans="1:38" x14ac:dyDescent="0.25">
      <c r="A1511" t="s">
        <v>151</v>
      </c>
      <c r="B1511" t="s">
        <v>152</v>
      </c>
      <c r="C1511">
        <v>2015</v>
      </c>
      <c r="D1511">
        <v>1.091385429</v>
      </c>
      <c r="E1511">
        <v>0.52770055999999999</v>
      </c>
      <c r="F1511">
        <v>1.5318313800000001</v>
      </c>
      <c r="G1511">
        <v>3.5249099099999999</v>
      </c>
      <c r="H1511">
        <v>0.13407639900000001</v>
      </c>
      <c r="I1511">
        <v>1.3968154999999999E-2</v>
      </c>
      <c r="J1511">
        <v>5.5231101809999998</v>
      </c>
      <c r="K1511">
        <v>1.8882063000000001E-2</v>
      </c>
      <c r="L1511">
        <v>11.002455189999999</v>
      </c>
      <c r="M1511">
        <v>151.6472363</v>
      </c>
      <c r="N1511">
        <v>196.3726303</v>
      </c>
      <c r="O1511">
        <v>37.194907450000002</v>
      </c>
      <c r="P1511">
        <v>255.90549780000001</v>
      </c>
      <c r="Q1511">
        <v>208.05689340000001</v>
      </c>
      <c r="R1511">
        <v>24.518195639999998</v>
      </c>
      <c r="S1511">
        <v>211.48198360000001</v>
      </c>
      <c r="T1511">
        <v>1481.7173439999999</v>
      </c>
      <c r="V1511">
        <v>788.98241759999996</v>
      </c>
      <c r="W1511">
        <v>1512.15569</v>
      </c>
      <c r="X1511">
        <v>1419.055636</v>
      </c>
      <c r="Y1511">
        <v>0.176173521</v>
      </c>
      <c r="Z1511">
        <v>6.9530160000000002E-3</v>
      </c>
      <c r="AA1511">
        <v>5.3522155000000002E-2</v>
      </c>
      <c r="AB1511">
        <v>44.495283829999998</v>
      </c>
      <c r="AC1511">
        <v>486.76010179999997</v>
      </c>
      <c r="AD1511">
        <v>494.01</v>
      </c>
      <c r="AE1511">
        <v>172.32572959999999</v>
      </c>
      <c r="AF1511">
        <v>239.49448369999999</v>
      </c>
      <c r="AG1511">
        <v>120.8601379</v>
      </c>
      <c r="AH1511">
        <v>38.947123480000002</v>
      </c>
      <c r="AI1511">
        <v>7.7434048139999998</v>
      </c>
      <c r="AJ1511">
        <v>457.56448219999999</v>
      </c>
      <c r="AK1511">
        <v>290.04064640000001</v>
      </c>
      <c r="AL1511">
        <v>209.46954489999999</v>
      </c>
    </row>
    <row r="1512" spans="1:38" x14ac:dyDescent="0.25">
      <c r="A1512" t="s">
        <v>151</v>
      </c>
      <c r="B1512" t="s">
        <v>152</v>
      </c>
      <c r="C1512">
        <v>2016</v>
      </c>
      <c r="D1512">
        <v>1.119109965</v>
      </c>
      <c r="E1512">
        <v>0.54366972300000005</v>
      </c>
      <c r="F1512">
        <v>1.589447608</v>
      </c>
      <c r="G1512">
        <v>3.7669559220000002</v>
      </c>
      <c r="H1512">
        <v>0.132151619</v>
      </c>
      <c r="I1512">
        <v>1.3741735999999999E-2</v>
      </c>
      <c r="J1512">
        <v>5.6523712259999996</v>
      </c>
      <c r="K1512">
        <v>1.8700723999999998E-2</v>
      </c>
      <c r="L1512">
        <v>10.92186774</v>
      </c>
      <c r="M1512">
        <v>152.49746619999999</v>
      </c>
      <c r="N1512">
        <v>199.8014268</v>
      </c>
      <c r="O1512">
        <v>38.18787957</v>
      </c>
      <c r="P1512">
        <v>262.90807760000001</v>
      </c>
      <c r="Q1512">
        <v>215.31158429999999</v>
      </c>
      <c r="R1512">
        <v>23.964342869999999</v>
      </c>
      <c r="S1512">
        <v>218.3317036</v>
      </c>
      <c r="T1512">
        <v>1516.726071</v>
      </c>
      <c r="U1512">
        <v>689.45097569999996</v>
      </c>
      <c r="V1512">
        <v>805.13354890000005</v>
      </c>
      <c r="W1512">
        <v>1557.818659</v>
      </c>
      <c r="X1512">
        <v>1446.584803</v>
      </c>
      <c r="Y1512">
        <v>0.17393447300000001</v>
      </c>
      <c r="Z1512">
        <v>6.773121E-3</v>
      </c>
      <c r="AA1512">
        <v>5.2196218000000003E-2</v>
      </c>
      <c r="AB1512">
        <v>46.571676869999997</v>
      </c>
      <c r="AC1512">
        <v>478.17089720000001</v>
      </c>
      <c r="AD1512">
        <v>484.94</v>
      </c>
      <c r="AE1512">
        <v>177.02991829999999</v>
      </c>
      <c r="AF1512">
        <v>246.1475452</v>
      </c>
      <c r="AG1512">
        <v>124.73468990000001</v>
      </c>
      <c r="AH1512">
        <v>39.925078050000003</v>
      </c>
      <c r="AI1512">
        <v>7.8561552319999999</v>
      </c>
      <c r="AJ1512">
        <v>469.59878049999998</v>
      </c>
      <c r="AK1512">
        <v>299.08801849999998</v>
      </c>
      <c r="AL1512">
        <v>215.38072840000001</v>
      </c>
    </row>
    <row r="1513" spans="1:38" x14ac:dyDescent="0.25">
      <c r="A1513" t="s">
        <v>151</v>
      </c>
      <c r="B1513" t="s">
        <v>152</v>
      </c>
      <c r="C1513">
        <v>2017</v>
      </c>
      <c r="D1513">
        <v>1.1625732150000001</v>
      </c>
      <c r="E1513">
        <v>0.56674421200000002</v>
      </c>
      <c r="F1513">
        <v>1.662713195</v>
      </c>
      <c r="G1513">
        <v>3.6527671879999999</v>
      </c>
      <c r="H1513">
        <v>0.12608139300000001</v>
      </c>
      <c r="I1513">
        <v>1.3170098999999999E-2</v>
      </c>
      <c r="J1513">
        <v>5.8375082349999996</v>
      </c>
      <c r="K1513">
        <v>1.7917517000000001E-2</v>
      </c>
      <c r="L1513">
        <v>10.542833740000001</v>
      </c>
      <c r="M1513">
        <v>154.9389438</v>
      </c>
      <c r="N1513">
        <v>205.89623349999999</v>
      </c>
      <c r="O1513">
        <v>39.512812760000003</v>
      </c>
      <c r="P1513">
        <v>271.47041439999998</v>
      </c>
      <c r="Q1513">
        <v>223.6022921</v>
      </c>
      <c r="R1513">
        <v>24.012417509999999</v>
      </c>
      <c r="S1513">
        <v>226.62846400000001</v>
      </c>
      <c r="T1513">
        <v>1566.3677299999999</v>
      </c>
      <c r="V1513">
        <v>832.41329210000004</v>
      </c>
      <c r="W1513">
        <v>1617.1292410000001</v>
      </c>
      <c r="X1513">
        <v>1492.219646</v>
      </c>
      <c r="Y1513">
        <v>0.176519124</v>
      </c>
      <c r="Z1513">
        <v>6.3994830000000001E-3</v>
      </c>
      <c r="AA1513">
        <v>4.9506071999999998E-2</v>
      </c>
      <c r="AB1513">
        <v>48.598325600000003</v>
      </c>
      <c r="AC1513">
        <v>499.23071929999998</v>
      </c>
      <c r="AD1513">
        <v>506.71</v>
      </c>
      <c r="AE1513">
        <v>183.19831239999999</v>
      </c>
      <c r="AF1513">
        <v>255.03427120000001</v>
      </c>
      <c r="AG1513">
        <v>129.4775439</v>
      </c>
      <c r="AH1513">
        <v>41.492523570000003</v>
      </c>
      <c r="AI1513">
        <v>8.1462692610000005</v>
      </c>
      <c r="AJ1513">
        <v>486.17663379999999</v>
      </c>
      <c r="AK1513">
        <v>310.25712110000001</v>
      </c>
      <c r="AL1513">
        <v>223.1065854</v>
      </c>
    </row>
    <row r="1514" spans="1:38" x14ac:dyDescent="0.25">
      <c r="A1514" t="s">
        <v>153</v>
      </c>
      <c r="B1514" t="s">
        <v>154</v>
      </c>
      <c r="C1514">
        <v>1990</v>
      </c>
      <c r="D1514">
        <v>7.0936327239999999</v>
      </c>
      <c r="E1514">
        <v>1.041236912</v>
      </c>
      <c r="F1514">
        <v>14.443678569999999</v>
      </c>
      <c r="G1514">
        <v>631.92617470000005</v>
      </c>
      <c r="H1514">
        <v>10.41035186</v>
      </c>
      <c r="I1514">
        <v>0.21513310399999999</v>
      </c>
      <c r="J1514">
        <v>45.7463087</v>
      </c>
      <c r="K1514">
        <v>2.9034152500000001</v>
      </c>
      <c r="L1514">
        <v>543.86783249999996</v>
      </c>
      <c r="M1514">
        <v>4025.7341769999998</v>
      </c>
      <c r="N1514">
        <v>10420.98805</v>
      </c>
      <c r="O1514">
        <v>499.71466199999998</v>
      </c>
      <c r="P1514">
        <v>9010.7863589999997</v>
      </c>
      <c r="Q1514">
        <v>8241.9173499999997</v>
      </c>
      <c r="R1514">
        <v>699.39638390000005</v>
      </c>
      <c r="S1514">
        <v>5651.1149859999996</v>
      </c>
      <c r="T1514">
        <v>22411.15454</v>
      </c>
      <c r="U1514">
        <v>26474.665400000002</v>
      </c>
      <c r="V1514">
        <v>17702.302090000001</v>
      </c>
      <c r="W1514">
        <v>43453.366609999997</v>
      </c>
      <c r="X1514">
        <v>31091.29435</v>
      </c>
      <c r="Y1514">
        <v>3.1157314189999998</v>
      </c>
      <c r="Z1514">
        <v>0.53536344300000005</v>
      </c>
      <c r="AA1514">
        <v>6.8479223280000001</v>
      </c>
      <c r="AB1514">
        <v>1443.1926490000001</v>
      </c>
      <c r="AC1514">
        <v>10058.45426</v>
      </c>
      <c r="AD1514">
        <v>9506.9699999999993</v>
      </c>
      <c r="AE1514">
        <v>4194.4362650000003</v>
      </c>
      <c r="AF1514">
        <v>22762.731110000001</v>
      </c>
      <c r="AG1514">
        <v>4082.0466580000002</v>
      </c>
      <c r="AH1514">
        <v>762.49978410000006</v>
      </c>
      <c r="AI1514">
        <v>213.40460479999999</v>
      </c>
      <c r="AJ1514">
        <v>10083.402539999999</v>
      </c>
      <c r="AK1514">
        <v>9644.1954519999999</v>
      </c>
      <c r="AL1514">
        <v>6415.669578</v>
      </c>
    </row>
    <row r="1515" spans="1:38" x14ac:dyDescent="0.25">
      <c r="A1515" t="s">
        <v>153</v>
      </c>
      <c r="B1515" t="s">
        <v>154</v>
      </c>
      <c r="C1515">
        <v>1991</v>
      </c>
      <c r="D1515">
        <v>6.072581564</v>
      </c>
      <c r="E1515">
        <v>0.85093734899999995</v>
      </c>
      <c r="F1515">
        <v>13.98306391</v>
      </c>
      <c r="G1515">
        <v>582.46204950000003</v>
      </c>
      <c r="H1515">
        <v>9.8278693560000008</v>
      </c>
      <c r="I1515">
        <v>0.19415505</v>
      </c>
      <c r="J1515">
        <v>43.677688009999997</v>
      </c>
      <c r="K1515">
        <v>2.7443275279999999</v>
      </c>
      <c r="L1515">
        <v>516.064347</v>
      </c>
      <c r="M1515">
        <v>3807.933763</v>
      </c>
      <c r="N1515">
        <v>9770.4861450000008</v>
      </c>
      <c r="O1515">
        <v>500.85161310000001</v>
      </c>
      <c r="P1515">
        <v>8602.2839960000001</v>
      </c>
      <c r="Q1515">
        <v>7902.8287520000003</v>
      </c>
      <c r="R1515">
        <v>692.52321319999999</v>
      </c>
      <c r="S1515">
        <v>5450.4937680000003</v>
      </c>
      <c r="T1515">
        <v>21154.144179999999</v>
      </c>
      <c r="V1515">
        <v>17131.86492</v>
      </c>
      <c r="W1515">
        <v>41292.635329999997</v>
      </c>
      <c r="X1515">
        <v>29304.24612</v>
      </c>
      <c r="Y1515">
        <v>3.5073256289999999</v>
      </c>
      <c r="Z1515">
        <v>0.53163890400000002</v>
      </c>
      <c r="AA1515">
        <v>6.4124375569999996</v>
      </c>
      <c r="AB1515">
        <v>1386.495541</v>
      </c>
      <c r="AC1515">
        <v>9463.0192380000008</v>
      </c>
      <c r="AD1515">
        <v>8952</v>
      </c>
      <c r="AE1515">
        <v>4072.1469069999998</v>
      </c>
      <c r="AF1515">
        <v>21240.80314</v>
      </c>
      <c r="AG1515">
        <v>3918.2755069999998</v>
      </c>
      <c r="AH1515">
        <v>767.93217419999996</v>
      </c>
      <c r="AI1515">
        <v>198.53976789999999</v>
      </c>
      <c r="AJ1515">
        <v>9572.1292119999998</v>
      </c>
      <c r="AK1515">
        <v>9235.4243499999993</v>
      </c>
      <c r="AL1515">
        <v>6154.764768</v>
      </c>
    </row>
    <row r="1516" spans="1:38" x14ac:dyDescent="0.25">
      <c r="A1516" t="s">
        <v>153</v>
      </c>
      <c r="B1516" t="s">
        <v>154</v>
      </c>
      <c r="C1516">
        <v>1992</v>
      </c>
      <c r="D1516">
        <v>5.772560328</v>
      </c>
      <c r="E1516">
        <v>0.76126126500000002</v>
      </c>
      <c r="F1516">
        <v>13.627300310000001</v>
      </c>
      <c r="G1516">
        <v>535.53669400000001</v>
      </c>
      <c r="H1516">
        <v>8.3969710020000008</v>
      </c>
      <c r="I1516">
        <v>0.177931123</v>
      </c>
      <c r="J1516">
        <v>38.178197330000003</v>
      </c>
      <c r="K1516">
        <v>2.3078005749999999</v>
      </c>
      <c r="L1516">
        <v>463.59980849999999</v>
      </c>
      <c r="M1516">
        <v>3655.571653</v>
      </c>
      <c r="N1516">
        <v>9521.1675489999998</v>
      </c>
      <c r="O1516">
        <v>504.44996409999999</v>
      </c>
      <c r="P1516">
        <v>8335.7342630000003</v>
      </c>
      <c r="Q1516">
        <v>7676.7077049999998</v>
      </c>
      <c r="R1516">
        <v>682.05322169999999</v>
      </c>
      <c r="S1516">
        <v>5299.2570420000002</v>
      </c>
      <c r="T1516">
        <v>20249.163939999999</v>
      </c>
      <c r="V1516">
        <v>16781.364689999999</v>
      </c>
      <c r="W1516">
        <v>39740.126459999999</v>
      </c>
      <c r="X1516">
        <v>28304.63248</v>
      </c>
      <c r="Y1516">
        <v>2.927223557</v>
      </c>
      <c r="Z1516">
        <v>0.51275463799999998</v>
      </c>
      <c r="AA1516">
        <v>5.3788367209999999</v>
      </c>
      <c r="AB1516">
        <v>1321.2336170000001</v>
      </c>
      <c r="AC1516">
        <v>9059.5995359999997</v>
      </c>
      <c r="AD1516">
        <v>8589.7900000000009</v>
      </c>
      <c r="AE1516">
        <v>4005.145004</v>
      </c>
      <c r="AF1516">
        <v>20175.43679</v>
      </c>
      <c r="AG1516">
        <v>3819.7293420000001</v>
      </c>
      <c r="AH1516">
        <v>775.33440680000001</v>
      </c>
      <c r="AI1516">
        <v>186.307984</v>
      </c>
      <c r="AJ1516">
        <v>9225.6986419999994</v>
      </c>
      <c r="AK1516">
        <v>8985.6357540000008</v>
      </c>
      <c r="AL1516">
        <v>6002.9224459999996</v>
      </c>
    </row>
    <row r="1517" spans="1:38" x14ac:dyDescent="0.25">
      <c r="A1517" t="s">
        <v>153</v>
      </c>
      <c r="B1517" t="s">
        <v>154</v>
      </c>
      <c r="C1517">
        <v>1993</v>
      </c>
      <c r="D1517">
        <v>5.1124293940000003</v>
      </c>
      <c r="E1517">
        <v>0.61576551999999996</v>
      </c>
      <c r="F1517">
        <v>12.997763089999999</v>
      </c>
      <c r="G1517">
        <v>479.79529650000001</v>
      </c>
      <c r="H1517">
        <v>6.7228483089999997</v>
      </c>
      <c r="I1517">
        <v>0.15010242600000001</v>
      </c>
      <c r="J1517">
        <v>30.989013870000001</v>
      </c>
      <c r="K1517">
        <v>1.824714583</v>
      </c>
      <c r="L1517">
        <v>394.83191060000001</v>
      </c>
      <c r="M1517">
        <v>3463.2679309999999</v>
      </c>
      <c r="N1517">
        <v>9064.9197920000006</v>
      </c>
      <c r="O1517">
        <v>503.9426982</v>
      </c>
      <c r="P1517">
        <v>7972.2294019999999</v>
      </c>
      <c r="Q1517">
        <v>7375.7053370000003</v>
      </c>
      <c r="R1517">
        <v>665.87134990000004</v>
      </c>
      <c r="S1517">
        <v>5141.1468009999999</v>
      </c>
      <c r="T1517">
        <v>19346.176619999998</v>
      </c>
      <c r="V1517">
        <v>16269.041219999999</v>
      </c>
      <c r="W1517">
        <v>37922.781660000001</v>
      </c>
      <c r="X1517">
        <v>26916.544730000001</v>
      </c>
      <c r="Y1517">
        <v>2.7276225460000001</v>
      </c>
      <c r="Z1517">
        <v>0.47186314499999998</v>
      </c>
      <c r="AA1517">
        <v>4.2349043130000004</v>
      </c>
      <c r="AB1517">
        <v>1275.7151679999999</v>
      </c>
      <c r="AC1517">
        <v>8561.087329</v>
      </c>
      <c r="AD1517">
        <v>8140.71</v>
      </c>
      <c r="AE1517">
        <v>3898.3414969999999</v>
      </c>
      <c r="AF1517">
        <v>18290.848020000001</v>
      </c>
      <c r="AG1517">
        <v>3676.5392149999998</v>
      </c>
      <c r="AH1517">
        <v>775.55671040000004</v>
      </c>
      <c r="AI1517">
        <v>171.1219207</v>
      </c>
      <c r="AJ1517">
        <v>8795.3038510000006</v>
      </c>
      <c r="AK1517">
        <v>8643.4620859999995</v>
      </c>
      <c r="AL1517">
        <v>5777.9684870000001</v>
      </c>
    </row>
    <row r="1518" spans="1:38" x14ac:dyDescent="0.25">
      <c r="A1518" t="s">
        <v>153</v>
      </c>
      <c r="B1518" t="s">
        <v>154</v>
      </c>
      <c r="C1518">
        <v>1994</v>
      </c>
      <c r="D1518">
        <v>4.8844453440000004</v>
      </c>
      <c r="E1518">
        <v>0.53086146300000003</v>
      </c>
      <c r="F1518">
        <v>13.024307200000001</v>
      </c>
      <c r="G1518">
        <v>439.66674010000003</v>
      </c>
      <c r="H1518">
        <v>5.7361867310000001</v>
      </c>
      <c r="I1518">
        <v>0.13760950199999999</v>
      </c>
      <c r="J1518">
        <v>27.00401458</v>
      </c>
      <c r="K1518">
        <v>1.4984485519999999</v>
      </c>
      <c r="L1518">
        <v>335.19215910000003</v>
      </c>
      <c r="M1518">
        <v>3378.6989720000001</v>
      </c>
      <c r="N1518">
        <v>9080.0296830000007</v>
      </c>
      <c r="O1518">
        <v>520.62363540000001</v>
      </c>
      <c r="P1518">
        <v>7854.5363880000004</v>
      </c>
      <c r="Q1518">
        <v>7288.6185009999999</v>
      </c>
      <c r="R1518">
        <v>654.60313559999997</v>
      </c>
      <c r="S1518">
        <v>5101.7069499999998</v>
      </c>
      <c r="T1518">
        <v>19035.196619999999</v>
      </c>
      <c r="V1518">
        <v>16178.08121</v>
      </c>
      <c r="W1518">
        <v>37217.253120000001</v>
      </c>
      <c r="X1518">
        <v>26463.81495</v>
      </c>
      <c r="Y1518">
        <v>1.8653670769999999</v>
      </c>
      <c r="Z1518">
        <v>0.420659006</v>
      </c>
      <c r="AA1518">
        <v>3.5057132769999999</v>
      </c>
      <c r="AB1518">
        <v>1259.4181530000001</v>
      </c>
      <c r="AC1518">
        <v>8323.2361039999996</v>
      </c>
      <c r="AD1518">
        <v>7938.16</v>
      </c>
      <c r="AE1518">
        <v>3892.6560279999999</v>
      </c>
      <c r="AF1518">
        <v>17030.987809999999</v>
      </c>
      <c r="AG1518">
        <v>3640.4501850000001</v>
      </c>
      <c r="AH1518">
        <v>784.45531449999999</v>
      </c>
      <c r="AI1518">
        <v>160.01527390000001</v>
      </c>
      <c r="AJ1518">
        <v>8624.9358429999993</v>
      </c>
      <c r="AK1518">
        <v>8552.2427239999997</v>
      </c>
      <c r="AL1518">
        <v>5719.3209440000001</v>
      </c>
    </row>
    <row r="1519" spans="1:38" x14ac:dyDescent="0.25">
      <c r="A1519" t="s">
        <v>153</v>
      </c>
      <c r="B1519" t="s">
        <v>154</v>
      </c>
      <c r="C1519">
        <v>1995</v>
      </c>
      <c r="D1519">
        <v>4.1175417899999998</v>
      </c>
      <c r="E1519">
        <v>0.41489348700000001</v>
      </c>
      <c r="F1519">
        <v>13.551515090000001</v>
      </c>
      <c r="G1519">
        <v>414.94867590000001</v>
      </c>
      <c r="H1519">
        <v>5.1236109340000002</v>
      </c>
      <c r="I1519">
        <v>0.10279303200000001</v>
      </c>
      <c r="J1519">
        <v>24.277921639999999</v>
      </c>
      <c r="K1519">
        <v>1.30848627</v>
      </c>
      <c r="L1519">
        <v>289.18236830000001</v>
      </c>
      <c r="M1519">
        <v>3360.1258210000001</v>
      </c>
      <c r="N1519">
        <v>9070.1114039999993</v>
      </c>
      <c r="O1519">
        <v>540.22449779999999</v>
      </c>
      <c r="P1519">
        <v>7863.9265599999999</v>
      </c>
      <c r="Q1519">
        <v>7323.1990889999997</v>
      </c>
      <c r="R1519">
        <v>670.99996309999995</v>
      </c>
      <c r="S1519">
        <v>5177.6120369999999</v>
      </c>
      <c r="T1519">
        <v>19161.039290000001</v>
      </c>
      <c r="U1519">
        <v>23438.126230000002</v>
      </c>
      <c r="V1519">
        <v>16422.077529999999</v>
      </c>
      <c r="W1519">
        <v>37366.08958</v>
      </c>
      <c r="X1519">
        <v>26283.449339999999</v>
      </c>
      <c r="Y1519">
        <v>1.4154011209999999</v>
      </c>
      <c r="Z1519">
        <v>0.41470860999999998</v>
      </c>
      <c r="AA1519">
        <v>2.9954172269999999</v>
      </c>
      <c r="AB1519">
        <v>1284.0816380000001</v>
      </c>
      <c r="AC1519">
        <v>8244.3510750000005</v>
      </c>
      <c r="AD1519">
        <v>7880.33</v>
      </c>
      <c r="AE1519">
        <v>3944.3924910000001</v>
      </c>
      <c r="AF1519">
        <v>16246.778829999999</v>
      </c>
      <c r="AG1519">
        <v>3654.7999089999998</v>
      </c>
      <c r="AH1519">
        <v>802.82032949999996</v>
      </c>
      <c r="AI1519">
        <v>152.28404750000001</v>
      </c>
      <c r="AJ1519">
        <v>8634.0002829999994</v>
      </c>
      <c r="AK1519">
        <v>8614.6347509999996</v>
      </c>
      <c r="AL1519">
        <v>5754.6125169999996</v>
      </c>
    </row>
    <row r="1520" spans="1:38" x14ac:dyDescent="0.25">
      <c r="A1520" t="s">
        <v>153</v>
      </c>
      <c r="B1520" t="s">
        <v>154</v>
      </c>
      <c r="C1520">
        <v>1996</v>
      </c>
      <c r="D1520">
        <v>3.6657978930000001</v>
      </c>
      <c r="E1520">
        <v>0.352454567</v>
      </c>
      <c r="F1520">
        <v>13.15531257</v>
      </c>
      <c r="G1520">
        <v>373.17904279999999</v>
      </c>
      <c r="H1520">
        <v>4.1947545389999998</v>
      </c>
      <c r="I1520">
        <v>8.0984826999999995E-2</v>
      </c>
      <c r="J1520">
        <v>19.524360489999999</v>
      </c>
      <c r="K1520">
        <v>1.0228831279999999</v>
      </c>
      <c r="L1520">
        <v>239.0617641</v>
      </c>
      <c r="M1520">
        <v>3162.5071499999999</v>
      </c>
      <c r="N1520">
        <v>9190.735052</v>
      </c>
      <c r="O1520">
        <v>550.04247869999995</v>
      </c>
      <c r="P1520">
        <v>7489.8215360000004</v>
      </c>
      <c r="Q1520">
        <v>6947.8027540000003</v>
      </c>
      <c r="R1520">
        <v>632.86771820000001</v>
      </c>
      <c r="S1520">
        <v>4924.0618530000002</v>
      </c>
      <c r="T1520">
        <v>18379.910550000001</v>
      </c>
      <c r="V1520">
        <v>15898.640429999999</v>
      </c>
      <c r="W1520">
        <v>35481.623290000003</v>
      </c>
      <c r="X1520">
        <v>25206.49422</v>
      </c>
      <c r="Y1520">
        <v>1.5527641679999999</v>
      </c>
      <c r="Z1520">
        <v>0.32391086099999999</v>
      </c>
      <c r="AA1520">
        <v>2.345905648</v>
      </c>
      <c r="AB1520">
        <v>1192.38375</v>
      </c>
      <c r="AC1520">
        <v>7815.8777570000002</v>
      </c>
      <c r="AD1520">
        <v>7490.07</v>
      </c>
      <c r="AE1520">
        <v>3767.8365119999999</v>
      </c>
      <c r="AF1520">
        <v>14722.88408</v>
      </c>
      <c r="AG1520">
        <v>3452.4382839999998</v>
      </c>
      <c r="AH1520">
        <v>788.46931770000003</v>
      </c>
      <c r="AI1520">
        <v>143.4134469</v>
      </c>
      <c r="AJ1520">
        <v>8177.7297230000004</v>
      </c>
      <c r="AK1520">
        <v>8198.6646209999999</v>
      </c>
      <c r="AL1520">
        <v>5471.445428</v>
      </c>
    </row>
    <row r="1521" spans="1:38" x14ac:dyDescent="0.25">
      <c r="A1521" t="s">
        <v>153</v>
      </c>
      <c r="B1521" t="s">
        <v>154</v>
      </c>
      <c r="C1521">
        <v>1997</v>
      </c>
      <c r="D1521">
        <v>3.6589391080000002</v>
      </c>
      <c r="E1521">
        <v>0.33982954700000001</v>
      </c>
      <c r="F1521">
        <v>12.89191407</v>
      </c>
      <c r="G1521">
        <v>359.6888027</v>
      </c>
      <c r="H1521">
        <v>4.2304617980000003</v>
      </c>
      <c r="I1521">
        <v>7.6155601000000003E-2</v>
      </c>
      <c r="J1521">
        <v>19.78471352</v>
      </c>
      <c r="K1521">
        <v>1.004856687</v>
      </c>
      <c r="L1521">
        <v>213.47332990000001</v>
      </c>
      <c r="M1521">
        <v>3077.3017140000002</v>
      </c>
      <c r="N1521">
        <v>9819.1550979999993</v>
      </c>
      <c r="O1521">
        <v>576.10968660000003</v>
      </c>
      <c r="P1521">
        <v>7443.2582780000002</v>
      </c>
      <c r="Q1521">
        <v>6890.7406309999997</v>
      </c>
      <c r="R1521">
        <v>641.96015799999998</v>
      </c>
      <c r="S1521">
        <v>4910.5319060000002</v>
      </c>
      <c r="T1521">
        <v>18498.322069999998</v>
      </c>
      <c r="V1521">
        <v>16097.827219999999</v>
      </c>
      <c r="W1521">
        <v>35191.626839999997</v>
      </c>
      <c r="X1521">
        <v>24921.68187</v>
      </c>
      <c r="Y1521">
        <v>1.253519855</v>
      </c>
      <c r="Z1521">
        <v>0.31080839999999998</v>
      </c>
      <c r="AA1521">
        <v>2.2865987520000002</v>
      </c>
      <c r="AB1521">
        <v>1144.2761949999999</v>
      </c>
      <c r="AC1521">
        <v>7703.5371130000003</v>
      </c>
      <c r="AD1521">
        <v>7390.89</v>
      </c>
      <c r="AE1521">
        <v>3750.1048879999998</v>
      </c>
      <c r="AF1521">
        <v>13872.423360000001</v>
      </c>
      <c r="AG1521">
        <v>3390.9260420000001</v>
      </c>
      <c r="AH1521">
        <v>802.80696909999995</v>
      </c>
      <c r="AI1521">
        <v>139.38438769999999</v>
      </c>
      <c r="AJ1521">
        <v>8107.2592269999996</v>
      </c>
      <c r="AK1521">
        <v>8136.8633929999996</v>
      </c>
      <c r="AL1521">
        <v>5423.8357100000003</v>
      </c>
    </row>
    <row r="1522" spans="1:38" x14ac:dyDescent="0.25">
      <c r="A1522" t="s">
        <v>153</v>
      </c>
      <c r="B1522" t="s">
        <v>154</v>
      </c>
      <c r="C1522">
        <v>1998</v>
      </c>
      <c r="D1522">
        <v>3.2879279829999999</v>
      </c>
      <c r="E1522">
        <v>0.29542535800000003</v>
      </c>
      <c r="F1522">
        <v>12.13713991</v>
      </c>
      <c r="G1522">
        <v>324.43493480000001</v>
      </c>
      <c r="H1522">
        <v>3.671717015</v>
      </c>
      <c r="I1522">
        <v>6.5223677999999993E-2</v>
      </c>
      <c r="J1522">
        <v>17.749244390000001</v>
      </c>
      <c r="K1522">
        <v>0.869414927</v>
      </c>
      <c r="L1522">
        <v>170.1565808</v>
      </c>
      <c r="M1522">
        <v>2870.1186259999999</v>
      </c>
      <c r="N1522">
        <v>10268.14588</v>
      </c>
      <c r="O1522">
        <v>583.96448969999994</v>
      </c>
      <c r="P1522">
        <v>7117.0288280000004</v>
      </c>
      <c r="Q1522">
        <v>6527.3530940000001</v>
      </c>
      <c r="R1522">
        <v>618.95925009999996</v>
      </c>
      <c r="S1522">
        <v>4695.7660550000001</v>
      </c>
      <c r="T1522">
        <v>18074.741910000001</v>
      </c>
      <c r="V1522">
        <v>15662.619989999999</v>
      </c>
      <c r="W1522">
        <v>33712.086479999998</v>
      </c>
      <c r="X1522">
        <v>23806.928810000001</v>
      </c>
      <c r="Y1522">
        <v>1.4005492610000001</v>
      </c>
      <c r="Z1522">
        <v>0.28127576900000001</v>
      </c>
      <c r="AA1522">
        <v>1.963068628</v>
      </c>
      <c r="AB1522">
        <v>1064.8474679999999</v>
      </c>
      <c r="AC1522">
        <v>7301.0326240000004</v>
      </c>
      <c r="AD1522">
        <v>7023.32</v>
      </c>
      <c r="AE1522">
        <v>3559.6951429999999</v>
      </c>
      <c r="AF1522">
        <v>12583.012849999999</v>
      </c>
      <c r="AG1522">
        <v>3162.1096689999999</v>
      </c>
      <c r="AH1522">
        <v>793.44160520000003</v>
      </c>
      <c r="AI1522">
        <v>131.34095629999999</v>
      </c>
      <c r="AJ1522">
        <v>7706.1461579999996</v>
      </c>
      <c r="AK1522">
        <v>7680.7111260000001</v>
      </c>
      <c r="AL1522">
        <v>5109.8408760000002</v>
      </c>
    </row>
    <row r="1523" spans="1:38" x14ac:dyDescent="0.25">
      <c r="A1523" t="s">
        <v>153</v>
      </c>
      <c r="B1523" t="s">
        <v>154</v>
      </c>
      <c r="C1523">
        <v>1999</v>
      </c>
      <c r="D1523">
        <v>3.0489382549999999</v>
      </c>
      <c r="E1523">
        <v>0.26515815799999998</v>
      </c>
      <c r="F1523">
        <v>12.17304949</v>
      </c>
      <c r="G1523">
        <v>307.6259652</v>
      </c>
      <c r="H1523">
        <v>3.293705144</v>
      </c>
      <c r="I1523">
        <v>5.6621084000000002E-2</v>
      </c>
      <c r="J1523">
        <v>16.68269278</v>
      </c>
      <c r="K1523">
        <v>0.79588111299999997</v>
      </c>
      <c r="L1523">
        <v>138.2007012</v>
      </c>
      <c r="M1523">
        <v>2767.5297850000002</v>
      </c>
      <c r="N1523">
        <v>10842.76389</v>
      </c>
      <c r="O1523">
        <v>604.15226180000002</v>
      </c>
      <c r="P1523">
        <v>6997.8994329999996</v>
      </c>
      <c r="Q1523">
        <v>6377.6188099999999</v>
      </c>
      <c r="R1523">
        <v>612.69387440000003</v>
      </c>
      <c r="S1523">
        <v>4634.5318429999998</v>
      </c>
      <c r="T1523">
        <v>18102.32602</v>
      </c>
      <c r="V1523">
        <v>15622.21638</v>
      </c>
      <c r="W1523">
        <v>33269.653359999997</v>
      </c>
      <c r="X1523">
        <v>23396.961240000001</v>
      </c>
      <c r="Y1523">
        <v>1.5792571639999999</v>
      </c>
      <c r="Z1523">
        <v>0.27625854100000002</v>
      </c>
      <c r="AA1523">
        <v>1.776343177</v>
      </c>
      <c r="AB1523">
        <v>1029.0102489999999</v>
      </c>
      <c r="AC1523">
        <v>7135.4624690000001</v>
      </c>
      <c r="AD1523">
        <v>6875.7</v>
      </c>
      <c r="AE1523">
        <v>3494.181454</v>
      </c>
      <c r="AF1523">
        <v>11686.522730000001</v>
      </c>
      <c r="AG1523">
        <v>3051.4311400000001</v>
      </c>
      <c r="AH1523">
        <v>801.5705087</v>
      </c>
      <c r="AI1523">
        <v>125.80828649999999</v>
      </c>
      <c r="AJ1523">
        <v>7545.6495379999997</v>
      </c>
      <c r="AK1523">
        <v>7480.7230579999996</v>
      </c>
      <c r="AL1523">
        <v>4960.4656859999996</v>
      </c>
    </row>
    <row r="1524" spans="1:38" x14ac:dyDescent="0.25">
      <c r="A1524" t="s">
        <v>153</v>
      </c>
      <c r="B1524" t="s">
        <v>154</v>
      </c>
      <c r="C1524">
        <v>2000</v>
      </c>
      <c r="D1524">
        <v>3.099458002</v>
      </c>
      <c r="E1524">
        <v>0.26171520500000001</v>
      </c>
      <c r="F1524">
        <v>12.30095268</v>
      </c>
      <c r="G1524">
        <v>295.31163520000001</v>
      </c>
      <c r="H1524">
        <v>3.054886524</v>
      </c>
      <c r="I1524">
        <v>5.3368776999999999E-2</v>
      </c>
      <c r="J1524">
        <v>16.80911008</v>
      </c>
      <c r="K1524">
        <v>0.74296033699999997</v>
      </c>
      <c r="L1524">
        <v>124.4631737</v>
      </c>
      <c r="M1524">
        <v>2709.8773580000002</v>
      </c>
      <c r="N1524">
        <v>11150.49127</v>
      </c>
      <c r="O1524">
        <v>620.54627070000004</v>
      </c>
      <c r="P1524">
        <v>6916.6894679999996</v>
      </c>
      <c r="Q1524">
        <v>6269.2982439999996</v>
      </c>
      <c r="R1524">
        <v>603.92940020000003</v>
      </c>
      <c r="S1524">
        <v>4615.6089910000001</v>
      </c>
      <c r="T1524">
        <v>18251.498650000001</v>
      </c>
      <c r="U1524">
        <v>19817.62284</v>
      </c>
      <c r="V1524">
        <v>15671.52944</v>
      </c>
      <c r="W1524">
        <v>33057.919959999999</v>
      </c>
      <c r="X1524">
        <v>23222.909609999999</v>
      </c>
      <c r="Y1524">
        <v>1.4338218229999999</v>
      </c>
      <c r="Z1524">
        <v>0.268000187</v>
      </c>
      <c r="AA1524">
        <v>1.647267893</v>
      </c>
      <c r="AB1524">
        <v>1016.068358</v>
      </c>
      <c r="AC1524">
        <v>7043.2315520000002</v>
      </c>
      <c r="AD1524">
        <v>6797.71</v>
      </c>
      <c r="AE1524">
        <v>3466.2434090000002</v>
      </c>
      <c r="AF1524">
        <v>11002.531279999999</v>
      </c>
      <c r="AG1524">
        <v>2976.744533</v>
      </c>
      <c r="AH1524">
        <v>813.26593500000001</v>
      </c>
      <c r="AI1524">
        <v>122.49941819999999</v>
      </c>
      <c r="AJ1524">
        <v>7439.0049609999996</v>
      </c>
      <c r="AK1524">
        <v>7339.888618</v>
      </c>
      <c r="AL1524">
        <v>4836.8842430000004</v>
      </c>
    </row>
    <row r="1525" spans="1:38" x14ac:dyDescent="0.25">
      <c r="A1525" t="s">
        <v>153</v>
      </c>
      <c r="B1525" t="s">
        <v>154</v>
      </c>
      <c r="C1525">
        <v>2001</v>
      </c>
      <c r="D1525">
        <v>3.3171355669999998</v>
      </c>
      <c r="E1525">
        <v>0.27204103000000002</v>
      </c>
      <c r="F1525">
        <v>12.17260462</v>
      </c>
      <c r="G1525">
        <v>279.4544879</v>
      </c>
      <c r="H1525">
        <v>3.0998092439999998</v>
      </c>
      <c r="I1525">
        <v>5.8041278000000002E-2</v>
      </c>
      <c r="J1525">
        <v>16.719700450000001</v>
      </c>
      <c r="K1525">
        <v>0.73870139599999995</v>
      </c>
      <c r="L1525">
        <v>115.2883963</v>
      </c>
      <c r="M1525">
        <v>2629.1386859999998</v>
      </c>
      <c r="N1525">
        <v>11013.880020000001</v>
      </c>
      <c r="O1525">
        <v>627.6942884</v>
      </c>
      <c r="P1525">
        <v>6728.5220410000002</v>
      </c>
      <c r="Q1525">
        <v>6098.5741770000004</v>
      </c>
      <c r="R1525">
        <v>603.20299360000001</v>
      </c>
      <c r="S1525">
        <v>4545.780178</v>
      </c>
      <c r="T1525">
        <v>18089.992279999999</v>
      </c>
      <c r="V1525">
        <v>15503.94319</v>
      </c>
      <c r="W1525">
        <v>32508.867989999999</v>
      </c>
      <c r="X1525">
        <v>22801.199100000002</v>
      </c>
      <c r="Y1525">
        <v>1.3363880880000001</v>
      </c>
      <c r="Z1525">
        <v>0.260879945</v>
      </c>
      <c r="AA1525">
        <v>1.6378955740000001</v>
      </c>
      <c r="AB1525">
        <v>985.85029589999999</v>
      </c>
      <c r="AC1525">
        <v>6906.7040790000001</v>
      </c>
      <c r="AD1525">
        <v>6678.21</v>
      </c>
      <c r="AE1525">
        <v>3414.7801340000001</v>
      </c>
      <c r="AF1525">
        <v>10263.710849999999</v>
      </c>
      <c r="AG1525">
        <v>2886.4281430000001</v>
      </c>
      <c r="AH1525">
        <v>815.85001799999998</v>
      </c>
      <c r="AI1525">
        <v>118.0262587</v>
      </c>
      <c r="AJ1525">
        <v>7247.5509039999997</v>
      </c>
      <c r="AK1525">
        <v>7153.6263870000002</v>
      </c>
      <c r="AL1525">
        <v>4679.7704329999997</v>
      </c>
    </row>
    <row r="1526" spans="1:38" x14ac:dyDescent="0.25">
      <c r="A1526" t="s">
        <v>153</v>
      </c>
      <c r="B1526" t="s">
        <v>154</v>
      </c>
      <c r="C1526">
        <v>2002</v>
      </c>
      <c r="D1526">
        <v>3.4919095549999999</v>
      </c>
      <c r="E1526">
        <v>0.27598498700000001</v>
      </c>
      <c r="F1526">
        <v>12.3162769</v>
      </c>
      <c r="G1526">
        <v>262.71571089999998</v>
      </c>
      <c r="H1526">
        <v>3.3788160110000001</v>
      </c>
      <c r="I1526">
        <v>6.3840661000000007E-2</v>
      </c>
      <c r="J1526">
        <v>18.096021400000001</v>
      </c>
      <c r="K1526">
        <v>0.78345900599999996</v>
      </c>
      <c r="L1526">
        <v>115.8366765</v>
      </c>
      <c r="M1526">
        <v>2576.2576450000001</v>
      </c>
      <c r="N1526">
        <v>11007.958360000001</v>
      </c>
      <c r="O1526">
        <v>639.82098480000002</v>
      </c>
      <c r="P1526">
        <v>6587.9905269999999</v>
      </c>
      <c r="Q1526">
        <v>5975.4337379999997</v>
      </c>
      <c r="R1526">
        <v>587.48961680000002</v>
      </c>
      <c r="S1526">
        <v>4498.5657719999999</v>
      </c>
      <c r="T1526">
        <v>18044.075260000001</v>
      </c>
      <c r="V1526">
        <v>15429.141159999999</v>
      </c>
      <c r="W1526">
        <v>32094.469369999999</v>
      </c>
      <c r="X1526">
        <v>22666.35786</v>
      </c>
      <c r="Y1526">
        <v>1.1224245859999999</v>
      </c>
      <c r="Z1526">
        <v>0.26599598699999999</v>
      </c>
      <c r="AA1526">
        <v>1.7355416829999999</v>
      </c>
      <c r="AB1526">
        <v>955.52650740000001</v>
      </c>
      <c r="AC1526">
        <v>6832.0491819999997</v>
      </c>
      <c r="AD1526">
        <v>6621.97</v>
      </c>
      <c r="AE1526">
        <v>3395.7196389999999</v>
      </c>
      <c r="AF1526">
        <v>9662.1058090000006</v>
      </c>
      <c r="AG1526">
        <v>2828.4040650000002</v>
      </c>
      <c r="AH1526">
        <v>823.15965259999996</v>
      </c>
      <c r="AI1526">
        <v>115.8078766</v>
      </c>
      <c r="AJ1526">
        <v>7109.3197410000002</v>
      </c>
      <c r="AK1526">
        <v>7038.0234799999998</v>
      </c>
      <c r="AL1526">
        <v>4567.8049629999996</v>
      </c>
    </row>
    <row r="1527" spans="1:38" x14ac:dyDescent="0.25">
      <c r="A1527" t="s">
        <v>153</v>
      </c>
      <c r="B1527" t="s">
        <v>154</v>
      </c>
      <c r="C1527">
        <v>2003</v>
      </c>
      <c r="D1527">
        <v>4.1129827920000004</v>
      </c>
      <c r="E1527">
        <v>0.31885246900000003</v>
      </c>
      <c r="F1527">
        <v>13.00705763</v>
      </c>
      <c r="G1527">
        <v>267.9207452</v>
      </c>
      <c r="H1527">
        <v>3.4262282690000001</v>
      </c>
      <c r="I1527">
        <v>7.1019243999999995E-2</v>
      </c>
      <c r="J1527">
        <v>18.517193079999998</v>
      </c>
      <c r="K1527">
        <v>0.76029493400000003</v>
      </c>
      <c r="L1527">
        <v>106.58091020000001</v>
      </c>
      <c r="M1527">
        <v>2610.3255530000001</v>
      </c>
      <c r="N1527">
        <v>11203.894700000001</v>
      </c>
      <c r="O1527">
        <v>669.71111759999997</v>
      </c>
      <c r="P1527">
        <v>6631.1238540000004</v>
      </c>
      <c r="Q1527">
        <v>6033.190345</v>
      </c>
      <c r="R1527">
        <v>597.38085739999997</v>
      </c>
      <c r="S1527">
        <v>4580.2822829999996</v>
      </c>
      <c r="T1527">
        <v>18466.820070000002</v>
      </c>
      <c r="V1527">
        <v>15815.06964</v>
      </c>
      <c r="W1527">
        <v>32559.153740000002</v>
      </c>
      <c r="X1527">
        <v>23172.235400000001</v>
      </c>
      <c r="Y1527">
        <v>1.264423131</v>
      </c>
      <c r="Z1527">
        <v>0.24843337600000001</v>
      </c>
      <c r="AA1527">
        <v>1.6953859659999999</v>
      </c>
      <c r="AB1527">
        <v>956.38692900000001</v>
      </c>
      <c r="AC1527">
        <v>6973.9582790000004</v>
      </c>
      <c r="AD1527">
        <v>6762.35</v>
      </c>
      <c r="AE1527">
        <v>3472.148134</v>
      </c>
      <c r="AF1527">
        <v>9370.8949400000001</v>
      </c>
      <c r="AG1527">
        <v>2857.7530499999998</v>
      </c>
      <c r="AH1527">
        <v>845.23367949999999</v>
      </c>
      <c r="AI1527">
        <v>116.6084675</v>
      </c>
      <c r="AJ1527">
        <v>7187.8761690000001</v>
      </c>
      <c r="AK1527">
        <v>7140.9398419999998</v>
      </c>
      <c r="AL1527">
        <v>4603.980431</v>
      </c>
    </row>
    <row r="1528" spans="1:38" x14ac:dyDescent="0.25">
      <c r="A1528" t="s">
        <v>153</v>
      </c>
      <c r="B1528" t="s">
        <v>154</v>
      </c>
      <c r="C1528">
        <v>2004</v>
      </c>
      <c r="D1528">
        <v>4.8292101059999997</v>
      </c>
      <c r="E1528">
        <v>0.36794063300000002</v>
      </c>
      <c r="F1528">
        <v>13.04522753</v>
      </c>
      <c r="G1528">
        <v>252.12877030000001</v>
      </c>
      <c r="H1528">
        <v>3.3601597120000002</v>
      </c>
      <c r="I1528">
        <v>8.1464154999999996E-2</v>
      </c>
      <c r="J1528">
        <v>19.394217680000001</v>
      </c>
      <c r="K1528">
        <v>0.72398497100000003</v>
      </c>
      <c r="L1528">
        <v>104.39578109999999</v>
      </c>
      <c r="M1528">
        <v>2504.4239320000001</v>
      </c>
      <c r="N1528">
        <v>10810.817300000001</v>
      </c>
      <c r="O1528">
        <v>671.36804270000005</v>
      </c>
      <c r="P1528">
        <v>6298.9123970000001</v>
      </c>
      <c r="Q1528">
        <v>5743.4229519999999</v>
      </c>
      <c r="R1528">
        <v>568.51953349999997</v>
      </c>
      <c r="S1528">
        <v>4389.7886790000002</v>
      </c>
      <c r="T1528">
        <v>17863.149450000001</v>
      </c>
      <c r="V1528">
        <v>15310.06796</v>
      </c>
      <c r="W1528">
        <v>31124.798859999999</v>
      </c>
      <c r="X1528">
        <v>22494.392469999999</v>
      </c>
      <c r="Y1528">
        <v>1.333445685</v>
      </c>
      <c r="Z1528">
        <v>0.235819943</v>
      </c>
      <c r="AA1528">
        <v>1.633539622</v>
      </c>
      <c r="AB1528">
        <v>888.29223539999998</v>
      </c>
      <c r="AC1528">
        <v>6717.0671920000004</v>
      </c>
      <c r="AD1528">
        <v>6521.73</v>
      </c>
      <c r="AE1528">
        <v>3363.7585479999998</v>
      </c>
      <c r="AF1528">
        <v>8825.4816300000002</v>
      </c>
      <c r="AG1528">
        <v>2737.131312</v>
      </c>
      <c r="AH1528">
        <v>823.86262050000005</v>
      </c>
      <c r="AI1528">
        <v>112.84002169999999</v>
      </c>
      <c r="AJ1528">
        <v>6842.8760270000002</v>
      </c>
      <c r="AK1528">
        <v>6854.9714789999998</v>
      </c>
      <c r="AL1528">
        <v>4387.7902999999997</v>
      </c>
    </row>
    <row r="1529" spans="1:38" x14ac:dyDescent="0.25">
      <c r="A1529" t="s">
        <v>153</v>
      </c>
      <c r="B1529" t="s">
        <v>154</v>
      </c>
      <c r="C1529">
        <v>2005</v>
      </c>
      <c r="D1529">
        <v>6.2241579790000001</v>
      </c>
      <c r="E1529">
        <v>0.46844830799999998</v>
      </c>
      <c r="F1529">
        <v>13.899175469999999</v>
      </c>
      <c r="G1529">
        <v>252.1590449</v>
      </c>
      <c r="H1529">
        <v>3.3032449449999999</v>
      </c>
      <c r="I1529">
        <v>9.0884705999999996E-2</v>
      </c>
      <c r="J1529">
        <v>20.44171862</v>
      </c>
      <c r="K1529">
        <v>0.69078162600000004</v>
      </c>
      <c r="L1529">
        <v>101.49950130000001</v>
      </c>
      <c r="M1529">
        <v>2494.435606</v>
      </c>
      <c r="N1529">
        <v>10517.929050000001</v>
      </c>
      <c r="O1529">
        <v>681.89131199999997</v>
      </c>
      <c r="P1529">
        <v>6142.8004289999999</v>
      </c>
      <c r="Q1529">
        <v>5653.0428540000003</v>
      </c>
      <c r="R1529">
        <v>577.12632610000003</v>
      </c>
      <c r="S1529">
        <v>4359.9992759999996</v>
      </c>
      <c r="T1529">
        <v>17866.46</v>
      </c>
      <c r="U1529">
        <v>18017.698509999998</v>
      </c>
      <c r="V1529">
        <v>15253.837310000001</v>
      </c>
      <c r="W1529">
        <v>30740.269960000001</v>
      </c>
      <c r="X1529">
        <v>22264.712630000002</v>
      </c>
      <c r="Y1529">
        <v>1.182852308</v>
      </c>
      <c r="Z1529">
        <v>0.23063996</v>
      </c>
      <c r="AA1529">
        <v>1.5750771020000001</v>
      </c>
      <c r="AB1529">
        <v>830.84090319999996</v>
      </c>
      <c r="AC1529">
        <v>6691.5236919999998</v>
      </c>
      <c r="AD1529">
        <v>6499.51</v>
      </c>
      <c r="AE1529">
        <v>3354.6017870000001</v>
      </c>
      <c r="AF1529">
        <v>8579.0187440000009</v>
      </c>
      <c r="AG1529">
        <v>2708.3051099999998</v>
      </c>
      <c r="AH1529">
        <v>815.27404090000005</v>
      </c>
      <c r="AI1529">
        <v>111.2151274</v>
      </c>
      <c r="AJ1529">
        <v>6741.9099100000003</v>
      </c>
      <c r="AK1529">
        <v>6799.7046410000003</v>
      </c>
      <c r="AL1529">
        <v>4323.9315029999998</v>
      </c>
    </row>
    <row r="1530" spans="1:38" x14ac:dyDescent="0.25">
      <c r="A1530" t="s">
        <v>153</v>
      </c>
      <c r="B1530" t="s">
        <v>154</v>
      </c>
      <c r="C1530">
        <v>2006</v>
      </c>
      <c r="D1530">
        <v>8.0682739300000001</v>
      </c>
      <c r="E1530">
        <v>0.61303233999999995</v>
      </c>
      <c r="F1530">
        <v>14.283558510000001</v>
      </c>
      <c r="G1530">
        <v>233.37722149999999</v>
      </c>
      <c r="H1530">
        <v>3.6033816810000001</v>
      </c>
      <c r="I1530">
        <v>0.114234161</v>
      </c>
      <c r="J1530">
        <v>23.14201104</v>
      </c>
      <c r="K1530">
        <v>0.73015111899999996</v>
      </c>
      <c r="L1530">
        <v>102.4286589</v>
      </c>
      <c r="M1530">
        <v>2417.6012110000001</v>
      </c>
      <c r="N1530">
        <v>10033.67116</v>
      </c>
      <c r="O1530">
        <v>677.59186639999996</v>
      </c>
      <c r="P1530">
        <v>5810.9152009999998</v>
      </c>
      <c r="Q1530">
        <v>5382.213632</v>
      </c>
      <c r="R1530">
        <v>560.86439700000005</v>
      </c>
      <c r="S1530">
        <v>4182.2783520000003</v>
      </c>
      <c r="T1530">
        <v>17401.921539999999</v>
      </c>
      <c r="U1530">
        <v>17672.44889</v>
      </c>
      <c r="V1530">
        <v>14795.14998</v>
      </c>
      <c r="W1530">
        <v>29350.078549999998</v>
      </c>
      <c r="X1530">
        <v>21535.022840000001</v>
      </c>
      <c r="Y1530">
        <v>1.631810475</v>
      </c>
      <c r="Z1530">
        <v>0.23608283699999999</v>
      </c>
      <c r="AA1530">
        <v>1.6914214380000001</v>
      </c>
      <c r="AB1530">
        <v>765.64738850000003</v>
      </c>
      <c r="AC1530">
        <v>6504.5216600000003</v>
      </c>
      <c r="AD1530">
        <v>6331.66</v>
      </c>
      <c r="AE1530">
        <v>3246.9041130000001</v>
      </c>
      <c r="AF1530">
        <v>8101.8862630000003</v>
      </c>
      <c r="AG1530">
        <v>2599.518771</v>
      </c>
      <c r="AH1530">
        <v>792.24160280000001</v>
      </c>
      <c r="AI1530">
        <v>109.7787877</v>
      </c>
      <c r="AJ1530">
        <v>6429.0005579999997</v>
      </c>
      <c r="AK1530">
        <v>6536.3644450000002</v>
      </c>
      <c r="AL1530">
        <v>4129.7554520000003</v>
      </c>
    </row>
    <row r="1531" spans="1:38" x14ac:dyDescent="0.25">
      <c r="A1531" t="s">
        <v>153</v>
      </c>
      <c r="B1531" t="s">
        <v>154</v>
      </c>
      <c r="C1531">
        <v>2007</v>
      </c>
      <c r="D1531">
        <v>11.48553497</v>
      </c>
      <c r="E1531">
        <v>0.87984143999999997</v>
      </c>
      <c r="F1531">
        <v>14.94365601</v>
      </c>
      <c r="G1531">
        <v>227.1478256</v>
      </c>
      <c r="H1531">
        <v>3.8168896559999999</v>
      </c>
      <c r="I1531">
        <v>0.15198070999999999</v>
      </c>
      <c r="J1531">
        <v>28.089413109999999</v>
      </c>
      <c r="K1531">
        <v>0.75726753000000002</v>
      </c>
      <c r="L1531">
        <v>104.74745849999999</v>
      </c>
      <c r="M1531">
        <v>2422.9651279999998</v>
      </c>
      <c r="N1531">
        <v>9802.1786260000008</v>
      </c>
      <c r="O1531">
        <v>692.81768290000002</v>
      </c>
      <c r="P1531">
        <v>5662.5541240000002</v>
      </c>
      <c r="Q1531">
        <v>5290.7522749999998</v>
      </c>
      <c r="R1531">
        <v>558.46858989999998</v>
      </c>
      <c r="S1531">
        <v>4130.0770009999997</v>
      </c>
      <c r="T1531">
        <v>17503.210470000002</v>
      </c>
      <c r="V1531">
        <v>14799.045910000001</v>
      </c>
      <c r="W1531">
        <v>28778.471130000002</v>
      </c>
      <c r="X1531">
        <v>21427.631270000002</v>
      </c>
      <c r="Y1531">
        <v>1.088784175</v>
      </c>
      <c r="Z1531">
        <v>0.25126115199999999</v>
      </c>
      <c r="AA1531">
        <v>1.806328733</v>
      </c>
      <c r="AB1531">
        <v>730.09454100000005</v>
      </c>
      <c r="AC1531">
        <v>6542.8172530000002</v>
      </c>
      <c r="AD1531">
        <v>6379.2</v>
      </c>
      <c r="AE1531">
        <v>3240.34825</v>
      </c>
      <c r="AF1531">
        <v>7873.0688140000002</v>
      </c>
      <c r="AG1531">
        <v>2584.2270739999999</v>
      </c>
      <c r="AH1531">
        <v>783.82138759999998</v>
      </c>
      <c r="AI1531">
        <v>113.04787519999999</v>
      </c>
      <c r="AJ1531">
        <v>6339.6547289999999</v>
      </c>
      <c r="AK1531">
        <v>6507.9517820000001</v>
      </c>
      <c r="AL1531">
        <v>4088.5272009999999</v>
      </c>
    </row>
    <row r="1532" spans="1:38" x14ac:dyDescent="0.25">
      <c r="A1532" t="s">
        <v>153</v>
      </c>
      <c r="B1532" t="s">
        <v>154</v>
      </c>
      <c r="C1532">
        <v>2008</v>
      </c>
      <c r="D1532">
        <v>15.8605842</v>
      </c>
      <c r="E1532">
        <v>1.224806262</v>
      </c>
      <c r="F1532">
        <v>15.95764898</v>
      </c>
      <c r="G1532">
        <v>222.54332869999999</v>
      </c>
      <c r="H1532">
        <v>3.6668561670000002</v>
      </c>
      <c r="I1532">
        <v>0.18462859600000001</v>
      </c>
      <c r="J1532">
        <v>32.121059719999998</v>
      </c>
      <c r="K1532">
        <v>0.73113452599999995</v>
      </c>
      <c r="L1532">
        <v>99.079403560000003</v>
      </c>
      <c r="M1532">
        <v>2454.2594210000002</v>
      </c>
      <c r="N1532">
        <v>9607.2092740000007</v>
      </c>
      <c r="O1532">
        <v>704.96266290000005</v>
      </c>
      <c r="P1532">
        <v>5604.1380349999999</v>
      </c>
      <c r="Q1532">
        <v>5279.4950410000001</v>
      </c>
      <c r="R1532">
        <v>570.67162059999998</v>
      </c>
      <c r="S1532">
        <v>4153.500094</v>
      </c>
      <c r="T1532">
        <v>17820.017530000001</v>
      </c>
      <c r="V1532">
        <v>14982.64817</v>
      </c>
      <c r="W1532">
        <v>28709.742389999999</v>
      </c>
      <c r="X1532">
        <v>21456.48662</v>
      </c>
      <c r="Y1532">
        <v>1.3851435750000001</v>
      </c>
      <c r="Z1532">
        <v>0.25203723700000003</v>
      </c>
      <c r="AA1532">
        <v>1.802534952</v>
      </c>
      <c r="AB1532">
        <v>720.79202980000002</v>
      </c>
      <c r="AC1532">
        <v>6650.2856279999996</v>
      </c>
      <c r="AD1532">
        <v>6495.18</v>
      </c>
      <c r="AE1532">
        <v>3274.459734</v>
      </c>
      <c r="AF1532">
        <v>7770.0496210000001</v>
      </c>
      <c r="AG1532">
        <v>2601.628107</v>
      </c>
      <c r="AH1532">
        <v>786.52821819999997</v>
      </c>
      <c r="AI1532">
        <v>116.0472267</v>
      </c>
      <c r="AJ1532">
        <v>6348.0637379999998</v>
      </c>
      <c r="AK1532">
        <v>6548.3417760000002</v>
      </c>
      <c r="AL1532">
        <v>4101.6696019999999</v>
      </c>
    </row>
    <row r="1533" spans="1:38" x14ac:dyDescent="0.25">
      <c r="A1533" t="s">
        <v>153</v>
      </c>
      <c r="B1533" t="s">
        <v>154</v>
      </c>
      <c r="C1533">
        <v>2009</v>
      </c>
      <c r="D1533">
        <v>21.021586589999998</v>
      </c>
      <c r="E1533">
        <v>1.6374242910000001</v>
      </c>
      <c r="F1533">
        <v>16.981423700000001</v>
      </c>
      <c r="G1533">
        <v>219.18830130000001</v>
      </c>
      <c r="H1533">
        <v>3.6089290859999998</v>
      </c>
      <c r="I1533">
        <v>0.22293165000000001</v>
      </c>
      <c r="J1533">
        <v>36.41610635</v>
      </c>
      <c r="K1533">
        <v>0.73323741899999995</v>
      </c>
      <c r="L1533">
        <v>95.200079250000002</v>
      </c>
      <c r="M1533">
        <v>2461.7645240000002</v>
      </c>
      <c r="N1533">
        <v>9333.6485439999997</v>
      </c>
      <c r="O1533">
        <v>707.41300260000003</v>
      </c>
      <c r="P1533">
        <v>5572.9663689999998</v>
      </c>
      <c r="Q1533">
        <v>5240.1530350000003</v>
      </c>
      <c r="R1533">
        <v>578.70011720000002</v>
      </c>
      <c r="S1533">
        <v>4151.6791620000004</v>
      </c>
      <c r="T1533">
        <v>18071.770799999998</v>
      </c>
      <c r="V1533">
        <v>15047.782380000001</v>
      </c>
      <c r="W1533">
        <v>28505.801790000001</v>
      </c>
      <c r="X1533">
        <v>21302.975269999999</v>
      </c>
      <c r="Y1533">
        <v>1.1349692039999999</v>
      </c>
      <c r="Z1533">
        <v>0.26931722299999999</v>
      </c>
      <c r="AA1533">
        <v>1.8668630559999999</v>
      </c>
      <c r="AB1533">
        <v>711.47362080000005</v>
      </c>
      <c r="AC1533">
        <v>6706.9306800000004</v>
      </c>
      <c r="AD1533">
        <v>6559.18</v>
      </c>
      <c r="AE1533">
        <v>3280.3046730000001</v>
      </c>
      <c r="AF1533">
        <v>7623.3639709999998</v>
      </c>
      <c r="AG1533">
        <v>2599.1880120000001</v>
      </c>
      <c r="AH1533">
        <v>781.40747480000005</v>
      </c>
      <c r="AI1533">
        <v>116.90993109999999</v>
      </c>
      <c r="AJ1533">
        <v>6312.4377459999996</v>
      </c>
      <c r="AK1533">
        <v>6542.2022939999997</v>
      </c>
      <c r="AL1533">
        <v>4094.488202</v>
      </c>
    </row>
    <row r="1534" spans="1:38" x14ac:dyDescent="0.25">
      <c r="A1534" t="s">
        <v>153</v>
      </c>
      <c r="B1534" t="s">
        <v>154</v>
      </c>
      <c r="C1534">
        <v>2010</v>
      </c>
      <c r="D1534">
        <v>28.161435999999998</v>
      </c>
      <c r="E1534">
        <v>2.2110011420000002</v>
      </c>
      <c r="F1534">
        <v>17.970382010000002</v>
      </c>
      <c r="G1534">
        <v>217.77178860000001</v>
      </c>
      <c r="H1534">
        <v>3.510353297</v>
      </c>
      <c r="I1534">
        <v>0.25454924299999998</v>
      </c>
      <c r="J1534">
        <v>41.739968490000003</v>
      </c>
      <c r="K1534">
        <v>0.72459037400000004</v>
      </c>
      <c r="L1534">
        <v>89.657477799999995</v>
      </c>
      <c r="M1534">
        <v>2466.118637</v>
      </c>
      <c r="N1534">
        <v>9134.9019430000008</v>
      </c>
      <c r="O1534">
        <v>712.16821330000005</v>
      </c>
      <c r="P1534">
        <v>5508.9643610000003</v>
      </c>
      <c r="Q1534">
        <v>5205.7849829999996</v>
      </c>
      <c r="R1534">
        <v>578.42228850000004</v>
      </c>
      <c r="S1534">
        <v>4142.0531970000002</v>
      </c>
      <c r="T1534">
        <v>18341.57778</v>
      </c>
      <c r="U1534">
        <v>17439.64804</v>
      </c>
      <c r="V1534">
        <v>15130.192220000001</v>
      </c>
      <c r="W1534">
        <v>28305.350760000001</v>
      </c>
      <c r="X1534">
        <v>21259.136299999998</v>
      </c>
      <c r="Y1534">
        <v>1.028687066</v>
      </c>
      <c r="Z1534">
        <v>0.28090292900000002</v>
      </c>
      <c r="AA1534">
        <v>1.9074712949999999</v>
      </c>
      <c r="AB1534">
        <v>699.20262300000002</v>
      </c>
      <c r="AC1534">
        <v>6754.8411829999995</v>
      </c>
      <c r="AD1534">
        <v>6612.2</v>
      </c>
      <c r="AE1534">
        <v>3290.9839849999998</v>
      </c>
      <c r="AF1534">
        <v>7495.2770289999999</v>
      </c>
      <c r="AG1534">
        <v>2601.8519150000002</v>
      </c>
      <c r="AH1534">
        <v>779.20468370000003</v>
      </c>
      <c r="AI1534">
        <v>118.3359662</v>
      </c>
      <c r="AJ1534">
        <v>6291.6131859999996</v>
      </c>
      <c r="AK1534">
        <v>6549.7410520000003</v>
      </c>
      <c r="AL1534">
        <v>4099.8292499999998</v>
      </c>
    </row>
    <row r="1535" spans="1:38" x14ac:dyDescent="0.25">
      <c r="A1535" t="s">
        <v>153</v>
      </c>
      <c r="B1535" t="s">
        <v>154</v>
      </c>
      <c r="C1535">
        <v>2011</v>
      </c>
      <c r="D1535">
        <v>38.874315660000001</v>
      </c>
      <c r="E1535">
        <v>2.973526782</v>
      </c>
      <c r="F1535">
        <v>19.27936991</v>
      </c>
      <c r="G1535">
        <v>212.08942200000001</v>
      </c>
      <c r="H1535">
        <v>3.2943751429999999</v>
      </c>
      <c r="I1535">
        <v>0.28000402099999999</v>
      </c>
      <c r="J1535">
        <v>48.4381044</v>
      </c>
      <c r="K1535">
        <v>0.67275491399999998</v>
      </c>
      <c r="L1535">
        <v>85.651388979999993</v>
      </c>
      <c r="M1535">
        <v>2490.6827400000002</v>
      </c>
      <c r="N1535">
        <v>8909.1600249999992</v>
      </c>
      <c r="O1535">
        <v>714.90491120000002</v>
      </c>
      <c r="P1535">
        <v>5486.7478069999997</v>
      </c>
      <c r="Q1535">
        <v>5225.9478289999997</v>
      </c>
      <c r="R1535">
        <v>568.23718559999998</v>
      </c>
      <c r="S1535">
        <v>4165.8903090000003</v>
      </c>
      <c r="T1535">
        <v>18818.20033</v>
      </c>
      <c r="V1535">
        <v>15319.86483</v>
      </c>
      <c r="W1535">
        <v>28420.170269999999</v>
      </c>
      <c r="X1535">
        <v>21247.23288</v>
      </c>
      <c r="Y1535">
        <v>0.79347638700000001</v>
      </c>
      <c r="Z1535">
        <v>0.269187593</v>
      </c>
      <c r="AA1535">
        <v>1.861707266</v>
      </c>
      <c r="AB1535">
        <v>687.60086209999997</v>
      </c>
      <c r="AC1535">
        <v>6789.8825210000005</v>
      </c>
      <c r="AD1535">
        <v>6658.05</v>
      </c>
      <c r="AE1535">
        <v>3313.9918149999999</v>
      </c>
      <c r="AF1535">
        <v>7429.7820030000003</v>
      </c>
      <c r="AG1535">
        <v>2631.9023390000002</v>
      </c>
      <c r="AH1535">
        <v>759.49390619999997</v>
      </c>
      <c r="AI1535">
        <v>119.03694779999999</v>
      </c>
      <c r="AJ1535">
        <v>6345.552447</v>
      </c>
      <c r="AK1535">
        <v>6629.1946840000001</v>
      </c>
      <c r="AL1535">
        <v>4154.0602570000001</v>
      </c>
    </row>
    <row r="1536" spans="1:38" x14ac:dyDescent="0.25">
      <c r="A1536" t="s">
        <v>153</v>
      </c>
      <c r="B1536" t="s">
        <v>154</v>
      </c>
      <c r="C1536">
        <v>2012</v>
      </c>
      <c r="D1536">
        <v>48.712833860000003</v>
      </c>
      <c r="E1536">
        <v>3.6224779319999998</v>
      </c>
      <c r="F1536">
        <v>20.639069859999999</v>
      </c>
      <c r="G1536">
        <v>220.7763625</v>
      </c>
      <c r="H1536">
        <v>3.2653801250000001</v>
      </c>
      <c r="I1536">
        <v>0.30135243</v>
      </c>
      <c r="J1536">
        <v>56.040633149999998</v>
      </c>
      <c r="K1536">
        <v>0.64934282799999998</v>
      </c>
      <c r="L1536">
        <v>83.614472160000005</v>
      </c>
      <c r="M1536">
        <v>2501.7715170000001</v>
      </c>
      <c r="N1536">
        <v>8673.4408899999999</v>
      </c>
      <c r="O1536">
        <v>722.61610470000005</v>
      </c>
      <c r="P1536">
        <v>5452.6170430000002</v>
      </c>
      <c r="Q1536">
        <v>5220.0269289999997</v>
      </c>
      <c r="R1536">
        <v>565.79450310000004</v>
      </c>
      <c r="S1536">
        <v>4184.194227</v>
      </c>
      <c r="T1536">
        <v>19302.498780000002</v>
      </c>
      <c r="V1536">
        <v>15473.805329999999</v>
      </c>
      <c r="W1536">
        <v>28405.301719999999</v>
      </c>
      <c r="X1536">
        <v>21126.93219</v>
      </c>
      <c r="Y1536">
        <v>1.0827992280000001</v>
      </c>
      <c r="Z1536">
        <v>0.25467269399999998</v>
      </c>
      <c r="AA1536">
        <v>1.8579183450000001</v>
      </c>
      <c r="AB1536">
        <v>680.88914969999996</v>
      </c>
      <c r="AC1536">
        <v>6690.7123179999999</v>
      </c>
      <c r="AD1536">
        <v>6552</v>
      </c>
      <c r="AE1536">
        <v>3320.4301409999998</v>
      </c>
      <c r="AF1536">
        <v>7344.1252780000004</v>
      </c>
      <c r="AG1536">
        <v>2643.2044919999998</v>
      </c>
      <c r="AH1536">
        <v>744.82617159999995</v>
      </c>
      <c r="AI1536">
        <v>119.8264559</v>
      </c>
      <c r="AJ1536">
        <v>6372.2361769999998</v>
      </c>
      <c r="AK1536">
        <v>6663.4717039999996</v>
      </c>
      <c r="AL1536">
        <v>4179.2348400000001</v>
      </c>
    </row>
    <row r="1537" spans="1:38" x14ac:dyDescent="0.25">
      <c r="A1537" t="s">
        <v>153</v>
      </c>
      <c r="B1537" t="s">
        <v>154</v>
      </c>
      <c r="C1537">
        <v>2013</v>
      </c>
      <c r="D1537">
        <v>55.464825930000003</v>
      </c>
      <c r="E1537">
        <v>4.0224094880000001</v>
      </c>
      <c r="F1537">
        <v>21.563771729999999</v>
      </c>
      <c r="G1537">
        <v>221.76386969999999</v>
      </c>
      <c r="H1537">
        <v>3.229303196</v>
      </c>
      <c r="I1537">
        <v>0.299313897</v>
      </c>
      <c r="J1537">
        <v>62.859757999999999</v>
      </c>
      <c r="K1537">
        <v>0.62924463399999997</v>
      </c>
      <c r="L1537">
        <v>81.942430270000003</v>
      </c>
      <c r="M1537">
        <v>2508.8568540000001</v>
      </c>
      <c r="N1537">
        <v>8453.0064270000003</v>
      </c>
      <c r="O1537">
        <v>734.74576549999995</v>
      </c>
      <c r="P1537">
        <v>5388.5427330000002</v>
      </c>
      <c r="Q1537">
        <v>5164.3877920000004</v>
      </c>
      <c r="R1537">
        <v>554.42230289999998</v>
      </c>
      <c r="S1537">
        <v>4159.7333829999998</v>
      </c>
      <c r="T1537">
        <v>19783.575140000001</v>
      </c>
      <c r="V1537">
        <v>15598.65819</v>
      </c>
      <c r="W1537">
        <v>28161.21717</v>
      </c>
      <c r="X1537">
        <v>20996.74209</v>
      </c>
      <c r="Y1537">
        <v>0.70159813199999999</v>
      </c>
      <c r="Z1537">
        <v>0.23580553700000001</v>
      </c>
      <c r="AA1537">
        <v>1.805762901</v>
      </c>
      <c r="AB1537">
        <v>673.6708314</v>
      </c>
      <c r="AC1537">
        <v>6662.410879</v>
      </c>
      <c r="AD1537">
        <v>6526.94</v>
      </c>
      <c r="AE1537">
        <v>3293.2962769999999</v>
      </c>
      <c r="AF1537">
        <v>7216.8506939999997</v>
      </c>
      <c r="AG1537">
        <v>2626.3126619999998</v>
      </c>
      <c r="AH1537">
        <v>728.63267619999999</v>
      </c>
      <c r="AI1537">
        <v>122.22124460000001</v>
      </c>
      <c r="AJ1537">
        <v>6357.304486</v>
      </c>
      <c r="AK1537">
        <v>6641.3083269999997</v>
      </c>
      <c r="AL1537">
        <v>4164.9790800000001</v>
      </c>
    </row>
    <row r="1538" spans="1:38" x14ac:dyDescent="0.25">
      <c r="A1538" t="s">
        <v>153</v>
      </c>
      <c r="B1538" t="s">
        <v>154</v>
      </c>
      <c r="C1538">
        <v>2014</v>
      </c>
      <c r="D1538">
        <v>59.30681027</v>
      </c>
      <c r="E1538">
        <v>4.2988008080000002</v>
      </c>
      <c r="F1538">
        <v>22.117981990000001</v>
      </c>
      <c r="G1538">
        <v>215.9104614</v>
      </c>
      <c r="H1538">
        <v>3.2208514770000001</v>
      </c>
      <c r="I1538">
        <v>0.30700412700000002</v>
      </c>
      <c r="J1538">
        <v>67.745751600000006</v>
      </c>
      <c r="K1538">
        <v>0.61241967600000002</v>
      </c>
      <c r="L1538">
        <v>81.704294050000001</v>
      </c>
      <c r="M1538">
        <v>2453.7397989999999</v>
      </c>
      <c r="N1538">
        <v>8136.8154430000004</v>
      </c>
      <c r="O1538">
        <v>734.45085259999996</v>
      </c>
      <c r="P1538">
        <v>5234.6487809999999</v>
      </c>
      <c r="Q1538">
        <v>5001.76271</v>
      </c>
      <c r="R1538">
        <v>534.92638790000001</v>
      </c>
      <c r="S1538">
        <v>4053.7685849999998</v>
      </c>
      <c r="T1538">
        <v>19819.916880000001</v>
      </c>
      <c r="V1538">
        <v>15371.74064</v>
      </c>
      <c r="W1538">
        <v>27346.935450000001</v>
      </c>
      <c r="X1538">
        <v>20475.991399999999</v>
      </c>
      <c r="Y1538">
        <v>0.82285624599999996</v>
      </c>
      <c r="Z1538">
        <v>0.22483387699999999</v>
      </c>
      <c r="AA1538">
        <v>1.7796857610000001</v>
      </c>
      <c r="AB1538">
        <v>666.69370809999998</v>
      </c>
      <c r="AC1538">
        <v>6475.4296439999998</v>
      </c>
      <c r="AD1538">
        <v>6345.99</v>
      </c>
      <c r="AE1538">
        <v>3204.5718230000002</v>
      </c>
      <c r="AF1538">
        <v>6965.5706650000002</v>
      </c>
      <c r="AG1538">
        <v>2556.2941099999998</v>
      </c>
      <c r="AH1538">
        <v>707.24639409999997</v>
      </c>
      <c r="AI1538">
        <v>123.00146909999999</v>
      </c>
      <c r="AJ1538">
        <v>6198.6761379999998</v>
      </c>
      <c r="AK1538">
        <v>6471.6090860000004</v>
      </c>
      <c r="AL1538">
        <v>4053.1139750000002</v>
      </c>
    </row>
    <row r="1539" spans="1:38" x14ac:dyDescent="0.25">
      <c r="A1539" t="s">
        <v>153</v>
      </c>
      <c r="B1539" t="s">
        <v>154</v>
      </c>
      <c r="C1539">
        <v>2015</v>
      </c>
      <c r="D1539">
        <v>62.139733139999997</v>
      </c>
      <c r="E1539">
        <v>4.501371861</v>
      </c>
      <c r="F1539">
        <v>23.24496671</v>
      </c>
      <c r="G1539">
        <v>211.22831210000001</v>
      </c>
      <c r="H1539">
        <v>3.2837209170000001</v>
      </c>
      <c r="I1539">
        <v>0.32734274099999999</v>
      </c>
      <c r="J1539">
        <v>75.408078110000005</v>
      </c>
      <c r="K1539">
        <v>0.62845552500000001</v>
      </c>
      <c r="L1539">
        <v>81.242567949999994</v>
      </c>
      <c r="M1539">
        <v>2505.633671</v>
      </c>
      <c r="N1539">
        <v>8064.6245680000002</v>
      </c>
      <c r="O1539">
        <v>752.55320459999996</v>
      </c>
      <c r="P1539">
        <v>5287.4201190000003</v>
      </c>
      <c r="Q1539">
        <v>5071.6307530000004</v>
      </c>
      <c r="R1539">
        <v>528.78955599999995</v>
      </c>
      <c r="S1539">
        <v>4141.303637</v>
      </c>
      <c r="T1539">
        <v>20690.069439999999</v>
      </c>
      <c r="V1539">
        <v>15736.78061</v>
      </c>
      <c r="W1539">
        <v>27740.881010000001</v>
      </c>
      <c r="X1539">
        <v>20708.874349999998</v>
      </c>
      <c r="Y1539">
        <v>0.69131383099999999</v>
      </c>
      <c r="Z1539">
        <v>0.234354122</v>
      </c>
      <c r="AA1539">
        <v>1.833490004</v>
      </c>
      <c r="AB1539">
        <v>687.32357139999999</v>
      </c>
      <c r="AC1539">
        <v>6655.0545949999996</v>
      </c>
      <c r="AD1539">
        <v>6535.34</v>
      </c>
      <c r="AE1539">
        <v>3254.2846749999999</v>
      </c>
      <c r="AF1539">
        <v>7013.8318179999997</v>
      </c>
      <c r="AG1539">
        <v>2604.0797910000001</v>
      </c>
      <c r="AH1539">
        <v>709.53469059999998</v>
      </c>
      <c r="AI1539">
        <v>128.5414299</v>
      </c>
      <c r="AJ1539">
        <v>6330.4213790000003</v>
      </c>
      <c r="AK1539">
        <v>6597.2945499999996</v>
      </c>
      <c r="AL1539">
        <v>4127.2595350000001</v>
      </c>
    </row>
    <row r="1540" spans="1:38" x14ac:dyDescent="0.25">
      <c r="A1540" t="s">
        <v>153</v>
      </c>
      <c r="B1540" t="s">
        <v>154</v>
      </c>
      <c r="C1540">
        <v>2016</v>
      </c>
      <c r="D1540">
        <v>60.370477389999998</v>
      </c>
      <c r="E1540">
        <v>4.3562076120000004</v>
      </c>
      <c r="F1540">
        <v>23.353654259999999</v>
      </c>
      <c r="G1540">
        <v>214.54504900000001</v>
      </c>
      <c r="H1540">
        <v>3.374245427</v>
      </c>
      <c r="I1540">
        <v>0.34368733899999998</v>
      </c>
      <c r="J1540">
        <v>77.200997240000007</v>
      </c>
      <c r="K1540">
        <v>0.65485042599999999</v>
      </c>
      <c r="L1540">
        <v>84.788166259999997</v>
      </c>
      <c r="M1540">
        <v>2499.6833489999999</v>
      </c>
      <c r="N1540">
        <v>7913.2778079999998</v>
      </c>
      <c r="O1540">
        <v>759.15060540000002</v>
      </c>
      <c r="P1540">
        <v>5256.8896860000004</v>
      </c>
      <c r="Q1540">
        <v>5037.4602130000003</v>
      </c>
      <c r="R1540">
        <v>532.79907349999996</v>
      </c>
      <c r="S1540">
        <v>4139.5853610000004</v>
      </c>
      <c r="T1540">
        <v>21144.137149999999</v>
      </c>
      <c r="U1540">
        <v>16876.343140000001</v>
      </c>
      <c r="V1540">
        <v>15810.1114</v>
      </c>
      <c r="W1540">
        <v>27740.2965</v>
      </c>
      <c r="X1540">
        <v>20642.192029999998</v>
      </c>
      <c r="Y1540">
        <v>0.62275683000000004</v>
      </c>
      <c r="Z1540">
        <v>0.25105832500000003</v>
      </c>
      <c r="AA1540">
        <v>1.9090547929999999</v>
      </c>
      <c r="AB1540">
        <v>691.58253309999998</v>
      </c>
      <c r="AC1540">
        <v>6460.1094489999996</v>
      </c>
      <c r="AD1540">
        <v>6333.79</v>
      </c>
      <c r="AE1540">
        <v>3235.3001570000001</v>
      </c>
      <c r="AF1540">
        <v>7032.6780829999998</v>
      </c>
      <c r="AG1540">
        <v>2591.296468</v>
      </c>
      <c r="AH1540">
        <v>707.52830700000004</v>
      </c>
      <c r="AI1540">
        <v>133.04393250000001</v>
      </c>
      <c r="AJ1540">
        <v>6333.749307</v>
      </c>
      <c r="AK1540">
        <v>6570.7387689999996</v>
      </c>
      <c r="AL1540">
        <v>4110.824431</v>
      </c>
    </row>
    <row r="1541" spans="1:38" x14ac:dyDescent="0.25">
      <c r="A1541" t="s">
        <v>153</v>
      </c>
      <c r="B1541" t="s">
        <v>154</v>
      </c>
      <c r="C1541">
        <v>2017</v>
      </c>
      <c r="D1541">
        <v>52.547090689999997</v>
      </c>
      <c r="E1541">
        <v>3.759241813</v>
      </c>
      <c r="F1541">
        <v>22.410954660000002</v>
      </c>
      <c r="G1541">
        <v>205.85987470000001</v>
      </c>
      <c r="H1541">
        <v>2.6798252429999998</v>
      </c>
      <c r="I1541">
        <v>0.27051585700000003</v>
      </c>
      <c r="J1541">
        <v>68.388726869999999</v>
      </c>
      <c r="K1541">
        <v>0.52375658199999997</v>
      </c>
      <c r="L1541">
        <v>67.582793820000006</v>
      </c>
      <c r="M1541">
        <v>2493.1287010000001</v>
      </c>
      <c r="N1541">
        <v>7853.9822809999996</v>
      </c>
      <c r="O1541">
        <v>771.32015479999995</v>
      </c>
      <c r="P1541">
        <v>5295.6850700000005</v>
      </c>
      <c r="Q1541">
        <v>5083.0335869999999</v>
      </c>
      <c r="R1541">
        <v>525.5987341</v>
      </c>
      <c r="S1541">
        <v>4197.3511570000001</v>
      </c>
      <c r="T1541">
        <v>21703.116310000001</v>
      </c>
      <c r="V1541">
        <v>15986.49783</v>
      </c>
      <c r="W1541">
        <v>28194.22406</v>
      </c>
      <c r="X1541">
        <v>20821.915290000001</v>
      </c>
      <c r="Y1541">
        <v>0.68770361599999996</v>
      </c>
      <c r="Z1541">
        <v>0.20453930100000001</v>
      </c>
      <c r="AA1541">
        <v>1.5111680160000001</v>
      </c>
      <c r="AB1541">
        <v>710.84728180000002</v>
      </c>
      <c r="AC1541">
        <v>6461.42418</v>
      </c>
      <c r="AD1541">
        <v>6342.42</v>
      </c>
      <c r="AE1541">
        <v>3262.9262560000002</v>
      </c>
      <c r="AF1541">
        <v>7174.2622739999997</v>
      </c>
      <c r="AG1541">
        <v>2617.193405</v>
      </c>
      <c r="AH1541">
        <v>718.37586069999998</v>
      </c>
      <c r="AI1541">
        <v>137.47763689999999</v>
      </c>
      <c r="AJ1541">
        <v>6412.4311760000001</v>
      </c>
      <c r="AK1541">
        <v>6620.6667260000004</v>
      </c>
      <c r="AL1541">
        <v>4152.2399009999999</v>
      </c>
    </row>
    <row r="1542" spans="1:38" x14ac:dyDescent="0.25">
      <c r="A1542" t="s">
        <v>155</v>
      </c>
      <c r="B1542" t="s">
        <v>156</v>
      </c>
      <c r="C1542">
        <v>1990</v>
      </c>
      <c r="D1542">
        <v>29125.072660000002</v>
      </c>
      <c r="E1542">
        <v>22264.920150000002</v>
      </c>
      <c r="F1542">
        <v>23554.026580000002</v>
      </c>
      <c r="G1542">
        <v>34689.677660000001</v>
      </c>
      <c r="H1542">
        <v>8156.6567210000003</v>
      </c>
      <c r="I1542">
        <v>317.59692519999999</v>
      </c>
      <c r="J1542">
        <v>60655.161379999998</v>
      </c>
      <c r="K1542">
        <v>18294.23846</v>
      </c>
      <c r="L1542">
        <v>25300.231889999999</v>
      </c>
      <c r="M1542">
        <v>4779.4352390000004</v>
      </c>
      <c r="N1542">
        <v>11042.163790000001</v>
      </c>
      <c r="O1542">
        <v>1025.6134199999999</v>
      </c>
      <c r="P1542">
        <v>7967.1380859999999</v>
      </c>
      <c r="Q1542">
        <v>6480.9439229999998</v>
      </c>
      <c r="R1542">
        <v>18608.212019999999</v>
      </c>
      <c r="S1542">
        <v>2229.6589309999999</v>
      </c>
      <c r="T1542">
        <v>24117.98619</v>
      </c>
      <c r="U1542">
        <v>6739.1935759999997</v>
      </c>
      <c r="V1542">
        <v>8126.0707080000002</v>
      </c>
      <c r="W1542">
        <v>29803.202140000001</v>
      </c>
      <c r="X1542">
        <v>13009.89615</v>
      </c>
      <c r="Y1542">
        <v>2373.8498159999999</v>
      </c>
      <c r="Z1542">
        <v>4074.6168830000001</v>
      </c>
      <c r="AA1542">
        <v>21768.64472</v>
      </c>
      <c r="AB1542">
        <v>492.32323969999999</v>
      </c>
      <c r="AC1542">
        <v>41149.98618</v>
      </c>
      <c r="AD1542">
        <v>6724.32</v>
      </c>
      <c r="AE1542">
        <v>1336.4962350000001</v>
      </c>
      <c r="AF1542">
        <v>997.16564170000004</v>
      </c>
      <c r="AG1542">
        <v>1371.455537</v>
      </c>
      <c r="AH1542">
        <v>307.8808755</v>
      </c>
      <c r="AI1542">
        <v>4.5899899999999997E-4</v>
      </c>
      <c r="AJ1542">
        <v>6999.4422210000002</v>
      </c>
      <c r="AK1542">
        <v>5292.3151680000001</v>
      </c>
      <c r="AL1542">
        <v>4135.0421770000003</v>
      </c>
    </row>
    <row r="1543" spans="1:38" x14ac:dyDescent="0.25">
      <c r="A1543" t="s">
        <v>155</v>
      </c>
      <c r="B1543" t="s">
        <v>156</v>
      </c>
      <c r="C1543">
        <v>1991</v>
      </c>
      <c r="D1543">
        <v>29799.11004</v>
      </c>
      <c r="E1543">
        <v>22752.815299999998</v>
      </c>
      <c r="F1543">
        <v>24092.604960000001</v>
      </c>
      <c r="G1543">
        <v>35357.0933</v>
      </c>
      <c r="H1543">
        <v>8300.9174170000006</v>
      </c>
      <c r="I1543">
        <v>323.95644160000001</v>
      </c>
      <c r="J1543">
        <v>62974.402600000001</v>
      </c>
      <c r="K1543">
        <v>18441.641680000001</v>
      </c>
      <c r="L1543">
        <v>25698.854630000002</v>
      </c>
      <c r="M1543">
        <v>4856.6051520000001</v>
      </c>
      <c r="N1543">
        <v>11117.05392</v>
      </c>
      <c r="O1543">
        <v>1121.62363</v>
      </c>
      <c r="P1543">
        <v>8287.1374899999992</v>
      </c>
      <c r="Q1543">
        <v>6729.7891</v>
      </c>
      <c r="R1543">
        <v>20881.816340000001</v>
      </c>
      <c r="S1543">
        <v>2328.7126450000001</v>
      </c>
      <c r="T1543">
        <v>25071.159439999999</v>
      </c>
      <c r="V1543">
        <v>8618.7209789999997</v>
      </c>
      <c r="W1543">
        <v>30946.545450000001</v>
      </c>
      <c r="X1543">
        <v>13304.407429999999</v>
      </c>
      <c r="Y1543">
        <v>2454.6519720000001</v>
      </c>
      <c r="Z1543">
        <v>4254.6325379999998</v>
      </c>
      <c r="AA1543">
        <v>22882.482650000002</v>
      </c>
      <c r="AB1543">
        <v>508.6452572</v>
      </c>
      <c r="AC1543">
        <v>42183.036050000002</v>
      </c>
      <c r="AD1543">
        <v>7100.82</v>
      </c>
      <c r="AE1543">
        <v>1428.6515460000001</v>
      </c>
      <c r="AF1543">
        <v>1024.357673</v>
      </c>
      <c r="AG1543">
        <v>1428.8041470000001</v>
      </c>
      <c r="AH1543">
        <v>320.2991098</v>
      </c>
      <c r="AI1543">
        <v>3.7819999999999998E-4</v>
      </c>
      <c r="AJ1543">
        <v>7318.5423419999997</v>
      </c>
      <c r="AK1543">
        <v>5503.1413629999997</v>
      </c>
      <c r="AL1543">
        <v>4293.032338</v>
      </c>
    </row>
    <row r="1544" spans="1:38" x14ac:dyDescent="0.25">
      <c r="A1544" t="s">
        <v>155</v>
      </c>
      <c r="B1544" t="s">
        <v>156</v>
      </c>
      <c r="C1544">
        <v>1992</v>
      </c>
      <c r="D1544">
        <v>30003.52792</v>
      </c>
      <c r="E1544">
        <v>22891.67841</v>
      </c>
      <c r="F1544">
        <v>24367.27605</v>
      </c>
      <c r="G1544">
        <v>35953.046699999999</v>
      </c>
      <c r="H1544">
        <v>8344.6312170000001</v>
      </c>
      <c r="I1544">
        <v>324.20372780000002</v>
      </c>
      <c r="J1544">
        <v>64930.171020000002</v>
      </c>
      <c r="K1544">
        <v>18419.671279999999</v>
      </c>
      <c r="L1544">
        <v>26004.62816</v>
      </c>
      <c r="M1544">
        <v>4914.9405530000004</v>
      </c>
      <c r="N1544">
        <v>11108.99885</v>
      </c>
      <c r="O1544">
        <v>1203.9195340000001</v>
      </c>
      <c r="P1544">
        <v>8552.6063049999993</v>
      </c>
      <c r="Q1544">
        <v>6938.762882</v>
      </c>
      <c r="R1544">
        <v>22905.246220000001</v>
      </c>
      <c r="S1544">
        <v>2418.7727209999998</v>
      </c>
      <c r="T1544">
        <v>25906.257610000001</v>
      </c>
      <c r="V1544">
        <v>9026.7121590000006</v>
      </c>
      <c r="W1544">
        <v>31929.50734</v>
      </c>
      <c r="X1544">
        <v>13510.870870000001</v>
      </c>
      <c r="Y1544">
        <v>2491.8611270000001</v>
      </c>
      <c r="Z1544">
        <v>4398.7599559999999</v>
      </c>
      <c r="AA1544">
        <v>23599.42499</v>
      </c>
      <c r="AB1544">
        <v>527.36719970000001</v>
      </c>
      <c r="AC1544">
        <v>43044.668709999998</v>
      </c>
      <c r="AD1544">
        <v>7375.78</v>
      </c>
      <c r="AE1544">
        <v>1517.167226</v>
      </c>
      <c r="AF1544">
        <v>1047.218118</v>
      </c>
      <c r="AG1544">
        <v>1480.8081629999999</v>
      </c>
      <c r="AH1544">
        <v>331.02357419999998</v>
      </c>
      <c r="AI1544">
        <v>3.1756299999999998E-4</v>
      </c>
      <c r="AJ1544">
        <v>7593.9882550000002</v>
      </c>
      <c r="AK1544">
        <v>5687.9734399999998</v>
      </c>
      <c r="AL1544">
        <v>4429.1670700000004</v>
      </c>
    </row>
    <row r="1545" spans="1:38" x14ac:dyDescent="0.25">
      <c r="A1545" t="s">
        <v>155</v>
      </c>
      <c r="B1545" t="s">
        <v>156</v>
      </c>
      <c r="C1545">
        <v>1993</v>
      </c>
      <c r="D1545">
        <v>30671.143690000001</v>
      </c>
      <c r="E1545">
        <v>23389.597709999998</v>
      </c>
      <c r="F1545">
        <v>24901.034329999999</v>
      </c>
      <c r="G1545">
        <v>36944.034699999997</v>
      </c>
      <c r="H1545">
        <v>8539.9287129999993</v>
      </c>
      <c r="I1545">
        <v>328.75029510000002</v>
      </c>
      <c r="J1545">
        <v>67470.261740000002</v>
      </c>
      <c r="K1545">
        <v>18609.8436</v>
      </c>
      <c r="L1545">
        <v>26470.47999</v>
      </c>
      <c r="M1545">
        <v>4974.5197660000003</v>
      </c>
      <c r="N1545">
        <v>11426.02378</v>
      </c>
      <c r="O1545">
        <v>1270.006429</v>
      </c>
      <c r="P1545">
        <v>8806.7326639999992</v>
      </c>
      <c r="Q1545">
        <v>7130.9969739999997</v>
      </c>
      <c r="R1545">
        <v>24702.416109999998</v>
      </c>
      <c r="S1545">
        <v>2503.79306</v>
      </c>
      <c r="T1545">
        <v>26670.33956</v>
      </c>
      <c r="V1545">
        <v>9354.9434569999994</v>
      </c>
      <c r="W1545">
        <v>32815.945079999998</v>
      </c>
      <c r="X1545">
        <v>13617.180899999999</v>
      </c>
      <c r="Y1545">
        <v>2531.845405</v>
      </c>
      <c r="Z1545">
        <v>4588.296859</v>
      </c>
      <c r="AA1545">
        <v>24563.617829999999</v>
      </c>
      <c r="AB1545">
        <v>558.38962279999998</v>
      </c>
      <c r="AC1545">
        <v>44107.67843</v>
      </c>
      <c r="AD1545">
        <v>7458.47</v>
      </c>
      <c r="AE1545">
        <v>1612.2957080000001</v>
      </c>
      <c r="AF1545">
        <v>1059.691838</v>
      </c>
      <c r="AG1545">
        <v>1529.7565709999999</v>
      </c>
      <c r="AH1545">
        <v>339.37206959999997</v>
      </c>
      <c r="AI1545">
        <v>2.04463E-4</v>
      </c>
      <c r="AJ1545">
        <v>7861.7384579999998</v>
      </c>
      <c r="AK1545">
        <v>5850.9156929999999</v>
      </c>
      <c r="AL1545">
        <v>4548.8532009999999</v>
      </c>
    </row>
    <row r="1546" spans="1:38" x14ac:dyDescent="0.25">
      <c r="A1546" t="s">
        <v>155</v>
      </c>
      <c r="B1546" t="s">
        <v>156</v>
      </c>
      <c r="C1546">
        <v>1994</v>
      </c>
      <c r="D1546">
        <v>34851.184869999997</v>
      </c>
      <c r="E1546">
        <v>26575.945619999999</v>
      </c>
      <c r="F1546">
        <v>27303.697469999999</v>
      </c>
      <c r="G1546">
        <v>37956.727910000001</v>
      </c>
      <c r="H1546">
        <v>9689.0602909999998</v>
      </c>
      <c r="I1546">
        <v>372.92301140000001</v>
      </c>
      <c r="J1546">
        <v>72692.843059999999</v>
      </c>
      <c r="K1546">
        <v>19491.651160000001</v>
      </c>
      <c r="L1546">
        <v>27139.113020000001</v>
      </c>
      <c r="M1546">
        <v>5053.9986179999996</v>
      </c>
      <c r="N1546">
        <v>11269.478359999999</v>
      </c>
      <c r="O1546">
        <v>1332.4769799999999</v>
      </c>
      <c r="P1546">
        <v>9153.6368839999996</v>
      </c>
      <c r="Q1546">
        <v>7413.1706359999998</v>
      </c>
      <c r="R1546">
        <v>26307.685860000001</v>
      </c>
      <c r="S1546">
        <v>2617.4223740000002</v>
      </c>
      <c r="T1546">
        <v>27768.584360000001</v>
      </c>
      <c r="V1546">
        <v>9736.2302569999993</v>
      </c>
      <c r="W1546">
        <v>34059.019370000002</v>
      </c>
      <c r="X1546">
        <v>13929.640310000001</v>
      </c>
      <c r="Y1546">
        <v>2477.616246</v>
      </c>
      <c r="Z1546">
        <v>5001.711781</v>
      </c>
      <c r="AA1546">
        <v>26960.702880000001</v>
      </c>
      <c r="AB1546">
        <v>561.68273629999999</v>
      </c>
      <c r="AC1546">
        <v>45289.058770000003</v>
      </c>
      <c r="AD1546">
        <v>7639.28</v>
      </c>
      <c r="AE1546">
        <v>1726.545983</v>
      </c>
      <c r="AF1546">
        <v>1065.529714</v>
      </c>
      <c r="AG1546">
        <v>1599.6810370000001</v>
      </c>
      <c r="AH1546">
        <v>349.15399639999998</v>
      </c>
      <c r="AI1546" s="8">
        <v>7.3238000000000006E-5</v>
      </c>
      <c r="AJ1546">
        <v>8238.7989969999999</v>
      </c>
      <c r="AK1546">
        <v>6087.8562819999997</v>
      </c>
      <c r="AL1546">
        <v>4725.9462430000003</v>
      </c>
    </row>
    <row r="1547" spans="1:38" x14ac:dyDescent="0.25">
      <c r="A1547" t="s">
        <v>155</v>
      </c>
      <c r="B1547" t="s">
        <v>156</v>
      </c>
      <c r="C1547">
        <v>1995</v>
      </c>
      <c r="D1547">
        <v>32336.421279999999</v>
      </c>
      <c r="E1547">
        <v>24658.9653</v>
      </c>
      <c r="F1547">
        <v>26145.22784</v>
      </c>
      <c r="G1547">
        <v>39198.581939999996</v>
      </c>
      <c r="H1547">
        <v>8963.4626320000007</v>
      </c>
      <c r="I1547">
        <v>336.20833110000001</v>
      </c>
      <c r="J1547">
        <v>72188.945529999997</v>
      </c>
      <c r="K1547">
        <v>19215.148000000001</v>
      </c>
      <c r="L1547">
        <v>27583.703959999999</v>
      </c>
      <c r="M1547">
        <v>5134.7173210000001</v>
      </c>
      <c r="N1547">
        <v>11785.439410000001</v>
      </c>
      <c r="O1547">
        <v>1413.703514</v>
      </c>
      <c r="P1547">
        <v>9571.5235049999992</v>
      </c>
      <c r="Q1547">
        <v>7734.285449</v>
      </c>
      <c r="R1547">
        <v>27795.51856</v>
      </c>
      <c r="S1547">
        <v>2736.045055</v>
      </c>
      <c r="T1547">
        <v>29010.742630000001</v>
      </c>
      <c r="U1547">
        <v>8108.6999969999997</v>
      </c>
      <c r="V1547">
        <v>10118.19349</v>
      </c>
      <c r="W1547">
        <v>35449.494310000002</v>
      </c>
      <c r="X1547">
        <v>14355.41093</v>
      </c>
      <c r="Y1547">
        <v>2557.7350110000002</v>
      </c>
      <c r="Z1547">
        <v>4943.2012269999996</v>
      </c>
      <c r="AA1547">
        <v>26407.40062</v>
      </c>
      <c r="AB1547">
        <v>590.25887739999996</v>
      </c>
      <c r="AC1547">
        <v>46567.743909999997</v>
      </c>
      <c r="AD1547">
        <v>7690.57</v>
      </c>
      <c r="AE1547">
        <v>1862.2155580000001</v>
      </c>
      <c r="AF1547">
        <v>1094.5503120000001</v>
      </c>
      <c r="AG1547">
        <v>1681.332778</v>
      </c>
      <c r="AH1547">
        <v>361.03050710000002</v>
      </c>
      <c r="AI1547">
        <v>1.7323639999999999E-3</v>
      </c>
      <c r="AJ1547">
        <v>8654.8370070000001</v>
      </c>
      <c r="AK1547">
        <v>6348.2676080000001</v>
      </c>
      <c r="AL1547">
        <v>4922.7271989999999</v>
      </c>
    </row>
    <row r="1548" spans="1:38" x14ac:dyDescent="0.25">
      <c r="A1548" t="s">
        <v>155</v>
      </c>
      <c r="B1548" t="s">
        <v>156</v>
      </c>
      <c r="C1548">
        <v>1996</v>
      </c>
      <c r="D1548">
        <v>33871.559079999999</v>
      </c>
      <c r="E1548">
        <v>25870.847010000001</v>
      </c>
      <c r="F1548">
        <v>27156.26138</v>
      </c>
      <c r="G1548">
        <v>40397.858289999996</v>
      </c>
      <c r="H1548">
        <v>9336.9168210000007</v>
      </c>
      <c r="I1548">
        <v>343.33596119999999</v>
      </c>
      <c r="J1548">
        <v>74853.161059999999</v>
      </c>
      <c r="K1548">
        <v>19902.378690000001</v>
      </c>
      <c r="L1548">
        <v>28287.182809999998</v>
      </c>
      <c r="M1548">
        <v>5262.9932449999997</v>
      </c>
      <c r="N1548">
        <v>12424.874250000001</v>
      </c>
      <c r="O1548">
        <v>1490.722722</v>
      </c>
      <c r="P1548">
        <v>10189.901589999999</v>
      </c>
      <c r="Q1548">
        <v>8219.6014350000005</v>
      </c>
      <c r="R1548">
        <v>29163.573820000001</v>
      </c>
      <c r="S1548">
        <v>2910.506993</v>
      </c>
      <c r="T1548">
        <v>30789.095099999999</v>
      </c>
      <c r="V1548">
        <v>10628.43318</v>
      </c>
      <c r="W1548">
        <v>37478.452960000002</v>
      </c>
      <c r="X1548">
        <v>14887.44865</v>
      </c>
      <c r="Y1548">
        <v>2700.20399</v>
      </c>
      <c r="Z1548">
        <v>5056.9919</v>
      </c>
      <c r="AA1548">
        <v>27950.39327</v>
      </c>
      <c r="AB1548">
        <v>640.40903519999995</v>
      </c>
      <c r="AC1548">
        <v>48106.443740000002</v>
      </c>
      <c r="AD1548">
        <v>8048.84</v>
      </c>
      <c r="AE1548">
        <v>2045.8230860000001</v>
      </c>
      <c r="AF1548">
        <v>1141.4093359999999</v>
      </c>
      <c r="AG1548">
        <v>1803.480452</v>
      </c>
      <c r="AH1548">
        <v>375.78167969999998</v>
      </c>
      <c r="AI1548" s="8">
        <v>9.8851800000000001E-6</v>
      </c>
      <c r="AJ1548">
        <v>9261.2939800000004</v>
      </c>
      <c r="AK1548">
        <v>6748.3812959999996</v>
      </c>
      <c r="AL1548">
        <v>5227.5314740000003</v>
      </c>
    </row>
    <row r="1549" spans="1:38" x14ac:dyDescent="0.25">
      <c r="A1549" t="s">
        <v>155</v>
      </c>
      <c r="B1549" t="s">
        <v>156</v>
      </c>
      <c r="C1549">
        <v>1997</v>
      </c>
      <c r="D1549">
        <v>34835.985139999997</v>
      </c>
      <c r="E1549">
        <v>26648.301759999998</v>
      </c>
      <c r="F1549">
        <v>27872.757280000002</v>
      </c>
      <c r="G1549">
        <v>41004.570540000001</v>
      </c>
      <c r="H1549">
        <v>9645.2490980000002</v>
      </c>
      <c r="I1549">
        <v>347.2482215</v>
      </c>
      <c r="J1549">
        <v>76684.810870000001</v>
      </c>
      <c r="K1549">
        <v>19651.00099</v>
      </c>
      <c r="L1549">
        <v>28979.235570000001</v>
      </c>
      <c r="M1549">
        <v>5271.6530890000004</v>
      </c>
      <c r="N1549">
        <v>12445.171420000001</v>
      </c>
      <c r="O1549">
        <v>1517.242197</v>
      </c>
      <c r="P1549">
        <v>10201.48486</v>
      </c>
      <c r="Q1549">
        <v>8206.4529920000004</v>
      </c>
      <c r="R1549">
        <v>30163.939910000001</v>
      </c>
      <c r="S1549">
        <v>2910.997766</v>
      </c>
      <c r="T1549">
        <v>30905.943309999999</v>
      </c>
      <c r="V1549">
        <v>10471.861440000001</v>
      </c>
      <c r="W1549">
        <v>37396.292719999998</v>
      </c>
      <c r="X1549">
        <v>14747.73926</v>
      </c>
      <c r="Y1549">
        <v>2556.046116</v>
      </c>
      <c r="Z1549">
        <v>5252.4425270000002</v>
      </c>
      <c r="AA1549">
        <v>27179.762910000001</v>
      </c>
      <c r="AB1549">
        <v>623.53102690000003</v>
      </c>
      <c r="AC1549">
        <v>48876.617420000002</v>
      </c>
      <c r="AD1549">
        <v>8217.85</v>
      </c>
      <c r="AE1549">
        <v>2107.4687560000002</v>
      </c>
      <c r="AF1549">
        <v>1125.411914</v>
      </c>
      <c r="AG1549">
        <v>1816.71153</v>
      </c>
      <c r="AH1549">
        <v>377.31216849999998</v>
      </c>
      <c r="AI1549" s="8">
        <v>4.1615099999999997E-6</v>
      </c>
      <c r="AJ1549">
        <v>9303.8745820000004</v>
      </c>
      <c r="AK1549">
        <v>6747.638097</v>
      </c>
      <c r="AL1549">
        <v>5217.1442790000001</v>
      </c>
    </row>
    <row r="1550" spans="1:38" x14ac:dyDescent="0.25">
      <c r="A1550" t="s">
        <v>155</v>
      </c>
      <c r="B1550" t="s">
        <v>156</v>
      </c>
      <c r="C1550">
        <v>1998</v>
      </c>
      <c r="D1550">
        <v>38393.001559999997</v>
      </c>
      <c r="E1550">
        <v>29414.04292</v>
      </c>
      <c r="F1550">
        <v>29998.747189999998</v>
      </c>
      <c r="G1550">
        <v>42268.362800000003</v>
      </c>
      <c r="H1550">
        <v>10600.24044</v>
      </c>
      <c r="I1550">
        <v>375.4410982</v>
      </c>
      <c r="J1550">
        <v>80627.83524</v>
      </c>
      <c r="K1550">
        <v>20162.421139999999</v>
      </c>
      <c r="L1550">
        <v>29796.665639999999</v>
      </c>
      <c r="M1550">
        <v>5361.8196980000002</v>
      </c>
      <c r="N1550">
        <v>12974.82532</v>
      </c>
      <c r="O1550">
        <v>1579.8516609999999</v>
      </c>
      <c r="P1550">
        <v>10549.37206</v>
      </c>
      <c r="Q1550">
        <v>8468.9215679999998</v>
      </c>
      <c r="R1550">
        <v>31320.013129999999</v>
      </c>
      <c r="S1550">
        <v>2999.4343739999999</v>
      </c>
      <c r="T1550">
        <v>31917.64068</v>
      </c>
      <c r="V1550">
        <v>10614.16516</v>
      </c>
      <c r="W1550">
        <v>38436.091379999998</v>
      </c>
      <c r="X1550">
        <v>14914.90294</v>
      </c>
      <c r="Y1550">
        <v>2617.275846</v>
      </c>
      <c r="Z1550">
        <v>5599.1739930000003</v>
      </c>
      <c r="AA1550">
        <v>28046.078369999999</v>
      </c>
      <c r="AB1550">
        <v>651.41506609999999</v>
      </c>
      <c r="AC1550">
        <v>50335.763630000001</v>
      </c>
      <c r="AD1550">
        <v>8427.0400000000009</v>
      </c>
      <c r="AE1550">
        <v>2243.400709</v>
      </c>
      <c r="AF1550">
        <v>1142.5607829999999</v>
      </c>
      <c r="AG1550">
        <v>1893.6814460000001</v>
      </c>
      <c r="AH1550">
        <v>386.02582660000002</v>
      </c>
      <c r="AI1550" s="8">
        <v>2.1222499999999999E-6</v>
      </c>
      <c r="AJ1550">
        <v>9662.9705819999999</v>
      </c>
      <c r="AK1550">
        <v>6964.1259540000001</v>
      </c>
      <c r="AL1550">
        <v>5377.6990589999996</v>
      </c>
    </row>
    <row r="1551" spans="1:38" x14ac:dyDescent="0.25">
      <c r="A1551" t="s">
        <v>155</v>
      </c>
      <c r="B1551" t="s">
        <v>156</v>
      </c>
      <c r="C1551">
        <v>1999</v>
      </c>
      <c r="D1551">
        <v>36545.964200000002</v>
      </c>
      <c r="E1551">
        <v>28036.192419999999</v>
      </c>
      <c r="F1551">
        <v>29171.936170000001</v>
      </c>
      <c r="G1551">
        <v>43387.9447</v>
      </c>
      <c r="H1551">
        <v>10130.291160000001</v>
      </c>
      <c r="I1551">
        <v>345.98261029999998</v>
      </c>
      <c r="J1551">
        <v>80179.695359999998</v>
      </c>
      <c r="K1551">
        <v>20138.047780000001</v>
      </c>
      <c r="L1551">
        <v>30530.751550000001</v>
      </c>
      <c r="M1551">
        <v>5396.4544560000004</v>
      </c>
      <c r="N1551">
        <v>13546.546560000001</v>
      </c>
      <c r="O1551">
        <v>1618.6866199999999</v>
      </c>
      <c r="P1551">
        <v>10759.30377</v>
      </c>
      <c r="Q1551">
        <v>8656.930198</v>
      </c>
      <c r="R1551">
        <v>32532.190849999999</v>
      </c>
      <c r="S1551">
        <v>3059.5957389999999</v>
      </c>
      <c r="T1551">
        <v>32678.039509999999</v>
      </c>
      <c r="V1551">
        <v>10645.49676</v>
      </c>
      <c r="W1551">
        <v>39166.138709999999</v>
      </c>
      <c r="X1551">
        <v>14994.19528</v>
      </c>
      <c r="Y1551">
        <v>2685.0333839999998</v>
      </c>
      <c r="Z1551">
        <v>5520.518556</v>
      </c>
      <c r="AA1551">
        <v>27574.068889999999</v>
      </c>
      <c r="AB1551">
        <v>667.74185060000002</v>
      </c>
      <c r="AC1551">
        <v>51361.087619999998</v>
      </c>
      <c r="AD1551">
        <v>8346.1299999999992</v>
      </c>
      <c r="AE1551">
        <v>2353.6329930000002</v>
      </c>
      <c r="AF1551">
        <v>1127.968961</v>
      </c>
      <c r="AG1551">
        <v>1954.923749</v>
      </c>
      <c r="AH1551">
        <v>393.70685129999998</v>
      </c>
      <c r="AI1551" s="8">
        <v>7.0299999999999998E-7</v>
      </c>
      <c r="AJ1551">
        <v>9932.6208189999998</v>
      </c>
      <c r="AK1551">
        <v>7122.024332</v>
      </c>
      <c r="AL1551">
        <v>5491.604214</v>
      </c>
    </row>
    <row r="1552" spans="1:38" x14ac:dyDescent="0.25">
      <c r="A1552" t="s">
        <v>155</v>
      </c>
      <c r="B1552" t="s">
        <v>156</v>
      </c>
      <c r="C1552">
        <v>2000</v>
      </c>
      <c r="D1552">
        <v>37107.429239999998</v>
      </c>
      <c r="E1552">
        <v>28507.037230000002</v>
      </c>
      <c r="F1552">
        <v>29751.246220000001</v>
      </c>
      <c r="G1552">
        <v>44700.466370000002</v>
      </c>
      <c r="H1552">
        <v>10334.49891</v>
      </c>
      <c r="I1552">
        <v>350.34801950000002</v>
      </c>
      <c r="J1552">
        <v>80609.652759999997</v>
      </c>
      <c r="K1552">
        <v>19408.581679999999</v>
      </c>
      <c r="L1552">
        <v>31487.201799999999</v>
      </c>
      <c r="M1552">
        <v>5481.1394890000001</v>
      </c>
      <c r="N1552">
        <v>13944.34043</v>
      </c>
      <c r="O1552">
        <v>1643.469611</v>
      </c>
      <c r="P1552">
        <v>11055.671319999999</v>
      </c>
      <c r="Q1552">
        <v>8891.3509090000007</v>
      </c>
      <c r="R1552">
        <v>33892.407959999997</v>
      </c>
      <c r="S1552">
        <v>3142.1489900000001</v>
      </c>
      <c r="T1552">
        <v>33560.865949999999</v>
      </c>
      <c r="U1552">
        <v>8621.0908469999995</v>
      </c>
      <c r="V1552">
        <v>10717.25268</v>
      </c>
      <c r="W1552">
        <v>40089.433590000001</v>
      </c>
      <c r="X1552">
        <v>15081.75675</v>
      </c>
      <c r="Y1552">
        <v>2839.763078</v>
      </c>
      <c r="Z1552">
        <v>5742.6022709999997</v>
      </c>
      <c r="AA1552">
        <v>25673.042839999998</v>
      </c>
      <c r="AB1552">
        <v>684.72238979999997</v>
      </c>
      <c r="AC1552">
        <v>52785.632429999998</v>
      </c>
      <c r="AD1552">
        <v>8470.5400000000009</v>
      </c>
      <c r="AE1552">
        <v>2481.701305</v>
      </c>
      <c r="AF1552">
        <v>1142.9262269999999</v>
      </c>
      <c r="AG1552">
        <v>2025.5331120000001</v>
      </c>
      <c r="AH1552">
        <v>401.37192299999998</v>
      </c>
      <c r="AI1552" s="8">
        <v>1.29713E-6</v>
      </c>
      <c r="AJ1552">
        <v>10257.532160000001</v>
      </c>
      <c r="AK1552">
        <v>7309.2569890000004</v>
      </c>
      <c r="AL1552">
        <v>5634.9122960000004</v>
      </c>
    </row>
    <row r="1553" spans="1:38" x14ac:dyDescent="0.25">
      <c r="A1553" t="s">
        <v>155</v>
      </c>
      <c r="B1553" t="s">
        <v>156</v>
      </c>
      <c r="C1553">
        <v>2001</v>
      </c>
      <c r="D1553">
        <v>35872.647089999999</v>
      </c>
      <c r="E1553">
        <v>27592.74339</v>
      </c>
      <c r="F1553">
        <v>29234.00261</v>
      </c>
      <c r="G1553">
        <v>45390.2068</v>
      </c>
      <c r="H1553">
        <v>10063.005590000001</v>
      </c>
      <c r="I1553">
        <v>336.2517024</v>
      </c>
      <c r="J1553">
        <v>78652.220490000007</v>
      </c>
      <c r="K1553">
        <v>18847.69124</v>
      </c>
      <c r="L1553">
        <v>32476.246149999999</v>
      </c>
      <c r="M1553">
        <v>5511.291843</v>
      </c>
      <c r="N1553">
        <v>14099.547989999999</v>
      </c>
      <c r="O1553">
        <v>1669.8177479999999</v>
      </c>
      <c r="P1553">
        <v>11341.25812</v>
      </c>
      <c r="Q1553">
        <v>9109.5174700000007</v>
      </c>
      <c r="R1553">
        <v>35252.474849999999</v>
      </c>
      <c r="S1553">
        <v>3220.528065</v>
      </c>
      <c r="T1553">
        <v>34412.964160000003</v>
      </c>
      <c r="V1553">
        <v>10775.814270000001</v>
      </c>
      <c r="W1553">
        <v>41015.167260000002</v>
      </c>
      <c r="X1553">
        <v>15124.72193</v>
      </c>
      <c r="Y1553">
        <v>2932.9523319999998</v>
      </c>
      <c r="Z1553">
        <v>5599.5203680000004</v>
      </c>
      <c r="AA1553">
        <v>24302.10398</v>
      </c>
      <c r="AB1553">
        <v>708.99606849999998</v>
      </c>
      <c r="AC1553">
        <v>53626.144529999998</v>
      </c>
      <c r="AD1553">
        <v>8635.42</v>
      </c>
      <c r="AE1553">
        <v>2598.7180050000002</v>
      </c>
      <c r="AF1553">
        <v>1160.3673920000001</v>
      </c>
      <c r="AG1553">
        <v>2088.2849799999999</v>
      </c>
      <c r="AH1553">
        <v>410.5856569</v>
      </c>
      <c r="AI1553" s="8">
        <v>2.5998999999999999E-6</v>
      </c>
      <c r="AJ1553">
        <v>10552.705190000001</v>
      </c>
      <c r="AK1553">
        <v>7476.7086929999996</v>
      </c>
      <c r="AL1553">
        <v>5762.6610369999999</v>
      </c>
    </row>
    <row r="1554" spans="1:38" x14ac:dyDescent="0.25">
      <c r="A1554" t="s">
        <v>155</v>
      </c>
      <c r="B1554" t="s">
        <v>156</v>
      </c>
      <c r="C1554">
        <v>2002</v>
      </c>
      <c r="D1554">
        <v>35618.087339999998</v>
      </c>
      <c r="E1554">
        <v>27393.98832</v>
      </c>
      <c r="F1554">
        <v>29034.920839999999</v>
      </c>
      <c r="G1554">
        <v>45629.010269999999</v>
      </c>
      <c r="H1554">
        <v>9964.4197490000006</v>
      </c>
      <c r="I1554">
        <v>341.39237969999999</v>
      </c>
      <c r="J1554">
        <v>77296.478180000006</v>
      </c>
      <c r="K1554">
        <v>19009.593560000001</v>
      </c>
      <c r="L1554">
        <v>33626.994169999998</v>
      </c>
      <c r="M1554">
        <v>5442.2729589999999</v>
      </c>
      <c r="N1554">
        <v>14058.049709999999</v>
      </c>
      <c r="O1554">
        <v>1694.5482870000001</v>
      </c>
      <c r="P1554">
        <v>11442.42785</v>
      </c>
      <c r="Q1554">
        <v>9182.6218910000007</v>
      </c>
      <c r="R1554">
        <v>36570.956100000003</v>
      </c>
      <c r="S1554">
        <v>3252.466293</v>
      </c>
      <c r="T1554">
        <v>34676.44313</v>
      </c>
      <c r="V1554">
        <v>10614.50995</v>
      </c>
      <c r="W1554">
        <v>41318.789210000003</v>
      </c>
      <c r="X1554">
        <v>14855.406300000001</v>
      </c>
      <c r="Y1554">
        <v>2987.112259</v>
      </c>
      <c r="Z1554">
        <v>5422.9843860000001</v>
      </c>
      <c r="AA1554">
        <v>24634.52478</v>
      </c>
      <c r="AB1554">
        <v>730.58639119999998</v>
      </c>
      <c r="AC1554">
        <v>53696.932200000003</v>
      </c>
      <c r="AD1554">
        <v>8479.93</v>
      </c>
      <c r="AE1554">
        <v>2672.7865879999999</v>
      </c>
      <c r="AF1554">
        <v>1163.837747</v>
      </c>
      <c r="AG1554">
        <v>2118.2632100000001</v>
      </c>
      <c r="AH1554">
        <v>416.75542230000002</v>
      </c>
      <c r="AI1554" s="8">
        <v>4.1262999999999998E-6</v>
      </c>
      <c r="AJ1554">
        <v>10680.26297</v>
      </c>
      <c r="AK1554">
        <v>7533.6612800000003</v>
      </c>
      <c r="AL1554">
        <v>5802.1512720000001</v>
      </c>
    </row>
    <row r="1555" spans="1:38" x14ac:dyDescent="0.25">
      <c r="A1555" t="s">
        <v>155</v>
      </c>
      <c r="B1555" t="s">
        <v>156</v>
      </c>
      <c r="C1555">
        <v>2003</v>
      </c>
      <c r="D1555">
        <v>34435.510090000003</v>
      </c>
      <c r="E1555">
        <v>26472.07489</v>
      </c>
      <c r="F1555">
        <v>28473.097750000001</v>
      </c>
      <c r="G1555">
        <v>46533.918259999999</v>
      </c>
      <c r="H1555">
        <v>9500.6306760000007</v>
      </c>
      <c r="I1555">
        <v>342.13622550000002</v>
      </c>
      <c r="J1555">
        <v>73733.69472</v>
      </c>
      <c r="K1555">
        <v>17558.420959999999</v>
      </c>
      <c r="L1555">
        <v>34764.53054</v>
      </c>
      <c r="M1555">
        <v>5465.4408860000003</v>
      </c>
      <c r="N1555">
        <v>13736.046780000001</v>
      </c>
      <c r="O1555">
        <v>1749.192309</v>
      </c>
      <c r="P1555">
        <v>11844.08581</v>
      </c>
      <c r="Q1555">
        <v>9496.0125819999994</v>
      </c>
      <c r="R1555">
        <v>37918.053209999998</v>
      </c>
      <c r="S1555">
        <v>3359.8608559999998</v>
      </c>
      <c r="T1555">
        <v>35769.691059999997</v>
      </c>
      <c r="V1555">
        <v>10701.414339999999</v>
      </c>
      <c r="W1555">
        <v>42573.414510000002</v>
      </c>
      <c r="X1555">
        <v>15028.86599</v>
      </c>
      <c r="Y1555">
        <v>3148.5419659999998</v>
      </c>
      <c r="Z1555">
        <v>5280.1466259999997</v>
      </c>
      <c r="AA1555">
        <v>21621.810509999999</v>
      </c>
      <c r="AB1555">
        <v>760.40531569999996</v>
      </c>
      <c r="AC1555">
        <v>54575.98517</v>
      </c>
      <c r="AD1555">
        <v>8476.51</v>
      </c>
      <c r="AE1555">
        <v>2811.9001640000001</v>
      </c>
      <c r="AF1555">
        <v>1197.4621970000001</v>
      </c>
      <c r="AG1555">
        <v>2204.0125819999998</v>
      </c>
      <c r="AH1555">
        <v>431.21061780000002</v>
      </c>
      <c r="AI1555">
        <v>2.0016539999999998E-3</v>
      </c>
      <c r="AJ1555">
        <v>11084.14831</v>
      </c>
      <c r="AK1555">
        <v>7799.2530500000003</v>
      </c>
      <c r="AL1555">
        <v>6000.8736870000002</v>
      </c>
    </row>
    <row r="1556" spans="1:38" x14ac:dyDescent="0.25">
      <c r="A1556" t="s">
        <v>155</v>
      </c>
      <c r="B1556" t="s">
        <v>156</v>
      </c>
      <c r="C1556">
        <v>2004</v>
      </c>
      <c r="D1556">
        <v>32507.247940000001</v>
      </c>
      <c r="E1556">
        <v>24972.43318</v>
      </c>
      <c r="F1556">
        <v>27321.560819999999</v>
      </c>
      <c r="G1556">
        <v>46378.777849999999</v>
      </c>
      <c r="H1556">
        <v>8819.1723450000009</v>
      </c>
      <c r="I1556">
        <v>333.17020659999997</v>
      </c>
      <c r="J1556">
        <v>70137.058969999998</v>
      </c>
      <c r="K1556">
        <v>16849.88652</v>
      </c>
      <c r="L1556">
        <v>35686.542909999996</v>
      </c>
      <c r="M1556">
        <v>5370.2286439999998</v>
      </c>
      <c r="N1556">
        <v>13164.418659999999</v>
      </c>
      <c r="O1556">
        <v>1774.666432</v>
      </c>
      <c r="P1556">
        <v>11892.331630000001</v>
      </c>
      <c r="Q1556">
        <v>9548.8953990000009</v>
      </c>
      <c r="R1556">
        <v>38989.399469999997</v>
      </c>
      <c r="S1556">
        <v>3391.8389980000002</v>
      </c>
      <c r="T1556">
        <v>35960.002760000003</v>
      </c>
      <c r="V1556">
        <v>10527.221659999999</v>
      </c>
      <c r="W1556">
        <v>42820.539360000002</v>
      </c>
      <c r="X1556">
        <v>14744.16036</v>
      </c>
      <c r="Y1556">
        <v>3371.9178689999999</v>
      </c>
      <c r="Z1556">
        <v>5024.1979769999998</v>
      </c>
      <c r="AA1556">
        <v>20224.4316</v>
      </c>
      <c r="AB1556">
        <v>768.56832529999997</v>
      </c>
      <c r="AC1556">
        <v>54241.994120000003</v>
      </c>
      <c r="AD1556">
        <v>8310.7000000000007</v>
      </c>
      <c r="AE1556">
        <v>2867.898803</v>
      </c>
      <c r="AF1556">
        <v>1195.586012</v>
      </c>
      <c r="AG1556">
        <v>2227.2736500000001</v>
      </c>
      <c r="AH1556">
        <v>438.41065049999997</v>
      </c>
      <c r="AI1556" s="8">
        <v>1.0815800000000001E-5</v>
      </c>
      <c r="AJ1556">
        <v>11170.187749999999</v>
      </c>
      <c r="AK1556">
        <v>7862.8852470000002</v>
      </c>
      <c r="AL1556">
        <v>6041.3581590000003</v>
      </c>
    </row>
    <row r="1557" spans="1:38" x14ac:dyDescent="0.25">
      <c r="A1557" t="s">
        <v>155</v>
      </c>
      <c r="B1557" t="s">
        <v>156</v>
      </c>
      <c r="C1557">
        <v>2005</v>
      </c>
      <c r="D1557">
        <v>31968.665580000001</v>
      </c>
      <c r="E1557">
        <v>24534.967270000001</v>
      </c>
      <c r="F1557">
        <v>26967.90308</v>
      </c>
      <c r="G1557">
        <v>46009.358849999997</v>
      </c>
      <c r="H1557">
        <v>8432.1124889999992</v>
      </c>
      <c r="I1557">
        <v>336.75148869999998</v>
      </c>
      <c r="J1557">
        <v>67408.388099999996</v>
      </c>
      <c r="K1557">
        <v>15874.586799999999</v>
      </c>
      <c r="L1557">
        <v>36299.294190000001</v>
      </c>
      <c r="M1557">
        <v>5280.2454200000002</v>
      </c>
      <c r="N1557">
        <v>12959.8701</v>
      </c>
      <c r="O1557">
        <v>1809.9271570000001</v>
      </c>
      <c r="P1557">
        <v>11888.79689</v>
      </c>
      <c r="Q1557">
        <v>9550.1051399999997</v>
      </c>
      <c r="R1557">
        <v>39757.81611</v>
      </c>
      <c r="S1557">
        <v>3404.2946820000002</v>
      </c>
      <c r="T1557">
        <v>35997.732049999999</v>
      </c>
      <c r="U1557">
        <v>9047.1041220000006</v>
      </c>
      <c r="V1557">
        <v>10368.872499999999</v>
      </c>
      <c r="W1557">
        <v>42767.50765</v>
      </c>
      <c r="X1557">
        <v>14468.58185</v>
      </c>
      <c r="Y1557">
        <v>3471.4943469999998</v>
      </c>
      <c r="Z1557">
        <v>4987.6424809999999</v>
      </c>
      <c r="AA1557">
        <v>18258.091950000002</v>
      </c>
      <c r="AB1557">
        <v>776.16694480000001</v>
      </c>
      <c r="AC1557">
        <v>53832.809759999996</v>
      </c>
      <c r="AD1557">
        <v>8279.14</v>
      </c>
      <c r="AE1557">
        <v>2907.2386879999999</v>
      </c>
      <c r="AF1557">
        <v>1204.3441330000001</v>
      </c>
      <c r="AG1557">
        <v>2237.720131</v>
      </c>
      <c r="AH1557">
        <v>444.61294750000002</v>
      </c>
      <c r="AI1557" s="8">
        <v>1.46854E-5</v>
      </c>
      <c r="AJ1557">
        <v>11189.2279</v>
      </c>
      <c r="AK1557">
        <v>7883.9055959999996</v>
      </c>
      <c r="AL1557">
        <v>6048.437449</v>
      </c>
    </row>
    <row r="1558" spans="1:38" x14ac:dyDescent="0.25">
      <c r="A1558" t="s">
        <v>155</v>
      </c>
      <c r="B1558" t="s">
        <v>156</v>
      </c>
      <c r="C1558">
        <v>2006</v>
      </c>
      <c r="D1558">
        <v>32385.168440000001</v>
      </c>
      <c r="E1558">
        <v>24833.788110000001</v>
      </c>
      <c r="F1558">
        <v>27249.12974</v>
      </c>
      <c r="G1558">
        <v>46745.230989999996</v>
      </c>
      <c r="H1558">
        <v>8219.3094380000002</v>
      </c>
      <c r="I1558">
        <v>344.6481283</v>
      </c>
      <c r="J1558">
        <v>66188.251980000001</v>
      </c>
      <c r="K1558">
        <v>15308.8369</v>
      </c>
      <c r="L1558">
        <v>37068.266530000001</v>
      </c>
      <c r="M1558">
        <v>5275.216109</v>
      </c>
      <c r="N1558">
        <v>13555.48639</v>
      </c>
      <c r="O1558">
        <v>1841.667637</v>
      </c>
      <c r="P1558">
        <v>12167.501319999999</v>
      </c>
      <c r="Q1558">
        <v>9768.2152679999999</v>
      </c>
      <c r="R1558">
        <v>40113.812960000003</v>
      </c>
      <c r="S1558">
        <v>3480.665814</v>
      </c>
      <c r="T1558">
        <v>36904.642939999998</v>
      </c>
      <c r="U1558">
        <v>9277.1709969999993</v>
      </c>
      <c r="V1558">
        <v>10449.081620000001</v>
      </c>
      <c r="W1558">
        <v>43647.845970000002</v>
      </c>
      <c r="X1558">
        <v>14562.660330000001</v>
      </c>
      <c r="Y1558">
        <v>3614.7630789999998</v>
      </c>
      <c r="Z1558">
        <v>5081.1017000000002</v>
      </c>
      <c r="AA1558">
        <v>16935.257229999999</v>
      </c>
      <c r="AB1558">
        <v>797.26392899999996</v>
      </c>
      <c r="AC1558">
        <v>54621.735619999999</v>
      </c>
      <c r="AD1558">
        <v>8351.42</v>
      </c>
      <c r="AE1558">
        <v>3006.0063479999999</v>
      </c>
      <c r="AF1558">
        <v>1236.095517</v>
      </c>
      <c r="AG1558">
        <v>2290.7093719999998</v>
      </c>
      <c r="AH1558">
        <v>456.95242580000001</v>
      </c>
      <c r="AI1558" s="8">
        <v>1.5588200000000001E-5</v>
      </c>
      <c r="AJ1558">
        <v>11468.85181</v>
      </c>
      <c r="AK1558">
        <v>8062.2986039999996</v>
      </c>
      <c r="AL1558">
        <v>6185.8855960000001</v>
      </c>
    </row>
    <row r="1559" spans="1:38" x14ac:dyDescent="0.25">
      <c r="A1559" t="s">
        <v>155</v>
      </c>
      <c r="B1559" t="s">
        <v>156</v>
      </c>
      <c r="C1559">
        <v>2007</v>
      </c>
      <c r="D1559">
        <v>33155.279640000001</v>
      </c>
      <c r="E1559">
        <v>25401.772130000001</v>
      </c>
      <c r="F1559">
        <v>27724.38838</v>
      </c>
      <c r="G1559">
        <v>47135.944150000003</v>
      </c>
      <c r="H1559">
        <v>8089.573386</v>
      </c>
      <c r="I1559">
        <v>349.49353639999998</v>
      </c>
      <c r="J1559">
        <v>65513.928650000002</v>
      </c>
      <c r="K1559">
        <v>14956.23893</v>
      </c>
      <c r="L1559">
        <v>37631.500319999999</v>
      </c>
      <c r="M1559">
        <v>5262.245492</v>
      </c>
      <c r="N1559">
        <v>14603.414269999999</v>
      </c>
      <c r="O1559">
        <v>1867.242935</v>
      </c>
      <c r="P1559">
        <v>12448.5951</v>
      </c>
      <c r="Q1559">
        <v>9986.8228359999994</v>
      </c>
      <c r="R1559">
        <v>40031.038840000001</v>
      </c>
      <c r="S1559">
        <v>3556.5987479999999</v>
      </c>
      <c r="T1559">
        <v>37872.856399999997</v>
      </c>
      <c r="V1559">
        <v>10516.00729</v>
      </c>
      <c r="W1559">
        <v>44650.201979999998</v>
      </c>
      <c r="X1559">
        <v>14663.8974</v>
      </c>
      <c r="Y1559">
        <v>3747.6172999999999</v>
      </c>
      <c r="Z1559">
        <v>5184.4895349999997</v>
      </c>
      <c r="AA1559">
        <v>16040.568359999999</v>
      </c>
      <c r="AB1559">
        <v>827.7486007</v>
      </c>
      <c r="AC1559">
        <v>55166.792280000001</v>
      </c>
      <c r="AD1559">
        <v>8522.69</v>
      </c>
      <c r="AE1559">
        <v>3102.4910650000002</v>
      </c>
      <c r="AF1559">
        <v>1270.7594650000001</v>
      </c>
      <c r="AG1559">
        <v>2340.4079539999998</v>
      </c>
      <c r="AH1559">
        <v>469.51004999999998</v>
      </c>
      <c r="AI1559" s="8">
        <v>1.34568E-5</v>
      </c>
      <c r="AJ1559">
        <v>11748.72522</v>
      </c>
      <c r="AK1559">
        <v>8243.1291540000002</v>
      </c>
      <c r="AL1559">
        <v>6325.7205990000002</v>
      </c>
    </row>
    <row r="1560" spans="1:38" x14ac:dyDescent="0.25">
      <c r="A1560" t="s">
        <v>155</v>
      </c>
      <c r="B1560" t="s">
        <v>156</v>
      </c>
      <c r="C1560">
        <v>2008</v>
      </c>
      <c r="D1560">
        <v>34325.119129999999</v>
      </c>
      <c r="E1560">
        <v>26253.322660000002</v>
      </c>
      <c r="F1560">
        <v>28406.342489999999</v>
      </c>
      <c r="G1560">
        <v>47639.753879999997</v>
      </c>
      <c r="H1560">
        <v>8004.2928499999998</v>
      </c>
      <c r="I1560">
        <v>353.5388835</v>
      </c>
      <c r="J1560">
        <v>65885.378119999994</v>
      </c>
      <c r="K1560">
        <v>15283.915870000001</v>
      </c>
      <c r="L1560">
        <v>37940.593289999997</v>
      </c>
      <c r="M1560">
        <v>5264.2356369999998</v>
      </c>
      <c r="N1560">
        <v>16061.30062</v>
      </c>
      <c r="O1560">
        <v>1910.0490239999999</v>
      </c>
      <c r="P1560">
        <v>12837.577300000001</v>
      </c>
      <c r="Q1560">
        <v>10285.747069999999</v>
      </c>
      <c r="R1560">
        <v>39822.333279999999</v>
      </c>
      <c r="S1560">
        <v>3652.4654190000001</v>
      </c>
      <c r="T1560">
        <v>39172.601269999999</v>
      </c>
      <c r="V1560">
        <v>10694.670889999999</v>
      </c>
      <c r="W1560">
        <v>46057.306929999999</v>
      </c>
      <c r="X1560">
        <v>14935.243630000001</v>
      </c>
      <c r="Y1560">
        <v>3850.5010240000001</v>
      </c>
      <c r="Z1560">
        <v>5289.1189089999998</v>
      </c>
      <c r="AA1560">
        <v>16406.143319999999</v>
      </c>
      <c r="AB1560">
        <v>858.65681670000004</v>
      </c>
      <c r="AC1560">
        <v>55900.925589999999</v>
      </c>
      <c r="AD1560">
        <v>8773.82</v>
      </c>
      <c r="AE1560">
        <v>3219.7546940000002</v>
      </c>
      <c r="AF1560">
        <v>1318.6094849999999</v>
      </c>
      <c r="AG1560">
        <v>2405.4839229999998</v>
      </c>
      <c r="AH1560">
        <v>486.38612849999998</v>
      </c>
      <c r="AI1560" s="8">
        <v>1.14384E-5</v>
      </c>
      <c r="AJ1560">
        <v>12121.692999999999</v>
      </c>
      <c r="AK1560">
        <v>8489.3319190000002</v>
      </c>
      <c r="AL1560">
        <v>6513.1585329999998</v>
      </c>
    </row>
    <row r="1561" spans="1:38" x14ac:dyDescent="0.25">
      <c r="A1561" t="s">
        <v>155</v>
      </c>
      <c r="B1561" t="s">
        <v>156</v>
      </c>
      <c r="C1561">
        <v>2009</v>
      </c>
      <c r="D1561">
        <v>35774.375079999998</v>
      </c>
      <c r="E1561">
        <v>27318.51038</v>
      </c>
      <c r="F1561">
        <v>29299.068759999998</v>
      </c>
      <c r="G1561">
        <v>48332.220379999999</v>
      </c>
      <c r="H1561">
        <v>7945.7453320000004</v>
      </c>
      <c r="I1561">
        <v>365.39676259999999</v>
      </c>
      <c r="J1561">
        <v>67297.465479999999</v>
      </c>
      <c r="K1561">
        <v>15922.3503</v>
      </c>
      <c r="L1561">
        <v>38207.289040000003</v>
      </c>
      <c r="M1561">
        <v>5275.778276</v>
      </c>
      <c r="N1561">
        <v>17444.649310000001</v>
      </c>
      <c r="O1561">
        <v>1944.503655</v>
      </c>
      <c r="P1561">
        <v>13138.79515</v>
      </c>
      <c r="Q1561">
        <v>10512.081099999999</v>
      </c>
      <c r="R1561">
        <v>39086.376940000002</v>
      </c>
      <c r="S1561">
        <v>3722.421977</v>
      </c>
      <c r="T1561">
        <v>40235.5893</v>
      </c>
      <c r="V1561">
        <v>10850.44313</v>
      </c>
      <c r="W1561">
        <v>46887.843009999997</v>
      </c>
      <c r="X1561">
        <v>15139.092360000001</v>
      </c>
      <c r="Y1561">
        <v>3882.1050690000002</v>
      </c>
      <c r="Z1561">
        <v>5520.2064479999999</v>
      </c>
      <c r="AA1561">
        <v>17131.519830000001</v>
      </c>
      <c r="AB1561">
        <v>879.65027310000005</v>
      </c>
      <c r="AC1561">
        <v>56710.055910000003</v>
      </c>
      <c r="AD1561">
        <v>8910.48</v>
      </c>
      <c r="AE1561">
        <v>3313.8489989999998</v>
      </c>
      <c r="AF1561">
        <v>1357.532117</v>
      </c>
      <c r="AG1561">
        <v>2450.9201739999999</v>
      </c>
      <c r="AH1561">
        <v>501.96617800000001</v>
      </c>
      <c r="AI1561" s="8">
        <v>1.17742E-5</v>
      </c>
      <c r="AJ1561">
        <v>12412.69959</v>
      </c>
      <c r="AK1561">
        <v>8677.0253100000009</v>
      </c>
      <c r="AL1561">
        <v>6655.2420490000004</v>
      </c>
    </row>
    <row r="1562" spans="1:38" x14ac:dyDescent="0.25">
      <c r="A1562" t="s">
        <v>155</v>
      </c>
      <c r="B1562" t="s">
        <v>156</v>
      </c>
      <c r="C1562">
        <v>2010</v>
      </c>
      <c r="D1562">
        <v>36436.255120000002</v>
      </c>
      <c r="E1562">
        <v>27741.011589999998</v>
      </c>
      <c r="F1562">
        <v>29654.41634</v>
      </c>
      <c r="G1562">
        <v>48285.933879999997</v>
      </c>
      <c r="H1562">
        <v>7717.3384980000001</v>
      </c>
      <c r="I1562">
        <v>375.46006929999999</v>
      </c>
      <c r="J1562">
        <v>67960.083849999995</v>
      </c>
      <c r="K1562">
        <v>16694.91662</v>
      </c>
      <c r="L1562">
        <v>37992.847820000003</v>
      </c>
      <c r="M1562">
        <v>5264.0840790000002</v>
      </c>
      <c r="N1562">
        <v>18380.329710000002</v>
      </c>
      <c r="O1562">
        <v>1974.3750010000001</v>
      </c>
      <c r="P1562">
        <v>13376.80572</v>
      </c>
      <c r="Q1562">
        <v>10709.70075</v>
      </c>
      <c r="R1562">
        <v>37464.642570000004</v>
      </c>
      <c r="S1562">
        <v>3790.210337</v>
      </c>
      <c r="T1562">
        <v>41105.01425</v>
      </c>
      <c r="U1562">
        <v>10502.135120000001</v>
      </c>
      <c r="V1562">
        <v>11047.877899999999</v>
      </c>
      <c r="W1562">
        <v>47527.126089999998</v>
      </c>
      <c r="X1562">
        <v>15268.65309</v>
      </c>
      <c r="Y1562">
        <v>3872.3273690000001</v>
      </c>
      <c r="Z1562">
        <v>5593.6634340000001</v>
      </c>
      <c r="AA1562">
        <v>18305.888269999999</v>
      </c>
      <c r="AB1562">
        <v>901.32492379999997</v>
      </c>
      <c r="AC1562">
        <v>56870.491220000004</v>
      </c>
      <c r="AD1562">
        <v>9132.9599999999991</v>
      </c>
      <c r="AE1562">
        <v>3401.102922</v>
      </c>
      <c r="AF1562">
        <v>1401.1111100000001</v>
      </c>
      <c r="AG1562">
        <v>2496.2735699999998</v>
      </c>
      <c r="AH1562">
        <v>518.97302090000005</v>
      </c>
      <c r="AI1562" s="8">
        <v>2.3632899999999999E-5</v>
      </c>
      <c r="AJ1562">
        <v>12654.37384</v>
      </c>
      <c r="AK1562">
        <v>8870.268102</v>
      </c>
      <c r="AL1562">
        <v>6794.4505490000001</v>
      </c>
    </row>
    <row r="1563" spans="1:38" x14ac:dyDescent="0.25">
      <c r="A1563" t="s">
        <v>155</v>
      </c>
      <c r="B1563" t="s">
        <v>156</v>
      </c>
      <c r="C1563">
        <v>2011</v>
      </c>
      <c r="D1563">
        <v>36246.70162</v>
      </c>
      <c r="E1563">
        <v>27478.101040000001</v>
      </c>
      <c r="F1563">
        <v>29471.359079999998</v>
      </c>
      <c r="G1563">
        <v>47949.926480000002</v>
      </c>
      <c r="H1563">
        <v>7432.6267669999997</v>
      </c>
      <c r="I1563">
        <v>381.03793639999998</v>
      </c>
      <c r="J1563">
        <v>67354.219849999994</v>
      </c>
      <c r="K1563">
        <v>17352.13119</v>
      </c>
      <c r="L1563">
        <v>37658.713649999998</v>
      </c>
      <c r="M1563">
        <v>5249.4338360000002</v>
      </c>
      <c r="N1563">
        <v>19154.90062</v>
      </c>
      <c r="O1563">
        <v>1999.516304</v>
      </c>
      <c r="P1563">
        <v>13706.93888</v>
      </c>
      <c r="Q1563">
        <v>10990.624809999999</v>
      </c>
      <c r="R1563">
        <v>35679.220150000001</v>
      </c>
      <c r="S1563">
        <v>3894.7572460000001</v>
      </c>
      <c r="T1563">
        <v>42313.465819999998</v>
      </c>
      <c r="V1563">
        <v>11449.824210000001</v>
      </c>
      <c r="W1563">
        <v>48554.409749999999</v>
      </c>
      <c r="X1563">
        <v>15570.04736</v>
      </c>
      <c r="Y1563">
        <v>3852.8524769999999</v>
      </c>
      <c r="Z1563">
        <v>5219.1630720000003</v>
      </c>
      <c r="AA1563">
        <v>19533.094270000001</v>
      </c>
      <c r="AB1563">
        <v>927.88546789999998</v>
      </c>
      <c r="AC1563">
        <v>56867.959609999998</v>
      </c>
      <c r="AD1563">
        <v>9488.2099999999991</v>
      </c>
      <c r="AE1563">
        <v>3504.2412800000002</v>
      </c>
      <c r="AF1563">
        <v>1461.371768</v>
      </c>
      <c r="AG1563">
        <v>2555.9044570000001</v>
      </c>
      <c r="AH1563">
        <v>541.88482090000002</v>
      </c>
      <c r="AI1563" s="8">
        <v>5.2683499999999998E-5</v>
      </c>
      <c r="AJ1563">
        <v>12979.46516</v>
      </c>
      <c r="AK1563">
        <v>9136.7184579999994</v>
      </c>
      <c r="AL1563">
        <v>6992.8080170000003</v>
      </c>
    </row>
    <row r="1564" spans="1:38" x14ac:dyDescent="0.25">
      <c r="A1564" t="s">
        <v>155</v>
      </c>
      <c r="B1564" t="s">
        <v>156</v>
      </c>
      <c r="C1564">
        <v>2012</v>
      </c>
      <c r="D1564">
        <v>35571.078820000002</v>
      </c>
      <c r="E1564">
        <v>26829.46976</v>
      </c>
      <c r="F1564">
        <v>29023.818640000001</v>
      </c>
      <c r="G1564">
        <v>47360.522660000002</v>
      </c>
      <c r="H1564">
        <v>7088.7148850000003</v>
      </c>
      <c r="I1564">
        <v>390.58870680000001</v>
      </c>
      <c r="J1564">
        <v>65225.668109999999</v>
      </c>
      <c r="K1564">
        <v>16782.715230000002</v>
      </c>
      <c r="L1564">
        <v>37321.59001</v>
      </c>
      <c r="M1564">
        <v>5227.9887879999997</v>
      </c>
      <c r="N1564">
        <v>19851.695090000001</v>
      </c>
      <c r="O1564">
        <v>2013.5789669999999</v>
      </c>
      <c r="P1564">
        <v>13992.28809</v>
      </c>
      <c r="Q1564">
        <v>11244.85188</v>
      </c>
      <c r="R1564">
        <v>33400.682789999999</v>
      </c>
      <c r="S1564">
        <v>3996.5731519999999</v>
      </c>
      <c r="T1564">
        <v>43462.344579999997</v>
      </c>
      <c r="V1564">
        <v>11956.79925</v>
      </c>
      <c r="W1564">
        <v>49500.058010000001</v>
      </c>
      <c r="X1564">
        <v>15818.47248</v>
      </c>
      <c r="Y1564">
        <v>3712.256335</v>
      </c>
      <c r="Z1564">
        <v>4827.5711590000001</v>
      </c>
      <c r="AA1564">
        <v>18759.776330000001</v>
      </c>
      <c r="AB1564">
        <v>943.09666360000006</v>
      </c>
      <c r="AC1564">
        <v>56873.569940000001</v>
      </c>
      <c r="AD1564">
        <v>10105.07</v>
      </c>
      <c r="AE1564">
        <v>3595.4460589999999</v>
      </c>
      <c r="AF1564">
        <v>1518.9874729999999</v>
      </c>
      <c r="AG1564">
        <v>2608.3015190000001</v>
      </c>
      <c r="AH1564">
        <v>565.24967030000005</v>
      </c>
      <c r="AI1564">
        <v>1.01419E-4</v>
      </c>
      <c r="AJ1564">
        <v>13268.64697</v>
      </c>
      <c r="AK1564">
        <v>9387.43606</v>
      </c>
      <c r="AL1564">
        <v>7179.2288129999997</v>
      </c>
    </row>
    <row r="1565" spans="1:38" x14ac:dyDescent="0.25">
      <c r="A1565" t="s">
        <v>155</v>
      </c>
      <c r="B1565" t="s">
        <v>156</v>
      </c>
      <c r="C1565">
        <v>2013</v>
      </c>
      <c r="D1565">
        <v>33897.325420000001</v>
      </c>
      <c r="E1565">
        <v>25381.0851</v>
      </c>
      <c r="F1565">
        <v>27893.16849</v>
      </c>
      <c r="G1565">
        <v>45731.143409999997</v>
      </c>
      <c r="H1565">
        <v>6563.3246769999996</v>
      </c>
      <c r="I1565">
        <v>384.84175440000001</v>
      </c>
      <c r="J1565">
        <v>60935.20031</v>
      </c>
      <c r="K1565">
        <v>15276.92914</v>
      </c>
      <c r="L1565">
        <v>36539.651559999998</v>
      </c>
      <c r="M1565">
        <v>5149.2731059999996</v>
      </c>
      <c r="N1565">
        <v>20281.583139999999</v>
      </c>
      <c r="O1565">
        <v>2017.6845969999999</v>
      </c>
      <c r="P1565">
        <v>14113.39471</v>
      </c>
      <c r="Q1565">
        <v>11385.407509999999</v>
      </c>
      <c r="R1565">
        <v>30559.386490000001</v>
      </c>
      <c r="S1565">
        <v>4070.9204260000001</v>
      </c>
      <c r="T1565">
        <v>44215.110509999999</v>
      </c>
      <c r="V1565">
        <v>12480.02311</v>
      </c>
      <c r="W1565">
        <v>50053.723740000001</v>
      </c>
      <c r="X1565">
        <v>15887.728590000001</v>
      </c>
      <c r="Y1565">
        <v>3532.4583560000001</v>
      </c>
      <c r="Z1565">
        <v>4318.4771000000001</v>
      </c>
      <c r="AA1565">
        <v>16617.64906</v>
      </c>
      <c r="AB1565">
        <v>962.73597640000003</v>
      </c>
      <c r="AC1565">
        <v>55862.374400000001</v>
      </c>
      <c r="AD1565">
        <v>10737.15</v>
      </c>
      <c r="AE1565">
        <v>3641.57762</v>
      </c>
      <c r="AF1565">
        <v>1575.5257329999999</v>
      </c>
      <c r="AG1565">
        <v>2636.731769</v>
      </c>
      <c r="AH1565">
        <v>587.67515700000001</v>
      </c>
      <c r="AI1565">
        <v>2.2029300000000001E-4</v>
      </c>
      <c r="AJ1565">
        <v>13397.04637</v>
      </c>
      <c r="AK1565">
        <v>9562.1241699999991</v>
      </c>
      <c r="AL1565">
        <v>7301.6649230000003</v>
      </c>
    </row>
    <row r="1566" spans="1:38" x14ac:dyDescent="0.25">
      <c r="A1566" t="s">
        <v>155</v>
      </c>
      <c r="B1566" t="s">
        <v>156</v>
      </c>
      <c r="C1566">
        <v>2014</v>
      </c>
      <c r="D1566">
        <v>32843.874510000001</v>
      </c>
      <c r="E1566">
        <v>24478.67513</v>
      </c>
      <c r="F1566">
        <v>27115.06654</v>
      </c>
      <c r="G1566">
        <v>44997.917399999998</v>
      </c>
      <c r="H1566">
        <v>6216.57323</v>
      </c>
      <c r="I1566">
        <v>373.96596160000001</v>
      </c>
      <c r="J1566">
        <v>56685.688589999998</v>
      </c>
      <c r="K1566">
        <v>13331.826569999999</v>
      </c>
      <c r="L1566">
        <v>35812.673199999997</v>
      </c>
      <c r="M1566">
        <v>5088.5151409999999</v>
      </c>
      <c r="N1566">
        <v>20853.206030000001</v>
      </c>
      <c r="O1566">
        <v>2025.903908</v>
      </c>
      <c r="P1566">
        <v>14325.610720000001</v>
      </c>
      <c r="Q1566">
        <v>11545.427729999999</v>
      </c>
      <c r="R1566">
        <v>27404.038670000002</v>
      </c>
      <c r="S1566">
        <v>4146.9578499999998</v>
      </c>
      <c r="T1566">
        <v>45072.535109999997</v>
      </c>
      <c r="V1566">
        <v>13149.08928</v>
      </c>
      <c r="W1566">
        <v>50940.850140000002</v>
      </c>
      <c r="X1566">
        <v>16021.71326</v>
      </c>
      <c r="Y1566">
        <v>3336.6043930000001</v>
      </c>
      <c r="Z1566">
        <v>3909.3834999999999</v>
      </c>
      <c r="AA1566">
        <v>13825.554270000001</v>
      </c>
      <c r="AB1566">
        <v>1001.123263</v>
      </c>
      <c r="AC1566">
        <v>55092.431700000001</v>
      </c>
      <c r="AD1566">
        <v>10716.06</v>
      </c>
      <c r="AE1566">
        <v>3689.8205859999998</v>
      </c>
      <c r="AF1566">
        <v>1631.163315</v>
      </c>
      <c r="AG1566">
        <v>2667.5252059999998</v>
      </c>
      <c r="AH1566">
        <v>611.05621929999995</v>
      </c>
      <c r="AI1566">
        <v>4.37217E-4</v>
      </c>
      <c r="AJ1566">
        <v>13566.359039999999</v>
      </c>
      <c r="AK1566">
        <v>9736.6187829999999</v>
      </c>
      <c r="AL1566">
        <v>7426.6253319999996</v>
      </c>
    </row>
    <row r="1567" spans="1:38" x14ac:dyDescent="0.25">
      <c r="A1567" t="s">
        <v>155</v>
      </c>
      <c r="B1567" t="s">
        <v>156</v>
      </c>
      <c r="C1567">
        <v>2015</v>
      </c>
      <c r="D1567">
        <v>32011.413659999998</v>
      </c>
      <c r="E1567">
        <v>23747.467809999998</v>
      </c>
      <c r="F1567">
        <v>26485.048630000001</v>
      </c>
      <c r="G1567">
        <v>43551.514909999998</v>
      </c>
      <c r="H1567">
        <v>5944.894045</v>
      </c>
      <c r="I1567">
        <v>358.50245189999998</v>
      </c>
      <c r="J1567">
        <v>53407.159290000003</v>
      </c>
      <c r="K1567">
        <v>11945.19161</v>
      </c>
      <c r="L1567">
        <v>35033.060060000003</v>
      </c>
      <c r="M1567">
        <v>5044.0873019999999</v>
      </c>
      <c r="N1567">
        <v>21291.02939</v>
      </c>
      <c r="O1567">
        <v>2047.483772</v>
      </c>
      <c r="P1567">
        <v>14469.07099</v>
      </c>
      <c r="Q1567">
        <v>11711.59252</v>
      </c>
      <c r="R1567">
        <v>24475.73705</v>
      </c>
      <c r="S1567">
        <v>4227.261023</v>
      </c>
      <c r="T1567">
        <v>45915.162149999996</v>
      </c>
      <c r="V1567">
        <v>13926.2448</v>
      </c>
      <c r="W1567">
        <v>51808.479079999997</v>
      </c>
      <c r="X1567">
        <v>16158.781510000001</v>
      </c>
      <c r="Y1567">
        <v>3158.4803440000001</v>
      </c>
      <c r="Z1567">
        <v>3561.8364510000001</v>
      </c>
      <c r="AA1567">
        <v>11933.62508</v>
      </c>
      <c r="AB1567">
        <v>1016.8158529999999</v>
      </c>
      <c r="AC1567">
        <v>54498.708839999999</v>
      </c>
      <c r="AD1567">
        <v>11584.26</v>
      </c>
      <c r="AE1567">
        <v>3748.0106449999998</v>
      </c>
      <c r="AF1567">
        <v>1686.553997</v>
      </c>
      <c r="AG1567">
        <v>2706.2515130000002</v>
      </c>
      <c r="AH1567">
        <v>634.21528599999999</v>
      </c>
      <c r="AI1567">
        <v>6.6210100000000001E-4</v>
      </c>
      <c r="AJ1567">
        <v>13723.69198</v>
      </c>
      <c r="AK1567">
        <v>9944.6651789999996</v>
      </c>
      <c r="AL1567">
        <v>7573.1470890000001</v>
      </c>
    </row>
    <row r="1568" spans="1:38" x14ac:dyDescent="0.25">
      <c r="A1568" t="s">
        <v>155</v>
      </c>
      <c r="B1568" t="s">
        <v>156</v>
      </c>
      <c r="C1568">
        <v>2016</v>
      </c>
      <c r="D1568">
        <v>31413.331630000001</v>
      </c>
      <c r="E1568">
        <v>23223.922790000001</v>
      </c>
      <c r="F1568">
        <v>25881.116000000002</v>
      </c>
      <c r="G1568">
        <v>42445.966760000003</v>
      </c>
      <c r="H1568">
        <v>5728.8162039999997</v>
      </c>
      <c r="I1568">
        <v>337.89398390000002</v>
      </c>
      <c r="J1568">
        <v>49924.913430000001</v>
      </c>
      <c r="K1568">
        <v>10965.21845</v>
      </c>
      <c r="L1568">
        <v>34394.319289999999</v>
      </c>
      <c r="M1568">
        <v>4988.6324180000001</v>
      </c>
      <c r="N1568">
        <v>21644.897059999999</v>
      </c>
      <c r="O1568">
        <v>2066.7861440000001</v>
      </c>
      <c r="P1568">
        <v>14713.68534</v>
      </c>
      <c r="Q1568">
        <v>11942.487639999999</v>
      </c>
      <c r="R1568">
        <v>21252.456920000001</v>
      </c>
      <c r="S1568">
        <v>4337.1511829999999</v>
      </c>
      <c r="T1568">
        <v>46998.798269999999</v>
      </c>
      <c r="U1568">
        <v>12474.007659999999</v>
      </c>
      <c r="V1568">
        <v>14901.80458</v>
      </c>
      <c r="W1568">
        <v>53064.069369999997</v>
      </c>
      <c r="X1568">
        <v>16355.20307</v>
      </c>
      <c r="Y1568">
        <v>2982.129672</v>
      </c>
      <c r="Z1568">
        <v>3166.620402</v>
      </c>
      <c r="AA1568">
        <v>11037.040209999999</v>
      </c>
      <c r="AB1568">
        <v>1040.336227</v>
      </c>
      <c r="AC1568">
        <v>53754.385490000001</v>
      </c>
      <c r="AD1568">
        <v>11970.4</v>
      </c>
      <c r="AE1568">
        <v>3815.3649569999998</v>
      </c>
      <c r="AF1568">
        <v>1745.6980140000001</v>
      </c>
      <c r="AG1568">
        <v>2752.9543570000001</v>
      </c>
      <c r="AH1568">
        <v>660.86742370000002</v>
      </c>
      <c r="AI1568">
        <v>9.1129399999999999E-4</v>
      </c>
      <c r="AJ1568">
        <v>13977.973840000001</v>
      </c>
      <c r="AK1568">
        <v>10190.54205</v>
      </c>
      <c r="AL1568">
        <v>7750.4544800000003</v>
      </c>
    </row>
    <row r="1569" spans="1:38" x14ac:dyDescent="0.25">
      <c r="A1569" t="s">
        <v>155</v>
      </c>
      <c r="B1569" t="s">
        <v>156</v>
      </c>
      <c r="C1569">
        <v>2017</v>
      </c>
      <c r="D1569">
        <v>30914.961240000001</v>
      </c>
      <c r="E1569">
        <v>22776.330040000001</v>
      </c>
      <c r="F1569">
        <v>25418.673610000002</v>
      </c>
      <c r="G1569">
        <v>42040.346870000001</v>
      </c>
      <c r="H1569">
        <v>5443.1540269999996</v>
      </c>
      <c r="I1569">
        <v>316.2052061</v>
      </c>
      <c r="J1569">
        <v>47130.033649999998</v>
      </c>
      <c r="K1569">
        <v>10156.58354</v>
      </c>
      <c r="L1569">
        <v>33853.580170000001</v>
      </c>
      <c r="M1569">
        <v>4980.3604409999998</v>
      </c>
      <c r="N1569">
        <v>21974.343860000001</v>
      </c>
      <c r="O1569">
        <v>2105.0052649999998</v>
      </c>
      <c r="P1569">
        <v>15053.63229</v>
      </c>
      <c r="Q1569">
        <v>12241.84917</v>
      </c>
      <c r="R1569">
        <v>18252.223419999998</v>
      </c>
      <c r="S1569">
        <v>4463.7421480000003</v>
      </c>
      <c r="T1569">
        <v>48203.694109999997</v>
      </c>
      <c r="V1569">
        <v>16083.32494</v>
      </c>
      <c r="W1569">
        <v>54568.431539999998</v>
      </c>
      <c r="X1569">
        <v>16609.2889</v>
      </c>
      <c r="Y1569">
        <v>2841.969533</v>
      </c>
      <c r="Z1569">
        <v>2847.5617139999999</v>
      </c>
      <c r="AA1569">
        <v>10239.938599999999</v>
      </c>
      <c r="AB1569">
        <v>1075.040004</v>
      </c>
      <c r="AC1569">
        <v>53515.466269999997</v>
      </c>
      <c r="AD1569">
        <v>12165.11</v>
      </c>
      <c r="AE1569">
        <v>3900.8890799999999</v>
      </c>
      <c r="AF1569">
        <v>1810.335767</v>
      </c>
      <c r="AG1569">
        <v>2816.209648</v>
      </c>
      <c r="AH1569">
        <v>688.92678780000006</v>
      </c>
      <c r="AI1569">
        <v>1.163131E-3</v>
      </c>
      <c r="AJ1569">
        <v>14310.648020000001</v>
      </c>
      <c r="AK1569">
        <v>10485.55035</v>
      </c>
      <c r="AL1569">
        <v>7964.3201499999996</v>
      </c>
    </row>
    <row r="1570" spans="1:38" x14ac:dyDescent="0.25">
      <c r="A1570" t="s">
        <v>157</v>
      </c>
      <c r="B1570" t="s">
        <v>158</v>
      </c>
      <c r="C1570">
        <v>1990</v>
      </c>
      <c r="D1570">
        <v>3.9302643119999998</v>
      </c>
      <c r="E1570">
        <v>2.7303268209999998</v>
      </c>
      <c r="F1570">
        <v>12.24851155</v>
      </c>
      <c r="G1570">
        <v>45.54617657</v>
      </c>
      <c r="H1570">
        <v>2.4202055480000002</v>
      </c>
      <c r="I1570">
        <v>0.13873334500000001</v>
      </c>
      <c r="J1570">
        <v>40.684879950000003</v>
      </c>
      <c r="K1570">
        <v>0.56143367700000002</v>
      </c>
      <c r="L1570">
        <v>154.28334939999999</v>
      </c>
      <c r="M1570">
        <v>1349.6933590000001</v>
      </c>
      <c r="N1570">
        <v>2927.0597520000001</v>
      </c>
      <c r="O1570">
        <v>404.93272230000002</v>
      </c>
      <c r="P1570">
        <v>3191.53908</v>
      </c>
      <c r="Q1570">
        <v>3039.2730740000002</v>
      </c>
      <c r="R1570">
        <v>403.89748359999999</v>
      </c>
      <c r="S1570">
        <v>2494.3152829999999</v>
      </c>
      <c r="T1570">
        <v>10933.815049999999</v>
      </c>
      <c r="U1570">
        <v>9981.585255</v>
      </c>
      <c r="V1570">
        <v>4657.5353759999998</v>
      </c>
      <c r="W1570">
        <v>16629.737730000001</v>
      </c>
      <c r="X1570">
        <v>18473.319599999999</v>
      </c>
      <c r="Y1570">
        <v>0.83440921099999998</v>
      </c>
      <c r="Z1570">
        <v>0.167640648</v>
      </c>
      <c r="AA1570">
        <v>1.2898831529999999</v>
      </c>
      <c r="AB1570">
        <v>675.71560350000004</v>
      </c>
      <c r="AC1570">
        <v>3469.3325380000001</v>
      </c>
      <c r="AD1570">
        <v>3462.54</v>
      </c>
      <c r="AE1570">
        <v>1586.3947949999999</v>
      </c>
      <c r="AF1570">
        <v>1885.7821819999999</v>
      </c>
      <c r="AG1570">
        <v>1861.67111</v>
      </c>
      <c r="AH1570">
        <v>224.06481679999999</v>
      </c>
      <c r="AI1570">
        <v>83.005061560000001</v>
      </c>
      <c r="AJ1570">
        <v>3795.0227599999998</v>
      </c>
      <c r="AK1570">
        <v>3708.793271</v>
      </c>
      <c r="AL1570">
        <v>2389.6586229999998</v>
      </c>
    </row>
    <row r="1571" spans="1:38" x14ac:dyDescent="0.25">
      <c r="A1571" t="s">
        <v>157</v>
      </c>
      <c r="B1571" t="s">
        <v>158</v>
      </c>
      <c r="C1571">
        <v>1991</v>
      </c>
      <c r="D1571">
        <v>3.9571278940000001</v>
      </c>
      <c r="E1571">
        <v>2.6488886329999999</v>
      </c>
      <c r="F1571">
        <v>12.398696259999999</v>
      </c>
      <c r="G1571">
        <v>43.30070499</v>
      </c>
      <c r="H1571">
        <v>2.2445576489999999</v>
      </c>
      <c r="I1571">
        <v>0.12928083600000001</v>
      </c>
      <c r="J1571">
        <v>38.878802360000002</v>
      </c>
      <c r="K1571">
        <v>0.51947909199999998</v>
      </c>
      <c r="L1571">
        <v>155.11786480000001</v>
      </c>
      <c r="M1571">
        <v>1306.5523499999999</v>
      </c>
      <c r="N1571">
        <v>2971.7294689999999</v>
      </c>
      <c r="O1571">
        <v>411.18581719999997</v>
      </c>
      <c r="P1571">
        <v>3066.8608060000001</v>
      </c>
      <c r="Q1571">
        <v>2931.6684340000002</v>
      </c>
      <c r="R1571">
        <v>401.9876486</v>
      </c>
      <c r="S1571">
        <v>2432.6154540000002</v>
      </c>
      <c r="T1571">
        <v>10746.237150000001</v>
      </c>
      <c r="V1571">
        <v>4584.8973599999999</v>
      </c>
      <c r="W1571">
        <v>16165.13456</v>
      </c>
      <c r="X1571">
        <v>17918.39399</v>
      </c>
      <c r="Y1571">
        <v>1.0704938610000001</v>
      </c>
      <c r="Z1571">
        <v>0.17075707200000001</v>
      </c>
      <c r="AA1571">
        <v>1.163063494</v>
      </c>
      <c r="AB1571">
        <v>673.50693750000005</v>
      </c>
      <c r="AC1571">
        <v>3390.5090879999998</v>
      </c>
      <c r="AD1571">
        <v>3386.33</v>
      </c>
      <c r="AE1571">
        <v>1539.223324</v>
      </c>
      <c r="AF1571">
        <v>1842.8433219999999</v>
      </c>
      <c r="AG1571">
        <v>1797.3795170000001</v>
      </c>
      <c r="AH1571">
        <v>224.9419662</v>
      </c>
      <c r="AI1571">
        <v>83.581647270000005</v>
      </c>
      <c r="AJ1571">
        <v>3702.818569</v>
      </c>
      <c r="AK1571">
        <v>3570.8256510000001</v>
      </c>
      <c r="AL1571">
        <v>2289.0483220000001</v>
      </c>
    </row>
    <row r="1572" spans="1:38" x14ac:dyDescent="0.25">
      <c r="A1572" t="s">
        <v>157</v>
      </c>
      <c r="B1572" t="s">
        <v>158</v>
      </c>
      <c r="C1572">
        <v>1992</v>
      </c>
      <c r="D1572">
        <v>3.9944903360000001</v>
      </c>
      <c r="E1572">
        <v>2.6974096809999999</v>
      </c>
      <c r="F1572">
        <v>12.95197333</v>
      </c>
      <c r="G1572">
        <v>41.810809589999998</v>
      </c>
      <c r="H1572">
        <v>1.919185465</v>
      </c>
      <c r="I1572">
        <v>0.115852239</v>
      </c>
      <c r="J1572">
        <v>37.04997315</v>
      </c>
      <c r="K1572">
        <v>0.445877317</v>
      </c>
      <c r="L1572">
        <v>147.68096539999999</v>
      </c>
      <c r="M1572">
        <v>1295.336358</v>
      </c>
      <c r="N1572">
        <v>3087.2607159999998</v>
      </c>
      <c r="O1572">
        <v>424.71067870000002</v>
      </c>
      <c r="P1572">
        <v>3018.9330070000001</v>
      </c>
      <c r="Q1572">
        <v>2905.8083499999998</v>
      </c>
      <c r="R1572">
        <v>414.38340169999998</v>
      </c>
      <c r="S1572">
        <v>2441.460889</v>
      </c>
      <c r="T1572">
        <v>10863.64695</v>
      </c>
      <c r="V1572">
        <v>4634.9964620000001</v>
      </c>
      <c r="W1572">
        <v>16161.275540000001</v>
      </c>
      <c r="X1572">
        <v>17824.23561</v>
      </c>
      <c r="Y1572">
        <v>1.6515443000000001</v>
      </c>
      <c r="Z1572">
        <v>0.17256021399999999</v>
      </c>
      <c r="AA1572">
        <v>0.98697500000000005</v>
      </c>
      <c r="AB1572">
        <v>692.37103119999995</v>
      </c>
      <c r="AC1572">
        <v>3404.7311519999998</v>
      </c>
      <c r="AD1572">
        <v>3403.63</v>
      </c>
      <c r="AE1572">
        <v>1540.551391</v>
      </c>
      <c r="AF1572">
        <v>1851.4777650000001</v>
      </c>
      <c r="AG1572">
        <v>1783.7460779999999</v>
      </c>
      <c r="AH1572">
        <v>236.54110600000001</v>
      </c>
      <c r="AI1572">
        <v>87.139673869999996</v>
      </c>
      <c r="AJ1572">
        <v>3718.4240150000001</v>
      </c>
      <c r="AK1572">
        <v>3534.3266440000002</v>
      </c>
      <c r="AL1572">
        <v>2253.846192</v>
      </c>
    </row>
    <row r="1573" spans="1:38" x14ac:dyDescent="0.25">
      <c r="A1573" t="s">
        <v>157</v>
      </c>
      <c r="B1573" t="s">
        <v>158</v>
      </c>
      <c r="C1573">
        <v>1993</v>
      </c>
      <c r="D1573">
        <v>3.954687582</v>
      </c>
      <c r="E1573">
        <v>2.7111920760000001</v>
      </c>
      <c r="F1573">
        <v>13.426866199999999</v>
      </c>
      <c r="G1573">
        <v>41.295684989999998</v>
      </c>
      <c r="H1573">
        <v>1.5661437119999999</v>
      </c>
      <c r="I1573">
        <v>0.102524505</v>
      </c>
      <c r="J1573">
        <v>33.245044</v>
      </c>
      <c r="K1573">
        <v>0.36813210099999999</v>
      </c>
      <c r="L1573">
        <v>136.87122890000001</v>
      </c>
      <c r="M1573">
        <v>1291.2510319999999</v>
      </c>
      <c r="N1573">
        <v>3260.7811510000001</v>
      </c>
      <c r="O1573">
        <v>445.54330440000001</v>
      </c>
      <c r="P1573">
        <v>2977.7866789999998</v>
      </c>
      <c r="Q1573">
        <v>2883.553836</v>
      </c>
      <c r="R1573">
        <v>432.45189529999999</v>
      </c>
      <c r="S1573">
        <v>2450.3050170000001</v>
      </c>
      <c r="T1573">
        <v>10996.23018</v>
      </c>
      <c r="V1573">
        <v>4705.5035390000003</v>
      </c>
      <c r="W1573">
        <v>16143.349770000001</v>
      </c>
      <c r="X1573">
        <v>17884.171160000002</v>
      </c>
      <c r="Y1573">
        <v>1.295198911</v>
      </c>
      <c r="Z1573">
        <v>0.16992385099999999</v>
      </c>
      <c r="AA1573">
        <v>0.81388523499999998</v>
      </c>
      <c r="AB1573">
        <v>715.56034190000003</v>
      </c>
      <c r="AC1573">
        <v>3437.3030140000001</v>
      </c>
      <c r="AD1573">
        <v>3438.84</v>
      </c>
      <c r="AE1573">
        <v>1553.1644759999999</v>
      </c>
      <c r="AF1573">
        <v>1873.6501960000001</v>
      </c>
      <c r="AG1573">
        <v>1775.289471</v>
      </c>
      <c r="AH1573">
        <v>256.95780989999997</v>
      </c>
      <c r="AI1573">
        <v>92.257179179999994</v>
      </c>
      <c r="AJ1573">
        <v>3744.0788240000002</v>
      </c>
      <c r="AK1573">
        <v>3508.6665589999998</v>
      </c>
      <c r="AL1573">
        <v>2224.7465889999999</v>
      </c>
    </row>
    <row r="1574" spans="1:38" x14ac:dyDescent="0.25">
      <c r="A1574" t="s">
        <v>157</v>
      </c>
      <c r="B1574" t="s">
        <v>158</v>
      </c>
      <c r="C1574">
        <v>1994</v>
      </c>
      <c r="D1574">
        <v>3.7586008</v>
      </c>
      <c r="E1574">
        <v>2.6212649429999999</v>
      </c>
      <c r="F1574">
        <v>13.189546119999999</v>
      </c>
      <c r="G1574">
        <v>39.372544699999999</v>
      </c>
      <c r="H1574">
        <v>1.465842906</v>
      </c>
      <c r="I1574">
        <v>9.7918517999999996E-2</v>
      </c>
      <c r="J1574">
        <v>27.193720509999999</v>
      </c>
      <c r="K1574">
        <v>0.34166454899999998</v>
      </c>
      <c r="L1574">
        <v>138.12055040000001</v>
      </c>
      <c r="M1574">
        <v>1262.872298</v>
      </c>
      <c r="N1574">
        <v>3456.1675100000002</v>
      </c>
      <c r="O1574">
        <v>479.55170149999998</v>
      </c>
      <c r="P1574">
        <v>2850.5439080000001</v>
      </c>
      <c r="Q1574">
        <v>2787.2675239999999</v>
      </c>
      <c r="R1574">
        <v>521.3273322</v>
      </c>
      <c r="S1574">
        <v>2394.4217530000001</v>
      </c>
      <c r="T1574">
        <v>10885.445729999999</v>
      </c>
      <c r="V1574">
        <v>4716.3652389999997</v>
      </c>
      <c r="W1574">
        <v>15741.87572</v>
      </c>
      <c r="X1574">
        <v>17777.672709999999</v>
      </c>
      <c r="Y1574">
        <v>1.230898544</v>
      </c>
      <c r="Z1574">
        <v>0.17918442900000001</v>
      </c>
      <c r="AA1574">
        <v>0.74778233000000005</v>
      </c>
      <c r="AB1574">
        <v>713.05040550000001</v>
      </c>
      <c r="AC1574">
        <v>3393.7608019999998</v>
      </c>
      <c r="AD1574">
        <v>3398.98</v>
      </c>
      <c r="AE1574">
        <v>1547.400427</v>
      </c>
      <c r="AF1574">
        <v>1854.1340849999999</v>
      </c>
      <c r="AG1574">
        <v>1730.612312</v>
      </c>
      <c r="AH1574">
        <v>291.65684549999997</v>
      </c>
      <c r="AI1574">
        <v>99.907990729999995</v>
      </c>
      <c r="AJ1574">
        <v>3672.845495</v>
      </c>
      <c r="AK1574">
        <v>3406.0513070000002</v>
      </c>
      <c r="AL1574">
        <v>2146.5128759999998</v>
      </c>
    </row>
    <row r="1575" spans="1:38" x14ac:dyDescent="0.25">
      <c r="A1575" t="s">
        <v>157</v>
      </c>
      <c r="B1575" t="s">
        <v>158</v>
      </c>
      <c r="C1575">
        <v>1995</v>
      </c>
      <c r="D1575">
        <v>3.7399399679999998</v>
      </c>
      <c r="E1575">
        <v>2.6493584440000002</v>
      </c>
      <c r="F1575">
        <v>13.37917187</v>
      </c>
      <c r="G1575">
        <v>37.325157830000002</v>
      </c>
      <c r="H1575">
        <v>1.364882127</v>
      </c>
      <c r="I1575">
        <v>9.3189859999999999E-2</v>
      </c>
      <c r="J1575">
        <v>24.554255099999999</v>
      </c>
      <c r="K1575">
        <v>0.32141226099999998</v>
      </c>
      <c r="L1575">
        <v>134.33078710000001</v>
      </c>
      <c r="M1575">
        <v>1226.5565879999999</v>
      </c>
      <c r="N1575">
        <v>3583.2334190000001</v>
      </c>
      <c r="O1575">
        <v>484.09139720000002</v>
      </c>
      <c r="P1575">
        <v>2719.6429229999999</v>
      </c>
      <c r="Q1575">
        <v>2677.1201420000002</v>
      </c>
      <c r="R1575">
        <v>536.7641069</v>
      </c>
      <c r="S1575">
        <v>2334.4309920000001</v>
      </c>
      <c r="T1575">
        <v>10746.914580000001</v>
      </c>
      <c r="U1575">
        <v>9281.2080459999997</v>
      </c>
      <c r="V1575">
        <v>4673.5868449999998</v>
      </c>
      <c r="W1575">
        <v>15306.984109999999</v>
      </c>
      <c r="X1575">
        <v>17545.072609999999</v>
      </c>
      <c r="Y1575">
        <v>1.407395824</v>
      </c>
      <c r="Z1575">
        <v>0.18850835799999999</v>
      </c>
      <c r="AA1575">
        <v>0.70233557499999999</v>
      </c>
      <c r="AB1575">
        <v>720.88419250000004</v>
      </c>
      <c r="AC1575">
        <v>3350.090385</v>
      </c>
      <c r="AD1575">
        <v>3359.4</v>
      </c>
      <c r="AE1575">
        <v>1516.7897680000001</v>
      </c>
      <c r="AF1575">
        <v>1841.851719</v>
      </c>
      <c r="AG1575">
        <v>1668.928504</v>
      </c>
      <c r="AH1575">
        <v>308.97342659999998</v>
      </c>
      <c r="AI1575">
        <v>101.6484059</v>
      </c>
      <c r="AJ1575">
        <v>3595.5034420000002</v>
      </c>
      <c r="AK1575">
        <v>3276.6962060000001</v>
      </c>
      <c r="AL1575">
        <v>2048.675021</v>
      </c>
    </row>
    <row r="1576" spans="1:38" x14ac:dyDescent="0.25">
      <c r="A1576" t="s">
        <v>157</v>
      </c>
      <c r="B1576" t="s">
        <v>158</v>
      </c>
      <c r="C1576">
        <v>1996</v>
      </c>
      <c r="D1576">
        <v>3.4675174169999998</v>
      </c>
      <c r="E1576">
        <v>2.490958038</v>
      </c>
      <c r="F1576">
        <v>13.09300376</v>
      </c>
      <c r="G1576">
        <v>34.66764921</v>
      </c>
      <c r="H1576">
        <v>1.3710271780000001</v>
      </c>
      <c r="I1576">
        <v>9.2046496000000005E-2</v>
      </c>
      <c r="J1576">
        <v>25.44367463</v>
      </c>
      <c r="K1576">
        <v>0.319384479</v>
      </c>
      <c r="L1576">
        <v>134.9202693</v>
      </c>
      <c r="M1576">
        <v>1171.252608</v>
      </c>
      <c r="N1576">
        <v>3789.516282</v>
      </c>
      <c r="O1576">
        <v>474.54624630000001</v>
      </c>
      <c r="P1576">
        <v>2543.5460929999999</v>
      </c>
      <c r="Q1576">
        <v>2501.790536</v>
      </c>
      <c r="R1576">
        <v>439.95543509999999</v>
      </c>
      <c r="S1576">
        <v>2210.206025</v>
      </c>
      <c r="T1576">
        <v>10378.95141</v>
      </c>
      <c r="V1576">
        <v>4570.1852220000001</v>
      </c>
      <c r="W1576">
        <v>14512.90598</v>
      </c>
      <c r="X1576">
        <v>17053.97796</v>
      </c>
      <c r="Y1576">
        <v>1.139888625</v>
      </c>
      <c r="Z1576">
        <v>0.19858087699999999</v>
      </c>
      <c r="AA1576">
        <v>0.70829010599999997</v>
      </c>
      <c r="AB1576">
        <v>704.5186764</v>
      </c>
      <c r="AC1576">
        <v>3257.2568689999998</v>
      </c>
      <c r="AD1576">
        <v>3270.44</v>
      </c>
      <c r="AE1576">
        <v>1446.720548</v>
      </c>
      <c r="AF1576">
        <v>1775.3301449999999</v>
      </c>
      <c r="AG1576">
        <v>1565.976367</v>
      </c>
      <c r="AH1576">
        <v>318.59239559999997</v>
      </c>
      <c r="AI1576">
        <v>102.9083425</v>
      </c>
      <c r="AJ1576">
        <v>3442.283171</v>
      </c>
      <c r="AK1576">
        <v>3066.4879080000001</v>
      </c>
      <c r="AL1576">
        <v>1899.0586450000001</v>
      </c>
    </row>
    <row r="1577" spans="1:38" x14ac:dyDescent="0.25">
      <c r="A1577" t="s">
        <v>157</v>
      </c>
      <c r="B1577" t="s">
        <v>158</v>
      </c>
      <c r="C1577">
        <v>1997</v>
      </c>
      <c r="D1577">
        <v>3.1806726460000001</v>
      </c>
      <c r="E1577">
        <v>2.31443551</v>
      </c>
      <c r="F1577">
        <v>12.1939198</v>
      </c>
      <c r="G1577">
        <v>32.213807559999999</v>
      </c>
      <c r="H1577">
        <v>1.222618081</v>
      </c>
      <c r="I1577">
        <v>8.3548881000000005E-2</v>
      </c>
      <c r="J1577">
        <v>23.244293769999999</v>
      </c>
      <c r="K1577">
        <v>0.27978155999999998</v>
      </c>
      <c r="L1577">
        <v>129.3156027</v>
      </c>
      <c r="M1577">
        <v>1102.1972049999999</v>
      </c>
      <c r="N1577">
        <v>3951.451767</v>
      </c>
      <c r="O1577">
        <v>470.56631249999998</v>
      </c>
      <c r="P1577">
        <v>2345.9325349999999</v>
      </c>
      <c r="Q1577">
        <v>2315.1537159999998</v>
      </c>
      <c r="R1577">
        <v>338.5673132</v>
      </c>
      <c r="S1577">
        <v>2083.6871190000002</v>
      </c>
      <c r="T1577">
        <v>10072.337670000001</v>
      </c>
      <c r="V1577">
        <v>4462.8607849999999</v>
      </c>
      <c r="W1577">
        <v>13675.121929999999</v>
      </c>
      <c r="X1577">
        <v>16437.17956</v>
      </c>
      <c r="Y1577">
        <v>1.0739788669999999</v>
      </c>
      <c r="Z1577">
        <v>0.187947964</v>
      </c>
      <c r="AA1577">
        <v>0.64325078099999999</v>
      </c>
      <c r="AB1577">
        <v>699.43129950000002</v>
      </c>
      <c r="AC1577">
        <v>3151.8966759999998</v>
      </c>
      <c r="AD1577">
        <v>3168.8</v>
      </c>
      <c r="AE1577">
        <v>1370.3945160000001</v>
      </c>
      <c r="AF1577">
        <v>1718.8866399999999</v>
      </c>
      <c r="AG1577">
        <v>1458.5492859999999</v>
      </c>
      <c r="AH1577">
        <v>321.41989430000001</v>
      </c>
      <c r="AI1577">
        <v>102.8624184</v>
      </c>
      <c r="AJ1577">
        <v>3279.5930640000001</v>
      </c>
      <c r="AK1577">
        <v>2851.2907409999998</v>
      </c>
      <c r="AL1577">
        <v>1740.7614960000001</v>
      </c>
    </row>
    <row r="1578" spans="1:38" x14ac:dyDescent="0.25">
      <c r="A1578" t="s">
        <v>157</v>
      </c>
      <c r="B1578" t="s">
        <v>158</v>
      </c>
      <c r="C1578">
        <v>1998</v>
      </c>
      <c r="D1578">
        <v>2.893890152</v>
      </c>
      <c r="E1578">
        <v>2.1343295969999998</v>
      </c>
      <c r="F1578">
        <v>11.309072110000001</v>
      </c>
      <c r="G1578">
        <v>29.578894640000001</v>
      </c>
      <c r="H1578">
        <v>1.0706844280000001</v>
      </c>
      <c r="I1578">
        <v>7.5490969000000005E-2</v>
      </c>
      <c r="J1578">
        <v>24.332355740000001</v>
      </c>
      <c r="K1578">
        <v>0.23776556600000001</v>
      </c>
      <c r="L1578">
        <v>120.76428610000001</v>
      </c>
      <c r="M1578">
        <v>1028.8555200000001</v>
      </c>
      <c r="N1578">
        <v>4132.6221400000004</v>
      </c>
      <c r="O1578">
        <v>462.21231419999998</v>
      </c>
      <c r="P1578">
        <v>2143.2132350000002</v>
      </c>
      <c r="Q1578">
        <v>2119.8680549999999</v>
      </c>
      <c r="R1578">
        <v>297.33623799999998</v>
      </c>
      <c r="S1578">
        <v>1940.803377</v>
      </c>
      <c r="T1578">
        <v>9688.9005899999993</v>
      </c>
      <c r="V1578">
        <v>4343.4190360000002</v>
      </c>
      <c r="W1578">
        <v>12758.84836</v>
      </c>
      <c r="X1578">
        <v>15762.989939999999</v>
      </c>
      <c r="Y1578">
        <v>0.694521524</v>
      </c>
      <c r="Z1578">
        <v>0.17154782299999999</v>
      </c>
      <c r="AA1578">
        <v>0.57073328599999995</v>
      </c>
      <c r="AB1578">
        <v>662.94135259999996</v>
      </c>
      <c r="AC1578">
        <v>3024.6194489999998</v>
      </c>
      <c r="AD1578">
        <v>3044.66</v>
      </c>
      <c r="AE1578">
        <v>1278.818618</v>
      </c>
      <c r="AF1578">
        <v>1642.9925720000001</v>
      </c>
      <c r="AG1578">
        <v>1343.8591630000001</v>
      </c>
      <c r="AH1578">
        <v>315.01247239999998</v>
      </c>
      <c r="AI1578">
        <v>100.5907572</v>
      </c>
      <c r="AJ1578">
        <v>3098.746502</v>
      </c>
      <c r="AK1578">
        <v>2623.6447840000001</v>
      </c>
      <c r="AL1578">
        <v>1577.7811400000001</v>
      </c>
    </row>
    <row r="1579" spans="1:38" x14ac:dyDescent="0.25">
      <c r="A1579" t="s">
        <v>157</v>
      </c>
      <c r="B1579" t="s">
        <v>158</v>
      </c>
      <c r="C1579">
        <v>1999</v>
      </c>
      <c r="D1579">
        <v>3.1126565749999999</v>
      </c>
      <c r="E1579">
        <v>2.3246766839999999</v>
      </c>
      <c r="F1579">
        <v>11.74150897</v>
      </c>
      <c r="G1579">
        <v>29.354922559999999</v>
      </c>
      <c r="H1579">
        <v>0.97847967000000002</v>
      </c>
      <c r="I1579">
        <v>7.4359485000000003E-2</v>
      </c>
      <c r="J1579">
        <v>29.680959789999999</v>
      </c>
      <c r="K1579">
        <v>0.206621631</v>
      </c>
      <c r="L1579">
        <v>113.3590033</v>
      </c>
      <c r="M1579">
        <v>1031.379972</v>
      </c>
      <c r="N1579">
        <v>4534.5581240000001</v>
      </c>
      <c r="O1579">
        <v>484.52987940000003</v>
      </c>
      <c r="P1579">
        <v>2129.1770040000001</v>
      </c>
      <c r="Q1579">
        <v>2100.7884899999999</v>
      </c>
      <c r="R1579">
        <v>307.07445489999998</v>
      </c>
      <c r="S1579">
        <v>1955.3661950000001</v>
      </c>
      <c r="T1579">
        <v>10003.68482</v>
      </c>
      <c r="V1579">
        <v>4535.698308</v>
      </c>
      <c r="W1579">
        <v>12835.04268</v>
      </c>
      <c r="X1579">
        <v>16100.07907</v>
      </c>
      <c r="Y1579">
        <v>0.91876730699999998</v>
      </c>
      <c r="Z1579">
        <v>0.16040926999999999</v>
      </c>
      <c r="AA1579">
        <v>0.52828080799999999</v>
      </c>
      <c r="AB1579">
        <v>650.44158130000005</v>
      </c>
      <c r="AC1579">
        <v>3117.1538220000002</v>
      </c>
      <c r="AD1579">
        <v>3140.39</v>
      </c>
      <c r="AE1579">
        <v>1283.055085</v>
      </c>
      <c r="AF1579">
        <v>1678.8498119999999</v>
      </c>
      <c r="AG1579">
        <v>1339.280947</v>
      </c>
      <c r="AH1579">
        <v>321.18637369999999</v>
      </c>
      <c r="AI1579">
        <v>102.43624560000001</v>
      </c>
      <c r="AJ1579">
        <v>3177.8068410000001</v>
      </c>
      <c r="AK1579">
        <v>2609.8314270000001</v>
      </c>
      <c r="AL1579">
        <v>1543.0120589999999</v>
      </c>
    </row>
    <row r="1580" spans="1:38" x14ac:dyDescent="0.25">
      <c r="A1580" t="s">
        <v>157</v>
      </c>
      <c r="B1580" t="s">
        <v>158</v>
      </c>
      <c r="C1580">
        <v>2000</v>
      </c>
      <c r="D1580">
        <v>3.1621606619999998</v>
      </c>
      <c r="E1580">
        <v>2.382341652</v>
      </c>
      <c r="F1580">
        <v>11.52441301</v>
      </c>
      <c r="G1580">
        <v>27.447773309999999</v>
      </c>
      <c r="H1580">
        <v>1.0396515820000001</v>
      </c>
      <c r="I1580">
        <v>8.0113926000000002E-2</v>
      </c>
      <c r="J1580">
        <v>34.262028100000002</v>
      </c>
      <c r="K1580">
        <v>0.213721679</v>
      </c>
      <c r="L1580">
        <v>122.1866569</v>
      </c>
      <c r="M1580">
        <v>940.21192619999999</v>
      </c>
      <c r="N1580">
        <v>4468.104198</v>
      </c>
      <c r="O1580">
        <v>458.75232069999998</v>
      </c>
      <c r="P1580">
        <v>1921.1982149999999</v>
      </c>
      <c r="Q1580">
        <v>1911.2157569999999</v>
      </c>
      <c r="R1580">
        <v>265.19284270000003</v>
      </c>
      <c r="S1580">
        <v>1828.646964</v>
      </c>
      <c r="T1580">
        <v>9592.8659680000001</v>
      </c>
      <c r="U1580">
        <v>6883.8976819999998</v>
      </c>
      <c r="V1580">
        <v>4332.5160550000001</v>
      </c>
      <c r="W1580">
        <v>11961.55557</v>
      </c>
      <c r="X1580">
        <v>15259.759959999999</v>
      </c>
      <c r="Y1580">
        <v>0.43410522800000001</v>
      </c>
      <c r="Z1580">
        <v>0.17391689699999999</v>
      </c>
      <c r="AA1580">
        <v>0.56055012800000004</v>
      </c>
      <c r="AB1580">
        <v>576.36946579999994</v>
      </c>
      <c r="AC1580">
        <v>2947.6875190000001</v>
      </c>
      <c r="AD1580">
        <v>2971.25</v>
      </c>
      <c r="AE1580">
        <v>1188.2269799999999</v>
      </c>
      <c r="AF1580">
        <v>1600.7121910000001</v>
      </c>
      <c r="AG1580">
        <v>1230.7364030000001</v>
      </c>
      <c r="AH1580">
        <v>303.15059919999999</v>
      </c>
      <c r="AI1580">
        <v>95.319247680000004</v>
      </c>
      <c r="AJ1580">
        <v>2983.6947009999999</v>
      </c>
      <c r="AK1580">
        <v>2390.197952</v>
      </c>
      <c r="AL1580">
        <v>1383.187719</v>
      </c>
    </row>
    <row r="1581" spans="1:38" x14ac:dyDescent="0.25">
      <c r="A1581" t="s">
        <v>157</v>
      </c>
      <c r="B1581" t="s">
        <v>158</v>
      </c>
      <c r="C1581">
        <v>2001</v>
      </c>
      <c r="D1581">
        <v>3.5271965810000001</v>
      </c>
      <c r="E1581">
        <v>2.673899306</v>
      </c>
      <c r="F1581">
        <v>12.544405449999999</v>
      </c>
      <c r="G1581">
        <v>26.183390760000002</v>
      </c>
      <c r="H1581">
        <v>1.0428517509999999</v>
      </c>
      <c r="I1581">
        <v>8.5379884000000003E-2</v>
      </c>
      <c r="J1581">
        <v>39.02711309</v>
      </c>
      <c r="K1581">
        <v>0.21062461199999999</v>
      </c>
      <c r="L1581">
        <v>124.8622155</v>
      </c>
      <c r="M1581">
        <v>904.31961939999997</v>
      </c>
      <c r="N1581">
        <v>4603.2221419999996</v>
      </c>
      <c r="O1581">
        <v>458.23074250000002</v>
      </c>
      <c r="P1581">
        <v>1840.791023</v>
      </c>
      <c r="Q1581">
        <v>1857.4982319999999</v>
      </c>
      <c r="R1581">
        <v>267.14122259999999</v>
      </c>
      <c r="S1581">
        <v>1823.095053</v>
      </c>
      <c r="T1581">
        <v>9713.5728340000005</v>
      </c>
      <c r="V1581">
        <v>4373.6841780000004</v>
      </c>
      <c r="W1581">
        <v>11845.26599</v>
      </c>
      <c r="X1581">
        <v>15263.24387</v>
      </c>
      <c r="Y1581">
        <v>0.67676153299999997</v>
      </c>
      <c r="Z1581">
        <v>0.17948133699999999</v>
      </c>
      <c r="AA1581">
        <v>0.56943955700000004</v>
      </c>
      <c r="AB1581">
        <v>534.19476320000001</v>
      </c>
      <c r="AC1581">
        <v>2960.5802760000001</v>
      </c>
      <c r="AD1581">
        <v>2986.01</v>
      </c>
      <c r="AE1581">
        <v>1173.041614</v>
      </c>
      <c r="AF1581">
        <v>1609.1886159999999</v>
      </c>
      <c r="AG1581">
        <v>1208.3589480000001</v>
      </c>
      <c r="AH1581">
        <v>300.70341009999999</v>
      </c>
      <c r="AI1581">
        <v>92.393109580000001</v>
      </c>
      <c r="AJ1581">
        <v>2991.6168010000001</v>
      </c>
      <c r="AK1581">
        <v>2337.5452580000001</v>
      </c>
      <c r="AL1581">
        <v>1326.903912</v>
      </c>
    </row>
    <row r="1582" spans="1:38" x14ac:dyDescent="0.25">
      <c r="A1582" t="s">
        <v>157</v>
      </c>
      <c r="B1582" t="s">
        <v>158</v>
      </c>
      <c r="C1582">
        <v>2002</v>
      </c>
      <c r="D1582">
        <v>4.3287090140000002</v>
      </c>
      <c r="E1582">
        <v>2.9550785730000002</v>
      </c>
      <c r="F1582">
        <v>14.412339619999999</v>
      </c>
      <c r="G1582">
        <v>25.746172189999999</v>
      </c>
      <c r="H1582">
        <v>1.065573015</v>
      </c>
      <c r="I1582">
        <v>9.4032470000000007E-2</v>
      </c>
      <c r="J1582">
        <v>48.232981469999999</v>
      </c>
      <c r="K1582">
        <v>0.20762381299999999</v>
      </c>
      <c r="L1582">
        <v>123.5956455</v>
      </c>
      <c r="M1582">
        <v>874.66246009999998</v>
      </c>
      <c r="N1582">
        <v>4848.431869</v>
      </c>
      <c r="O1582">
        <v>464.59965319999998</v>
      </c>
      <c r="P1582">
        <v>1770.169836</v>
      </c>
      <c r="Q1582">
        <v>1796.9305890000001</v>
      </c>
      <c r="R1582">
        <v>266.67308709999998</v>
      </c>
      <c r="S1582">
        <v>1803.5042800000001</v>
      </c>
      <c r="T1582">
        <v>9834.1747780000005</v>
      </c>
      <c r="V1582">
        <v>4440.4102910000001</v>
      </c>
      <c r="W1582">
        <v>11691.407020000001</v>
      </c>
      <c r="X1582">
        <v>15378.5672</v>
      </c>
      <c r="Y1582">
        <v>0.78921843999999997</v>
      </c>
      <c r="Z1582">
        <v>0.18575312599999999</v>
      </c>
      <c r="AA1582">
        <v>0.58651664100000001</v>
      </c>
      <c r="AB1582">
        <v>501.97351320000001</v>
      </c>
      <c r="AC1582">
        <v>2984.4664269999998</v>
      </c>
      <c r="AD1582">
        <v>3010.79</v>
      </c>
      <c r="AE1582">
        <v>1150.265629</v>
      </c>
      <c r="AF1582">
        <v>1599.268172</v>
      </c>
      <c r="AG1582">
        <v>1177.15246</v>
      </c>
      <c r="AH1582">
        <v>298.57049840000002</v>
      </c>
      <c r="AI1582">
        <v>91.125240730000002</v>
      </c>
      <c r="AJ1582">
        <v>2994.1209170000002</v>
      </c>
      <c r="AK1582">
        <v>2271.7880719999998</v>
      </c>
      <c r="AL1582">
        <v>1266.7792529999999</v>
      </c>
    </row>
    <row r="1583" spans="1:38" x14ac:dyDescent="0.25">
      <c r="A1583" t="s">
        <v>157</v>
      </c>
      <c r="B1583" t="s">
        <v>158</v>
      </c>
      <c r="C1583">
        <v>2003</v>
      </c>
      <c r="D1583">
        <v>4.7586484100000002</v>
      </c>
      <c r="E1583">
        <v>3.1903775470000002</v>
      </c>
      <c r="F1583">
        <v>15.429015379999999</v>
      </c>
      <c r="G1583">
        <v>23.907368519999999</v>
      </c>
      <c r="H1583">
        <v>1.096533126</v>
      </c>
      <c r="I1583">
        <v>0.10052179999999999</v>
      </c>
      <c r="J1583">
        <v>49.76938311</v>
      </c>
      <c r="K1583">
        <v>0.20947254100000001</v>
      </c>
      <c r="L1583">
        <v>127.04754819999999</v>
      </c>
      <c r="M1583">
        <v>816.249729</v>
      </c>
      <c r="N1583">
        <v>4936.5066779999997</v>
      </c>
      <c r="O1583">
        <v>464.5783548</v>
      </c>
      <c r="P1583">
        <v>1647.457038</v>
      </c>
      <c r="Q1583">
        <v>1676.712628</v>
      </c>
      <c r="R1583">
        <v>265.7953948</v>
      </c>
      <c r="S1583">
        <v>1715.5933729999999</v>
      </c>
      <c r="T1583">
        <v>9595.8435260000006</v>
      </c>
      <c r="V1583">
        <v>4370.0690450000002</v>
      </c>
      <c r="W1583">
        <v>11151.553169999999</v>
      </c>
      <c r="X1583">
        <v>15094.88903</v>
      </c>
      <c r="Y1583">
        <v>0.66836398799999996</v>
      </c>
      <c r="Z1583">
        <v>0.195641325</v>
      </c>
      <c r="AA1583">
        <v>0.60557148900000002</v>
      </c>
      <c r="AB1583">
        <v>471.2037057</v>
      </c>
      <c r="AC1583">
        <v>2901.4088919999999</v>
      </c>
      <c r="AD1583">
        <v>2928.28</v>
      </c>
      <c r="AE1583">
        <v>1092.483029</v>
      </c>
      <c r="AF1583">
        <v>1544.6735920000001</v>
      </c>
      <c r="AG1583">
        <v>1107.1127530000001</v>
      </c>
      <c r="AH1583">
        <v>290.60260540000002</v>
      </c>
      <c r="AI1583">
        <v>87.121125399999997</v>
      </c>
      <c r="AJ1583">
        <v>2883.2692910000001</v>
      </c>
      <c r="AK1583">
        <v>2134.7139539999998</v>
      </c>
      <c r="AL1583">
        <v>1172.600876</v>
      </c>
    </row>
    <row r="1584" spans="1:38" x14ac:dyDescent="0.25">
      <c r="A1584" t="s">
        <v>157</v>
      </c>
      <c r="B1584" t="s">
        <v>158</v>
      </c>
      <c r="C1584">
        <v>2004</v>
      </c>
      <c r="D1584">
        <v>5.1314920710000003</v>
      </c>
      <c r="E1584">
        <v>3.3822587980000001</v>
      </c>
      <c r="F1584">
        <v>16.101635250000001</v>
      </c>
      <c r="G1584">
        <v>21.583812429999998</v>
      </c>
      <c r="H1584">
        <v>1.118190784</v>
      </c>
      <c r="I1584">
        <v>0.106495205</v>
      </c>
      <c r="J1584">
        <v>51.132528720000003</v>
      </c>
      <c r="K1584">
        <v>0.20455113799999999</v>
      </c>
      <c r="L1584">
        <v>129.759096</v>
      </c>
      <c r="M1584">
        <v>753.08995689999995</v>
      </c>
      <c r="N1584">
        <v>4967.5026559999997</v>
      </c>
      <c r="O1584">
        <v>463.59711620000002</v>
      </c>
      <c r="P1584">
        <v>1564.3368399999999</v>
      </c>
      <c r="Q1584">
        <v>1544.275134</v>
      </c>
      <c r="R1584">
        <v>254.68693870000001</v>
      </c>
      <c r="S1584">
        <v>1614.320465</v>
      </c>
      <c r="T1584">
        <v>9273.5818120000004</v>
      </c>
      <c r="V1584">
        <v>4261.7099559999997</v>
      </c>
      <c r="W1584">
        <v>10523.61297</v>
      </c>
      <c r="X1584">
        <v>14710.398709999999</v>
      </c>
      <c r="Y1584">
        <v>0.57383767900000004</v>
      </c>
      <c r="Z1584">
        <v>0.193748643</v>
      </c>
      <c r="AA1584">
        <v>0.60817850900000003</v>
      </c>
      <c r="AB1584">
        <v>443.55421150000001</v>
      </c>
      <c r="AC1584">
        <v>2786.1752499999998</v>
      </c>
      <c r="AD1584">
        <v>2813.54</v>
      </c>
      <c r="AE1584">
        <v>1028.623057</v>
      </c>
      <c r="AF1584">
        <v>1472.3369640000001</v>
      </c>
      <c r="AG1584">
        <v>1027.6271079999999</v>
      </c>
      <c r="AH1584">
        <v>284.2890688</v>
      </c>
      <c r="AI1584">
        <v>82.893029679999998</v>
      </c>
      <c r="AJ1584">
        <v>2740.1055529999999</v>
      </c>
      <c r="AK1584">
        <v>1980.667518</v>
      </c>
      <c r="AL1584">
        <v>1072.7807519999999</v>
      </c>
    </row>
    <row r="1585" spans="1:38" x14ac:dyDescent="0.25">
      <c r="A1585" t="s">
        <v>157</v>
      </c>
      <c r="B1585" t="s">
        <v>158</v>
      </c>
      <c r="C1585">
        <v>2005</v>
      </c>
      <c r="D1585">
        <v>5.6026253649999997</v>
      </c>
      <c r="E1585">
        <v>3.6403877649999998</v>
      </c>
      <c r="F1585">
        <v>16.7433704</v>
      </c>
      <c r="G1585">
        <v>19.98858019</v>
      </c>
      <c r="H1585">
        <v>1.1446142340000001</v>
      </c>
      <c r="I1585">
        <v>0.111954081</v>
      </c>
      <c r="J1585">
        <v>49.767416820000001</v>
      </c>
      <c r="K1585">
        <v>0.19962294999999999</v>
      </c>
      <c r="L1585">
        <v>127.9952145</v>
      </c>
      <c r="M1585">
        <v>695.76706479999996</v>
      </c>
      <c r="N1585">
        <v>4893.9242260000001</v>
      </c>
      <c r="O1585">
        <v>464.86391900000001</v>
      </c>
      <c r="P1585">
        <v>1431.2306100000001</v>
      </c>
      <c r="Q1585">
        <v>1413.7254780000001</v>
      </c>
      <c r="R1585">
        <v>239.50468979999999</v>
      </c>
      <c r="S1585">
        <v>1514.6193169999999</v>
      </c>
      <c r="T1585">
        <v>8918.5844739999993</v>
      </c>
      <c r="U1585">
        <v>5284.7887300000002</v>
      </c>
      <c r="V1585">
        <v>4123.6210769999998</v>
      </c>
      <c r="W1585">
        <v>9888.8202760000004</v>
      </c>
      <c r="X1585">
        <v>14232.20379</v>
      </c>
      <c r="Y1585">
        <v>0.34200530299999998</v>
      </c>
      <c r="Z1585">
        <v>0.190580693</v>
      </c>
      <c r="AA1585">
        <v>0.60666070900000002</v>
      </c>
      <c r="AB1585">
        <v>420.2301382</v>
      </c>
      <c r="AC1585">
        <v>2669.8637060000001</v>
      </c>
      <c r="AD1585">
        <v>2697.53</v>
      </c>
      <c r="AE1585">
        <v>966.083707</v>
      </c>
      <c r="AF1585">
        <v>1394.8427610000001</v>
      </c>
      <c r="AG1585">
        <v>949.60186150000004</v>
      </c>
      <c r="AH1585">
        <v>276.37002130000002</v>
      </c>
      <c r="AI1585">
        <v>78.222265800000002</v>
      </c>
      <c r="AJ1585">
        <v>2581.4549339999999</v>
      </c>
      <c r="AK1585">
        <v>1831.563193</v>
      </c>
      <c r="AL1585">
        <v>978.98655629999996</v>
      </c>
    </row>
    <row r="1586" spans="1:38" x14ac:dyDescent="0.25">
      <c r="A1586" t="s">
        <v>157</v>
      </c>
      <c r="B1586" t="s">
        <v>158</v>
      </c>
      <c r="C1586">
        <v>2006</v>
      </c>
      <c r="D1586">
        <v>6.3682339700000004</v>
      </c>
      <c r="E1586">
        <v>4.0848195729999999</v>
      </c>
      <c r="F1586">
        <v>18.13479585</v>
      </c>
      <c r="G1586">
        <v>19.279670939999999</v>
      </c>
      <c r="H1586">
        <v>1.066111123</v>
      </c>
      <c r="I1586">
        <v>0.110840519</v>
      </c>
      <c r="J1586">
        <v>49.27050492</v>
      </c>
      <c r="K1586">
        <v>0.17753221799999999</v>
      </c>
      <c r="L1586">
        <v>115.4675357</v>
      </c>
      <c r="M1586">
        <v>683.47926649999999</v>
      </c>
      <c r="N1586">
        <v>4984.0527309999998</v>
      </c>
      <c r="O1586">
        <v>484.69967500000001</v>
      </c>
      <c r="P1586">
        <v>1382.039501</v>
      </c>
      <c r="Q1586">
        <v>1365.3583960000001</v>
      </c>
      <c r="R1586">
        <v>230.06255630000001</v>
      </c>
      <c r="S1586">
        <v>1493.3935610000001</v>
      </c>
      <c r="T1586">
        <v>8989.7848169999997</v>
      </c>
      <c r="U1586">
        <v>5034.9426309999999</v>
      </c>
      <c r="V1586">
        <v>4195.2892400000001</v>
      </c>
      <c r="W1586">
        <v>9789.8046470000008</v>
      </c>
      <c r="X1586">
        <v>14375.48252</v>
      </c>
      <c r="Y1586">
        <v>0.85815783300000004</v>
      </c>
      <c r="Z1586">
        <v>0.16829333899999999</v>
      </c>
      <c r="AA1586">
        <v>0.55839189199999995</v>
      </c>
      <c r="AB1586">
        <v>422.17058830000002</v>
      </c>
      <c r="AC1586">
        <v>2706.5039379999998</v>
      </c>
      <c r="AD1586">
        <v>2736.21</v>
      </c>
      <c r="AE1586">
        <v>953.48850689999995</v>
      </c>
      <c r="AF1586">
        <v>1384.3258980000001</v>
      </c>
      <c r="AG1586">
        <v>927.99298060000001</v>
      </c>
      <c r="AH1586">
        <v>277.36442069999998</v>
      </c>
      <c r="AI1586">
        <v>78.422685819999998</v>
      </c>
      <c r="AJ1586">
        <v>2569.2421800000002</v>
      </c>
      <c r="AK1586">
        <v>1787.920586</v>
      </c>
      <c r="AL1586">
        <v>944.31341480000003</v>
      </c>
    </row>
    <row r="1587" spans="1:38" x14ac:dyDescent="0.25">
      <c r="A1587" t="s">
        <v>157</v>
      </c>
      <c r="B1587" t="s">
        <v>158</v>
      </c>
      <c r="C1587">
        <v>2007</v>
      </c>
      <c r="D1587">
        <v>6.9494650299999998</v>
      </c>
      <c r="E1587">
        <v>4.4060556660000003</v>
      </c>
      <c r="F1587">
        <v>19.403836399999999</v>
      </c>
      <c r="G1587">
        <v>18.620719879999999</v>
      </c>
      <c r="H1587">
        <v>1.195062362</v>
      </c>
      <c r="I1587">
        <v>0.124700302</v>
      </c>
      <c r="J1587">
        <v>47.905878520000002</v>
      </c>
      <c r="K1587">
        <v>0.19529143500000001</v>
      </c>
      <c r="L1587">
        <v>120.9221804</v>
      </c>
      <c r="M1587">
        <v>664.05457079999996</v>
      </c>
      <c r="N1587">
        <v>4877.903413</v>
      </c>
      <c r="O1587">
        <v>498.42184270000001</v>
      </c>
      <c r="P1587">
        <v>1315.7032240000001</v>
      </c>
      <c r="Q1587">
        <v>1304.0528240000001</v>
      </c>
      <c r="R1587">
        <v>239.25498719999999</v>
      </c>
      <c r="S1587">
        <v>1460.93335</v>
      </c>
      <c r="T1587">
        <v>8987.0332739999994</v>
      </c>
      <c r="V1587">
        <v>4227.4954580000003</v>
      </c>
      <c r="W1587">
        <v>9609.3002570000008</v>
      </c>
      <c r="X1587">
        <v>14325.874260000001</v>
      </c>
      <c r="Y1587">
        <v>0.64691640299999997</v>
      </c>
      <c r="Z1587">
        <v>0.178950578</v>
      </c>
      <c r="AA1587">
        <v>0.61143564100000003</v>
      </c>
      <c r="AB1587">
        <v>414.67522459999998</v>
      </c>
      <c r="AC1587">
        <v>2721.8111210000002</v>
      </c>
      <c r="AD1587">
        <v>2753.42</v>
      </c>
      <c r="AE1587">
        <v>931.85681890000001</v>
      </c>
      <c r="AF1587">
        <v>1359.2993630000001</v>
      </c>
      <c r="AG1587">
        <v>898.24570310000001</v>
      </c>
      <c r="AH1587">
        <v>274.18205999999998</v>
      </c>
      <c r="AI1587">
        <v>77.357419379999996</v>
      </c>
      <c r="AJ1587">
        <v>2524.6013029999999</v>
      </c>
      <c r="AK1587">
        <v>1729.2232739999999</v>
      </c>
      <c r="AL1587">
        <v>903.29188610000006</v>
      </c>
    </row>
    <row r="1588" spans="1:38" x14ac:dyDescent="0.25">
      <c r="A1588" t="s">
        <v>157</v>
      </c>
      <c r="B1588" t="s">
        <v>158</v>
      </c>
      <c r="C1588">
        <v>2008</v>
      </c>
      <c r="D1588">
        <v>7.2096521410000003</v>
      </c>
      <c r="E1588">
        <v>4.508530436</v>
      </c>
      <c r="F1588">
        <v>19.861329510000001</v>
      </c>
      <c r="G1588">
        <v>17.223623910000001</v>
      </c>
      <c r="H1588">
        <v>1.2477183359999999</v>
      </c>
      <c r="I1588">
        <v>0.132222003</v>
      </c>
      <c r="J1588">
        <v>44.17520304</v>
      </c>
      <c r="K1588">
        <v>0.20131713000000001</v>
      </c>
      <c r="L1588">
        <v>118.1052838</v>
      </c>
      <c r="M1588">
        <v>624.44460160000006</v>
      </c>
      <c r="N1588">
        <v>4538.2471390000001</v>
      </c>
      <c r="O1588">
        <v>505.24137660000002</v>
      </c>
      <c r="P1588">
        <v>1212.7395509999999</v>
      </c>
      <c r="Q1588">
        <v>1203.2807069999999</v>
      </c>
      <c r="R1588">
        <v>226.36917299999999</v>
      </c>
      <c r="S1588">
        <v>1384.1720330000001</v>
      </c>
      <c r="T1588">
        <v>8699.7865569999994</v>
      </c>
      <c r="V1588">
        <v>4116.609477</v>
      </c>
      <c r="W1588">
        <v>9107.2036150000004</v>
      </c>
      <c r="X1588">
        <v>13834.280070000001</v>
      </c>
      <c r="Y1588">
        <v>0.807303247</v>
      </c>
      <c r="Z1588">
        <v>0.18083281300000001</v>
      </c>
      <c r="AA1588">
        <v>0.62988817100000005</v>
      </c>
      <c r="AB1588">
        <v>402.67426769999997</v>
      </c>
      <c r="AC1588">
        <v>2647.0760140000002</v>
      </c>
      <c r="AD1588">
        <v>2679.84</v>
      </c>
      <c r="AE1588">
        <v>883.48438959999999</v>
      </c>
      <c r="AF1588">
        <v>1286.351942</v>
      </c>
      <c r="AG1588">
        <v>838.63797390000002</v>
      </c>
      <c r="AH1588">
        <v>266.62468869999998</v>
      </c>
      <c r="AI1588">
        <v>74.077928270000001</v>
      </c>
      <c r="AJ1588">
        <v>2390.767742</v>
      </c>
      <c r="AK1588">
        <v>1616.423534</v>
      </c>
      <c r="AL1588">
        <v>836.57119829999999</v>
      </c>
    </row>
    <row r="1589" spans="1:38" x14ac:dyDescent="0.25">
      <c r="A1589" t="s">
        <v>157</v>
      </c>
      <c r="B1589" t="s">
        <v>158</v>
      </c>
      <c r="C1589">
        <v>2009</v>
      </c>
      <c r="D1589">
        <v>7.9046509479999996</v>
      </c>
      <c r="E1589">
        <v>4.8852579880000002</v>
      </c>
      <c r="F1589">
        <v>20.94471175</v>
      </c>
      <c r="G1589">
        <v>16.964899849999998</v>
      </c>
      <c r="H1589">
        <v>1.1749283610000001</v>
      </c>
      <c r="I1589">
        <v>0.13313615200000001</v>
      </c>
      <c r="J1589">
        <v>42.568068340000004</v>
      </c>
      <c r="K1589">
        <v>0.18221944300000001</v>
      </c>
      <c r="L1589">
        <v>103.58201200000001</v>
      </c>
      <c r="M1589">
        <v>612.48263369999995</v>
      </c>
      <c r="N1589">
        <v>4331.5016839999998</v>
      </c>
      <c r="O1589">
        <v>521.08363580000002</v>
      </c>
      <c r="P1589">
        <v>1189.9220339999999</v>
      </c>
      <c r="Q1589">
        <v>1152.668756</v>
      </c>
      <c r="R1589">
        <v>231.02447470000001</v>
      </c>
      <c r="S1589">
        <v>1352.2612670000001</v>
      </c>
      <c r="T1589">
        <v>8677.3503060000003</v>
      </c>
      <c r="V1589">
        <v>4126.6969019999997</v>
      </c>
      <c r="W1589">
        <v>8913.2871780000005</v>
      </c>
      <c r="X1589">
        <v>13729.847680000001</v>
      </c>
      <c r="Y1589">
        <v>0.70174374299999998</v>
      </c>
      <c r="Z1589">
        <v>0.163686263</v>
      </c>
      <c r="AA1589">
        <v>0.59286672500000004</v>
      </c>
      <c r="AB1589">
        <v>397.2353415</v>
      </c>
      <c r="AC1589">
        <v>2656.8043299999999</v>
      </c>
      <c r="AD1589">
        <v>2691.28</v>
      </c>
      <c r="AE1589">
        <v>863.49566609999999</v>
      </c>
      <c r="AF1589">
        <v>1276.28394</v>
      </c>
      <c r="AG1589">
        <v>809.6941726</v>
      </c>
      <c r="AH1589">
        <v>266.1464014</v>
      </c>
      <c r="AI1589">
        <v>73.173652799999999</v>
      </c>
      <c r="AJ1589">
        <v>2341.971912</v>
      </c>
      <c r="AK1589">
        <v>1565.885896</v>
      </c>
      <c r="AL1589">
        <v>807.05249300000003</v>
      </c>
    </row>
    <row r="1590" spans="1:38" x14ac:dyDescent="0.25">
      <c r="A1590" t="s">
        <v>157</v>
      </c>
      <c r="B1590" t="s">
        <v>158</v>
      </c>
      <c r="C1590">
        <v>2010</v>
      </c>
      <c r="D1590">
        <v>8.2836361939999996</v>
      </c>
      <c r="E1590">
        <v>5.0365805049999999</v>
      </c>
      <c r="F1590">
        <v>21.318775349999999</v>
      </c>
      <c r="G1590">
        <v>15.857417509999999</v>
      </c>
      <c r="H1590">
        <v>1.2063560449999999</v>
      </c>
      <c r="I1590">
        <v>0.14261917499999999</v>
      </c>
      <c r="J1590">
        <v>39.030464260000002</v>
      </c>
      <c r="K1590">
        <v>0.17975075099999999</v>
      </c>
      <c r="L1590">
        <v>99.157711109999994</v>
      </c>
      <c r="M1590">
        <v>598.19857200000001</v>
      </c>
      <c r="N1590">
        <v>4146.2247390000002</v>
      </c>
      <c r="O1590">
        <v>524.62190720000001</v>
      </c>
      <c r="P1590">
        <v>1139.0858000000001</v>
      </c>
      <c r="Q1590">
        <v>1087.296462</v>
      </c>
      <c r="R1590">
        <v>232.65776550000001</v>
      </c>
      <c r="S1590">
        <v>1298.878322</v>
      </c>
      <c r="T1590">
        <v>8531.9263040000005</v>
      </c>
      <c r="U1590">
        <v>4205.8652229999998</v>
      </c>
      <c r="V1590">
        <v>4089.4075990000001</v>
      </c>
      <c r="W1590">
        <v>8626.1727200000005</v>
      </c>
      <c r="X1590">
        <v>13505.778979999999</v>
      </c>
      <c r="Y1590">
        <v>0.31134642899999998</v>
      </c>
      <c r="Z1590">
        <v>0.16024123200000001</v>
      </c>
      <c r="AA1590">
        <v>0.60221431400000003</v>
      </c>
      <c r="AB1590">
        <v>390.36537920000001</v>
      </c>
      <c r="AC1590">
        <v>2619.9662589999998</v>
      </c>
      <c r="AD1590">
        <v>2656.01</v>
      </c>
      <c r="AE1590">
        <v>834.39705219999996</v>
      </c>
      <c r="AF1590">
        <v>1248.8516059999999</v>
      </c>
      <c r="AG1590">
        <v>769.28652030000001</v>
      </c>
      <c r="AH1590">
        <v>264.7979373</v>
      </c>
      <c r="AI1590">
        <v>71.967093520000006</v>
      </c>
      <c r="AJ1590">
        <v>2256.7389539999999</v>
      </c>
      <c r="AK1590">
        <v>1491.934456</v>
      </c>
      <c r="AL1590">
        <v>766.71573530000001</v>
      </c>
    </row>
    <row r="1591" spans="1:38" x14ac:dyDescent="0.25">
      <c r="A1591" t="s">
        <v>157</v>
      </c>
      <c r="B1591" t="s">
        <v>158</v>
      </c>
      <c r="C1591">
        <v>2011</v>
      </c>
      <c r="D1591">
        <v>8.4544196229999997</v>
      </c>
      <c r="E1591">
        <v>5.0465119200000004</v>
      </c>
      <c r="F1591">
        <v>21.31069501</v>
      </c>
      <c r="G1591">
        <v>14.10508518</v>
      </c>
      <c r="H1591">
        <v>1.249987146</v>
      </c>
      <c r="I1591">
        <v>0.14838773</v>
      </c>
      <c r="J1591">
        <v>35.416829419999999</v>
      </c>
      <c r="K1591">
        <v>0.184426069</v>
      </c>
      <c r="L1591">
        <v>95.020427130000002</v>
      </c>
      <c r="M1591">
        <v>574.97897079999996</v>
      </c>
      <c r="N1591">
        <v>3901.7429259999999</v>
      </c>
      <c r="O1591">
        <v>514.32914579999999</v>
      </c>
      <c r="P1591">
        <v>1065.108295</v>
      </c>
      <c r="Q1591">
        <v>1006.329169</v>
      </c>
      <c r="R1591">
        <v>210.26919530000001</v>
      </c>
      <c r="S1591">
        <v>1225.4776649999999</v>
      </c>
      <c r="T1591">
        <v>8231.0589789999995</v>
      </c>
      <c r="V1591">
        <v>3962.4497419999998</v>
      </c>
      <c r="W1591">
        <v>8186.5065420000001</v>
      </c>
      <c r="X1591">
        <v>12943.008449999999</v>
      </c>
      <c r="Y1591">
        <v>0.51028040200000002</v>
      </c>
      <c r="Z1591">
        <v>0.15664441500000001</v>
      </c>
      <c r="AA1591">
        <v>0.61671396300000003</v>
      </c>
      <c r="AB1591">
        <v>387.27649109999999</v>
      </c>
      <c r="AC1591">
        <v>2619.2159059999999</v>
      </c>
      <c r="AD1591">
        <v>2658.47</v>
      </c>
      <c r="AE1591">
        <v>790.6311068</v>
      </c>
      <c r="AF1591">
        <v>1184.3607360000001</v>
      </c>
      <c r="AG1591">
        <v>717.7189237</v>
      </c>
      <c r="AH1591">
        <v>256.71805060000003</v>
      </c>
      <c r="AI1591">
        <v>69.297021599999994</v>
      </c>
      <c r="AJ1591">
        <v>2130.1804050000001</v>
      </c>
      <c r="AK1591">
        <v>1397.1013800000001</v>
      </c>
      <c r="AL1591">
        <v>715.83301659999995</v>
      </c>
    </row>
    <row r="1592" spans="1:38" x14ac:dyDescent="0.25">
      <c r="A1592" t="s">
        <v>157</v>
      </c>
      <c r="B1592" t="s">
        <v>158</v>
      </c>
      <c r="C1592">
        <v>2012</v>
      </c>
      <c r="D1592">
        <v>8.6251607569999997</v>
      </c>
      <c r="E1592">
        <v>5.0687366149999997</v>
      </c>
      <c r="F1592">
        <v>21.578775700000001</v>
      </c>
      <c r="G1592">
        <v>14.25844594</v>
      </c>
      <c r="H1592">
        <v>1.2759843310000001</v>
      </c>
      <c r="I1592">
        <v>0.15095900000000001</v>
      </c>
      <c r="J1592">
        <v>33.47538685</v>
      </c>
      <c r="K1592">
        <v>0.18397809300000001</v>
      </c>
      <c r="L1592">
        <v>91.464825759999997</v>
      </c>
      <c r="M1592">
        <v>564.72126800000001</v>
      </c>
      <c r="N1592">
        <v>3747.842576</v>
      </c>
      <c r="O1592">
        <v>502.64002620000002</v>
      </c>
      <c r="P1592">
        <v>1028.532854</v>
      </c>
      <c r="Q1592">
        <v>960.70907910000005</v>
      </c>
      <c r="R1592">
        <v>211.8100498</v>
      </c>
      <c r="S1592">
        <v>1189.9561140000001</v>
      </c>
      <c r="T1592">
        <v>8142.1465509999998</v>
      </c>
      <c r="V1592">
        <v>3928.9461489999999</v>
      </c>
      <c r="W1592">
        <v>7995.6619019999998</v>
      </c>
      <c r="X1592">
        <v>12637.865390000001</v>
      </c>
      <c r="Y1592">
        <v>0.24574721099999999</v>
      </c>
      <c r="Z1592">
        <v>0.15069094699999999</v>
      </c>
      <c r="AA1592">
        <v>0.61810562199999997</v>
      </c>
      <c r="AB1592">
        <v>386.15754479999998</v>
      </c>
      <c r="AC1592">
        <v>2418.6041289999998</v>
      </c>
      <c r="AD1592">
        <v>2454.08</v>
      </c>
      <c r="AE1592">
        <v>769.33355570000003</v>
      </c>
      <c r="AF1592">
        <v>1152.7806740000001</v>
      </c>
      <c r="AG1592">
        <v>689.27677089999997</v>
      </c>
      <c r="AH1592">
        <v>254.2773296</v>
      </c>
      <c r="AI1592">
        <v>68.360353349999997</v>
      </c>
      <c r="AJ1592">
        <v>2069.1088209999998</v>
      </c>
      <c r="AK1592">
        <v>1345.2751929999999</v>
      </c>
      <c r="AL1592">
        <v>688.03140759999997</v>
      </c>
    </row>
    <row r="1593" spans="1:38" x14ac:dyDescent="0.25">
      <c r="A1593" t="s">
        <v>157</v>
      </c>
      <c r="B1593" t="s">
        <v>158</v>
      </c>
      <c r="C1593">
        <v>2013</v>
      </c>
      <c r="D1593">
        <v>8.7934209980000002</v>
      </c>
      <c r="E1593">
        <v>5.0671869059999999</v>
      </c>
      <c r="F1593">
        <v>21.879335560000001</v>
      </c>
      <c r="G1593">
        <v>14.02131123</v>
      </c>
      <c r="H1593">
        <v>1.3360044600000001</v>
      </c>
      <c r="I1593">
        <v>0.15587712500000001</v>
      </c>
      <c r="J1593">
        <v>33.90039067</v>
      </c>
      <c r="K1593">
        <v>0.18721505699999999</v>
      </c>
      <c r="L1593">
        <v>92.890850650000004</v>
      </c>
      <c r="M1593">
        <v>560.81383189999997</v>
      </c>
      <c r="N1593">
        <v>3625.72192</v>
      </c>
      <c r="O1593">
        <v>503.92589299999997</v>
      </c>
      <c r="P1593">
        <v>1005.862831</v>
      </c>
      <c r="Q1593">
        <v>930.15630550000003</v>
      </c>
      <c r="R1593">
        <v>209.08878390000001</v>
      </c>
      <c r="S1593">
        <v>1168.872267</v>
      </c>
      <c r="T1593">
        <v>8107.033805</v>
      </c>
      <c r="V1593">
        <v>3917.8903420000001</v>
      </c>
      <c r="W1593">
        <v>7874.7145549999996</v>
      </c>
      <c r="X1593">
        <v>12381.968279999999</v>
      </c>
      <c r="Y1593">
        <v>0.35603460399999998</v>
      </c>
      <c r="Z1593">
        <v>0.14525360600000001</v>
      </c>
      <c r="AA1593">
        <v>0.62828125000000001</v>
      </c>
      <c r="AB1593">
        <v>387.71705300000002</v>
      </c>
      <c r="AC1593">
        <v>2375.8568679999998</v>
      </c>
      <c r="AD1593">
        <v>2411.44</v>
      </c>
      <c r="AE1593">
        <v>756.55046809999999</v>
      </c>
      <c r="AF1593">
        <v>1129.0586599999999</v>
      </c>
      <c r="AG1593">
        <v>671.87034819999997</v>
      </c>
      <c r="AH1593">
        <v>252.65035140000001</v>
      </c>
      <c r="AI1593">
        <v>68.380691979999995</v>
      </c>
      <c r="AJ1593">
        <v>2035.0668439999999</v>
      </c>
      <c r="AK1593">
        <v>1313.082308</v>
      </c>
      <c r="AL1593">
        <v>671.11866889999999</v>
      </c>
    </row>
    <row r="1594" spans="1:38" x14ac:dyDescent="0.25">
      <c r="A1594" t="s">
        <v>157</v>
      </c>
      <c r="B1594" t="s">
        <v>158</v>
      </c>
      <c r="C1594">
        <v>2014</v>
      </c>
      <c r="D1594">
        <v>8.7803544070000008</v>
      </c>
      <c r="E1594">
        <v>4.9842919639999996</v>
      </c>
      <c r="F1594">
        <v>21.622637449999999</v>
      </c>
      <c r="G1594">
        <v>12.899465470000001</v>
      </c>
      <c r="H1594">
        <v>1.445067799</v>
      </c>
      <c r="I1594">
        <v>0.165238053</v>
      </c>
      <c r="J1594">
        <v>33.558370830000001</v>
      </c>
      <c r="K1594">
        <v>0.19716451700000001</v>
      </c>
      <c r="L1594">
        <v>98.241300539999997</v>
      </c>
      <c r="M1594">
        <v>550.61776780000002</v>
      </c>
      <c r="N1594">
        <v>3482.5351289999999</v>
      </c>
      <c r="O1594">
        <v>503.59037189999998</v>
      </c>
      <c r="P1594">
        <v>984.08145030000003</v>
      </c>
      <c r="Q1594">
        <v>894.50213959999996</v>
      </c>
      <c r="R1594">
        <v>193.70104799999999</v>
      </c>
      <c r="S1594">
        <v>1138.6083169999999</v>
      </c>
      <c r="T1594">
        <v>7988.7408729999997</v>
      </c>
      <c r="V1594">
        <v>3876.7404139999999</v>
      </c>
      <c r="W1594">
        <v>7696.3908410000004</v>
      </c>
      <c r="X1594">
        <v>11981.14235</v>
      </c>
      <c r="Y1594">
        <v>0.48499584099999998</v>
      </c>
      <c r="Z1594">
        <v>0.14262475299999999</v>
      </c>
      <c r="AA1594">
        <v>0.65593004099999996</v>
      </c>
      <c r="AB1594">
        <v>385.51775040000001</v>
      </c>
      <c r="AC1594">
        <v>2367.3837199999998</v>
      </c>
      <c r="AD1594">
        <v>2404.5700000000002</v>
      </c>
      <c r="AE1594">
        <v>738.88897199999997</v>
      </c>
      <c r="AF1594">
        <v>1093.2056500000001</v>
      </c>
      <c r="AG1594">
        <v>649.24860769999998</v>
      </c>
      <c r="AH1594">
        <v>250.2056623</v>
      </c>
      <c r="AI1594">
        <v>68.087137870000007</v>
      </c>
      <c r="AJ1594">
        <v>1982.60383</v>
      </c>
      <c r="AK1594">
        <v>1270.304654</v>
      </c>
      <c r="AL1594">
        <v>648.881394</v>
      </c>
    </row>
    <row r="1595" spans="1:38" x14ac:dyDescent="0.25">
      <c r="A1595" t="s">
        <v>157</v>
      </c>
      <c r="B1595" t="s">
        <v>158</v>
      </c>
      <c r="C1595">
        <v>2015</v>
      </c>
      <c r="D1595">
        <v>8.7000128530000005</v>
      </c>
      <c r="E1595">
        <v>4.8891506690000002</v>
      </c>
      <c r="F1595">
        <v>21.77292812</v>
      </c>
      <c r="G1595">
        <v>12.97007619</v>
      </c>
      <c r="H1595">
        <v>1.396543434</v>
      </c>
      <c r="I1595">
        <v>0.15984899999999999</v>
      </c>
      <c r="J1595">
        <v>33.63577386</v>
      </c>
      <c r="K1595">
        <v>0.18629246299999999</v>
      </c>
      <c r="L1595">
        <v>94.897363139999996</v>
      </c>
      <c r="M1595">
        <v>551.51499030000002</v>
      </c>
      <c r="N1595">
        <v>3387.292762</v>
      </c>
      <c r="O1595">
        <v>503.32773550000002</v>
      </c>
      <c r="P1595">
        <v>976.82931799999994</v>
      </c>
      <c r="Q1595">
        <v>885.37190829999997</v>
      </c>
      <c r="R1595">
        <v>201.55661720000001</v>
      </c>
      <c r="S1595">
        <v>1139.2917809999999</v>
      </c>
      <c r="T1595">
        <v>8036.8856340000002</v>
      </c>
      <c r="V1595">
        <v>3904.3468210000001</v>
      </c>
      <c r="W1595">
        <v>7716.7716179999998</v>
      </c>
      <c r="X1595">
        <v>11761.18118</v>
      </c>
      <c r="Y1595">
        <v>0.246478946</v>
      </c>
      <c r="Z1595">
        <v>0.128053207</v>
      </c>
      <c r="AA1595">
        <v>0.62161528300000002</v>
      </c>
      <c r="AB1595">
        <v>385.79692720000003</v>
      </c>
      <c r="AC1595">
        <v>2329.9945069999999</v>
      </c>
      <c r="AD1595">
        <v>2366.81</v>
      </c>
      <c r="AE1595">
        <v>737.91519940000001</v>
      </c>
      <c r="AF1595">
        <v>1076.7012480000001</v>
      </c>
      <c r="AG1595">
        <v>644.18289349999998</v>
      </c>
      <c r="AH1595">
        <v>251.56482589999999</v>
      </c>
      <c r="AI1595">
        <v>68.132441920000005</v>
      </c>
      <c r="AJ1595">
        <v>1982.072688</v>
      </c>
      <c r="AK1595">
        <v>1261.889083</v>
      </c>
      <c r="AL1595">
        <v>645.70442960000003</v>
      </c>
    </row>
    <row r="1596" spans="1:38" x14ac:dyDescent="0.25">
      <c r="A1596" t="s">
        <v>157</v>
      </c>
      <c r="B1596" t="s">
        <v>158</v>
      </c>
      <c r="C1596">
        <v>2016</v>
      </c>
      <c r="D1596">
        <v>8.6098351720000004</v>
      </c>
      <c r="E1596">
        <v>4.795911716</v>
      </c>
      <c r="F1596">
        <v>21.952678769999999</v>
      </c>
      <c r="G1596">
        <v>13.18062653</v>
      </c>
      <c r="H1596">
        <v>1.32806063</v>
      </c>
      <c r="I1596">
        <v>0.155001796</v>
      </c>
      <c r="J1596">
        <v>35.411636229999999</v>
      </c>
      <c r="K1596">
        <v>0.17437428899999999</v>
      </c>
      <c r="L1596">
        <v>91.016980050000001</v>
      </c>
      <c r="M1596">
        <v>565.96069790000001</v>
      </c>
      <c r="N1596">
        <v>3386.8964620000002</v>
      </c>
      <c r="O1596">
        <v>527.57591690000004</v>
      </c>
      <c r="P1596">
        <v>1001.946759</v>
      </c>
      <c r="Q1596">
        <v>912.58988820000002</v>
      </c>
      <c r="R1596">
        <v>203.39538110000001</v>
      </c>
      <c r="S1596">
        <v>1181.16319</v>
      </c>
      <c r="T1596">
        <v>8264.3344940000006</v>
      </c>
      <c r="U1596">
        <v>3926.6762699999999</v>
      </c>
      <c r="V1596">
        <v>4019.3472900000002</v>
      </c>
      <c r="W1596">
        <v>7961.7095239999999</v>
      </c>
      <c r="X1596">
        <v>11744.903679999999</v>
      </c>
      <c r="Y1596">
        <v>0.37454446200000002</v>
      </c>
      <c r="Z1596">
        <v>0.117569971</v>
      </c>
      <c r="AA1596">
        <v>0.58778953700000003</v>
      </c>
      <c r="AB1596">
        <v>400.1719827</v>
      </c>
      <c r="AC1596">
        <v>2314.3836390000001</v>
      </c>
      <c r="AD1596">
        <v>2350.52</v>
      </c>
      <c r="AE1596">
        <v>762.83523749999995</v>
      </c>
      <c r="AF1596">
        <v>1111.2832020000001</v>
      </c>
      <c r="AG1596">
        <v>667.31837970000004</v>
      </c>
      <c r="AH1596">
        <v>257.61484439999998</v>
      </c>
      <c r="AI1596">
        <v>70.668794230000003</v>
      </c>
      <c r="AJ1596">
        <v>2053.0690009999998</v>
      </c>
      <c r="AK1596">
        <v>1306.8160969999999</v>
      </c>
      <c r="AL1596">
        <v>670.76915169999995</v>
      </c>
    </row>
    <row r="1597" spans="1:38" x14ac:dyDescent="0.25">
      <c r="A1597" t="s">
        <v>157</v>
      </c>
      <c r="B1597" t="s">
        <v>158</v>
      </c>
      <c r="C1597">
        <v>2017</v>
      </c>
      <c r="D1597">
        <v>8.5572943319999997</v>
      </c>
      <c r="E1597">
        <v>4.7215090100000001</v>
      </c>
      <c r="F1597">
        <v>22.169263390000001</v>
      </c>
      <c r="G1597">
        <v>12.748748279999999</v>
      </c>
      <c r="H1597">
        <v>1.286211421</v>
      </c>
      <c r="I1597">
        <v>0.15219101700000001</v>
      </c>
      <c r="J1597">
        <v>36.575288550000003</v>
      </c>
      <c r="K1597">
        <v>0.167454992</v>
      </c>
      <c r="L1597">
        <v>89.387100000000004</v>
      </c>
      <c r="M1597">
        <v>582.34837779999998</v>
      </c>
      <c r="N1597">
        <v>3388.9704590000001</v>
      </c>
      <c r="O1597">
        <v>546.93725659999996</v>
      </c>
      <c r="P1597">
        <v>1023.843868</v>
      </c>
      <c r="Q1597">
        <v>937.26475200000004</v>
      </c>
      <c r="R1597">
        <v>205.46213789999999</v>
      </c>
      <c r="S1597">
        <v>1218.3494089999999</v>
      </c>
      <c r="T1597">
        <v>8476.8676940000005</v>
      </c>
      <c r="V1597">
        <v>4128.4757229999996</v>
      </c>
      <c r="W1597">
        <v>8207.8980520000005</v>
      </c>
      <c r="X1597">
        <v>11700.023929999999</v>
      </c>
      <c r="Y1597">
        <v>0.40239849300000002</v>
      </c>
      <c r="Z1597">
        <v>0.113475018</v>
      </c>
      <c r="AA1597">
        <v>0.56997862300000002</v>
      </c>
      <c r="AB1597">
        <v>411.56039509999999</v>
      </c>
      <c r="AC1597">
        <v>2366.0074199999999</v>
      </c>
      <c r="AD1597">
        <v>2404.04</v>
      </c>
      <c r="AE1597">
        <v>783.93719060000001</v>
      </c>
      <c r="AF1597">
        <v>1144.141762</v>
      </c>
      <c r="AG1597">
        <v>687.85000179999997</v>
      </c>
      <c r="AH1597">
        <v>262.53363719999999</v>
      </c>
      <c r="AI1597">
        <v>73.381244550000005</v>
      </c>
      <c r="AJ1597">
        <v>2119.5947120000001</v>
      </c>
      <c r="AK1597">
        <v>1345.9972769999999</v>
      </c>
      <c r="AL1597">
        <v>692.74779620000004</v>
      </c>
    </row>
    <row r="1598" spans="1:38" x14ac:dyDescent="0.25">
      <c r="A1598" t="s">
        <v>159</v>
      </c>
      <c r="B1598" t="s">
        <v>160</v>
      </c>
      <c r="C1598">
        <v>1990</v>
      </c>
      <c r="D1598">
        <v>382.61229809999998</v>
      </c>
      <c r="E1598">
        <v>293.03801820000001</v>
      </c>
      <c r="F1598">
        <v>276.59812840000001</v>
      </c>
      <c r="G1598">
        <v>284.52455670000001</v>
      </c>
      <c r="H1598">
        <v>113.08546080000001</v>
      </c>
      <c r="I1598">
        <v>7.8162695659999999</v>
      </c>
      <c r="J1598">
        <v>758.84290120000003</v>
      </c>
      <c r="K1598">
        <v>153.11980740000001</v>
      </c>
      <c r="L1598">
        <v>235.01493730000001</v>
      </c>
      <c r="M1598">
        <v>56.980511040000003</v>
      </c>
      <c r="N1598">
        <v>37.80158256</v>
      </c>
      <c r="O1598">
        <v>4.3989075140000002</v>
      </c>
      <c r="P1598">
        <v>94.029789649999998</v>
      </c>
      <c r="Q1598">
        <v>49.263006689999997</v>
      </c>
      <c r="R1598">
        <v>34.376410980000003</v>
      </c>
      <c r="S1598">
        <v>12.80008288</v>
      </c>
      <c r="T1598">
        <v>155.7471712</v>
      </c>
      <c r="U1598">
        <v>75.632866340000007</v>
      </c>
      <c r="V1598">
        <v>44.886204419999999</v>
      </c>
      <c r="W1598">
        <v>234.35038489999999</v>
      </c>
      <c r="X1598">
        <v>116.74074</v>
      </c>
      <c r="Y1598">
        <v>34.023255970000001</v>
      </c>
      <c r="Z1598">
        <v>33.124397940000001</v>
      </c>
      <c r="AA1598">
        <v>125.2045988</v>
      </c>
      <c r="AB1598">
        <v>6.8965018479999998</v>
      </c>
      <c r="AC1598">
        <v>350.38890190000001</v>
      </c>
      <c r="AD1598">
        <v>66.459999999999994</v>
      </c>
      <c r="AE1598">
        <v>24.190874780000001</v>
      </c>
      <c r="AF1598">
        <v>64.388187360000003</v>
      </c>
      <c r="AG1598">
        <v>15.68438349</v>
      </c>
      <c r="AH1598">
        <v>4.7042680020000001</v>
      </c>
      <c r="AI1598" s="8">
        <v>9.4835500000000004E-5</v>
      </c>
      <c r="AJ1598">
        <v>88.150525150000007</v>
      </c>
      <c r="AK1598">
        <v>39.318649749999999</v>
      </c>
      <c r="AL1598">
        <v>30.47097918</v>
      </c>
    </row>
    <row r="1599" spans="1:38" x14ac:dyDescent="0.25">
      <c r="A1599" t="s">
        <v>159</v>
      </c>
      <c r="B1599" t="s">
        <v>160</v>
      </c>
      <c r="C1599">
        <v>1991</v>
      </c>
      <c r="D1599">
        <v>399.30516940000001</v>
      </c>
      <c r="E1599">
        <v>305.78425340000001</v>
      </c>
      <c r="F1599">
        <v>289.34102230000002</v>
      </c>
      <c r="G1599">
        <v>295.23670650000003</v>
      </c>
      <c r="H1599">
        <v>118.4716093</v>
      </c>
      <c r="I1599">
        <v>8.3165933479999996</v>
      </c>
      <c r="J1599">
        <v>800.68772539999998</v>
      </c>
      <c r="K1599">
        <v>158.8257169</v>
      </c>
      <c r="L1599">
        <v>249.02294610000001</v>
      </c>
      <c r="M1599">
        <v>60.016943589999997</v>
      </c>
      <c r="N1599">
        <v>36.670232579999997</v>
      </c>
      <c r="O1599">
        <v>4.7103149450000004</v>
      </c>
      <c r="P1599">
        <v>99.353006370000003</v>
      </c>
      <c r="Q1599">
        <v>52.878991220000003</v>
      </c>
      <c r="R1599">
        <v>36.912417509999997</v>
      </c>
      <c r="S1599">
        <v>13.684691089999999</v>
      </c>
      <c r="T1599">
        <v>165.8827661</v>
      </c>
      <c r="V1599">
        <v>47.563662129999997</v>
      </c>
      <c r="W1599">
        <v>249.32773349999999</v>
      </c>
      <c r="X1599">
        <v>124.82422750000001</v>
      </c>
      <c r="Y1599">
        <v>33.188563100000003</v>
      </c>
      <c r="Z1599">
        <v>35.524307929999999</v>
      </c>
      <c r="AA1599">
        <v>131.4919366</v>
      </c>
      <c r="AB1599">
        <v>7.3252745490000004</v>
      </c>
      <c r="AC1599">
        <v>367.06277940000001</v>
      </c>
      <c r="AD1599">
        <v>72.44</v>
      </c>
      <c r="AE1599">
        <v>25.98243952</v>
      </c>
      <c r="AF1599">
        <v>66.313943179999995</v>
      </c>
      <c r="AG1599">
        <v>16.870026580000001</v>
      </c>
      <c r="AH1599">
        <v>4.9923500709999997</v>
      </c>
      <c r="AI1599" s="8">
        <v>8.9961499999999996E-5</v>
      </c>
      <c r="AJ1599">
        <v>93.455390870000002</v>
      </c>
      <c r="AK1599">
        <v>42.257623649999999</v>
      </c>
      <c r="AL1599">
        <v>32.726490630000001</v>
      </c>
    </row>
    <row r="1600" spans="1:38" x14ac:dyDescent="0.25">
      <c r="A1600" t="s">
        <v>159</v>
      </c>
      <c r="B1600" t="s">
        <v>160</v>
      </c>
      <c r="C1600">
        <v>1992</v>
      </c>
      <c r="D1600">
        <v>404.67009139999999</v>
      </c>
      <c r="E1600">
        <v>309.94567419999998</v>
      </c>
      <c r="F1600">
        <v>296.85774370000001</v>
      </c>
      <c r="G1600">
        <v>307.27412650000002</v>
      </c>
      <c r="H1600">
        <v>120.99275609999999</v>
      </c>
      <c r="I1600">
        <v>8.4992891690000008</v>
      </c>
      <c r="J1600">
        <v>840.36701200000005</v>
      </c>
      <c r="K1600">
        <v>167.20064959999999</v>
      </c>
      <c r="L1600">
        <v>260.96916720000002</v>
      </c>
      <c r="M1600">
        <v>63.376455620000002</v>
      </c>
      <c r="N1600">
        <v>35.90465734</v>
      </c>
      <c r="O1600">
        <v>5.0392051919999998</v>
      </c>
      <c r="P1600">
        <v>104.6102422</v>
      </c>
      <c r="Q1600">
        <v>56.52016424</v>
      </c>
      <c r="R1600">
        <v>40.049583200000001</v>
      </c>
      <c r="S1600">
        <v>14.610028760000001</v>
      </c>
      <c r="T1600">
        <v>176.41501589999999</v>
      </c>
      <c r="V1600">
        <v>50.697555960000003</v>
      </c>
      <c r="W1600">
        <v>264.48424230000001</v>
      </c>
      <c r="X1600">
        <v>133.5914363</v>
      </c>
      <c r="Y1600">
        <v>31.93511706</v>
      </c>
      <c r="Z1600">
        <v>37.326402039999998</v>
      </c>
      <c r="AA1600">
        <v>141.18675139999999</v>
      </c>
      <c r="AB1600">
        <v>7.7725678890000003</v>
      </c>
      <c r="AC1600">
        <v>385.53750300000002</v>
      </c>
      <c r="AD1600">
        <v>78.900000000000006</v>
      </c>
      <c r="AE1600">
        <v>27.86239415</v>
      </c>
      <c r="AF1600">
        <v>68.200362400000003</v>
      </c>
      <c r="AG1600">
        <v>18.095880309999998</v>
      </c>
      <c r="AH1600">
        <v>5.3004776299999996</v>
      </c>
      <c r="AI1600" s="8">
        <v>9.8479600000000005E-5</v>
      </c>
      <c r="AJ1600">
        <v>98.765417319999997</v>
      </c>
      <c r="AK1600">
        <v>45.338772370000001</v>
      </c>
      <c r="AL1600">
        <v>35.093163789999998</v>
      </c>
    </row>
    <row r="1601" spans="1:38" x14ac:dyDescent="0.25">
      <c r="A1601" t="s">
        <v>159</v>
      </c>
      <c r="B1601" t="s">
        <v>160</v>
      </c>
      <c r="C1601">
        <v>1993</v>
      </c>
      <c r="D1601">
        <v>481.8936104</v>
      </c>
      <c r="E1601">
        <v>369.178923</v>
      </c>
      <c r="F1601">
        <v>341.40025259999999</v>
      </c>
      <c r="G1601">
        <v>318.37545189999997</v>
      </c>
      <c r="H1601">
        <v>144.7970742</v>
      </c>
      <c r="I1601">
        <v>10.28485075</v>
      </c>
      <c r="J1601">
        <v>936.72122460000003</v>
      </c>
      <c r="K1601">
        <v>184.8861043</v>
      </c>
      <c r="L1601">
        <v>270.02169090000001</v>
      </c>
      <c r="M1601">
        <v>66.569761080000006</v>
      </c>
      <c r="N1601">
        <v>36.605519180000002</v>
      </c>
      <c r="O1601">
        <v>5.5473896720000004</v>
      </c>
      <c r="P1601">
        <v>110.4302599</v>
      </c>
      <c r="Q1601">
        <v>60.555451619999999</v>
      </c>
      <c r="R1601">
        <v>45.212785150000002</v>
      </c>
      <c r="S1601">
        <v>15.587058409999999</v>
      </c>
      <c r="T1601">
        <v>187.94463099999999</v>
      </c>
      <c r="V1601">
        <v>54.695449400000001</v>
      </c>
      <c r="W1601">
        <v>280.81675719999998</v>
      </c>
      <c r="X1601">
        <v>143.24341150000001</v>
      </c>
      <c r="Y1601">
        <v>33.098809439999997</v>
      </c>
      <c r="Z1601">
        <v>41.703584480000004</v>
      </c>
      <c r="AA1601">
        <v>164.86007599999999</v>
      </c>
      <c r="AB1601">
        <v>8.249301676</v>
      </c>
      <c r="AC1601">
        <v>402.4231691</v>
      </c>
      <c r="AD1601">
        <v>84.7</v>
      </c>
      <c r="AE1601">
        <v>30.000588799999999</v>
      </c>
      <c r="AF1601">
        <v>70.164087440000003</v>
      </c>
      <c r="AG1601">
        <v>19.48219306</v>
      </c>
      <c r="AH1601">
        <v>5.6400074790000003</v>
      </c>
      <c r="AI1601">
        <v>3.4740999999999998E-4</v>
      </c>
      <c r="AJ1601">
        <v>104.73974699999999</v>
      </c>
      <c r="AK1601">
        <v>48.786278340000003</v>
      </c>
      <c r="AL1601">
        <v>37.735465750000003</v>
      </c>
    </row>
    <row r="1602" spans="1:38" x14ac:dyDescent="0.25">
      <c r="A1602" t="s">
        <v>159</v>
      </c>
      <c r="B1602" t="s">
        <v>160</v>
      </c>
      <c r="C1602">
        <v>1994</v>
      </c>
      <c r="D1602">
        <v>420.8699221</v>
      </c>
      <c r="E1602">
        <v>322.60949110000001</v>
      </c>
      <c r="F1602">
        <v>312.5744085</v>
      </c>
      <c r="G1602">
        <v>325.18164039999999</v>
      </c>
      <c r="H1602">
        <v>125.6203357</v>
      </c>
      <c r="I1602">
        <v>8.8461313740000005</v>
      </c>
      <c r="J1602">
        <v>904.45647140000005</v>
      </c>
      <c r="K1602">
        <v>179.85602510000001</v>
      </c>
      <c r="L1602">
        <v>277.45567030000001</v>
      </c>
      <c r="M1602">
        <v>69.247196689999996</v>
      </c>
      <c r="N1602">
        <v>40.760674809999998</v>
      </c>
      <c r="O1602">
        <v>6.0961763089999996</v>
      </c>
      <c r="P1602">
        <v>116.865562</v>
      </c>
      <c r="Q1602">
        <v>65.116953960000004</v>
      </c>
      <c r="R1602">
        <v>53.945942610000003</v>
      </c>
      <c r="S1602">
        <v>16.672936499999999</v>
      </c>
      <c r="T1602">
        <v>200.81504200000001</v>
      </c>
      <c r="V1602">
        <v>59.491219960000002</v>
      </c>
      <c r="W1602">
        <v>298.86941359999997</v>
      </c>
      <c r="X1602">
        <v>153.83217300000001</v>
      </c>
      <c r="Y1602">
        <v>34.393394960000002</v>
      </c>
      <c r="Z1602">
        <v>40.096225689999997</v>
      </c>
      <c r="AA1602">
        <v>157.8895493</v>
      </c>
      <c r="AB1602">
        <v>8.7675755209999995</v>
      </c>
      <c r="AC1602">
        <v>414.41687250000001</v>
      </c>
      <c r="AD1602">
        <v>89.91</v>
      </c>
      <c r="AE1602">
        <v>32.430500070000001</v>
      </c>
      <c r="AF1602">
        <v>72.401800089999995</v>
      </c>
      <c r="AG1602">
        <v>21.030928639999999</v>
      </c>
      <c r="AH1602">
        <v>6.022034111</v>
      </c>
      <c r="AI1602">
        <v>1.24948E-4</v>
      </c>
      <c r="AJ1602">
        <v>111.4755625</v>
      </c>
      <c r="AK1602">
        <v>52.749909070000001</v>
      </c>
      <c r="AL1602">
        <v>40.770917830000002</v>
      </c>
    </row>
    <row r="1603" spans="1:38" x14ac:dyDescent="0.25">
      <c r="A1603" t="s">
        <v>159</v>
      </c>
      <c r="B1603" t="s">
        <v>160</v>
      </c>
      <c r="C1603">
        <v>1995</v>
      </c>
      <c r="D1603">
        <v>413.63826010000002</v>
      </c>
      <c r="E1603">
        <v>317.08979909999999</v>
      </c>
      <c r="F1603">
        <v>312.0967023</v>
      </c>
      <c r="G1603">
        <v>329.70141260000003</v>
      </c>
      <c r="H1603">
        <v>122.48027190000001</v>
      </c>
      <c r="I1603">
        <v>8.7668822510000002</v>
      </c>
      <c r="J1603">
        <v>909.32407309999996</v>
      </c>
      <c r="K1603">
        <v>178.28568039999999</v>
      </c>
      <c r="L1603">
        <v>286.15066810000002</v>
      </c>
      <c r="M1603">
        <v>71.940879719999998</v>
      </c>
      <c r="N1603">
        <v>39.907433519999998</v>
      </c>
      <c r="O1603">
        <v>6.6669066460000002</v>
      </c>
      <c r="P1603">
        <v>122.46312469999999</v>
      </c>
      <c r="Q1603">
        <v>69.237587399999995</v>
      </c>
      <c r="R1603">
        <v>67.198011690000001</v>
      </c>
      <c r="S1603">
        <v>17.755470620000001</v>
      </c>
      <c r="T1603">
        <v>213.53517590000001</v>
      </c>
      <c r="U1603">
        <v>100.422847</v>
      </c>
      <c r="V1603">
        <v>64.203553700000001</v>
      </c>
      <c r="W1603">
        <v>315.359509</v>
      </c>
      <c r="X1603">
        <v>164.2864563</v>
      </c>
      <c r="Y1603">
        <v>35.212162069999998</v>
      </c>
      <c r="Z1603">
        <v>41.274149989999998</v>
      </c>
      <c r="AA1603">
        <v>153.7801006</v>
      </c>
      <c r="AB1603">
        <v>9.2786732050000005</v>
      </c>
      <c r="AC1603">
        <v>425.10423659999998</v>
      </c>
      <c r="AD1603">
        <v>96.1</v>
      </c>
      <c r="AE1603">
        <v>34.694620880000002</v>
      </c>
      <c r="AF1603">
        <v>74.566094550000003</v>
      </c>
      <c r="AG1603">
        <v>22.450634130000001</v>
      </c>
      <c r="AH1603">
        <v>6.3668788559999996</v>
      </c>
      <c r="AI1603">
        <v>1.54365E-4</v>
      </c>
      <c r="AJ1603">
        <v>117.4930896</v>
      </c>
      <c r="AK1603">
        <v>56.572931060000002</v>
      </c>
      <c r="AL1603">
        <v>43.690829970000003</v>
      </c>
    </row>
    <row r="1604" spans="1:38" x14ac:dyDescent="0.25">
      <c r="A1604" t="s">
        <v>159</v>
      </c>
      <c r="B1604" t="s">
        <v>160</v>
      </c>
      <c r="C1604">
        <v>1996</v>
      </c>
      <c r="D1604">
        <v>410.09767440000002</v>
      </c>
      <c r="E1604">
        <v>314.43580969999999</v>
      </c>
      <c r="F1604">
        <v>312.62964879999998</v>
      </c>
      <c r="G1604">
        <v>332.01384150000001</v>
      </c>
      <c r="H1604">
        <v>122.1812432</v>
      </c>
      <c r="I1604">
        <v>8.7279697140000003</v>
      </c>
      <c r="J1604">
        <v>924.98628710000003</v>
      </c>
      <c r="K1604">
        <v>177.4317432</v>
      </c>
      <c r="L1604">
        <v>294.1311298</v>
      </c>
      <c r="M1604">
        <v>73.975768669999994</v>
      </c>
      <c r="N1604">
        <v>42.808900389999998</v>
      </c>
      <c r="O1604">
        <v>7.2168122300000004</v>
      </c>
      <c r="P1604">
        <v>127.9294361</v>
      </c>
      <c r="Q1604">
        <v>73.435532629999997</v>
      </c>
      <c r="R1604">
        <v>87.099403910000007</v>
      </c>
      <c r="S1604">
        <v>18.885318689999998</v>
      </c>
      <c r="T1604">
        <v>226.80637780000001</v>
      </c>
      <c r="V1604">
        <v>70.240143399999994</v>
      </c>
      <c r="W1604">
        <v>331.85276909999999</v>
      </c>
      <c r="X1604">
        <v>175.0125031</v>
      </c>
      <c r="Y1604">
        <v>35.461062750000004</v>
      </c>
      <c r="Z1604">
        <v>40.375405999999998</v>
      </c>
      <c r="AA1604">
        <v>150.67020579999999</v>
      </c>
      <c r="AB1604">
        <v>9.7771653109999992</v>
      </c>
      <c r="AC1604">
        <v>434.25973900000002</v>
      </c>
      <c r="AD1604">
        <v>102.96</v>
      </c>
      <c r="AE1604">
        <v>37.086853640000001</v>
      </c>
      <c r="AF1604">
        <v>76.586298690000007</v>
      </c>
      <c r="AG1604">
        <v>23.922579549999998</v>
      </c>
      <c r="AH1604">
        <v>6.707640498</v>
      </c>
      <c r="AI1604">
        <v>1.9276100000000001E-4</v>
      </c>
      <c r="AJ1604">
        <v>123.6199537</v>
      </c>
      <c r="AK1604">
        <v>60.714327349999998</v>
      </c>
      <c r="AL1604">
        <v>46.835778019999999</v>
      </c>
    </row>
    <row r="1605" spans="1:38" x14ac:dyDescent="0.25">
      <c r="A1605" t="s">
        <v>159</v>
      </c>
      <c r="B1605" t="s">
        <v>160</v>
      </c>
      <c r="C1605">
        <v>1997</v>
      </c>
      <c r="D1605">
        <v>445.1065754</v>
      </c>
      <c r="E1605">
        <v>341.32907560000001</v>
      </c>
      <c r="F1605">
        <v>332.37561749999998</v>
      </c>
      <c r="G1605">
        <v>330.42999309999999</v>
      </c>
      <c r="H1605">
        <v>133.26091049999999</v>
      </c>
      <c r="I1605">
        <v>9.6257524500000002</v>
      </c>
      <c r="J1605">
        <v>950.71722609999995</v>
      </c>
      <c r="K1605">
        <v>183.98379510000001</v>
      </c>
      <c r="L1605">
        <v>298.98772250000002</v>
      </c>
      <c r="M1605">
        <v>75.352197579999995</v>
      </c>
      <c r="N1605">
        <v>47.609895160000001</v>
      </c>
      <c r="O1605">
        <v>7.9096332519999999</v>
      </c>
      <c r="P1605">
        <v>133.3567376</v>
      </c>
      <c r="Q1605">
        <v>77.633709100000004</v>
      </c>
      <c r="R1605">
        <v>117.6382753</v>
      </c>
      <c r="S1605">
        <v>20.05749466</v>
      </c>
      <c r="T1605">
        <v>241.39446419999999</v>
      </c>
      <c r="V1605">
        <v>78.449352579999996</v>
      </c>
      <c r="W1605">
        <v>348.48551939999999</v>
      </c>
      <c r="X1605">
        <v>186.35338619999999</v>
      </c>
      <c r="Y1605">
        <v>36.687778090000002</v>
      </c>
      <c r="Z1605">
        <v>40.598244549999997</v>
      </c>
      <c r="AA1605">
        <v>157.99355689999999</v>
      </c>
      <c r="AB1605">
        <v>10.2775702</v>
      </c>
      <c r="AC1605">
        <v>439.37612539999998</v>
      </c>
      <c r="AD1605">
        <v>109.68</v>
      </c>
      <c r="AE1605">
        <v>39.589794939999997</v>
      </c>
      <c r="AF1605">
        <v>78.670438680000004</v>
      </c>
      <c r="AG1605">
        <v>25.414754519999999</v>
      </c>
      <c r="AH1605">
        <v>7.0712277459999999</v>
      </c>
      <c r="AI1605">
        <v>2.6355299999999998E-4</v>
      </c>
      <c r="AJ1605">
        <v>129.85606010000001</v>
      </c>
      <c r="AK1605">
        <v>65.085692039999998</v>
      </c>
      <c r="AL1605">
        <v>50.14718723</v>
      </c>
    </row>
    <row r="1606" spans="1:38" x14ac:dyDescent="0.25">
      <c r="A1606" t="s">
        <v>159</v>
      </c>
      <c r="B1606" t="s">
        <v>160</v>
      </c>
      <c r="C1606">
        <v>1998</v>
      </c>
      <c r="D1606">
        <v>396.4119847</v>
      </c>
      <c r="E1606">
        <v>304.13816129999998</v>
      </c>
      <c r="F1606">
        <v>306.48924699999998</v>
      </c>
      <c r="G1606">
        <v>325.07988979999999</v>
      </c>
      <c r="H1606">
        <v>117.64723189999999</v>
      </c>
      <c r="I1606">
        <v>8.4780972329999997</v>
      </c>
      <c r="J1606">
        <v>900.53566230000001</v>
      </c>
      <c r="K1606">
        <v>175.15876979999999</v>
      </c>
      <c r="L1606">
        <v>301.82449830000002</v>
      </c>
      <c r="M1606">
        <v>75.620537189999993</v>
      </c>
      <c r="N1606">
        <v>53.338491589999997</v>
      </c>
      <c r="O1606">
        <v>8.6500595570000005</v>
      </c>
      <c r="P1606">
        <v>137.87932079999999</v>
      </c>
      <c r="Q1606">
        <v>81.398965720000007</v>
      </c>
      <c r="R1606">
        <v>163.864768</v>
      </c>
      <c r="S1606">
        <v>21.190916139999999</v>
      </c>
      <c r="T1606">
        <v>255.81662789999999</v>
      </c>
      <c r="V1606">
        <v>87.698168440000003</v>
      </c>
      <c r="W1606">
        <v>363.0199313</v>
      </c>
      <c r="X1606">
        <v>197.50276919999999</v>
      </c>
      <c r="Y1606">
        <v>37.800898480000001</v>
      </c>
      <c r="Z1606">
        <v>37.289766159999999</v>
      </c>
      <c r="AA1606">
        <v>145.3064048</v>
      </c>
      <c r="AB1606">
        <v>10.76301879</v>
      </c>
      <c r="AC1606">
        <v>438.21117629999998</v>
      </c>
      <c r="AD1606">
        <v>113.88</v>
      </c>
      <c r="AE1606">
        <v>41.983406969999997</v>
      </c>
      <c r="AF1606">
        <v>80.349786089999995</v>
      </c>
      <c r="AG1606">
        <v>26.777583920000001</v>
      </c>
      <c r="AH1606">
        <v>7.4004913309999996</v>
      </c>
      <c r="AI1606">
        <v>3.7040400000000001E-4</v>
      </c>
      <c r="AJ1606">
        <v>135.4110379</v>
      </c>
      <c r="AK1606">
        <v>69.393533930000004</v>
      </c>
      <c r="AL1606">
        <v>53.420218900000002</v>
      </c>
    </row>
    <row r="1607" spans="1:38" x14ac:dyDescent="0.25">
      <c r="A1607" t="s">
        <v>159</v>
      </c>
      <c r="B1607" t="s">
        <v>160</v>
      </c>
      <c r="C1607">
        <v>1999</v>
      </c>
      <c r="D1607">
        <v>380.7203801</v>
      </c>
      <c r="E1607">
        <v>292.25097720000002</v>
      </c>
      <c r="F1607">
        <v>296.86051950000001</v>
      </c>
      <c r="G1607">
        <v>315.00888750000001</v>
      </c>
      <c r="H1607">
        <v>112.3035065</v>
      </c>
      <c r="I1607">
        <v>8.1544887510000006</v>
      </c>
      <c r="J1607">
        <v>876.34193389999996</v>
      </c>
      <c r="K1607">
        <v>168.86363890000001</v>
      </c>
      <c r="L1607">
        <v>301.89433839999998</v>
      </c>
      <c r="M1607">
        <v>75.434844389999995</v>
      </c>
      <c r="N1607">
        <v>59.204272160000002</v>
      </c>
      <c r="O1607">
        <v>9.3449681800000004</v>
      </c>
      <c r="P1607">
        <v>140.78698600000001</v>
      </c>
      <c r="Q1607">
        <v>84.247201439999998</v>
      </c>
      <c r="R1607">
        <v>225.57854979999999</v>
      </c>
      <c r="S1607">
        <v>22.183069830000001</v>
      </c>
      <c r="T1607">
        <v>269.34835440000001</v>
      </c>
      <c r="V1607">
        <v>96.936798710000005</v>
      </c>
      <c r="W1607">
        <v>373.73862459999998</v>
      </c>
      <c r="X1607">
        <v>207.5963333</v>
      </c>
      <c r="Y1607">
        <v>38.282209700000003</v>
      </c>
      <c r="Z1607">
        <v>35.026883120000001</v>
      </c>
      <c r="AA1607">
        <v>136.98485249999999</v>
      </c>
      <c r="AB1607">
        <v>11.17201421</v>
      </c>
      <c r="AC1607">
        <v>431.541313</v>
      </c>
      <c r="AD1607">
        <v>117.29</v>
      </c>
      <c r="AE1607">
        <v>44.07115374</v>
      </c>
      <c r="AF1607">
        <v>80.159174469999996</v>
      </c>
      <c r="AG1607">
        <v>27.871584729999999</v>
      </c>
      <c r="AH1607">
        <v>7.695276228</v>
      </c>
      <c r="AI1607">
        <v>6.0156200000000004E-4</v>
      </c>
      <c r="AJ1607">
        <v>139.71554190000001</v>
      </c>
      <c r="AK1607">
        <v>73.354103940000002</v>
      </c>
      <c r="AL1607">
        <v>56.403439089999999</v>
      </c>
    </row>
    <row r="1608" spans="1:38" x14ac:dyDescent="0.25">
      <c r="A1608" t="s">
        <v>159</v>
      </c>
      <c r="B1608" t="s">
        <v>160</v>
      </c>
      <c r="C1608">
        <v>2000</v>
      </c>
      <c r="D1608">
        <v>396.83965810000001</v>
      </c>
      <c r="E1608">
        <v>304.66242629999999</v>
      </c>
      <c r="F1608">
        <v>303.46473570000001</v>
      </c>
      <c r="G1608">
        <v>303.49689740000002</v>
      </c>
      <c r="H1608">
        <v>116.8528037</v>
      </c>
      <c r="I1608">
        <v>8.6533662909999993</v>
      </c>
      <c r="J1608">
        <v>870.40035790000002</v>
      </c>
      <c r="K1608">
        <v>165.30478160000001</v>
      </c>
      <c r="L1608">
        <v>301.35327969999997</v>
      </c>
      <c r="M1608">
        <v>75.323166319999999</v>
      </c>
      <c r="N1608">
        <v>64.026427010000006</v>
      </c>
      <c r="O1608">
        <v>10.083177539999999</v>
      </c>
      <c r="P1608">
        <v>143.00142740000001</v>
      </c>
      <c r="Q1608">
        <v>86.907887459999998</v>
      </c>
      <c r="R1608">
        <v>304.32157979999999</v>
      </c>
      <c r="S1608">
        <v>23.220433979999999</v>
      </c>
      <c r="T1608">
        <v>281.77796430000001</v>
      </c>
      <c r="U1608">
        <v>119.8493618</v>
      </c>
      <c r="V1608">
        <v>105.6116171</v>
      </c>
      <c r="W1608">
        <v>384.2758786</v>
      </c>
      <c r="X1608">
        <v>216.63369879999999</v>
      </c>
      <c r="Y1608">
        <v>38.685980090000001</v>
      </c>
      <c r="Z1608">
        <v>34.04876539</v>
      </c>
      <c r="AA1608">
        <v>133.3336899</v>
      </c>
      <c r="AB1608">
        <v>11.49506968</v>
      </c>
      <c r="AC1608">
        <v>422.4900596</v>
      </c>
      <c r="AD1608">
        <v>119.76</v>
      </c>
      <c r="AE1608">
        <v>46.18354532</v>
      </c>
      <c r="AF1608">
        <v>79.925632969999995</v>
      </c>
      <c r="AG1608">
        <v>28.89902094</v>
      </c>
      <c r="AH1608">
        <v>7.9597714719999999</v>
      </c>
      <c r="AI1608">
        <v>8.6139099999999998E-4</v>
      </c>
      <c r="AJ1608">
        <v>143.64525380000001</v>
      </c>
      <c r="AK1608">
        <v>77.441968119999999</v>
      </c>
      <c r="AL1608">
        <v>59.501591619999999</v>
      </c>
    </row>
    <row r="1609" spans="1:38" x14ac:dyDescent="0.25">
      <c r="A1609" t="s">
        <v>159</v>
      </c>
      <c r="B1609" t="s">
        <v>160</v>
      </c>
      <c r="C1609">
        <v>2001</v>
      </c>
      <c r="D1609">
        <v>352.10838109999997</v>
      </c>
      <c r="E1609">
        <v>270.30023299999999</v>
      </c>
      <c r="F1609">
        <v>277.19077779999998</v>
      </c>
      <c r="G1609">
        <v>287.40937430000002</v>
      </c>
      <c r="H1609">
        <v>101.521439</v>
      </c>
      <c r="I1609">
        <v>7.6730053890000001</v>
      </c>
      <c r="J1609">
        <v>807.7507521</v>
      </c>
      <c r="K1609">
        <v>151.50683739999999</v>
      </c>
      <c r="L1609">
        <v>297.82848009999998</v>
      </c>
      <c r="M1609">
        <v>75.146191790000003</v>
      </c>
      <c r="N1609">
        <v>67.616682690000005</v>
      </c>
      <c r="O1609">
        <v>10.86910728</v>
      </c>
      <c r="P1609">
        <v>145.2609271</v>
      </c>
      <c r="Q1609">
        <v>89.162410519999995</v>
      </c>
      <c r="R1609">
        <v>396.24983270000001</v>
      </c>
      <c r="S1609">
        <v>24.183232189999998</v>
      </c>
      <c r="T1609">
        <v>293.66677900000002</v>
      </c>
      <c r="V1609">
        <v>114.797968</v>
      </c>
      <c r="W1609">
        <v>394.98235190000003</v>
      </c>
      <c r="X1609">
        <v>224.69459029999999</v>
      </c>
      <c r="Y1609">
        <v>38.421775920000002</v>
      </c>
      <c r="Z1609">
        <v>30.553603429999999</v>
      </c>
      <c r="AA1609">
        <v>118.91865110000001</v>
      </c>
      <c r="AB1609">
        <v>11.86311562</v>
      </c>
      <c r="AC1609">
        <v>411.5798269</v>
      </c>
      <c r="AD1609">
        <v>124.96</v>
      </c>
      <c r="AE1609">
        <v>47.932237350000001</v>
      </c>
      <c r="AF1609">
        <v>79.58568468</v>
      </c>
      <c r="AG1609">
        <v>29.551372090000001</v>
      </c>
      <c r="AH1609">
        <v>8.2712913310000005</v>
      </c>
      <c r="AI1609">
        <v>1.2059429999999999E-3</v>
      </c>
      <c r="AJ1609">
        <v>147.38650939999999</v>
      </c>
      <c r="AK1609">
        <v>81.123028570000002</v>
      </c>
      <c r="AL1609">
        <v>62.19237536</v>
      </c>
    </row>
    <row r="1610" spans="1:38" x14ac:dyDescent="0.25">
      <c r="A1610" t="s">
        <v>159</v>
      </c>
      <c r="B1610" t="s">
        <v>160</v>
      </c>
      <c r="C1610">
        <v>2002</v>
      </c>
      <c r="D1610">
        <v>336.10972700000002</v>
      </c>
      <c r="E1610">
        <v>257.6835706</v>
      </c>
      <c r="F1610">
        <v>266.30251279999999</v>
      </c>
      <c r="G1610">
        <v>270.05073640000001</v>
      </c>
      <c r="H1610">
        <v>95.31506924</v>
      </c>
      <c r="I1610">
        <v>7.4830662290000003</v>
      </c>
      <c r="J1610">
        <v>769.63605480000001</v>
      </c>
      <c r="K1610">
        <v>140.98538569999999</v>
      </c>
      <c r="L1610">
        <v>292.95727570000003</v>
      </c>
      <c r="M1610">
        <v>75.645401759999999</v>
      </c>
      <c r="N1610">
        <v>71.278338989999995</v>
      </c>
      <c r="O1610">
        <v>11.81117437</v>
      </c>
      <c r="P1610">
        <v>148.8906451</v>
      </c>
      <c r="Q1610">
        <v>92.050982509999997</v>
      </c>
      <c r="R1610">
        <v>499.78882179999999</v>
      </c>
      <c r="S1610">
        <v>25.32390994</v>
      </c>
      <c r="T1610">
        <v>307.33871749999997</v>
      </c>
      <c r="V1610">
        <v>125.9790551</v>
      </c>
      <c r="W1610">
        <v>409.75331599999998</v>
      </c>
      <c r="X1610">
        <v>233.26906740000001</v>
      </c>
      <c r="Y1610">
        <v>38.273879370000003</v>
      </c>
      <c r="Z1610">
        <v>28.23085382</v>
      </c>
      <c r="AA1610">
        <v>109.5317622</v>
      </c>
      <c r="AB1610">
        <v>12.31572742</v>
      </c>
      <c r="AC1610">
        <v>400.19403319999998</v>
      </c>
      <c r="AD1610">
        <v>130.97999999999999</v>
      </c>
      <c r="AE1610">
        <v>49.877609720000002</v>
      </c>
      <c r="AF1610">
        <v>79.918925900000005</v>
      </c>
      <c r="AG1610">
        <v>30.193581930000001</v>
      </c>
      <c r="AH1610">
        <v>8.6376389620000005</v>
      </c>
      <c r="AI1610">
        <v>1.6734009999999999E-3</v>
      </c>
      <c r="AJ1610">
        <v>152.4085551</v>
      </c>
      <c r="AK1610">
        <v>85.271684370000003</v>
      </c>
      <c r="AL1610">
        <v>65.226657250000002</v>
      </c>
    </row>
    <row r="1611" spans="1:38" x14ac:dyDescent="0.25">
      <c r="A1611" t="s">
        <v>159</v>
      </c>
      <c r="B1611" t="s">
        <v>160</v>
      </c>
      <c r="C1611">
        <v>2003</v>
      </c>
      <c r="D1611">
        <v>325.8117403</v>
      </c>
      <c r="E1611">
        <v>249.01801829999999</v>
      </c>
      <c r="F1611">
        <v>259.24988530000002</v>
      </c>
      <c r="G1611">
        <v>249.81642400000001</v>
      </c>
      <c r="H1611">
        <v>90.505978060000004</v>
      </c>
      <c r="I1611">
        <v>7.45232311</v>
      </c>
      <c r="J1611">
        <v>725.18339040000001</v>
      </c>
      <c r="K1611">
        <v>124.28457849999999</v>
      </c>
      <c r="L1611">
        <v>285.96017840000002</v>
      </c>
      <c r="M1611">
        <v>76.728593520000004</v>
      </c>
      <c r="N1611">
        <v>74.363520260000001</v>
      </c>
      <c r="O1611">
        <v>12.81198419</v>
      </c>
      <c r="P1611">
        <v>152.79195609999999</v>
      </c>
      <c r="Q1611">
        <v>94.886053540000006</v>
      </c>
      <c r="R1611">
        <v>607.62616439999999</v>
      </c>
      <c r="S1611">
        <v>26.510275910000001</v>
      </c>
      <c r="T1611">
        <v>320.95613150000003</v>
      </c>
      <c r="V1611">
        <v>138.10950700000001</v>
      </c>
      <c r="W1611">
        <v>425.41411240000002</v>
      </c>
      <c r="X1611">
        <v>241.00499869999999</v>
      </c>
      <c r="Y1611">
        <v>37.98737096</v>
      </c>
      <c r="Z1611">
        <v>26.818117560000001</v>
      </c>
      <c r="AA1611">
        <v>90.842455060000006</v>
      </c>
      <c r="AB1611">
        <v>12.74322664</v>
      </c>
      <c r="AC1611">
        <v>389.11236869999999</v>
      </c>
      <c r="AD1611">
        <v>140.16999999999999</v>
      </c>
      <c r="AE1611">
        <v>51.712155019999997</v>
      </c>
      <c r="AF1611">
        <v>80.319985220000007</v>
      </c>
      <c r="AG1611">
        <v>30.621444409999999</v>
      </c>
      <c r="AH1611">
        <v>9.0057370040000002</v>
      </c>
      <c r="AI1611">
        <v>2.3662930000000002E-3</v>
      </c>
      <c r="AJ1611">
        <v>157.64924790000001</v>
      </c>
      <c r="AK1611">
        <v>89.368794679999993</v>
      </c>
      <c r="AL1611">
        <v>68.199475090000007</v>
      </c>
    </row>
    <row r="1612" spans="1:38" x14ac:dyDescent="0.25">
      <c r="A1612" t="s">
        <v>159</v>
      </c>
      <c r="B1612" t="s">
        <v>160</v>
      </c>
      <c r="C1612">
        <v>2004</v>
      </c>
      <c r="D1612">
        <v>312.98791269999998</v>
      </c>
      <c r="E1612">
        <v>238.28588329999999</v>
      </c>
      <c r="F1612">
        <v>250.62402969999999</v>
      </c>
      <c r="G1612">
        <v>229.20068929999999</v>
      </c>
      <c r="H1612">
        <v>85.428245399999994</v>
      </c>
      <c r="I1612">
        <v>7.3195758240000002</v>
      </c>
      <c r="J1612">
        <v>681.39606140000001</v>
      </c>
      <c r="K1612">
        <v>110.0334331</v>
      </c>
      <c r="L1612">
        <v>278.77242899999999</v>
      </c>
      <c r="M1612">
        <v>77.653749059999996</v>
      </c>
      <c r="N1612">
        <v>78.146985459999996</v>
      </c>
      <c r="O1612">
        <v>13.76582587</v>
      </c>
      <c r="P1612">
        <v>157.16457030000001</v>
      </c>
      <c r="Q1612">
        <v>97.809476050000001</v>
      </c>
      <c r="R1612">
        <v>700.80709139999999</v>
      </c>
      <c r="S1612">
        <v>27.789165270000002</v>
      </c>
      <c r="T1612">
        <v>335.72925859999998</v>
      </c>
      <c r="V1612">
        <v>151.01136170000001</v>
      </c>
      <c r="W1612">
        <v>443.17534189999998</v>
      </c>
      <c r="X1612">
        <v>249.0139954</v>
      </c>
      <c r="Y1612">
        <v>37.19418847</v>
      </c>
      <c r="Z1612">
        <v>25.11553357</v>
      </c>
      <c r="AA1612">
        <v>75.889363200000005</v>
      </c>
      <c r="AB1612">
        <v>13.236370490000001</v>
      </c>
      <c r="AC1612">
        <v>376.91924940000001</v>
      </c>
      <c r="AD1612">
        <v>148.63999999999999</v>
      </c>
      <c r="AE1612">
        <v>53.516530549999999</v>
      </c>
      <c r="AF1612">
        <v>80.412257780000004</v>
      </c>
      <c r="AG1612">
        <v>30.85547408</v>
      </c>
      <c r="AH1612">
        <v>9.4084760799999998</v>
      </c>
      <c r="AI1612">
        <v>3.6476590000000001E-3</v>
      </c>
      <c r="AJ1612">
        <v>163.33323179999999</v>
      </c>
      <c r="AK1612">
        <v>93.666594189999998</v>
      </c>
      <c r="AL1612">
        <v>71.355689670000004</v>
      </c>
    </row>
    <row r="1613" spans="1:38" x14ac:dyDescent="0.25">
      <c r="A1613" t="s">
        <v>159</v>
      </c>
      <c r="B1613" t="s">
        <v>160</v>
      </c>
      <c r="C1613">
        <v>2005</v>
      </c>
      <c r="D1613">
        <v>296.14387870000002</v>
      </c>
      <c r="E1613">
        <v>224.6231282</v>
      </c>
      <c r="F1613">
        <v>239.03349900000001</v>
      </c>
      <c r="G1613">
        <v>215.0262042</v>
      </c>
      <c r="H1613">
        <v>80.029827960000006</v>
      </c>
      <c r="I1613">
        <v>6.9923518800000002</v>
      </c>
      <c r="J1613">
        <v>644.9100383</v>
      </c>
      <c r="K1613">
        <v>101.10323030000001</v>
      </c>
      <c r="L1613">
        <v>271.6771693</v>
      </c>
      <c r="M1613">
        <v>77.507922769999993</v>
      </c>
      <c r="N1613">
        <v>78.092794819999995</v>
      </c>
      <c r="O1613">
        <v>14.66260003</v>
      </c>
      <c r="P1613">
        <v>160.31294339999999</v>
      </c>
      <c r="Q1613">
        <v>99.814573699999997</v>
      </c>
      <c r="R1613">
        <v>778.23726620000002</v>
      </c>
      <c r="S1613">
        <v>28.876773780000001</v>
      </c>
      <c r="T1613">
        <v>347.84480610000003</v>
      </c>
      <c r="U1613">
        <v>137.38618829999999</v>
      </c>
      <c r="V1613">
        <v>162.50537679999999</v>
      </c>
      <c r="W1613">
        <v>458.03786380000003</v>
      </c>
      <c r="X1613">
        <v>254.3743565</v>
      </c>
      <c r="Y1613">
        <v>36.305989570000001</v>
      </c>
      <c r="Z1613">
        <v>22.78022395</v>
      </c>
      <c r="AA1613">
        <v>68.899929150000006</v>
      </c>
      <c r="AB1613">
        <v>13.68715078</v>
      </c>
      <c r="AC1613">
        <v>365.50900350000001</v>
      </c>
      <c r="AD1613">
        <v>151.44999999999999</v>
      </c>
      <c r="AE1613">
        <v>54.767370669999998</v>
      </c>
      <c r="AF1613">
        <v>80.247905779999996</v>
      </c>
      <c r="AG1613">
        <v>30.589363550000002</v>
      </c>
      <c r="AH1613">
        <v>9.7146238329999992</v>
      </c>
      <c r="AI1613">
        <v>5.084982E-3</v>
      </c>
      <c r="AJ1613">
        <v>167.73855560000001</v>
      </c>
      <c r="AK1613">
        <v>97.147072519999995</v>
      </c>
      <c r="AL1613">
        <v>73.770122970000003</v>
      </c>
    </row>
    <row r="1614" spans="1:38" x14ac:dyDescent="0.25">
      <c r="A1614" t="s">
        <v>159</v>
      </c>
      <c r="B1614" t="s">
        <v>160</v>
      </c>
      <c r="C1614">
        <v>2006</v>
      </c>
      <c r="D1614">
        <v>290.46792440000002</v>
      </c>
      <c r="E1614">
        <v>219.68148909999999</v>
      </c>
      <c r="F1614">
        <v>234.39217389999999</v>
      </c>
      <c r="G1614">
        <v>203.752951</v>
      </c>
      <c r="H1614">
        <v>78.138995339999994</v>
      </c>
      <c r="I1614">
        <v>6.9138406769999996</v>
      </c>
      <c r="J1614">
        <v>610.52750060000005</v>
      </c>
      <c r="K1614">
        <v>91.966220269999994</v>
      </c>
      <c r="L1614">
        <v>265.50585519999998</v>
      </c>
      <c r="M1614">
        <v>77.837164150000007</v>
      </c>
      <c r="N1614">
        <v>84.544115079999997</v>
      </c>
      <c r="O1614">
        <v>15.51055232</v>
      </c>
      <c r="P1614">
        <v>164.75224560000001</v>
      </c>
      <c r="Q1614">
        <v>102.48034010000001</v>
      </c>
      <c r="R1614">
        <v>834.9719877</v>
      </c>
      <c r="S1614">
        <v>30.23019687</v>
      </c>
      <c r="T1614">
        <v>363.92556189999999</v>
      </c>
      <c r="U1614">
        <v>141.36148710000001</v>
      </c>
      <c r="V1614">
        <v>175.37100839999999</v>
      </c>
      <c r="W1614">
        <v>475.5527768</v>
      </c>
      <c r="X1614">
        <v>262.42277990000002</v>
      </c>
      <c r="Y1614">
        <v>35.722735919999998</v>
      </c>
      <c r="Z1614">
        <v>21.337332320000002</v>
      </c>
      <c r="AA1614">
        <v>58.903452919999999</v>
      </c>
      <c r="AB1614">
        <v>20.157277749999999</v>
      </c>
      <c r="AC1614">
        <v>362.97241150000002</v>
      </c>
      <c r="AD1614">
        <v>160.26</v>
      </c>
      <c r="AE1614">
        <v>56.241024920000001</v>
      </c>
      <c r="AF1614">
        <v>80.756025510000001</v>
      </c>
      <c r="AG1614">
        <v>30.25820122</v>
      </c>
      <c r="AH1614">
        <v>10.10174645</v>
      </c>
      <c r="AI1614">
        <v>7.0155549999999997E-3</v>
      </c>
      <c r="AJ1614">
        <v>173.44976679999999</v>
      </c>
      <c r="AK1614">
        <v>101.3422119</v>
      </c>
      <c r="AL1614">
        <v>76.780807690000003</v>
      </c>
    </row>
    <row r="1615" spans="1:38" x14ac:dyDescent="0.25">
      <c r="A1615" t="s">
        <v>159</v>
      </c>
      <c r="B1615" t="s">
        <v>160</v>
      </c>
      <c r="C1615">
        <v>2007</v>
      </c>
      <c r="D1615">
        <v>289.15515449999998</v>
      </c>
      <c r="E1615">
        <v>218.59372260000001</v>
      </c>
      <c r="F1615">
        <v>231.7318262</v>
      </c>
      <c r="G1615">
        <v>201.70264209999999</v>
      </c>
      <c r="H1615">
        <v>77.263022030000002</v>
      </c>
      <c r="I1615">
        <v>6.7698091160000002</v>
      </c>
      <c r="J1615">
        <v>587.64883910000003</v>
      </c>
      <c r="K1615">
        <v>88.09411446</v>
      </c>
      <c r="L1615">
        <v>260.43609570000001</v>
      </c>
      <c r="M1615">
        <v>77.873369640000007</v>
      </c>
      <c r="N1615">
        <v>79.000881250000006</v>
      </c>
      <c r="O1615">
        <v>16.33991975</v>
      </c>
      <c r="P1615">
        <v>169.93295789999999</v>
      </c>
      <c r="Q1615">
        <v>105.4699574</v>
      </c>
      <c r="R1615">
        <v>873.60250719999999</v>
      </c>
      <c r="S1615">
        <v>31.688353299999999</v>
      </c>
      <c r="T1615">
        <v>382.24611479999999</v>
      </c>
      <c r="V1615">
        <v>189.59392109999999</v>
      </c>
      <c r="W1615">
        <v>495.28960289999998</v>
      </c>
      <c r="X1615">
        <v>268.1244408</v>
      </c>
      <c r="Y1615">
        <v>35.48237211</v>
      </c>
      <c r="Z1615">
        <v>19.704399899999999</v>
      </c>
      <c r="AA1615">
        <v>56.049524900000002</v>
      </c>
      <c r="AB1615">
        <v>14.72362919</v>
      </c>
      <c r="AC1615">
        <v>364.22369850000001</v>
      </c>
      <c r="AD1615">
        <v>163.65</v>
      </c>
      <c r="AE1615">
        <v>57.715900189999999</v>
      </c>
      <c r="AF1615">
        <v>81.313879049999997</v>
      </c>
      <c r="AG1615">
        <v>29.733351989999999</v>
      </c>
      <c r="AH1615">
        <v>10.50828254</v>
      </c>
      <c r="AI1615">
        <v>9.2931909999999993E-3</v>
      </c>
      <c r="AJ1615">
        <v>179.85017790000001</v>
      </c>
      <c r="AK1615">
        <v>105.7403127</v>
      </c>
      <c r="AL1615">
        <v>79.942756070000002</v>
      </c>
    </row>
    <row r="1616" spans="1:38" x14ac:dyDescent="0.25">
      <c r="A1616" t="s">
        <v>159</v>
      </c>
      <c r="B1616" t="s">
        <v>160</v>
      </c>
      <c r="C1616">
        <v>2008</v>
      </c>
      <c r="D1616">
        <v>255.4420178</v>
      </c>
      <c r="E1616">
        <v>192.85635669999999</v>
      </c>
      <c r="F1616">
        <v>211.61003260000001</v>
      </c>
      <c r="G1616">
        <v>198.98708690000001</v>
      </c>
      <c r="H1616">
        <v>66.246809670000005</v>
      </c>
      <c r="I1616">
        <v>5.6368803310000004</v>
      </c>
      <c r="J1616">
        <v>536.36907659999997</v>
      </c>
      <c r="K1616">
        <v>80.894188060000005</v>
      </c>
      <c r="L1616">
        <v>253.94988090000001</v>
      </c>
      <c r="M1616">
        <v>77.590040470000005</v>
      </c>
      <c r="N1616">
        <v>79.026168440000006</v>
      </c>
      <c r="O1616">
        <v>17.146136689999999</v>
      </c>
      <c r="P1616">
        <v>174.95983290000001</v>
      </c>
      <c r="Q1616">
        <v>108.0570803</v>
      </c>
      <c r="R1616">
        <v>897.75424940000005</v>
      </c>
      <c r="S1616">
        <v>33.069750890000002</v>
      </c>
      <c r="T1616">
        <v>400.95810169999999</v>
      </c>
      <c r="V1616">
        <v>204.10563769999999</v>
      </c>
      <c r="W1616">
        <v>514.87517930000001</v>
      </c>
      <c r="X1616">
        <v>274.31343199999998</v>
      </c>
      <c r="Y1616">
        <v>35.180435009999997</v>
      </c>
      <c r="Z1616">
        <v>17.072873170000001</v>
      </c>
      <c r="AA1616">
        <v>49.427153820000001</v>
      </c>
      <c r="AB1616">
        <v>15.30216978</v>
      </c>
      <c r="AC1616">
        <v>363.30978599999997</v>
      </c>
      <c r="AD1616">
        <v>165.55</v>
      </c>
      <c r="AE1616">
        <v>58.834273889999999</v>
      </c>
      <c r="AF1616">
        <v>81.357721999999995</v>
      </c>
      <c r="AG1616">
        <v>28.854337739999998</v>
      </c>
      <c r="AH1616">
        <v>10.903551970000001</v>
      </c>
      <c r="AI1616">
        <v>1.2129282999999999E-2</v>
      </c>
      <c r="AJ1616">
        <v>185.8870168</v>
      </c>
      <c r="AK1616">
        <v>109.6927894</v>
      </c>
      <c r="AL1616">
        <v>82.726297099999996</v>
      </c>
    </row>
    <row r="1617" spans="1:38" x14ac:dyDescent="0.25">
      <c r="A1617" t="s">
        <v>159</v>
      </c>
      <c r="B1617" t="s">
        <v>160</v>
      </c>
      <c r="C1617">
        <v>2009</v>
      </c>
      <c r="D1617">
        <v>245.65184260000001</v>
      </c>
      <c r="E1617">
        <v>185.19409830000001</v>
      </c>
      <c r="F1617">
        <v>204.86322519999999</v>
      </c>
      <c r="G1617">
        <v>197.11581889999999</v>
      </c>
      <c r="H1617">
        <v>62.31100026</v>
      </c>
      <c r="I1617">
        <v>5.2247066159999997</v>
      </c>
      <c r="J1617">
        <v>504.42585380000003</v>
      </c>
      <c r="K1617">
        <v>74.408499090000007</v>
      </c>
      <c r="L1617">
        <v>249.1341923</v>
      </c>
      <c r="M1617">
        <v>78.045002609999997</v>
      </c>
      <c r="N1617">
        <v>79.845400999999995</v>
      </c>
      <c r="O1617">
        <v>18.010363460000001</v>
      </c>
      <c r="P1617">
        <v>181.25026769999999</v>
      </c>
      <c r="Q1617">
        <v>111.26470190000001</v>
      </c>
      <c r="R1617">
        <v>912.86696319999999</v>
      </c>
      <c r="S1617">
        <v>34.72330144</v>
      </c>
      <c r="T1617">
        <v>423.41951269999998</v>
      </c>
      <c r="V1617">
        <v>220.51713520000001</v>
      </c>
      <c r="W1617">
        <v>537.91676359999997</v>
      </c>
      <c r="X1617">
        <v>281.838707</v>
      </c>
      <c r="Y1617">
        <v>34.897182960000002</v>
      </c>
      <c r="Z1617">
        <v>15.50391396</v>
      </c>
      <c r="AA1617">
        <v>43.5536903</v>
      </c>
      <c r="AB1617">
        <v>16.57485711</v>
      </c>
      <c r="AC1617">
        <v>364.33773289999999</v>
      </c>
      <c r="AD1617">
        <v>168.57</v>
      </c>
      <c r="AE1617">
        <v>60.121170749999997</v>
      </c>
      <c r="AF1617">
        <v>82.397093319999996</v>
      </c>
      <c r="AG1617">
        <v>27.919779120000001</v>
      </c>
      <c r="AH1617">
        <v>11.362656879999999</v>
      </c>
      <c r="AI1617">
        <v>1.5828054000000001E-2</v>
      </c>
      <c r="AJ1617">
        <v>193.1758466</v>
      </c>
      <c r="AK1617">
        <v>114.2425576</v>
      </c>
      <c r="AL1617">
        <v>85.93846053</v>
      </c>
    </row>
    <row r="1618" spans="1:38" x14ac:dyDescent="0.25">
      <c r="A1618" t="s">
        <v>159</v>
      </c>
      <c r="B1618" t="s">
        <v>160</v>
      </c>
      <c r="C1618">
        <v>2010</v>
      </c>
      <c r="D1618">
        <v>252.42762740000001</v>
      </c>
      <c r="E1618">
        <v>190.0075267</v>
      </c>
      <c r="F1618">
        <v>206.72622519999999</v>
      </c>
      <c r="G1618">
        <v>195.3450503</v>
      </c>
      <c r="H1618">
        <v>63.716477140000002</v>
      </c>
      <c r="I1618">
        <v>5.2892285550000002</v>
      </c>
      <c r="J1618">
        <v>489.23459480000002</v>
      </c>
      <c r="K1618">
        <v>71.725988810000004</v>
      </c>
      <c r="L1618">
        <v>245.14702270000001</v>
      </c>
      <c r="M1618">
        <v>78.516039180000007</v>
      </c>
      <c r="N1618">
        <v>80.408501869999995</v>
      </c>
      <c r="O1618">
        <v>18.91369954</v>
      </c>
      <c r="P1618">
        <v>187.3070706</v>
      </c>
      <c r="Q1618">
        <v>114.43936979999999</v>
      </c>
      <c r="R1618">
        <v>918.97482309999998</v>
      </c>
      <c r="S1618">
        <v>36.241003020000001</v>
      </c>
      <c r="T1618">
        <v>443.81877379999997</v>
      </c>
      <c r="U1618">
        <v>162.2480219</v>
      </c>
      <c r="V1618">
        <v>236.49341219999999</v>
      </c>
      <c r="W1618">
        <v>558.90107220000004</v>
      </c>
      <c r="X1618">
        <v>288.21286730000003</v>
      </c>
      <c r="Y1618">
        <v>34.716793420000002</v>
      </c>
      <c r="Z1618">
        <v>14.39908947</v>
      </c>
      <c r="AA1618">
        <v>43.359487739999999</v>
      </c>
      <c r="AB1618">
        <v>16.663822190000001</v>
      </c>
      <c r="AC1618">
        <v>363.92566909999999</v>
      </c>
      <c r="AD1618">
        <v>170.04</v>
      </c>
      <c r="AE1618">
        <v>61.501600770000003</v>
      </c>
      <c r="AF1618">
        <v>82.509889959999995</v>
      </c>
      <c r="AG1618">
        <v>26.947152880000001</v>
      </c>
      <c r="AH1618">
        <v>11.817362660000001</v>
      </c>
      <c r="AI1618">
        <v>1.9613873E-2</v>
      </c>
      <c r="AJ1618">
        <v>200.227294</v>
      </c>
      <c r="AK1618">
        <v>118.84536629999999</v>
      </c>
      <c r="AL1618">
        <v>89.159193060000007</v>
      </c>
    </row>
    <row r="1619" spans="1:38" x14ac:dyDescent="0.25">
      <c r="A1619" t="s">
        <v>159</v>
      </c>
      <c r="B1619" t="s">
        <v>160</v>
      </c>
      <c r="C1619">
        <v>2011</v>
      </c>
      <c r="D1619">
        <v>230.5595429</v>
      </c>
      <c r="E1619">
        <v>173.1559738</v>
      </c>
      <c r="F1619">
        <v>193.41630029999999</v>
      </c>
      <c r="G1619">
        <v>190.4202234</v>
      </c>
      <c r="H1619">
        <v>56.049937360000001</v>
      </c>
      <c r="I1619">
        <v>4.4599351240000003</v>
      </c>
      <c r="J1619">
        <v>444.90887179999999</v>
      </c>
      <c r="K1619">
        <v>66.393337200000005</v>
      </c>
      <c r="L1619">
        <v>239.45649420000001</v>
      </c>
      <c r="M1619">
        <v>79.113763199999994</v>
      </c>
      <c r="N1619">
        <v>81.90447159</v>
      </c>
      <c r="O1619">
        <v>19.834888759999998</v>
      </c>
      <c r="P1619">
        <v>193.02100999999999</v>
      </c>
      <c r="Q1619">
        <v>117.3507161</v>
      </c>
      <c r="R1619">
        <v>919.4984134</v>
      </c>
      <c r="S1619">
        <v>37.851503800000003</v>
      </c>
      <c r="T1619">
        <v>465.96136419999999</v>
      </c>
      <c r="V1619">
        <v>252.37089330000001</v>
      </c>
      <c r="W1619">
        <v>579.99318000000005</v>
      </c>
      <c r="X1619">
        <v>295.13163659999998</v>
      </c>
      <c r="Y1619">
        <v>34.343803979999997</v>
      </c>
      <c r="Z1619">
        <v>12.541141120000001</v>
      </c>
      <c r="AA1619">
        <v>40.255291900000003</v>
      </c>
      <c r="AB1619">
        <v>17.43498439</v>
      </c>
      <c r="AC1619">
        <v>369.83213210000002</v>
      </c>
      <c r="AD1619">
        <v>181.02</v>
      </c>
      <c r="AE1619">
        <v>62.638073060000004</v>
      </c>
      <c r="AF1619">
        <v>83.036583160000006</v>
      </c>
      <c r="AG1619">
        <v>25.848460540000001</v>
      </c>
      <c r="AH1619">
        <v>12.352286189999999</v>
      </c>
      <c r="AI1619">
        <v>2.3624665999999999E-2</v>
      </c>
      <c r="AJ1619">
        <v>206.72057480000001</v>
      </c>
      <c r="AK1619">
        <v>123.2139414</v>
      </c>
      <c r="AL1619">
        <v>92.277328089999997</v>
      </c>
    </row>
    <row r="1620" spans="1:38" x14ac:dyDescent="0.25">
      <c r="A1620" t="s">
        <v>159</v>
      </c>
      <c r="B1620" t="s">
        <v>160</v>
      </c>
      <c r="C1620">
        <v>2012</v>
      </c>
      <c r="D1620">
        <v>221.64833960000001</v>
      </c>
      <c r="E1620">
        <v>166.0829961</v>
      </c>
      <c r="F1620">
        <v>186.6605955</v>
      </c>
      <c r="G1620">
        <v>186.43600129999999</v>
      </c>
      <c r="H1620">
        <v>52.262083789999998</v>
      </c>
      <c r="I1620">
        <v>4.0479787529999998</v>
      </c>
      <c r="J1620">
        <v>410.0282555</v>
      </c>
      <c r="K1620">
        <v>60.750793440000002</v>
      </c>
      <c r="L1620">
        <v>233.42182199999999</v>
      </c>
      <c r="M1620">
        <v>79.721610310000003</v>
      </c>
      <c r="N1620">
        <v>83.410218209999996</v>
      </c>
      <c r="O1620">
        <v>20.695435230000001</v>
      </c>
      <c r="P1620">
        <v>199.39634169999999</v>
      </c>
      <c r="Q1620">
        <v>120.6602986</v>
      </c>
      <c r="R1620">
        <v>899.5310786</v>
      </c>
      <c r="S1620">
        <v>39.586502469999999</v>
      </c>
      <c r="T1620">
        <v>489.8356268</v>
      </c>
      <c r="V1620">
        <v>269.51067280000001</v>
      </c>
      <c r="W1620">
        <v>603.43725900000004</v>
      </c>
      <c r="X1620">
        <v>302.40113220000001</v>
      </c>
      <c r="Y1620">
        <v>33.734680330000003</v>
      </c>
      <c r="Z1620">
        <v>11.24395114</v>
      </c>
      <c r="AA1620">
        <v>36.827674139999999</v>
      </c>
      <c r="AB1620">
        <v>18.248406320000001</v>
      </c>
      <c r="AC1620">
        <v>370.05764740000001</v>
      </c>
      <c r="AD1620">
        <v>185.37</v>
      </c>
      <c r="AE1620">
        <v>63.968332220000001</v>
      </c>
      <c r="AF1620">
        <v>84.109608710000003</v>
      </c>
      <c r="AG1620">
        <v>24.89489567</v>
      </c>
      <c r="AH1620">
        <v>12.941458069999999</v>
      </c>
      <c r="AI1620">
        <v>2.8315574999999999E-2</v>
      </c>
      <c r="AJ1620">
        <v>213.87942219999999</v>
      </c>
      <c r="AK1620">
        <v>127.95598630000001</v>
      </c>
      <c r="AL1620">
        <v>95.688483669999997</v>
      </c>
    </row>
    <row r="1621" spans="1:38" x14ac:dyDescent="0.25">
      <c r="A1621" t="s">
        <v>159</v>
      </c>
      <c r="B1621" t="s">
        <v>160</v>
      </c>
      <c r="C1621">
        <v>2013</v>
      </c>
      <c r="D1621">
        <v>214.95119879999999</v>
      </c>
      <c r="E1621">
        <v>160.6341644</v>
      </c>
      <c r="F1621">
        <v>181.75281229999999</v>
      </c>
      <c r="G1621">
        <v>182.20921079999999</v>
      </c>
      <c r="H1621">
        <v>49.056106239999998</v>
      </c>
      <c r="I1621">
        <v>3.7100035199999999</v>
      </c>
      <c r="J1621">
        <v>380.5519544</v>
      </c>
      <c r="K1621">
        <v>55.677628890000001</v>
      </c>
      <c r="L1621">
        <v>226.4558237</v>
      </c>
      <c r="M1621">
        <v>80.730094109999996</v>
      </c>
      <c r="N1621">
        <v>85.145683969999993</v>
      </c>
      <c r="O1621">
        <v>21.613195170000001</v>
      </c>
      <c r="P1621">
        <v>206.22904879999999</v>
      </c>
      <c r="Q1621">
        <v>124.2284006</v>
      </c>
      <c r="R1621">
        <v>875.29007490000004</v>
      </c>
      <c r="S1621">
        <v>41.409187019999997</v>
      </c>
      <c r="T1621">
        <v>514.9394327</v>
      </c>
      <c r="V1621">
        <v>287.89868050000001</v>
      </c>
      <c r="W1621">
        <v>628.26083430000006</v>
      </c>
      <c r="X1621">
        <v>310.15100649999999</v>
      </c>
      <c r="Y1621">
        <v>33.112871470000002</v>
      </c>
      <c r="Z1621">
        <v>10.141253239999999</v>
      </c>
      <c r="AA1621">
        <v>33.470338669999997</v>
      </c>
      <c r="AB1621">
        <v>19.090561480000002</v>
      </c>
      <c r="AC1621">
        <v>373.90281529999999</v>
      </c>
      <c r="AD1621">
        <v>193.6</v>
      </c>
      <c r="AE1621">
        <v>65.482673309999996</v>
      </c>
      <c r="AF1621">
        <v>85.142538860000002</v>
      </c>
      <c r="AG1621">
        <v>24.12551058</v>
      </c>
      <c r="AH1621">
        <v>13.586490830000001</v>
      </c>
      <c r="AI1621">
        <v>3.3921960000000001E-2</v>
      </c>
      <c r="AJ1621">
        <v>221.5020729</v>
      </c>
      <c r="AK1621">
        <v>132.9748578</v>
      </c>
      <c r="AL1621">
        <v>99.301441879999999</v>
      </c>
    </row>
    <row r="1622" spans="1:38" x14ac:dyDescent="0.25">
      <c r="A1622" t="s">
        <v>159</v>
      </c>
      <c r="B1622" t="s">
        <v>160</v>
      </c>
      <c r="C1622">
        <v>2014</v>
      </c>
      <c r="D1622">
        <v>205.51015330000001</v>
      </c>
      <c r="E1622">
        <v>153.19237469999999</v>
      </c>
      <c r="F1622">
        <v>175.13328960000001</v>
      </c>
      <c r="G1622">
        <v>177.2099618</v>
      </c>
      <c r="H1622">
        <v>45.118129519999997</v>
      </c>
      <c r="I1622">
        <v>3.2890176719999999</v>
      </c>
      <c r="J1622">
        <v>349.37951880000003</v>
      </c>
      <c r="K1622">
        <v>52.371562060000002</v>
      </c>
      <c r="L1622">
        <v>219.75715959999999</v>
      </c>
      <c r="M1622">
        <v>81.82453932</v>
      </c>
      <c r="N1622">
        <v>86.967716859999996</v>
      </c>
      <c r="O1622">
        <v>22.591742669999999</v>
      </c>
      <c r="P1622">
        <v>214.64920359999999</v>
      </c>
      <c r="Q1622">
        <v>128.4690512</v>
      </c>
      <c r="R1622">
        <v>849.8009065</v>
      </c>
      <c r="S1622">
        <v>43.583857020000004</v>
      </c>
      <c r="T1622">
        <v>544.08402369999999</v>
      </c>
      <c r="V1622">
        <v>308.33239259999999</v>
      </c>
      <c r="W1622">
        <v>657.75827379999998</v>
      </c>
      <c r="X1622">
        <v>319.06448970000002</v>
      </c>
      <c r="Y1622">
        <v>32.349150360000003</v>
      </c>
      <c r="Z1622">
        <v>8.8418773680000005</v>
      </c>
      <c r="AA1622">
        <v>33.040279329999997</v>
      </c>
      <c r="AB1622">
        <v>20.06494593</v>
      </c>
      <c r="AC1622">
        <v>379.17420709999999</v>
      </c>
      <c r="AD1622">
        <v>204.07</v>
      </c>
      <c r="AE1622">
        <v>67.35609848</v>
      </c>
      <c r="AF1622">
        <v>86.543972710000006</v>
      </c>
      <c r="AG1622">
        <v>23.67067097</v>
      </c>
      <c r="AH1622">
        <v>14.35827654</v>
      </c>
      <c r="AI1622">
        <v>4.1963006999999997E-2</v>
      </c>
      <c r="AJ1622">
        <v>230.4005736</v>
      </c>
      <c r="AK1622">
        <v>138.71351000000001</v>
      </c>
      <c r="AL1622">
        <v>103.4964526</v>
      </c>
    </row>
    <row r="1623" spans="1:38" x14ac:dyDescent="0.25">
      <c r="A1623" t="s">
        <v>159</v>
      </c>
      <c r="B1623" t="s">
        <v>160</v>
      </c>
      <c r="C1623">
        <v>2015</v>
      </c>
      <c r="D1623">
        <v>199.58975150000001</v>
      </c>
      <c r="E1623">
        <v>148.23116419999999</v>
      </c>
      <c r="F1623">
        <v>170.71233459999999</v>
      </c>
      <c r="G1623">
        <v>166.07652540000001</v>
      </c>
      <c r="H1623">
        <v>42.225363289999997</v>
      </c>
      <c r="I1623">
        <v>3.003891447</v>
      </c>
      <c r="J1623">
        <v>326.33900469999998</v>
      </c>
      <c r="K1623">
        <v>48.173464729999999</v>
      </c>
      <c r="L1623">
        <v>210.9986236</v>
      </c>
      <c r="M1623">
        <v>82.995005980000002</v>
      </c>
      <c r="N1623">
        <v>88.796224629999998</v>
      </c>
      <c r="O1623">
        <v>23.65519141</v>
      </c>
      <c r="P1623">
        <v>222.0512037</v>
      </c>
      <c r="Q1623">
        <v>132.58103070000001</v>
      </c>
      <c r="R1623">
        <v>817.4037131</v>
      </c>
      <c r="S1623">
        <v>45.656101679999999</v>
      </c>
      <c r="T1623">
        <v>570.66368499999999</v>
      </c>
      <c r="V1623">
        <v>328.51352270000001</v>
      </c>
      <c r="W1623">
        <v>684.54194889999997</v>
      </c>
      <c r="X1623">
        <v>326.83264430000003</v>
      </c>
      <c r="Y1623">
        <v>31.801524499999999</v>
      </c>
      <c r="Z1623">
        <v>7.8292990370000002</v>
      </c>
      <c r="AA1623">
        <v>30.813698930000001</v>
      </c>
      <c r="AB1623">
        <v>20.931571460000001</v>
      </c>
      <c r="AC1623">
        <v>391.49699049999998</v>
      </c>
      <c r="AD1623">
        <v>227.75</v>
      </c>
      <c r="AE1623">
        <v>69.621804580000003</v>
      </c>
      <c r="AF1623">
        <v>87.170752390000004</v>
      </c>
      <c r="AG1623">
        <v>23.56575698</v>
      </c>
      <c r="AH1623">
        <v>15.099041489999999</v>
      </c>
      <c r="AI1623">
        <v>5.1422260999999997E-2</v>
      </c>
      <c r="AJ1623">
        <v>238.9869736</v>
      </c>
      <c r="AK1623">
        <v>144.87391260000001</v>
      </c>
      <c r="AL1623">
        <v>107.9815408</v>
      </c>
    </row>
    <row r="1624" spans="1:38" x14ac:dyDescent="0.25">
      <c r="A1624" t="s">
        <v>159</v>
      </c>
      <c r="B1624" t="s">
        <v>160</v>
      </c>
      <c r="C1624">
        <v>2016</v>
      </c>
      <c r="D1624">
        <v>201.9163676</v>
      </c>
      <c r="E1624">
        <v>149.35324979999999</v>
      </c>
      <c r="F1624">
        <v>171.9088716</v>
      </c>
      <c r="G1624">
        <v>165.36797350000001</v>
      </c>
      <c r="H1624">
        <v>40.85007908</v>
      </c>
      <c r="I1624">
        <v>2.945645093</v>
      </c>
      <c r="J1624">
        <v>299.65571540000002</v>
      </c>
      <c r="K1624">
        <v>41.051111200000001</v>
      </c>
      <c r="L1624">
        <v>203.3882673</v>
      </c>
      <c r="M1624">
        <v>84.764591170000003</v>
      </c>
      <c r="N1624">
        <v>90.762043250000005</v>
      </c>
      <c r="O1624">
        <v>24.82434933</v>
      </c>
      <c r="P1624">
        <v>230.3342596</v>
      </c>
      <c r="Q1624">
        <v>136.9165328</v>
      </c>
      <c r="R1624">
        <v>787.43670520000001</v>
      </c>
      <c r="S1624">
        <v>47.917870229999998</v>
      </c>
      <c r="T1624">
        <v>600.0949564</v>
      </c>
      <c r="U1624">
        <v>190.084992</v>
      </c>
      <c r="V1624">
        <v>349.57563579999999</v>
      </c>
      <c r="W1624">
        <v>715.95871450000004</v>
      </c>
      <c r="X1624">
        <v>335.33833629999998</v>
      </c>
      <c r="Y1624">
        <v>31.252273469999999</v>
      </c>
      <c r="Z1624">
        <v>7.5044044029999997</v>
      </c>
      <c r="AA1624">
        <v>23.833727190000001</v>
      </c>
      <c r="AB1624">
        <v>21.915342119999998</v>
      </c>
      <c r="AC1624">
        <v>400.08526189999998</v>
      </c>
      <c r="AD1624">
        <v>237.27</v>
      </c>
      <c r="AE1624">
        <v>71.832175750000005</v>
      </c>
      <c r="AF1624">
        <v>91.559470020000006</v>
      </c>
      <c r="AG1624">
        <v>23.74602668</v>
      </c>
      <c r="AH1624">
        <v>15.908576200000001</v>
      </c>
      <c r="AI1624">
        <v>6.2524331000000002E-2</v>
      </c>
      <c r="AJ1624">
        <v>248.0629509</v>
      </c>
      <c r="AK1624">
        <v>150.843546</v>
      </c>
      <c r="AL1624">
        <v>112.3236574</v>
      </c>
    </row>
    <row r="1625" spans="1:38" x14ac:dyDescent="0.25">
      <c r="A1625" t="s">
        <v>159</v>
      </c>
      <c r="B1625" t="s">
        <v>160</v>
      </c>
      <c r="C1625">
        <v>2017</v>
      </c>
      <c r="D1625">
        <v>203.61094059999999</v>
      </c>
      <c r="E1625">
        <v>150.0021338</v>
      </c>
      <c r="F1625">
        <v>172.39735730000001</v>
      </c>
      <c r="G1625">
        <v>162.28150299999999</v>
      </c>
      <c r="H1625">
        <v>39.086369640000001</v>
      </c>
      <c r="I1625">
        <v>2.8362713789999998</v>
      </c>
      <c r="J1625">
        <v>284.79703439999997</v>
      </c>
      <c r="K1625">
        <v>37.937553749999999</v>
      </c>
      <c r="L1625">
        <v>195.65316989999999</v>
      </c>
      <c r="M1625">
        <v>86.17515435</v>
      </c>
      <c r="N1625">
        <v>92.633336810000003</v>
      </c>
      <c r="O1625">
        <v>25.941734390000001</v>
      </c>
      <c r="P1625">
        <v>238.32202989999999</v>
      </c>
      <c r="Q1625">
        <v>141.16799739999999</v>
      </c>
      <c r="R1625">
        <v>752.59902399999999</v>
      </c>
      <c r="S1625">
        <v>50.151498420000003</v>
      </c>
      <c r="T1625">
        <v>626.7486844</v>
      </c>
      <c r="V1625">
        <v>369.8403591</v>
      </c>
      <c r="W1625">
        <v>744.49192430000005</v>
      </c>
      <c r="X1625">
        <v>343.11925930000001</v>
      </c>
      <c r="Y1625">
        <v>30.665255519999999</v>
      </c>
      <c r="Z1625">
        <v>6.9268238699999998</v>
      </c>
      <c r="AA1625">
        <v>22.258929200000001</v>
      </c>
      <c r="AB1625">
        <v>22.91672123</v>
      </c>
      <c r="AC1625">
        <v>404.35742929999998</v>
      </c>
      <c r="AD1625">
        <v>244.84</v>
      </c>
      <c r="AE1625">
        <v>74.225786369999994</v>
      </c>
      <c r="AF1625">
        <v>95.830347279999998</v>
      </c>
      <c r="AG1625">
        <v>24.329453269999998</v>
      </c>
      <c r="AH1625">
        <v>16.726026579999999</v>
      </c>
      <c r="AI1625">
        <v>7.5086953999999997E-2</v>
      </c>
      <c r="AJ1625">
        <v>256.82465610000003</v>
      </c>
      <c r="AK1625">
        <v>156.63409200000001</v>
      </c>
      <c r="AL1625">
        <v>116.6175819</v>
      </c>
    </row>
    <row r="1626" spans="1:38" x14ac:dyDescent="0.25">
      <c r="A1626" t="s">
        <v>161</v>
      </c>
      <c r="B1626" t="s">
        <v>162</v>
      </c>
      <c r="C1626">
        <v>1990</v>
      </c>
      <c r="D1626">
        <v>2.7613502479999998</v>
      </c>
      <c r="E1626">
        <v>1.9133909520000001</v>
      </c>
      <c r="F1626">
        <v>2.6953766080000001</v>
      </c>
      <c r="G1626">
        <v>26.36342192</v>
      </c>
      <c r="H1626">
        <v>0.531388631</v>
      </c>
      <c r="I1626">
        <v>5.1606446E-2</v>
      </c>
      <c r="J1626">
        <v>3.8480435000000002</v>
      </c>
      <c r="K1626">
        <v>0.22565918400000001</v>
      </c>
      <c r="L1626">
        <v>7.791355222</v>
      </c>
      <c r="M1626">
        <v>6.4571831770000001</v>
      </c>
      <c r="N1626">
        <v>33.831489929999996</v>
      </c>
      <c r="O1626">
        <v>2.1464586730000002</v>
      </c>
      <c r="P1626">
        <v>19.16070105</v>
      </c>
      <c r="Q1626">
        <v>22.311916050000001</v>
      </c>
      <c r="R1626">
        <v>11.64174476</v>
      </c>
      <c r="S1626">
        <v>17.255238670000001</v>
      </c>
      <c r="T1626">
        <v>112.2383663</v>
      </c>
      <c r="U1626">
        <v>32.705328420000001</v>
      </c>
      <c r="V1626">
        <v>59.8497494</v>
      </c>
      <c r="W1626">
        <v>132.09250130000001</v>
      </c>
      <c r="X1626">
        <v>37.829615160000003</v>
      </c>
      <c r="Y1626">
        <v>0.33164631500000002</v>
      </c>
      <c r="Z1626">
        <v>5.5978018999999997E-2</v>
      </c>
      <c r="AA1626">
        <v>0.24321157099999999</v>
      </c>
      <c r="AB1626">
        <v>1.238917673</v>
      </c>
      <c r="AC1626">
        <v>41.618864119999998</v>
      </c>
      <c r="AD1626">
        <v>15.26</v>
      </c>
      <c r="AE1626">
        <v>10.306653819999999</v>
      </c>
      <c r="AF1626">
        <v>21.557655159999999</v>
      </c>
      <c r="AG1626">
        <v>4.920119669</v>
      </c>
      <c r="AH1626">
        <v>1.768641055</v>
      </c>
      <c r="AI1626">
        <v>7.8857930000000003E-3</v>
      </c>
      <c r="AJ1626">
        <v>34.81341347</v>
      </c>
      <c r="AK1626">
        <v>26.362775599999999</v>
      </c>
      <c r="AL1626">
        <v>15.730933240000001</v>
      </c>
    </row>
    <row r="1627" spans="1:38" x14ac:dyDescent="0.25">
      <c r="A1627" t="s">
        <v>161</v>
      </c>
      <c r="B1627" t="s">
        <v>162</v>
      </c>
      <c r="C1627">
        <v>1991</v>
      </c>
      <c r="D1627">
        <v>2.7628785069999999</v>
      </c>
      <c r="E1627">
        <v>1.905483311</v>
      </c>
      <c r="F1627">
        <v>2.7032533139999999</v>
      </c>
      <c r="G1627">
        <v>25.929877319999999</v>
      </c>
      <c r="H1627">
        <v>0.52450495699999999</v>
      </c>
      <c r="I1627">
        <v>4.9729278000000002E-2</v>
      </c>
      <c r="J1627">
        <v>3.8297009609999999</v>
      </c>
      <c r="K1627">
        <v>0.21856820199999999</v>
      </c>
      <c r="L1627">
        <v>7.6160888939999998</v>
      </c>
      <c r="M1627">
        <v>6.5881761939999999</v>
      </c>
      <c r="N1627">
        <v>33.795917760000002</v>
      </c>
      <c r="O1627">
        <v>2.2518914090000002</v>
      </c>
      <c r="P1627">
        <v>19.157956779999999</v>
      </c>
      <c r="Q1627">
        <v>22.36315024</v>
      </c>
      <c r="R1627">
        <v>10.5034837</v>
      </c>
      <c r="S1627">
        <v>17.474295980000001</v>
      </c>
      <c r="T1627">
        <v>115.7965938</v>
      </c>
      <c r="V1627">
        <v>62.399764650000002</v>
      </c>
      <c r="W1627">
        <v>133.02436549999999</v>
      </c>
      <c r="X1627">
        <v>38.121177410000001</v>
      </c>
      <c r="Y1627">
        <v>0.32768407999999999</v>
      </c>
      <c r="Z1627">
        <v>5.4277240999999997E-2</v>
      </c>
      <c r="AA1627">
        <v>0.23608114099999999</v>
      </c>
      <c r="AB1627">
        <v>1.2783131109999999</v>
      </c>
      <c r="AC1627">
        <v>42.020435519999999</v>
      </c>
      <c r="AD1627">
        <v>16.09</v>
      </c>
      <c r="AE1627">
        <v>10.40425132</v>
      </c>
      <c r="AF1627">
        <v>21.96094252</v>
      </c>
      <c r="AG1627">
        <v>5.0119142019999998</v>
      </c>
      <c r="AH1627">
        <v>1.8184446590000001</v>
      </c>
      <c r="AI1627">
        <v>8.5180120000000002E-3</v>
      </c>
      <c r="AJ1627">
        <v>35.286963409999998</v>
      </c>
      <c r="AK1627">
        <v>26.706194830000001</v>
      </c>
      <c r="AL1627">
        <v>15.741070970000001</v>
      </c>
    </row>
    <row r="1628" spans="1:38" x14ac:dyDescent="0.25">
      <c r="A1628" t="s">
        <v>161</v>
      </c>
      <c r="B1628" t="s">
        <v>162</v>
      </c>
      <c r="C1628">
        <v>1992</v>
      </c>
      <c r="D1628">
        <v>2.760149212</v>
      </c>
      <c r="E1628">
        <v>1.8873223240000001</v>
      </c>
      <c r="F1628">
        <v>2.6914431030000001</v>
      </c>
      <c r="G1628">
        <v>25.115414179999998</v>
      </c>
      <c r="H1628">
        <v>0.51137905400000006</v>
      </c>
      <c r="I1628">
        <v>4.8237787999999997E-2</v>
      </c>
      <c r="J1628">
        <v>3.7167473559999999</v>
      </c>
      <c r="K1628">
        <v>0.20901829299999999</v>
      </c>
      <c r="L1628">
        <v>7.4738932580000004</v>
      </c>
      <c r="M1628">
        <v>6.6892147160000004</v>
      </c>
      <c r="N1628">
        <v>33.635221919999999</v>
      </c>
      <c r="O1628">
        <v>2.353187465</v>
      </c>
      <c r="P1628">
        <v>19.087688480000001</v>
      </c>
      <c r="Q1628">
        <v>22.338667969999999</v>
      </c>
      <c r="R1628">
        <v>11.38232485</v>
      </c>
      <c r="S1628">
        <v>17.630826849999998</v>
      </c>
      <c r="T1628">
        <v>118.7926774</v>
      </c>
      <c r="V1628">
        <v>64.324020559999994</v>
      </c>
      <c r="W1628">
        <v>133.3655349</v>
      </c>
      <c r="X1628">
        <v>38.628467669999999</v>
      </c>
      <c r="Y1628">
        <v>0.31954104500000002</v>
      </c>
      <c r="Z1628">
        <v>5.2256827999999998E-2</v>
      </c>
      <c r="AA1628">
        <v>0.22765041499999999</v>
      </c>
      <c r="AB1628">
        <v>1.326079945</v>
      </c>
      <c r="AC1628">
        <v>42.162561770000003</v>
      </c>
      <c r="AD1628">
        <v>17.05</v>
      </c>
      <c r="AE1628">
        <v>10.45005345</v>
      </c>
      <c r="AF1628">
        <v>22.261394889999998</v>
      </c>
      <c r="AG1628">
        <v>5.0801657589999998</v>
      </c>
      <c r="AH1628">
        <v>1.8537756999999999</v>
      </c>
      <c r="AI1628">
        <v>9.1719739999999994E-3</v>
      </c>
      <c r="AJ1628">
        <v>35.599572459999997</v>
      </c>
      <c r="AK1628">
        <v>26.923537159999999</v>
      </c>
      <c r="AL1628">
        <v>15.687629469999999</v>
      </c>
    </row>
    <row r="1629" spans="1:38" x14ac:dyDescent="0.25">
      <c r="A1629" t="s">
        <v>161</v>
      </c>
      <c r="B1629" t="s">
        <v>162</v>
      </c>
      <c r="C1629">
        <v>1993</v>
      </c>
      <c r="D1629">
        <v>2.7742850269999999</v>
      </c>
      <c r="E1629">
        <v>1.8699595440000001</v>
      </c>
      <c r="F1629">
        <v>2.7019272189999999</v>
      </c>
      <c r="G1629">
        <v>24.032508480000001</v>
      </c>
      <c r="H1629">
        <v>0.50401501400000004</v>
      </c>
      <c r="I1629">
        <v>4.7779472000000003E-2</v>
      </c>
      <c r="J1629">
        <v>3.5495842579999999</v>
      </c>
      <c r="K1629">
        <v>0.20227024900000001</v>
      </c>
      <c r="L1629">
        <v>7.3348905179999999</v>
      </c>
      <c r="M1629">
        <v>6.7284594899999997</v>
      </c>
      <c r="N1629">
        <v>33.120637010000003</v>
      </c>
      <c r="O1629">
        <v>2.4683905799999999</v>
      </c>
      <c r="P1629">
        <v>18.80776517</v>
      </c>
      <c r="Q1629">
        <v>22.117319160000001</v>
      </c>
      <c r="R1629">
        <v>12.29810387</v>
      </c>
      <c r="S1629">
        <v>17.640638970000001</v>
      </c>
      <c r="T1629">
        <v>120.20745100000001</v>
      </c>
      <c r="V1629">
        <v>65.729220240000004</v>
      </c>
      <c r="W1629">
        <v>133.2854442</v>
      </c>
      <c r="X1629">
        <v>38.607076710000001</v>
      </c>
      <c r="Y1629">
        <v>0.29487558600000002</v>
      </c>
      <c r="Z1629">
        <v>5.0844400999999997E-2</v>
      </c>
      <c r="AA1629">
        <v>0.222166064</v>
      </c>
      <c r="AB1629">
        <v>1.3587996250000001</v>
      </c>
      <c r="AC1629">
        <v>41.905999039999998</v>
      </c>
      <c r="AD1629">
        <v>17.87</v>
      </c>
      <c r="AE1629">
        <v>10.38390716</v>
      </c>
      <c r="AF1629">
        <v>22.316670510000002</v>
      </c>
      <c r="AG1629">
        <v>5.1008425490000002</v>
      </c>
      <c r="AH1629">
        <v>1.865109248</v>
      </c>
      <c r="AI1629">
        <v>9.5588219999999998E-3</v>
      </c>
      <c r="AJ1629">
        <v>35.539024810000001</v>
      </c>
      <c r="AK1629">
        <v>26.872447260000001</v>
      </c>
      <c r="AL1629">
        <v>15.51101027</v>
      </c>
    </row>
    <row r="1630" spans="1:38" x14ac:dyDescent="0.25">
      <c r="A1630" t="s">
        <v>161</v>
      </c>
      <c r="B1630" t="s">
        <v>162</v>
      </c>
      <c r="C1630">
        <v>1994</v>
      </c>
      <c r="D1630">
        <v>2.6492644859999999</v>
      </c>
      <c r="E1630">
        <v>1.7552817919999999</v>
      </c>
      <c r="F1630">
        <v>2.6392297579999999</v>
      </c>
      <c r="G1630">
        <v>22.691637459999999</v>
      </c>
      <c r="H1630">
        <v>0.485414293</v>
      </c>
      <c r="I1630">
        <v>4.5228843999999997E-2</v>
      </c>
      <c r="J1630">
        <v>3.442500908</v>
      </c>
      <c r="K1630">
        <v>0.194339975</v>
      </c>
      <c r="L1630">
        <v>7.1985215609999997</v>
      </c>
      <c r="M1630">
        <v>6.7409112340000004</v>
      </c>
      <c r="N1630">
        <v>32.349323750000003</v>
      </c>
      <c r="O1630">
        <v>2.6350799299999998</v>
      </c>
      <c r="P1630">
        <v>18.491414370000001</v>
      </c>
      <c r="Q1630">
        <v>21.728708080000001</v>
      </c>
      <c r="R1630">
        <v>12.651441889999999</v>
      </c>
      <c r="S1630">
        <v>17.503158630000001</v>
      </c>
      <c r="T1630">
        <v>120.7398452</v>
      </c>
      <c r="V1630">
        <v>66.659785009999993</v>
      </c>
      <c r="W1630">
        <v>132.11072089999999</v>
      </c>
      <c r="X1630">
        <v>38.428151</v>
      </c>
      <c r="Y1630">
        <v>0.31836224299999999</v>
      </c>
      <c r="Z1630">
        <v>4.9208117000000003E-2</v>
      </c>
      <c r="AA1630">
        <v>0.21144558699999999</v>
      </c>
      <c r="AB1630">
        <v>1.385039825</v>
      </c>
      <c r="AC1630">
        <v>41.383106269999999</v>
      </c>
      <c r="AD1630">
        <v>18.690000000000001</v>
      </c>
      <c r="AE1630">
        <v>10.250372779999999</v>
      </c>
      <c r="AF1630">
        <v>22.246835409999999</v>
      </c>
      <c r="AG1630">
        <v>5.0799969459999996</v>
      </c>
      <c r="AH1630">
        <v>1.878338839</v>
      </c>
      <c r="AI1630">
        <v>9.9227540000000006E-3</v>
      </c>
      <c r="AJ1630">
        <v>35.293431869999999</v>
      </c>
      <c r="AK1630">
        <v>26.65552447</v>
      </c>
      <c r="AL1630">
        <v>15.221473639999999</v>
      </c>
    </row>
    <row r="1631" spans="1:38" x14ac:dyDescent="0.25">
      <c r="A1631" t="s">
        <v>161</v>
      </c>
      <c r="B1631" t="s">
        <v>162</v>
      </c>
      <c r="C1631">
        <v>1995</v>
      </c>
      <c r="D1631">
        <v>2.531111949</v>
      </c>
      <c r="E1631">
        <v>1.646925908</v>
      </c>
      <c r="F1631">
        <v>2.5599737820000001</v>
      </c>
      <c r="G1631">
        <v>21.22131151</v>
      </c>
      <c r="H1631">
        <v>0.468183238</v>
      </c>
      <c r="I1631">
        <v>4.2858248000000002E-2</v>
      </c>
      <c r="J1631">
        <v>3.284533122</v>
      </c>
      <c r="K1631">
        <v>0.18691751100000001</v>
      </c>
      <c r="L1631">
        <v>7.0159998010000004</v>
      </c>
      <c r="M1631">
        <v>6.6897998010000004</v>
      </c>
      <c r="N1631">
        <v>31.646933669999999</v>
      </c>
      <c r="O1631">
        <v>2.768895933</v>
      </c>
      <c r="P1631">
        <v>17.99495044</v>
      </c>
      <c r="Q1631">
        <v>21.043350780000001</v>
      </c>
      <c r="R1631">
        <v>12.54873815</v>
      </c>
      <c r="S1631">
        <v>17.16895392</v>
      </c>
      <c r="T1631">
        <v>120.4669943</v>
      </c>
      <c r="U1631">
        <v>34.981781650000002</v>
      </c>
      <c r="V1631">
        <v>67.154245750000001</v>
      </c>
      <c r="W1631">
        <v>130.1430153</v>
      </c>
      <c r="X1631">
        <v>38.05659859</v>
      </c>
      <c r="Y1631">
        <v>0.30989844799999999</v>
      </c>
      <c r="Z1631">
        <v>4.7286355000000002E-2</v>
      </c>
      <c r="AA1631">
        <v>0.20189300299999999</v>
      </c>
      <c r="AB1631">
        <v>1.407656802</v>
      </c>
      <c r="AC1631">
        <v>40.46783602</v>
      </c>
      <c r="AD1631">
        <v>19.25</v>
      </c>
      <c r="AE1631">
        <v>10.004056329999999</v>
      </c>
      <c r="AF1631">
        <v>22.572445519999999</v>
      </c>
      <c r="AG1631">
        <v>4.9981609970000003</v>
      </c>
      <c r="AH1631">
        <v>1.8874690569999999</v>
      </c>
      <c r="AI1631">
        <v>1.0213612E-2</v>
      </c>
      <c r="AJ1631">
        <v>34.61391338</v>
      </c>
      <c r="AK1631">
        <v>26.096068320000001</v>
      </c>
      <c r="AL1631">
        <v>14.70430739</v>
      </c>
    </row>
    <row r="1632" spans="1:38" x14ac:dyDescent="0.25">
      <c r="A1632" t="s">
        <v>161</v>
      </c>
      <c r="B1632" t="s">
        <v>162</v>
      </c>
      <c r="C1632">
        <v>1996</v>
      </c>
      <c r="D1632">
        <v>2.3958097980000002</v>
      </c>
      <c r="E1632">
        <v>1.5312763009999999</v>
      </c>
      <c r="F1632">
        <v>2.5058923989999999</v>
      </c>
      <c r="G1632">
        <v>19.870167689999999</v>
      </c>
      <c r="H1632">
        <v>0.44853419500000002</v>
      </c>
      <c r="I1632">
        <v>3.9973959000000003E-2</v>
      </c>
      <c r="J1632">
        <v>3.180976985</v>
      </c>
      <c r="K1632">
        <v>0.17906462000000001</v>
      </c>
      <c r="L1632">
        <v>6.8389149700000003</v>
      </c>
      <c r="M1632">
        <v>6.6576790780000001</v>
      </c>
      <c r="N1632">
        <v>30.381543929999999</v>
      </c>
      <c r="O1632">
        <v>2.8830010389999998</v>
      </c>
      <c r="P1632">
        <v>17.575996</v>
      </c>
      <c r="Q1632">
        <v>20.50802354</v>
      </c>
      <c r="R1632">
        <v>13.04037516</v>
      </c>
      <c r="S1632">
        <v>16.906950630000001</v>
      </c>
      <c r="T1632">
        <v>120.0959285</v>
      </c>
      <c r="V1632">
        <v>67.596197419999996</v>
      </c>
      <c r="W1632">
        <v>128.387337</v>
      </c>
      <c r="X1632">
        <v>37.652259829999998</v>
      </c>
      <c r="Y1632">
        <v>0.261370722</v>
      </c>
      <c r="Z1632">
        <v>4.5551302000000002E-2</v>
      </c>
      <c r="AA1632">
        <v>0.19103038999999999</v>
      </c>
      <c r="AB1632">
        <v>1.433804514</v>
      </c>
      <c r="AC1632">
        <v>39.982436489999998</v>
      </c>
      <c r="AD1632">
        <v>20.11</v>
      </c>
      <c r="AE1632">
        <v>9.8061476330000001</v>
      </c>
      <c r="AF1632">
        <v>22.68293297</v>
      </c>
      <c r="AG1632">
        <v>4.9438535110000004</v>
      </c>
      <c r="AH1632">
        <v>1.8945117250000001</v>
      </c>
      <c r="AI1632">
        <v>1.0430474E-2</v>
      </c>
      <c r="AJ1632">
        <v>34.073233799999997</v>
      </c>
      <c r="AK1632">
        <v>25.677841350000001</v>
      </c>
      <c r="AL1632">
        <v>14.309409390000001</v>
      </c>
    </row>
    <row r="1633" spans="1:38" x14ac:dyDescent="0.25">
      <c r="A1633" t="s">
        <v>161</v>
      </c>
      <c r="B1633" t="s">
        <v>162</v>
      </c>
      <c r="C1633">
        <v>1997</v>
      </c>
      <c r="D1633">
        <v>2.2110479390000002</v>
      </c>
      <c r="E1633">
        <v>1.387085007</v>
      </c>
      <c r="F1633">
        <v>2.4249657830000002</v>
      </c>
      <c r="G1633">
        <v>18.341365079999999</v>
      </c>
      <c r="H1633">
        <v>0.429515708</v>
      </c>
      <c r="I1633">
        <v>3.6535834000000003E-2</v>
      </c>
      <c r="J1633">
        <v>3.0056721610000001</v>
      </c>
      <c r="K1633">
        <v>0.173210382</v>
      </c>
      <c r="L1633">
        <v>6.6592657600000003</v>
      </c>
      <c r="M1633">
        <v>6.5364074030000001</v>
      </c>
      <c r="N1633">
        <v>28.908073819999998</v>
      </c>
      <c r="O1633">
        <v>2.9576356210000001</v>
      </c>
      <c r="P1633">
        <v>16.92634614</v>
      </c>
      <c r="Q1633">
        <v>19.616751579999999</v>
      </c>
      <c r="R1633">
        <v>11.544662069999999</v>
      </c>
      <c r="S1633">
        <v>16.343444609999999</v>
      </c>
      <c r="T1633">
        <v>118.02915280000001</v>
      </c>
      <c r="V1633">
        <v>66.797529460000007</v>
      </c>
      <c r="W1633">
        <v>123.984602</v>
      </c>
      <c r="X1633">
        <v>36.83138228</v>
      </c>
      <c r="Y1633">
        <v>0.29683238299999998</v>
      </c>
      <c r="Z1633">
        <v>4.4331276000000003E-2</v>
      </c>
      <c r="AA1633">
        <v>0.18009208299999999</v>
      </c>
      <c r="AB1633">
        <v>1.444822029</v>
      </c>
      <c r="AC1633">
        <v>38.994329530000002</v>
      </c>
      <c r="AD1633">
        <v>20.65</v>
      </c>
      <c r="AE1633">
        <v>9.4516493599999993</v>
      </c>
      <c r="AF1633">
        <v>22.138800960000001</v>
      </c>
      <c r="AG1633">
        <v>4.8040280959999997</v>
      </c>
      <c r="AH1633">
        <v>1.8790104599999999</v>
      </c>
      <c r="AI1633">
        <v>1.0507397999999999E-2</v>
      </c>
      <c r="AJ1633">
        <v>32.975440890000002</v>
      </c>
      <c r="AK1633">
        <v>24.815408089999998</v>
      </c>
      <c r="AL1633">
        <v>13.65818322</v>
      </c>
    </row>
    <row r="1634" spans="1:38" x14ac:dyDescent="0.25">
      <c r="A1634" t="s">
        <v>161</v>
      </c>
      <c r="B1634" t="s">
        <v>162</v>
      </c>
      <c r="C1634">
        <v>1998</v>
      </c>
      <c r="D1634">
        <v>2.022962207</v>
      </c>
      <c r="E1634">
        <v>1.2422491929999999</v>
      </c>
      <c r="F1634">
        <v>2.3331494670000001</v>
      </c>
      <c r="G1634">
        <v>16.888529699999999</v>
      </c>
      <c r="H1634">
        <v>0.40943659300000002</v>
      </c>
      <c r="I1634">
        <v>3.3179808999999998E-2</v>
      </c>
      <c r="J1634">
        <v>2.83941599</v>
      </c>
      <c r="K1634">
        <v>0.16600246199999999</v>
      </c>
      <c r="L1634">
        <v>6.5055335159999998</v>
      </c>
      <c r="M1634">
        <v>6.4099706909999998</v>
      </c>
      <c r="N1634">
        <v>27.791658089999999</v>
      </c>
      <c r="O1634">
        <v>3.0228333109999999</v>
      </c>
      <c r="P1634">
        <v>16.24881714</v>
      </c>
      <c r="Q1634">
        <v>18.745723120000001</v>
      </c>
      <c r="R1634">
        <v>11.18079464</v>
      </c>
      <c r="S1634">
        <v>15.801634099999999</v>
      </c>
      <c r="T1634">
        <v>116.0744018</v>
      </c>
      <c r="V1634">
        <v>66.223582800000003</v>
      </c>
      <c r="W1634">
        <v>120.6388864</v>
      </c>
      <c r="X1634">
        <v>36.133411700000003</v>
      </c>
      <c r="Y1634">
        <v>0.294102164</v>
      </c>
      <c r="Z1634">
        <v>4.2612954000000001E-2</v>
      </c>
      <c r="AA1634">
        <v>0.168405738</v>
      </c>
      <c r="AB1634">
        <v>1.4415272889999999</v>
      </c>
      <c r="AC1634">
        <v>37.996180590000002</v>
      </c>
      <c r="AD1634">
        <v>21.11</v>
      </c>
      <c r="AE1634">
        <v>9.0613172909999999</v>
      </c>
      <c r="AF1634">
        <v>21.683874329999998</v>
      </c>
      <c r="AG1634">
        <v>4.6418608170000004</v>
      </c>
      <c r="AH1634">
        <v>1.8591101370000001</v>
      </c>
      <c r="AI1634">
        <v>1.0837489E-2</v>
      </c>
      <c r="AJ1634">
        <v>31.93253078</v>
      </c>
      <c r="AK1634">
        <v>23.933012649999998</v>
      </c>
      <c r="AL1634">
        <v>13.014932180000001</v>
      </c>
    </row>
    <row r="1635" spans="1:38" x14ac:dyDescent="0.25">
      <c r="A1635" t="s">
        <v>161</v>
      </c>
      <c r="B1635" t="s">
        <v>162</v>
      </c>
      <c r="C1635">
        <v>1999</v>
      </c>
      <c r="D1635">
        <v>1.7942844</v>
      </c>
      <c r="E1635">
        <v>1.0761967990000001</v>
      </c>
      <c r="F1635">
        <v>2.2580712959999998</v>
      </c>
      <c r="G1635">
        <v>15.652683590000001</v>
      </c>
      <c r="H1635">
        <v>0.39016661000000002</v>
      </c>
      <c r="I1635">
        <v>2.9444087000000001E-2</v>
      </c>
      <c r="J1635">
        <v>2.7160715949999998</v>
      </c>
      <c r="K1635">
        <v>0.160177496</v>
      </c>
      <c r="L1635">
        <v>6.4372569479999999</v>
      </c>
      <c r="M1635">
        <v>6.3215044340000004</v>
      </c>
      <c r="N1635">
        <v>26.78186359</v>
      </c>
      <c r="O1635">
        <v>3.062207473</v>
      </c>
      <c r="P1635">
        <v>15.76127703</v>
      </c>
      <c r="Q1635">
        <v>18.029728649999999</v>
      </c>
      <c r="R1635">
        <v>11.94875579</v>
      </c>
      <c r="S1635">
        <v>15.319598040000001</v>
      </c>
      <c r="T1635">
        <v>114.62303249999999</v>
      </c>
      <c r="V1635">
        <v>66.232887169999998</v>
      </c>
      <c r="W1635">
        <v>118.6566912</v>
      </c>
      <c r="X1635">
        <v>35.633375190000002</v>
      </c>
      <c r="Y1635">
        <v>0.302466648</v>
      </c>
      <c r="Z1635">
        <v>4.1036800999999998E-2</v>
      </c>
      <c r="AA1635">
        <v>0.156225751</v>
      </c>
      <c r="AB1635">
        <v>1.436202387</v>
      </c>
      <c r="AC1635">
        <v>37.214568839999998</v>
      </c>
      <c r="AD1635">
        <v>21.56</v>
      </c>
      <c r="AE1635">
        <v>8.7034289650000005</v>
      </c>
      <c r="AF1635">
        <v>21.229540679999999</v>
      </c>
      <c r="AG1635">
        <v>4.4764693720000004</v>
      </c>
      <c r="AH1635">
        <v>1.863239774</v>
      </c>
      <c r="AI1635">
        <v>1.1109361E-2</v>
      </c>
      <c r="AJ1635">
        <v>31.144314649999998</v>
      </c>
      <c r="AK1635">
        <v>23.08779548</v>
      </c>
      <c r="AL1635">
        <v>12.418331329999999</v>
      </c>
    </row>
    <row r="1636" spans="1:38" x14ac:dyDescent="0.25">
      <c r="A1636" t="s">
        <v>161</v>
      </c>
      <c r="B1636" t="s">
        <v>162</v>
      </c>
      <c r="C1636">
        <v>2000</v>
      </c>
      <c r="D1636">
        <v>1.600775217</v>
      </c>
      <c r="E1636">
        <v>0.93702837000000005</v>
      </c>
      <c r="F1636">
        <v>2.1645144649999999</v>
      </c>
      <c r="G1636">
        <v>14.32699695</v>
      </c>
      <c r="H1636">
        <v>0.367113998</v>
      </c>
      <c r="I1636">
        <v>2.6136032999999999E-2</v>
      </c>
      <c r="J1636">
        <v>2.6320330670000001</v>
      </c>
      <c r="K1636">
        <v>0.151754156</v>
      </c>
      <c r="L1636">
        <v>6.2678784800000003</v>
      </c>
      <c r="M1636">
        <v>6.1996270329999996</v>
      </c>
      <c r="N1636">
        <v>25.894364190000001</v>
      </c>
      <c r="O1636">
        <v>3.1121611769999999</v>
      </c>
      <c r="P1636">
        <v>15.213602099999999</v>
      </c>
      <c r="Q1636">
        <v>17.152012070000001</v>
      </c>
      <c r="R1636">
        <v>13.457614100000001</v>
      </c>
      <c r="S1636">
        <v>14.74969175</v>
      </c>
      <c r="T1636">
        <v>113.2686894</v>
      </c>
      <c r="U1636">
        <v>27.45589408</v>
      </c>
      <c r="V1636">
        <v>66.11891516</v>
      </c>
      <c r="W1636">
        <v>116.0109427</v>
      </c>
      <c r="X1636">
        <v>35.14587392</v>
      </c>
      <c r="Y1636">
        <v>0.29681366599999998</v>
      </c>
      <c r="Z1636">
        <v>3.8589107999999997E-2</v>
      </c>
      <c r="AA1636">
        <v>0.14319735</v>
      </c>
      <c r="AB1636">
        <v>1.436824957</v>
      </c>
      <c r="AC1636">
        <v>36.202384600000002</v>
      </c>
      <c r="AD1636">
        <v>21.88</v>
      </c>
      <c r="AE1636">
        <v>8.2888333729999992</v>
      </c>
      <c r="AF1636">
        <v>20.530492049999999</v>
      </c>
      <c r="AG1636">
        <v>4.2676513370000002</v>
      </c>
      <c r="AH1636">
        <v>1.891982211</v>
      </c>
      <c r="AI1636">
        <v>1.1470215000000001E-2</v>
      </c>
      <c r="AJ1636">
        <v>30.146421360000001</v>
      </c>
      <c r="AK1636">
        <v>22.093556660000001</v>
      </c>
      <c r="AL1636">
        <v>11.723353980000001</v>
      </c>
    </row>
    <row r="1637" spans="1:38" x14ac:dyDescent="0.25">
      <c r="A1637" t="s">
        <v>161</v>
      </c>
      <c r="B1637" t="s">
        <v>162</v>
      </c>
      <c r="C1637">
        <v>2001</v>
      </c>
      <c r="D1637">
        <v>1.4184581949999999</v>
      </c>
      <c r="E1637">
        <v>0.80928380700000002</v>
      </c>
      <c r="F1637">
        <v>2.1130116170000002</v>
      </c>
      <c r="G1637">
        <v>13.16583885</v>
      </c>
      <c r="H1637">
        <v>0.34953314200000002</v>
      </c>
      <c r="I1637">
        <v>2.3212112E-2</v>
      </c>
      <c r="J1637">
        <v>2.5164829100000001</v>
      </c>
      <c r="K1637">
        <v>0.146419788</v>
      </c>
      <c r="L1637">
        <v>6.2120752210000001</v>
      </c>
      <c r="M1637">
        <v>6.0612595130000004</v>
      </c>
      <c r="N1637">
        <v>25.444279179999999</v>
      </c>
      <c r="O1637">
        <v>3.121506696</v>
      </c>
      <c r="P1637">
        <v>14.790025780000001</v>
      </c>
      <c r="Q1637">
        <v>16.550933860000001</v>
      </c>
      <c r="R1637">
        <v>12.826805650000001</v>
      </c>
      <c r="S1637">
        <v>14.26970459</v>
      </c>
      <c r="T1637">
        <v>110.5299009</v>
      </c>
      <c r="V1637">
        <v>65.638699959999997</v>
      </c>
      <c r="W1637">
        <v>114.39006620000001</v>
      </c>
      <c r="X1637">
        <v>34.613173830000001</v>
      </c>
      <c r="Y1637">
        <v>0.285967798</v>
      </c>
      <c r="Z1637">
        <v>3.7403218000000002E-2</v>
      </c>
      <c r="AA1637">
        <v>0.13200509899999999</v>
      </c>
      <c r="AB1637">
        <v>1.4254931340000001</v>
      </c>
      <c r="AC1637">
        <v>35.434621280000002</v>
      </c>
      <c r="AD1637">
        <v>22.27</v>
      </c>
      <c r="AE1637">
        <v>7.9618921059999996</v>
      </c>
      <c r="AF1637">
        <v>19.810929260000002</v>
      </c>
      <c r="AG1637">
        <v>4.1033639419999997</v>
      </c>
      <c r="AH1637">
        <v>1.8923426940000001</v>
      </c>
      <c r="AI1637">
        <v>1.1505573999999999E-2</v>
      </c>
      <c r="AJ1637">
        <v>29.234130390000001</v>
      </c>
      <c r="AK1637">
        <v>21.220336549999999</v>
      </c>
      <c r="AL1637">
        <v>11.22547838</v>
      </c>
    </row>
    <row r="1638" spans="1:38" x14ac:dyDescent="0.25">
      <c r="A1638" t="s">
        <v>161</v>
      </c>
      <c r="B1638" t="s">
        <v>162</v>
      </c>
      <c r="C1638">
        <v>2002</v>
      </c>
      <c r="D1638">
        <v>1.323886321</v>
      </c>
      <c r="E1638">
        <v>0.73471460399999999</v>
      </c>
      <c r="F1638">
        <v>2.0314927229999999</v>
      </c>
      <c r="G1638">
        <v>12.081483499999999</v>
      </c>
      <c r="H1638">
        <v>0.33816500599999999</v>
      </c>
      <c r="I1638">
        <v>2.1865869E-2</v>
      </c>
      <c r="J1638">
        <v>2.4500684640000001</v>
      </c>
      <c r="K1638">
        <v>0.14034036999999999</v>
      </c>
      <c r="L1638">
        <v>6.0993494459999997</v>
      </c>
      <c r="M1638">
        <v>5.9506937430000004</v>
      </c>
      <c r="N1638">
        <v>25.348046570000001</v>
      </c>
      <c r="O1638">
        <v>3.1305102040000001</v>
      </c>
      <c r="P1638">
        <v>14.60735322</v>
      </c>
      <c r="Q1638">
        <v>16.14178802</v>
      </c>
      <c r="R1638">
        <v>12.17249988</v>
      </c>
      <c r="S1638">
        <v>13.971765059999999</v>
      </c>
      <c r="T1638">
        <v>109.1537526</v>
      </c>
      <c r="V1638">
        <v>66.068946980000007</v>
      </c>
      <c r="W1638">
        <v>113.5005063</v>
      </c>
      <c r="X1638">
        <v>34.420054999999998</v>
      </c>
      <c r="Y1638">
        <v>0.288586491</v>
      </c>
      <c r="Z1638">
        <v>3.5579673999999999E-2</v>
      </c>
      <c r="AA1638">
        <v>0.12329290800000001</v>
      </c>
      <c r="AB1638">
        <v>1.423555052</v>
      </c>
      <c r="AC1638">
        <v>34.853421939999997</v>
      </c>
      <c r="AD1638">
        <v>22.77</v>
      </c>
      <c r="AE1638">
        <v>7.7429933799999997</v>
      </c>
      <c r="AF1638">
        <v>19.281669350000001</v>
      </c>
      <c r="AG1638">
        <v>3.9864900080000001</v>
      </c>
      <c r="AH1638">
        <v>1.927507171</v>
      </c>
      <c r="AI1638">
        <v>1.1861961000000001E-2</v>
      </c>
      <c r="AJ1638">
        <v>28.72527126</v>
      </c>
      <c r="AK1638">
        <v>20.63084581</v>
      </c>
      <c r="AL1638">
        <v>10.856284909999999</v>
      </c>
    </row>
    <row r="1639" spans="1:38" x14ac:dyDescent="0.25">
      <c r="A1639" t="s">
        <v>161</v>
      </c>
      <c r="B1639" t="s">
        <v>162</v>
      </c>
      <c r="C1639">
        <v>2003</v>
      </c>
      <c r="D1639">
        <v>1.2508967790000001</v>
      </c>
      <c r="E1639">
        <v>0.67257077700000001</v>
      </c>
      <c r="F1639">
        <v>1.9782776399999999</v>
      </c>
      <c r="G1639">
        <v>11.382265759999999</v>
      </c>
      <c r="H1639">
        <v>0.331455481</v>
      </c>
      <c r="I1639">
        <v>2.0835494999999999E-2</v>
      </c>
      <c r="J1639">
        <v>2.3825572930000001</v>
      </c>
      <c r="K1639">
        <v>0.13642979399999999</v>
      </c>
      <c r="L1639">
        <v>6.0312694899999997</v>
      </c>
      <c r="M1639">
        <v>5.9567967609999997</v>
      </c>
      <c r="N1639">
        <v>25.47089592</v>
      </c>
      <c r="O1639">
        <v>3.1381529929999998</v>
      </c>
      <c r="P1639">
        <v>14.6752188</v>
      </c>
      <c r="Q1639">
        <v>16.090698280000002</v>
      </c>
      <c r="R1639">
        <v>12.14398387</v>
      </c>
      <c r="S1639">
        <v>13.966357990000001</v>
      </c>
      <c r="T1639">
        <v>110.3376646</v>
      </c>
      <c r="V1639">
        <v>67.761834649999997</v>
      </c>
      <c r="W1639">
        <v>114.4278911</v>
      </c>
      <c r="X1639">
        <v>34.518618089999997</v>
      </c>
      <c r="Y1639">
        <v>0.28111027300000002</v>
      </c>
      <c r="Z1639">
        <v>3.4529848000000002E-2</v>
      </c>
      <c r="AA1639">
        <v>0.116418787</v>
      </c>
      <c r="AB1639">
        <v>1.437468832</v>
      </c>
      <c r="AC1639">
        <v>34.971048080000003</v>
      </c>
      <c r="AD1639">
        <v>23.59</v>
      </c>
      <c r="AE1639">
        <v>7.6746230049999999</v>
      </c>
      <c r="AF1639">
        <v>18.847238019999999</v>
      </c>
      <c r="AG1639">
        <v>3.9504088620000002</v>
      </c>
      <c r="AH1639">
        <v>1.9707546250000001</v>
      </c>
      <c r="AI1639">
        <v>1.2362902E-2</v>
      </c>
      <c r="AJ1639">
        <v>28.89160133</v>
      </c>
      <c r="AK1639">
        <v>20.56682313</v>
      </c>
      <c r="AL1639">
        <v>10.77056994</v>
      </c>
    </row>
    <row r="1640" spans="1:38" x14ac:dyDescent="0.25">
      <c r="A1640" t="s">
        <v>161</v>
      </c>
      <c r="B1640" t="s">
        <v>162</v>
      </c>
      <c r="C1640">
        <v>2004</v>
      </c>
      <c r="D1640">
        <v>1.2034522110000001</v>
      </c>
      <c r="E1640">
        <v>0.623728854</v>
      </c>
      <c r="F1640">
        <v>1.9318222169999999</v>
      </c>
      <c r="G1640">
        <v>10.635520830000001</v>
      </c>
      <c r="H1640">
        <v>0.32701560299999999</v>
      </c>
      <c r="I1640">
        <v>2.0116894999999999E-2</v>
      </c>
      <c r="J1640">
        <v>2.3067074380000001</v>
      </c>
      <c r="K1640">
        <v>0.13245470100000001</v>
      </c>
      <c r="L1640">
        <v>5.8811621059999997</v>
      </c>
      <c r="M1640">
        <v>5.9550165430000002</v>
      </c>
      <c r="N1640">
        <v>25.190428860000001</v>
      </c>
      <c r="O1640">
        <v>3.15476242</v>
      </c>
      <c r="P1640">
        <v>14.69079496</v>
      </c>
      <c r="Q1640">
        <v>15.97234212</v>
      </c>
      <c r="R1640">
        <v>11.773109870000001</v>
      </c>
      <c r="S1640">
        <v>13.94660491</v>
      </c>
      <c r="T1640">
        <v>111.5409724</v>
      </c>
      <c r="V1640">
        <v>69.002112769999997</v>
      </c>
      <c r="W1640">
        <v>114.70578380000001</v>
      </c>
      <c r="X1640">
        <v>34.416100649999997</v>
      </c>
      <c r="Y1640">
        <v>0.28677606</v>
      </c>
      <c r="Z1640">
        <v>3.3351376000000002E-2</v>
      </c>
      <c r="AA1640">
        <v>0.11058417199999999</v>
      </c>
      <c r="AB1640">
        <v>1.445018422</v>
      </c>
      <c r="AC1640">
        <v>35.006870800000002</v>
      </c>
      <c r="AD1640">
        <v>24.37</v>
      </c>
      <c r="AE1640">
        <v>7.5749103160000004</v>
      </c>
      <c r="AF1640">
        <v>18.416170829999999</v>
      </c>
      <c r="AG1640">
        <v>3.9025962609999998</v>
      </c>
      <c r="AH1640">
        <v>1.9968008150000001</v>
      </c>
      <c r="AI1640">
        <v>1.2918278E-2</v>
      </c>
      <c r="AJ1640">
        <v>29.035325790000002</v>
      </c>
      <c r="AK1640">
        <v>20.429614560000001</v>
      </c>
      <c r="AL1640">
        <v>10.598111169999999</v>
      </c>
    </row>
    <row r="1641" spans="1:38" x14ac:dyDescent="0.25">
      <c r="A1641" t="s">
        <v>161</v>
      </c>
      <c r="B1641" t="s">
        <v>162</v>
      </c>
      <c r="C1641">
        <v>2005</v>
      </c>
      <c r="D1641">
        <v>1.1863716440000001</v>
      </c>
      <c r="E1641">
        <v>0.59422071499999995</v>
      </c>
      <c r="F1641">
        <v>1.9057283300000001</v>
      </c>
      <c r="G1641">
        <v>10.00374287</v>
      </c>
      <c r="H1641">
        <v>0.33018143300000002</v>
      </c>
      <c r="I1641">
        <v>1.9996160999999998E-2</v>
      </c>
      <c r="J1641">
        <v>2.247653954</v>
      </c>
      <c r="K1641">
        <v>0.13115270100000001</v>
      </c>
      <c r="L1641">
        <v>5.8039732229999998</v>
      </c>
      <c r="M1641">
        <v>5.9098430090000003</v>
      </c>
      <c r="N1641">
        <v>25.26707777</v>
      </c>
      <c r="O1641">
        <v>3.1569523479999999</v>
      </c>
      <c r="P1641">
        <v>14.69241886</v>
      </c>
      <c r="Q1641">
        <v>15.77109525</v>
      </c>
      <c r="R1641">
        <v>10.59582705</v>
      </c>
      <c r="S1641">
        <v>13.759013700000001</v>
      </c>
      <c r="T1641">
        <v>111.3240416</v>
      </c>
      <c r="U1641">
        <v>26.91003439</v>
      </c>
      <c r="V1641">
        <v>69.333301840000004</v>
      </c>
      <c r="W1641">
        <v>114.59549560000001</v>
      </c>
      <c r="X1641">
        <v>34.248964039999997</v>
      </c>
      <c r="Y1641">
        <v>0.26937573399999998</v>
      </c>
      <c r="Z1641">
        <v>3.2702741E-2</v>
      </c>
      <c r="AA1641">
        <v>0.108246313</v>
      </c>
      <c r="AB1641">
        <v>1.4571373860000001</v>
      </c>
      <c r="AC1641">
        <v>34.674543079999999</v>
      </c>
      <c r="AD1641">
        <v>24.67</v>
      </c>
      <c r="AE1641">
        <v>7.386576196</v>
      </c>
      <c r="AF1641">
        <v>17.822025459999999</v>
      </c>
      <c r="AG1641">
        <v>3.796171658</v>
      </c>
      <c r="AH1641">
        <v>2.0087563259999999</v>
      </c>
      <c r="AI1641">
        <v>1.3148854999999999E-2</v>
      </c>
      <c r="AJ1641">
        <v>28.923897669999999</v>
      </c>
      <c r="AK1641">
        <v>19.98278775</v>
      </c>
      <c r="AL1641">
        <v>10.310968709999999</v>
      </c>
    </row>
    <row r="1642" spans="1:38" x14ac:dyDescent="0.25">
      <c r="A1642" t="s">
        <v>161</v>
      </c>
      <c r="B1642" t="s">
        <v>162</v>
      </c>
      <c r="C1642">
        <v>2006</v>
      </c>
      <c r="D1642">
        <v>1.1523013499999999</v>
      </c>
      <c r="E1642">
        <v>0.56287061800000004</v>
      </c>
      <c r="F1642">
        <v>1.8660407530000001</v>
      </c>
      <c r="G1642">
        <v>9.3635352229999995</v>
      </c>
      <c r="H1642">
        <v>0.32968751600000001</v>
      </c>
      <c r="I1642">
        <v>1.9607809E-2</v>
      </c>
      <c r="J1642">
        <v>2.180529038</v>
      </c>
      <c r="K1642">
        <v>0.12881673499999999</v>
      </c>
      <c r="L1642">
        <v>5.7256987849999996</v>
      </c>
      <c r="M1642">
        <v>5.8767923199999998</v>
      </c>
      <c r="N1642">
        <v>25.704308940000001</v>
      </c>
      <c r="O1642">
        <v>3.1759072160000001</v>
      </c>
      <c r="P1642">
        <v>14.708313479999999</v>
      </c>
      <c r="Q1642">
        <v>15.761694090000001</v>
      </c>
      <c r="R1642">
        <v>10.62874549</v>
      </c>
      <c r="S1642">
        <v>13.756624499999999</v>
      </c>
      <c r="T1642">
        <v>112.07461619999999</v>
      </c>
      <c r="U1642">
        <v>27.29622921</v>
      </c>
      <c r="V1642">
        <v>69.863832220000006</v>
      </c>
      <c r="W1642">
        <v>115.71813520000001</v>
      </c>
      <c r="X1642">
        <v>34.525411750000004</v>
      </c>
      <c r="Y1642">
        <v>0.26497618499999998</v>
      </c>
      <c r="Z1642">
        <v>3.1575889000000003E-2</v>
      </c>
      <c r="AA1642">
        <v>0.10553281</v>
      </c>
      <c r="AB1642">
        <v>1.4757933729999999</v>
      </c>
      <c r="AC1642">
        <v>34.684135380000001</v>
      </c>
      <c r="AD1642">
        <v>25.32</v>
      </c>
      <c r="AE1642">
        <v>7.3545435640000001</v>
      </c>
      <c r="AF1642">
        <v>17.46669876</v>
      </c>
      <c r="AG1642">
        <v>3.7732257979999999</v>
      </c>
      <c r="AH1642">
        <v>2.0584559339999999</v>
      </c>
      <c r="AI1642">
        <v>1.3586714E-2</v>
      </c>
      <c r="AJ1642">
        <v>28.962231939999999</v>
      </c>
      <c r="AK1642">
        <v>19.870024180000001</v>
      </c>
      <c r="AL1642">
        <v>10.23623299</v>
      </c>
    </row>
    <row r="1643" spans="1:38" x14ac:dyDescent="0.25">
      <c r="A1643" t="s">
        <v>161</v>
      </c>
      <c r="B1643" t="s">
        <v>162</v>
      </c>
      <c r="C1643">
        <v>2007</v>
      </c>
      <c r="D1643">
        <v>1.117057352</v>
      </c>
      <c r="E1643">
        <v>0.53373181800000002</v>
      </c>
      <c r="F1643">
        <v>1.824887892</v>
      </c>
      <c r="G1643">
        <v>8.762132136</v>
      </c>
      <c r="H1643">
        <v>0.33248435199999998</v>
      </c>
      <c r="I1643">
        <v>1.9333660999999999E-2</v>
      </c>
      <c r="J1643">
        <v>2.1581974220000002</v>
      </c>
      <c r="K1643">
        <v>0.12825810700000001</v>
      </c>
      <c r="L1643">
        <v>5.7742571439999999</v>
      </c>
      <c r="M1643">
        <v>5.7974546330000001</v>
      </c>
      <c r="N1643">
        <v>26.631506009999999</v>
      </c>
      <c r="O1643">
        <v>3.1972208979999999</v>
      </c>
      <c r="P1643">
        <v>14.53528053</v>
      </c>
      <c r="Q1643">
        <v>15.571606470000001</v>
      </c>
      <c r="R1643">
        <v>10.23436884</v>
      </c>
      <c r="S1643">
        <v>13.63319158</v>
      </c>
      <c r="T1643">
        <v>111.6196202</v>
      </c>
      <c r="V1643">
        <v>70.164949190000002</v>
      </c>
      <c r="W1643">
        <v>116.56066180000001</v>
      </c>
      <c r="X1643">
        <v>34.37061697</v>
      </c>
      <c r="Y1643">
        <v>0.24876866</v>
      </c>
      <c r="Z1643">
        <v>3.0918089999999999E-2</v>
      </c>
      <c r="AA1643">
        <v>0.104186748</v>
      </c>
      <c r="AB1643">
        <v>1.5005163050000001</v>
      </c>
      <c r="AC1643">
        <v>34.418559569999999</v>
      </c>
      <c r="AD1643">
        <v>25.66</v>
      </c>
      <c r="AE1643">
        <v>7.2569547410000004</v>
      </c>
      <c r="AF1643">
        <v>17.045537240000002</v>
      </c>
      <c r="AG1643">
        <v>3.7159237900000002</v>
      </c>
      <c r="AH1643">
        <v>2.0914231490000001</v>
      </c>
      <c r="AI1643">
        <v>1.4359438E-2</v>
      </c>
      <c r="AJ1643">
        <v>28.710008009999999</v>
      </c>
      <c r="AK1643">
        <v>19.557350589999999</v>
      </c>
      <c r="AL1643">
        <v>10.021247649999999</v>
      </c>
    </row>
    <row r="1644" spans="1:38" x14ac:dyDescent="0.25">
      <c r="A1644" t="s">
        <v>161</v>
      </c>
      <c r="B1644" t="s">
        <v>162</v>
      </c>
      <c r="C1644">
        <v>2008</v>
      </c>
      <c r="D1644">
        <v>1.096538451</v>
      </c>
      <c r="E1644">
        <v>0.50899400900000003</v>
      </c>
      <c r="F1644">
        <v>1.7893232830000001</v>
      </c>
      <c r="G1644">
        <v>8.290067831</v>
      </c>
      <c r="H1644">
        <v>0.33529493100000002</v>
      </c>
      <c r="I1644">
        <v>1.9289968000000001E-2</v>
      </c>
      <c r="J1644">
        <v>2.1479442440000001</v>
      </c>
      <c r="K1644">
        <v>0.12751415899999999</v>
      </c>
      <c r="L1644">
        <v>5.7610400669999997</v>
      </c>
      <c r="M1644">
        <v>5.7253967650000002</v>
      </c>
      <c r="N1644">
        <v>26.93789992</v>
      </c>
      <c r="O1644">
        <v>3.208660831</v>
      </c>
      <c r="P1644">
        <v>14.2688261</v>
      </c>
      <c r="Q1644">
        <v>15.372482339999999</v>
      </c>
      <c r="R1644">
        <v>9.9967807309999994</v>
      </c>
      <c r="S1644">
        <v>13.55489837</v>
      </c>
      <c r="T1644">
        <v>111.4008767</v>
      </c>
      <c r="V1644">
        <v>70.487584089999999</v>
      </c>
      <c r="W1644">
        <v>116.97295389999999</v>
      </c>
      <c r="X1644">
        <v>33.989038239999999</v>
      </c>
      <c r="Y1644">
        <v>0.27907614800000002</v>
      </c>
      <c r="Z1644">
        <v>3.0077845999999998E-2</v>
      </c>
      <c r="AA1644">
        <v>0.103257824</v>
      </c>
      <c r="AB1644">
        <v>1.515878684</v>
      </c>
      <c r="AC1644">
        <v>34.162748180000001</v>
      </c>
      <c r="AD1644">
        <v>25.87</v>
      </c>
      <c r="AE1644">
        <v>7.1660394580000002</v>
      </c>
      <c r="AF1644">
        <v>16.63518333</v>
      </c>
      <c r="AG1644">
        <v>3.668267186</v>
      </c>
      <c r="AH1644">
        <v>2.116627126</v>
      </c>
      <c r="AI1644">
        <v>1.5262648E-2</v>
      </c>
      <c r="AJ1644">
        <v>28.539684909999998</v>
      </c>
      <c r="AK1644">
        <v>19.298667930000001</v>
      </c>
      <c r="AL1644">
        <v>9.8020565689999994</v>
      </c>
    </row>
    <row r="1645" spans="1:38" x14ac:dyDescent="0.25">
      <c r="A1645" t="s">
        <v>161</v>
      </c>
      <c r="B1645" t="s">
        <v>162</v>
      </c>
      <c r="C1645">
        <v>2009</v>
      </c>
      <c r="D1645">
        <v>1.107743597</v>
      </c>
      <c r="E1645">
        <v>0.49847510299999997</v>
      </c>
      <c r="F1645">
        <v>1.7906095049999999</v>
      </c>
      <c r="G1645">
        <v>7.8752429849999999</v>
      </c>
      <c r="H1645">
        <v>0.34875410000000001</v>
      </c>
      <c r="I1645">
        <v>1.9780982999999999E-2</v>
      </c>
      <c r="J1645">
        <v>2.1790413399999999</v>
      </c>
      <c r="K1645">
        <v>0.130997318</v>
      </c>
      <c r="L1645">
        <v>5.9060000620000004</v>
      </c>
      <c r="M1645">
        <v>5.7244337710000002</v>
      </c>
      <c r="N1645">
        <v>28.08607962</v>
      </c>
      <c r="O1645">
        <v>3.262364093</v>
      </c>
      <c r="P1645">
        <v>14.214787960000001</v>
      </c>
      <c r="Q1645">
        <v>15.282701510000001</v>
      </c>
      <c r="R1645">
        <v>9.9442206550000005</v>
      </c>
      <c r="S1645">
        <v>13.509157999999999</v>
      </c>
      <c r="T1645">
        <v>112.299538</v>
      </c>
      <c r="V1645">
        <v>71.579523989999998</v>
      </c>
      <c r="W1645">
        <v>118.6136482</v>
      </c>
      <c r="X1645">
        <v>34.337645899999998</v>
      </c>
      <c r="Y1645">
        <v>0.27511042000000002</v>
      </c>
      <c r="Z1645">
        <v>3.0323472000000001E-2</v>
      </c>
      <c r="AA1645">
        <v>0.10559921</v>
      </c>
      <c r="AB1645">
        <v>1.5579738409999999</v>
      </c>
      <c r="AC1645">
        <v>34.18977581</v>
      </c>
      <c r="AD1645">
        <v>26.31</v>
      </c>
      <c r="AE1645">
        <v>7.1181557450000001</v>
      </c>
      <c r="AF1645">
        <v>16.31628456</v>
      </c>
      <c r="AG1645">
        <v>3.628481845</v>
      </c>
      <c r="AH1645">
        <v>2.1812385339999998</v>
      </c>
      <c r="AI1645">
        <v>1.6456223999999998E-2</v>
      </c>
      <c r="AJ1645">
        <v>28.531302050000001</v>
      </c>
      <c r="AK1645">
        <v>19.164330549999999</v>
      </c>
      <c r="AL1645">
        <v>9.6700563709999994</v>
      </c>
    </row>
    <row r="1646" spans="1:38" x14ac:dyDescent="0.25">
      <c r="A1646" t="s">
        <v>161</v>
      </c>
      <c r="B1646" t="s">
        <v>162</v>
      </c>
      <c r="C1646">
        <v>2010</v>
      </c>
      <c r="D1646">
        <v>1.128683828</v>
      </c>
      <c r="E1646">
        <v>0.49153888499999998</v>
      </c>
      <c r="F1646">
        <v>1.807683003</v>
      </c>
      <c r="G1646">
        <v>7.6559724710000001</v>
      </c>
      <c r="H1646">
        <v>0.36190134000000002</v>
      </c>
      <c r="I1646">
        <v>2.028721E-2</v>
      </c>
      <c r="J1646">
        <v>2.2295157849999998</v>
      </c>
      <c r="K1646">
        <v>0.13403741399999999</v>
      </c>
      <c r="L1646">
        <v>6.0573791119999996</v>
      </c>
      <c r="M1646">
        <v>5.8102802100000002</v>
      </c>
      <c r="N1646">
        <v>29.48352246</v>
      </c>
      <c r="O1646">
        <v>3.3733267499999999</v>
      </c>
      <c r="P1646">
        <v>14.26878134</v>
      </c>
      <c r="Q1646">
        <v>15.400322879999999</v>
      </c>
      <c r="R1646">
        <v>10.23955348</v>
      </c>
      <c r="S1646">
        <v>13.689471380000001</v>
      </c>
      <c r="T1646">
        <v>114.94885119999999</v>
      </c>
      <c r="U1646">
        <v>28.135218510000001</v>
      </c>
      <c r="V1646">
        <v>73.533870359999995</v>
      </c>
      <c r="W1646">
        <v>121.8713772</v>
      </c>
      <c r="X1646">
        <v>35.051337930000003</v>
      </c>
      <c r="Y1646">
        <v>0.28527351000000001</v>
      </c>
      <c r="Z1646">
        <v>3.0267645999999999E-2</v>
      </c>
      <c r="AA1646">
        <v>0.10746306799999999</v>
      </c>
      <c r="AB1646">
        <v>1.6040716930000001</v>
      </c>
      <c r="AC1646">
        <v>34.622761990000001</v>
      </c>
      <c r="AD1646">
        <v>26.97</v>
      </c>
      <c r="AE1646">
        <v>7.1886115439999996</v>
      </c>
      <c r="AF1646">
        <v>16.198483230000001</v>
      </c>
      <c r="AG1646">
        <v>3.6623091080000001</v>
      </c>
      <c r="AH1646">
        <v>2.250469984</v>
      </c>
      <c r="AI1646">
        <v>1.7733734000000001E-2</v>
      </c>
      <c r="AJ1646">
        <v>28.877192170000001</v>
      </c>
      <c r="AK1646">
        <v>19.394521220000001</v>
      </c>
      <c r="AL1646">
        <v>9.7224102929999994</v>
      </c>
    </row>
    <row r="1647" spans="1:38" x14ac:dyDescent="0.25">
      <c r="A1647" t="s">
        <v>161</v>
      </c>
      <c r="B1647" t="s">
        <v>162</v>
      </c>
      <c r="C1647">
        <v>2011</v>
      </c>
      <c r="D1647">
        <v>1.171463777</v>
      </c>
      <c r="E1647">
        <v>0.49368884400000002</v>
      </c>
      <c r="F1647">
        <v>1.856739318</v>
      </c>
      <c r="G1647">
        <v>7.2770654260000001</v>
      </c>
      <c r="H1647">
        <v>0.39002303599999999</v>
      </c>
      <c r="I1647">
        <v>2.1602722000000001E-2</v>
      </c>
      <c r="J1647">
        <v>2.3453357619999999</v>
      </c>
      <c r="K1647">
        <v>0.14298796999999999</v>
      </c>
      <c r="L1647">
        <v>6.244930278</v>
      </c>
      <c r="M1647">
        <v>5.9545196730000001</v>
      </c>
      <c r="N1647">
        <v>30.454077259999998</v>
      </c>
      <c r="O1647">
        <v>3.4749645739999999</v>
      </c>
      <c r="P1647">
        <v>14.517703129999999</v>
      </c>
      <c r="Q1647">
        <v>15.7527119</v>
      </c>
      <c r="R1647">
        <v>10.23622119</v>
      </c>
      <c r="S1647">
        <v>14.02891346</v>
      </c>
      <c r="T1647">
        <v>118.09417929999999</v>
      </c>
      <c r="V1647">
        <v>75.879833239999996</v>
      </c>
      <c r="W1647">
        <v>126.30193010000001</v>
      </c>
      <c r="X1647">
        <v>35.836477879999997</v>
      </c>
      <c r="Y1647">
        <v>0.36990636799999999</v>
      </c>
      <c r="Z1647">
        <v>3.1748259000000001E-2</v>
      </c>
      <c r="AA1647">
        <v>0.11373667899999999</v>
      </c>
      <c r="AB1647">
        <v>1.6462562940000001</v>
      </c>
      <c r="AC1647">
        <v>35.662413630000003</v>
      </c>
      <c r="AD1647">
        <v>28.39</v>
      </c>
      <c r="AE1647">
        <v>7.3414617619999998</v>
      </c>
      <c r="AF1647">
        <v>16.18343827</v>
      </c>
      <c r="AG1647">
        <v>3.7409255190000001</v>
      </c>
      <c r="AH1647">
        <v>2.328179929</v>
      </c>
      <c r="AI1647">
        <v>1.8895643E-2</v>
      </c>
      <c r="AJ1647">
        <v>29.59872214</v>
      </c>
      <c r="AK1647">
        <v>19.82644625</v>
      </c>
      <c r="AL1647">
        <v>9.9041383029999999</v>
      </c>
    </row>
    <row r="1648" spans="1:38" x14ac:dyDescent="0.25">
      <c r="A1648" t="s">
        <v>161</v>
      </c>
      <c r="B1648" t="s">
        <v>162</v>
      </c>
      <c r="C1648">
        <v>2012</v>
      </c>
      <c r="D1648">
        <v>1.2029555409999999</v>
      </c>
      <c r="E1648">
        <v>0.49199941400000002</v>
      </c>
      <c r="F1648">
        <v>1.892439311</v>
      </c>
      <c r="G1648">
        <v>7.2394952669999997</v>
      </c>
      <c r="H1648">
        <v>0.41293485299999999</v>
      </c>
      <c r="I1648">
        <v>2.2554225000000001E-2</v>
      </c>
      <c r="J1648">
        <v>2.4430391060000001</v>
      </c>
      <c r="K1648">
        <v>0.14954540599999999</v>
      </c>
      <c r="L1648">
        <v>6.4495561539999997</v>
      </c>
      <c r="M1648">
        <v>6.0522132879999999</v>
      </c>
      <c r="N1648">
        <v>31.45418501</v>
      </c>
      <c r="O1648">
        <v>3.5533749819999998</v>
      </c>
      <c r="P1648">
        <v>14.7966066</v>
      </c>
      <c r="Q1648">
        <v>16.23407319</v>
      </c>
      <c r="R1648">
        <v>10.332110139999999</v>
      </c>
      <c r="S1648">
        <v>14.46255959</v>
      </c>
      <c r="T1648">
        <v>120.6848924</v>
      </c>
      <c r="V1648">
        <v>77.810724429999993</v>
      </c>
      <c r="W1648">
        <v>130.90588529999999</v>
      </c>
      <c r="X1648">
        <v>36.30389796</v>
      </c>
      <c r="Y1648">
        <v>0.366294709</v>
      </c>
      <c r="Z1648">
        <v>3.2589186999999999E-2</v>
      </c>
      <c r="AA1648">
        <v>0.11762930100000001</v>
      </c>
      <c r="AB1648">
        <v>1.679855058</v>
      </c>
      <c r="AC1648">
        <v>35.195525029999999</v>
      </c>
      <c r="AD1648">
        <v>27.96</v>
      </c>
      <c r="AE1648">
        <v>7.5399073940000001</v>
      </c>
      <c r="AF1648">
        <v>16.1120506</v>
      </c>
      <c r="AG1648">
        <v>3.8599597339999998</v>
      </c>
      <c r="AH1648">
        <v>2.372371738</v>
      </c>
      <c r="AI1648">
        <v>1.9458926000000001E-2</v>
      </c>
      <c r="AJ1648">
        <v>30.36201024</v>
      </c>
      <c r="AK1648">
        <v>20.363698759999998</v>
      </c>
      <c r="AL1648">
        <v>10.194742590000001</v>
      </c>
    </row>
    <row r="1649" spans="1:38" x14ac:dyDescent="0.25">
      <c r="A1649" t="s">
        <v>161</v>
      </c>
      <c r="B1649" t="s">
        <v>162</v>
      </c>
      <c r="C1649">
        <v>2013</v>
      </c>
      <c r="D1649">
        <v>1.237210608</v>
      </c>
      <c r="E1649">
        <v>0.49194427200000002</v>
      </c>
      <c r="F1649">
        <v>1.951040702</v>
      </c>
      <c r="G1649">
        <v>7.0535202180000001</v>
      </c>
      <c r="H1649">
        <v>0.431096274</v>
      </c>
      <c r="I1649">
        <v>2.3372277E-2</v>
      </c>
      <c r="J1649">
        <v>2.5768225779999998</v>
      </c>
      <c r="K1649">
        <v>0.15455611</v>
      </c>
      <c r="L1649">
        <v>6.6241154360000003</v>
      </c>
      <c r="M1649">
        <v>6.141718515</v>
      </c>
      <c r="N1649">
        <v>32.781302410000002</v>
      </c>
      <c r="O1649">
        <v>3.6928241540000002</v>
      </c>
      <c r="P1649">
        <v>15.00944778</v>
      </c>
      <c r="Q1649">
        <v>16.49445137</v>
      </c>
      <c r="R1649">
        <v>10.311116030000001</v>
      </c>
      <c r="S1649">
        <v>14.72217124</v>
      </c>
      <c r="T1649">
        <v>122.74460449999999</v>
      </c>
      <c r="V1649">
        <v>79.814962080000001</v>
      </c>
      <c r="W1649">
        <v>134.87529459999999</v>
      </c>
      <c r="X1649">
        <v>36.801229810000002</v>
      </c>
      <c r="Y1649">
        <v>0.37269281500000001</v>
      </c>
      <c r="Z1649">
        <v>3.3364583000000003E-2</v>
      </c>
      <c r="AA1649">
        <v>0.12033869899999999</v>
      </c>
      <c r="AB1649">
        <v>1.7294712720000001</v>
      </c>
      <c r="AC1649">
        <v>35.684731900000003</v>
      </c>
      <c r="AD1649">
        <v>28.63</v>
      </c>
      <c r="AE1649">
        <v>7.6270158710000002</v>
      </c>
      <c r="AF1649">
        <v>15.879283470000001</v>
      </c>
      <c r="AG1649">
        <v>3.9030266689999999</v>
      </c>
      <c r="AH1649">
        <v>2.4340701600000001</v>
      </c>
      <c r="AI1649">
        <v>2.0181372E-2</v>
      </c>
      <c r="AJ1649">
        <v>30.823261160000001</v>
      </c>
      <c r="AK1649">
        <v>20.572347149999999</v>
      </c>
      <c r="AL1649">
        <v>10.29364532</v>
      </c>
    </row>
    <row r="1650" spans="1:38" x14ac:dyDescent="0.25">
      <c r="A1650" t="s">
        <v>161</v>
      </c>
      <c r="B1650" t="s">
        <v>162</v>
      </c>
      <c r="C1650">
        <v>2014</v>
      </c>
      <c r="D1650">
        <v>1.2909863909999999</v>
      </c>
      <c r="E1650">
        <v>0.50367499400000004</v>
      </c>
      <c r="F1650">
        <v>1.992828509</v>
      </c>
      <c r="G1650">
        <v>6.9283837640000003</v>
      </c>
      <c r="H1650">
        <v>0.446923124</v>
      </c>
      <c r="I1650">
        <v>2.4187133999999999E-2</v>
      </c>
      <c r="J1650">
        <v>2.7969371359999999</v>
      </c>
      <c r="K1650">
        <v>0.157888364</v>
      </c>
      <c r="L1650">
        <v>6.5987624929999997</v>
      </c>
      <c r="M1650">
        <v>6.2431166469999999</v>
      </c>
      <c r="N1650">
        <v>34.121022400000001</v>
      </c>
      <c r="O1650">
        <v>3.8670048920000002</v>
      </c>
      <c r="P1650">
        <v>15.30898227</v>
      </c>
      <c r="Q1650">
        <v>16.86367272</v>
      </c>
      <c r="R1650">
        <v>11.433074420000001</v>
      </c>
      <c r="S1650">
        <v>15.081430040000001</v>
      </c>
      <c r="T1650">
        <v>125.1271691</v>
      </c>
      <c r="V1650">
        <v>81.91701415</v>
      </c>
      <c r="W1650">
        <v>139.45411100000001</v>
      </c>
      <c r="X1650">
        <v>37.705638149999999</v>
      </c>
      <c r="Y1650">
        <v>0.33684963099999998</v>
      </c>
      <c r="Z1650">
        <v>3.3724180999999999E-2</v>
      </c>
      <c r="AA1650">
        <v>0.122120408</v>
      </c>
      <c r="AB1650">
        <v>1.758495406</v>
      </c>
      <c r="AC1650">
        <v>35.62017075</v>
      </c>
      <c r="AD1650">
        <v>28.69</v>
      </c>
      <c r="AE1650">
        <v>7.7713771520000003</v>
      </c>
      <c r="AF1650">
        <v>15.62729453</v>
      </c>
      <c r="AG1650">
        <v>3.9755848999999999</v>
      </c>
      <c r="AH1650">
        <v>2.5131145639999999</v>
      </c>
      <c r="AI1650">
        <v>2.1172645E-2</v>
      </c>
      <c r="AJ1650">
        <v>31.435085300000001</v>
      </c>
      <c r="AK1650">
        <v>20.97578158</v>
      </c>
      <c r="AL1650">
        <v>10.506639079999999</v>
      </c>
    </row>
    <row r="1651" spans="1:38" x14ac:dyDescent="0.25">
      <c r="A1651" t="s">
        <v>161</v>
      </c>
      <c r="B1651" t="s">
        <v>162</v>
      </c>
      <c r="C1651">
        <v>2015</v>
      </c>
      <c r="D1651">
        <v>1.2617595180000001</v>
      </c>
      <c r="E1651">
        <v>0.48773833500000002</v>
      </c>
      <c r="F1651">
        <v>2.0047790550000002</v>
      </c>
      <c r="G1651">
        <v>6.8500428500000003</v>
      </c>
      <c r="H1651">
        <v>0.44739552500000002</v>
      </c>
      <c r="I1651">
        <v>2.3271585000000001E-2</v>
      </c>
      <c r="J1651">
        <v>2.8845432080000002</v>
      </c>
      <c r="K1651">
        <v>0.157934304</v>
      </c>
      <c r="L1651">
        <v>6.5754922369999997</v>
      </c>
      <c r="M1651">
        <v>6.3502591930000003</v>
      </c>
      <c r="N1651">
        <v>35.511196460000001</v>
      </c>
      <c r="O1651">
        <v>3.9971369640000001</v>
      </c>
      <c r="P1651">
        <v>15.409873490000001</v>
      </c>
      <c r="Q1651">
        <v>17.002876440000001</v>
      </c>
      <c r="R1651">
        <v>11.79753644</v>
      </c>
      <c r="S1651">
        <v>15.29267611</v>
      </c>
      <c r="T1651">
        <v>127.3059624</v>
      </c>
      <c r="V1651">
        <v>83.463033850000002</v>
      </c>
      <c r="W1651">
        <v>141.55497729999999</v>
      </c>
      <c r="X1651">
        <v>38.214159279999997</v>
      </c>
      <c r="Y1651">
        <v>0.38436574299999998</v>
      </c>
      <c r="Z1651">
        <v>3.3405834000000002E-2</v>
      </c>
      <c r="AA1651">
        <v>0.118968861</v>
      </c>
      <c r="AB1651">
        <v>1.7992782780000001</v>
      </c>
      <c r="AC1651">
        <v>35.989147260000003</v>
      </c>
      <c r="AD1651">
        <v>29.14</v>
      </c>
      <c r="AE1651">
        <v>7.8756656070000002</v>
      </c>
      <c r="AF1651">
        <v>15.09910182</v>
      </c>
      <c r="AG1651">
        <v>4.0242386569999997</v>
      </c>
      <c r="AH1651">
        <v>2.5750456829999999</v>
      </c>
      <c r="AI1651">
        <v>2.1790136000000002E-2</v>
      </c>
      <c r="AJ1651">
        <v>31.778353630000002</v>
      </c>
      <c r="AK1651">
        <v>21.279321230000001</v>
      </c>
      <c r="AL1651">
        <v>10.626544969999999</v>
      </c>
    </row>
    <row r="1652" spans="1:38" x14ac:dyDescent="0.25">
      <c r="A1652" t="s">
        <v>161</v>
      </c>
      <c r="B1652" t="s">
        <v>162</v>
      </c>
      <c r="C1652">
        <v>2016</v>
      </c>
      <c r="D1652">
        <v>1.2380187199999999</v>
      </c>
      <c r="E1652">
        <v>0.47401020399999999</v>
      </c>
      <c r="F1652">
        <v>1.9824191360000001</v>
      </c>
      <c r="G1652">
        <v>6.6546698099999997</v>
      </c>
      <c r="H1652">
        <v>0.44021345899999997</v>
      </c>
      <c r="I1652">
        <v>2.1926762999999998E-2</v>
      </c>
      <c r="J1652">
        <v>2.809063584</v>
      </c>
      <c r="K1652">
        <v>0.15351315300000001</v>
      </c>
      <c r="L1652">
        <v>6.5537142490000004</v>
      </c>
      <c r="M1652">
        <v>6.3998650259999996</v>
      </c>
      <c r="N1652">
        <v>35.40918447</v>
      </c>
      <c r="O1652">
        <v>4.139361278</v>
      </c>
      <c r="P1652">
        <v>15.507029810000001</v>
      </c>
      <c r="Q1652">
        <v>17.118668339999999</v>
      </c>
      <c r="R1652">
        <v>10.904026330000001</v>
      </c>
      <c r="S1652">
        <v>15.389033599999999</v>
      </c>
      <c r="T1652">
        <v>128.44271230000001</v>
      </c>
      <c r="U1652">
        <v>31.85252801</v>
      </c>
      <c r="V1652">
        <v>84.445292980000005</v>
      </c>
      <c r="W1652">
        <v>142.1531933</v>
      </c>
      <c r="X1652">
        <v>38.194178569999998</v>
      </c>
      <c r="Y1652">
        <v>0.33616378000000002</v>
      </c>
      <c r="Z1652">
        <v>3.2373638000000003E-2</v>
      </c>
      <c r="AA1652">
        <v>0.113199233</v>
      </c>
      <c r="AB1652">
        <v>1.8014284199999999</v>
      </c>
      <c r="AC1652">
        <v>35.786803569999996</v>
      </c>
      <c r="AD1652">
        <v>29.13</v>
      </c>
      <c r="AE1652">
        <v>7.9364896360000001</v>
      </c>
      <c r="AF1652">
        <v>15.18187492</v>
      </c>
      <c r="AG1652">
        <v>4.0581658100000002</v>
      </c>
      <c r="AH1652">
        <v>2.603335408</v>
      </c>
      <c r="AI1652">
        <v>2.2588009999999999E-2</v>
      </c>
      <c r="AJ1652">
        <v>32.122309889999997</v>
      </c>
      <c r="AK1652">
        <v>21.49418103</v>
      </c>
      <c r="AL1652">
        <v>10.68853974</v>
      </c>
    </row>
    <row r="1653" spans="1:38" x14ac:dyDescent="0.25">
      <c r="A1653" t="s">
        <v>161</v>
      </c>
      <c r="B1653" t="s">
        <v>162</v>
      </c>
      <c r="C1653">
        <v>2017</v>
      </c>
      <c r="D1653">
        <v>1.239433706</v>
      </c>
      <c r="E1653">
        <v>0.469235073</v>
      </c>
      <c r="F1653">
        <v>1.9788457180000001</v>
      </c>
      <c r="G1653">
        <v>6.4938943419999999</v>
      </c>
      <c r="H1653">
        <v>0.43965022399999998</v>
      </c>
      <c r="I1653">
        <v>2.1757209999999999E-2</v>
      </c>
      <c r="J1653">
        <v>2.8044028499999998</v>
      </c>
      <c r="K1653">
        <v>0.151876436</v>
      </c>
      <c r="L1653">
        <v>6.5519415009999999</v>
      </c>
      <c r="M1653">
        <v>6.4411384070000004</v>
      </c>
      <c r="N1653">
        <v>35.909170009999997</v>
      </c>
      <c r="O1653">
        <v>4.2550148349999999</v>
      </c>
      <c r="P1653">
        <v>15.475761070000001</v>
      </c>
      <c r="Q1653">
        <v>17.116759760000001</v>
      </c>
      <c r="R1653">
        <v>10.74509082</v>
      </c>
      <c r="S1653">
        <v>15.39372582</v>
      </c>
      <c r="T1653">
        <v>129.2020081</v>
      </c>
      <c r="V1653">
        <v>85.358089440000001</v>
      </c>
      <c r="W1653">
        <v>142.92519229999999</v>
      </c>
      <c r="X1653">
        <v>38.295485659999997</v>
      </c>
      <c r="Y1653">
        <v>0.32552719400000002</v>
      </c>
      <c r="Z1653">
        <v>3.1877852999999998E-2</v>
      </c>
      <c r="AA1653">
        <v>0.11031202800000001</v>
      </c>
      <c r="AB1653">
        <v>1.8084221170000001</v>
      </c>
      <c r="AC1653">
        <v>35.649517639999999</v>
      </c>
      <c r="AD1653">
        <v>29.16</v>
      </c>
      <c r="AE1653">
        <v>7.9560039050000002</v>
      </c>
      <c r="AF1653">
        <v>15.29012945</v>
      </c>
      <c r="AG1653">
        <v>4.0657986729999998</v>
      </c>
      <c r="AH1653">
        <v>2.6322389660000001</v>
      </c>
      <c r="AI1653">
        <v>2.3341687999999999E-2</v>
      </c>
      <c r="AJ1653">
        <v>32.232652399999999</v>
      </c>
      <c r="AK1653">
        <v>21.56677032</v>
      </c>
      <c r="AL1653">
        <v>10.68252318</v>
      </c>
    </row>
    <row r="1654" spans="1:38" x14ac:dyDescent="0.25">
      <c r="A1654" t="s">
        <v>163</v>
      </c>
      <c r="B1654" t="s">
        <v>164</v>
      </c>
      <c r="C1654">
        <v>1990</v>
      </c>
      <c r="D1654">
        <v>2338.078501</v>
      </c>
      <c r="E1654">
        <v>1544.7697430000001</v>
      </c>
      <c r="F1654">
        <v>1339.812692</v>
      </c>
      <c r="G1654">
        <v>1526.1102269999999</v>
      </c>
      <c r="H1654">
        <v>981.57306700000004</v>
      </c>
      <c r="I1654">
        <v>185.6793121</v>
      </c>
      <c r="J1654">
        <v>3512.8571339999999</v>
      </c>
      <c r="K1654">
        <v>349.88475069999998</v>
      </c>
      <c r="L1654">
        <v>3322.577573</v>
      </c>
      <c r="M1654">
        <v>679.12722350000001</v>
      </c>
      <c r="N1654">
        <v>1109.7171900000001</v>
      </c>
      <c r="O1654">
        <v>214.19227849999999</v>
      </c>
      <c r="P1654">
        <v>484.99942099999998</v>
      </c>
      <c r="Q1654">
        <v>1308.5483810000001</v>
      </c>
      <c r="R1654">
        <v>300.33001990000002</v>
      </c>
      <c r="S1654">
        <v>742.44435799999997</v>
      </c>
      <c r="T1654">
        <v>2626.0956299999998</v>
      </c>
      <c r="U1654">
        <v>2650.9391489999998</v>
      </c>
      <c r="V1654">
        <v>2200.1504650000002</v>
      </c>
      <c r="W1654">
        <v>4713.179564</v>
      </c>
      <c r="X1654">
        <v>3101.947741</v>
      </c>
      <c r="Y1654">
        <v>74.964740849999998</v>
      </c>
      <c r="Z1654">
        <v>157.0944011</v>
      </c>
      <c r="AA1654">
        <v>635.11637429999996</v>
      </c>
      <c r="AB1654">
        <v>67.403473919999996</v>
      </c>
      <c r="AC1654">
        <v>2073.8248370000001</v>
      </c>
      <c r="AD1654">
        <v>557.87</v>
      </c>
      <c r="AE1654">
        <v>575.28102390000004</v>
      </c>
      <c r="AF1654">
        <v>610.10496790000002</v>
      </c>
      <c r="AG1654">
        <v>99.957712330000007</v>
      </c>
      <c r="AH1654">
        <v>61.775411120000001</v>
      </c>
      <c r="AI1654">
        <v>1.9275900000000001E-3</v>
      </c>
      <c r="AJ1654">
        <v>1681.119518</v>
      </c>
      <c r="AK1654">
        <v>1268.9434289999999</v>
      </c>
      <c r="AL1654">
        <v>857.13865510000005</v>
      </c>
    </row>
    <row r="1655" spans="1:38" x14ac:dyDescent="0.25">
      <c r="A1655" t="s">
        <v>163</v>
      </c>
      <c r="B1655" t="s">
        <v>164</v>
      </c>
      <c r="C1655">
        <v>1991</v>
      </c>
      <c r="D1655">
        <v>2286.1347999999998</v>
      </c>
      <c r="E1655">
        <v>1511.0906259999999</v>
      </c>
      <c r="F1655">
        <v>1317.8078989999999</v>
      </c>
      <c r="G1655">
        <v>1494.1666439999999</v>
      </c>
      <c r="H1655">
        <v>960.60400800000002</v>
      </c>
      <c r="I1655">
        <v>180.5817381</v>
      </c>
      <c r="J1655">
        <v>3334.5082990000001</v>
      </c>
      <c r="K1655">
        <v>335.6718985</v>
      </c>
      <c r="L1655">
        <v>3228.9603710000001</v>
      </c>
      <c r="M1655">
        <v>683.07183110000005</v>
      </c>
      <c r="N1655">
        <v>1169.12327</v>
      </c>
      <c r="O1655">
        <v>224.71617699999999</v>
      </c>
      <c r="P1655">
        <v>534.25560580000001</v>
      </c>
      <c r="Q1655">
        <v>1320.1780389999999</v>
      </c>
      <c r="R1655">
        <v>364.44485320000001</v>
      </c>
      <c r="S1655">
        <v>743.28227549999997</v>
      </c>
      <c r="T1655">
        <v>2673.7081870000002</v>
      </c>
      <c r="V1655">
        <v>2267.446081</v>
      </c>
      <c r="W1655">
        <v>4756.4338180000004</v>
      </c>
      <c r="X1655">
        <v>3135.6115070000001</v>
      </c>
      <c r="Y1655">
        <v>73.370639170000004</v>
      </c>
      <c r="Z1655">
        <v>148.5521081</v>
      </c>
      <c r="AA1655">
        <v>619.82304509999994</v>
      </c>
      <c r="AB1655">
        <v>67.529527430000002</v>
      </c>
      <c r="AC1655">
        <v>2063.2262190000001</v>
      </c>
      <c r="AD1655">
        <v>579.11</v>
      </c>
      <c r="AE1655">
        <v>585.83067519999997</v>
      </c>
      <c r="AF1655">
        <v>614.69017910000002</v>
      </c>
      <c r="AG1655">
        <v>115.1793369</v>
      </c>
      <c r="AH1655">
        <v>63.809017779999998</v>
      </c>
      <c r="AI1655">
        <v>2.911318E-3</v>
      </c>
      <c r="AJ1655">
        <v>1700.767971</v>
      </c>
      <c r="AK1655">
        <v>1280.54124</v>
      </c>
      <c r="AL1655">
        <v>861.27734109999994</v>
      </c>
    </row>
    <row r="1656" spans="1:38" x14ac:dyDescent="0.25">
      <c r="A1656" t="s">
        <v>163</v>
      </c>
      <c r="B1656" t="s">
        <v>164</v>
      </c>
      <c r="C1656">
        <v>1992</v>
      </c>
      <c r="D1656">
        <v>2133.8278730000002</v>
      </c>
      <c r="E1656">
        <v>1413.0830989999999</v>
      </c>
      <c r="F1656">
        <v>1239.3441519999999</v>
      </c>
      <c r="G1656">
        <v>1435.516042</v>
      </c>
      <c r="H1656">
        <v>877.68110039999999</v>
      </c>
      <c r="I1656">
        <v>164.08517169999999</v>
      </c>
      <c r="J1656">
        <v>3021.340369</v>
      </c>
      <c r="K1656">
        <v>305.05950200000001</v>
      </c>
      <c r="L1656">
        <v>3121.3721230000001</v>
      </c>
      <c r="M1656">
        <v>680.51708729999996</v>
      </c>
      <c r="N1656">
        <v>1226.62375</v>
      </c>
      <c r="O1656">
        <v>232.68920660000001</v>
      </c>
      <c r="P1656">
        <v>572.83319240000003</v>
      </c>
      <c r="Q1656">
        <v>1328.242409</v>
      </c>
      <c r="R1656">
        <v>462.19136070000002</v>
      </c>
      <c r="S1656">
        <v>748.27002059999995</v>
      </c>
      <c r="T1656">
        <v>2744.595104</v>
      </c>
      <c r="V1656">
        <v>2336.3491239999998</v>
      </c>
      <c r="W1656">
        <v>4811.2352060000003</v>
      </c>
      <c r="X1656">
        <v>3178.3167020000001</v>
      </c>
      <c r="Y1656">
        <v>71.046964560000006</v>
      </c>
      <c r="Z1656">
        <v>138.96389429999999</v>
      </c>
      <c r="AA1656">
        <v>568.27730910000002</v>
      </c>
      <c r="AB1656">
        <v>73.850961729999995</v>
      </c>
      <c r="AC1656">
        <v>2025.35518</v>
      </c>
      <c r="AD1656">
        <v>599.83000000000004</v>
      </c>
      <c r="AE1656">
        <v>596.02400190000003</v>
      </c>
      <c r="AF1656">
        <v>625.80664339999998</v>
      </c>
      <c r="AG1656">
        <v>134.07227610000001</v>
      </c>
      <c r="AH1656">
        <v>66.065952069999994</v>
      </c>
      <c r="AI1656">
        <v>4.6174359999999999E-3</v>
      </c>
      <c r="AJ1656">
        <v>1717.152748</v>
      </c>
      <c r="AK1656">
        <v>1293.343948</v>
      </c>
      <c r="AL1656">
        <v>862.91479530000004</v>
      </c>
    </row>
    <row r="1657" spans="1:38" x14ac:dyDescent="0.25">
      <c r="A1657" t="s">
        <v>163</v>
      </c>
      <c r="B1657" t="s">
        <v>164</v>
      </c>
      <c r="C1657">
        <v>1993</v>
      </c>
      <c r="D1657">
        <v>1993.6045099999999</v>
      </c>
      <c r="E1657">
        <v>1318.979595</v>
      </c>
      <c r="F1657">
        <v>1171.4246539999999</v>
      </c>
      <c r="G1657">
        <v>1412.561142</v>
      </c>
      <c r="H1657">
        <v>795.75767059999998</v>
      </c>
      <c r="I1657">
        <v>147.84790530000001</v>
      </c>
      <c r="J1657">
        <v>2767.873646</v>
      </c>
      <c r="K1657">
        <v>278.58655700000003</v>
      </c>
      <c r="L1657">
        <v>3088.9031030000001</v>
      </c>
      <c r="M1657">
        <v>697.43872529999999</v>
      </c>
      <c r="N1657">
        <v>1269.5681589999999</v>
      </c>
      <c r="O1657">
        <v>238.98699049999999</v>
      </c>
      <c r="P1657">
        <v>623.42237090000003</v>
      </c>
      <c r="Q1657">
        <v>1378.818804</v>
      </c>
      <c r="R1657">
        <v>604.88060540000004</v>
      </c>
      <c r="S1657">
        <v>775.84869430000003</v>
      </c>
      <c r="T1657">
        <v>2899.191151</v>
      </c>
      <c r="V1657">
        <v>2473.8258409999999</v>
      </c>
      <c r="W1657">
        <v>4992.7651560000004</v>
      </c>
      <c r="X1657">
        <v>3282.533962</v>
      </c>
      <c r="Y1657">
        <v>71.335008500000001</v>
      </c>
      <c r="Z1657">
        <v>135.9943969</v>
      </c>
      <c r="AA1657">
        <v>517.21626509999999</v>
      </c>
      <c r="AB1657">
        <v>77.818983829999993</v>
      </c>
      <c r="AC1657">
        <v>2042.3295880000001</v>
      </c>
      <c r="AD1657">
        <v>639.76</v>
      </c>
      <c r="AE1657">
        <v>622.87407329999996</v>
      </c>
      <c r="AF1657">
        <v>651.79532400000005</v>
      </c>
      <c r="AG1657">
        <v>160.78047699999999</v>
      </c>
      <c r="AH1657">
        <v>66.139499029999996</v>
      </c>
      <c r="AI1657">
        <v>7.4602740000000002E-3</v>
      </c>
      <c r="AJ1657">
        <v>1792.9429709999999</v>
      </c>
      <c r="AK1657">
        <v>1349.095894</v>
      </c>
      <c r="AL1657">
        <v>892.02685280000003</v>
      </c>
    </row>
    <row r="1658" spans="1:38" x14ac:dyDescent="0.25">
      <c r="A1658" t="s">
        <v>163</v>
      </c>
      <c r="B1658" t="s">
        <v>164</v>
      </c>
      <c r="C1658">
        <v>1994</v>
      </c>
      <c r="D1658">
        <v>1835.706666</v>
      </c>
      <c r="E1658">
        <v>1210.1422239999999</v>
      </c>
      <c r="F1658">
        <v>1089.623916</v>
      </c>
      <c r="G1658">
        <v>1341.550774</v>
      </c>
      <c r="H1658">
        <v>703.45282540000005</v>
      </c>
      <c r="I1658">
        <v>130.62576490000001</v>
      </c>
      <c r="J1658">
        <v>2475.187813</v>
      </c>
      <c r="K1658">
        <v>248.03742800000001</v>
      </c>
      <c r="L1658">
        <v>2990.7691209999998</v>
      </c>
      <c r="M1658">
        <v>694.77571929999999</v>
      </c>
      <c r="N1658">
        <v>1358.1880189999999</v>
      </c>
      <c r="O1658">
        <v>252.7634032</v>
      </c>
      <c r="P1658">
        <v>632.85087039999996</v>
      </c>
      <c r="Q1658">
        <v>1380.171468</v>
      </c>
      <c r="R1658">
        <v>799.27641010000002</v>
      </c>
      <c r="S1658">
        <v>780.78150159999996</v>
      </c>
      <c r="T1658">
        <v>2987.5248569999999</v>
      </c>
      <c r="V1658">
        <v>2559.2364389999998</v>
      </c>
      <c r="W1658">
        <v>5070.2425059999996</v>
      </c>
      <c r="X1658">
        <v>3368.611641</v>
      </c>
      <c r="Y1658">
        <v>68.035592370000003</v>
      </c>
      <c r="Z1658">
        <v>132.3324169</v>
      </c>
      <c r="AA1658">
        <v>456.09727450000003</v>
      </c>
      <c r="AB1658">
        <v>87.966559329999995</v>
      </c>
      <c r="AC1658">
        <v>2001.344566</v>
      </c>
      <c r="AD1658">
        <v>669.78</v>
      </c>
      <c r="AE1658">
        <v>631.87745829999994</v>
      </c>
      <c r="AF1658">
        <v>666.44281190000004</v>
      </c>
      <c r="AG1658">
        <v>181.3150196</v>
      </c>
      <c r="AH1658">
        <v>71.429593740000001</v>
      </c>
      <c r="AI1658">
        <v>1.3273861E-2</v>
      </c>
      <c r="AJ1658">
        <v>1802.384648</v>
      </c>
      <c r="AK1658">
        <v>1360.3794909999999</v>
      </c>
      <c r="AL1658">
        <v>890.84882689999995</v>
      </c>
    </row>
    <row r="1659" spans="1:38" x14ac:dyDescent="0.25">
      <c r="A1659" t="s">
        <v>163</v>
      </c>
      <c r="B1659" t="s">
        <v>164</v>
      </c>
      <c r="C1659">
        <v>1995</v>
      </c>
      <c r="D1659">
        <v>1684.8632540000001</v>
      </c>
      <c r="E1659">
        <v>1104.056133</v>
      </c>
      <c r="F1659">
        <v>1013.03559</v>
      </c>
      <c r="G1659">
        <v>1294.462364</v>
      </c>
      <c r="H1659">
        <v>623.83960560000003</v>
      </c>
      <c r="I1659">
        <v>116.54582310000001</v>
      </c>
      <c r="J1659">
        <v>2215.6488949999998</v>
      </c>
      <c r="K1659">
        <v>222.74289419999999</v>
      </c>
      <c r="L1659">
        <v>2968.9689100000001</v>
      </c>
      <c r="M1659">
        <v>704.30768209999997</v>
      </c>
      <c r="N1659">
        <v>1432.137614</v>
      </c>
      <c r="O1659">
        <v>267.92265739999999</v>
      </c>
      <c r="P1659">
        <v>672.5381314</v>
      </c>
      <c r="Q1659">
        <v>1411.152906</v>
      </c>
      <c r="R1659">
        <v>1039.4921409999999</v>
      </c>
      <c r="S1659">
        <v>803.80148569999994</v>
      </c>
      <c r="T1659">
        <v>3141.108189</v>
      </c>
      <c r="U1659">
        <v>2855.7533680000001</v>
      </c>
      <c r="V1659">
        <v>2696.5993530000001</v>
      </c>
      <c r="W1659">
        <v>5251.3405759999996</v>
      </c>
      <c r="X1659">
        <v>3511.038763</v>
      </c>
      <c r="Y1659">
        <v>65.608552849999995</v>
      </c>
      <c r="Z1659">
        <v>128.54374240000001</v>
      </c>
      <c r="AA1659">
        <v>408.64549240000002</v>
      </c>
      <c r="AB1659">
        <v>90.109161979999996</v>
      </c>
      <c r="AC1659">
        <v>1993.4834960000001</v>
      </c>
      <c r="AD1659">
        <v>709.08</v>
      </c>
      <c r="AE1659">
        <v>652.46846719999996</v>
      </c>
      <c r="AF1659">
        <v>709.24778419999996</v>
      </c>
      <c r="AG1659">
        <v>206.6716855</v>
      </c>
      <c r="AH1659">
        <v>75.929309610000004</v>
      </c>
      <c r="AI1659">
        <v>1.9695957E-2</v>
      </c>
      <c r="AJ1659">
        <v>1852.917334</v>
      </c>
      <c r="AK1659">
        <v>1401.6706529999999</v>
      </c>
      <c r="AL1659">
        <v>909.59462710000003</v>
      </c>
    </row>
    <row r="1660" spans="1:38" x14ac:dyDescent="0.25">
      <c r="A1660" t="s">
        <v>163</v>
      </c>
      <c r="B1660" t="s">
        <v>164</v>
      </c>
      <c r="C1660">
        <v>1996</v>
      </c>
      <c r="D1660">
        <v>1505.5661600000001</v>
      </c>
      <c r="E1660">
        <v>979.26029400000004</v>
      </c>
      <c r="F1660">
        <v>920.94624739999995</v>
      </c>
      <c r="G1660">
        <v>1270.590373</v>
      </c>
      <c r="H1660">
        <v>536.1722049</v>
      </c>
      <c r="I1660">
        <v>101.30131179999999</v>
      </c>
      <c r="J1660">
        <v>1931.544821</v>
      </c>
      <c r="K1660">
        <v>193.50835319999999</v>
      </c>
      <c r="L1660">
        <v>2903.7980520000001</v>
      </c>
      <c r="M1660">
        <v>713.84560169999997</v>
      </c>
      <c r="N1660">
        <v>1537.558389</v>
      </c>
      <c r="O1660">
        <v>284.7905159</v>
      </c>
      <c r="P1660">
        <v>715.76290730000005</v>
      </c>
      <c r="Q1660">
        <v>1466.176336</v>
      </c>
      <c r="R1660">
        <v>1316.983297</v>
      </c>
      <c r="S1660">
        <v>843.34203279999997</v>
      </c>
      <c r="T1660">
        <v>3352.833889</v>
      </c>
      <c r="V1660">
        <v>2886.1715650000001</v>
      </c>
      <c r="W1660">
        <v>5533.9464369999996</v>
      </c>
      <c r="X1660">
        <v>3713.1933880000001</v>
      </c>
      <c r="Y1660">
        <v>64.014104059999994</v>
      </c>
      <c r="Z1660">
        <v>118.0629912</v>
      </c>
      <c r="AA1660">
        <v>355.02994469999999</v>
      </c>
      <c r="AB1660">
        <v>109.52088569999999</v>
      </c>
      <c r="AC1660">
        <v>2032.207956</v>
      </c>
      <c r="AD1660">
        <v>771.93</v>
      </c>
      <c r="AE1660">
        <v>682.49189999999999</v>
      </c>
      <c r="AF1660">
        <v>757.00930489999996</v>
      </c>
      <c r="AG1660">
        <v>235.22710309999999</v>
      </c>
      <c r="AH1660">
        <v>80.040000599999999</v>
      </c>
      <c r="AI1660">
        <v>2.8417972999999999E-2</v>
      </c>
      <c r="AJ1660">
        <v>1938.003962</v>
      </c>
      <c r="AK1660">
        <v>1468.949756</v>
      </c>
      <c r="AL1660">
        <v>944.75766009999995</v>
      </c>
    </row>
    <row r="1661" spans="1:38" x14ac:dyDescent="0.25">
      <c r="A1661" t="s">
        <v>163</v>
      </c>
      <c r="B1661" t="s">
        <v>164</v>
      </c>
      <c r="C1661">
        <v>1997</v>
      </c>
      <c r="D1661">
        <v>1331.9758830000001</v>
      </c>
      <c r="E1661">
        <v>855.75496129999999</v>
      </c>
      <c r="F1661">
        <v>832.79656839999996</v>
      </c>
      <c r="G1661">
        <v>1250.0449269999999</v>
      </c>
      <c r="H1661">
        <v>465.64162149999999</v>
      </c>
      <c r="I1661">
        <v>87.276407340000006</v>
      </c>
      <c r="J1661">
        <v>1707.4078669999999</v>
      </c>
      <c r="K1661">
        <v>168.1370483</v>
      </c>
      <c r="L1661">
        <v>2867.2554089999999</v>
      </c>
      <c r="M1661">
        <v>716.18690500000002</v>
      </c>
      <c r="N1661">
        <v>1599.1519479999999</v>
      </c>
      <c r="O1661">
        <v>303.82009210000001</v>
      </c>
      <c r="P1661">
        <v>745.94566620000001</v>
      </c>
      <c r="Q1661">
        <v>1514.8662079999999</v>
      </c>
      <c r="R1661">
        <v>1614.0301320000001</v>
      </c>
      <c r="S1661">
        <v>882.44992190000005</v>
      </c>
      <c r="T1661">
        <v>3548.1730539999999</v>
      </c>
      <c r="V1661">
        <v>3079.0726199999999</v>
      </c>
      <c r="W1661">
        <v>5807.2875969999996</v>
      </c>
      <c r="X1661">
        <v>3906.183317</v>
      </c>
      <c r="Y1661">
        <v>59.868291499999998</v>
      </c>
      <c r="Z1661">
        <v>105.41994870000001</v>
      </c>
      <c r="AA1661">
        <v>307.7224124</v>
      </c>
      <c r="AB1661">
        <v>101.3803015</v>
      </c>
      <c r="AC1661">
        <v>2074.8099499999998</v>
      </c>
      <c r="AD1661">
        <v>835.3</v>
      </c>
      <c r="AE1661">
        <v>711.08035370000005</v>
      </c>
      <c r="AF1661">
        <v>800.803991</v>
      </c>
      <c r="AG1661">
        <v>261.54253369999998</v>
      </c>
      <c r="AH1661">
        <v>85.069243880000002</v>
      </c>
      <c r="AI1661">
        <v>4.1235110999999998E-2</v>
      </c>
      <c r="AJ1661">
        <v>2014.9940999999999</v>
      </c>
      <c r="AK1661">
        <v>1533.3530860000001</v>
      </c>
      <c r="AL1661">
        <v>976.14471749999996</v>
      </c>
    </row>
    <row r="1662" spans="1:38" x14ac:dyDescent="0.25">
      <c r="A1662" t="s">
        <v>163</v>
      </c>
      <c r="B1662" t="s">
        <v>164</v>
      </c>
      <c r="C1662">
        <v>1998</v>
      </c>
      <c r="D1662">
        <v>1154.4695429999999</v>
      </c>
      <c r="E1662">
        <v>729.59049089999996</v>
      </c>
      <c r="F1662">
        <v>740.07007490000001</v>
      </c>
      <c r="G1662">
        <v>1208.7180679999999</v>
      </c>
      <c r="H1662">
        <v>401.8948805</v>
      </c>
      <c r="I1662">
        <v>73.713695819999998</v>
      </c>
      <c r="J1662">
        <v>1486.356411</v>
      </c>
      <c r="K1662">
        <v>142.147391</v>
      </c>
      <c r="L1662">
        <v>2787.992659</v>
      </c>
      <c r="M1662">
        <v>708.39425349999999</v>
      </c>
      <c r="N1662">
        <v>1694.929394</v>
      </c>
      <c r="O1662">
        <v>321.13624929999997</v>
      </c>
      <c r="P1662">
        <v>761.0610868</v>
      </c>
      <c r="Q1662">
        <v>1557.5787620000001</v>
      </c>
      <c r="R1662">
        <v>1911.7805330000001</v>
      </c>
      <c r="S1662">
        <v>924.52889349999998</v>
      </c>
      <c r="T1662">
        <v>3735.721207</v>
      </c>
      <c r="V1662">
        <v>3253.6759269999998</v>
      </c>
      <c r="W1662">
        <v>6068.7584500000003</v>
      </c>
      <c r="X1662">
        <v>4076.7005319999998</v>
      </c>
      <c r="Y1662">
        <v>54.118926559999998</v>
      </c>
      <c r="Z1662">
        <v>89.211880109999996</v>
      </c>
      <c r="AA1662">
        <v>260.5645978</v>
      </c>
      <c r="AB1662">
        <v>107.0053528</v>
      </c>
      <c r="AC1662">
        <v>2098.4602989999998</v>
      </c>
      <c r="AD1662">
        <v>900.47</v>
      </c>
      <c r="AE1662">
        <v>738.0698926</v>
      </c>
      <c r="AF1662">
        <v>849.65447380000001</v>
      </c>
      <c r="AG1662">
        <v>285.81349849999998</v>
      </c>
      <c r="AH1662">
        <v>89.235779489999999</v>
      </c>
      <c r="AI1662">
        <v>5.8180329000000003E-2</v>
      </c>
      <c r="AJ1662">
        <v>2083.3239330000001</v>
      </c>
      <c r="AK1662">
        <v>1596.6604520000001</v>
      </c>
      <c r="AL1662">
        <v>1003.620722</v>
      </c>
    </row>
    <row r="1663" spans="1:38" x14ac:dyDescent="0.25">
      <c r="A1663" t="s">
        <v>163</v>
      </c>
      <c r="B1663" t="s">
        <v>164</v>
      </c>
      <c r="C1663">
        <v>1999</v>
      </c>
      <c r="D1663">
        <v>966.66367549999995</v>
      </c>
      <c r="E1663">
        <v>600.69592890000001</v>
      </c>
      <c r="F1663">
        <v>648.23405720000005</v>
      </c>
      <c r="G1663">
        <v>1173.75881</v>
      </c>
      <c r="H1663">
        <v>344.54886520000002</v>
      </c>
      <c r="I1663">
        <v>60.034061469999997</v>
      </c>
      <c r="J1663">
        <v>1305.6168769999999</v>
      </c>
      <c r="K1663">
        <v>121.3117829</v>
      </c>
      <c r="L1663">
        <v>2722.2594779999999</v>
      </c>
      <c r="M1663">
        <v>698.12580809999997</v>
      </c>
      <c r="N1663">
        <v>1681.60599</v>
      </c>
      <c r="O1663">
        <v>327.9546244</v>
      </c>
      <c r="P1663">
        <v>761.68334549999997</v>
      </c>
      <c r="Q1663">
        <v>1592.9139150000001</v>
      </c>
      <c r="R1663">
        <v>2200.9880929999999</v>
      </c>
      <c r="S1663">
        <v>963.18954510000003</v>
      </c>
      <c r="T1663">
        <v>3867.1753749999998</v>
      </c>
      <c r="V1663">
        <v>3400.1262729999999</v>
      </c>
      <c r="W1663">
        <v>6304.5434969999997</v>
      </c>
      <c r="X1663">
        <v>4233.8484060000001</v>
      </c>
      <c r="Y1663">
        <v>48.842553250000002</v>
      </c>
      <c r="Z1663">
        <v>73.732874980000005</v>
      </c>
      <c r="AA1663">
        <v>215.86073959999999</v>
      </c>
      <c r="AB1663">
        <v>108.84640349999999</v>
      </c>
      <c r="AC1663">
        <v>2116.2180079999998</v>
      </c>
      <c r="AD1663">
        <v>953.3</v>
      </c>
      <c r="AE1663">
        <v>758.29245330000003</v>
      </c>
      <c r="AF1663">
        <v>890.85202800000002</v>
      </c>
      <c r="AG1663">
        <v>304.35049709999998</v>
      </c>
      <c r="AH1663">
        <v>93.5523965</v>
      </c>
      <c r="AI1663">
        <v>8.4523452999999998E-2</v>
      </c>
      <c r="AJ1663">
        <v>2134.9833619999999</v>
      </c>
      <c r="AK1663">
        <v>1647.374088</v>
      </c>
      <c r="AL1663">
        <v>1024.743919</v>
      </c>
    </row>
    <row r="1664" spans="1:38" x14ac:dyDescent="0.25">
      <c r="A1664" t="s">
        <v>163</v>
      </c>
      <c r="B1664" t="s">
        <v>164</v>
      </c>
      <c r="C1664">
        <v>2000</v>
      </c>
      <c r="D1664">
        <v>846.38252360000001</v>
      </c>
      <c r="E1664">
        <v>517.64281789999995</v>
      </c>
      <c r="F1664">
        <v>586.41081770000005</v>
      </c>
      <c r="G1664">
        <v>1116.561672</v>
      </c>
      <c r="H1664">
        <v>311.3414042</v>
      </c>
      <c r="I1664">
        <v>51.541401739999998</v>
      </c>
      <c r="J1664">
        <v>1209.130422</v>
      </c>
      <c r="K1664">
        <v>108.39603030000001</v>
      </c>
      <c r="L1664">
        <v>2771.1720230000001</v>
      </c>
      <c r="M1664">
        <v>681.15347110000005</v>
      </c>
      <c r="N1664">
        <v>1658.481636</v>
      </c>
      <c r="O1664">
        <v>328.61499370000001</v>
      </c>
      <c r="P1664">
        <v>735.16381449999994</v>
      </c>
      <c r="Q1664">
        <v>1592.791678</v>
      </c>
      <c r="R1664">
        <v>2458.4092690000002</v>
      </c>
      <c r="S1664">
        <v>979.11440389999996</v>
      </c>
      <c r="T1664">
        <v>3949.0383579999998</v>
      </c>
      <c r="U1664">
        <v>3065.074419</v>
      </c>
      <c r="V1664">
        <v>3494.9944580000001</v>
      </c>
      <c r="W1664">
        <v>6401.7806680000003</v>
      </c>
      <c r="X1664">
        <v>4267.7951979999998</v>
      </c>
      <c r="Y1664">
        <v>48.237688630000001</v>
      </c>
      <c r="Z1664">
        <v>63.888078100000001</v>
      </c>
      <c r="AA1664">
        <v>187.69814249999999</v>
      </c>
      <c r="AB1664">
        <v>108.1512934</v>
      </c>
      <c r="AC1664">
        <v>2089.1382349999999</v>
      </c>
      <c r="AD1664">
        <v>983.46</v>
      </c>
      <c r="AE1664">
        <v>762.94931529999997</v>
      </c>
      <c r="AF1664">
        <v>901.62111709999999</v>
      </c>
      <c r="AG1664">
        <v>312.67202300000002</v>
      </c>
      <c r="AH1664">
        <v>96.441250319999995</v>
      </c>
      <c r="AI1664">
        <v>0.10495041400000001</v>
      </c>
      <c r="AJ1664">
        <v>2142.2958020000001</v>
      </c>
      <c r="AK1664">
        <v>1667.3171809999999</v>
      </c>
      <c r="AL1664">
        <v>1026.4478059999999</v>
      </c>
    </row>
    <row r="1665" spans="1:38" x14ac:dyDescent="0.25">
      <c r="A1665" t="s">
        <v>163</v>
      </c>
      <c r="B1665" t="s">
        <v>164</v>
      </c>
      <c r="C1665">
        <v>2001</v>
      </c>
      <c r="D1665">
        <v>742.24551970000005</v>
      </c>
      <c r="E1665">
        <v>445.07035050000002</v>
      </c>
      <c r="F1665">
        <v>533.90229859999999</v>
      </c>
      <c r="G1665">
        <v>1106.343768</v>
      </c>
      <c r="H1665">
        <v>279.2430645</v>
      </c>
      <c r="I1665">
        <v>43.61656163</v>
      </c>
      <c r="J1665">
        <v>1116.1203290000001</v>
      </c>
      <c r="K1665">
        <v>96.716019320000001</v>
      </c>
      <c r="L1665">
        <v>2768.791905</v>
      </c>
      <c r="M1665">
        <v>678.21797400000003</v>
      </c>
      <c r="N1665">
        <v>1651.412155</v>
      </c>
      <c r="O1665">
        <v>333.49105939999998</v>
      </c>
      <c r="P1665">
        <v>720.09001269999999</v>
      </c>
      <c r="Q1665">
        <v>1626.6601880000001</v>
      </c>
      <c r="R1665">
        <v>2703.6169890000001</v>
      </c>
      <c r="S1665">
        <v>1021.2991490000001</v>
      </c>
      <c r="T1665">
        <v>4175.860447</v>
      </c>
      <c r="V1665">
        <v>3662.218437</v>
      </c>
      <c r="W1665">
        <v>6659.4149850000003</v>
      </c>
      <c r="X1665">
        <v>4389.1154409999999</v>
      </c>
      <c r="Y1665">
        <v>47.970137370000003</v>
      </c>
      <c r="Z1665">
        <v>53.909834349999997</v>
      </c>
      <c r="AA1665">
        <v>161.59804249999999</v>
      </c>
      <c r="AB1665">
        <v>109.9885585</v>
      </c>
      <c r="AC1665">
        <v>2141.1686289999998</v>
      </c>
      <c r="AD1665">
        <v>1046.25</v>
      </c>
      <c r="AE1665">
        <v>783.54755299999999</v>
      </c>
      <c r="AF1665">
        <v>941.90504339999995</v>
      </c>
      <c r="AG1665">
        <v>325.38737420000001</v>
      </c>
      <c r="AH1665">
        <v>101.55402669999999</v>
      </c>
      <c r="AI1665">
        <v>0.126412893</v>
      </c>
      <c r="AJ1665">
        <v>2194.3233399999999</v>
      </c>
      <c r="AK1665">
        <v>1722.0459020000001</v>
      </c>
      <c r="AL1665">
        <v>1048.2894020000001</v>
      </c>
    </row>
    <row r="1666" spans="1:38" x14ac:dyDescent="0.25">
      <c r="A1666" t="s">
        <v>163</v>
      </c>
      <c r="B1666" t="s">
        <v>164</v>
      </c>
      <c r="C1666">
        <v>2002</v>
      </c>
      <c r="D1666">
        <v>652.52913100000001</v>
      </c>
      <c r="E1666">
        <v>385.2896025</v>
      </c>
      <c r="F1666">
        <v>487.11033379999998</v>
      </c>
      <c r="G1666">
        <v>1093.710255</v>
      </c>
      <c r="H1666">
        <v>248.94473959999999</v>
      </c>
      <c r="I1666">
        <v>37.068915279999999</v>
      </c>
      <c r="J1666">
        <v>1022.37832</v>
      </c>
      <c r="K1666">
        <v>85.566652469999994</v>
      </c>
      <c r="L1666">
        <v>2631.1451959999999</v>
      </c>
      <c r="M1666">
        <v>679.95316760000003</v>
      </c>
      <c r="N1666">
        <v>1676.1534670000001</v>
      </c>
      <c r="O1666">
        <v>342.34512749999999</v>
      </c>
      <c r="P1666">
        <v>710.12090079999996</v>
      </c>
      <c r="Q1666">
        <v>1684.417743</v>
      </c>
      <c r="R1666">
        <v>2932.5538539999998</v>
      </c>
      <c r="S1666">
        <v>1070.1792399999999</v>
      </c>
      <c r="T1666">
        <v>4484.8570980000004</v>
      </c>
      <c r="V1666">
        <v>3908.9826640000001</v>
      </c>
      <c r="W1666">
        <v>6966.6350839999996</v>
      </c>
      <c r="X1666">
        <v>4555.8529429999999</v>
      </c>
      <c r="Y1666">
        <v>48.680806529999998</v>
      </c>
      <c r="Z1666">
        <v>44.800690410000001</v>
      </c>
      <c r="AA1666">
        <v>139.00919970000001</v>
      </c>
      <c r="AB1666">
        <v>113.2782325</v>
      </c>
      <c r="AC1666">
        <v>2199.9396980000001</v>
      </c>
      <c r="AD1666">
        <v>1118.2</v>
      </c>
      <c r="AE1666">
        <v>812.22812439999996</v>
      </c>
      <c r="AF1666">
        <v>978.05657959999996</v>
      </c>
      <c r="AG1666">
        <v>337.18509619999998</v>
      </c>
      <c r="AH1666">
        <v>107.0615798</v>
      </c>
      <c r="AI1666">
        <v>0.154254524</v>
      </c>
      <c r="AJ1666">
        <v>2278.6762910000002</v>
      </c>
      <c r="AK1666">
        <v>1798.0673919999999</v>
      </c>
      <c r="AL1666">
        <v>1083.6940540000001</v>
      </c>
    </row>
    <row r="1667" spans="1:38" x14ac:dyDescent="0.25">
      <c r="A1667" t="s">
        <v>163</v>
      </c>
      <c r="B1667" t="s">
        <v>164</v>
      </c>
      <c r="C1667">
        <v>2003</v>
      </c>
      <c r="D1667">
        <v>606.3490319</v>
      </c>
      <c r="E1667">
        <v>351.98141750000002</v>
      </c>
      <c r="F1667">
        <v>468.34528369999998</v>
      </c>
      <c r="G1667">
        <v>1107.682464</v>
      </c>
      <c r="H1667">
        <v>236.12514110000001</v>
      </c>
      <c r="I1667">
        <v>33.391158869999998</v>
      </c>
      <c r="J1667">
        <v>997.58451279999997</v>
      </c>
      <c r="K1667">
        <v>81.035605369999999</v>
      </c>
      <c r="L1667">
        <v>2563.3616179999999</v>
      </c>
      <c r="M1667">
        <v>699.35976789999995</v>
      </c>
      <c r="N1667">
        <v>1744.0122960000001</v>
      </c>
      <c r="O1667">
        <v>358.7280581</v>
      </c>
      <c r="P1667">
        <v>719.04949139999997</v>
      </c>
      <c r="Q1667">
        <v>1783.6743289999999</v>
      </c>
      <c r="R1667">
        <v>3154.5986670000002</v>
      </c>
      <c r="S1667">
        <v>1141.9463069999999</v>
      </c>
      <c r="T1667">
        <v>4918.07935</v>
      </c>
      <c r="V1667">
        <v>4258.0944360000003</v>
      </c>
      <c r="W1667">
        <v>7424.4902629999997</v>
      </c>
      <c r="X1667">
        <v>4817.8204610000003</v>
      </c>
      <c r="Y1667">
        <v>50.613647880000002</v>
      </c>
      <c r="Z1667">
        <v>39.595036010000001</v>
      </c>
      <c r="AA1667">
        <v>128.1114896</v>
      </c>
      <c r="AB1667">
        <v>121.02964729999999</v>
      </c>
      <c r="AC1667">
        <v>2310.2654480000001</v>
      </c>
      <c r="AD1667">
        <v>1215.3</v>
      </c>
      <c r="AE1667">
        <v>859.17509170000005</v>
      </c>
      <c r="AF1667">
        <v>1024.5313189999999</v>
      </c>
      <c r="AG1667">
        <v>352.83731410000001</v>
      </c>
      <c r="AH1667">
        <v>114.60162990000001</v>
      </c>
      <c r="AI1667">
        <v>0.18538792800000001</v>
      </c>
      <c r="AJ1667">
        <v>2417.7299069999999</v>
      </c>
      <c r="AK1667">
        <v>1915.912008</v>
      </c>
      <c r="AL1667">
        <v>1144.986774</v>
      </c>
    </row>
    <row r="1668" spans="1:38" x14ac:dyDescent="0.25">
      <c r="A1668" t="s">
        <v>163</v>
      </c>
      <c r="B1668" t="s">
        <v>164</v>
      </c>
      <c r="C1668">
        <v>2004</v>
      </c>
      <c r="D1668">
        <v>577.06684159999998</v>
      </c>
      <c r="E1668">
        <v>322.88284229999999</v>
      </c>
      <c r="F1668">
        <v>463.88592219999998</v>
      </c>
      <c r="G1668">
        <v>1108.0158570000001</v>
      </c>
      <c r="H1668">
        <v>234.37166070000001</v>
      </c>
      <c r="I1668">
        <v>30.995654699999999</v>
      </c>
      <c r="J1668">
        <v>1009.472752</v>
      </c>
      <c r="K1668">
        <v>80.569339249999999</v>
      </c>
      <c r="L1668">
        <v>2522.9566009999999</v>
      </c>
      <c r="M1668">
        <v>727.12524059999998</v>
      </c>
      <c r="N1668">
        <v>1855.710043</v>
      </c>
      <c r="O1668">
        <v>371.98928110000003</v>
      </c>
      <c r="P1668">
        <v>772.54087360000005</v>
      </c>
      <c r="Q1668">
        <v>1893.8219730000001</v>
      </c>
      <c r="R1668">
        <v>3338.4876589999999</v>
      </c>
      <c r="S1668">
        <v>1216.255645</v>
      </c>
      <c r="T1668">
        <v>5385.039366</v>
      </c>
      <c r="V1668">
        <v>4643.593758</v>
      </c>
      <c r="W1668">
        <v>7938.502195</v>
      </c>
      <c r="X1668">
        <v>5102.4502640000001</v>
      </c>
      <c r="Y1668">
        <v>53.348138749999997</v>
      </c>
      <c r="Z1668">
        <v>36.292202109999998</v>
      </c>
      <c r="AA1668">
        <v>122.773785</v>
      </c>
      <c r="AB1668">
        <v>128.4145886</v>
      </c>
      <c r="AC1668">
        <v>2431.4980329999999</v>
      </c>
      <c r="AD1668">
        <v>1337.01</v>
      </c>
      <c r="AE1668">
        <v>908.90406410000003</v>
      </c>
      <c r="AF1668">
        <v>1076.3548840000001</v>
      </c>
      <c r="AG1668">
        <v>365.47718379999998</v>
      </c>
      <c r="AH1668">
        <v>122.5300165</v>
      </c>
      <c r="AI1668">
        <v>0.23401713800000001</v>
      </c>
      <c r="AJ1668">
        <v>2573.5925419999999</v>
      </c>
      <c r="AK1668">
        <v>2044.906242</v>
      </c>
      <c r="AL1668">
        <v>1210.432483</v>
      </c>
    </row>
    <row r="1669" spans="1:38" x14ac:dyDescent="0.25">
      <c r="A1669" t="s">
        <v>163</v>
      </c>
      <c r="B1669" t="s">
        <v>164</v>
      </c>
      <c r="C1669">
        <v>2005</v>
      </c>
      <c r="D1669">
        <v>534.66725510000003</v>
      </c>
      <c r="E1669">
        <v>285.3894694</v>
      </c>
      <c r="F1669">
        <v>446.1466954</v>
      </c>
      <c r="G1669">
        <v>1080.4673190000001</v>
      </c>
      <c r="H1669">
        <v>221.37789040000001</v>
      </c>
      <c r="I1669">
        <v>27.575096219999999</v>
      </c>
      <c r="J1669">
        <v>946.6189253</v>
      </c>
      <c r="K1669">
        <v>75.501309840000005</v>
      </c>
      <c r="L1669">
        <v>2427.4612820000002</v>
      </c>
      <c r="M1669">
        <v>744.27580369999998</v>
      </c>
      <c r="N1669">
        <v>1816.33763</v>
      </c>
      <c r="O1669">
        <v>380.52335720000002</v>
      </c>
      <c r="P1669">
        <v>760.82257970000001</v>
      </c>
      <c r="Q1669">
        <v>1988.649678</v>
      </c>
      <c r="R1669">
        <v>3453.588283</v>
      </c>
      <c r="S1669">
        <v>1281.506815</v>
      </c>
      <c r="T1669">
        <v>5744.773929</v>
      </c>
      <c r="U1669">
        <v>3540.8194760000001</v>
      </c>
      <c r="V1669">
        <v>4965.2194749999999</v>
      </c>
      <c r="W1669">
        <v>8368.0892220000005</v>
      </c>
      <c r="X1669">
        <v>5328.4107290000002</v>
      </c>
      <c r="Y1669">
        <v>55.137110800000002</v>
      </c>
      <c r="Z1669">
        <v>31.650431390000001</v>
      </c>
      <c r="AA1669">
        <v>111.6358726</v>
      </c>
      <c r="AB1669">
        <v>127.8335014</v>
      </c>
      <c r="AC1669">
        <v>2500.8424850000001</v>
      </c>
      <c r="AD1669">
        <v>1434.3</v>
      </c>
      <c r="AE1669">
        <v>951.66311719999999</v>
      </c>
      <c r="AF1669">
        <v>1112.2686389999999</v>
      </c>
      <c r="AG1669">
        <v>373.04917410000002</v>
      </c>
      <c r="AH1669">
        <v>128.18985850000001</v>
      </c>
      <c r="AI1669">
        <v>0.27783190800000002</v>
      </c>
      <c r="AJ1669">
        <v>2702.0304919999999</v>
      </c>
      <c r="AK1669">
        <v>2162.8162010000001</v>
      </c>
      <c r="AL1669">
        <v>1269.222129</v>
      </c>
    </row>
    <row r="1670" spans="1:38" x14ac:dyDescent="0.25">
      <c r="A1670" t="s">
        <v>163</v>
      </c>
      <c r="B1670" t="s">
        <v>164</v>
      </c>
      <c r="C1670">
        <v>2006</v>
      </c>
      <c r="D1670">
        <v>472.9725699</v>
      </c>
      <c r="E1670">
        <v>244.22030580000001</v>
      </c>
      <c r="F1670">
        <v>419.33723250000003</v>
      </c>
      <c r="G1670">
        <v>1097.976846</v>
      </c>
      <c r="H1670">
        <v>197.71004579999999</v>
      </c>
      <c r="I1670">
        <v>23.589290949999999</v>
      </c>
      <c r="J1670">
        <v>843.12031930000001</v>
      </c>
      <c r="K1670">
        <v>67.06390519</v>
      </c>
      <c r="L1670">
        <v>2373.6381889999998</v>
      </c>
      <c r="M1670">
        <v>760.89482869999995</v>
      </c>
      <c r="N1670">
        <v>1785.647575</v>
      </c>
      <c r="O1670">
        <v>380.4012184</v>
      </c>
      <c r="P1670">
        <v>734.28167310000003</v>
      </c>
      <c r="Q1670">
        <v>2100.6371199999999</v>
      </c>
      <c r="R1670">
        <v>3494.2740939999999</v>
      </c>
      <c r="S1670">
        <v>1361.8952710000001</v>
      </c>
      <c r="T1670">
        <v>6056.4654270000001</v>
      </c>
      <c r="U1670">
        <v>3711.7682370000002</v>
      </c>
      <c r="V1670">
        <v>5287.4994550000001</v>
      </c>
      <c r="W1670">
        <v>8854.8916850000005</v>
      </c>
      <c r="X1670">
        <v>5545.4475860000002</v>
      </c>
      <c r="Y1670">
        <v>56.232460119999999</v>
      </c>
      <c r="Z1670">
        <v>26.894132389999999</v>
      </c>
      <c r="AA1670">
        <v>96.229279360000007</v>
      </c>
      <c r="AB1670">
        <v>133.50754370000001</v>
      </c>
      <c r="AC1670">
        <v>2633.896737</v>
      </c>
      <c r="AD1670">
        <v>1550.47</v>
      </c>
      <c r="AE1670">
        <v>1001.972027</v>
      </c>
      <c r="AF1670">
        <v>1156.025981</v>
      </c>
      <c r="AG1670">
        <v>381.13047269999998</v>
      </c>
      <c r="AH1670">
        <v>132.77741839999999</v>
      </c>
      <c r="AI1670">
        <v>0.33386929700000001</v>
      </c>
      <c r="AJ1670">
        <v>2849.8509960000001</v>
      </c>
      <c r="AK1670">
        <v>2302.1907259999998</v>
      </c>
      <c r="AL1670">
        <v>1338.625618</v>
      </c>
    </row>
    <row r="1671" spans="1:38" x14ac:dyDescent="0.25">
      <c r="A1671" t="s">
        <v>163</v>
      </c>
      <c r="B1671" t="s">
        <v>164</v>
      </c>
      <c r="C1671">
        <v>2007</v>
      </c>
      <c r="D1671">
        <v>429.20995310000001</v>
      </c>
      <c r="E1671">
        <v>217.57892100000001</v>
      </c>
      <c r="F1671">
        <v>391.69869160000002</v>
      </c>
      <c r="G1671">
        <v>1065.975246</v>
      </c>
      <c r="H1671">
        <v>171.8948733</v>
      </c>
      <c r="I1671">
        <v>20.395910059999999</v>
      </c>
      <c r="J1671">
        <v>727.62658199999998</v>
      </c>
      <c r="K1671">
        <v>57.9945211</v>
      </c>
      <c r="L1671">
        <v>2293.7285200000001</v>
      </c>
      <c r="M1671">
        <v>750.33240969999997</v>
      </c>
      <c r="N1671">
        <v>1784.461785</v>
      </c>
      <c r="O1671">
        <v>385.17490980000002</v>
      </c>
      <c r="P1671">
        <v>671.74122580000005</v>
      </c>
      <c r="Q1671">
        <v>2134.5968830000002</v>
      </c>
      <c r="R1671">
        <v>3432.5901829999998</v>
      </c>
      <c r="S1671">
        <v>1393.3365650000001</v>
      </c>
      <c r="T1671">
        <v>6143.2176220000001</v>
      </c>
      <c r="V1671">
        <v>5448.5605480000004</v>
      </c>
      <c r="W1671">
        <v>9057.142554</v>
      </c>
      <c r="X1671">
        <v>5638.6877180000001</v>
      </c>
      <c r="Y1671">
        <v>52.889104539999998</v>
      </c>
      <c r="Z1671">
        <v>22.891379409999999</v>
      </c>
      <c r="AA1671">
        <v>81.957233430000002</v>
      </c>
      <c r="AB1671">
        <v>135.242682</v>
      </c>
      <c r="AC1671">
        <v>2657.1970419999998</v>
      </c>
      <c r="AD1671">
        <v>1605.86</v>
      </c>
      <c r="AE1671">
        <v>1017.083182</v>
      </c>
      <c r="AF1671">
        <v>1157.293815</v>
      </c>
      <c r="AG1671">
        <v>370.34740790000001</v>
      </c>
      <c r="AH1671">
        <v>139.1251565</v>
      </c>
      <c r="AI1671">
        <v>0.39667016599999999</v>
      </c>
      <c r="AJ1671">
        <v>2885.8016510000002</v>
      </c>
      <c r="AK1671">
        <v>2357.1928360000002</v>
      </c>
      <c r="AL1671">
        <v>1359.2729429999999</v>
      </c>
    </row>
    <row r="1672" spans="1:38" x14ac:dyDescent="0.25">
      <c r="A1672" t="s">
        <v>163</v>
      </c>
      <c r="B1672" t="s">
        <v>164</v>
      </c>
      <c r="C1672">
        <v>2008</v>
      </c>
      <c r="D1672">
        <v>384.2603039</v>
      </c>
      <c r="E1672">
        <v>190.32364430000001</v>
      </c>
      <c r="F1672">
        <v>364.53612720000001</v>
      </c>
      <c r="G1672">
        <v>1027.4818029999999</v>
      </c>
      <c r="H1672">
        <v>146.5876112</v>
      </c>
      <c r="I1672">
        <v>17.337002930000001</v>
      </c>
      <c r="J1672">
        <v>614.89312889999997</v>
      </c>
      <c r="K1672">
        <v>48.917160719999998</v>
      </c>
      <c r="L1672">
        <v>2124.3014739999999</v>
      </c>
      <c r="M1672">
        <v>742.44911760000002</v>
      </c>
      <c r="N1672">
        <v>1780.0399769999999</v>
      </c>
      <c r="O1672">
        <v>384.1566977</v>
      </c>
      <c r="P1672">
        <v>617.5734132</v>
      </c>
      <c r="Q1672">
        <v>2185.8565480000002</v>
      </c>
      <c r="R1672">
        <v>3319.7428580000001</v>
      </c>
      <c r="S1672">
        <v>1435.990798</v>
      </c>
      <c r="T1672">
        <v>6252.5125109999999</v>
      </c>
      <c r="V1672">
        <v>5629.1959639999995</v>
      </c>
      <c r="W1672">
        <v>9313.1669330000004</v>
      </c>
      <c r="X1672">
        <v>5745.1375930000004</v>
      </c>
      <c r="Y1672">
        <v>54.215992450000002</v>
      </c>
      <c r="Z1672">
        <v>18.417791869999999</v>
      </c>
      <c r="AA1672">
        <v>68.4914433</v>
      </c>
      <c r="AB1672">
        <v>140.32553960000001</v>
      </c>
      <c r="AC1672">
        <v>2677.448527</v>
      </c>
      <c r="AD1672">
        <v>1664.7</v>
      </c>
      <c r="AE1672">
        <v>1036.2611750000001</v>
      </c>
      <c r="AF1672">
        <v>1161.430899</v>
      </c>
      <c r="AG1672">
        <v>357.34460569999999</v>
      </c>
      <c r="AH1672">
        <v>143.8648403</v>
      </c>
      <c r="AI1672">
        <v>0.47382787100000001</v>
      </c>
      <c r="AJ1672">
        <v>2944.552651</v>
      </c>
      <c r="AK1672">
        <v>2427.6081469999999</v>
      </c>
      <c r="AL1672">
        <v>1391.800225</v>
      </c>
    </row>
    <row r="1673" spans="1:38" x14ac:dyDescent="0.25">
      <c r="A1673" t="s">
        <v>163</v>
      </c>
      <c r="B1673" t="s">
        <v>164</v>
      </c>
      <c r="C1673">
        <v>2009</v>
      </c>
      <c r="D1673">
        <v>362.78989369999999</v>
      </c>
      <c r="E1673">
        <v>175.0698922</v>
      </c>
      <c r="F1673">
        <v>356.28754709999998</v>
      </c>
      <c r="G1673">
        <v>1004.217983</v>
      </c>
      <c r="H1673">
        <v>136.51244159999999</v>
      </c>
      <c r="I1673">
        <v>15.7395785</v>
      </c>
      <c r="J1673">
        <v>562.13331430000005</v>
      </c>
      <c r="K1673">
        <v>44.91413447</v>
      </c>
      <c r="L1673">
        <v>2085.604738</v>
      </c>
      <c r="M1673">
        <v>744.77969700000006</v>
      </c>
      <c r="N1673">
        <v>1801.586769</v>
      </c>
      <c r="O1673">
        <v>386.22461989999999</v>
      </c>
      <c r="P1673">
        <v>601.05322839999997</v>
      </c>
      <c r="Q1673">
        <v>2248.3998200000001</v>
      </c>
      <c r="R1673">
        <v>3216.0883760000002</v>
      </c>
      <c r="S1673">
        <v>1485.7956919999999</v>
      </c>
      <c r="T1673">
        <v>6399.0698009999996</v>
      </c>
      <c r="V1673">
        <v>5836.9753190000001</v>
      </c>
      <c r="W1673">
        <v>9614.5448680000009</v>
      </c>
      <c r="X1673">
        <v>5887.5058859999999</v>
      </c>
      <c r="Y1673">
        <v>54.662411609999999</v>
      </c>
      <c r="Z1673">
        <v>15.810514019999999</v>
      </c>
      <c r="AA1673">
        <v>62.034405159999999</v>
      </c>
      <c r="AB1673">
        <v>144.68901679999999</v>
      </c>
      <c r="AC1673">
        <v>2717.070776</v>
      </c>
      <c r="AD1673">
        <v>1727.72</v>
      </c>
      <c r="AE1673">
        <v>1059.196418</v>
      </c>
      <c r="AF1673">
        <v>1170.1089139999999</v>
      </c>
      <c r="AG1673">
        <v>342.09995170000002</v>
      </c>
      <c r="AH1673">
        <v>148.91433219999999</v>
      </c>
      <c r="AI1673">
        <v>0.59412189400000004</v>
      </c>
      <c r="AJ1673">
        <v>3017.3866859999998</v>
      </c>
      <c r="AK1673">
        <v>2510.1334280000001</v>
      </c>
      <c r="AL1673">
        <v>1433.205755</v>
      </c>
    </row>
    <row r="1674" spans="1:38" x14ac:dyDescent="0.25">
      <c r="A1674" t="s">
        <v>163</v>
      </c>
      <c r="B1674" t="s">
        <v>164</v>
      </c>
      <c r="C1674">
        <v>2010</v>
      </c>
      <c r="D1674">
        <v>349.26230729999997</v>
      </c>
      <c r="E1674">
        <v>163.50575739999999</v>
      </c>
      <c r="F1674">
        <v>355.73712560000001</v>
      </c>
      <c r="G1674">
        <v>981.01689160000001</v>
      </c>
      <c r="H1674">
        <v>133.73259780000001</v>
      </c>
      <c r="I1674">
        <v>14.83152363</v>
      </c>
      <c r="J1674">
        <v>534.97605810000005</v>
      </c>
      <c r="K1674">
        <v>43.455779560000003</v>
      </c>
      <c r="L1674">
        <v>2100.882525</v>
      </c>
      <c r="M1674">
        <v>758.17852330000005</v>
      </c>
      <c r="N1674">
        <v>1818.597051</v>
      </c>
      <c r="O1674">
        <v>385.47142919999999</v>
      </c>
      <c r="P1674">
        <v>562.40661209999996</v>
      </c>
      <c r="Q1674">
        <v>2331.5143499999999</v>
      </c>
      <c r="R1674">
        <v>3072.7208839999998</v>
      </c>
      <c r="S1674">
        <v>1549.8364409999999</v>
      </c>
      <c r="T1674">
        <v>6625.9863720000003</v>
      </c>
      <c r="U1674">
        <v>4407.9853860000003</v>
      </c>
      <c r="V1674">
        <v>6094.0607410000002</v>
      </c>
      <c r="W1674">
        <v>9991.4789249999994</v>
      </c>
      <c r="X1674">
        <v>6054.3994659999998</v>
      </c>
      <c r="Y1674">
        <v>56.429594690000002</v>
      </c>
      <c r="Z1674">
        <v>14.26838937</v>
      </c>
      <c r="AA1674">
        <v>58.942082620000001</v>
      </c>
      <c r="AB1674">
        <v>151.41362330000001</v>
      </c>
      <c r="AC1674">
        <v>2768.1940020000002</v>
      </c>
      <c r="AD1674">
        <v>1802.2</v>
      </c>
      <c r="AE1674">
        <v>1089.7381330000001</v>
      </c>
      <c r="AF1674">
        <v>1186.2719099999999</v>
      </c>
      <c r="AG1674">
        <v>327.33197719999998</v>
      </c>
      <c r="AH1674">
        <v>153.2818212</v>
      </c>
      <c r="AI1674">
        <v>0.735459325</v>
      </c>
      <c r="AJ1674">
        <v>3121.9059189999998</v>
      </c>
      <c r="AK1674">
        <v>2619.4041069999998</v>
      </c>
      <c r="AL1674">
        <v>1488.392112</v>
      </c>
    </row>
    <row r="1675" spans="1:38" x14ac:dyDescent="0.25">
      <c r="A1675" t="s">
        <v>163</v>
      </c>
      <c r="B1675" t="s">
        <v>164</v>
      </c>
      <c r="C1675">
        <v>2011</v>
      </c>
      <c r="D1675">
        <v>613.06452349999995</v>
      </c>
      <c r="E1675">
        <v>277.4328759</v>
      </c>
      <c r="F1675">
        <v>477.0626413</v>
      </c>
      <c r="G1675">
        <v>961.75442720000001</v>
      </c>
      <c r="H1675">
        <v>210.08577170000001</v>
      </c>
      <c r="I1675">
        <v>29.850153349999999</v>
      </c>
      <c r="J1675">
        <v>662.55355499999996</v>
      </c>
      <c r="K1675">
        <v>55.8596535</v>
      </c>
      <c r="L1675">
        <v>2173.055143</v>
      </c>
      <c r="M1675">
        <v>764.45010360000003</v>
      </c>
      <c r="N1675">
        <v>1846.4539299999999</v>
      </c>
      <c r="O1675">
        <v>393.98820790000002</v>
      </c>
      <c r="P1675">
        <v>515.3587986</v>
      </c>
      <c r="Q1675">
        <v>2379.5800909999998</v>
      </c>
      <c r="R1675">
        <v>2921.2017759999999</v>
      </c>
      <c r="S1675">
        <v>1588.544834</v>
      </c>
      <c r="T1675">
        <v>6793.5624690000004</v>
      </c>
      <c r="V1675">
        <v>6290.2590760000003</v>
      </c>
      <c r="W1675">
        <v>10229.376550000001</v>
      </c>
      <c r="X1675">
        <v>6156.0773550000004</v>
      </c>
      <c r="Y1675">
        <v>61.212684250000002</v>
      </c>
      <c r="Z1675">
        <v>20.955175860000001</v>
      </c>
      <c r="AA1675">
        <v>98.707591410000006</v>
      </c>
      <c r="AB1675">
        <v>154.6834456</v>
      </c>
      <c r="AC1675">
        <v>2836.9992219999999</v>
      </c>
      <c r="AD1675">
        <v>1890.48</v>
      </c>
      <c r="AE1675">
        <v>1105.8226850000001</v>
      </c>
      <c r="AF1675">
        <v>1183.596624</v>
      </c>
      <c r="AG1675">
        <v>308.38899079999999</v>
      </c>
      <c r="AH1675">
        <v>158.43953590000001</v>
      </c>
      <c r="AI1675">
        <v>0.86735563900000001</v>
      </c>
      <c r="AJ1675">
        <v>3182.020677</v>
      </c>
      <c r="AK1675">
        <v>2688.0151700000001</v>
      </c>
      <c r="AL1675">
        <v>1523.9296790000001</v>
      </c>
    </row>
    <row r="1676" spans="1:38" x14ac:dyDescent="0.25">
      <c r="A1676" t="s">
        <v>163</v>
      </c>
      <c r="B1676" t="s">
        <v>164</v>
      </c>
      <c r="C1676">
        <v>2012</v>
      </c>
      <c r="D1676">
        <v>388.10627829999999</v>
      </c>
      <c r="E1676">
        <v>170.36475669999999</v>
      </c>
      <c r="F1676">
        <v>397.05955640000002</v>
      </c>
      <c r="G1676">
        <v>994.67336460000001</v>
      </c>
      <c r="H1676">
        <v>148.976088</v>
      </c>
      <c r="I1676">
        <v>16.027602720000001</v>
      </c>
      <c r="J1676">
        <v>537.11522779999996</v>
      </c>
      <c r="K1676">
        <v>45.205043889999999</v>
      </c>
      <c r="L1676">
        <v>2225.2519569999999</v>
      </c>
      <c r="M1676">
        <v>799.74000579999995</v>
      </c>
      <c r="N1676">
        <v>1938.304455</v>
      </c>
      <c r="O1676">
        <v>414.78982150000002</v>
      </c>
      <c r="P1676">
        <v>494.7777347</v>
      </c>
      <c r="Q1676">
        <v>2523.6575819999998</v>
      </c>
      <c r="R1676">
        <v>2847.8536859999999</v>
      </c>
      <c r="S1676">
        <v>1689.5471150000001</v>
      </c>
      <c r="T1676">
        <v>7285.3356960000001</v>
      </c>
      <c r="V1676">
        <v>6759.2408029999997</v>
      </c>
      <c r="W1676">
        <v>10845.829089999999</v>
      </c>
      <c r="X1676">
        <v>6465.287002</v>
      </c>
      <c r="Y1676">
        <v>66.169639129999993</v>
      </c>
      <c r="Z1676">
        <v>14.584000489999999</v>
      </c>
      <c r="AA1676">
        <v>62.266164940000003</v>
      </c>
      <c r="AB1676">
        <v>168.8763581</v>
      </c>
      <c r="AC1676">
        <v>2921.540892</v>
      </c>
      <c r="AD1676">
        <v>1942.5</v>
      </c>
      <c r="AE1676">
        <v>1158.2051369999999</v>
      </c>
      <c r="AF1676">
        <v>1215.6532340000001</v>
      </c>
      <c r="AG1676">
        <v>299.38153119999998</v>
      </c>
      <c r="AH1676">
        <v>166.87160750000001</v>
      </c>
      <c r="AI1676">
        <v>1.0656710469999999</v>
      </c>
      <c r="AJ1676">
        <v>3376.114814</v>
      </c>
      <c r="AK1676">
        <v>2858.1723310000002</v>
      </c>
      <c r="AL1676">
        <v>1618.1269199999999</v>
      </c>
    </row>
    <row r="1677" spans="1:38" x14ac:dyDescent="0.25">
      <c r="A1677" t="s">
        <v>163</v>
      </c>
      <c r="B1677" t="s">
        <v>164</v>
      </c>
      <c r="C1677">
        <v>2013</v>
      </c>
      <c r="D1677">
        <v>363.3223337</v>
      </c>
      <c r="E1677">
        <v>155.28301619999999</v>
      </c>
      <c r="F1677">
        <v>404.05555029999999</v>
      </c>
      <c r="G1677">
        <v>1048.6770630000001</v>
      </c>
      <c r="H1677">
        <v>141.23629879999999</v>
      </c>
      <c r="I1677">
        <v>14.64674568</v>
      </c>
      <c r="J1677">
        <v>514.18251009999994</v>
      </c>
      <c r="K1677">
        <v>42.974013419999999</v>
      </c>
      <c r="L1677">
        <v>2286.4529990000001</v>
      </c>
      <c r="M1677">
        <v>848.11315019999995</v>
      </c>
      <c r="N1677">
        <v>2053.4241950000001</v>
      </c>
      <c r="O1677">
        <v>451.14859089999999</v>
      </c>
      <c r="P1677">
        <v>484.42557670000002</v>
      </c>
      <c r="Q1677">
        <v>2708.796589</v>
      </c>
      <c r="R1677">
        <v>2800.6522719999998</v>
      </c>
      <c r="S1677">
        <v>1819.1984359999999</v>
      </c>
      <c r="T1677">
        <v>7951.427103</v>
      </c>
      <c r="V1677">
        <v>7380.4037760000001</v>
      </c>
      <c r="W1677">
        <v>11634.56601</v>
      </c>
      <c r="X1677">
        <v>6875.0111139999999</v>
      </c>
      <c r="Y1677">
        <v>66.407829849999999</v>
      </c>
      <c r="Z1677">
        <v>13.406272980000001</v>
      </c>
      <c r="AA1677">
        <v>56.80458265</v>
      </c>
      <c r="AB1677">
        <v>179.24688860000001</v>
      </c>
      <c r="AC1677">
        <v>3077.4100539999999</v>
      </c>
      <c r="AD1677">
        <v>2045.14</v>
      </c>
      <c r="AE1677">
        <v>1227.5259779999999</v>
      </c>
      <c r="AF1677">
        <v>1260.1902419999999</v>
      </c>
      <c r="AG1677">
        <v>294.93406720000002</v>
      </c>
      <c r="AH1677">
        <v>177.76681289999999</v>
      </c>
      <c r="AI1677">
        <v>1.337190522</v>
      </c>
      <c r="AJ1677">
        <v>3634.7434090000002</v>
      </c>
      <c r="AK1677">
        <v>3076.0632489999998</v>
      </c>
      <c r="AL1677">
        <v>1739.991385</v>
      </c>
    </row>
    <row r="1678" spans="1:38" x14ac:dyDescent="0.25">
      <c r="A1678" t="s">
        <v>163</v>
      </c>
      <c r="B1678" t="s">
        <v>164</v>
      </c>
      <c r="C1678">
        <v>2014</v>
      </c>
      <c r="D1678">
        <v>344.61820080000001</v>
      </c>
      <c r="E1678">
        <v>143.56256479999999</v>
      </c>
      <c r="F1678">
        <v>398.36764890000001</v>
      </c>
      <c r="G1678">
        <v>1099.326575</v>
      </c>
      <c r="H1678">
        <v>120.8808396</v>
      </c>
      <c r="I1678">
        <v>13.47579736</v>
      </c>
      <c r="J1678">
        <v>448.1925827</v>
      </c>
      <c r="K1678">
        <v>35.90212167</v>
      </c>
      <c r="L1678">
        <v>2152.6368689999999</v>
      </c>
      <c r="M1678">
        <v>890.30951270000003</v>
      </c>
      <c r="N1678">
        <v>2179.9612670000001</v>
      </c>
      <c r="O1678">
        <v>489.0203909</v>
      </c>
      <c r="P1678">
        <v>514.10477949999995</v>
      </c>
      <c r="Q1678">
        <v>2894.7484650000001</v>
      </c>
      <c r="R1678">
        <v>2735.2072619999999</v>
      </c>
      <c r="S1678">
        <v>1948.3199030000001</v>
      </c>
      <c r="T1678">
        <v>8632.9289779999999</v>
      </c>
      <c r="V1678">
        <v>8018.5808880000004</v>
      </c>
      <c r="W1678">
        <v>12469.0836</v>
      </c>
      <c r="X1678">
        <v>7273.0371750000004</v>
      </c>
      <c r="Y1678">
        <v>67.096505840000006</v>
      </c>
      <c r="Z1678">
        <v>11.31728096</v>
      </c>
      <c r="AA1678">
        <v>48.952881079999997</v>
      </c>
      <c r="AB1678">
        <v>189.2948031</v>
      </c>
      <c r="AC1678">
        <v>3177.731397</v>
      </c>
      <c r="AD1678">
        <v>2095.42</v>
      </c>
      <c r="AE1678">
        <v>1298.0804740000001</v>
      </c>
      <c r="AF1678">
        <v>1297.9092230000001</v>
      </c>
      <c r="AG1678">
        <v>293.88358399999998</v>
      </c>
      <c r="AH1678">
        <v>186.82431270000001</v>
      </c>
      <c r="AI1678">
        <v>1.698754259</v>
      </c>
      <c r="AJ1678">
        <v>3898.8660620000001</v>
      </c>
      <c r="AK1678">
        <v>3298.4804220000001</v>
      </c>
      <c r="AL1678">
        <v>1860.0971480000001</v>
      </c>
    </row>
    <row r="1679" spans="1:38" x14ac:dyDescent="0.25">
      <c r="A1679" t="s">
        <v>163</v>
      </c>
      <c r="B1679" t="s">
        <v>164</v>
      </c>
      <c r="C1679">
        <v>2015</v>
      </c>
      <c r="D1679">
        <v>347.38060489999998</v>
      </c>
      <c r="E1679">
        <v>139.42499359999999</v>
      </c>
      <c r="F1679">
        <v>403.58604070000001</v>
      </c>
      <c r="G1679">
        <v>1085.389993</v>
      </c>
      <c r="H1679">
        <v>117.0071185</v>
      </c>
      <c r="I1679">
        <v>13.610329070000001</v>
      </c>
      <c r="J1679">
        <v>434.76809989999998</v>
      </c>
      <c r="K1679">
        <v>34.039797219999997</v>
      </c>
      <c r="L1679">
        <v>2097.5348100000001</v>
      </c>
      <c r="M1679">
        <v>928.63094339999998</v>
      </c>
      <c r="N1679">
        <v>2292.723563</v>
      </c>
      <c r="O1679">
        <v>525.20244049999997</v>
      </c>
      <c r="P1679">
        <v>495.09113350000001</v>
      </c>
      <c r="Q1679">
        <v>3041.689183</v>
      </c>
      <c r="R1679">
        <v>2642.4830649999999</v>
      </c>
      <c r="S1679">
        <v>2054.4210899999998</v>
      </c>
      <c r="T1679">
        <v>9239.3530790000004</v>
      </c>
      <c r="V1679">
        <v>8567.6667519999992</v>
      </c>
      <c r="W1679">
        <v>13158.85238</v>
      </c>
      <c r="X1679">
        <v>7580.4579809999996</v>
      </c>
      <c r="Y1679">
        <v>68.071251230000001</v>
      </c>
      <c r="Z1679">
        <v>10.787871340000001</v>
      </c>
      <c r="AA1679">
        <v>47.345528100000003</v>
      </c>
      <c r="AB1679">
        <v>197.66670450000001</v>
      </c>
      <c r="AC1679">
        <v>3379.2417300000002</v>
      </c>
      <c r="AD1679">
        <v>2312.06</v>
      </c>
      <c r="AE1679">
        <v>1353.7188880000001</v>
      </c>
      <c r="AF1679">
        <v>1314.019454</v>
      </c>
      <c r="AG1679">
        <v>291.08468370000003</v>
      </c>
      <c r="AH1679">
        <v>195.40367660000001</v>
      </c>
      <c r="AI1679">
        <v>2.0891793189999999</v>
      </c>
      <c r="AJ1679">
        <v>4113.8011150000002</v>
      </c>
      <c r="AK1679">
        <v>3482.2674929999998</v>
      </c>
      <c r="AL1679">
        <v>1956.414182</v>
      </c>
    </row>
    <row r="1680" spans="1:38" x14ac:dyDescent="0.25">
      <c r="A1680" t="s">
        <v>163</v>
      </c>
      <c r="B1680" t="s">
        <v>164</v>
      </c>
      <c r="C1680">
        <v>2016</v>
      </c>
      <c r="D1680">
        <v>356.33480520000001</v>
      </c>
      <c r="E1680">
        <v>137.67518179999999</v>
      </c>
      <c r="F1680">
        <v>408.07449329999997</v>
      </c>
      <c r="G1680">
        <v>1069.478989</v>
      </c>
      <c r="H1680">
        <v>114.63135560000001</v>
      </c>
      <c r="I1680">
        <v>14.04583266</v>
      </c>
      <c r="J1680">
        <v>421.4669141</v>
      </c>
      <c r="K1680">
        <v>32.305577919999998</v>
      </c>
      <c r="L1680">
        <v>2050.3633759999998</v>
      </c>
      <c r="M1680">
        <v>951.33322290000001</v>
      </c>
      <c r="N1680">
        <v>2384.9162630000001</v>
      </c>
      <c r="O1680">
        <v>558.13798680000002</v>
      </c>
      <c r="P1680">
        <v>467.98602060000002</v>
      </c>
      <c r="Q1680">
        <v>3128.511176</v>
      </c>
      <c r="R1680">
        <v>2596.4591770000002</v>
      </c>
      <c r="S1680">
        <v>2126.2359379999998</v>
      </c>
      <c r="T1680">
        <v>9722.127144</v>
      </c>
      <c r="U1680">
        <v>5377.0496400000002</v>
      </c>
      <c r="V1680">
        <v>8960.6185370000003</v>
      </c>
      <c r="W1680">
        <v>13633.17517</v>
      </c>
      <c r="X1680">
        <v>7763.5888789999999</v>
      </c>
      <c r="Y1680">
        <v>66.294995380000003</v>
      </c>
      <c r="Z1680">
        <v>10.27108065</v>
      </c>
      <c r="AA1680">
        <v>46.646224609999997</v>
      </c>
      <c r="AB1680">
        <v>203.6917473</v>
      </c>
      <c r="AC1680">
        <v>3350.9030760000001</v>
      </c>
      <c r="AD1680">
        <v>2299.67</v>
      </c>
      <c r="AE1680">
        <v>1384.0251860000001</v>
      </c>
      <c r="AF1680">
        <v>1367.609655</v>
      </c>
      <c r="AG1680">
        <v>286.92644899999999</v>
      </c>
      <c r="AH1680">
        <v>202.43353529999999</v>
      </c>
      <c r="AI1680">
        <v>2.5222687430000001</v>
      </c>
      <c r="AJ1680">
        <v>4245.3818259999998</v>
      </c>
      <c r="AK1680">
        <v>3600.6781599999999</v>
      </c>
      <c r="AL1680">
        <v>2011.264369</v>
      </c>
    </row>
    <row r="1681" spans="1:38" x14ac:dyDescent="0.25">
      <c r="A1681" t="s">
        <v>163</v>
      </c>
      <c r="B1681" t="s">
        <v>164</v>
      </c>
      <c r="C1681">
        <v>2017</v>
      </c>
      <c r="D1681">
        <v>332.06883019999998</v>
      </c>
      <c r="E1681">
        <v>124.6384394</v>
      </c>
      <c r="F1681">
        <v>395.4758205</v>
      </c>
      <c r="G1681">
        <v>1023.708901</v>
      </c>
      <c r="H1681">
        <v>105.90634249999999</v>
      </c>
      <c r="I1681">
        <v>12.45716288</v>
      </c>
      <c r="J1681">
        <v>404.44626909999999</v>
      </c>
      <c r="K1681">
        <v>30.569928260000001</v>
      </c>
      <c r="L1681">
        <v>2006.7371109999999</v>
      </c>
      <c r="M1681">
        <v>950.42121910000003</v>
      </c>
      <c r="N1681">
        <v>2415.8012050000002</v>
      </c>
      <c r="O1681">
        <v>573.9608538</v>
      </c>
      <c r="P1681">
        <v>431.61037040000002</v>
      </c>
      <c r="Q1681">
        <v>3125.6759440000001</v>
      </c>
      <c r="R1681">
        <v>2558.468386</v>
      </c>
      <c r="S1681">
        <v>2137.4845879999998</v>
      </c>
      <c r="T1681">
        <v>9927.6013750000002</v>
      </c>
      <c r="V1681">
        <v>9081.9585270000007</v>
      </c>
      <c r="W1681">
        <v>13710.99397</v>
      </c>
      <c r="X1681">
        <v>7726.0708000000004</v>
      </c>
      <c r="Y1681">
        <v>63.185006129999998</v>
      </c>
      <c r="Z1681">
        <v>9.359093477</v>
      </c>
      <c r="AA1681">
        <v>42.12070464</v>
      </c>
      <c r="AB1681">
        <v>204.31334580000001</v>
      </c>
      <c r="AC1681">
        <v>3363.7021519999998</v>
      </c>
      <c r="AD1681">
        <v>2358.38</v>
      </c>
      <c r="AE1681">
        <v>1377.5854790000001</v>
      </c>
      <c r="AF1681">
        <v>1382.5654750000001</v>
      </c>
      <c r="AG1681">
        <v>280.84450559999999</v>
      </c>
      <c r="AH1681">
        <v>204.19232070000001</v>
      </c>
      <c r="AI1681">
        <v>2.8963265709999999</v>
      </c>
      <c r="AJ1681">
        <v>4256.6138600000004</v>
      </c>
      <c r="AK1681">
        <v>3614.6280750000001</v>
      </c>
      <c r="AL1681">
        <v>2005.401721</v>
      </c>
    </row>
    <row r="1682" spans="1:38" x14ac:dyDescent="0.25">
      <c r="A1682" t="s">
        <v>165</v>
      </c>
      <c r="C1682">
        <v>1990</v>
      </c>
      <c r="D1682">
        <v>79172.672139999995</v>
      </c>
      <c r="E1682">
        <v>65059.840450000003</v>
      </c>
      <c r="F1682">
        <v>60728.286599999999</v>
      </c>
      <c r="G1682">
        <v>820270.82030000002</v>
      </c>
      <c r="H1682">
        <v>62716.952929999999</v>
      </c>
      <c r="I1682">
        <v>3125.5594980000001</v>
      </c>
      <c r="J1682">
        <v>316645.43040000001</v>
      </c>
      <c r="K1682">
        <v>68904.558189999996</v>
      </c>
      <c r="L1682">
        <v>258583.42430000001</v>
      </c>
      <c r="M1682">
        <v>426759.68449999997</v>
      </c>
      <c r="N1682">
        <v>386077.82789999997</v>
      </c>
      <c r="O1682">
        <v>100413.4271</v>
      </c>
      <c r="P1682">
        <v>545469.40639999998</v>
      </c>
      <c r="Q1682">
        <v>264209.5147</v>
      </c>
      <c r="R1682">
        <v>29897.49552</v>
      </c>
      <c r="S1682">
        <v>91811.948050000006</v>
      </c>
      <c r="T1682">
        <v>419632.05729999999</v>
      </c>
      <c r="U1682">
        <v>315354.717</v>
      </c>
      <c r="V1682">
        <v>251329.23860000001</v>
      </c>
      <c r="W1682">
        <v>1267101.4480000001</v>
      </c>
      <c r="X1682">
        <v>1297785.6810000001</v>
      </c>
      <c r="Y1682">
        <v>5856.6300460000002</v>
      </c>
      <c r="Z1682">
        <v>8028.8189679999996</v>
      </c>
      <c r="AA1682">
        <v>48070.929609999999</v>
      </c>
      <c r="AB1682">
        <v>21175.50289</v>
      </c>
      <c r="AC1682">
        <v>1369568.138</v>
      </c>
      <c r="AD1682">
        <v>643495.74</v>
      </c>
      <c r="AE1682">
        <v>83308.214059999998</v>
      </c>
      <c r="AF1682">
        <v>985768.43770000001</v>
      </c>
      <c r="AG1682">
        <v>41326.949829999998</v>
      </c>
      <c r="AH1682">
        <v>22488.53717</v>
      </c>
      <c r="AI1682">
        <v>570.14658759999998</v>
      </c>
      <c r="AJ1682">
        <v>416025.58429999999</v>
      </c>
      <c r="AK1682">
        <v>159641.43969999999</v>
      </c>
      <c r="AL1682">
        <v>125863.97990000001</v>
      </c>
    </row>
    <row r="1683" spans="1:38" x14ac:dyDescent="0.25">
      <c r="A1683" t="s">
        <v>165</v>
      </c>
      <c r="C1683">
        <v>1991</v>
      </c>
      <c r="D1683">
        <v>72077.782949999993</v>
      </c>
      <c r="E1683">
        <v>59269.05098</v>
      </c>
      <c r="F1683">
        <v>56688.247040000002</v>
      </c>
      <c r="G1683">
        <v>803770.10849999997</v>
      </c>
      <c r="H1683">
        <v>59046.79926</v>
      </c>
      <c r="I1683">
        <v>2856.4668999999999</v>
      </c>
      <c r="J1683">
        <v>302305.27500000002</v>
      </c>
      <c r="K1683">
        <v>63748.578029999997</v>
      </c>
      <c r="L1683">
        <v>252196.19469999999</v>
      </c>
      <c r="M1683">
        <v>432574.05300000001</v>
      </c>
      <c r="N1683">
        <v>412902.23109999998</v>
      </c>
      <c r="O1683">
        <v>106908.90240000001</v>
      </c>
      <c r="P1683">
        <v>553713.21849999996</v>
      </c>
      <c r="Q1683">
        <v>267490.5906</v>
      </c>
      <c r="R1683">
        <v>30367.77376</v>
      </c>
      <c r="S1683">
        <v>93873.553360000005</v>
      </c>
      <c r="T1683">
        <v>429667.69030000002</v>
      </c>
      <c r="V1683">
        <v>261359.24960000001</v>
      </c>
      <c r="W1683">
        <v>1298031.8149999999</v>
      </c>
      <c r="X1683">
        <v>1352236.997</v>
      </c>
      <c r="Y1683">
        <v>5380.0313980000001</v>
      </c>
      <c r="Z1683">
        <v>7272.9451230000004</v>
      </c>
      <c r="AA1683">
        <v>44503.736349999999</v>
      </c>
      <c r="AB1683">
        <v>21745.6594</v>
      </c>
      <c r="AC1683">
        <v>1378717.236</v>
      </c>
      <c r="AD1683">
        <v>670370.88</v>
      </c>
      <c r="AE1683">
        <v>85979.355609999999</v>
      </c>
      <c r="AF1683">
        <v>1007718.6949999999</v>
      </c>
      <c r="AG1683">
        <v>43436.932639999999</v>
      </c>
      <c r="AH1683">
        <v>23219.14445</v>
      </c>
      <c r="AI1683">
        <v>622.30008050000004</v>
      </c>
      <c r="AJ1683">
        <v>424480.85279999999</v>
      </c>
      <c r="AK1683">
        <v>164343.94380000001</v>
      </c>
      <c r="AL1683">
        <v>129252.8996</v>
      </c>
    </row>
    <row r="1684" spans="1:38" x14ac:dyDescent="0.25">
      <c r="A1684" t="s">
        <v>165</v>
      </c>
      <c r="C1684">
        <v>1992</v>
      </c>
      <c r="D1684">
        <v>64162.681819999998</v>
      </c>
      <c r="E1684">
        <v>52753.317519999997</v>
      </c>
      <c r="F1684">
        <v>51465.449549999998</v>
      </c>
      <c r="G1684">
        <v>781504.51199999999</v>
      </c>
      <c r="H1684">
        <v>53678.534590000003</v>
      </c>
      <c r="I1684">
        <v>2532.7543799999999</v>
      </c>
      <c r="J1684">
        <v>275311.9179</v>
      </c>
      <c r="K1684">
        <v>57138.471619999997</v>
      </c>
      <c r="L1684">
        <v>237677.40669999999</v>
      </c>
      <c r="M1684">
        <v>432147.91450000001</v>
      </c>
      <c r="N1684">
        <v>436836.42239999998</v>
      </c>
      <c r="O1684">
        <v>113328.17660000001</v>
      </c>
      <c r="P1684">
        <v>560477.63390000002</v>
      </c>
      <c r="Q1684">
        <v>269656.42499999999</v>
      </c>
      <c r="R1684">
        <v>30866.986710000001</v>
      </c>
      <c r="S1684">
        <v>95404.741930000004</v>
      </c>
      <c r="T1684">
        <v>438670.02769999998</v>
      </c>
      <c r="V1684">
        <v>270560.4216</v>
      </c>
      <c r="W1684">
        <v>1315945.8389999999</v>
      </c>
      <c r="X1684">
        <v>1397146.7960000001</v>
      </c>
      <c r="Y1684">
        <v>5254.6467199999997</v>
      </c>
      <c r="Z1684">
        <v>6415.7622380000003</v>
      </c>
      <c r="AA1684">
        <v>40109.78097</v>
      </c>
      <c r="AB1684">
        <v>22250.36896</v>
      </c>
      <c r="AC1684">
        <v>1374575</v>
      </c>
      <c r="AD1684">
        <v>688882.51</v>
      </c>
      <c r="AE1684">
        <v>88127.588929999998</v>
      </c>
      <c r="AF1684">
        <v>1021550.397</v>
      </c>
      <c r="AG1684">
        <v>45331.074289999997</v>
      </c>
      <c r="AH1684">
        <v>23787.36563</v>
      </c>
      <c r="AI1684">
        <v>685.42562529999998</v>
      </c>
      <c r="AJ1684">
        <v>432521.60749999998</v>
      </c>
      <c r="AK1684">
        <v>167805.97440000001</v>
      </c>
      <c r="AL1684">
        <v>131554.48879999999</v>
      </c>
    </row>
    <row r="1685" spans="1:38" x14ac:dyDescent="0.25">
      <c r="A1685" t="s">
        <v>165</v>
      </c>
      <c r="C1685">
        <v>1993</v>
      </c>
      <c r="D1685">
        <v>56871.86563</v>
      </c>
      <c r="E1685">
        <v>46703.443650000001</v>
      </c>
      <c r="F1685">
        <v>46145.635520000003</v>
      </c>
      <c r="G1685">
        <v>756506.47050000005</v>
      </c>
      <c r="H1685">
        <v>47905.779289999999</v>
      </c>
      <c r="I1685">
        <v>2234.4424239999998</v>
      </c>
      <c r="J1685">
        <v>247356.61120000001</v>
      </c>
      <c r="K1685">
        <v>50179.467210000003</v>
      </c>
      <c r="L1685">
        <v>220704.97</v>
      </c>
      <c r="M1685">
        <v>430063.31689999998</v>
      </c>
      <c r="N1685">
        <v>455017.69300000003</v>
      </c>
      <c r="O1685">
        <v>117083.17570000001</v>
      </c>
      <c r="P1685">
        <v>568662.2206</v>
      </c>
      <c r="Q1685">
        <v>271673.22240000003</v>
      </c>
      <c r="R1685">
        <v>31563.725930000001</v>
      </c>
      <c r="S1685">
        <v>97442.494030000002</v>
      </c>
      <c r="T1685">
        <v>448401.34240000002</v>
      </c>
      <c r="V1685">
        <v>280886.10590000002</v>
      </c>
      <c r="W1685">
        <v>1335755.2490000001</v>
      </c>
      <c r="X1685">
        <v>1438882.6089999999</v>
      </c>
      <c r="Y1685">
        <v>5077.1856040000002</v>
      </c>
      <c r="Z1685">
        <v>5653.5165960000004</v>
      </c>
      <c r="AA1685">
        <v>35645.343849999997</v>
      </c>
      <c r="AB1685">
        <v>22925.624250000001</v>
      </c>
      <c r="AC1685">
        <v>1366443.5930000001</v>
      </c>
      <c r="AD1685">
        <v>705857.73</v>
      </c>
      <c r="AE1685">
        <v>90108.486650000006</v>
      </c>
      <c r="AF1685">
        <v>1026421.296</v>
      </c>
      <c r="AG1685">
        <v>47247.10873</v>
      </c>
      <c r="AH1685">
        <v>24258.18074</v>
      </c>
      <c r="AI1685">
        <v>754.57408069999997</v>
      </c>
      <c r="AJ1685">
        <v>441305.87040000001</v>
      </c>
      <c r="AK1685">
        <v>171202.28719999999</v>
      </c>
      <c r="AL1685">
        <v>133730.3204</v>
      </c>
    </row>
    <row r="1686" spans="1:38" x14ac:dyDescent="0.25">
      <c r="A1686" t="s">
        <v>165</v>
      </c>
      <c r="C1686">
        <v>1994</v>
      </c>
      <c r="D1686">
        <v>50698.99538</v>
      </c>
      <c r="E1686">
        <v>41458.920570000002</v>
      </c>
      <c r="F1686">
        <v>41704.270049999999</v>
      </c>
      <c r="G1686">
        <v>732699.82570000004</v>
      </c>
      <c r="H1686">
        <v>43020.686699999998</v>
      </c>
      <c r="I1686">
        <v>1985.4157640000001</v>
      </c>
      <c r="J1686">
        <v>221906.9803</v>
      </c>
      <c r="K1686">
        <v>43906.773840000002</v>
      </c>
      <c r="L1686">
        <v>205811.4473</v>
      </c>
      <c r="M1686">
        <v>428021.39199999999</v>
      </c>
      <c r="N1686">
        <v>467038.0221</v>
      </c>
      <c r="O1686">
        <v>120174.2969</v>
      </c>
      <c r="P1686">
        <v>576464.18000000005</v>
      </c>
      <c r="Q1686">
        <v>272245.16070000001</v>
      </c>
      <c r="R1686">
        <v>32127.186369999999</v>
      </c>
      <c r="S1686">
        <v>99160.348719999995</v>
      </c>
      <c r="T1686">
        <v>458907.14740000002</v>
      </c>
      <c r="V1686">
        <v>291034.77260000003</v>
      </c>
      <c r="W1686">
        <v>1354789.5209999999</v>
      </c>
      <c r="X1686">
        <v>1477439.781</v>
      </c>
      <c r="Y1686">
        <v>4764.9140630000002</v>
      </c>
      <c r="Z1686">
        <v>4932.3998590000001</v>
      </c>
      <c r="AA1686">
        <v>31623.368620000001</v>
      </c>
      <c r="AB1686">
        <v>23663.136600000002</v>
      </c>
      <c r="AC1686">
        <v>1358401.736</v>
      </c>
      <c r="AD1686">
        <v>721553.63</v>
      </c>
      <c r="AE1686">
        <v>91488.702189999996</v>
      </c>
      <c r="AF1686">
        <v>1027504.041</v>
      </c>
      <c r="AG1686">
        <v>48843.639810000001</v>
      </c>
      <c r="AH1686">
        <v>24646.405340000001</v>
      </c>
      <c r="AI1686">
        <v>840.0503731</v>
      </c>
      <c r="AJ1686">
        <v>448799.04109999997</v>
      </c>
      <c r="AK1686">
        <v>173494.9529</v>
      </c>
      <c r="AL1686">
        <v>135005.00599999999</v>
      </c>
    </row>
    <row r="1687" spans="1:38" x14ac:dyDescent="0.25">
      <c r="A1687" t="s">
        <v>165</v>
      </c>
      <c r="C1687">
        <v>1995</v>
      </c>
      <c r="D1687">
        <v>44976.797350000001</v>
      </c>
      <c r="E1687">
        <v>36566.458059999997</v>
      </c>
      <c r="F1687">
        <v>37827.989459999997</v>
      </c>
      <c r="G1687">
        <v>704972.29059999995</v>
      </c>
      <c r="H1687">
        <v>39037.94786</v>
      </c>
      <c r="I1687">
        <v>1766.84564</v>
      </c>
      <c r="J1687">
        <v>277212.51679999998</v>
      </c>
      <c r="K1687">
        <v>38660.147019999997</v>
      </c>
      <c r="L1687">
        <v>192601.78909999999</v>
      </c>
      <c r="M1687">
        <v>423368.98690000002</v>
      </c>
      <c r="N1687">
        <v>479872.45209999999</v>
      </c>
      <c r="O1687">
        <v>123899.048</v>
      </c>
      <c r="P1687">
        <v>585658.70090000005</v>
      </c>
      <c r="Q1687">
        <v>273311.36719999998</v>
      </c>
      <c r="R1687">
        <v>32453.09146</v>
      </c>
      <c r="S1687">
        <v>101070.84789999999</v>
      </c>
      <c r="T1687">
        <v>469520.8628</v>
      </c>
      <c r="U1687">
        <v>372315.75199999998</v>
      </c>
      <c r="V1687">
        <v>302867.1727</v>
      </c>
      <c r="W1687">
        <v>1377048.004</v>
      </c>
      <c r="X1687">
        <v>1523382.8689999999</v>
      </c>
      <c r="Y1687">
        <v>4463.4254629999996</v>
      </c>
      <c r="Z1687">
        <v>4257.3576860000003</v>
      </c>
      <c r="AA1687">
        <v>28154.147809999999</v>
      </c>
      <c r="AB1687">
        <v>24251.844529999998</v>
      </c>
      <c r="AC1687">
        <v>1344949.355</v>
      </c>
      <c r="AD1687">
        <v>734420.25</v>
      </c>
      <c r="AE1687">
        <v>93142.523650000003</v>
      </c>
      <c r="AF1687">
        <v>1033060.577</v>
      </c>
      <c r="AG1687">
        <v>50675.699000000001</v>
      </c>
      <c r="AH1687">
        <v>25137.553179999999</v>
      </c>
      <c r="AI1687">
        <v>940.30697759999998</v>
      </c>
      <c r="AJ1687">
        <v>458371.65820000001</v>
      </c>
      <c r="AK1687">
        <v>176501.23180000001</v>
      </c>
      <c r="AL1687">
        <v>136774.4945</v>
      </c>
    </row>
    <row r="1688" spans="1:38" x14ac:dyDescent="0.25">
      <c r="A1688" t="s">
        <v>165</v>
      </c>
      <c r="C1688">
        <v>1996</v>
      </c>
      <c r="D1688">
        <v>40462.68722</v>
      </c>
      <c r="E1688">
        <v>32635.493109999999</v>
      </c>
      <c r="F1688">
        <v>34576.69253</v>
      </c>
      <c r="G1688">
        <v>676799.06610000005</v>
      </c>
      <c r="H1688">
        <v>35760.43376</v>
      </c>
      <c r="I1688">
        <v>1600.642345</v>
      </c>
      <c r="J1688">
        <v>257171.5238</v>
      </c>
      <c r="K1688">
        <v>34072.00318</v>
      </c>
      <c r="L1688">
        <v>180195.74619999999</v>
      </c>
      <c r="M1688">
        <v>419492.03350000002</v>
      </c>
      <c r="N1688">
        <v>483585.68320000003</v>
      </c>
      <c r="O1688">
        <v>124956.636</v>
      </c>
      <c r="P1688">
        <v>594844.73100000003</v>
      </c>
      <c r="Q1688">
        <v>274568.68459999998</v>
      </c>
      <c r="R1688">
        <v>32720.41635</v>
      </c>
      <c r="S1688">
        <v>103929.399</v>
      </c>
      <c r="T1688">
        <v>481961.27439999999</v>
      </c>
      <c r="V1688">
        <v>315712.18689999997</v>
      </c>
      <c r="W1688">
        <v>1408131.6880000001</v>
      </c>
      <c r="X1688">
        <v>1566595.344</v>
      </c>
      <c r="Y1688">
        <v>4140.3257910000002</v>
      </c>
      <c r="Z1688">
        <v>3670.9969890000002</v>
      </c>
      <c r="AA1688">
        <v>25169.028389999999</v>
      </c>
      <c r="AB1688">
        <v>24970.889009999999</v>
      </c>
      <c r="AC1688">
        <v>1335674.4890000001</v>
      </c>
      <c r="AD1688">
        <v>752183.62</v>
      </c>
      <c r="AE1688">
        <v>95150.652260000003</v>
      </c>
      <c r="AF1688">
        <v>1040959.643</v>
      </c>
      <c r="AG1688">
        <v>52784.899649999999</v>
      </c>
      <c r="AH1688">
        <v>25685.812549999999</v>
      </c>
      <c r="AI1688">
        <v>1048.0148449999999</v>
      </c>
      <c r="AJ1688">
        <v>468786.32419999997</v>
      </c>
      <c r="AK1688">
        <v>180156.01079999999</v>
      </c>
      <c r="AL1688">
        <v>138964.7022</v>
      </c>
    </row>
    <row r="1689" spans="1:38" x14ac:dyDescent="0.25">
      <c r="A1689" t="s">
        <v>165</v>
      </c>
      <c r="C1689">
        <v>1997</v>
      </c>
      <c r="D1689">
        <v>36031.85701</v>
      </c>
      <c r="E1689">
        <v>28762.82242</v>
      </c>
      <c r="F1689">
        <v>31380.99397</v>
      </c>
      <c r="G1689">
        <v>647675.88309999998</v>
      </c>
      <c r="H1689">
        <v>32429.10701</v>
      </c>
      <c r="I1689">
        <v>1436.888099</v>
      </c>
      <c r="J1689">
        <v>237966.103</v>
      </c>
      <c r="K1689">
        <v>29739.521580000001</v>
      </c>
      <c r="L1689">
        <v>169437.25700000001</v>
      </c>
      <c r="M1689">
        <v>411798.78860000003</v>
      </c>
      <c r="N1689">
        <v>481953.5147</v>
      </c>
      <c r="O1689">
        <v>123308.2084</v>
      </c>
      <c r="P1689">
        <v>600543.36140000005</v>
      </c>
      <c r="Q1689">
        <v>273989.79489999998</v>
      </c>
      <c r="R1689">
        <v>33296.658949999997</v>
      </c>
      <c r="S1689">
        <v>106800.62820000001</v>
      </c>
      <c r="T1689">
        <v>492638.14429999999</v>
      </c>
      <c r="V1689">
        <v>327218.84289999999</v>
      </c>
      <c r="W1689">
        <v>1434672.656</v>
      </c>
      <c r="X1689">
        <v>1601884.7439999999</v>
      </c>
      <c r="Y1689">
        <v>3772.9377869999998</v>
      </c>
      <c r="Z1689">
        <v>3112.4172779999999</v>
      </c>
      <c r="AA1689">
        <v>22293.921780000001</v>
      </c>
      <c r="AB1689">
        <v>25907.285370000001</v>
      </c>
      <c r="AC1689">
        <v>1320627.0970000001</v>
      </c>
      <c r="AD1689">
        <v>764610.88</v>
      </c>
      <c r="AE1689">
        <v>96840.430619999999</v>
      </c>
      <c r="AF1689">
        <v>1044267.389</v>
      </c>
      <c r="AG1689">
        <v>54811.728810000001</v>
      </c>
      <c r="AH1689">
        <v>26187.189350000001</v>
      </c>
      <c r="AI1689">
        <v>1160.70254</v>
      </c>
      <c r="AJ1689">
        <v>476723.40590000001</v>
      </c>
      <c r="AK1689">
        <v>183347.4313</v>
      </c>
      <c r="AL1689">
        <v>140692.8976</v>
      </c>
    </row>
    <row r="1690" spans="1:38" x14ac:dyDescent="0.25">
      <c r="A1690" t="s">
        <v>165</v>
      </c>
      <c r="C1690">
        <v>1998</v>
      </c>
      <c r="D1690">
        <v>32475.300370000001</v>
      </c>
      <c r="E1690">
        <v>25616.916440000001</v>
      </c>
      <c r="F1690">
        <v>28419.102849999999</v>
      </c>
      <c r="G1690">
        <v>623566.91379999998</v>
      </c>
      <c r="H1690">
        <v>29072.46341</v>
      </c>
      <c r="I1690">
        <v>1302.47469</v>
      </c>
      <c r="J1690">
        <v>219162.3407</v>
      </c>
      <c r="K1690">
        <v>25731.906419999999</v>
      </c>
      <c r="L1690">
        <v>158174.58290000001</v>
      </c>
      <c r="M1690">
        <v>404509.25189999997</v>
      </c>
      <c r="N1690">
        <v>483864.23590000003</v>
      </c>
      <c r="O1690">
        <v>122287.95699999999</v>
      </c>
      <c r="P1690">
        <v>610946.50139999995</v>
      </c>
      <c r="Q1690">
        <v>275585.12530000001</v>
      </c>
      <c r="R1690">
        <v>34217.084569999999</v>
      </c>
      <c r="S1690">
        <v>111073.9075</v>
      </c>
      <c r="T1690">
        <v>507633.55979999999</v>
      </c>
      <c r="V1690">
        <v>341220.70069999999</v>
      </c>
      <c r="W1690">
        <v>1472476.0649999999</v>
      </c>
      <c r="X1690">
        <v>1653224.148</v>
      </c>
      <c r="Y1690">
        <v>3352.7599489999998</v>
      </c>
      <c r="Z1690">
        <v>2646.3167870000002</v>
      </c>
      <c r="AA1690">
        <v>19775.017029999999</v>
      </c>
      <c r="AB1690">
        <v>26778.873930000002</v>
      </c>
      <c r="AC1690">
        <v>1313089.4380000001</v>
      </c>
      <c r="AD1690">
        <v>780096.93</v>
      </c>
      <c r="AE1690">
        <v>99315.304959999994</v>
      </c>
      <c r="AF1690">
        <v>1056028.419</v>
      </c>
      <c r="AG1690">
        <v>57363.609080000002</v>
      </c>
      <c r="AH1690">
        <v>26847.68535</v>
      </c>
      <c r="AI1690">
        <v>1281.6904320000001</v>
      </c>
      <c r="AJ1690">
        <v>488775.2402</v>
      </c>
      <c r="AK1690">
        <v>188369.57490000001</v>
      </c>
      <c r="AL1690">
        <v>143834.00049999999</v>
      </c>
    </row>
    <row r="1691" spans="1:38" x14ac:dyDescent="0.25">
      <c r="A1691" t="s">
        <v>165</v>
      </c>
      <c r="C1691">
        <v>1999</v>
      </c>
      <c r="D1691">
        <v>29138.140869999999</v>
      </c>
      <c r="E1691">
        <v>22685.277119999999</v>
      </c>
      <c r="F1691">
        <v>25540.55919</v>
      </c>
      <c r="G1691">
        <v>597204.05409999995</v>
      </c>
      <c r="H1691">
        <v>25809.327679999999</v>
      </c>
      <c r="I1691">
        <v>1171.5762580000001</v>
      </c>
      <c r="J1691">
        <v>201429.6649</v>
      </c>
      <c r="K1691">
        <v>22088.221880000001</v>
      </c>
      <c r="L1691">
        <v>147803.31020000001</v>
      </c>
      <c r="M1691">
        <v>394550.74739999999</v>
      </c>
      <c r="N1691">
        <v>485370.12809999997</v>
      </c>
      <c r="O1691">
        <v>119100.5732</v>
      </c>
      <c r="P1691">
        <v>622846.34569999995</v>
      </c>
      <c r="Q1691">
        <v>277356.57160000002</v>
      </c>
      <c r="R1691">
        <v>35556.28297</v>
      </c>
      <c r="S1691">
        <v>115584.08560000001</v>
      </c>
      <c r="T1691">
        <v>522951.10800000001</v>
      </c>
      <c r="V1691">
        <v>355747.49739999999</v>
      </c>
      <c r="W1691">
        <v>1505292.4850000001</v>
      </c>
      <c r="X1691">
        <v>1692192.699</v>
      </c>
      <c r="Y1691">
        <v>3087.238914</v>
      </c>
      <c r="Z1691">
        <v>2230.0400760000002</v>
      </c>
      <c r="AA1691">
        <v>17461.610799999999</v>
      </c>
      <c r="AB1691">
        <v>27981.444780000002</v>
      </c>
      <c r="AC1691">
        <v>1294559.1780000001</v>
      </c>
      <c r="AD1691">
        <v>785234.41</v>
      </c>
      <c r="AE1691">
        <v>102365.0996</v>
      </c>
      <c r="AF1691">
        <v>1066898.7450000001</v>
      </c>
      <c r="AG1691">
        <v>60407.087720000003</v>
      </c>
      <c r="AH1691">
        <v>27368.22018</v>
      </c>
      <c r="AI1691">
        <v>1414.345759</v>
      </c>
      <c r="AJ1691">
        <v>501309.46720000001</v>
      </c>
      <c r="AK1691">
        <v>194935.9412</v>
      </c>
      <c r="AL1691">
        <v>148532.4535</v>
      </c>
    </row>
    <row r="1692" spans="1:38" x14ac:dyDescent="0.25">
      <c r="A1692" t="s">
        <v>165</v>
      </c>
      <c r="C1692">
        <v>2000</v>
      </c>
      <c r="D1692">
        <v>26106.96371</v>
      </c>
      <c r="E1692">
        <v>20028.068520000001</v>
      </c>
      <c r="F1692">
        <v>22962.417539999999</v>
      </c>
      <c r="G1692">
        <v>577813.81180000002</v>
      </c>
      <c r="H1692">
        <v>22779.499370000001</v>
      </c>
      <c r="I1692">
        <v>1055.36607</v>
      </c>
      <c r="J1692">
        <v>184823.22289999999</v>
      </c>
      <c r="K1692">
        <v>18768.138920000001</v>
      </c>
      <c r="L1692">
        <v>137803.73989999999</v>
      </c>
      <c r="M1692">
        <v>390052.1152</v>
      </c>
      <c r="N1692">
        <v>489832.0074</v>
      </c>
      <c r="O1692">
        <v>116068.7861</v>
      </c>
      <c r="P1692">
        <v>638364.40769999998</v>
      </c>
      <c r="Q1692">
        <v>282359.37390000001</v>
      </c>
      <c r="R1692">
        <v>37270.197269999997</v>
      </c>
      <c r="S1692">
        <v>122812.5435</v>
      </c>
      <c r="T1692">
        <v>545558.34149999998</v>
      </c>
      <c r="U1692">
        <v>473487.27740000002</v>
      </c>
      <c r="V1692">
        <v>372380.29889999999</v>
      </c>
      <c r="W1692">
        <v>1559127.524</v>
      </c>
      <c r="X1692">
        <v>1737213.463</v>
      </c>
      <c r="Y1692">
        <v>2706.2507700000001</v>
      </c>
      <c r="Z1692">
        <v>1857.9424759999999</v>
      </c>
      <c r="AA1692">
        <v>15352.16065</v>
      </c>
      <c r="AB1692">
        <v>29965.85281</v>
      </c>
      <c r="AC1692">
        <v>1288094.9099999999</v>
      </c>
      <c r="AD1692">
        <v>796078.85</v>
      </c>
      <c r="AE1692">
        <v>107215.88860000001</v>
      </c>
      <c r="AF1692">
        <v>1089884.4310000001</v>
      </c>
      <c r="AG1692">
        <v>64837.091560000001</v>
      </c>
      <c r="AH1692">
        <v>27973.59463</v>
      </c>
      <c r="AI1692">
        <v>1548.4770570000001</v>
      </c>
      <c r="AJ1692">
        <v>520012.48969999998</v>
      </c>
      <c r="AK1692">
        <v>205696.6355</v>
      </c>
      <c r="AL1692">
        <v>156291.51519999999</v>
      </c>
    </row>
    <row r="1693" spans="1:38" x14ac:dyDescent="0.25">
      <c r="A1693" t="s">
        <v>165</v>
      </c>
      <c r="C1693">
        <v>2001</v>
      </c>
      <c r="D1693">
        <v>23124.634569999998</v>
      </c>
      <c r="E1693">
        <v>17454.361339999999</v>
      </c>
      <c r="F1693">
        <v>20438.101050000001</v>
      </c>
      <c r="G1693">
        <v>552067.51679999998</v>
      </c>
      <c r="H1693">
        <v>19971.584449999998</v>
      </c>
      <c r="I1693">
        <v>938.36259189999998</v>
      </c>
      <c r="J1693">
        <v>170455.3866</v>
      </c>
      <c r="K1693">
        <v>15986.98234</v>
      </c>
      <c r="L1693">
        <v>128167.77650000001</v>
      </c>
      <c r="M1693">
        <v>384511.65620000003</v>
      </c>
      <c r="N1693">
        <v>487709.11379999999</v>
      </c>
      <c r="O1693">
        <v>110145.925</v>
      </c>
      <c r="P1693">
        <v>645509.7953</v>
      </c>
      <c r="Q1693">
        <v>283233.4497</v>
      </c>
      <c r="R1693">
        <v>39168.956429999998</v>
      </c>
      <c r="S1693">
        <v>130075.89780000001</v>
      </c>
      <c r="T1693">
        <v>581810.22479999997</v>
      </c>
      <c r="V1693">
        <v>385152.41930000001</v>
      </c>
      <c r="W1693">
        <v>1603459.57</v>
      </c>
      <c r="X1693">
        <v>1768408.2490000001</v>
      </c>
      <c r="Y1693">
        <v>2392.8300789999998</v>
      </c>
      <c r="Z1693">
        <v>1554.8100999999999</v>
      </c>
      <c r="AA1693">
        <v>13550.6072</v>
      </c>
      <c r="AB1693">
        <v>31933.371589999999</v>
      </c>
      <c r="AC1693">
        <v>1277118.4539999999</v>
      </c>
      <c r="AD1693">
        <v>808587.77</v>
      </c>
      <c r="AE1693">
        <v>111166.94839999999</v>
      </c>
      <c r="AF1693">
        <v>1102918.0819999999</v>
      </c>
      <c r="AG1693">
        <v>68746.030010000002</v>
      </c>
      <c r="AH1693">
        <v>28708.536189999999</v>
      </c>
      <c r="AI1693">
        <v>1697.418439</v>
      </c>
      <c r="AJ1693">
        <v>532354.45799999998</v>
      </c>
      <c r="AK1693">
        <v>215281.84839999999</v>
      </c>
      <c r="AL1693">
        <v>162847.87669999999</v>
      </c>
    </row>
    <row r="1694" spans="1:38" x14ac:dyDescent="0.25">
      <c r="A1694" t="s">
        <v>165</v>
      </c>
      <c r="C1694">
        <v>2002</v>
      </c>
      <c r="D1694">
        <v>20458.011569999999</v>
      </c>
      <c r="E1694">
        <v>15210.6167</v>
      </c>
      <c r="F1694">
        <v>18188.735400000001</v>
      </c>
      <c r="G1694">
        <v>535263.82579999999</v>
      </c>
      <c r="H1694">
        <v>17457.710630000001</v>
      </c>
      <c r="I1694">
        <v>826.81202040000005</v>
      </c>
      <c r="J1694">
        <v>157250.64379999999</v>
      </c>
      <c r="K1694">
        <v>13485.94714</v>
      </c>
      <c r="L1694">
        <v>119145.26210000001</v>
      </c>
      <c r="M1694">
        <v>383864.94390000001</v>
      </c>
      <c r="N1694">
        <v>491505.87680000003</v>
      </c>
      <c r="O1694">
        <v>105967.27830000001</v>
      </c>
      <c r="P1694">
        <v>659376.77610000002</v>
      </c>
      <c r="Q1694">
        <v>288014.25290000002</v>
      </c>
      <c r="R1694">
        <v>41127.04808</v>
      </c>
      <c r="S1694">
        <v>139188.06270000001</v>
      </c>
      <c r="T1694">
        <v>645983.85140000004</v>
      </c>
      <c r="V1694">
        <v>402800.84710000001</v>
      </c>
      <c r="W1694">
        <v>1668615.7549999999</v>
      </c>
      <c r="X1694">
        <v>1812460.7790000001</v>
      </c>
      <c r="Y1694">
        <v>2041.755774</v>
      </c>
      <c r="Z1694">
        <v>1297.4945660000001</v>
      </c>
      <c r="AA1694">
        <v>11786.30637</v>
      </c>
      <c r="AB1694">
        <v>35420.199079999999</v>
      </c>
      <c r="AC1694">
        <v>1284886.8689999999</v>
      </c>
      <c r="AD1694">
        <v>832258.83</v>
      </c>
      <c r="AE1694">
        <v>117173.1075</v>
      </c>
      <c r="AF1694">
        <v>1131016.2579999999</v>
      </c>
      <c r="AG1694">
        <v>73998.616299999994</v>
      </c>
      <c r="AH1694">
        <v>29742.415590000001</v>
      </c>
      <c r="AI1694">
        <v>1887.7975590000001</v>
      </c>
      <c r="AJ1694">
        <v>552070.85690000001</v>
      </c>
      <c r="AK1694">
        <v>229470.9523</v>
      </c>
      <c r="AL1694">
        <v>172877.06640000001</v>
      </c>
    </row>
    <row r="1695" spans="1:38" x14ac:dyDescent="0.25">
      <c r="A1695" t="s">
        <v>165</v>
      </c>
      <c r="C1695">
        <v>2003</v>
      </c>
      <c r="D1695">
        <v>18082.889220000001</v>
      </c>
      <c r="E1695">
        <v>13307.999089999999</v>
      </c>
      <c r="F1695">
        <v>16482.3724</v>
      </c>
      <c r="G1695">
        <v>520720.98969999998</v>
      </c>
      <c r="H1695">
        <v>15123.50619</v>
      </c>
      <c r="I1695">
        <v>724.15783839999995</v>
      </c>
      <c r="J1695">
        <v>67666.210009999995</v>
      </c>
      <c r="K1695">
        <v>11336.16483</v>
      </c>
      <c r="L1695">
        <v>109221.2923</v>
      </c>
      <c r="M1695">
        <v>384764.1827</v>
      </c>
      <c r="N1695">
        <v>499326.82439999998</v>
      </c>
      <c r="O1695">
        <v>102150.4365</v>
      </c>
      <c r="P1695">
        <v>675334.00520000001</v>
      </c>
      <c r="Q1695">
        <v>294606.44540000003</v>
      </c>
      <c r="R1695">
        <v>42652.931680000002</v>
      </c>
      <c r="S1695">
        <v>150909.011</v>
      </c>
      <c r="T1695">
        <v>724775.2648</v>
      </c>
      <c r="V1695">
        <v>422847.6349</v>
      </c>
      <c r="W1695">
        <v>1745207.2609999999</v>
      </c>
      <c r="X1695">
        <v>1868025.7320000001</v>
      </c>
      <c r="Y1695">
        <v>1631.8116649999999</v>
      </c>
      <c r="Z1695">
        <v>1076.1417879999999</v>
      </c>
      <c r="AA1695">
        <v>10249.791649999999</v>
      </c>
      <c r="AB1695">
        <v>40829.809139999998</v>
      </c>
      <c r="AC1695">
        <v>1299476.8189999999</v>
      </c>
      <c r="AD1695">
        <v>860703.48</v>
      </c>
      <c r="AE1695">
        <v>124707.3921</v>
      </c>
      <c r="AF1695">
        <v>1175892.0870000001</v>
      </c>
      <c r="AG1695">
        <v>80354.651270000002</v>
      </c>
      <c r="AH1695">
        <v>30846.038530000002</v>
      </c>
      <c r="AI1695">
        <v>2102.0093940000002</v>
      </c>
      <c r="AJ1695">
        <v>575236.5686</v>
      </c>
      <c r="AK1695">
        <v>247613.94820000001</v>
      </c>
      <c r="AL1695">
        <v>185898.11919999999</v>
      </c>
    </row>
    <row r="1696" spans="1:38" x14ac:dyDescent="0.25">
      <c r="A1696" t="s">
        <v>165</v>
      </c>
      <c r="C1696">
        <v>2004</v>
      </c>
      <c r="D1696">
        <v>15923.13233</v>
      </c>
      <c r="E1696">
        <v>11582.992</v>
      </c>
      <c r="F1696">
        <v>14995.31583</v>
      </c>
      <c r="G1696">
        <v>499574.7782</v>
      </c>
      <c r="H1696">
        <v>13206.0352</v>
      </c>
      <c r="I1696">
        <v>631.82768109999995</v>
      </c>
      <c r="J1696">
        <v>58388.760340000001</v>
      </c>
      <c r="K1696">
        <v>9653.5270899999996</v>
      </c>
      <c r="L1696">
        <v>101208.9396</v>
      </c>
      <c r="M1696">
        <v>383210.72859999997</v>
      </c>
      <c r="N1696">
        <v>505847.59830000001</v>
      </c>
      <c r="O1696">
        <v>101708.2665</v>
      </c>
      <c r="P1696">
        <v>685508.56429999997</v>
      </c>
      <c r="Q1696">
        <v>297832.3173</v>
      </c>
      <c r="R1696">
        <v>44225.767489999998</v>
      </c>
      <c r="S1696">
        <v>159444.60389999999</v>
      </c>
      <c r="T1696">
        <v>790253.37269999995</v>
      </c>
      <c r="V1696">
        <v>442903.73790000001</v>
      </c>
      <c r="W1696">
        <v>1797618.844</v>
      </c>
      <c r="X1696">
        <v>1888455.0719999999</v>
      </c>
      <c r="Y1696">
        <v>1457.011608</v>
      </c>
      <c r="Z1696">
        <v>912.06955110000001</v>
      </c>
      <c r="AA1696">
        <v>8976.1231279999993</v>
      </c>
      <c r="AB1696">
        <v>45463.2569</v>
      </c>
      <c r="AC1696">
        <v>1298679.733</v>
      </c>
      <c r="AD1696">
        <v>879002.13</v>
      </c>
      <c r="AE1696">
        <v>131660.3805</v>
      </c>
      <c r="AF1696">
        <v>1206429.375</v>
      </c>
      <c r="AG1696">
        <v>86194.555410000001</v>
      </c>
      <c r="AH1696">
        <v>31879.9948</v>
      </c>
      <c r="AI1696">
        <v>2355.6387610000002</v>
      </c>
      <c r="AJ1696">
        <v>593457.92799999996</v>
      </c>
      <c r="AK1696">
        <v>262883.23670000001</v>
      </c>
      <c r="AL1696">
        <v>196814.69820000001</v>
      </c>
    </row>
    <row r="1697" spans="1:38" x14ac:dyDescent="0.25">
      <c r="A1697" t="s">
        <v>165</v>
      </c>
      <c r="C1697">
        <v>2005</v>
      </c>
      <c r="D1697">
        <v>13648.24453</v>
      </c>
      <c r="E1697">
        <v>9799.8912170000003</v>
      </c>
      <c r="F1697">
        <v>13321.160620000001</v>
      </c>
      <c r="G1697">
        <v>467955.93959999998</v>
      </c>
      <c r="H1697">
        <v>11360.091920000001</v>
      </c>
      <c r="I1697">
        <v>533.78305820000003</v>
      </c>
      <c r="J1697">
        <v>50380.02592</v>
      </c>
      <c r="K1697">
        <v>8188.0965020000003</v>
      </c>
      <c r="L1697">
        <v>94133.553150000007</v>
      </c>
      <c r="M1697">
        <v>374363.42050000001</v>
      </c>
      <c r="N1697">
        <v>498703.49780000001</v>
      </c>
      <c r="O1697">
        <v>101004.6263</v>
      </c>
      <c r="P1697">
        <v>675785.37730000005</v>
      </c>
      <c r="Q1697">
        <v>293190.64720000001</v>
      </c>
      <c r="R1697">
        <v>45729.87743</v>
      </c>
      <c r="S1697">
        <v>164045.79319999999</v>
      </c>
      <c r="T1697">
        <v>816668.07250000001</v>
      </c>
      <c r="U1697">
        <v>620944.4362</v>
      </c>
      <c r="V1697">
        <v>456077.87650000001</v>
      </c>
      <c r="W1697">
        <v>1815336.443</v>
      </c>
      <c r="X1697">
        <v>1858169.4310000001</v>
      </c>
      <c r="Y1697">
        <v>1262.213649</v>
      </c>
      <c r="Z1697">
        <v>766.85954059999995</v>
      </c>
      <c r="AA1697">
        <v>7746.190963</v>
      </c>
      <c r="AB1697">
        <v>48188.17873</v>
      </c>
      <c r="AC1697">
        <v>1267697.55</v>
      </c>
      <c r="AD1697">
        <v>875704.9</v>
      </c>
      <c r="AE1697">
        <v>135989.52540000001</v>
      </c>
      <c r="AF1697">
        <v>1208186.1159999999</v>
      </c>
      <c r="AG1697">
        <v>90089.227230000004</v>
      </c>
      <c r="AH1697">
        <v>32534.790720000001</v>
      </c>
      <c r="AI1697">
        <v>2579.9432700000002</v>
      </c>
      <c r="AJ1697">
        <v>596433.75919999997</v>
      </c>
      <c r="AK1697">
        <v>272232.36949999997</v>
      </c>
      <c r="AL1697">
        <v>203049.27239999999</v>
      </c>
    </row>
    <row r="1698" spans="1:38" x14ac:dyDescent="0.25">
      <c r="A1698" t="s">
        <v>165</v>
      </c>
      <c r="C1698">
        <v>2006</v>
      </c>
      <c r="D1698">
        <v>11587.740690000001</v>
      </c>
      <c r="E1698">
        <v>8208.2492180000008</v>
      </c>
      <c r="F1698">
        <v>11778.49265</v>
      </c>
      <c r="G1698">
        <v>426104.95199999999</v>
      </c>
      <c r="H1698">
        <v>9790.4258630000004</v>
      </c>
      <c r="I1698">
        <v>446.30301070000002</v>
      </c>
      <c r="J1698">
        <v>44164.145490000003</v>
      </c>
      <c r="K1698">
        <v>6971.5985549999996</v>
      </c>
      <c r="L1698">
        <v>88506.38046</v>
      </c>
      <c r="M1698">
        <v>358540.54570000002</v>
      </c>
      <c r="N1698">
        <v>493121.05969999998</v>
      </c>
      <c r="O1698">
        <v>99848.289640000003</v>
      </c>
      <c r="P1698">
        <v>652569.03899999999</v>
      </c>
      <c r="Q1698">
        <v>281794.22200000001</v>
      </c>
      <c r="R1698">
        <v>46131.743419999999</v>
      </c>
      <c r="S1698">
        <v>164758.12270000001</v>
      </c>
      <c r="T1698">
        <v>797161.59239999996</v>
      </c>
      <c r="U1698">
        <v>635066.70490000001</v>
      </c>
      <c r="V1698">
        <v>465271.09889999998</v>
      </c>
      <c r="W1698">
        <v>1800058.078</v>
      </c>
      <c r="X1698">
        <v>1808903.048</v>
      </c>
      <c r="Y1698">
        <v>1080.379758</v>
      </c>
      <c r="Z1698">
        <v>649.31411200000002</v>
      </c>
      <c r="AA1698">
        <v>6553.4263279999996</v>
      </c>
      <c r="AB1698">
        <v>49655.785839999997</v>
      </c>
      <c r="AC1698">
        <v>1215838.939</v>
      </c>
      <c r="AD1698">
        <v>860434.89</v>
      </c>
      <c r="AE1698">
        <v>137938.73139999999</v>
      </c>
      <c r="AF1698">
        <v>1190445.412</v>
      </c>
      <c r="AG1698">
        <v>92141.515419999996</v>
      </c>
      <c r="AH1698">
        <v>33186.61679</v>
      </c>
      <c r="AI1698">
        <v>2764.4958999999999</v>
      </c>
      <c r="AJ1698">
        <v>585544.17850000004</v>
      </c>
      <c r="AK1698">
        <v>275572.33199999999</v>
      </c>
      <c r="AL1698">
        <v>205052.5392</v>
      </c>
    </row>
    <row r="1699" spans="1:38" x14ac:dyDescent="0.25">
      <c r="A1699" t="s">
        <v>165</v>
      </c>
      <c r="C1699">
        <v>2007</v>
      </c>
      <c r="D1699">
        <v>9939.8509159999994</v>
      </c>
      <c r="E1699">
        <v>6944.9978229999997</v>
      </c>
      <c r="F1699">
        <v>10523.06905</v>
      </c>
      <c r="G1699">
        <v>399442.3995</v>
      </c>
      <c r="H1699">
        <v>8565.2065020000009</v>
      </c>
      <c r="I1699">
        <v>377.11139809999997</v>
      </c>
      <c r="J1699">
        <v>39115.096339999996</v>
      </c>
      <c r="K1699">
        <v>6025.7713910000002</v>
      </c>
      <c r="L1699">
        <v>83942.254499999995</v>
      </c>
      <c r="M1699">
        <v>353019.34950000001</v>
      </c>
      <c r="N1699">
        <v>509283.96059999999</v>
      </c>
      <c r="O1699">
        <v>99663.098480000001</v>
      </c>
      <c r="P1699">
        <v>646937.87210000004</v>
      </c>
      <c r="Q1699">
        <v>277594.71830000001</v>
      </c>
      <c r="R1699">
        <v>46690.518040000003</v>
      </c>
      <c r="S1699">
        <v>169951.3959</v>
      </c>
      <c r="T1699">
        <v>786960.31440000003</v>
      </c>
      <c r="V1699">
        <v>489786.3138</v>
      </c>
      <c r="W1699">
        <v>1834694.3540000001</v>
      </c>
      <c r="X1699">
        <v>1804964.1310000001</v>
      </c>
      <c r="Y1699">
        <v>935.4337117</v>
      </c>
      <c r="Z1699">
        <v>549.86296130000005</v>
      </c>
      <c r="AA1699">
        <v>5603.8680880000002</v>
      </c>
      <c r="AB1699">
        <v>51035.894919999999</v>
      </c>
      <c r="AC1699">
        <v>1200822.683</v>
      </c>
      <c r="AD1699">
        <v>869244.06</v>
      </c>
      <c r="AE1699">
        <v>142630.71239999999</v>
      </c>
      <c r="AF1699">
        <v>1205477.6499999999</v>
      </c>
      <c r="AG1699">
        <v>96132.685200000007</v>
      </c>
      <c r="AH1699">
        <v>34269.645960000002</v>
      </c>
      <c r="AI1699">
        <v>3028.0657970000002</v>
      </c>
      <c r="AJ1699">
        <v>590414.15769999998</v>
      </c>
      <c r="AK1699">
        <v>284834.27750000003</v>
      </c>
      <c r="AL1699">
        <v>211241.2066</v>
      </c>
    </row>
    <row r="1700" spans="1:38" x14ac:dyDescent="0.25">
      <c r="A1700" t="s">
        <v>165</v>
      </c>
      <c r="C1700">
        <v>2008</v>
      </c>
      <c r="D1700">
        <v>8634.9651140000005</v>
      </c>
      <c r="E1700">
        <v>5955.7307579999997</v>
      </c>
      <c r="F1700">
        <v>9629.0025339999993</v>
      </c>
      <c r="G1700">
        <v>383357.23560000001</v>
      </c>
      <c r="H1700">
        <v>7586.1076039999998</v>
      </c>
      <c r="I1700">
        <v>320.6536668</v>
      </c>
      <c r="J1700">
        <v>35518.36868</v>
      </c>
      <c r="K1700">
        <v>5248.6791519999997</v>
      </c>
      <c r="L1700">
        <v>79455.569109999997</v>
      </c>
      <c r="M1700">
        <v>355965.96840000001</v>
      </c>
      <c r="N1700">
        <v>544801.0699</v>
      </c>
      <c r="O1700">
        <v>101479.745</v>
      </c>
      <c r="P1700">
        <v>655655.39800000004</v>
      </c>
      <c r="Q1700">
        <v>280600.51799999998</v>
      </c>
      <c r="R1700">
        <v>48159.459179999998</v>
      </c>
      <c r="S1700">
        <v>180060.47709999999</v>
      </c>
      <c r="T1700">
        <v>789274.9449</v>
      </c>
      <c r="V1700">
        <v>526687.67209999997</v>
      </c>
      <c r="W1700">
        <v>1924629.7220000001</v>
      </c>
      <c r="X1700">
        <v>1831382.9639999999</v>
      </c>
      <c r="Y1700">
        <v>825.23004630000003</v>
      </c>
      <c r="Z1700">
        <v>478.15556579999998</v>
      </c>
      <c r="AA1700">
        <v>4726.5824000000002</v>
      </c>
      <c r="AB1700">
        <v>52558.225039999998</v>
      </c>
      <c r="AC1700">
        <v>1214269.4750000001</v>
      </c>
      <c r="AD1700">
        <v>897809.48</v>
      </c>
      <c r="AE1700">
        <v>150366.17670000001</v>
      </c>
      <c r="AF1700">
        <v>1250046.233</v>
      </c>
      <c r="AG1700">
        <v>102334.1122</v>
      </c>
      <c r="AH1700">
        <v>35711.388209999997</v>
      </c>
      <c r="AI1700">
        <v>3337.7488640000001</v>
      </c>
      <c r="AJ1700">
        <v>609827.96129999997</v>
      </c>
      <c r="AK1700">
        <v>300854.96990000003</v>
      </c>
      <c r="AL1700">
        <v>222305.6998</v>
      </c>
    </row>
    <row r="1701" spans="1:38" x14ac:dyDescent="0.25">
      <c r="A1701" t="s">
        <v>165</v>
      </c>
      <c r="C1701">
        <v>2009</v>
      </c>
      <c r="D1701">
        <v>7638.0773550000004</v>
      </c>
      <c r="E1701">
        <v>5201.4931500000002</v>
      </c>
      <c r="F1701">
        <v>8899.6888440000002</v>
      </c>
      <c r="G1701">
        <v>371495.95750000002</v>
      </c>
      <c r="H1701">
        <v>6672.2319020000004</v>
      </c>
      <c r="I1701">
        <v>278.74095039999997</v>
      </c>
      <c r="J1701">
        <v>32212.648450000001</v>
      </c>
      <c r="K1701">
        <v>4556.275157</v>
      </c>
      <c r="L1701">
        <v>73759.156470000002</v>
      </c>
      <c r="M1701">
        <v>363515.42839999998</v>
      </c>
      <c r="N1701">
        <v>569939.08499999996</v>
      </c>
      <c r="O1701">
        <v>103199.48450000001</v>
      </c>
      <c r="P1701">
        <v>672025.16260000004</v>
      </c>
      <c r="Q1701">
        <v>286730.34360000002</v>
      </c>
      <c r="R1701">
        <v>50078.771110000001</v>
      </c>
      <c r="S1701">
        <v>193189.19080000001</v>
      </c>
      <c r="T1701">
        <v>802777.81909999996</v>
      </c>
      <c r="V1701">
        <v>569236.93980000005</v>
      </c>
      <c r="W1701">
        <v>2038263.6869999999</v>
      </c>
      <c r="X1701">
        <v>1877689.0060000001</v>
      </c>
      <c r="Y1701">
        <v>750.03372939999997</v>
      </c>
      <c r="Z1701">
        <v>414.32237079999999</v>
      </c>
      <c r="AA1701">
        <v>3989.3622989999999</v>
      </c>
      <c r="AB1701">
        <v>54297.756430000001</v>
      </c>
      <c r="AC1701">
        <v>1242497.4169999999</v>
      </c>
      <c r="AD1701">
        <v>937942.06</v>
      </c>
      <c r="AE1701">
        <v>159602.0577</v>
      </c>
      <c r="AF1701">
        <v>1310685.699</v>
      </c>
      <c r="AG1701">
        <v>109761.4198</v>
      </c>
      <c r="AH1701">
        <v>37244.425170000002</v>
      </c>
      <c r="AI1701">
        <v>3697.709742</v>
      </c>
      <c r="AJ1701">
        <v>637021.75170000002</v>
      </c>
      <c r="AK1701">
        <v>320292.74290000001</v>
      </c>
      <c r="AL1701">
        <v>235940.0526</v>
      </c>
    </row>
    <row r="1702" spans="1:38" x14ac:dyDescent="0.25">
      <c r="A1702" t="s">
        <v>165</v>
      </c>
      <c r="C1702">
        <v>2010</v>
      </c>
      <c r="D1702">
        <v>6760.0051979999998</v>
      </c>
      <c r="E1702">
        <v>4543.8800119999996</v>
      </c>
      <c r="F1702">
        <v>8230.6024629999993</v>
      </c>
      <c r="G1702">
        <v>358565.45630000002</v>
      </c>
      <c r="H1702">
        <v>5955.4395809999996</v>
      </c>
      <c r="I1702">
        <v>243.1618474</v>
      </c>
      <c r="J1702">
        <v>29580.357970000001</v>
      </c>
      <c r="K1702">
        <v>3989.158312</v>
      </c>
      <c r="L1702">
        <v>68571.117629999993</v>
      </c>
      <c r="M1702">
        <v>371133.66580000002</v>
      </c>
      <c r="N1702">
        <v>593484.35239999997</v>
      </c>
      <c r="O1702">
        <v>104553.66310000001</v>
      </c>
      <c r="P1702">
        <v>687499.89599999995</v>
      </c>
      <c r="Q1702">
        <v>291906.39520000003</v>
      </c>
      <c r="R1702">
        <v>51277.513509999997</v>
      </c>
      <c r="S1702">
        <v>205894.7151</v>
      </c>
      <c r="T1702">
        <v>823185.23250000004</v>
      </c>
      <c r="U1702">
        <v>732354.75360000005</v>
      </c>
      <c r="V1702">
        <v>609574.42720000003</v>
      </c>
      <c r="W1702">
        <v>2153177.7310000001</v>
      </c>
      <c r="X1702">
        <v>1930664.7290000001</v>
      </c>
      <c r="Y1702">
        <v>656.26973139999996</v>
      </c>
      <c r="Z1702">
        <v>364.26129800000001</v>
      </c>
      <c r="AA1702">
        <v>3363.5753479999998</v>
      </c>
      <c r="AB1702">
        <v>56120.617550000003</v>
      </c>
      <c r="AC1702">
        <v>1268452.3870000001</v>
      </c>
      <c r="AD1702">
        <v>976706.34</v>
      </c>
      <c r="AE1702">
        <v>168706.07879999999</v>
      </c>
      <c r="AF1702">
        <v>1374299.81</v>
      </c>
      <c r="AG1702">
        <v>117134.2393</v>
      </c>
      <c r="AH1702">
        <v>38668.046150000002</v>
      </c>
      <c r="AI1702">
        <v>4090.9329910000001</v>
      </c>
      <c r="AJ1702">
        <v>664057.38210000005</v>
      </c>
      <c r="AK1702">
        <v>339573.19549999997</v>
      </c>
      <c r="AL1702">
        <v>249214.21109999999</v>
      </c>
    </row>
    <row r="1703" spans="1:38" x14ac:dyDescent="0.25">
      <c r="A1703" t="s">
        <v>165</v>
      </c>
      <c r="C1703">
        <v>2011</v>
      </c>
      <c r="D1703">
        <v>6069.202773</v>
      </c>
      <c r="E1703">
        <v>4030.900337</v>
      </c>
      <c r="F1703">
        <v>7694.4957000000004</v>
      </c>
      <c r="G1703">
        <v>341080.109</v>
      </c>
      <c r="H1703">
        <v>5341.1441269999996</v>
      </c>
      <c r="I1703">
        <v>211.93061019999999</v>
      </c>
      <c r="J1703">
        <v>27421.460370000001</v>
      </c>
      <c r="K1703">
        <v>3530.1873949999999</v>
      </c>
      <c r="L1703">
        <v>64168.595000000001</v>
      </c>
      <c r="M1703">
        <v>376250.14279999997</v>
      </c>
      <c r="N1703">
        <v>605913.34840000002</v>
      </c>
      <c r="O1703">
        <v>106530.0598</v>
      </c>
      <c r="P1703">
        <v>698461.26529999997</v>
      </c>
      <c r="Q1703">
        <v>293930.65220000001</v>
      </c>
      <c r="R1703">
        <v>53307.75591</v>
      </c>
      <c r="S1703">
        <v>216417.1439</v>
      </c>
      <c r="T1703">
        <v>847169.06189999997</v>
      </c>
      <c r="V1703">
        <v>648647.91929999995</v>
      </c>
      <c r="W1703">
        <v>2245655.915</v>
      </c>
      <c r="X1703">
        <v>1970792.5390000001</v>
      </c>
      <c r="Y1703">
        <v>560.5274273</v>
      </c>
      <c r="Z1703">
        <v>326.59211370000003</v>
      </c>
      <c r="AA1703">
        <v>2920.6743230000002</v>
      </c>
      <c r="AB1703">
        <v>58083.668799999999</v>
      </c>
      <c r="AC1703">
        <v>1284521.4080000001</v>
      </c>
      <c r="AD1703">
        <v>1009102.1</v>
      </c>
      <c r="AE1703">
        <v>176098.0583</v>
      </c>
      <c r="AF1703">
        <v>1431634.007</v>
      </c>
      <c r="AG1703">
        <v>123085.0833</v>
      </c>
      <c r="AH1703">
        <v>40123.350310000002</v>
      </c>
      <c r="AI1703">
        <v>4538.044253</v>
      </c>
      <c r="AJ1703">
        <v>686808.19629999995</v>
      </c>
      <c r="AK1703">
        <v>355325.47979999997</v>
      </c>
      <c r="AL1703">
        <v>260212.84650000001</v>
      </c>
    </row>
    <row r="1704" spans="1:38" x14ac:dyDescent="0.25">
      <c r="A1704" t="s">
        <v>165</v>
      </c>
      <c r="C1704">
        <v>2012</v>
      </c>
      <c r="D1704">
        <v>5504.7511729999997</v>
      </c>
      <c r="E1704">
        <v>3630.4807129999999</v>
      </c>
      <c r="F1704">
        <v>7163.6475680000003</v>
      </c>
      <c r="G1704">
        <v>338232.03960000002</v>
      </c>
      <c r="H1704">
        <v>4773.6117720000002</v>
      </c>
      <c r="I1704">
        <v>184.5581062</v>
      </c>
      <c r="J1704">
        <v>25406.415519999999</v>
      </c>
      <c r="K1704">
        <v>3137.5508789999999</v>
      </c>
      <c r="L1704">
        <v>60125.608970000001</v>
      </c>
      <c r="M1704">
        <v>378817.0588</v>
      </c>
      <c r="N1704">
        <v>619274.22560000001</v>
      </c>
      <c r="O1704">
        <v>108655.2761</v>
      </c>
      <c r="P1704">
        <v>706864.7548</v>
      </c>
      <c r="Q1704">
        <v>293255.54930000001</v>
      </c>
      <c r="R1704">
        <v>54850.234700000001</v>
      </c>
      <c r="S1704">
        <v>223637.0656</v>
      </c>
      <c r="T1704">
        <v>864418.64199999999</v>
      </c>
      <c r="V1704">
        <v>687802.81330000004</v>
      </c>
      <c r="W1704">
        <v>2318723.1239999998</v>
      </c>
      <c r="X1704">
        <v>2002416.7590000001</v>
      </c>
      <c r="Y1704">
        <v>503.37922680000003</v>
      </c>
      <c r="Z1704">
        <v>291.42274570000001</v>
      </c>
      <c r="AA1704">
        <v>2603.4026629999998</v>
      </c>
      <c r="AB1704">
        <v>59869.993770000001</v>
      </c>
      <c r="AC1704">
        <v>1266078.777</v>
      </c>
      <c r="AD1704">
        <v>990637.54</v>
      </c>
      <c r="AE1704">
        <v>181182.79550000001</v>
      </c>
      <c r="AF1704">
        <v>1482262.713</v>
      </c>
      <c r="AG1704">
        <v>127177.8366</v>
      </c>
      <c r="AH1704">
        <v>41430.356030000003</v>
      </c>
      <c r="AI1704">
        <v>5007.3449090000004</v>
      </c>
      <c r="AJ1704">
        <v>705218.19900000002</v>
      </c>
      <c r="AK1704">
        <v>365881.57929999998</v>
      </c>
      <c r="AL1704">
        <v>267609.14130000002</v>
      </c>
    </row>
    <row r="1705" spans="1:38" x14ac:dyDescent="0.25">
      <c r="A1705" t="s">
        <v>165</v>
      </c>
      <c r="C1705">
        <v>2013</v>
      </c>
      <c r="D1705">
        <v>5046.5496039999998</v>
      </c>
      <c r="E1705">
        <v>3309.4018540000002</v>
      </c>
      <c r="F1705">
        <v>6714.9320100000004</v>
      </c>
      <c r="G1705">
        <v>318400.33260000002</v>
      </c>
      <c r="H1705">
        <v>4268.5960869999999</v>
      </c>
      <c r="I1705">
        <v>161.27416070000001</v>
      </c>
      <c r="J1705">
        <v>23541.650180000001</v>
      </c>
      <c r="K1705">
        <v>2794.3824850000001</v>
      </c>
      <c r="L1705">
        <v>56505.679270000001</v>
      </c>
      <c r="M1705">
        <v>376391.64120000001</v>
      </c>
      <c r="N1705">
        <v>623398.12379999994</v>
      </c>
      <c r="O1705">
        <v>111836.2537</v>
      </c>
      <c r="P1705">
        <v>704000.38359999994</v>
      </c>
      <c r="Q1705">
        <v>288419.64179999998</v>
      </c>
      <c r="R1705">
        <v>58031.470240000002</v>
      </c>
      <c r="S1705">
        <v>227349.1415</v>
      </c>
      <c r="T1705">
        <v>868253.00639999995</v>
      </c>
      <c r="V1705">
        <v>717744.21310000005</v>
      </c>
      <c r="W1705">
        <v>2350076.1850000001</v>
      </c>
      <c r="X1705">
        <v>2007226.4650000001</v>
      </c>
      <c r="Y1705">
        <v>482.93174679999998</v>
      </c>
      <c r="Z1705">
        <v>259.32999539999997</v>
      </c>
      <c r="AA1705">
        <v>2351.9943079999998</v>
      </c>
      <c r="AB1705">
        <v>61100.630700000002</v>
      </c>
      <c r="AC1705">
        <v>1259082.871</v>
      </c>
      <c r="AD1705">
        <v>1001373.12</v>
      </c>
      <c r="AE1705">
        <v>184694.31229999999</v>
      </c>
      <c r="AF1705">
        <v>1507530.82</v>
      </c>
      <c r="AG1705">
        <v>130102.7975</v>
      </c>
      <c r="AH1705">
        <v>42268.643380000001</v>
      </c>
      <c r="AI1705">
        <v>5434.9708369999998</v>
      </c>
      <c r="AJ1705">
        <v>712825.65099999995</v>
      </c>
      <c r="AK1705">
        <v>372640.45039999997</v>
      </c>
      <c r="AL1705">
        <v>272338.85470000003</v>
      </c>
    </row>
    <row r="1706" spans="1:38" x14ac:dyDescent="0.25">
      <c r="A1706" t="s">
        <v>165</v>
      </c>
      <c r="C1706">
        <v>2014</v>
      </c>
      <c r="D1706">
        <v>4715.9432479999996</v>
      </c>
      <c r="E1706">
        <v>3044.135526</v>
      </c>
      <c r="F1706">
        <v>6435.2398670000002</v>
      </c>
      <c r="G1706">
        <v>317597.10060000001</v>
      </c>
      <c r="H1706">
        <v>3931.9140699999998</v>
      </c>
      <c r="I1706">
        <v>144.83781500000001</v>
      </c>
      <c r="J1706">
        <v>22546.406660000001</v>
      </c>
      <c r="K1706">
        <v>2568.684964</v>
      </c>
      <c r="L1706">
        <v>53782.876519999998</v>
      </c>
      <c r="M1706">
        <v>387556.1593</v>
      </c>
      <c r="N1706">
        <v>649683.95719999995</v>
      </c>
      <c r="O1706">
        <v>118265.379</v>
      </c>
      <c r="P1706">
        <v>726373.84290000005</v>
      </c>
      <c r="Q1706">
        <v>292602.46260000003</v>
      </c>
      <c r="R1706">
        <v>64828.082309999998</v>
      </c>
      <c r="S1706">
        <v>238388.3628</v>
      </c>
      <c r="T1706">
        <v>902455.46059999999</v>
      </c>
      <c r="V1706">
        <v>768873.31949999998</v>
      </c>
      <c r="W1706">
        <v>2459132.923</v>
      </c>
      <c r="X1706">
        <v>2092683.4820000001</v>
      </c>
      <c r="Y1706">
        <v>440.39074679999999</v>
      </c>
      <c r="Z1706">
        <v>236.48218349999999</v>
      </c>
      <c r="AA1706">
        <v>2219.2475330000002</v>
      </c>
      <c r="AB1706">
        <v>64276.03011</v>
      </c>
      <c r="AC1706">
        <v>1273221.3359999999</v>
      </c>
      <c r="AD1706">
        <v>1015616.63</v>
      </c>
      <c r="AE1706">
        <v>192512.76079999999</v>
      </c>
      <c r="AF1706">
        <v>1582857.5619999999</v>
      </c>
      <c r="AG1706">
        <v>136004.18359999999</v>
      </c>
      <c r="AH1706">
        <v>44242.50647</v>
      </c>
      <c r="AI1706">
        <v>6082.9439220000004</v>
      </c>
      <c r="AJ1706">
        <v>743580.92009999999</v>
      </c>
      <c r="AK1706">
        <v>387960.7242</v>
      </c>
      <c r="AL1706">
        <v>283227.61829999997</v>
      </c>
    </row>
    <row r="1707" spans="1:38" x14ac:dyDescent="0.25">
      <c r="A1707" t="s">
        <v>165</v>
      </c>
      <c r="C1707">
        <v>2015</v>
      </c>
      <c r="D1707">
        <v>4495.1501779999999</v>
      </c>
      <c r="E1707">
        <v>2898.7787239999998</v>
      </c>
      <c r="F1707">
        <v>6175.5515379999997</v>
      </c>
      <c r="G1707">
        <v>317046.73009999999</v>
      </c>
      <c r="H1707">
        <v>3569.4391139999998</v>
      </c>
      <c r="I1707">
        <v>129.8544224</v>
      </c>
      <c r="J1707">
        <v>21504.73286</v>
      </c>
      <c r="K1707">
        <v>2345.1536879999999</v>
      </c>
      <c r="L1707">
        <v>50695.910790000002</v>
      </c>
      <c r="M1707">
        <v>400141.47149999999</v>
      </c>
      <c r="N1707">
        <v>679778.96580000001</v>
      </c>
      <c r="O1707">
        <v>125604.76459999999</v>
      </c>
      <c r="P1707">
        <v>750800.30779999995</v>
      </c>
      <c r="Q1707">
        <v>297758.96370000002</v>
      </c>
      <c r="R1707">
        <v>71974.714739999996</v>
      </c>
      <c r="S1707">
        <v>250435.3824</v>
      </c>
      <c r="T1707">
        <v>938510.60400000005</v>
      </c>
      <c r="V1707">
        <v>819526.24140000006</v>
      </c>
      <c r="W1707">
        <v>2571722.3289999999</v>
      </c>
      <c r="X1707">
        <v>2201419.0720000002</v>
      </c>
      <c r="Y1707">
        <v>435.14284900000001</v>
      </c>
      <c r="Z1707">
        <v>210.79470330000001</v>
      </c>
      <c r="AA1707">
        <v>2144.2296569999999</v>
      </c>
      <c r="AB1707">
        <v>67527.396470000007</v>
      </c>
      <c r="AC1707">
        <v>1315584.7760000001</v>
      </c>
      <c r="AD1707">
        <v>1059602.02</v>
      </c>
      <c r="AE1707">
        <v>200582.23569999999</v>
      </c>
      <c r="AF1707">
        <v>1662780.3</v>
      </c>
      <c r="AG1707">
        <v>142067.3867</v>
      </c>
      <c r="AH1707">
        <v>46389.055540000001</v>
      </c>
      <c r="AI1707">
        <v>6752.5667739999999</v>
      </c>
      <c r="AJ1707">
        <v>775753.63080000004</v>
      </c>
      <c r="AK1707">
        <v>404990.74619999999</v>
      </c>
      <c r="AL1707">
        <v>295084.92749999999</v>
      </c>
    </row>
    <row r="1708" spans="1:38" x14ac:dyDescent="0.25">
      <c r="A1708" t="s">
        <v>165</v>
      </c>
      <c r="C1708">
        <v>2016</v>
      </c>
      <c r="D1708">
        <v>4303.408246</v>
      </c>
      <c r="E1708">
        <v>2790.182581</v>
      </c>
      <c r="F1708">
        <v>5917.7285860000002</v>
      </c>
      <c r="G1708">
        <v>324664.87469999999</v>
      </c>
      <c r="H1708">
        <v>3175.3783290000001</v>
      </c>
      <c r="I1708">
        <v>115.74959079999999</v>
      </c>
      <c r="J1708">
        <v>20353.079689999999</v>
      </c>
      <c r="K1708">
        <v>2103.739157</v>
      </c>
      <c r="L1708">
        <v>46511.484230000002</v>
      </c>
      <c r="M1708">
        <v>407251.34980000003</v>
      </c>
      <c r="N1708">
        <v>699952.69090000005</v>
      </c>
      <c r="O1708">
        <v>132285.26569999999</v>
      </c>
      <c r="P1708">
        <v>762213.65240000002</v>
      </c>
      <c r="Q1708">
        <v>297951.32870000001</v>
      </c>
      <c r="R1708">
        <v>76894.411670000001</v>
      </c>
      <c r="S1708">
        <v>258422.3137</v>
      </c>
      <c r="T1708">
        <v>959869.90689999994</v>
      </c>
      <c r="U1708">
        <v>820145.86580000003</v>
      </c>
      <c r="V1708">
        <v>854972.42110000004</v>
      </c>
      <c r="W1708">
        <v>2643845.4380000001</v>
      </c>
      <c r="X1708">
        <v>2275196.42</v>
      </c>
      <c r="Y1708">
        <v>437.40751030000001</v>
      </c>
      <c r="Z1708">
        <v>186.09650859999999</v>
      </c>
      <c r="AA1708">
        <v>2056.7569939999998</v>
      </c>
      <c r="AB1708">
        <v>70070.627269999997</v>
      </c>
      <c r="AC1708">
        <v>1308755.247</v>
      </c>
      <c r="AD1708">
        <v>1044673.73</v>
      </c>
      <c r="AE1708">
        <v>204684.65789999999</v>
      </c>
      <c r="AF1708">
        <v>1712719.4920000001</v>
      </c>
      <c r="AG1708">
        <v>144932.65779999999</v>
      </c>
      <c r="AH1708">
        <v>48022.928610000003</v>
      </c>
      <c r="AI1708">
        <v>7324.0719580000004</v>
      </c>
      <c r="AJ1708">
        <v>792768.06660000002</v>
      </c>
      <c r="AK1708">
        <v>412953.2255</v>
      </c>
      <c r="AL1708">
        <v>299769.86729999998</v>
      </c>
    </row>
    <row r="1709" spans="1:38" x14ac:dyDescent="0.25">
      <c r="A1709" t="s">
        <v>165</v>
      </c>
      <c r="C1709">
        <v>2017</v>
      </c>
      <c r="D1709">
        <v>4179.87619</v>
      </c>
      <c r="E1709">
        <v>2644.7286570000001</v>
      </c>
      <c r="F1709">
        <v>5722.963229</v>
      </c>
      <c r="G1709">
        <v>300613.16350000002</v>
      </c>
      <c r="H1709">
        <v>2849.4257969999999</v>
      </c>
      <c r="I1709">
        <v>109.9513549</v>
      </c>
      <c r="J1709">
        <v>19325.318619999998</v>
      </c>
      <c r="K1709">
        <v>1853.759143</v>
      </c>
      <c r="L1709">
        <v>41761.917220000003</v>
      </c>
      <c r="M1709">
        <v>407966.08399999997</v>
      </c>
      <c r="N1709">
        <v>701230.76049999997</v>
      </c>
      <c r="O1709">
        <v>137603.82029999999</v>
      </c>
      <c r="P1709">
        <v>751260.3149</v>
      </c>
      <c r="Q1709">
        <v>290572.56219999999</v>
      </c>
      <c r="R1709">
        <v>77437.306710000004</v>
      </c>
      <c r="S1709">
        <v>261497.67509999999</v>
      </c>
      <c r="T1709">
        <v>955626.86069999996</v>
      </c>
      <c r="V1709">
        <v>861954.32819999999</v>
      </c>
      <c r="W1709">
        <v>2660991.5699999998</v>
      </c>
      <c r="X1709">
        <v>2298918.2409999999</v>
      </c>
      <c r="Y1709">
        <v>389.9189389</v>
      </c>
      <c r="Z1709">
        <v>167.4307087</v>
      </c>
      <c r="AA1709">
        <v>1857.5814600000001</v>
      </c>
      <c r="AB1709">
        <v>71049.330100000006</v>
      </c>
      <c r="AC1709">
        <v>1315670.7990000001</v>
      </c>
      <c r="AD1709">
        <v>1077173.74</v>
      </c>
      <c r="AE1709">
        <v>204793.66949999999</v>
      </c>
      <c r="AF1709">
        <v>1713347.524</v>
      </c>
      <c r="AG1709">
        <v>145523.7156</v>
      </c>
      <c r="AH1709">
        <v>48420.826659999999</v>
      </c>
      <c r="AI1709">
        <v>7609.013747</v>
      </c>
      <c r="AJ1709">
        <v>788087.4754</v>
      </c>
      <c r="AK1709">
        <v>412372.26850000001</v>
      </c>
      <c r="AL1709">
        <v>297634.26740000001</v>
      </c>
    </row>
    <row r="1710" spans="1:38" x14ac:dyDescent="0.25">
      <c r="A1710" t="s">
        <v>166</v>
      </c>
      <c r="C1710">
        <v>1990</v>
      </c>
      <c r="D1710">
        <v>1237.6954209999999</v>
      </c>
      <c r="E1710">
        <v>1081.4843499999999</v>
      </c>
      <c r="F1710">
        <v>922.74356369999998</v>
      </c>
      <c r="G1710">
        <v>13989.16296</v>
      </c>
      <c r="H1710">
        <v>1451.862756</v>
      </c>
      <c r="I1710">
        <v>104.97036989999999</v>
      </c>
      <c r="J1710">
        <v>5465.4865440000003</v>
      </c>
      <c r="K1710">
        <v>1013.867691</v>
      </c>
      <c r="L1710">
        <v>14041.538420000001</v>
      </c>
      <c r="M1710">
        <v>68608.668860000005</v>
      </c>
      <c r="N1710">
        <v>121608.68730000001</v>
      </c>
      <c r="O1710">
        <v>19723.133890000001</v>
      </c>
      <c r="P1710">
        <v>218006.49410000001</v>
      </c>
      <c r="Q1710">
        <v>146344.94579999999</v>
      </c>
      <c r="R1710">
        <v>14314.65582</v>
      </c>
      <c r="S1710">
        <v>137098.14110000001</v>
      </c>
      <c r="T1710">
        <v>318293.52510000003</v>
      </c>
      <c r="U1710">
        <v>498569.85519999999</v>
      </c>
      <c r="V1710">
        <v>313958.20529999997</v>
      </c>
      <c r="W1710">
        <v>823457.71250000002</v>
      </c>
      <c r="X1710">
        <v>443642.94809999998</v>
      </c>
      <c r="Y1710">
        <v>240.4794789</v>
      </c>
      <c r="Z1710">
        <v>100.9819802</v>
      </c>
      <c r="AA1710">
        <v>132.81310099999999</v>
      </c>
      <c r="AB1710">
        <v>5898.4614300000003</v>
      </c>
      <c r="AC1710">
        <v>185332.62330000001</v>
      </c>
      <c r="AD1710">
        <v>173205.44</v>
      </c>
      <c r="AE1710">
        <v>64255.978470000002</v>
      </c>
      <c r="AF1710">
        <v>155202.85750000001</v>
      </c>
      <c r="AG1710">
        <v>78552.320659999998</v>
      </c>
      <c r="AH1710">
        <v>8786.1961740000006</v>
      </c>
      <c r="AI1710">
        <v>849.79980969999997</v>
      </c>
      <c r="AJ1710">
        <v>279516.5514</v>
      </c>
      <c r="AK1710">
        <v>185496.13930000001</v>
      </c>
      <c r="AL1710">
        <v>118591.981</v>
      </c>
    </row>
    <row r="1711" spans="1:38" x14ac:dyDescent="0.25">
      <c r="A1711" t="s">
        <v>166</v>
      </c>
      <c r="C1711">
        <v>1991</v>
      </c>
      <c r="D1711">
        <v>1126.0255850000001</v>
      </c>
      <c r="E1711">
        <v>978.48189609999997</v>
      </c>
      <c r="F1711">
        <v>877.27992770000003</v>
      </c>
      <c r="G1711">
        <v>13934.179969999999</v>
      </c>
      <c r="H1711">
        <v>1278.5402389999999</v>
      </c>
      <c r="I1711">
        <v>92.296539839999994</v>
      </c>
      <c r="J1711">
        <v>4873.8916079999999</v>
      </c>
      <c r="K1711">
        <v>873.7222726</v>
      </c>
      <c r="L1711">
        <v>12740.378259999999</v>
      </c>
      <c r="M1711">
        <v>69273.607730000003</v>
      </c>
      <c r="N1711">
        <v>136805.8977</v>
      </c>
      <c r="O1711">
        <v>21331.940060000001</v>
      </c>
      <c r="P1711">
        <v>224940.86780000001</v>
      </c>
      <c r="Q1711">
        <v>149611.77970000001</v>
      </c>
      <c r="R1711">
        <v>14636.86673</v>
      </c>
      <c r="S1711">
        <v>139176.51749999999</v>
      </c>
      <c r="T1711">
        <v>327906.40049999999</v>
      </c>
      <c r="V1711">
        <v>326266.6287</v>
      </c>
      <c r="W1711">
        <v>848292.94460000005</v>
      </c>
      <c r="X1711">
        <v>458297.2059</v>
      </c>
      <c r="Y1711">
        <v>228.95752089999999</v>
      </c>
      <c r="Z1711">
        <v>91.542260859999999</v>
      </c>
      <c r="AA1711">
        <v>117.1499979</v>
      </c>
      <c r="AB1711">
        <v>6072.4809800000003</v>
      </c>
      <c r="AC1711">
        <v>191929.92189999999</v>
      </c>
      <c r="AD1711">
        <v>179902.04</v>
      </c>
      <c r="AE1711">
        <v>66940.872749999995</v>
      </c>
      <c r="AF1711">
        <v>159442.31140000001</v>
      </c>
      <c r="AG1711">
        <v>81799.008960000006</v>
      </c>
      <c r="AH1711">
        <v>9026.2136059999993</v>
      </c>
      <c r="AI1711">
        <v>840.75102170000002</v>
      </c>
      <c r="AJ1711">
        <v>288458.76620000001</v>
      </c>
      <c r="AK1711">
        <v>191260.5086</v>
      </c>
      <c r="AL1711">
        <v>123130.4295</v>
      </c>
    </row>
    <row r="1712" spans="1:38" x14ac:dyDescent="0.25">
      <c r="A1712" t="s">
        <v>166</v>
      </c>
      <c r="C1712">
        <v>1992</v>
      </c>
      <c r="D1712">
        <v>1047.108344</v>
      </c>
      <c r="E1712">
        <v>902.88353419999999</v>
      </c>
      <c r="F1712">
        <v>865.88554390000002</v>
      </c>
      <c r="G1712">
        <v>13950.539419999999</v>
      </c>
      <c r="H1712">
        <v>1135.263657</v>
      </c>
      <c r="I1712">
        <v>80.282251059999993</v>
      </c>
      <c r="J1712">
        <v>4392.5799669999997</v>
      </c>
      <c r="K1712">
        <v>757.52305639999997</v>
      </c>
      <c r="L1712">
        <v>11450.376819999999</v>
      </c>
      <c r="M1712">
        <v>72143.843389999995</v>
      </c>
      <c r="N1712">
        <v>165206.66070000001</v>
      </c>
      <c r="O1712">
        <v>24482.73919</v>
      </c>
      <c r="P1712">
        <v>241193.1201</v>
      </c>
      <c r="Q1712">
        <v>158490.70929999999</v>
      </c>
      <c r="R1712">
        <v>15295.28478</v>
      </c>
      <c r="S1712">
        <v>145271.06510000001</v>
      </c>
      <c r="T1712">
        <v>346645.94199999998</v>
      </c>
      <c r="V1712">
        <v>351371.28639999998</v>
      </c>
      <c r="W1712">
        <v>900278.60250000004</v>
      </c>
      <c r="X1712">
        <v>496179.23739999998</v>
      </c>
      <c r="Y1712">
        <v>208.7872811</v>
      </c>
      <c r="Z1712">
        <v>82.836131480000006</v>
      </c>
      <c r="AA1712">
        <v>103.3606576</v>
      </c>
      <c r="AB1712">
        <v>6446.3590590000003</v>
      </c>
      <c r="AC1712">
        <v>203583.29939999999</v>
      </c>
      <c r="AD1712">
        <v>191607.38</v>
      </c>
      <c r="AE1712">
        <v>72553.490879999998</v>
      </c>
      <c r="AF1712">
        <v>168234.72099999999</v>
      </c>
      <c r="AG1712">
        <v>88552.438169999994</v>
      </c>
      <c r="AH1712">
        <v>9460.4085290000003</v>
      </c>
      <c r="AI1712">
        <v>850.51717459999998</v>
      </c>
      <c r="AJ1712">
        <v>308706.6838</v>
      </c>
      <c r="AK1712">
        <v>204617.3058</v>
      </c>
      <c r="AL1712">
        <v>132859.7745</v>
      </c>
    </row>
    <row r="1713" spans="1:38" x14ac:dyDescent="0.25">
      <c r="A1713" t="s">
        <v>166</v>
      </c>
      <c r="C1713">
        <v>1993</v>
      </c>
      <c r="D1713">
        <v>1091.755105</v>
      </c>
      <c r="E1713">
        <v>939.82499780000001</v>
      </c>
      <c r="F1713">
        <v>957.13223640000001</v>
      </c>
      <c r="G1713">
        <v>14470.701800000001</v>
      </c>
      <c r="H1713">
        <v>1132.3175289999999</v>
      </c>
      <c r="I1713">
        <v>75.323614550000002</v>
      </c>
      <c r="J1713">
        <v>4346.3716080000004</v>
      </c>
      <c r="K1713">
        <v>726.95053910000001</v>
      </c>
      <c r="L1713">
        <v>11156.181549999999</v>
      </c>
      <c r="M1713">
        <v>81531.073120000001</v>
      </c>
      <c r="N1713">
        <v>209962.3512</v>
      </c>
      <c r="O1713">
        <v>29897.906419999999</v>
      </c>
      <c r="P1713">
        <v>280298.29840000003</v>
      </c>
      <c r="Q1713">
        <v>182211.92790000001</v>
      </c>
      <c r="R1713">
        <v>17215.872050000002</v>
      </c>
      <c r="S1713">
        <v>163853.614</v>
      </c>
      <c r="T1713">
        <v>394720.92469999997</v>
      </c>
      <c r="V1713">
        <v>409356.31699999998</v>
      </c>
      <c r="W1713">
        <v>1030396.398</v>
      </c>
      <c r="X1713">
        <v>576995.57059999998</v>
      </c>
      <c r="Y1713">
        <v>209.95981599999999</v>
      </c>
      <c r="Z1713">
        <v>80.883069219999996</v>
      </c>
      <c r="AA1713">
        <v>99.555758979999993</v>
      </c>
      <c r="AB1713">
        <v>7314.3790609999996</v>
      </c>
      <c r="AC1713">
        <v>231397.92420000001</v>
      </c>
      <c r="AD1713">
        <v>219073.38</v>
      </c>
      <c r="AE1713">
        <v>85519.716530000005</v>
      </c>
      <c r="AF1713">
        <v>189057.1286</v>
      </c>
      <c r="AG1713">
        <v>104190.4556</v>
      </c>
      <c r="AH1713">
        <v>10444.450430000001</v>
      </c>
      <c r="AI1713">
        <v>901.10553240000002</v>
      </c>
      <c r="AJ1713">
        <v>358051.43530000001</v>
      </c>
      <c r="AK1713">
        <v>237415.85630000001</v>
      </c>
      <c r="AL1713">
        <v>155487.58350000001</v>
      </c>
    </row>
    <row r="1714" spans="1:38" x14ac:dyDescent="0.25">
      <c r="A1714" t="s">
        <v>166</v>
      </c>
      <c r="C1714">
        <v>1994</v>
      </c>
      <c r="D1714">
        <v>1129.9695380000001</v>
      </c>
      <c r="E1714">
        <v>969.56878389999997</v>
      </c>
      <c r="F1714">
        <v>1034.3205889999999</v>
      </c>
      <c r="G1714">
        <v>14985.03499</v>
      </c>
      <c r="H1714">
        <v>1087.6853040000001</v>
      </c>
      <c r="I1714">
        <v>71.428437520000003</v>
      </c>
      <c r="J1714">
        <v>4111.1408309999997</v>
      </c>
      <c r="K1714">
        <v>661.8298767</v>
      </c>
      <c r="L1714">
        <v>10804.041509999999</v>
      </c>
      <c r="M1714">
        <v>87319.925889999999</v>
      </c>
      <c r="N1714">
        <v>246639.4454</v>
      </c>
      <c r="O1714">
        <v>33983.2039</v>
      </c>
      <c r="P1714">
        <v>306177.86949999997</v>
      </c>
      <c r="Q1714">
        <v>197544.8847</v>
      </c>
      <c r="R1714">
        <v>18577.419460000001</v>
      </c>
      <c r="S1714">
        <v>174798.0675</v>
      </c>
      <c r="T1714">
        <v>425207.6752</v>
      </c>
      <c r="V1714">
        <v>449030.08500000002</v>
      </c>
      <c r="W1714">
        <v>1115879.0260000001</v>
      </c>
      <c r="X1714">
        <v>625838.7868</v>
      </c>
      <c r="Y1714">
        <v>212.9721054</v>
      </c>
      <c r="Z1714">
        <v>74.612549200000004</v>
      </c>
      <c r="AA1714">
        <v>92.488795980000006</v>
      </c>
      <c r="AB1714">
        <v>7895.8949849999999</v>
      </c>
      <c r="AC1714">
        <v>247112.44829999999</v>
      </c>
      <c r="AD1714">
        <v>234345.44</v>
      </c>
      <c r="AE1714">
        <v>94405.511400000003</v>
      </c>
      <c r="AF1714">
        <v>200603.43729999999</v>
      </c>
      <c r="AG1714">
        <v>114464.85709999999</v>
      </c>
      <c r="AH1714">
        <v>11014.70642</v>
      </c>
      <c r="AI1714">
        <v>866.41674790000002</v>
      </c>
      <c r="AJ1714">
        <v>390081.42609999998</v>
      </c>
      <c r="AK1714">
        <v>258307.8927</v>
      </c>
      <c r="AL1714">
        <v>172022.821</v>
      </c>
    </row>
    <row r="1715" spans="1:38" x14ac:dyDescent="0.25">
      <c r="A1715" t="s">
        <v>166</v>
      </c>
      <c r="C1715">
        <v>1995</v>
      </c>
      <c r="D1715">
        <v>1061.8185020000001</v>
      </c>
      <c r="E1715">
        <v>907.05566750000003</v>
      </c>
      <c r="F1715">
        <v>1024.522031</v>
      </c>
      <c r="G1715">
        <v>15523.998610000001</v>
      </c>
      <c r="H1715">
        <v>999.30818769999996</v>
      </c>
      <c r="I1715">
        <v>67.605788689999997</v>
      </c>
      <c r="J1715">
        <v>3794.4651960000001</v>
      </c>
      <c r="K1715">
        <v>593.32189800000003</v>
      </c>
      <c r="L1715">
        <v>9994.4819380000008</v>
      </c>
      <c r="M1715">
        <v>85912.349719999998</v>
      </c>
      <c r="N1715">
        <v>255362.7132</v>
      </c>
      <c r="O1715">
        <v>35070.241829999999</v>
      </c>
      <c r="P1715">
        <v>302032.86050000001</v>
      </c>
      <c r="Q1715">
        <v>194529.3927</v>
      </c>
      <c r="R1715">
        <v>18761.933440000001</v>
      </c>
      <c r="S1715">
        <v>171058.21470000001</v>
      </c>
      <c r="T1715">
        <v>419533.47529999999</v>
      </c>
      <c r="U1715">
        <v>670576.92810000002</v>
      </c>
      <c r="V1715">
        <v>446249.52500000002</v>
      </c>
      <c r="W1715">
        <v>1102604.858</v>
      </c>
      <c r="X1715">
        <v>612414.65009999997</v>
      </c>
      <c r="Y1715">
        <v>202.2932749</v>
      </c>
      <c r="Z1715">
        <v>69.127164379999996</v>
      </c>
      <c r="AA1715">
        <v>83.840415399999998</v>
      </c>
      <c r="AB1715">
        <v>7609.4925240000002</v>
      </c>
      <c r="AC1715">
        <v>239630.1649</v>
      </c>
      <c r="AD1715">
        <v>226251.76</v>
      </c>
      <c r="AE1715">
        <v>93909.1584</v>
      </c>
      <c r="AF1715">
        <v>197120.11809999999</v>
      </c>
      <c r="AG1715">
        <v>113110.46550000001</v>
      </c>
      <c r="AH1715">
        <v>10876.137199999999</v>
      </c>
      <c r="AI1715">
        <v>742.26703989999999</v>
      </c>
      <c r="AJ1715">
        <v>384652.14500000002</v>
      </c>
      <c r="AK1715">
        <v>255015.8646</v>
      </c>
      <c r="AL1715">
        <v>172896.78779999999</v>
      </c>
    </row>
    <row r="1716" spans="1:38" x14ac:dyDescent="0.25">
      <c r="A1716" t="s">
        <v>166</v>
      </c>
      <c r="C1716">
        <v>1996</v>
      </c>
      <c r="D1716">
        <v>938.39286379999999</v>
      </c>
      <c r="E1716">
        <v>799.92739170000004</v>
      </c>
      <c r="F1716">
        <v>968.76458960000002</v>
      </c>
      <c r="G1716">
        <v>14507.94744</v>
      </c>
      <c r="H1716">
        <v>886.59148600000003</v>
      </c>
      <c r="I1716">
        <v>60.344075920000002</v>
      </c>
      <c r="J1716">
        <v>3410.0126260000002</v>
      </c>
      <c r="K1716">
        <v>520.10475029999998</v>
      </c>
      <c r="L1716">
        <v>9113.7705210000004</v>
      </c>
      <c r="M1716">
        <v>81749.471799999999</v>
      </c>
      <c r="N1716">
        <v>244123.0839</v>
      </c>
      <c r="O1716">
        <v>34553.24166</v>
      </c>
      <c r="P1716">
        <v>288456.63170000003</v>
      </c>
      <c r="Q1716">
        <v>186368.31340000001</v>
      </c>
      <c r="R1716">
        <v>18277.202209999999</v>
      </c>
      <c r="S1716">
        <v>163505.68419999999</v>
      </c>
      <c r="T1716">
        <v>403697.85849999997</v>
      </c>
      <c r="V1716">
        <v>429340.34210000001</v>
      </c>
      <c r="W1716">
        <v>1057948.0870000001</v>
      </c>
      <c r="X1716">
        <v>574100.79639999999</v>
      </c>
      <c r="Y1716">
        <v>178.5352594</v>
      </c>
      <c r="Z1716">
        <v>62.876654299999998</v>
      </c>
      <c r="AA1716">
        <v>72.946307619999999</v>
      </c>
      <c r="AB1716">
        <v>7120.3831980000004</v>
      </c>
      <c r="AC1716">
        <v>230945.05100000001</v>
      </c>
      <c r="AD1716">
        <v>218487.98</v>
      </c>
      <c r="AE1716">
        <v>90081.004990000001</v>
      </c>
      <c r="AF1716">
        <v>186610.98</v>
      </c>
      <c r="AG1716">
        <v>107441.86109999999</v>
      </c>
      <c r="AH1716">
        <v>10523.38906</v>
      </c>
      <c r="AI1716">
        <v>610.26221550000002</v>
      </c>
      <c r="AJ1716">
        <v>366475.2303</v>
      </c>
      <c r="AK1716">
        <v>243481.39910000001</v>
      </c>
      <c r="AL1716">
        <v>167562.867</v>
      </c>
    </row>
    <row r="1717" spans="1:38" x14ac:dyDescent="0.25">
      <c r="A1717" t="s">
        <v>166</v>
      </c>
      <c r="C1717">
        <v>1997</v>
      </c>
      <c r="D1717">
        <v>856.32664910000005</v>
      </c>
      <c r="E1717">
        <v>730.96701270000005</v>
      </c>
      <c r="F1717">
        <v>931.25483940000004</v>
      </c>
      <c r="G1717">
        <v>13437.141</v>
      </c>
      <c r="H1717">
        <v>840.75626729999999</v>
      </c>
      <c r="I1717">
        <v>56.112561939999999</v>
      </c>
      <c r="J1717">
        <v>3232.1986860000002</v>
      </c>
      <c r="K1717">
        <v>484.2293737</v>
      </c>
      <c r="L1717">
        <v>8737.5295769999993</v>
      </c>
      <c r="M1717">
        <v>78114.086330000006</v>
      </c>
      <c r="N1717">
        <v>232861.5724</v>
      </c>
      <c r="O1717">
        <v>33540.825360000003</v>
      </c>
      <c r="P1717">
        <v>275842.67359999998</v>
      </c>
      <c r="Q1717">
        <v>178328.07320000001</v>
      </c>
      <c r="R1717">
        <v>17602.169460000001</v>
      </c>
      <c r="S1717">
        <v>156414.7991</v>
      </c>
      <c r="T1717">
        <v>389650.57079999999</v>
      </c>
      <c r="V1717">
        <v>414539.26559999998</v>
      </c>
      <c r="W1717">
        <v>1017011.778</v>
      </c>
      <c r="X1717">
        <v>538702.61880000005</v>
      </c>
      <c r="Y1717">
        <v>168.63355240000001</v>
      </c>
      <c r="Z1717">
        <v>59.878982559999997</v>
      </c>
      <c r="AA1717">
        <v>65.944471340000007</v>
      </c>
      <c r="AB1717">
        <v>6746.8816850000003</v>
      </c>
      <c r="AC1717">
        <v>220048.79089999999</v>
      </c>
      <c r="AD1717">
        <v>208526.01</v>
      </c>
      <c r="AE1717">
        <v>86239.054210000002</v>
      </c>
      <c r="AF1717">
        <v>176583.20790000001</v>
      </c>
      <c r="AG1717">
        <v>102001.50290000001</v>
      </c>
      <c r="AH1717">
        <v>10232.05366</v>
      </c>
      <c r="AI1717">
        <v>507.98968550000001</v>
      </c>
      <c r="AJ1717">
        <v>349633.53399999999</v>
      </c>
      <c r="AK1717">
        <v>232486.04889999999</v>
      </c>
      <c r="AL1717">
        <v>161749.56789999999</v>
      </c>
    </row>
    <row r="1718" spans="1:38" x14ac:dyDescent="0.25">
      <c r="A1718" t="s">
        <v>166</v>
      </c>
      <c r="C1718">
        <v>1998</v>
      </c>
      <c r="D1718">
        <v>803.00959909999995</v>
      </c>
      <c r="E1718">
        <v>687.57158149999998</v>
      </c>
      <c r="F1718">
        <v>918.54660390000004</v>
      </c>
      <c r="G1718">
        <v>12671.588890000001</v>
      </c>
      <c r="H1718">
        <v>771.7102155</v>
      </c>
      <c r="I1718">
        <v>52.291266739999998</v>
      </c>
      <c r="J1718">
        <v>3011.4971660000001</v>
      </c>
      <c r="K1718">
        <v>439.18863390000001</v>
      </c>
      <c r="L1718">
        <v>8203.9476790000008</v>
      </c>
      <c r="M1718">
        <v>76275.882570000002</v>
      </c>
      <c r="N1718">
        <v>236548.13089999999</v>
      </c>
      <c r="O1718">
        <v>33519.199979999998</v>
      </c>
      <c r="P1718">
        <v>270954.31790000002</v>
      </c>
      <c r="Q1718">
        <v>174977.23800000001</v>
      </c>
      <c r="R1718">
        <v>16713.22566</v>
      </c>
      <c r="S1718">
        <v>153093.38260000001</v>
      </c>
      <c r="T1718">
        <v>385162.6654</v>
      </c>
      <c r="V1718">
        <v>410777.04739999998</v>
      </c>
      <c r="W1718">
        <v>1001101.845</v>
      </c>
      <c r="X1718">
        <v>522504.1568</v>
      </c>
      <c r="Y1718">
        <v>154.94294550000001</v>
      </c>
      <c r="Z1718">
        <v>55.884546610000001</v>
      </c>
      <c r="AA1718">
        <v>58.076116079999998</v>
      </c>
      <c r="AB1718">
        <v>6646.3261940000002</v>
      </c>
      <c r="AC1718">
        <v>213414.3504</v>
      </c>
      <c r="AD1718">
        <v>202532.02</v>
      </c>
      <c r="AE1718">
        <v>85135.1198</v>
      </c>
      <c r="AF1718">
        <v>171133.95329999999</v>
      </c>
      <c r="AG1718">
        <v>99954.397889999993</v>
      </c>
      <c r="AH1718">
        <v>10191.041370000001</v>
      </c>
      <c r="AI1718">
        <v>442.40027020000002</v>
      </c>
      <c r="AJ1718">
        <v>342839.9154</v>
      </c>
      <c r="AK1718">
        <v>228326.2617</v>
      </c>
      <c r="AL1718">
        <v>160043.06839999999</v>
      </c>
    </row>
    <row r="1719" spans="1:38" x14ac:dyDescent="0.25">
      <c r="A1719" t="s">
        <v>166</v>
      </c>
      <c r="C1719">
        <v>1999</v>
      </c>
      <c r="D1719">
        <v>800.51309130000004</v>
      </c>
      <c r="E1719">
        <v>688.37169630000005</v>
      </c>
      <c r="F1719">
        <v>995.33820949999995</v>
      </c>
      <c r="G1719">
        <v>12884.77973</v>
      </c>
      <c r="H1719">
        <v>740.07404980000001</v>
      </c>
      <c r="I1719">
        <v>49.504223519999996</v>
      </c>
      <c r="J1719">
        <v>2925.1953859999999</v>
      </c>
      <c r="K1719">
        <v>414.72782419999999</v>
      </c>
      <c r="L1719">
        <v>7929.874965</v>
      </c>
      <c r="M1719">
        <v>81658.358550000004</v>
      </c>
      <c r="N1719">
        <v>268850.2708</v>
      </c>
      <c r="O1719">
        <v>37908.73242</v>
      </c>
      <c r="P1719">
        <v>289759.06510000001</v>
      </c>
      <c r="Q1719">
        <v>186784.73310000001</v>
      </c>
      <c r="R1719">
        <v>18353.13003</v>
      </c>
      <c r="S1719">
        <v>162509.73699999999</v>
      </c>
      <c r="T1719">
        <v>411611.55989999999</v>
      </c>
      <c r="V1719">
        <v>444229.3357</v>
      </c>
      <c r="W1719">
        <v>1072210.352</v>
      </c>
      <c r="X1719">
        <v>556920.35479999997</v>
      </c>
      <c r="Y1719">
        <v>163.87959910000001</v>
      </c>
      <c r="Z1719">
        <v>54.215931159999997</v>
      </c>
      <c r="AA1719">
        <v>53.002719390000003</v>
      </c>
      <c r="AB1719">
        <v>7200.444794</v>
      </c>
      <c r="AC1719">
        <v>225313.15210000001</v>
      </c>
      <c r="AD1719">
        <v>214249.65</v>
      </c>
      <c r="AE1719">
        <v>92287.336160000006</v>
      </c>
      <c r="AF1719">
        <v>179805.36350000001</v>
      </c>
      <c r="AG1719">
        <v>107822.38920000001</v>
      </c>
      <c r="AH1719">
        <v>10803.25669</v>
      </c>
      <c r="AI1719">
        <v>415.34814510000001</v>
      </c>
      <c r="AJ1719">
        <v>367521.56170000002</v>
      </c>
      <c r="AK1719">
        <v>246020.97880000001</v>
      </c>
      <c r="AL1719">
        <v>173380.21780000001</v>
      </c>
    </row>
    <row r="1720" spans="1:38" x14ac:dyDescent="0.25">
      <c r="A1720" t="s">
        <v>166</v>
      </c>
      <c r="C1720">
        <v>2000</v>
      </c>
      <c r="D1720">
        <v>734.34479050000004</v>
      </c>
      <c r="E1720">
        <v>634.87629809999999</v>
      </c>
      <c r="F1720">
        <v>1055.2147709999999</v>
      </c>
      <c r="G1720">
        <v>12877.03982</v>
      </c>
      <c r="H1720">
        <v>691.93654739999999</v>
      </c>
      <c r="I1720">
        <v>43.66194127</v>
      </c>
      <c r="J1720">
        <v>2739.0554440000001</v>
      </c>
      <c r="K1720">
        <v>378.7447219</v>
      </c>
      <c r="L1720">
        <v>7684.5274069999996</v>
      </c>
      <c r="M1720">
        <v>84503.842310000007</v>
      </c>
      <c r="N1720">
        <v>301474.07559999998</v>
      </c>
      <c r="O1720">
        <v>41061.03138</v>
      </c>
      <c r="P1720">
        <v>300186.42479999998</v>
      </c>
      <c r="Q1720">
        <v>191945.014</v>
      </c>
      <c r="R1720">
        <v>18870.90626</v>
      </c>
      <c r="S1720">
        <v>167454.20629999999</v>
      </c>
      <c r="T1720">
        <v>426033.48629999999</v>
      </c>
      <c r="U1720">
        <v>647815.8138</v>
      </c>
      <c r="V1720">
        <v>466125.9301</v>
      </c>
      <c r="W1720">
        <v>1110481.662</v>
      </c>
      <c r="X1720">
        <v>580709.08030000003</v>
      </c>
      <c r="Y1720">
        <v>159.92853650000001</v>
      </c>
      <c r="Z1720">
        <v>48.895836729999999</v>
      </c>
      <c r="AA1720">
        <v>47.151359630000002</v>
      </c>
      <c r="AB1720">
        <v>7624.2751250000001</v>
      </c>
      <c r="AC1720">
        <v>228699.2402</v>
      </c>
      <c r="AD1720">
        <v>217584.8</v>
      </c>
      <c r="AE1720">
        <v>96611.184559999994</v>
      </c>
      <c r="AF1720">
        <v>184374.6722</v>
      </c>
      <c r="AG1720">
        <v>112592.6857</v>
      </c>
      <c r="AH1720">
        <v>11072.85419</v>
      </c>
      <c r="AI1720">
        <v>394.17971240000003</v>
      </c>
      <c r="AJ1720">
        <v>382035.91110000003</v>
      </c>
      <c r="AK1720">
        <v>256946.5857</v>
      </c>
      <c r="AL1720">
        <v>181573.18479999999</v>
      </c>
    </row>
    <row r="1721" spans="1:38" x14ac:dyDescent="0.25">
      <c r="A1721" t="s">
        <v>166</v>
      </c>
      <c r="C1721">
        <v>2001</v>
      </c>
      <c r="D1721">
        <v>667.40645140000004</v>
      </c>
      <c r="E1721">
        <v>579.85271479999994</v>
      </c>
      <c r="F1721">
        <v>1075.633752</v>
      </c>
      <c r="G1721">
        <v>12512.40957</v>
      </c>
      <c r="H1721">
        <v>661.84649219999994</v>
      </c>
      <c r="I1721">
        <v>39.731979580000001</v>
      </c>
      <c r="J1721">
        <v>2609.3268739999999</v>
      </c>
      <c r="K1721">
        <v>356.73071370000002</v>
      </c>
      <c r="L1721">
        <v>7526.3374610000001</v>
      </c>
      <c r="M1721">
        <v>85528.708960000004</v>
      </c>
      <c r="N1721">
        <v>324231.21970000002</v>
      </c>
      <c r="O1721">
        <v>41735.406020000002</v>
      </c>
      <c r="P1721">
        <v>302240.89049999998</v>
      </c>
      <c r="Q1721">
        <v>192094.5552</v>
      </c>
      <c r="R1721">
        <v>18599.90871</v>
      </c>
      <c r="S1721">
        <v>169853.8898</v>
      </c>
      <c r="T1721">
        <v>431475.57880000002</v>
      </c>
      <c r="V1721">
        <v>478488.3076</v>
      </c>
      <c r="W1721">
        <v>1125200.6070000001</v>
      </c>
      <c r="X1721">
        <v>584592.39529999997</v>
      </c>
      <c r="Y1721">
        <v>153.7623734</v>
      </c>
      <c r="Z1721">
        <v>43.371142489999997</v>
      </c>
      <c r="AA1721">
        <v>43.809605210000001</v>
      </c>
      <c r="AB1721">
        <v>7894.0357489999997</v>
      </c>
      <c r="AC1721">
        <v>234001.3365</v>
      </c>
      <c r="AD1721">
        <v>223192</v>
      </c>
      <c r="AE1721">
        <v>98226.084470000002</v>
      </c>
      <c r="AF1721">
        <v>185188.8921</v>
      </c>
      <c r="AG1721">
        <v>114662.00840000001</v>
      </c>
      <c r="AH1721">
        <v>11140.367410000001</v>
      </c>
      <c r="AI1721">
        <v>380.68775010000002</v>
      </c>
      <c r="AJ1721">
        <v>387024.48330000002</v>
      </c>
      <c r="AK1721">
        <v>261797.2726</v>
      </c>
      <c r="AL1721">
        <v>184784.35440000001</v>
      </c>
    </row>
    <row r="1722" spans="1:38" x14ac:dyDescent="0.25">
      <c r="A1722" t="s">
        <v>166</v>
      </c>
      <c r="C1722">
        <v>2002</v>
      </c>
      <c r="D1722">
        <v>593.6088876</v>
      </c>
      <c r="E1722">
        <v>517.87128570000004</v>
      </c>
      <c r="F1722">
        <v>1092.0825070000001</v>
      </c>
      <c r="G1722">
        <v>12361.0674</v>
      </c>
      <c r="H1722">
        <v>600.6582105</v>
      </c>
      <c r="I1722">
        <v>35.309330199999998</v>
      </c>
      <c r="J1722">
        <v>2388.927792</v>
      </c>
      <c r="K1722">
        <v>320.14770390000001</v>
      </c>
      <c r="L1722">
        <v>7112.7750100000003</v>
      </c>
      <c r="M1722">
        <v>88059.042600000001</v>
      </c>
      <c r="N1722">
        <v>354647.9915</v>
      </c>
      <c r="O1722">
        <v>43156.204539999999</v>
      </c>
      <c r="P1722">
        <v>308031.18920000002</v>
      </c>
      <c r="Q1722">
        <v>194572.04029999999</v>
      </c>
      <c r="R1722">
        <v>18743.20217</v>
      </c>
      <c r="S1722">
        <v>176158.2243</v>
      </c>
      <c r="T1722">
        <v>443886.86969999998</v>
      </c>
      <c r="V1722">
        <v>498439.00670000003</v>
      </c>
      <c r="W1722">
        <v>1156898.3899999999</v>
      </c>
      <c r="X1722">
        <v>596583.51690000005</v>
      </c>
      <c r="Y1722">
        <v>148.696609</v>
      </c>
      <c r="Z1722">
        <v>37.545231680000001</v>
      </c>
      <c r="AA1722">
        <v>39.231750480000002</v>
      </c>
      <c r="AB1722">
        <v>8143.4996060000003</v>
      </c>
      <c r="AC1722">
        <v>241007.20819999999</v>
      </c>
      <c r="AD1722">
        <v>230307.79</v>
      </c>
      <c r="AE1722">
        <v>101232.4056</v>
      </c>
      <c r="AF1722">
        <v>189355.75159999999</v>
      </c>
      <c r="AG1722">
        <v>118576.7118</v>
      </c>
      <c r="AH1722">
        <v>11302.305329999999</v>
      </c>
      <c r="AI1722">
        <v>381.94844920000003</v>
      </c>
      <c r="AJ1722">
        <v>397667.06800000003</v>
      </c>
      <c r="AK1722">
        <v>271021.16480000003</v>
      </c>
      <c r="AL1722">
        <v>190611.48149999999</v>
      </c>
    </row>
    <row r="1723" spans="1:38" x14ac:dyDescent="0.25">
      <c r="A1723" t="s">
        <v>166</v>
      </c>
      <c r="C1723">
        <v>2003</v>
      </c>
      <c r="D1723">
        <v>528.51693079999995</v>
      </c>
      <c r="E1723">
        <v>462.0483006</v>
      </c>
      <c r="F1723">
        <v>1092.611328</v>
      </c>
      <c r="G1723">
        <v>12011.00619</v>
      </c>
      <c r="H1723">
        <v>559.50617609999995</v>
      </c>
      <c r="I1723">
        <v>32.015025209999997</v>
      </c>
      <c r="J1723">
        <v>2254.7443410000001</v>
      </c>
      <c r="K1723">
        <v>296.40246630000001</v>
      </c>
      <c r="L1723">
        <v>6844.9349869999996</v>
      </c>
      <c r="M1723">
        <v>88943.709969999996</v>
      </c>
      <c r="N1723">
        <v>381066.00219999999</v>
      </c>
      <c r="O1723">
        <v>45516.335429999999</v>
      </c>
      <c r="P1723">
        <v>306536.47009999998</v>
      </c>
      <c r="Q1723">
        <v>192413.60630000001</v>
      </c>
      <c r="R1723">
        <v>19006.383419999998</v>
      </c>
      <c r="S1723">
        <v>179825.7892</v>
      </c>
      <c r="T1723">
        <v>448689.3603</v>
      </c>
      <c r="V1723">
        <v>508570.2254</v>
      </c>
      <c r="W1723">
        <v>1165145.111</v>
      </c>
      <c r="X1723">
        <v>594137.26820000005</v>
      </c>
      <c r="Y1723">
        <v>144.70713269999999</v>
      </c>
      <c r="Z1723">
        <v>34.346917879999999</v>
      </c>
      <c r="AA1723">
        <v>36.22092902</v>
      </c>
      <c r="AB1723">
        <v>8180.3296730000002</v>
      </c>
      <c r="AC1723">
        <v>241583.8708</v>
      </c>
      <c r="AD1723">
        <v>231146.06</v>
      </c>
      <c r="AE1723">
        <v>102329.24219999999</v>
      </c>
      <c r="AF1723">
        <v>190228.98</v>
      </c>
      <c r="AG1723">
        <v>120236.9611</v>
      </c>
      <c r="AH1723">
        <v>11297.52305</v>
      </c>
      <c r="AI1723">
        <v>387.82216920000002</v>
      </c>
      <c r="AJ1723">
        <v>399708.28909999999</v>
      </c>
      <c r="AK1723">
        <v>274741.9411</v>
      </c>
      <c r="AL1723">
        <v>191634.50949999999</v>
      </c>
    </row>
    <row r="1724" spans="1:38" x14ac:dyDescent="0.25">
      <c r="A1724" t="s">
        <v>166</v>
      </c>
      <c r="C1724">
        <v>2004</v>
      </c>
      <c r="D1724">
        <v>461.70286040000002</v>
      </c>
      <c r="E1724">
        <v>401.78866520000003</v>
      </c>
      <c r="F1724">
        <v>1065.549053</v>
      </c>
      <c r="G1724">
        <v>11677.33273</v>
      </c>
      <c r="H1724">
        <v>511.13008489999999</v>
      </c>
      <c r="I1724">
        <v>28.745397010000001</v>
      </c>
      <c r="J1724">
        <v>2093.6991939999998</v>
      </c>
      <c r="K1724">
        <v>271.50899349999997</v>
      </c>
      <c r="L1724">
        <v>6453.56322</v>
      </c>
      <c r="M1724">
        <v>87526.116800000003</v>
      </c>
      <c r="N1724">
        <v>400560.45159999997</v>
      </c>
      <c r="O1724">
        <v>47849.992299999998</v>
      </c>
      <c r="P1724">
        <v>297984.57169999997</v>
      </c>
      <c r="Q1724">
        <v>185146.44390000001</v>
      </c>
      <c r="R1724">
        <v>19014.136180000001</v>
      </c>
      <c r="S1724">
        <v>179403.19320000001</v>
      </c>
      <c r="T1724">
        <v>443812.89500000002</v>
      </c>
      <c r="V1724">
        <v>505656.353</v>
      </c>
      <c r="W1724">
        <v>1147228.8119999999</v>
      </c>
      <c r="X1724">
        <v>581298.951</v>
      </c>
      <c r="Y1724">
        <v>130.781093</v>
      </c>
      <c r="Z1724">
        <v>31.527884100000001</v>
      </c>
      <c r="AA1724">
        <v>33.235949300000001</v>
      </c>
      <c r="AB1724">
        <v>8026.4488970000002</v>
      </c>
      <c r="AC1724">
        <v>235733.28769999999</v>
      </c>
      <c r="AD1724">
        <v>225514.52</v>
      </c>
      <c r="AE1724">
        <v>101055.4697</v>
      </c>
      <c r="AF1724">
        <v>187648.462</v>
      </c>
      <c r="AG1724">
        <v>119423.8839</v>
      </c>
      <c r="AH1724">
        <v>11047.67311</v>
      </c>
      <c r="AI1724">
        <v>396.88148999999999</v>
      </c>
      <c r="AJ1724">
        <v>392226.53759999998</v>
      </c>
      <c r="AK1724">
        <v>271972.32530000003</v>
      </c>
      <c r="AL1724">
        <v>188018.9963</v>
      </c>
    </row>
    <row r="1725" spans="1:38" x14ac:dyDescent="0.25">
      <c r="A1725" t="s">
        <v>166</v>
      </c>
      <c r="C1725">
        <v>2005</v>
      </c>
      <c r="D1725">
        <v>412.97896279999998</v>
      </c>
      <c r="E1725">
        <v>357.23265040000001</v>
      </c>
      <c r="F1725">
        <v>1073.466232</v>
      </c>
      <c r="G1725">
        <v>11467.86073</v>
      </c>
      <c r="H1725">
        <v>466.71616569999998</v>
      </c>
      <c r="I1725">
        <v>25.408147880000001</v>
      </c>
      <c r="J1725">
        <v>1956.4085110000001</v>
      </c>
      <c r="K1725">
        <v>248.57113770000001</v>
      </c>
      <c r="L1725">
        <v>6081.9018260000003</v>
      </c>
      <c r="M1725">
        <v>89295.160990000004</v>
      </c>
      <c r="N1725">
        <v>432428.88270000002</v>
      </c>
      <c r="O1725">
        <v>53523.764150000003</v>
      </c>
      <c r="P1725">
        <v>299944.38510000001</v>
      </c>
      <c r="Q1725">
        <v>185265.58069999999</v>
      </c>
      <c r="R1725">
        <v>20695.056359999999</v>
      </c>
      <c r="S1725">
        <v>185047.6649</v>
      </c>
      <c r="T1725">
        <v>455860.14939999999</v>
      </c>
      <c r="U1725">
        <v>687818.41090000002</v>
      </c>
      <c r="V1725">
        <v>523151.32260000001</v>
      </c>
      <c r="W1725">
        <v>1174348.5530000001</v>
      </c>
      <c r="X1725">
        <v>593712.80350000004</v>
      </c>
      <c r="Y1725">
        <v>127.9937293</v>
      </c>
      <c r="Z1725">
        <v>28.890061240000001</v>
      </c>
      <c r="AA1725">
        <v>30.52681273</v>
      </c>
      <c r="AB1725">
        <v>8122.2102779999996</v>
      </c>
      <c r="AC1725">
        <v>236382.83929999999</v>
      </c>
      <c r="AD1725">
        <v>226290.22</v>
      </c>
      <c r="AE1725">
        <v>103608.54029999999</v>
      </c>
      <c r="AF1725">
        <v>192601.67</v>
      </c>
      <c r="AG1725">
        <v>123347.8645</v>
      </c>
      <c r="AH1725">
        <v>11189.671060000001</v>
      </c>
      <c r="AI1725">
        <v>435.49253540000001</v>
      </c>
      <c r="AJ1725">
        <v>399913.15820000001</v>
      </c>
      <c r="AK1725">
        <v>280147.277</v>
      </c>
      <c r="AL1725">
        <v>190940.48809999999</v>
      </c>
    </row>
    <row r="1726" spans="1:38" x14ac:dyDescent="0.25">
      <c r="A1726" t="s">
        <v>166</v>
      </c>
      <c r="C1726">
        <v>2006</v>
      </c>
      <c r="D1726">
        <v>354.55455260000002</v>
      </c>
      <c r="E1726">
        <v>306.90912800000001</v>
      </c>
      <c r="F1726">
        <v>982.96940840000002</v>
      </c>
      <c r="G1726">
        <v>10162.90452</v>
      </c>
      <c r="H1726">
        <v>444.81595700000003</v>
      </c>
      <c r="I1726">
        <v>22.427099739999999</v>
      </c>
      <c r="J1726">
        <v>1839.5557879999999</v>
      </c>
      <c r="K1726">
        <v>234.73217199999999</v>
      </c>
      <c r="L1726">
        <v>5986.990401</v>
      </c>
      <c r="M1726">
        <v>82052.976680000007</v>
      </c>
      <c r="N1726">
        <v>402426.98950000003</v>
      </c>
      <c r="O1726">
        <v>52087.965089999998</v>
      </c>
      <c r="P1726">
        <v>271758.38160000002</v>
      </c>
      <c r="Q1726">
        <v>167698.27619999999</v>
      </c>
      <c r="R1726">
        <v>19962.338110000001</v>
      </c>
      <c r="S1726">
        <v>174487.76319999999</v>
      </c>
      <c r="T1726">
        <v>430088.70360000001</v>
      </c>
      <c r="U1726">
        <v>653919.18900000001</v>
      </c>
      <c r="V1726">
        <v>489693.90870000003</v>
      </c>
      <c r="W1726">
        <v>1098201.7890000001</v>
      </c>
      <c r="X1726">
        <v>544891.89009999996</v>
      </c>
      <c r="Y1726">
        <v>114.04078850000001</v>
      </c>
      <c r="Z1726">
        <v>26.415493130000002</v>
      </c>
      <c r="AA1726">
        <v>29.01541787</v>
      </c>
      <c r="AB1726">
        <v>7582.232019</v>
      </c>
      <c r="AC1726">
        <v>222672.09160000001</v>
      </c>
      <c r="AD1726">
        <v>213757.59</v>
      </c>
      <c r="AE1726">
        <v>95748.946479999999</v>
      </c>
      <c r="AF1726">
        <v>181153.19750000001</v>
      </c>
      <c r="AG1726">
        <v>114796.283</v>
      </c>
      <c r="AH1726">
        <v>10549.658719999999</v>
      </c>
      <c r="AI1726">
        <v>442.57992410000003</v>
      </c>
      <c r="AJ1726">
        <v>368014.41409999999</v>
      </c>
      <c r="AK1726">
        <v>261452.56049999999</v>
      </c>
      <c r="AL1726">
        <v>175195.2597</v>
      </c>
    </row>
    <row r="1727" spans="1:38" x14ac:dyDescent="0.25">
      <c r="A1727" t="s">
        <v>166</v>
      </c>
      <c r="C1727">
        <v>2007</v>
      </c>
      <c r="D1727">
        <v>319.86044800000002</v>
      </c>
      <c r="E1727">
        <v>275.01835879999999</v>
      </c>
      <c r="F1727">
        <v>933.56585819999998</v>
      </c>
      <c r="G1727">
        <v>9484.9219539999995</v>
      </c>
      <c r="H1727">
        <v>428.64026360000003</v>
      </c>
      <c r="I1727">
        <v>20.43235447</v>
      </c>
      <c r="J1727">
        <v>1745.2085300000001</v>
      </c>
      <c r="K1727">
        <v>222.323542</v>
      </c>
      <c r="L1727">
        <v>6037.5390159999997</v>
      </c>
      <c r="M1727">
        <v>78446.297619999998</v>
      </c>
      <c r="N1727">
        <v>387280.77840000001</v>
      </c>
      <c r="O1727">
        <v>51821.136530000003</v>
      </c>
      <c r="P1727">
        <v>256711.27989999999</v>
      </c>
      <c r="Q1727">
        <v>157835.12839999999</v>
      </c>
      <c r="R1727">
        <v>20224.374210000002</v>
      </c>
      <c r="S1727">
        <v>171059.1637</v>
      </c>
      <c r="T1727">
        <v>421263.65110000002</v>
      </c>
      <c r="V1727">
        <v>478186.2205</v>
      </c>
      <c r="W1727">
        <v>1068181.487</v>
      </c>
      <c r="X1727">
        <v>526844.06429999997</v>
      </c>
      <c r="Y1727">
        <v>109.2883404</v>
      </c>
      <c r="Z1727">
        <v>24.232137349999999</v>
      </c>
      <c r="AA1727">
        <v>28.142594679999998</v>
      </c>
      <c r="AB1727">
        <v>7288.2289510000001</v>
      </c>
      <c r="AC1727">
        <v>217060.7703</v>
      </c>
      <c r="AD1727">
        <v>208763.93</v>
      </c>
      <c r="AE1727">
        <v>92397.20203</v>
      </c>
      <c r="AF1727">
        <v>177204.5821</v>
      </c>
      <c r="AG1727">
        <v>111676.5828</v>
      </c>
      <c r="AH1727">
        <v>10259.680840000001</v>
      </c>
      <c r="AI1727">
        <v>468.29240600000003</v>
      </c>
      <c r="AJ1727">
        <v>353539.50640000001</v>
      </c>
      <c r="AK1727">
        <v>254499.69649999999</v>
      </c>
      <c r="AL1727">
        <v>167615.7218</v>
      </c>
    </row>
    <row r="1728" spans="1:38" x14ac:dyDescent="0.25">
      <c r="A1728" t="s">
        <v>166</v>
      </c>
      <c r="C1728">
        <v>2008</v>
      </c>
      <c r="D1728">
        <v>299.19086140000002</v>
      </c>
      <c r="E1728">
        <v>255.17975250000001</v>
      </c>
      <c r="F1728">
        <v>910.21853060000001</v>
      </c>
      <c r="G1728">
        <v>8811.5568739999999</v>
      </c>
      <c r="H1728">
        <v>391.5129594</v>
      </c>
      <c r="I1728">
        <v>18.891332169999998</v>
      </c>
      <c r="J1728">
        <v>1606.817542</v>
      </c>
      <c r="K1728">
        <v>200.72054600000001</v>
      </c>
      <c r="L1728">
        <v>5874.7858379999998</v>
      </c>
      <c r="M1728">
        <v>77090.581109999999</v>
      </c>
      <c r="N1728">
        <v>383831.83270000003</v>
      </c>
      <c r="O1728">
        <v>52468.464319999999</v>
      </c>
      <c r="P1728">
        <v>250238.01930000001</v>
      </c>
      <c r="Q1728">
        <v>153642.3089</v>
      </c>
      <c r="R1728">
        <v>20933.33826</v>
      </c>
      <c r="S1728">
        <v>172332.03150000001</v>
      </c>
      <c r="T1728">
        <v>423895.77799999999</v>
      </c>
      <c r="V1728">
        <v>481923.53389999998</v>
      </c>
      <c r="W1728">
        <v>1067979.8160000001</v>
      </c>
      <c r="X1728">
        <v>529368.89500000002</v>
      </c>
      <c r="Y1728">
        <v>109.3275668</v>
      </c>
      <c r="Z1728">
        <v>21.86580283</v>
      </c>
      <c r="AA1728">
        <v>26.503043290000001</v>
      </c>
      <c r="AB1728">
        <v>7233.126636</v>
      </c>
      <c r="AC1728">
        <v>216531.22519999999</v>
      </c>
      <c r="AD1728">
        <v>208876.42</v>
      </c>
      <c r="AE1728">
        <v>92036.633629999997</v>
      </c>
      <c r="AF1728">
        <v>178115.98610000001</v>
      </c>
      <c r="AG1728">
        <v>112121.71709999999</v>
      </c>
      <c r="AH1728">
        <v>10273.02981</v>
      </c>
      <c r="AI1728">
        <v>518.53741600000001</v>
      </c>
      <c r="AJ1728">
        <v>350411.29749999999</v>
      </c>
      <c r="AK1728">
        <v>254826.4227</v>
      </c>
      <c r="AL1728">
        <v>164754.50109999999</v>
      </c>
    </row>
    <row r="1729" spans="1:38" x14ac:dyDescent="0.25">
      <c r="A1729" t="s">
        <v>166</v>
      </c>
      <c r="C1729">
        <v>2009</v>
      </c>
      <c r="D1729">
        <v>278.96339890000002</v>
      </c>
      <c r="E1729">
        <v>236.25605899999999</v>
      </c>
      <c r="F1729">
        <v>853.61891809999997</v>
      </c>
      <c r="G1729">
        <v>7836.0140520000004</v>
      </c>
      <c r="H1729">
        <v>359.15957120000002</v>
      </c>
      <c r="I1729">
        <v>17.656688710000001</v>
      </c>
      <c r="J1729">
        <v>1480.9281040000001</v>
      </c>
      <c r="K1729">
        <v>183.07125199999999</v>
      </c>
      <c r="L1729">
        <v>5699.490742</v>
      </c>
      <c r="M1729">
        <v>71753.814910000001</v>
      </c>
      <c r="N1729">
        <v>351947.16889999999</v>
      </c>
      <c r="O1729">
        <v>49695.348660000003</v>
      </c>
      <c r="P1729">
        <v>232607.1182</v>
      </c>
      <c r="Q1729">
        <v>144237.41190000001</v>
      </c>
      <c r="R1729">
        <v>20565.142820000001</v>
      </c>
      <c r="S1729">
        <v>165274.00390000001</v>
      </c>
      <c r="T1729">
        <v>407101.70510000002</v>
      </c>
      <c r="V1729">
        <v>459873.53950000001</v>
      </c>
      <c r="W1729">
        <v>1014675.853</v>
      </c>
      <c r="X1729">
        <v>500041.40759999998</v>
      </c>
      <c r="Y1729">
        <v>97.728622419999994</v>
      </c>
      <c r="Z1729">
        <v>20.534468870000001</v>
      </c>
      <c r="AA1729">
        <v>25.120493100000001</v>
      </c>
      <c r="AB1729">
        <v>6795.4249950000003</v>
      </c>
      <c r="AC1729">
        <v>203083.4252</v>
      </c>
      <c r="AD1729">
        <v>196322.25</v>
      </c>
      <c r="AE1729">
        <v>87211.867729999998</v>
      </c>
      <c r="AF1729">
        <v>169246.69320000001</v>
      </c>
      <c r="AG1729">
        <v>106328.8864</v>
      </c>
      <c r="AH1729">
        <v>9956.4927640000005</v>
      </c>
      <c r="AI1729">
        <v>535.01538059999996</v>
      </c>
      <c r="AJ1729">
        <v>328318.11479999998</v>
      </c>
      <c r="AK1729">
        <v>240972.9847</v>
      </c>
      <c r="AL1729">
        <v>154064.57920000001</v>
      </c>
    </row>
    <row r="1730" spans="1:38" x14ac:dyDescent="0.25">
      <c r="A1730" t="s">
        <v>166</v>
      </c>
      <c r="C1730">
        <v>2010</v>
      </c>
      <c r="D1730">
        <v>268.84993689999999</v>
      </c>
      <c r="E1730">
        <v>225.8107579</v>
      </c>
      <c r="F1730">
        <v>827.78109110000003</v>
      </c>
      <c r="G1730">
        <v>7319.0652579999996</v>
      </c>
      <c r="H1730">
        <v>322.36663449999998</v>
      </c>
      <c r="I1730">
        <v>16.35498097</v>
      </c>
      <c r="J1730">
        <v>1350.5331200000001</v>
      </c>
      <c r="K1730">
        <v>163.27661169999999</v>
      </c>
      <c r="L1730">
        <v>5438.9365479999997</v>
      </c>
      <c r="M1730">
        <v>70553.164999999994</v>
      </c>
      <c r="N1730">
        <v>352103.1666</v>
      </c>
      <c r="O1730">
        <v>49755.197370000002</v>
      </c>
      <c r="P1730">
        <v>227775.44510000001</v>
      </c>
      <c r="Q1730">
        <v>142592.07579999999</v>
      </c>
      <c r="R1730">
        <v>20811.864679999999</v>
      </c>
      <c r="S1730">
        <v>166116.86309999999</v>
      </c>
      <c r="T1730">
        <v>410067.11560000002</v>
      </c>
      <c r="U1730">
        <v>612201.13710000005</v>
      </c>
      <c r="V1730">
        <v>461725.21029999998</v>
      </c>
      <c r="W1730">
        <v>1012888.321</v>
      </c>
      <c r="X1730">
        <v>501636.66749999998</v>
      </c>
      <c r="Y1730">
        <v>87.629660020000003</v>
      </c>
      <c r="Z1730">
        <v>18.785094900000001</v>
      </c>
      <c r="AA1730">
        <v>23.10701817</v>
      </c>
      <c r="AB1730">
        <v>6762.6965570000002</v>
      </c>
      <c r="AC1730">
        <v>198978.24369999999</v>
      </c>
      <c r="AD1730">
        <v>192699.17</v>
      </c>
      <c r="AE1730">
        <v>87045.503920000003</v>
      </c>
      <c r="AF1730">
        <v>169116.06659999999</v>
      </c>
      <c r="AG1730">
        <v>106395.6047</v>
      </c>
      <c r="AH1730">
        <v>10052.89286</v>
      </c>
      <c r="AI1730">
        <v>582.58862169999998</v>
      </c>
      <c r="AJ1730">
        <v>325254.61190000002</v>
      </c>
      <c r="AK1730">
        <v>240798.64350000001</v>
      </c>
      <c r="AL1730">
        <v>152064.8995</v>
      </c>
    </row>
    <row r="1731" spans="1:38" x14ac:dyDescent="0.25">
      <c r="A1731" t="s">
        <v>166</v>
      </c>
      <c r="C1731">
        <v>2011</v>
      </c>
      <c r="D1731">
        <v>264.93203590000002</v>
      </c>
      <c r="E1731">
        <v>219.5167706</v>
      </c>
      <c r="F1731">
        <v>786.62150429999997</v>
      </c>
      <c r="G1731">
        <v>6586.4681369999998</v>
      </c>
      <c r="H1731">
        <v>335.4577453</v>
      </c>
      <c r="I1731">
        <v>16.186815989999999</v>
      </c>
      <c r="J1731">
        <v>1375.5505499999999</v>
      </c>
      <c r="K1731">
        <v>170.67706889999999</v>
      </c>
      <c r="L1731">
        <v>5521.4598109999997</v>
      </c>
      <c r="M1731">
        <v>66120.179640000002</v>
      </c>
      <c r="N1731">
        <v>314938.77639999997</v>
      </c>
      <c r="O1731">
        <v>48303.645830000001</v>
      </c>
      <c r="P1731">
        <v>211332.31330000001</v>
      </c>
      <c r="Q1731">
        <v>132880.72839999999</v>
      </c>
      <c r="R1731">
        <v>20919.090370000002</v>
      </c>
      <c r="S1731">
        <v>158474.80040000001</v>
      </c>
      <c r="T1731">
        <v>392772.46260000003</v>
      </c>
      <c r="V1731">
        <v>438839.64730000001</v>
      </c>
      <c r="W1731">
        <v>961189.13690000004</v>
      </c>
      <c r="X1731">
        <v>474193.57799999998</v>
      </c>
      <c r="Y1731">
        <v>79.075403350000002</v>
      </c>
      <c r="Z1731">
        <v>18.526243650000001</v>
      </c>
      <c r="AA1731">
        <v>23.923796159999998</v>
      </c>
      <c r="AB1731">
        <v>6458.405436</v>
      </c>
      <c r="AC1731">
        <v>187348.16390000001</v>
      </c>
      <c r="AD1731">
        <v>181745.09</v>
      </c>
      <c r="AE1731">
        <v>82312.034910000002</v>
      </c>
      <c r="AF1731">
        <v>160637.4847</v>
      </c>
      <c r="AG1731">
        <v>101041.23050000001</v>
      </c>
      <c r="AH1731">
        <v>9666.8317619999998</v>
      </c>
      <c r="AI1731">
        <v>599.53717340000003</v>
      </c>
      <c r="AJ1731">
        <v>305701.46179999999</v>
      </c>
      <c r="AK1731">
        <v>228472.33590000001</v>
      </c>
      <c r="AL1731">
        <v>142667.3309</v>
      </c>
    </row>
    <row r="1732" spans="1:38" x14ac:dyDescent="0.25">
      <c r="A1732" t="s">
        <v>166</v>
      </c>
      <c r="C1732">
        <v>2012</v>
      </c>
      <c r="D1732">
        <v>268.79707560000003</v>
      </c>
      <c r="E1732">
        <v>219.73771719999999</v>
      </c>
      <c r="F1732">
        <v>775.96325520000005</v>
      </c>
      <c r="G1732">
        <v>6356.0148470000004</v>
      </c>
      <c r="H1732">
        <v>368.7651515</v>
      </c>
      <c r="I1732">
        <v>16.805611200000001</v>
      </c>
      <c r="J1732">
        <v>1484.521745</v>
      </c>
      <c r="K1732">
        <v>187.3559645</v>
      </c>
      <c r="L1732">
        <v>5937.586429</v>
      </c>
      <c r="M1732">
        <v>63985.979339999998</v>
      </c>
      <c r="N1732">
        <v>303678.2145</v>
      </c>
      <c r="O1732">
        <v>47738.753499999999</v>
      </c>
      <c r="P1732">
        <v>203270.58259999999</v>
      </c>
      <c r="Q1732">
        <v>128110.9448</v>
      </c>
      <c r="R1732">
        <v>20457.233349999999</v>
      </c>
      <c r="S1732">
        <v>156107.5912</v>
      </c>
      <c r="T1732">
        <v>389358.72930000001</v>
      </c>
      <c r="V1732">
        <v>431575.54969999997</v>
      </c>
      <c r="W1732">
        <v>941205.81599999999</v>
      </c>
      <c r="X1732">
        <v>462389.01309999998</v>
      </c>
      <c r="Y1732">
        <v>70.584972949999994</v>
      </c>
      <c r="Z1732">
        <v>19.53228047</v>
      </c>
      <c r="AA1732">
        <v>25.935929489999999</v>
      </c>
      <c r="AB1732">
        <v>6337.9496749999998</v>
      </c>
      <c r="AC1732">
        <v>178867.4535</v>
      </c>
      <c r="AD1732">
        <v>173445.76000000001</v>
      </c>
      <c r="AE1732">
        <v>80204.929099999994</v>
      </c>
      <c r="AF1732">
        <v>157243.57750000001</v>
      </c>
      <c r="AG1732">
        <v>98518.537639999995</v>
      </c>
      <c r="AH1732">
        <v>9601.6858379999994</v>
      </c>
      <c r="AI1732">
        <v>632.74293969999997</v>
      </c>
      <c r="AJ1732">
        <v>296693.00319999998</v>
      </c>
      <c r="AK1732">
        <v>223205.16510000001</v>
      </c>
      <c r="AL1732">
        <v>138006.7335</v>
      </c>
    </row>
    <row r="1733" spans="1:38" x14ac:dyDescent="0.25">
      <c r="A1733" t="s">
        <v>166</v>
      </c>
      <c r="C1733">
        <v>2013</v>
      </c>
      <c r="D1733">
        <v>262.14249519999998</v>
      </c>
      <c r="E1733">
        <v>210.59883730000001</v>
      </c>
      <c r="F1733">
        <v>758.98479129999998</v>
      </c>
      <c r="G1733">
        <v>6065.1832100000001</v>
      </c>
      <c r="H1733">
        <v>340.38525670000001</v>
      </c>
      <c r="I1733">
        <v>15.508311989999999</v>
      </c>
      <c r="J1733">
        <v>1385.058882</v>
      </c>
      <c r="K1733">
        <v>171.96415429999999</v>
      </c>
      <c r="L1733">
        <v>5641.2289449999998</v>
      </c>
      <c r="M1733">
        <v>62307.885060000001</v>
      </c>
      <c r="N1733">
        <v>298051.09049999999</v>
      </c>
      <c r="O1733">
        <v>46964.218650000003</v>
      </c>
      <c r="P1733">
        <v>197335.58009999999</v>
      </c>
      <c r="Q1733">
        <v>124332.9175</v>
      </c>
      <c r="R1733">
        <v>19467.413659999998</v>
      </c>
      <c r="S1733">
        <v>153999.0815</v>
      </c>
      <c r="T1733">
        <v>387147.32380000001</v>
      </c>
      <c r="V1733">
        <v>427383.28360000002</v>
      </c>
      <c r="W1733">
        <v>925871.37300000002</v>
      </c>
      <c r="X1733">
        <v>454167.16680000001</v>
      </c>
      <c r="Y1733">
        <v>69.902700249999995</v>
      </c>
      <c r="Z1733">
        <v>18.23867714</v>
      </c>
      <c r="AA1733">
        <v>23.910430009999999</v>
      </c>
      <c r="AB1733">
        <v>6313.4441029999998</v>
      </c>
      <c r="AC1733">
        <v>173114.13209999999</v>
      </c>
      <c r="AD1733">
        <v>167953.66</v>
      </c>
      <c r="AE1733">
        <v>78494.516059999994</v>
      </c>
      <c r="AF1733">
        <v>154463.61749999999</v>
      </c>
      <c r="AG1733">
        <v>96677.689050000001</v>
      </c>
      <c r="AH1733">
        <v>9518.0329290000009</v>
      </c>
      <c r="AI1733">
        <v>673.37081369999999</v>
      </c>
      <c r="AJ1733">
        <v>290295.32829999999</v>
      </c>
      <c r="AK1733">
        <v>218995.16699999999</v>
      </c>
      <c r="AL1733">
        <v>134305.0399</v>
      </c>
    </row>
    <row r="1734" spans="1:38" x14ac:dyDescent="0.25">
      <c r="A1734" t="s">
        <v>166</v>
      </c>
      <c r="C1734">
        <v>2014</v>
      </c>
      <c r="D1734">
        <v>254.4535788</v>
      </c>
      <c r="E1734">
        <v>202.2937963</v>
      </c>
      <c r="F1734">
        <v>751.55626289999998</v>
      </c>
      <c r="G1734">
        <v>5748.0407400000004</v>
      </c>
      <c r="H1734">
        <v>297.93748479999999</v>
      </c>
      <c r="I1734">
        <v>13.691076130000001</v>
      </c>
      <c r="J1734">
        <v>1254.0643339999999</v>
      </c>
      <c r="K1734">
        <v>149.51620750000001</v>
      </c>
      <c r="L1734">
        <v>5294.8745959999997</v>
      </c>
      <c r="M1734">
        <v>61186.90537</v>
      </c>
      <c r="N1734">
        <v>299032.65549999999</v>
      </c>
      <c r="O1734">
        <v>48837.983379999998</v>
      </c>
      <c r="P1734">
        <v>194508.56299999999</v>
      </c>
      <c r="Q1734">
        <v>122733.5745</v>
      </c>
      <c r="R1734">
        <v>20554.033780000002</v>
      </c>
      <c r="S1734">
        <v>152784.21049999999</v>
      </c>
      <c r="T1734">
        <v>388675.913</v>
      </c>
      <c r="V1734">
        <v>428748.23820000002</v>
      </c>
      <c r="W1734">
        <v>916793.40859999997</v>
      </c>
      <c r="X1734">
        <v>453694.42430000001</v>
      </c>
      <c r="Y1734">
        <v>66.9545344</v>
      </c>
      <c r="Z1734">
        <v>16.603898860000001</v>
      </c>
      <c r="AA1734">
        <v>20.931064320000001</v>
      </c>
      <c r="AB1734">
        <v>6396.7631220000003</v>
      </c>
      <c r="AC1734">
        <v>167067.4774</v>
      </c>
      <c r="AD1734">
        <v>162200.74</v>
      </c>
      <c r="AE1734">
        <v>77344.665640000007</v>
      </c>
      <c r="AF1734">
        <v>152609.43609999999</v>
      </c>
      <c r="AG1734">
        <v>95326.11606</v>
      </c>
      <c r="AH1734">
        <v>9542.0098890000008</v>
      </c>
      <c r="AI1734">
        <v>730.08422810000002</v>
      </c>
      <c r="AJ1734">
        <v>286684.65620000003</v>
      </c>
      <c r="AK1734">
        <v>215841.90169999999</v>
      </c>
      <c r="AL1734">
        <v>131561.87270000001</v>
      </c>
    </row>
    <row r="1735" spans="1:38" x14ac:dyDescent="0.25">
      <c r="A1735" t="s">
        <v>166</v>
      </c>
      <c r="C1735">
        <v>2015</v>
      </c>
      <c r="D1735">
        <v>248.51207959999999</v>
      </c>
      <c r="E1735">
        <v>195.51007960000001</v>
      </c>
      <c r="F1735">
        <v>766.43608449999999</v>
      </c>
      <c r="G1735">
        <v>5921.9534610000001</v>
      </c>
      <c r="H1735">
        <v>249.31408010000001</v>
      </c>
      <c r="I1735">
        <v>11.331378320000001</v>
      </c>
      <c r="J1735">
        <v>1114.736592</v>
      </c>
      <c r="K1735">
        <v>124.1017748</v>
      </c>
      <c r="L1735">
        <v>4714.9777889999996</v>
      </c>
      <c r="M1735">
        <v>62466.123850000004</v>
      </c>
      <c r="N1735">
        <v>314049.51819999999</v>
      </c>
      <c r="O1735">
        <v>50884.791270000002</v>
      </c>
      <c r="P1735">
        <v>200247.67989999999</v>
      </c>
      <c r="Q1735">
        <v>124402.6079</v>
      </c>
      <c r="R1735">
        <v>21164.217089999998</v>
      </c>
      <c r="S1735">
        <v>157217.13690000001</v>
      </c>
      <c r="T1735">
        <v>403927.82179999998</v>
      </c>
      <c r="V1735">
        <v>443500.49239999999</v>
      </c>
      <c r="W1735">
        <v>943585.61170000001</v>
      </c>
      <c r="X1735">
        <v>472699.11290000001</v>
      </c>
      <c r="Y1735">
        <v>67.43731262</v>
      </c>
      <c r="Z1735">
        <v>14.749069479999999</v>
      </c>
      <c r="AA1735">
        <v>17.47441821</v>
      </c>
      <c r="AB1735">
        <v>6602.4320440000001</v>
      </c>
      <c r="AC1735">
        <v>174698.4921</v>
      </c>
      <c r="AD1735">
        <v>169721.53</v>
      </c>
      <c r="AE1735">
        <v>79431.278030000001</v>
      </c>
      <c r="AF1735">
        <v>156107.85159999999</v>
      </c>
      <c r="AG1735">
        <v>98239.087360000005</v>
      </c>
      <c r="AH1735">
        <v>9918.4134969999996</v>
      </c>
      <c r="AI1735">
        <v>773.20450070000004</v>
      </c>
      <c r="AJ1735">
        <v>295177.25919999997</v>
      </c>
      <c r="AK1735">
        <v>222769.9289</v>
      </c>
      <c r="AL1735">
        <v>135988.40049999999</v>
      </c>
    </row>
    <row r="1736" spans="1:38" x14ac:dyDescent="0.25">
      <c r="A1736" t="s">
        <v>166</v>
      </c>
      <c r="C1736">
        <v>2016</v>
      </c>
      <c r="D1736">
        <v>237.08263059999999</v>
      </c>
      <c r="E1736">
        <v>185.29078369999999</v>
      </c>
      <c r="F1736">
        <v>736.59116470000004</v>
      </c>
      <c r="G1736">
        <v>5576.5578150000001</v>
      </c>
      <c r="H1736">
        <v>221.4156515</v>
      </c>
      <c r="I1736">
        <v>10.1679922</v>
      </c>
      <c r="J1736">
        <v>1039.2398539999999</v>
      </c>
      <c r="K1736">
        <v>110.38016229999999</v>
      </c>
      <c r="L1736">
        <v>4217.8928580000002</v>
      </c>
      <c r="M1736">
        <v>60864.490030000001</v>
      </c>
      <c r="N1736">
        <v>306004.09379999997</v>
      </c>
      <c r="O1736">
        <v>51615.648540000002</v>
      </c>
      <c r="P1736">
        <v>195820.1899</v>
      </c>
      <c r="Q1736">
        <v>122230.30220000001</v>
      </c>
      <c r="R1736">
        <v>22403.663789999999</v>
      </c>
      <c r="S1736">
        <v>155278.31690000001</v>
      </c>
      <c r="T1736">
        <v>401995.9351</v>
      </c>
      <c r="U1736">
        <v>608406.26659999997</v>
      </c>
      <c r="V1736">
        <v>437626.5919</v>
      </c>
      <c r="W1736">
        <v>927100.65049999999</v>
      </c>
      <c r="X1736">
        <v>463835.47139999998</v>
      </c>
      <c r="Y1736">
        <v>62.177827960000002</v>
      </c>
      <c r="Z1736">
        <v>13.59328204</v>
      </c>
      <c r="AA1736">
        <v>15.51438168</v>
      </c>
      <c r="AB1736">
        <v>6557.5156539999998</v>
      </c>
      <c r="AC1736">
        <v>168032.921</v>
      </c>
      <c r="AD1736">
        <v>163367.88</v>
      </c>
      <c r="AE1736">
        <v>77877.372199999998</v>
      </c>
      <c r="AF1736">
        <v>153636.30100000001</v>
      </c>
      <c r="AG1736">
        <v>96344.096210000003</v>
      </c>
      <c r="AH1736">
        <v>9775.7792129999998</v>
      </c>
      <c r="AI1736">
        <v>793.68221459999995</v>
      </c>
      <c r="AJ1736">
        <v>289283.28080000001</v>
      </c>
      <c r="AK1736">
        <v>218253.5871</v>
      </c>
      <c r="AL1736">
        <v>132746.79199999999</v>
      </c>
    </row>
    <row r="1737" spans="1:38" x14ac:dyDescent="0.25">
      <c r="A1737" t="s">
        <v>166</v>
      </c>
      <c r="C1737">
        <v>2017</v>
      </c>
      <c r="D1737">
        <v>226.5863636</v>
      </c>
      <c r="E1737">
        <v>176.36056199999999</v>
      </c>
      <c r="F1737">
        <v>709.72171019999996</v>
      </c>
      <c r="G1737">
        <v>5224.4710560000003</v>
      </c>
      <c r="H1737">
        <v>198.43267460000001</v>
      </c>
      <c r="I1737">
        <v>9.5296591940000006</v>
      </c>
      <c r="J1737">
        <v>948.92495150000002</v>
      </c>
      <c r="K1737">
        <v>98.565821080000006</v>
      </c>
      <c r="L1737">
        <v>3864.654325</v>
      </c>
      <c r="M1737">
        <v>59476.584669999997</v>
      </c>
      <c r="N1737">
        <v>301503.1936</v>
      </c>
      <c r="O1737">
        <v>48875.106160000003</v>
      </c>
      <c r="P1737">
        <v>192359.35819999999</v>
      </c>
      <c r="Q1737">
        <v>121146.2721</v>
      </c>
      <c r="R1737">
        <v>20413.501270000001</v>
      </c>
      <c r="S1737">
        <v>154083.77040000001</v>
      </c>
      <c r="T1737">
        <v>399335.54960000003</v>
      </c>
      <c r="V1737">
        <v>431605.05849999998</v>
      </c>
      <c r="W1737">
        <v>915925.63529999997</v>
      </c>
      <c r="X1737">
        <v>457916.0122</v>
      </c>
      <c r="Y1737">
        <v>58.016504779999998</v>
      </c>
      <c r="Z1737">
        <v>12.42863487</v>
      </c>
      <c r="AA1737">
        <v>13.87976619</v>
      </c>
      <c r="AB1737">
        <v>6411.9221710000002</v>
      </c>
      <c r="AC1737">
        <v>164539.3224</v>
      </c>
      <c r="AD1737">
        <v>160225.41</v>
      </c>
      <c r="AE1737">
        <v>76845.364830000006</v>
      </c>
      <c r="AF1737">
        <v>152118.8873</v>
      </c>
      <c r="AG1737">
        <v>95122.054029999999</v>
      </c>
      <c r="AH1737">
        <v>9577.900318</v>
      </c>
      <c r="AI1737">
        <v>800.87904730000002</v>
      </c>
      <c r="AJ1737">
        <v>284859.63640000002</v>
      </c>
      <c r="AK1737">
        <v>214726.9436</v>
      </c>
      <c r="AL1737">
        <v>130109.1637</v>
      </c>
    </row>
    <row r="1738" spans="1:38" x14ac:dyDescent="0.25">
      <c r="A1738" t="s">
        <v>167</v>
      </c>
      <c r="C1738">
        <v>1990</v>
      </c>
      <c r="D1738">
        <v>220051.45879999999</v>
      </c>
      <c r="E1738">
        <v>171619.71220000001</v>
      </c>
      <c r="F1738">
        <v>161418.88579999999</v>
      </c>
      <c r="G1738">
        <v>176603.495</v>
      </c>
      <c r="H1738">
        <v>48145.578090000003</v>
      </c>
      <c r="I1738">
        <v>2818.5202829999998</v>
      </c>
      <c r="J1738">
        <v>422511.65279999998</v>
      </c>
      <c r="K1738">
        <v>130067.4838</v>
      </c>
      <c r="L1738">
        <v>149694.44440000001</v>
      </c>
      <c r="M1738">
        <v>23524.243269999999</v>
      </c>
      <c r="N1738">
        <v>79398.653260000006</v>
      </c>
      <c r="O1738">
        <v>3457.0877500000001</v>
      </c>
      <c r="P1738">
        <v>41103.864269999998</v>
      </c>
      <c r="Q1738">
        <v>31546.49194</v>
      </c>
      <c r="R1738">
        <v>150318.60579999999</v>
      </c>
      <c r="S1738">
        <v>10043.26599</v>
      </c>
      <c r="T1738">
        <v>103901.6721</v>
      </c>
      <c r="U1738">
        <v>27038.58193</v>
      </c>
      <c r="V1738">
        <v>24243.555670000002</v>
      </c>
      <c r="W1738">
        <v>128616.5521</v>
      </c>
      <c r="X1738">
        <v>59339.265010000003</v>
      </c>
      <c r="Y1738">
        <v>13142.793369999999</v>
      </c>
      <c r="Z1738">
        <v>12321.73668</v>
      </c>
      <c r="AA1738">
        <v>152832.56649999999</v>
      </c>
      <c r="AB1738">
        <v>4746.9663</v>
      </c>
      <c r="AC1738">
        <v>204604.86809999999</v>
      </c>
      <c r="AD1738">
        <v>28718.55</v>
      </c>
      <c r="AE1738">
        <v>6387.0995290000001</v>
      </c>
      <c r="AF1738">
        <v>30589.377820000002</v>
      </c>
      <c r="AG1738">
        <v>1908.0959849999999</v>
      </c>
      <c r="AH1738">
        <v>1994.025543</v>
      </c>
      <c r="AI1738">
        <v>0.79268107300000001</v>
      </c>
      <c r="AJ1738">
        <v>40320.847589999998</v>
      </c>
      <c r="AK1738">
        <v>21737.676780000002</v>
      </c>
      <c r="AL1738">
        <v>16942.20462</v>
      </c>
    </row>
    <row r="1739" spans="1:38" x14ac:dyDescent="0.25">
      <c r="A1739" t="s">
        <v>167</v>
      </c>
      <c r="C1739">
        <v>1991</v>
      </c>
      <c r="D1739">
        <v>226396.62760000001</v>
      </c>
      <c r="E1739">
        <v>176571.13649999999</v>
      </c>
      <c r="F1739">
        <v>165368.3547</v>
      </c>
      <c r="G1739">
        <v>177907.69409999999</v>
      </c>
      <c r="H1739">
        <v>49157.334880000002</v>
      </c>
      <c r="I1739">
        <v>2914.1982870000002</v>
      </c>
      <c r="J1739">
        <v>430782.91859999998</v>
      </c>
      <c r="K1739">
        <v>131818.4241</v>
      </c>
      <c r="L1739">
        <v>152636.9883</v>
      </c>
      <c r="M1739">
        <v>23833.015739999999</v>
      </c>
      <c r="N1739">
        <v>82077.540070000003</v>
      </c>
      <c r="O1739">
        <v>4093.6516430000001</v>
      </c>
      <c r="P1739">
        <v>41990.87442</v>
      </c>
      <c r="Q1739">
        <v>32355.447169999999</v>
      </c>
      <c r="R1739">
        <v>184648.88219999999</v>
      </c>
      <c r="S1739">
        <v>10298.370800000001</v>
      </c>
      <c r="T1739">
        <v>106545.4314</v>
      </c>
      <c r="V1739">
        <v>24873.028050000001</v>
      </c>
      <c r="W1739">
        <v>132569.25450000001</v>
      </c>
      <c r="X1739">
        <v>60628.742810000003</v>
      </c>
      <c r="Y1739">
        <v>13193.625110000001</v>
      </c>
      <c r="Z1739">
        <v>12595.38508</v>
      </c>
      <c r="AA1739">
        <v>155697.2144</v>
      </c>
      <c r="AB1739">
        <v>4902.7393119999997</v>
      </c>
      <c r="AC1739">
        <v>207005.88990000001</v>
      </c>
      <c r="AD1739">
        <v>29829.439999999999</v>
      </c>
      <c r="AE1739">
        <v>6573.8909709999998</v>
      </c>
      <c r="AF1739">
        <v>30677.457920000001</v>
      </c>
      <c r="AG1739">
        <v>1989.089115</v>
      </c>
      <c r="AH1739">
        <v>2044.5253090000001</v>
      </c>
      <c r="AI1739">
        <v>0.72218003500000005</v>
      </c>
      <c r="AJ1739">
        <v>41328.984640000002</v>
      </c>
      <c r="AK1739">
        <v>22395.256440000001</v>
      </c>
      <c r="AL1739">
        <v>17444.85672</v>
      </c>
    </row>
    <row r="1740" spans="1:38" x14ac:dyDescent="0.25">
      <c r="A1740" t="s">
        <v>167</v>
      </c>
      <c r="C1740">
        <v>1992</v>
      </c>
      <c r="D1740">
        <v>234197.0822</v>
      </c>
      <c r="E1740">
        <v>182701.63879999999</v>
      </c>
      <c r="F1740">
        <v>170405.50030000001</v>
      </c>
      <c r="G1740">
        <v>181106.27559999999</v>
      </c>
      <c r="H1740">
        <v>50369.541219999999</v>
      </c>
      <c r="I1740">
        <v>3011.7653</v>
      </c>
      <c r="J1740">
        <v>441896.39189999999</v>
      </c>
      <c r="K1740">
        <v>134149.4406</v>
      </c>
      <c r="L1740">
        <v>156543.4002</v>
      </c>
      <c r="M1740">
        <v>24308.894779999999</v>
      </c>
      <c r="N1740">
        <v>84983.162979999994</v>
      </c>
      <c r="O1740">
        <v>4848.0054749999999</v>
      </c>
      <c r="P1740">
        <v>43256.5144</v>
      </c>
      <c r="Q1740">
        <v>33419.658710000003</v>
      </c>
      <c r="R1740">
        <v>221931.92019999999</v>
      </c>
      <c r="S1740">
        <v>10611.89464</v>
      </c>
      <c r="T1740">
        <v>109881.4758</v>
      </c>
      <c r="V1740">
        <v>25762.377100000002</v>
      </c>
      <c r="W1740">
        <v>137339.39360000001</v>
      </c>
      <c r="X1740">
        <v>62438.904649999997</v>
      </c>
      <c r="Y1740">
        <v>13322.688829999999</v>
      </c>
      <c r="Z1740">
        <v>12982.043470000001</v>
      </c>
      <c r="AA1740">
        <v>159101.7885</v>
      </c>
      <c r="AB1740">
        <v>5048.5338629999997</v>
      </c>
      <c r="AC1740">
        <v>211165.5778</v>
      </c>
      <c r="AD1740">
        <v>30810.01</v>
      </c>
      <c r="AE1740">
        <v>6839.2761559999999</v>
      </c>
      <c r="AF1740">
        <v>30889.48358</v>
      </c>
      <c r="AG1740">
        <v>2087.752144</v>
      </c>
      <c r="AH1740">
        <v>2105.3040580000002</v>
      </c>
      <c r="AI1740">
        <v>0.658550054</v>
      </c>
      <c r="AJ1740">
        <v>42654.902959999999</v>
      </c>
      <c r="AK1740">
        <v>23262.891749999999</v>
      </c>
      <c r="AL1740">
        <v>18107.12312</v>
      </c>
    </row>
    <row r="1741" spans="1:38" x14ac:dyDescent="0.25">
      <c r="A1741" t="s">
        <v>167</v>
      </c>
      <c r="C1741">
        <v>1993</v>
      </c>
      <c r="D1741">
        <v>236896.4356</v>
      </c>
      <c r="E1741">
        <v>184889.26550000001</v>
      </c>
      <c r="F1741">
        <v>172563.8057</v>
      </c>
      <c r="G1741">
        <v>184042.033</v>
      </c>
      <c r="H1741">
        <v>50031.011599999998</v>
      </c>
      <c r="I1741">
        <v>3017.8896129999998</v>
      </c>
      <c r="J1741">
        <v>447339.03320000001</v>
      </c>
      <c r="K1741">
        <v>135113.5454</v>
      </c>
      <c r="L1741">
        <v>160680.35260000001</v>
      </c>
      <c r="M1741">
        <v>24673.329880000001</v>
      </c>
      <c r="N1741">
        <v>86066.149250000002</v>
      </c>
      <c r="O1741">
        <v>5685.1360759999998</v>
      </c>
      <c r="P1741">
        <v>44565.573689999997</v>
      </c>
      <c r="Q1741">
        <v>34403.416100000002</v>
      </c>
      <c r="R1741">
        <v>260905.76759999999</v>
      </c>
      <c r="S1741">
        <v>10898.616770000001</v>
      </c>
      <c r="T1741">
        <v>112594.1865</v>
      </c>
      <c r="V1741">
        <v>26605.52347</v>
      </c>
      <c r="W1741">
        <v>141614.84760000001</v>
      </c>
      <c r="X1741">
        <v>63748.934459999997</v>
      </c>
      <c r="Y1741">
        <v>13440.80891</v>
      </c>
      <c r="Z1741">
        <v>13148.923119999999</v>
      </c>
      <c r="AA1741">
        <v>160222.87590000001</v>
      </c>
      <c r="AB1741">
        <v>5155.5738739999997</v>
      </c>
      <c r="AC1741">
        <v>214754.03</v>
      </c>
      <c r="AD1741">
        <v>31475.03</v>
      </c>
      <c r="AE1741">
        <v>7113.713632</v>
      </c>
      <c r="AF1741">
        <v>30989.987679999998</v>
      </c>
      <c r="AG1741">
        <v>2203.9003830000001</v>
      </c>
      <c r="AH1741">
        <v>2159.6515429999999</v>
      </c>
      <c r="AI1741">
        <v>0.59826926999999996</v>
      </c>
      <c r="AJ1741">
        <v>43790.602010000002</v>
      </c>
      <c r="AK1741">
        <v>24104.705580000002</v>
      </c>
      <c r="AL1741">
        <v>18752.72435</v>
      </c>
    </row>
    <row r="1742" spans="1:38" x14ac:dyDescent="0.25">
      <c r="A1742" t="s">
        <v>167</v>
      </c>
      <c r="C1742">
        <v>1994</v>
      </c>
      <c r="D1742">
        <v>238138.9063</v>
      </c>
      <c r="E1742">
        <v>185948.9945</v>
      </c>
      <c r="F1742">
        <v>173182.99530000001</v>
      </c>
      <c r="G1742">
        <v>185861.43030000001</v>
      </c>
      <c r="H1742">
        <v>49336.94872</v>
      </c>
      <c r="I1742">
        <v>3018.5675959999999</v>
      </c>
      <c r="J1742">
        <v>448464.44500000001</v>
      </c>
      <c r="K1742">
        <v>134983.448</v>
      </c>
      <c r="L1742">
        <v>160018.1869</v>
      </c>
      <c r="M1742">
        <v>24707.5569</v>
      </c>
      <c r="N1742">
        <v>87536.479800000001</v>
      </c>
      <c r="O1742">
        <v>6573.5633900000003</v>
      </c>
      <c r="P1742">
        <v>45320.706570000002</v>
      </c>
      <c r="Q1742">
        <v>35051.066200000001</v>
      </c>
      <c r="R1742">
        <v>300308.34000000003</v>
      </c>
      <c r="S1742">
        <v>11113.0506</v>
      </c>
      <c r="T1742">
        <v>114745.2834</v>
      </c>
      <c r="V1742">
        <v>27348.19413</v>
      </c>
      <c r="W1742">
        <v>144681.80239999999</v>
      </c>
      <c r="X1742">
        <v>64583.054270000001</v>
      </c>
      <c r="Y1742">
        <v>13568.82764</v>
      </c>
      <c r="Z1742">
        <v>13269.14842</v>
      </c>
      <c r="AA1742">
        <v>160447.26209999999</v>
      </c>
      <c r="AB1742">
        <v>5231.9471009999997</v>
      </c>
      <c r="AC1742">
        <v>216308.19450000001</v>
      </c>
      <c r="AD1742">
        <v>31222.16</v>
      </c>
      <c r="AE1742">
        <v>7282.2784570000003</v>
      </c>
      <c r="AF1742">
        <v>30904.623810000001</v>
      </c>
      <c r="AG1742">
        <v>2241.4729419999999</v>
      </c>
      <c r="AH1742">
        <v>2200.244522</v>
      </c>
      <c r="AI1742">
        <v>0.54151159999999998</v>
      </c>
      <c r="AJ1742">
        <v>44558.775759999997</v>
      </c>
      <c r="AK1742">
        <v>24741.577689999998</v>
      </c>
      <c r="AL1742">
        <v>19238.739699999998</v>
      </c>
    </row>
    <row r="1743" spans="1:38" x14ac:dyDescent="0.25">
      <c r="A1743" t="s">
        <v>167</v>
      </c>
      <c r="C1743">
        <v>1995</v>
      </c>
      <c r="D1743">
        <v>239287.56229999999</v>
      </c>
      <c r="E1743">
        <v>186894.43590000001</v>
      </c>
      <c r="F1743">
        <v>173642.90150000001</v>
      </c>
      <c r="G1743">
        <v>189619.73069999999</v>
      </c>
      <c r="H1743">
        <v>48301.656349999997</v>
      </c>
      <c r="I1743">
        <v>3006.8930839999998</v>
      </c>
      <c r="J1743">
        <v>444594.76490000001</v>
      </c>
      <c r="K1743">
        <v>133154.3854</v>
      </c>
      <c r="L1743">
        <v>164154.14610000001</v>
      </c>
      <c r="M1743">
        <v>24686.78801</v>
      </c>
      <c r="N1743">
        <v>90926.100359999997</v>
      </c>
      <c r="O1743">
        <v>7540.7357629999997</v>
      </c>
      <c r="P1743">
        <v>46167.976049999997</v>
      </c>
      <c r="Q1743">
        <v>35867.458449999998</v>
      </c>
      <c r="R1743">
        <v>340406.74249999999</v>
      </c>
      <c r="S1743">
        <v>11329.60117</v>
      </c>
      <c r="T1743">
        <v>117471.071</v>
      </c>
      <c r="U1743">
        <v>33511.415950000002</v>
      </c>
      <c r="V1743">
        <v>28336.07029</v>
      </c>
      <c r="W1743">
        <v>148568.80189999999</v>
      </c>
      <c r="X1743">
        <v>66238.724199999997</v>
      </c>
      <c r="Y1743">
        <v>13710.03636</v>
      </c>
      <c r="Z1743">
        <v>13302.120349999999</v>
      </c>
      <c r="AA1743">
        <v>158595.77170000001</v>
      </c>
      <c r="AB1743">
        <v>5342.6660099999999</v>
      </c>
      <c r="AC1743">
        <v>219093.44339999999</v>
      </c>
      <c r="AD1743">
        <v>30270.36</v>
      </c>
      <c r="AE1743">
        <v>7435.3334430000004</v>
      </c>
      <c r="AF1743">
        <v>31115.015660000001</v>
      </c>
      <c r="AG1743">
        <v>2272.5830110000002</v>
      </c>
      <c r="AH1743">
        <v>2245.1991200000002</v>
      </c>
      <c r="AI1743">
        <v>0.51070504000000005</v>
      </c>
      <c r="AJ1743">
        <v>45600.98605</v>
      </c>
      <c r="AK1743">
        <v>25411.786489999999</v>
      </c>
      <c r="AL1743">
        <v>19750.298340000001</v>
      </c>
    </row>
    <row r="1744" spans="1:38" x14ac:dyDescent="0.25">
      <c r="A1744" t="s">
        <v>167</v>
      </c>
      <c r="C1744">
        <v>1996</v>
      </c>
      <c r="D1744">
        <v>236115.09049999999</v>
      </c>
      <c r="E1744">
        <v>184450.4719</v>
      </c>
      <c r="F1744">
        <v>171726.5019</v>
      </c>
      <c r="G1744">
        <v>193259.1942</v>
      </c>
      <c r="H1744">
        <v>46789.112950000002</v>
      </c>
      <c r="I1744">
        <v>2942.4441900000002</v>
      </c>
      <c r="J1744">
        <v>435634.96580000001</v>
      </c>
      <c r="K1744">
        <v>130521.6431</v>
      </c>
      <c r="L1744">
        <v>166845.1753</v>
      </c>
      <c r="M1744">
        <v>24545.205910000001</v>
      </c>
      <c r="N1744">
        <v>94133.692129999996</v>
      </c>
      <c r="O1744">
        <v>8517.6592010000004</v>
      </c>
      <c r="P1744">
        <v>46579.268889999999</v>
      </c>
      <c r="Q1744">
        <v>36435.297180000001</v>
      </c>
      <c r="R1744">
        <v>380558.71740000002</v>
      </c>
      <c r="S1744">
        <v>11473.565549999999</v>
      </c>
      <c r="T1744">
        <v>119738.7537</v>
      </c>
      <c r="V1744">
        <v>29450.792710000002</v>
      </c>
      <c r="W1744">
        <v>151761.2794</v>
      </c>
      <c r="X1744">
        <v>67667.619200000001</v>
      </c>
      <c r="Y1744">
        <v>13678.27211</v>
      </c>
      <c r="Z1744">
        <v>12681.344160000001</v>
      </c>
      <c r="AA1744">
        <v>155813.03039999999</v>
      </c>
      <c r="AB1744">
        <v>5505.9796960000003</v>
      </c>
      <c r="AC1744">
        <v>222173.3175</v>
      </c>
      <c r="AD1744">
        <v>29733.74</v>
      </c>
      <c r="AE1744">
        <v>7538.4127429999999</v>
      </c>
      <c r="AF1744">
        <v>31195.78311</v>
      </c>
      <c r="AG1744">
        <v>2296.0013749999998</v>
      </c>
      <c r="AH1744">
        <v>2283.2597660000001</v>
      </c>
      <c r="AI1744">
        <v>0.51334431899999999</v>
      </c>
      <c r="AJ1744">
        <v>46305.154829999999</v>
      </c>
      <c r="AK1744">
        <v>25973.41</v>
      </c>
      <c r="AL1744">
        <v>20166.30399</v>
      </c>
    </row>
    <row r="1745" spans="1:38" x14ac:dyDescent="0.25">
      <c r="A1745" t="s">
        <v>167</v>
      </c>
      <c r="C1745">
        <v>1997</v>
      </c>
      <c r="D1745">
        <v>235835.89240000001</v>
      </c>
      <c r="E1745">
        <v>184234.0478</v>
      </c>
      <c r="F1745">
        <v>171327.39430000001</v>
      </c>
      <c r="G1745">
        <v>196373.23240000001</v>
      </c>
      <c r="H1745">
        <v>46051.436629999997</v>
      </c>
      <c r="I1745">
        <v>2927.1000199999999</v>
      </c>
      <c r="J1745">
        <v>427859.75400000002</v>
      </c>
      <c r="K1745">
        <v>127950.6214</v>
      </c>
      <c r="L1745">
        <v>170723.86569999999</v>
      </c>
      <c r="M1745">
        <v>24333.06277</v>
      </c>
      <c r="N1745">
        <v>97047.879509999999</v>
      </c>
      <c r="O1745">
        <v>9447.5136060000004</v>
      </c>
      <c r="P1745">
        <v>46878.331969999999</v>
      </c>
      <c r="Q1745">
        <v>36899.932419999997</v>
      </c>
      <c r="R1745">
        <v>417940.60690000001</v>
      </c>
      <c r="S1745">
        <v>11613.467919999999</v>
      </c>
      <c r="T1745">
        <v>121895.678</v>
      </c>
      <c r="V1745">
        <v>30944.659390000001</v>
      </c>
      <c r="W1745">
        <v>154528.4448</v>
      </c>
      <c r="X1745">
        <v>68838.196729999996</v>
      </c>
      <c r="Y1745">
        <v>13621.431759999999</v>
      </c>
      <c r="Z1745">
        <v>12352.67671</v>
      </c>
      <c r="AA1745">
        <v>153532.3254</v>
      </c>
      <c r="AB1745">
        <v>5515.4603070000003</v>
      </c>
      <c r="AC1745">
        <v>224802.03479999999</v>
      </c>
      <c r="AD1745">
        <v>29267.35</v>
      </c>
      <c r="AE1745">
        <v>7621.7830789999998</v>
      </c>
      <c r="AF1745">
        <v>31243.68059</v>
      </c>
      <c r="AG1745">
        <v>2290.6825319999998</v>
      </c>
      <c r="AH1745">
        <v>2321.704534</v>
      </c>
      <c r="AI1745">
        <v>0.51987534899999999</v>
      </c>
      <c r="AJ1745">
        <v>46892.135289999998</v>
      </c>
      <c r="AK1745">
        <v>26489.816139999999</v>
      </c>
      <c r="AL1745">
        <v>20547.56566</v>
      </c>
    </row>
    <row r="1746" spans="1:38" x14ac:dyDescent="0.25">
      <c r="A1746" t="s">
        <v>167</v>
      </c>
      <c r="C1746">
        <v>1998</v>
      </c>
      <c r="D1746">
        <v>232846.82629999999</v>
      </c>
      <c r="E1746">
        <v>181924.85980000001</v>
      </c>
      <c r="F1746">
        <v>169223.0307</v>
      </c>
      <c r="G1746">
        <v>198275.1281</v>
      </c>
      <c r="H1746">
        <v>44913.243779999997</v>
      </c>
      <c r="I1746">
        <v>2878.2845870000001</v>
      </c>
      <c r="J1746">
        <v>418051.1876</v>
      </c>
      <c r="K1746">
        <v>125021.4574</v>
      </c>
      <c r="L1746">
        <v>171973.76519999999</v>
      </c>
      <c r="M1746">
        <v>23974.867200000001</v>
      </c>
      <c r="N1746">
        <v>99686.617620000005</v>
      </c>
      <c r="O1746">
        <v>10282.92152</v>
      </c>
      <c r="P1746">
        <v>46857.283609999999</v>
      </c>
      <c r="Q1746">
        <v>37098.908869999999</v>
      </c>
      <c r="R1746">
        <v>451229.1324</v>
      </c>
      <c r="S1746">
        <v>11691.22184</v>
      </c>
      <c r="T1746">
        <v>123644.4605</v>
      </c>
      <c r="V1746">
        <v>32487.170040000001</v>
      </c>
      <c r="W1746">
        <v>156191.57519999999</v>
      </c>
      <c r="X1746">
        <v>69757.358529999998</v>
      </c>
      <c r="Y1746">
        <v>13491.87981</v>
      </c>
      <c r="Z1746">
        <v>12040.33432</v>
      </c>
      <c r="AA1746">
        <v>150645.22070000001</v>
      </c>
      <c r="AB1746">
        <v>5582.3038589999996</v>
      </c>
      <c r="AC1746">
        <v>226076.4228</v>
      </c>
      <c r="AD1746">
        <v>28651.89</v>
      </c>
      <c r="AE1746">
        <v>7681.1240459999999</v>
      </c>
      <c r="AF1746">
        <v>31081.02766</v>
      </c>
      <c r="AG1746">
        <v>2269.301371</v>
      </c>
      <c r="AH1746">
        <v>2344.2712339999998</v>
      </c>
      <c r="AI1746">
        <v>0.55149304600000004</v>
      </c>
      <c r="AJ1746">
        <v>47075.68505</v>
      </c>
      <c r="AK1746">
        <v>26896.378110000001</v>
      </c>
      <c r="AL1746">
        <v>20837.035339999999</v>
      </c>
    </row>
    <row r="1747" spans="1:38" x14ac:dyDescent="0.25">
      <c r="A1747" t="s">
        <v>167</v>
      </c>
      <c r="C1747">
        <v>1999</v>
      </c>
      <c r="D1747">
        <v>223929.6256</v>
      </c>
      <c r="E1747">
        <v>175006.36319999999</v>
      </c>
      <c r="F1747">
        <v>163364.2506</v>
      </c>
      <c r="G1747">
        <v>197079.50820000001</v>
      </c>
      <c r="H1747">
        <v>42815.644509999998</v>
      </c>
      <c r="I1747">
        <v>2728.5868650000002</v>
      </c>
      <c r="J1747">
        <v>401870.02130000002</v>
      </c>
      <c r="K1747">
        <v>119397.9086</v>
      </c>
      <c r="L1747">
        <v>172959.66810000001</v>
      </c>
      <c r="M1747">
        <v>23295.467219999999</v>
      </c>
      <c r="N1747">
        <v>101456.93919999999</v>
      </c>
      <c r="O1747">
        <v>11010.8575</v>
      </c>
      <c r="P1747">
        <v>46263.723109999999</v>
      </c>
      <c r="Q1747">
        <v>36806.098610000001</v>
      </c>
      <c r="R1747">
        <v>480137.49589999998</v>
      </c>
      <c r="S1747">
        <v>11652.60421</v>
      </c>
      <c r="T1747">
        <v>124247.37760000001</v>
      </c>
      <c r="V1747">
        <v>33584.934659999999</v>
      </c>
      <c r="W1747">
        <v>155718.28649999999</v>
      </c>
      <c r="X1747">
        <v>69969.11464</v>
      </c>
      <c r="Y1747">
        <v>13227.52738</v>
      </c>
      <c r="Z1747">
        <v>11526.55834</v>
      </c>
      <c r="AA1747">
        <v>143800.53260000001</v>
      </c>
      <c r="AB1747">
        <v>5581.7646329999998</v>
      </c>
      <c r="AC1747">
        <v>223964.46350000001</v>
      </c>
      <c r="AD1747">
        <v>27738.39</v>
      </c>
      <c r="AE1747">
        <v>7660.1482690000003</v>
      </c>
      <c r="AF1747">
        <v>30189.29738</v>
      </c>
      <c r="AG1747">
        <v>2198.2899130000001</v>
      </c>
      <c r="AH1747">
        <v>2347.2941019999998</v>
      </c>
      <c r="AI1747">
        <v>0.57943459900000005</v>
      </c>
      <c r="AJ1747">
        <v>46672.675810000001</v>
      </c>
      <c r="AK1747">
        <v>26986.24123</v>
      </c>
      <c r="AL1747">
        <v>20878.65756</v>
      </c>
    </row>
    <row r="1748" spans="1:38" x14ac:dyDescent="0.25">
      <c r="A1748" t="s">
        <v>167</v>
      </c>
      <c r="C1748">
        <v>2000</v>
      </c>
      <c r="D1748">
        <v>215766.47829999999</v>
      </c>
      <c r="E1748">
        <v>168694.54120000001</v>
      </c>
      <c r="F1748">
        <v>157936.28409999999</v>
      </c>
      <c r="G1748">
        <v>195309.6422</v>
      </c>
      <c r="H1748">
        <v>40620.528780000001</v>
      </c>
      <c r="I1748">
        <v>2585.7572770000002</v>
      </c>
      <c r="J1748">
        <v>385886.93790000002</v>
      </c>
      <c r="K1748">
        <v>112954.2542</v>
      </c>
      <c r="L1748">
        <v>173542.38140000001</v>
      </c>
      <c r="M1748">
        <v>22687.911840000001</v>
      </c>
      <c r="N1748">
        <v>103666.1758</v>
      </c>
      <c r="O1748">
        <v>11677.683800000001</v>
      </c>
      <c r="P1748">
        <v>45767.278259999999</v>
      </c>
      <c r="Q1748">
        <v>36599.744919999997</v>
      </c>
      <c r="R1748">
        <v>505352.12199999997</v>
      </c>
      <c r="S1748">
        <v>11608.466640000001</v>
      </c>
      <c r="T1748">
        <v>124774.25290000001</v>
      </c>
      <c r="U1748">
        <v>38016.595090000003</v>
      </c>
      <c r="V1748">
        <v>34634.057150000001</v>
      </c>
      <c r="W1748">
        <v>155622.15090000001</v>
      </c>
      <c r="X1748">
        <v>70339.249720000007</v>
      </c>
      <c r="Y1748">
        <v>13067.15127</v>
      </c>
      <c r="Z1748">
        <v>10938.615610000001</v>
      </c>
      <c r="AA1748">
        <v>135529.15580000001</v>
      </c>
      <c r="AB1748">
        <v>5591.8752549999999</v>
      </c>
      <c r="AC1748">
        <v>221411.9388</v>
      </c>
      <c r="AD1748">
        <v>26956.52</v>
      </c>
      <c r="AE1748">
        <v>7641.6850979999999</v>
      </c>
      <c r="AF1748">
        <v>29465.234380000002</v>
      </c>
      <c r="AG1748">
        <v>2119.414479</v>
      </c>
      <c r="AH1748">
        <v>2358.8158279999998</v>
      </c>
      <c r="AI1748">
        <v>0.61885013</v>
      </c>
      <c r="AJ1748">
        <v>46396.553460000003</v>
      </c>
      <c r="AK1748">
        <v>27117.877810000002</v>
      </c>
      <c r="AL1748">
        <v>20961.481540000001</v>
      </c>
    </row>
    <row r="1749" spans="1:38" x14ac:dyDescent="0.25">
      <c r="A1749" t="s">
        <v>167</v>
      </c>
      <c r="C1749">
        <v>2001</v>
      </c>
      <c r="D1749">
        <v>208672.78479999999</v>
      </c>
      <c r="E1749">
        <v>163184.05179999999</v>
      </c>
      <c r="F1749">
        <v>153188.80660000001</v>
      </c>
      <c r="G1749">
        <v>192573.35860000001</v>
      </c>
      <c r="H1749">
        <v>38725.58077</v>
      </c>
      <c r="I1749">
        <v>2447.576086</v>
      </c>
      <c r="J1749">
        <v>365466.60019999999</v>
      </c>
      <c r="K1749">
        <v>104136.1578</v>
      </c>
      <c r="L1749">
        <v>173278.84729999999</v>
      </c>
      <c r="M1749">
        <v>22048.70652</v>
      </c>
      <c r="N1749">
        <v>103688.7418</v>
      </c>
      <c r="O1749">
        <v>12238.59636</v>
      </c>
      <c r="P1749">
        <v>44967.015599999999</v>
      </c>
      <c r="Q1749">
        <v>36174.649409999998</v>
      </c>
      <c r="R1749">
        <v>525533.70940000005</v>
      </c>
      <c r="S1749">
        <v>11534.1355</v>
      </c>
      <c r="T1749">
        <v>124425.71309999999</v>
      </c>
      <c r="V1749">
        <v>35455.030319999998</v>
      </c>
      <c r="W1749">
        <v>154777.5215</v>
      </c>
      <c r="X1749">
        <v>70074.749649999998</v>
      </c>
      <c r="Y1749">
        <v>12579.569530000001</v>
      </c>
      <c r="Z1749">
        <v>10293.885249999999</v>
      </c>
      <c r="AA1749">
        <v>123426.51700000001</v>
      </c>
      <c r="AB1749">
        <v>5593.4900479999997</v>
      </c>
      <c r="AC1749">
        <v>218311.64689999999</v>
      </c>
      <c r="AD1749">
        <v>26591.43</v>
      </c>
      <c r="AE1749">
        <v>7572.8999700000004</v>
      </c>
      <c r="AF1749">
        <v>28646.8331</v>
      </c>
      <c r="AG1749">
        <v>2016.2478659999999</v>
      </c>
      <c r="AH1749">
        <v>2374.8540109999999</v>
      </c>
      <c r="AI1749">
        <v>0.67475700699999996</v>
      </c>
      <c r="AJ1749">
        <v>45830.2978</v>
      </c>
      <c r="AK1749">
        <v>27077.152160000001</v>
      </c>
      <c r="AL1749">
        <v>20918.613710000001</v>
      </c>
    </row>
    <row r="1750" spans="1:38" x14ac:dyDescent="0.25">
      <c r="A1750" t="s">
        <v>167</v>
      </c>
      <c r="C1750">
        <v>2002</v>
      </c>
      <c r="D1750">
        <v>198794.63949999999</v>
      </c>
      <c r="E1750">
        <v>155523.72940000001</v>
      </c>
      <c r="F1750">
        <v>146757.98430000001</v>
      </c>
      <c r="G1750">
        <v>189243.43650000001</v>
      </c>
      <c r="H1750">
        <v>36120.067929999997</v>
      </c>
      <c r="I1750">
        <v>2278.6843920000001</v>
      </c>
      <c r="J1750">
        <v>343979.90159999998</v>
      </c>
      <c r="K1750">
        <v>95995.910740000007</v>
      </c>
      <c r="L1750">
        <v>172426.92569999999</v>
      </c>
      <c r="M1750">
        <v>21432.504089999999</v>
      </c>
      <c r="N1750">
        <v>103763.07249999999</v>
      </c>
      <c r="O1750">
        <v>12687.386060000001</v>
      </c>
      <c r="P1750">
        <v>44761.207289999998</v>
      </c>
      <c r="Q1750">
        <v>36170.1054</v>
      </c>
      <c r="R1750">
        <v>540424.58010000002</v>
      </c>
      <c r="S1750">
        <v>11569.54916</v>
      </c>
      <c r="T1750">
        <v>124966.6547</v>
      </c>
      <c r="V1750">
        <v>36786.378669999998</v>
      </c>
      <c r="W1750">
        <v>155697.43470000001</v>
      </c>
      <c r="X1750">
        <v>70412.158200000005</v>
      </c>
      <c r="Y1750">
        <v>12222.79168</v>
      </c>
      <c r="Z1750">
        <v>9603.3946350000006</v>
      </c>
      <c r="AA1750">
        <v>112791.1403</v>
      </c>
      <c r="AB1750">
        <v>5668.2577499999998</v>
      </c>
      <c r="AC1750">
        <v>214773.31959999999</v>
      </c>
      <c r="AD1750">
        <v>26388.86</v>
      </c>
      <c r="AE1750">
        <v>7606.0551750000004</v>
      </c>
      <c r="AF1750">
        <v>28182.274600000001</v>
      </c>
      <c r="AG1750">
        <v>1961.7849040000001</v>
      </c>
      <c r="AH1750">
        <v>2418.5429669999999</v>
      </c>
      <c r="AI1750">
        <v>0.74458469500000002</v>
      </c>
      <c r="AJ1750">
        <v>45778.67568</v>
      </c>
      <c r="AK1750">
        <v>27327.74754</v>
      </c>
      <c r="AL1750">
        <v>21099.279259999999</v>
      </c>
    </row>
    <row r="1751" spans="1:38" x14ac:dyDescent="0.25">
      <c r="A1751" t="s">
        <v>167</v>
      </c>
      <c r="C1751">
        <v>2003</v>
      </c>
      <c r="D1751">
        <v>191563.8412</v>
      </c>
      <c r="E1751">
        <v>149909.74170000001</v>
      </c>
      <c r="F1751">
        <v>142160.4057</v>
      </c>
      <c r="G1751">
        <v>186821.2132</v>
      </c>
      <c r="H1751">
        <v>34148.006719999998</v>
      </c>
      <c r="I1751">
        <v>2143.8575040000001</v>
      </c>
      <c r="J1751">
        <v>326389.37910000002</v>
      </c>
      <c r="K1751">
        <v>89404.804699999993</v>
      </c>
      <c r="L1751">
        <v>171531.30059999999</v>
      </c>
      <c r="M1751">
        <v>20967.417590000001</v>
      </c>
      <c r="N1751">
        <v>103866.2222</v>
      </c>
      <c r="O1751">
        <v>13069.490100000001</v>
      </c>
      <c r="P1751">
        <v>44773.387239999996</v>
      </c>
      <c r="Q1751">
        <v>36282.094449999997</v>
      </c>
      <c r="R1751">
        <v>551067.48439999996</v>
      </c>
      <c r="S1751">
        <v>11648.59648</v>
      </c>
      <c r="T1751">
        <v>125800.8737</v>
      </c>
      <c r="V1751">
        <v>38341.658969999997</v>
      </c>
      <c r="W1751">
        <v>156970.41219999999</v>
      </c>
      <c r="X1751">
        <v>70774.043990000006</v>
      </c>
      <c r="Y1751">
        <v>11961.345509999999</v>
      </c>
      <c r="Z1751">
        <v>9058.0010849999999</v>
      </c>
      <c r="AA1751">
        <v>103732.31230000001</v>
      </c>
      <c r="AB1751">
        <v>5699.6403490000002</v>
      </c>
      <c r="AC1751">
        <v>212287.47469999999</v>
      </c>
      <c r="AD1751">
        <v>26332.07</v>
      </c>
      <c r="AE1751">
        <v>7660.3308980000002</v>
      </c>
      <c r="AF1751">
        <v>27765.957180000001</v>
      </c>
      <c r="AG1751">
        <v>1906.5291130000001</v>
      </c>
      <c r="AH1751">
        <v>2468.8053239999999</v>
      </c>
      <c r="AI1751">
        <v>0.83335893000000005</v>
      </c>
      <c r="AJ1751">
        <v>45914.148410000002</v>
      </c>
      <c r="AK1751">
        <v>27651.187959999999</v>
      </c>
      <c r="AL1751">
        <v>21327.23616</v>
      </c>
    </row>
    <row r="1752" spans="1:38" x14ac:dyDescent="0.25">
      <c r="A1752" t="s">
        <v>167</v>
      </c>
      <c r="C1752">
        <v>2004</v>
      </c>
      <c r="D1752">
        <v>186567.60509999999</v>
      </c>
      <c r="E1752">
        <v>146031.49650000001</v>
      </c>
      <c r="F1752">
        <v>138800.83809999999</v>
      </c>
      <c r="G1752">
        <v>184296.49050000001</v>
      </c>
      <c r="H1752">
        <v>32705.776590000001</v>
      </c>
      <c r="I1752">
        <v>2043.1063549999999</v>
      </c>
      <c r="J1752">
        <v>311755.69349999999</v>
      </c>
      <c r="K1752">
        <v>83091.068910000002</v>
      </c>
      <c r="L1752">
        <v>170602.4498</v>
      </c>
      <c r="M1752">
        <v>20529.766950000001</v>
      </c>
      <c r="N1752">
        <v>103565.11139999999</v>
      </c>
      <c r="O1752">
        <v>13319.988369999999</v>
      </c>
      <c r="P1752">
        <v>44836.496760000002</v>
      </c>
      <c r="Q1752">
        <v>36385.958550000003</v>
      </c>
      <c r="R1752">
        <v>554974.30279999995</v>
      </c>
      <c r="S1752">
        <v>11726.90667</v>
      </c>
      <c r="T1752">
        <v>126461.5062</v>
      </c>
      <c r="V1752">
        <v>39823.26597</v>
      </c>
      <c r="W1752">
        <v>158534.02179999999</v>
      </c>
      <c r="X1752">
        <v>71001.415210000006</v>
      </c>
      <c r="Y1752">
        <v>11719.91711</v>
      </c>
      <c r="Z1752">
        <v>8671.2360349999999</v>
      </c>
      <c r="AA1752">
        <v>95837.028179999994</v>
      </c>
      <c r="AB1752">
        <v>5759.5469839999996</v>
      </c>
      <c r="AC1752">
        <v>209805.8616</v>
      </c>
      <c r="AD1752">
        <v>26381.49</v>
      </c>
      <c r="AE1752">
        <v>7707.0493500000002</v>
      </c>
      <c r="AF1752">
        <v>27172.801049999998</v>
      </c>
      <c r="AG1752">
        <v>1840.707114</v>
      </c>
      <c r="AH1752">
        <v>2517.506347</v>
      </c>
      <c r="AI1752">
        <v>0.93115229799999999</v>
      </c>
      <c r="AJ1752">
        <v>46069.527430000002</v>
      </c>
      <c r="AK1752">
        <v>27948.32026</v>
      </c>
      <c r="AL1752">
        <v>21539.372520000001</v>
      </c>
    </row>
    <row r="1753" spans="1:38" x14ac:dyDescent="0.25">
      <c r="A1753" t="s">
        <v>167</v>
      </c>
      <c r="C1753">
        <v>2005</v>
      </c>
      <c r="D1753">
        <v>180915.85209999999</v>
      </c>
      <c r="E1753">
        <v>141699.55910000001</v>
      </c>
      <c r="F1753">
        <v>135049.7892</v>
      </c>
      <c r="G1753">
        <v>181121.76329999999</v>
      </c>
      <c r="H1753">
        <v>31116.65641</v>
      </c>
      <c r="I1753">
        <v>1936.6991049999999</v>
      </c>
      <c r="J1753">
        <v>297649.72350000002</v>
      </c>
      <c r="K1753">
        <v>77110.195370000001</v>
      </c>
      <c r="L1753">
        <v>168947.88709999999</v>
      </c>
      <c r="M1753">
        <v>20118.54</v>
      </c>
      <c r="N1753">
        <v>102712.1367</v>
      </c>
      <c r="O1753">
        <v>13402.627990000001</v>
      </c>
      <c r="P1753">
        <v>44662.207419999999</v>
      </c>
      <c r="Q1753">
        <v>36289.371980000004</v>
      </c>
      <c r="R1753">
        <v>550584.88199999998</v>
      </c>
      <c r="S1753">
        <v>11746.51107</v>
      </c>
      <c r="T1753">
        <v>126644.4103</v>
      </c>
      <c r="U1753">
        <v>40588.444860000003</v>
      </c>
      <c r="V1753">
        <v>40913.387880000002</v>
      </c>
      <c r="W1753">
        <v>159497.39290000001</v>
      </c>
      <c r="X1753">
        <v>71031.977530000004</v>
      </c>
      <c r="Y1753">
        <v>11384.3361</v>
      </c>
      <c r="Z1753">
        <v>8303.4671020000005</v>
      </c>
      <c r="AA1753">
        <v>88440.865969999999</v>
      </c>
      <c r="AB1753">
        <v>5830.9313270000002</v>
      </c>
      <c r="AC1753">
        <v>206607.02499999999</v>
      </c>
      <c r="AD1753">
        <v>26359.73</v>
      </c>
      <c r="AE1753">
        <v>7694.7535859999998</v>
      </c>
      <c r="AF1753">
        <v>26670.92928</v>
      </c>
      <c r="AG1753">
        <v>1768.064584</v>
      </c>
      <c r="AH1753">
        <v>2562.3013780000001</v>
      </c>
      <c r="AI1753">
        <v>1.0205356839999999</v>
      </c>
      <c r="AJ1753">
        <v>45992.413970000001</v>
      </c>
      <c r="AK1753">
        <v>28073.105159999999</v>
      </c>
      <c r="AL1753">
        <v>21619.279210000001</v>
      </c>
    </row>
    <row r="1754" spans="1:38" x14ac:dyDescent="0.25">
      <c r="A1754" t="s">
        <v>167</v>
      </c>
      <c r="C1754">
        <v>2006</v>
      </c>
      <c r="D1754">
        <v>177359.587</v>
      </c>
      <c r="E1754">
        <v>138977.69870000001</v>
      </c>
      <c r="F1754">
        <v>132624.2218</v>
      </c>
      <c r="G1754">
        <v>178861.92240000001</v>
      </c>
      <c r="H1754">
        <v>30379.15049</v>
      </c>
      <c r="I1754">
        <v>1838.1853470000001</v>
      </c>
      <c r="J1754">
        <v>286587.83059999999</v>
      </c>
      <c r="K1754">
        <v>72706.449229999998</v>
      </c>
      <c r="L1754">
        <v>167542.14939999999</v>
      </c>
      <c r="M1754">
        <v>19879.165700000001</v>
      </c>
      <c r="N1754">
        <v>102452.2654</v>
      </c>
      <c r="O1754">
        <v>13293.938560000001</v>
      </c>
      <c r="P1754">
        <v>44805.33023</v>
      </c>
      <c r="Q1754">
        <v>36418.5605</v>
      </c>
      <c r="R1754">
        <v>537606.11140000005</v>
      </c>
      <c r="S1754">
        <v>11840.08597</v>
      </c>
      <c r="T1754">
        <v>127777.4571</v>
      </c>
      <c r="U1754">
        <v>41278.331449999998</v>
      </c>
      <c r="V1754">
        <v>42165.802179999999</v>
      </c>
      <c r="W1754">
        <v>161389.4657</v>
      </c>
      <c r="X1754">
        <v>71554.867929999993</v>
      </c>
      <c r="Y1754">
        <v>11031.126</v>
      </c>
      <c r="Z1754">
        <v>7798.1405249999998</v>
      </c>
      <c r="AA1754">
        <v>82922.550870000006</v>
      </c>
      <c r="AB1754">
        <v>5935.9614570000003</v>
      </c>
      <c r="AC1754">
        <v>204729.68900000001</v>
      </c>
      <c r="AD1754">
        <v>26746.81</v>
      </c>
      <c r="AE1754">
        <v>7725.1344250000002</v>
      </c>
      <c r="AF1754">
        <v>26340.930499999999</v>
      </c>
      <c r="AG1754">
        <v>1713.756163</v>
      </c>
      <c r="AH1754">
        <v>2624.7637599999998</v>
      </c>
      <c r="AI1754">
        <v>1.1371796489999999</v>
      </c>
      <c r="AJ1754">
        <v>46182.281459999998</v>
      </c>
      <c r="AK1754">
        <v>28345.511630000001</v>
      </c>
      <c r="AL1754">
        <v>21819.98429</v>
      </c>
    </row>
    <row r="1755" spans="1:38" x14ac:dyDescent="0.25">
      <c r="A1755" t="s">
        <v>167</v>
      </c>
      <c r="C1755">
        <v>2007</v>
      </c>
      <c r="D1755">
        <v>173799.54380000001</v>
      </c>
      <c r="E1755">
        <v>136260.6183</v>
      </c>
      <c r="F1755">
        <v>130346.00629999999</v>
      </c>
      <c r="G1755">
        <v>176231.94899999999</v>
      </c>
      <c r="H1755">
        <v>29561.236059999999</v>
      </c>
      <c r="I1755">
        <v>1788.972485</v>
      </c>
      <c r="J1755">
        <v>274932.58439999999</v>
      </c>
      <c r="K1755">
        <v>67620.582039999994</v>
      </c>
      <c r="L1755">
        <v>166069.22719999999</v>
      </c>
      <c r="M1755">
        <v>19658.803619999999</v>
      </c>
      <c r="N1755">
        <v>101761.3941</v>
      </c>
      <c r="O1755">
        <v>12961.8398</v>
      </c>
      <c r="P1755">
        <v>44928.759359999996</v>
      </c>
      <c r="Q1755">
        <v>36508.921679999999</v>
      </c>
      <c r="R1755">
        <v>512882.49239999999</v>
      </c>
      <c r="S1755">
        <v>11919.654850000001</v>
      </c>
      <c r="T1755">
        <v>129061.7412</v>
      </c>
      <c r="V1755">
        <v>43506.361100000002</v>
      </c>
      <c r="W1755">
        <v>163454.10010000001</v>
      </c>
      <c r="X1755">
        <v>72028.703160000005</v>
      </c>
      <c r="Y1755">
        <v>10637.423790000001</v>
      </c>
      <c r="Z1755">
        <v>7371.5314269999999</v>
      </c>
      <c r="AA1755">
        <v>76692.515929999994</v>
      </c>
      <c r="AB1755">
        <v>6042.0888670000004</v>
      </c>
      <c r="AC1755">
        <v>202706.3947</v>
      </c>
      <c r="AD1755">
        <v>27354.76</v>
      </c>
      <c r="AE1755">
        <v>7737.6823430000004</v>
      </c>
      <c r="AF1755">
        <v>26029.339309999999</v>
      </c>
      <c r="AG1755">
        <v>1666.4726969999999</v>
      </c>
      <c r="AH1755">
        <v>2695.0615619999999</v>
      </c>
      <c r="AI1755">
        <v>1.284071626</v>
      </c>
      <c r="AJ1755">
        <v>46337.249400000001</v>
      </c>
      <c r="AK1755">
        <v>28568.454119999999</v>
      </c>
      <c r="AL1755">
        <v>21973.175050000002</v>
      </c>
    </row>
    <row r="1756" spans="1:38" x14ac:dyDescent="0.25">
      <c r="A1756" t="s">
        <v>167</v>
      </c>
      <c r="C1756">
        <v>2008</v>
      </c>
      <c r="D1756">
        <v>169458.39189999999</v>
      </c>
      <c r="E1756">
        <v>132902.0037</v>
      </c>
      <c r="F1756">
        <v>127561.7614</v>
      </c>
      <c r="G1756">
        <v>173618.9981</v>
      </c>
      <c r="H1756">
        <v>28491.932390000002</v>
      </c>
      <c r="I1756">
        <v>1713.014007</v>
      </c>
      <c r="J1756">
        <v>264745.3553</v>
      </c>
      <c r="K1756">
        <v>64571.951009999997</v>
      </c>
      <c r="L1756">
        <v>164268.57490000001</v>
      </c>
      <c r="M1756">
        <v>19464.00172</v>
      </c>
      <c r="N1756">
        <v>101228.8815</v>
      </c>
      <c r="O1756">
        <v>12564.50592</v>
      </c>
      <c r="P1756">
        <v>45224.110110000001</v>
      </c>
      <c r="Q1756">
        <v>36695.111599999997</v>
      </c>
      <c r="R1756">
        <v>480665.80920000002</v>
      </c>
      <c r="S1756">
        <v>12019.443730000001</v>
      </c>
      <c r="T1756">
        <v>130719.1009</v>
      </c>
      <c r="V1756">
        <v>45018.06869</v>
      </c>
      <c r="W1756">
        <v>165987.15109999999</v>
      </c>
      <c r="X1756">
        <v>72575.410940000002</v>
      </c>
      <c r="Y1756">
        <v>10334.169379999999</v>
      </c>
      <c r="Z1756">
        <v>6920.2112470000002</v>
      </c>
      <c r="AA1756">
        <v>73940.762870000006</v>
      </c>
      <c r="AB1756">
        <v>6179.4070929999998</v>
      </c>
      <c r="AC1756">
        <v>200574.8413</v>
      </c>
      <c r="AD1756">
        <v>27840.49</v>
      </c>
      <c r="AE1756">
        <v>7769.0609219999997</v>
      </c>
      <c r="AF1756">
        <v>25716.676619999998</v>
      </c>
      <c r="AG1756">
        <v>1649.1208119999999</v>
      </c>
      <c r="AH1756">
        <v>2770.7371880000001</v>
      </c>
      <c r="AI1756">
        <v>1.374780189</v>
      </c>
      <c r="AJ1756">
        <v>46616.103369999997</v>
      </c>
      <c r="AK1756">
        <v>28836.034350000002</v>
      </c>
      <c r="AL1756">
        <v>22154.33194</v>
      </c>
    </row>
    <row r="1757" spans="1:38" x14ac:dyDescent="0.25">
      <c r="A1757" t="s">
        <v>167</v>
      </c>
      <c r="C1757">
        <v>2009</v>
      </c>
      <c r="D1757">
        <v>167060.27470000001</v>
      </c>
      <c r="E1757">
        <v>131027.7258</v>
      </c>
      <c r="F1757">
        <v>125770.66899999999</v>
      </c>
      <c r="G1757">
        <v>170888.79240000001</v>
      </c>
      <c r="H1757">
        <v>27730.362229999999</v>
      </c>
      <c r="I1757">
        <v>1672.2971520000001</v>
      </c>
      <c r="J1757">
        <v>255607.61009999999</v>
      </c>
      <c r="K1757">
        <v>61000.990980000002</v>
      </c>
      <c r="L1757">
        <v>162571.79449999999</v>
      </c>
      <c r="M1757">
        <v>19290.204129999998</v>
      </c>
      <c r="N1757">
        <v>100563.61040000001</v>
      </c>
      <c r="O1757">
        <v>12181.23604</v>
      </c>
      <c r="P1757">
        <v>45562.78585</v>
      </c>
      <c r="Q1757">
        <v>36888.25548</v>
      </c>
      <c r="R1757">
        <v>452654.96840000001</v>
      </c>
      <c r="S1757">
        <v>12117.28767</v>
      </c>
      <c r="T1757">
        <v>132507.3536</v>
      </c>
      <c r="V1757">
        <v>46609.853159999999</v>
      </c>
      <c r="W1757">
        <v>168586.891</v>
      </c>
      <c r="X1757">
        <v>73076.268530000001</v>
      </c>
      <c r="Y1757">
        <v>10029.44857</v>
      </c>
      <c r="Z1757">
        <v>6493.5188390000003</v>
      </c>
      <c r="AA1757">
        <v>70199.431190000003</v>
      </c>
      <c r="AB1757">
        <v>6368.0122799999999</v>
      </c>
      <c r="AC1757">
        <v>198291.23939999999</v>
      </c>
      <c r="AD1757">
        <v>28293.96</v>
      </c>
      <c r="AE1757">
        <v>7823.6902209999998</v>
      </c>
      <c r="AF1757">
        <v>25535.709699999999</v>
      </c>
      <c r="AG1757">
        <v>1641.628009</v>
      </c>
      <c r="AH1757">
        <v>2851.5392550000001</v>
      </c>
      <c r="AI1757">
        <v>1.4822707500000001</v>
      </c>
      <c r="AJ1757">
        <v>46927.539169999996</v>
      </c>
      <c r="AK1757">
        <v>29084.848559999999</v>
      </c>
      <c r="AL1757">
        <v>22322.833770000001</v>
      </c>
    </row>
    <row r="1758" spans="1:38" x14ac:dyDescent="0.25">
      <c r="A1758" t="s">
        <v>167</v>
      </c>
      <c r="C1758">
        <v>2010</v>
      </c>
      <c r="D1758">
        <v>162897.29689999999</v>
      </c>
      <c r="E1758">
        <v>127742.29730000001</v>
      </c>
      <c r="F1758">
        <v>122923.6213</v>
      </c>
      <c r="G1758">
        <v>167957.88029999999</v>
      </c>
      <c r="H1758">
        <v>26551.083760000001</v>
      </c>
      <c r="I1758">
        <v>1604.4975489999999</v>
      </c>
      <c r="J1758">
        <v>255672.9952</v>
      </c>
      <c r="K1758">
        <v>58124.977039999998</v>
      </c>
      <c r="L1758">
        <v>160752.7628</v>
      </c>
      <c r="M1758">
        <v>19132.40062</v>
      </c>
      <c r="N1758">
        <v>100307.52310000001</v>
      </c>
      <c r="O1758">
        <v>11685.45794</v>
      </c>
      <c r="P1758">
        <v>45976.95794</v>
      </c>
      <c r="Q1758">
        <v>37135.294929999996</v>
      </c>
      <c r="R1758">
        <v>418034.36719999998</v>
      </c>
      <c r="S1758">
        <v>12232.14898</v>
      </c>
      <c r="T1758">
        <v>134740.25030000001</v>
      </c>
      <c r="U1758">
        <v>44638.151830000003</v>
      </c>
      <c r="V1758">
        <v>48385.796300000002</v>
      </c>
      <c r="W1758">
        <v>171381.6335</v>
      </c>
      <c r="X1758">
        <v>73729.552800000005</v>
      </c>
      <c r="Y1758">
        <v>9717.3719309999997</v>
      </c>
      <c r="Z1758">
        <v>6042.9479890000002</v>
      </c>
      <c r="AA1758">
        <v>67686.902050000004</v>
      </c>
      <c r="AB1758">
        <v>6515.3711480000002</v>
      </c>
      <c r="AC1758">
        <v>195778.88140000001</v>
      </c>
      <c r="AD1758">
        <v>28725.27</v>
      </c>
      <c r="AE1758">
        <v>7872.275815</v>
      </c>
      <c r="AF1758">
        <v>25462.419290000002</v>
      </c>
      <c r="AG1758">
        <v>1638.8256530000001</v>
      </c>
      <c r="AH1758">
        <v>2953.4054369999999</v>
      </c>
      <c r="AI1758">
        <v>1.613875682</v>
      </c>
      <c r="AJ1758">
        <v>47323.12846</v>
      </c>
      <c r="AK1758">
        <v>29406.664690000001</v>
      </c>
      <c r="AL1758">
        <v>22529.697459999999</v>
      </c>
    </row>
    <row r="1759" spans="1:38" x14ac:dyDescent="0.25">
      <c r="A1759" t="s">
        <v>167</v>
      </c>
      <c r="C1759">
        <v>2011</v>
      </c>
      <c r="D1759">
        <v>161501.70790000001</v>
      </c>
      <c r="E1759">
        <v>126661.1155</v>
      </c>
      <c r="F1759">
        <v>121569.49159999999</v>
      </c>
      <c r="G1759">
        <v>165151.2303</v>
      </c>
      <c r="H1759">
        <v>25892.307649999999</v>
      </c>
      <c r="I1759">
        <v>1585.9015240000001</v>
      </c>
      <c r="J1759">
        <v>248109.2488</v>
      </c>
      <c r="K1759">
        <v>55271.940699999999</v>
      </c>
      <c r="L1759">
        <v>158696.80609999999</v>
      </c>
      <c r="M1759">
        <v>19050.771430000001</v>
      </c>
      <c r="N1759">
        <v>100111.26119999999</v>
      </c>
      <c r="O1759">
        <v>11138.504559999999</v>
      </c>
      <c r="P1759">
        <v>46447.472289999998</v>
      </c>
      <c r="Q1759">
        <v>37514.819210000001</v>
      </c>
      <c r="R1759">
        <v>384834.69040000002</v>
      </c>
      <c r="S1759">
        <v>12434.14889</v>
      </c>
      <c r="T1759">
        <v>137139.3934</v>
      </c>
      <c r="V1759">
        <v>50335.715080000002</v>
      </c>
      <c r="W1759">
        <v>174673.89110000001</v>
      </c>
      <c r="X1759">
        <v>74391.770059999995</v>
      </c>
      <c r="Y1759">
        <v>9591.2396090000002</v>
      </c>
      <c r="Z1759">
        <v>5806.1003280000004</v>
      </c>
      <c r="AA1759">
        <v>65220.394209999999</v>
      </c>
      <c r="AB1759">
        <v>6713.8595070000001</v>
      </c>
      <c r="AC1759">
        <v>193969.3015</v>
      </c>
      <c r="AD1759">
        <v>29738.959999999999</v>
      </c>
      <c r="AE1759">
        <v>7938.300698</v>
      </c>
      <c r="AF1759">
        <v>25504.463779999998</v>
      </c>
      <c r="AG1759">
        <v>1643.4895369999999</v>
      </c>
      <c r="AH1759">
        <v>3061.4719169999998</v>
      </c>
      <c r="AI1759">
        <v>1.8108125319999999</v>
      </c>
      <c r="AJ1759">
        <v>47871.350019999998</v>
      </c>
      <c r="AK1759">
        <v>29838.098760000001</v>
      </c>
      <c r="AL1759">
        <v>22849.552459999999</v>
      </c>
    </row>
    <row r="1760" spans="1:38" x14ac:dyDescent="0.25">
      <c r="A1760" t="s">
        <v>167</v>
      </c>
      <c r="C1760">
        <v>2012</v>
      </c>
      <c r="D1760">
        <v>158853.04310000001</v>
      </c>
      <c r="E1760">
        <v>124598.9232</v>
      </c>
      <c r="F1760">
        <v>119574.7751</v>
      </c>
      <c r="G1760">
        <v>162564.7965</v>
      </c>
      <c r="H1760">
        <v>24804.131109999998</v>
      </c>
      <c r="I1760">
        <v>1514.3879890000001</v>
      </c>
      <c r="J1760">
        <v>229382.5564</v>
      </c>
      <c r="K1760">
        <v>52802.878629999999</v>
      </c>
      <c r="L1760">
        <v>156744.01610000001</v>
      </c>
      <c r="M1760">
        <v>19021.857489999999</v>
      </c>
      <c r="N1760">
        <v>100295.5733</v>
      </c>
      <c r="O1760">
        <v>10720.99951</v>
      </c>
      <c r="P1760">
        <v>47060.896939999999</v>
      </c>
      <c r="Q1760">
        <v>38049.373330000002</v>
      </c>
      <c r="R1760">
        <v>349752.08809999999</v>
      </c>
      <c r="S1760">
        <v>12685.663269999999</v>
      </c>
      <c r="T1760">
        <v>140154.22649999999</v>
      </c>
      <c r="V1760">
        <v>52629.122259999996</v>
      </c>
      <c r="W1760">
        <v>178664.27160000001</v>
      </c>
      <c r="X1760">
        <v>75257.804019999996</v>
      </c>
      <c r="Y1760">
        <v>9387.0433470000007</v>
      </c>
      <c r="Z1760">
        <v>5543.7030640000003</v>
      </c>
      <c r="AA1760">
        <v>63059.14559</v>
      </c>
      <c r="AB1760">
        <v>6900.6781849999998</v>
      </c>
      <c r="AC1760">
        <v>192481.3701</v>
      </c>
      <c r="AD1760">
        <v>30856.84</v>
      </c>
      <c r="AE1760">
        <v>8038.6138449999999</v>
      </c>
      <c r="AF1760">
        <v>25745.504499999999</v>
      </c>
      <c r="AG1760">
        <v>1652.6696890000001</v>
      </c>
      <c r="AH1760">
        <v>3155.6866319999999</v>
      </c>
      <c r="AI1760">
        <v>1.885314618</v>
      </c>
      <c r="AJ1760">
        <v>48603.855280000003</v>
      </c>
      <c r="AK1760">
        <v>30403.333920000001</v>
      </c>
      <c r="AL1760">
        <v>23275.66548</v>
      </c>
    </row>
    <row r="1761" spans="1:38" x14ac:dyDescent="0.25">
      <c r="A1761" t="s">
        <v>167</v>
      </c>
      <c r="C1761">
        <v>2013</v>
      </c>
      <c r="D1761">
        <v>157309.60889999999</v>
      </c>
      <c r="E1761">
        <v>123358.29700000001</v>
      </c>
      <c r="F1761">
        <v>118038.68120000001</v>
      </c>
      <c r="G1761">
        <v>160157.14540000001</v>
      </c>
      <c r="H1761">
        <v>23921.034</v>
      </c>
      <c r="I1761">
        <v>1476.1969509999999</v>
      </c>
      <c r="J1761">
        <v>220464.6863</v>
      </c>
      <c r="K1761">
        <v>49960.462760000002</v>
      </c>
      <c r="L1761">
        <v>155136.8265</v>
      </c>
      <c r="M1761">
        <v>18935.967700000001</v>
      </c>
      <c r="N1761">
        <v>100592.7709</v>
      </c>
      <c r="O1761">
        <v>10454.570659999999</v>
      </c>
      <c r="P1761">
        <v>47626.82963</v>
      </c>
      <c r="Q1761">
        <v>38528.050869999999</v>
      </c>
      <c r="R1761">
        <v>311764.7745</v>
      </c>
      <c r="S1761">
        <v>12916.56997</v>
      </c>
      <c r="T1761">
        <v>143449.924</v>
      </c>
      <c r="V1761">
        <v>55068.641649999998</v>
      </c>
      <c r="W1761">
        <v>182605.09049999999</v>
      </c>
      <c r="X1761">
        <v>76042.261540000007</v>
      </c>
      <c r="Y1761">
        <v>9200.397234</v>
      </c>
      <c r="Z1761">
        <v>5325.1572210000004</v>
      </c>
      <c r="AA1761">
        <v>60327.996290000003</v>
      </c>
      <c r="AB1761">
        <v>7087.8483180000003</v>
      </c>
      <c r="AC1761">
        <v>190375.79180000001</v>
      </c>
      <c r="AD1761">
        <v>31179.67</v>
      </c>
      <c r="AE1761">
        <v>8131.623646</v>
      </c>
      <c r="AF1761">
        <v>25965.45753</v>
      </c>
      <c r="AG1761">
        <v>1668.327808</v>
      </c>
      <c r="AH1761">
        <v>3259.376718</v>
      </c>
      <c r="AI1761">
        <v>2.0148792709999999</v>
      </c>
      <c r="AJ1761">
        <v>49297.07187</v>
      </c>
      <c r="AK1761">
        <v>30897.060870000001</v>
      </c>
      <c r="AL1761">
        <v>23638.88103</v>
      </c>
    </row>
    <row r="1762" spans="1:38" x14ac:dyDescent="0.25">
      <c r="A1762" t="s">
        <v>167</v>
      </c>
      <c r="C1762">
        <v>2014</v>
      </c>
      <c r="D1762">
        <v>157040.52970000001</v>
      </c>
      <c r="E1762">
        <v>123172.7182</v>
      </c>
      <c r="F1762">
        <v>117335.6522</v>
      </c>
      <c r="G1762">
        <v>158018.76259999999</v>
      </c>
      <c r="H1762">
        <v>23254.497060000002</v>
      </c>
      <c r="I1762">
        <v>1455.512821</v>
      </c>
      <c r="J1762">
        <v>212501.58230000001</v>
      </c>
      <c r="K1762">
        <v>46816.307910000003</v>
      </c>
      <c r="L1762">
        <v>152890.5882</v>
      </c>
      <c r="M1762">
        <v>18904.089029999999</v>
      </c>
      <c r="N1762">
        <v>101051.1476</v>
      </c>
      <c r="O1762">
        <v>10137.42778</v>
      </c>
      <c r="P1762">
        <v>48363.87429</v>
      </c>
      <c r="Q1762">
        <v>39108.762239999996</v>
      </c>
      <c r="R1762">
        <v>271277.69270000001</v>
      </c>
      <c r="S1762">
        <v>13202.65078</v>
      </c>
      <c r="T1762">
        <v>146751.16149999999</v>
      </c>
      <c r="V1762">
        <v>57659.991199999997</v>
      </c>
      <c r="W1762">
        <v>186853.45740000001</v>
      </c>
      <c r="X1762">
        <v>76811.645810000002</v>
      </c>
      <c r="Y1762">
        <v>9014.4733230000002</v>
      </c>
      <c r="Z1762">
        <v>5166.7822630000001</v>
      </c>
      <c r="AA1762">
        <v>56849.443489999998</v>
      </c>
      <c r="AB1762">
        <v>7278.9853309999999</v>
      </c>
      <c r="AC1762">
        <v>188640.98989999999</v>
      </c>
      <c r="AD1762">
        <v>31605.33</v>
      </c>
      <c r="AE1762">
        <v>8258.2141580000007</v>
      </c>
      <c r="AF1762">
        <v>26162.748100000001</v>
      </c>
      <c r="AG1762">
        <v>1690.638189</v>
      </c>
      <c r="AH1762">
        <v>3357.527435</v>
      </c>
      <c r="AI1762">
        <v>2.177276913</v>
      </c>
      <c r="AJ1762">
        <v>50094.806909999999</v>
      </c>
      <c r="AK1762">
        <v>31451.608059999999</v>
      </c>
      <c r="AL1762">
        <v>24073.6319</v>
      </c>
    </row>
    <row r="1763" spans="1:38" x14ac:dyDescent="0.25">
      <c r="A1763" t="s">
        <v>167</v>
      </c>
      <c r="C1763">
        <v>2015</v>
      </c>
      <c r="D1763">
        <v>156102.07260000001</v>
      </c>
      <c r="E1763">
        <v>122395.3009</v>
      </c>
      <c r="F1763">
        <v>116300.5442</v>
      </c>
      <c r="G1763">
        <v>155623.80669999999</v>
      </c>
      <c r="H1763">
        <v>22680.371859999999</v>
      </c>
      <c r="I1763">
        <v>1425.2219070000001</v>
      </c>
      <c r="J1763">
        <v>204034.98300000001</v>
      </c>
      <c r="K1763">
        <v>43994.812330000001</v>
      </c>
      <c r="L1763">
        <v>150358.88519999999</v>
      </c>
      <c r="M1763">
        <v>18942.894779999999</v>
      </c>
      <c r="N1763">
        <v>101585.061</v>
      </c>
      <c r="O1763">
        <v>9991.7774210000007</v>
      </c>
      <c r="P1763">
        <v>49222.970979999998</v>
      </c>
      <c r="Q1763">
        <v>39812.333279999999</v>
      </c>
      <c r="R1763">
        <v>243295.58910000001</v>
      </c>
      <c r="S1763">
        <v>13548.311830000001</v>
      </c>
      <c r="T1763">
        <v>150374.6128</v>
      </c>
      <c r="V1763">
        <v>60510.163350000003</v>
      </c>
      <c r="W1763">
        <v>191422.75399999999</v>
      </c>
      <c r="X1763">
        <v>77616.438299999994</v>
      </c>
      <c r="Y1763">
        <v>8878.1647229999999</v>
      </c>
      <c r="Z1763">
        <v>4985.45226</v>
      </c>
      <c r="AA1763">
        <v>53762.427329999999</v>
      </c>
      <c r="AB1763">
        <v>7482.4697489999999</v>
      </c>
      <c r="AC1763">
        <v>187622.74669999999</v>
      </c>
      <c r="AD1763">
        <v>33009.86</v>
      </c>
      <c r="AE1763">
        <v>8405.8842760000007</v>
      </c>
      <c r="AF1763">
        <v>26392.329419999998</v>
      </c>
      <c r="AG1763">
        <v>1724.783878</v>
      </c>
      <c r="AH1763">
        <v>3463.2346980000002</v>
      </c>
      <c r="AI1763">
        <v>2.369065521</v>
      </c>
      <c r="AJ1763">
        <v>51050.397519999999</v>
      </c>
      <c r="AK1763">
        <v>32167.270499999999</v>
      </c>
      <c r="AL1763">
        <v>24619.472900000001</v>
      </c>
    </row>
    <row r="1764" spans="1:38" x14ac:dyDescent="0.25">
      <c r="A1764" t="s">
        <v>167</v>
      </c>
      <c r="C1764">
        <v>2016</v>
      </c>
      <c r="D1764">
        <v>154582.8744</v>
      </c>
      <c r="E1764">
        <v>121170.3337</v>
      </c>
      <c r="F1764">
        <v>114875.2738</v>
      </c>
      <c r="G1764">
        <v>153291.66260000001</v>
      </c>
      <c r="H1764">
        <v>22035.581040000001</v>
      </c>
      <c r="I1764">
        <v>1384.342461</v>
      </c>
      <c r="J1764">
        <v>194329.2439</v>
      </c>
      <c r="K1764">
        <v>41535.036950000002</v>
      </c>
      <c r="L1764">
        <v>147640.5392</v>
      </c>
      <c r="M1764">
        <v>18957.597000000002</v>
      </c>
      <c r="N1764">
        <v>102063.3985</v>
      </c>
      <c r="O1764">
        <v>9930.1898160000001</v>
      </c>
      <c r="P1764">
        <v>50166.917990000002</v>
      </c>
      <c r="Q1764">
        <v>40585.145900000003</v>
      </c>
      <c r="R1764">
        <v>220649.37520000001</v>
      </c>
      <c r="S1764">
        <v>13926.95571</v>
      </c>
      <c r="T1764">
        <v>154503.10939999999</v>
      </c>
      <c r="U1764">
        <v>52481.976020000002</v>
      </c>
      <c r="V1764">
        <v>63619.685839999998</v>
      </c>
      <c r="W1764">
        <v>196530.90239999999</v>
      </c>
      <c r="X1764">
        <v>78531.460170000006</v>
      </c>
      <c r="Y1764">
        <v>8790.714215</v>
      </c>
      <c r="Z1764">
        <v>4733.2351840000001</v>
      </c>
      <c r="AA1764">
        <v>51400.946129999997</v>
      </c>
      <c r="AB1764">
        <v>7712.0812390000001</v>
      </c>
      <c r="AC1764">
        <v>186140.4768</v>
      </c>
      <c r="AD1764">
        <v>33892.46</v>
      </c>
      <c r="AE1764">
        <v>8565.5661089999994</v>
      </c>
      <c r="AF1764">
        <v>27241.646410000001</v>
      </c>
      <c r="AG1764">
        <v>1761.8483940000001</v>
      </c>
      <c r="AH1764">
        <v>3593.6117429999999</v>
      </c>
      <c r="AI1764">
        <v>2.6200058190000002</v>
      </c>
      <c r="AJ1764">
        <v>52094.523930000003</v>
      </c>
      <c r="AK1764">
        <v>32946.567560000003</v>
      </c>
      <c r="AL1764">
        <v>25204.74236</v>
      </c>
    </row>
    <row r="1765" spans="1:38" x14ac:dyDescent="0.25">
      <c r="A1765" t="s">
        <v>167</v>
      </c>
      <c r="C1765">
        <v>2017</v>
      </c>
      <c r="D1765">
        <v>157354.84539999999</v>
      </c>
      <c r="E1765">
        <v>123319.86749999999</v>
      </c>
      <c r="F1765">
        <v>116264.826</v>
      </c>
      <c r="G1765">
        <v>152945.5336</v>
      </c>
      <c r="H1765">
        <v>21944.326219999999</v>
      </c>
      <c r="I1765">
        <v>1405.0808139999999</v>
      </c>
      <c r="J1765">
        <v>189204.52009999999</v>
      </c>
      <c r="K1765">
        <v>38282.400370000003</v>
      </c>
      <c r="L1765">
        <v>145254.149</v>
      </c>
      <c r="M1765">
        <v>19132.687600000001</v>
      </c>
      <c r="N1765">
        <v>102946.62760000001</v>
      </c>
      <c r="O1765">
        <v>9948.4325509999999</v>
      </c>
      <c r="P1765">
        <v>51171.548719999999</v>
      </c>
      <c r="Q1765">
        <v>41435.9012</v>
      </c>
      <c r="R1765">
        <v>202091.09090000001</v>
      </c>
      <c r="S1765">
        <v>14316.09021</v>
      </c>
      <c r="T1765">
        <v>158531.27050000001</v>
      </c>
      <c r="V1765">
        <v>66920.709659999993</v>
      </c>
      <c r="W1765">
        <v>201638.89060000001</v>
      </c>
      <c r="X1765">
        <v>79456.118560000003</v>
      </c>
      <c r="Y1765">
        <v>8721.3410320000003</v>
      </c>
      <c r="Z1765">
        <v>4743.4623949999996</v>
      </c>
      <c r="AA1765">
        <v>46678.788480000003</v>
      </c>
      <c r="AB1765">
        <v>7947.8952179999997</v>
      </c>
      <c r="AC1765">
        <v>186764.5227</v>
      </c>
      <c r="AD1765">
        <v>34899.699999999997</v>
      </c>
      <c r="AE1765">
        <v>8736.4740839999995</v>
      </c>
      <c r="AF1765">
        <v>28121.348480000001</v>
      </c>
      <c r="AG1765">
        <v>1809.0014799999999</v>
      </c>
      <c r="AH1765">
        <v>3723.7761500000001</v>
      </c>
      <c r="AI1765">
        <v>2.9009588339999999</v>
      </c>
      <c r="AJ1765">
        <v>53232.306579999997</v>
      </c>
      <c r="AK1765">
        <v>33737.260240000003</v>
      </c>
      <c r="AL1765">
        <v>25806.480070000001</v>
      </c>
    </row>
    <row r="1766" spans="1:38" x14ac:dyDescent="0.25">
      <c r="A1766" t="s">
        <v>168</v>
      </c>
      <c r="B1766" t="s">
        <v>169</v>
      </c>
      <c r="C1766">
        <v>1990</v>
      </c>
      <c r="D1766">
        <v>1935.918414</v>
      </c>
      <c r="E1766">
        <v>1324.9955010000001</v>
      </c>
      <c r="F1766">
        <v>966.65526790000001</v>
      </c>
      <c r="G1766">
        <v>1454.6358909999999</v>
      </c>
      <c r="H1766">
        <v>638.2549315</v>
      </c>
      <c r="I1766">
        <v>75.121733259999999</v>
      </c>
      <c r="J1766">
        <v>3516.4838249999998</v>
      </c>
      <c r="K1766">
        <v>644.83549960000005</v>
      </c>
      <c r="L1766">
        <v>2352.644898</v>
      </c>
      <c r="M1766">
        <v>590.93879679999998</v>
      </c>
      <c r="N1766">
        <v>3376.4474030000001</v>
      </c>
      <c r="O1766">
        <v>248.57812190000001</v>
      </c>
      <c r="P1766">
        <v>255.07954570000001</v>
      </c>
      <c r="Q1766">
        <v>1506.3054569999999</v>
      </c>
      <c r="R1766">
        <v>558.82810989999996</v>
      </c>
      <c r="S1766">
        <v>713.16942280000001</v>
      </c>
      <c r="T1766">
        <v>3669.0751150000001</v>
      </c>
      <c r="U1766">
        <v>2723.1897720000002</v>
      </c>
      <c r="V1766">
        <v>3485.8728369999999</v>
      </c>
      <c r="W1766">
        <v>5184.0029800000002</v>
      </c>
      <c r="X1766">
        <v>3335.797552</v>
      </c>
      <c r="Y1766">
        <v>80.738029260000005</v>
      </c>
      <c r="Z1766">
        <v>199.42573390000001</v>
      </c>
      <c r="AA1766">
        <v>666.65704319999998</v>
      </c>
      <c r="AB1766">
        <v>193.1376544</v>
      </c>
      <c r="AC1766">
        <v>2816.021123</v>
      </c>
      <c r="AD1766">
        <v>1372.03</v>
      </c>
      <c r="AE1766">
        <v>624.19422489999999</v>
      </c>
      <c r="AF1766">
        <v>1548.284024</v>
      </c>
      <c r="AG1766">
        <v>460.43297949999999</v>
      </c>
      <c r="AH1766">
        <v>87.383707790000003</v>
      </c>
      <c r="AI1766">
        <v>0.22223585300000001</v>
      </c>
      <c r="AJ1766">
        <v>2059.1766560000001</v>
      </c>
      <c r="AK1766">
        <v>1420.035478</v>
      </c>
      <c r="AL1766">
        <v>945.90808900000002</v>
      </c>
    </row>
    <row r="1767" spans="1:38" x14ac:dyDescent="0.25">
      <c r="A1767" t="s">
        <v>168</v>
      </c>
      <c r="B1767" t="s">
        <v>169</v>
      </c>
      <c r="C1767">
        <v>1991</v>
      </c>
      <c r="D1767">
        <v>2325.8639039999998</v>
      </c>
      <c r="E1767">
        <v>1598.013985</v>
      </c>
      <c r="F1767">
        <v>1093.987347</v>
      </c>
      <c r="G1767">
        <v>1402.712225</v>
      </c>
      <c r="H1767">
        <v>608.95727959999999</v>
      </c>
      <c r="I1767">
        <v>70.398397610000004</v>
      </c>
      <c r="J1767">
        <v>3463.428946</v>
      </c>
      <c r="K1767">
        <v>621.45922029999997</v>
      </c>
      <c r="L1767">
        <v>2195.0395709999998</v>
      </c>
      <c r="M1767">
        <v>625.02039709999997</v>
      </c>
      <c r="N1767">
        <v>3710.0234359999999</v>
      </c>
      <c r="O1767">
        <v>273.99401719999997</v>
      </c>
      <c r="P1767">
        <v>291.84941170000002</v>
      </c>
      <c r="Q1767">
        <v>1652.0506600000001</v>
      </c>
      <c r="R1767">
        <v>612.00676469999996</v>
      </c>
      <c r="S1767">
        <v>782.80859539999994</v>
      </c>
      <c r="T1767">
        <v>4132.657741</v>
      </c>
      <c r="V1767">
        <v>3925.6649769999999</v>
      </c>
      <c r="W1767">
        <v>5660.9264080000003</v>
      </c>
      <c r="X1767">
        <v>3596.5198340000002</v>
      </c>
      <c r="Y1767">
        <v>77.043115959999994</v>
      </c>
      <c r="Z1767">
        <v>181.69937970000001</v>
      </c>
      <c r="AA1767">
        <v>630.81367220000004</v>
      </c>
      <c r="AB1767">
        <v>208.4611543</v>
      </c>
      <c r="AC1767">
        <v>2937.04387</v>
      </c>
      <c r="AD1767">
        <v>1545.61</v>
      </c>
      <c r="AE1767">
        <v>689.47015160000001</v>
      </c>
      <c r="AF1767">
        <v>1692.6314640000001</v>
      </c>
      <c r="AG1767">
        <v>505.93970949999999</v>
      </c>
      <c r="AH1767">
        <v>94.003925699999996</v>
      </c>
      <c r="AI1767">
        <v>0.31740802299999998</v>
      </c>
      <c r="AJ1767">
        <v>2260.4269570000001</v>
      </c>
      <c r="AK1767">
        <v>1566.7122959999999</v>
      </c>
      <c r="AL1767">
        <v>1032.9059460000001</v>
      </c>
    </row>
    <row r="1768" spans="1:38" x14ac:dyDescent="0.25">
      <c r="A1768" t="s">
        <v>168</v>
      </c>
      <c r="B1768" t="s">
        <v>169</v>
      </c>
      <c r="C1768">
        <v>1992</v>
      </c>
      <c r="D1768">
        <v>2044.67635</v>
      </c>
      <c r="E1768">
        <v>1408.2380800000001</v>
      </c>
      <c r="F1768">
        <v>986.91555840000001</v>
      </c>
      <c r="G1768">
        <v>1280.449521</v>
      </c>
      <c r="H1768">
        <v>579.54674139999997</v>
      </c>
      <c r="I1768">
        <v>63.85882557</v>
      </c>
      <c r="J1768">
        <v>3392.5486580000002</v>
      </c>
      <c r="K1768">
        <v>599.66349749999995</v>
      </c>
      <c r="L1768">
        <v>2027.594623</v>
      </c>
      <c r="M1768">
        <v>632.46962629999996</v>
      </c>
      <c r="N1768">
        <v>3750.467157</v>
      </c>
      <c r="O1768">
        <v>284.9474937</v>
      </c>
      <c r="P1768">
        <v>307.37831619999997</v>
      </c>
      <c r="Q1768">
        <v>1671.684426</v>
      </c>
      <c r="R1768">
        <v>637.04528749999997</v>
      </c>
      <c r="S1768">
        <v>793.28764839999997</v>
      </c>
      <c r="T1768">
        <v>4332.1139030000004</v>
      </c>
      <c r="V1768">
        <v>4112.8806039999999</v>
      </c>
      <c r="W1768">
        <v>5741.0566710000003</v>
      </c>
      <c r="X1768">
        <v>3547.239701</v>
      </c>
      <c r="Y1768">
        <v>61.48994519</v>
      </c>
      <c r="Z1768">
        <v>163.5563837</v>
      </c>
      <c r="AA1768">
        <v>588.06408739999995</v>
      </c>
      <c r="AB1768">
        <v>208.5870299</v>
      </c>
      <c r="AC1768">
        <v>2910.6788780000002</v>
      </c>
      <c r="AD1768">
        <v>1641.35</v>
      </c>
      <c r="AE1768">
        <v>703.15538770000001</v>
      </c>
      <c r="AF1768">
        <v>1721.067393</v>
      </c>
      <c r="AG1768">
        <v>512.01572839999994</v>
      </c>
      <c r="AH1768">
        <v>97.700492299999993</v>
      </c>
      <c r="AI1768">
        <v>0.40559298799999999</v>
      </c>
      <c r="AJ1768">
        <v>2292.2917459999999</v>
      </c>
      <c r="AK1768">
        <v>1590.040332</v>
      </c>
      <c r="AL1768">
        <v>1034.243432</v>
      </c>
    </row>
    <row r="1769" spans="1:38" x14ac:dyDescent="0.25">
      <c r="A1769" t="s">
        <v>168</v>
      </c>
      <c r="B1769" t="s">
        <v>169</v>
      </c>
      <c r="C1769">
        <v>1993</v>
      </c>
      <c r="D1769">
        <v>1661.558233</v>
      </c>
      <c r="E1769">
        <v>1143.552034</v>
      </c>
      <c r="F1769">
        <v>842.663454</v>
      </c>
      <c r="G1769">
        <v>1140.4038129999999</v>
      </c>
      <c r="H1769">
        <v>521.95154200000002</v>
      </c>
      <c r="I1769">
        <v>55.323246019999999</v>
      </c>
      <c r="J1769">
        <v>3198.5445639999998</v>
      </c>
      <c r="K1769">
        <v>551.87651800000003</v>
      </c>
      <c r="L1769">
        <v>1883.7300090000001</v>
      </c>
      <c r="M1769">
        <v>626.75281930000006</v>
      </c>
      <c r="N1769">
        <v>3821.5919530000001</v>
      </c>
      <c r="O1769">
        <v>295.60766819999998</v>
      </c>
      <c r="P1769">
        <v>321.82677210000003</v>
      </c>
      <c r="Q1769">
        <v>1671.437543</v>
      </c>
      <c r="R1769">
        <v>661.81697899999995</v>
      </c>
      <c r="S1769">
        <v>796.04940899999997</v>
      </c>
      <c r="T1769">
        <v>4492.8697460000003</v>
      </c>
      <c r="V1769">
        <v>4231.231213</v>
      </c>
      <c r="W1769">
        <v>5759.6613980000002</v>
      </c>
      <c r="X1769">
        <v>3495.031144</v>
      </c>
      <c r="Y1769">
        <v>54.790452770000002</v>
      </c>
      <c r="Z1769">
        <v>143.39537390000001</v>
      </c>
      <c r="AA1769">
        <v>520.814753</v>
      </c>
      <c r="AB1769">
        <v>207.76789149999999</v>
      </c>
      <c r="AC1769">
        <v>2843.3422730000002</v>
      </c>
      <c r="AD1769">
        <v>1713.76</v>
      </c>
      <c r="AE1769">
        <v>711.45227260000001</v>
      </c>
      <c r="AF1769">
        <v>1721.2207040000001</v>
      </c>
      <c r="AG1769">
        <v>514.80326920000005</v>
      </c>
      <c r="AH1769">
        <v>99.621672020000005</v>
      </c>
      <c r="AI1769">
        <v>0.52549917099999999</v>
      </c>
      <c r="AJ1769">
        <v>2292.4076570000002</v>
      </c>
      <c r="AK1769">
        <v>1600.13157</v>
      </c>
      <c r="AL1769">
        <v>1027.3974020000001</v>
      </c>
    </row>
    <row r="1770" spans="1:38" x14ac:dyDescent="0.25">
      <c r="A1770" t="s">
        <v>168</v>
      </c>
      <c r="B1770" t="s">
        <v>169</v>
      </c>
      <c r="C1770">
        <v>1994</v>
      </c>
      <c r="D1770">
        <v>1382.2975710000001</v>
      </c>
      <c r="E1770">
        <v>946.54063080000003</v>
      </c>
      <c r="F1770">
        <v>730.38378279999995</v>
      </c>
      <c r="G1770">
        <v>1003.585595</v>
      </c>
      <c r="H1770">
        <v>462.79384729999998</v>
      </c>
      <c r="I1770">
        <v>47.006415480000001</v>
      </c>
      <c r="J1770">
        <v>2951.965921</v>
      </c>
      <c r="K1770">
        <v>494.69347959999999</v>
      </c>
      <c r="L1770">
        <v>1951.7998270000001</v>
      </c>
      <c r="M1770">
        <v>616.03771930000005</v>
      </c>
      <c r="N1770">
        <v>3869.0922340000002</v>
      </c>
      <c r="O1770">
        <v>305.35640489999997</v>
      </c>
      <c r="P1770">
        <v>330.10462719999998</v>
      </c>
      <c r="Q1770">
        <v>1679.452151</v>
      </c>
      <c r="R1770">
        <v>681.06932859999995</v>
      </c>
      <c r="S1770">
        <v>799.74116830000003</v>
      </c>
      <c r="T1770">
        <v>4669.6963690000002</v>
      </c>
      <c r="V1770">
        <v>4377.0142299999998</v>
      </c>
      <c r="W1770">
        <v>5785.8919459999997</v>
      </c>
      <c r="X1770">
        <v>3470.8919919999998</v>
      </c>
      <c r="Y1770">
        <v>56.504266479999998</v>
      </c>
      <c r="Z1770">
        <v>121.1527639</v>
      </c>
      <c r="AA1770">
        <v>453.63791029999999</v>
      </c>
      <c r="AB1770">
        <v>207.6468855</v>
      </c>
      <c r="AC1770">
        <v>2766.2177839999999</v>
      </c>
      <c r="AD1770">
        <v>1773.08</v>
      </c>
      <c r="AE1770">
        <v>723.57816609999998</v>
      </c>
      <c r="AF1770">
        <v>1728.4192640000001</v>
      </c>
      <c r="AG1770">
        <v>522.43286869999997</v>
      </c>
      <c r="AH1770">
        <v>100.79633459999999</v>
      </c>
      <c r="AI1770">
        <v>0.728392013</v>
      </c>
      <c r="AJ1770">
        <v>2300.643219</v>
      </c>
      <c r="AK1770">
        <v>1622.4149110000001</v>
      </c>
      <c r="AL1770">
        <v>1030.580526</v>
      </c>
    </row>
    <row r="1771" spans="1:38" x14ac:dyDescent="0.25">
      <c r="A1771" t="s">
        <v>168</v>
      </c>
      <c r="B1771" t="s">
        <v>169</v>
      </c>
      <c r="C1771">
        <v>1995</v>
      </c>
      <c r="D1771">
        <v>1242.578041</v>
      </c>
      <c r="E1771">
        <v>844.28225850000001</v>
      </c>
      <c r="F1771">
        <v>684.17878929999995</v>
      </c>
      <c r="G1771">
        <v>902.24210679999999</v>
      </c>
      <c r="H1771">
        <v>440.24869150000001</v>
      </c>
      <c r="I1771">
        <v>41.61266672</v>
      </c>
      <c r="J1771">
        <v>2850.7714500000002</v>
      </c>
      <c r="K1771">
        <v>466.02917239999999</v>
      </c>
      <c r="L1771">
        <v>2341.6298499999998</v>
      </c>
      <c r="M1771">
        <v>612.74842590000003</v>
      </c>
      <c r="N1771">
        <v>3940.0674490000001</v>
      </c>
      <c r="O1771">
        <v>317.61517140000001</v>
      </c>
      <c r="P1771">
        <v>333.52500479999998</v>
      </c>
      <c r="Q1771">
        <v>1620.577655</v>
      </c>
      <c r="R1771">
        <v>632.82506460000002</v>
      </c>
      <c r="S1771">
        <v>776.24621430000002</v>
      </c>
      <c r="T1771">
        <v>4815.0098070000004</v>
      </c>
      <c r="U1771">
        <v>3071.6796290000002</v>
      </c>
      <c r="V1771">
        <v>4437.5900309999997</v>
      </c>
      <c r="W1771">
        <v>5647.2055739999996</v>
      </c>
      <c r="X1771">
        <v>3391.2266909999998</v>
      </c>
      <c r="Y1771">
        <v>59.131810829999999</v>
      </c>
      <c r="Z1771">
        <v>103.496526</v>
      </c>
      <c r="AA1771">
        <v>417.19850830000001</v>
      </c>
      <c r="AB1771">
        <v>206.5973257</v>
      </c>
      <c r="AC1771">
        <v>2714.9462899999999</v>
      </c>
      <c r="AD1771">
        <v>1822.68</v>
      </c>
      <c r="AE1771">
        <v>702.84408780000001</v>
      </c>
      <c r="AF1771">
        <v>1742.3463899999999</v>
      </c>
      <c r="AG1771">
        <v>505.67984560000002</v>
      </c>
      <c r="AH1771">
        <v>101.20840080000001</v>
      </c>
      <c r="AI1771">
        <v>0.95355272999999996</v>
      </c>
      <c r="AJ1771">
        <v>2237.767182</v>
      </c>
      <c r="AK1771">
        <v>1579.994567</v>
      </c>
      <c r="AL1771">
        <v>985.79194670000004</v>
      </c>
    </row>
    <row r="1772" spans="1:38" x14ac:dyDescent="0.25">
      <c r="A1772" t="s">
        <v>168</v>
      </c>
      <c r="B1772" t="s">
        <v>169</v>
      </c>
      <c r="C1772">
        <v>1996</v>
      </c>
      <c r="D1772">
        <v>1109.651595</v>
      </c>
      <c r="E1772">
        <v>749.86864279999998</v>
      </c>
      <c r="F1772">
        <v>629.42904050000004</v>
      </c>
      <c r="G1772">
        <v>901.8651423</v>
      </c>
      <c r="H1772">
        <v>418.4479316</v>
      </c>
      <c r="I1772">
        <v>36.142642639999998</v>
      </c>
      <c r="J1772">
        <v>2819.583924</v>
      </c>
      <c r="K1772">
        <v>438.93044429999998</v>
      </c>
      <c r="L1772">
        <v>2719.4084339999999</v>
      </c>
      <c r="M1772">
        <v>634.55959380000002</v>
      </c>
      <c r="N1772">
        <v>4186.348954</v>
      </c>
      <c r="O1772">
        <v>340.49625759999998</v>
      </c>
      <c r="P1772">
        <v>354.68364339999999</v>
      </c>
      <c r="Q1772">
        <v>1670.6684110000001</v>
      </c>
      <c r="R1772">
        <v>674.26251070000001</v>
      </c>
      <c r="S1772">
        <v>806.85220219999997</v>
      </c>
      <c r="T1772">
        <v>5217.6600150000004</v>
      </c>
      <c r="V1772">
        <v>4753.3195459999997</v>
      </c>
      <c r="W1772">
        <v>5900.90672</v>
      </c>
      <c r="X1772">
        <v>3504.0889950000001</v>
      </c>
      <c r="Y1772">
        <v>58.671097400000001</v>
      </c>
      <c r="Z1772">
        <v>89.642336869999994</v>
      </c>
      <c r="AA1772">
        <v>383.39336120000002</v>
      </c>
      <c r="AB1772">
        <v>225.2085051</v>
      </c>
      <c r="AC1772">
        <v>2833.0746410000002</v>
      </c>
      <c r="AD1772">
        <v>1941.66</v>
      </c>
      <c r="AE1772">
        <v>735.37604580000004</v>
      </c>
      <c r="AF1772">
        <v>1857.847354</v>
      </c>
      <c r="AG1772">
        <v>530.37415090000002</v>
      </c>
      <c r="AH1772">
        <v>105.3734389</v>
      </c>
      <c r="AI1772">
        <v>1.3033300839999999</v>
      </c>
      <c r="AJ1772">
        <v>2313.2678129999999</v>
      </c>
      <c r="AK1772">
        <v>1657.063013</v>
      </c>
      <c r="AL1772">
        <v>1018.3434580000001</v>
      </c>
    </row>
    <row r="1773" spans="1:38" x14ac:dyDescent="0.25">
      <c r="A1773" t="s">
        <v>168</v>
      </c>
      <c r="B1773" t="s">
        <v>169</v>
      </c>
      <c r="C1773">
        <v>1997</v>
      </c>
      <c r="D1773">
        <v>974.30962509999995</v>
      </c>
      <c r="E1773">
        <v>651.04350650000003</v>
      </c>
      <c r="F1773">
        <v>556.47696929999995</v>
      </c>
      <c r="G1773">
        <v>830.74068469999997</v>
      </c>
      <c r="H1773">
        <v>390.72487319999999</v>
      </c>
      <c r="I1773">
        <v>32.439649080000002</v>
      </c>
      <c r="J1773">
        <v>2748.329984</v>
      </c>
      <c r="K1773">
        <v>399.91825269999998</v>
      </c>
      <c r="L1773">
        <v>2780.0524650000002</v>
      </c>
      <c r="M1773">
        <v>608.88170869999999</v>
      </c>
      <c r="N1773">
        <v>4208.2430489999997</v>
      </c>
      <c r="O1773">
        <v>345.77078899999998</v>
      </c>
      <c r="P1773">
        <v>352.88070320000003</v>
      </c>
      <c r="Q1773">
        <v>1627.147406</v>
      </c>
      <c r="R1773">
        <v>754.31816319999996</v>
      </c>
      <c r="S1773">
        <v>791.5618819</v>
      </c>
      <c r="T1773">
        <v>5248.2395329999999</v>
      </c>
      <c r="V1773">
        <v>4707.8875040000003</v>
      </c>
      <c r="W1773">
        <v>5681.3523660000001</v>
      </c>
      <c r="X1773">
        <v>3392.3696100000002</v>
      </c>
      <c r="Y1773">
        <v>54.278553070000001</v>
      </c>
      <c r="Z1773">
        <v>75.707905049999994</v>
      </c>
      <c r="AA1773">
        <v>354.97886999999997</v>
      </c>
      <c r="AB1773">
        <v>226.94880119999999</v>
      </c>
      <c r="AC1773">
        <v>2747.5027190000001</v>
      </c>
      <c r="AD1773">
        <v>1927.15</v>
      </c>
      <c r="AE1773">
        <v>733.77389740000001</v>
      </c>
      <c r="AF1773">
        <v>1820.035494</v>
      </c>
      <c r="AG1773">
        <v>531.92104540000003</v>
      </c>
      <c r="AH1773">
        <v>104.0818653</v>
      </c>
      <c r="AI1773">
        <v>1.609282814</v>
      </c>
      <c r="AJ1773">
        <v>2241.1232300000001</v>
      </c>
      <c r="AK1773">
        <v>1647.588618</v>
      </c>
      <c r="AL1773">
        <v>1001.6633</v>
      </c>
    </row>
    <row r="1774" spans="1:38" x14ac:dyDescent="0.25">
      <c r="A1774" t="s">
        <v>168</v>
      </c>
      <c r="B1774" t="s">
        <v>169</v>
      </c>
      <c r="C1774">
        <v>1998</v>
      </c>
      <c r="D1774">
        <v>912.98831089999999</v>
      </c>
      <c r="E1774">
        <v>593.09239219999995</v>
      </c>
      <c r="F1774">
        <v>525.01783390000003</v>
      </c>
      <c r="G1774">
        <v>808.81795590000002</v>
      </c>
      <c r="H1774">
        <v>374.84171259999999</v>
      </c>
      <c r="I1774">
        <v>29.806906529999999</v>
      </c>
      <c r="J1774">
        <v>2781.9896939999999</v>
      </c>
      <c r="K1774">
        <v>379.726834</v>
      </c>
      <c r="L1774">
        <v>2783.9893390000002</v>
      </c>
      <c r="M1774">
        <v>624.79156520000004</v>
      </c>
      <c r="N1774">
        <v>4543.3583150000004</v>
      </c>
      <c r="O1774">
        <v>367.00477519999998</v>
      </c>
      <c r="P1774">
        <v>392.32209080000001</v>
      </c>
      <c r="Q1774">
        <v>1734.0723</v>
      </c>
      <c r="R1774">
        <v>807.62232170000004</v>
      </c>
      <c r="S1774">
        <v>844.5296439</v>
      </c>
      <c r="T1774">
        <v>5685.3552929999996</v>
      </c>
      <c r="V1774">
        <v>5052.4014589999997</v>
      </c>
      <c r="W1774">
        <v>5938.747934</v>
      </c>
      <c r="X1774">
        <v>3535.7452159999998</v>
      </c>
      <c r="Y1774">
        <v>45.182569770000001</v>
      </c>
      <c r="Z1774">
        <v>66.216682379999995</v>
      </c>
      <c r="AA1774">
        <v>340.22992140000002</v>
      </c>
      <c r="AB1774">
        <v>245.32918549999999</v>
      </c>
      <c r="AC1774">
        <v>2854.0726439999999</v>
      </c>
      <c r="AD1774">
        <v>2056.1799999999998</v>
      </c>
      <c r="AE1774">
        <v>793.66113570000005</v>
      </c>
      <c r="AF1774">
        <v>1915.759241</v>
      </c>
      <c r="AG1774">
        <v>579.1347379</v>
      </c>
      <c r="AH1774">
        <v>110.9139675</v>
      </c>
      <c r="AI1774">
        <v>2.100763734</v>
      </c>
      <c r="AJ1774">
        <v>2375.894123</v>
      </c>
      <c r="AK1774">
        <v>1768.933004</v>
      </c>
      <c r="AL1774">
        <v>1066.1835080000001</v>
      </c>
    </row>
    <row r="1775" spans="1:38" x14ac:dyDescent="0.25">
      <c r="A1775" t="s">
        <v>168</v>
      </c>
      <c r="B1775" t="s">
        <v>169</v>
      </c>
      <c r="C1775">
        <v>1999</v>
      </c>
      <c r="D1775">
        <v>801.64347780000003</v>
      </c>
      <c r="E1775">
        <v>499.29427170000002</v>
      </c>
      <c r="F1775">
        <v>481.32732040000002</v>
      </c>
      <c r="G1775">
        <v>821.01977720000002</v>
      </c>
      <c r="H1775">
        <v>359.80377829999998</v>
      </c>
      <c r="I1775">
        <v>27.02307484</v>
      </c>
      <c r="J1775">
        <v>2723.020235</v>
      </c>
      <c r="K1775">
        <v>359.38943829999999</v>
      </c>
      <c r="L1775">
        <v>2786.4108160000001</v>
      </c>
      <c r="M1775">
        <v>633.08350949999999</v>
      </c>
      <c r="N1775">
        <v>4798.8833519999998</v>
      </c>
      <c r="O1775">
        <v>382.44014299999998</v>
      </c>
      <c r="P1775">
        <v>425.11790509999997</v>
      </c>
      <c r="Q1775">
        <v>1806.087485</v>
      </c>
      <c r="R1775">
        <v>859.86329660000001</v>
      </c>
      <c r="S1775">
        <v>884.73833939999997</v>
      </c>
      <c r="T1775">
        <v>6064.7586570000003</v>
      </c>
      <c r="V1775">
        <v>5355.2806739999996</v>
      </c>
      <c r="W1775">
        <v>6194.5768939999998</v>
      </c>
      <c r="X1775">
        <v>3641.2928670000001</v>
      </c>
      <c r="Y1775">
        <v>59.619516130000001</v>
      </c>
      <c r="Z1775">
        <v>58.388002880000002</v>
      </c>
      <c r="AA1775">
        <v>323.38088399999998</v>
      </c>
      <c r="AB1775">
        <v>248.23403590000001</v>
      </c>
      <c r="AC1775">
        <v>2950.752199</v>
      </c>
      <c r="AD1775">
        <v>2141.27</v>
      </c>
      <c r="AE1775">
        <v>834.7713311</v>
      </c>
      <c r="AF1775">
        <v>1985.4664479999999</v>
      </c>
      <c r="AG1775">
        <v>613.2841608</v>
      </c>
      <c r="AH1775">
        <v>116.016876</v>
      </c>
      <c r="AI1775">
        <v>2.7602722790000001</v>
      </c>
      <c r="AJ1775">
        <v>2472.0576930000002</v>
      </c>
      <c r="AK1775">
        <v>1853.074249</v>
      </c>
      <c r="AL1775">
        <v>1105.783766</v>
      </c>
    </row>
    <row r="1776" spans="1:38" x14ac:dyDescent="0.25">
      <c r="A1776" t="s">
        <v>168</v>
      </c>
      <c r="B1776" t="s">
        <v>169</v>
      </c>
      <c r="C1776">
        <v>2000</v>
      </c>
      <c r="D1776">
        <v>731.5616225</v>
      </c>
      <c r="E1776">
        <v>437.32556039999997</v>
      </c>
      <c r="F1776">
        <v>444.87587730000001</v>
      </c>
      <c r="G1776">
        <v>804.77433059999998</v>
      </c>
      <c r="H1776">
        <v>332.7056978</v>
      </c>
      <c r="I1776">
        <v>24.961015639999999</v>
      </c>
      <c r="J1776">
        <v>2608.7397719999999</v>
      </c>
      <c r="K1776">
        <v>330.70506260000002</v>
      </c>
      <c r="L1776">
        <v>2717.5165430000002</v>
      </c>
      <c r="M1776">
        <v>622.55927469999995</v>
      </c>
      <c r="N1776">
        <v>4948.4693209999996</v>
      </c>
      <c r="O1776">
        <v>391.37938029999998</v>
      </c>
      <c r="P1776">
        <v>463.07743269999997</v>
      </c>
      <c r="Q1776">
        <v>1825.7532229999999</v>
      </c>
      <c r="R1776">
        <v>881.73102759999995</v>
      </c>
      <c r="S1776">
        <v>898.87193070000001</v>
      </c>
      <c r="T1776">
        <v>6340.0324419999997</v>
      </c>
      <c r="U1776">
        <v>3425.4157019999998</v>
      </c>
      <c r="V1776">
        <v>5568.6828009999999</v>
      </c>
      <c r="W1776">
        <v>6349.014878</v>
      </c>
      <c r="X1776">
        <v>3645.5839719999999</v>
      </c>
      <c r="Y1776">
        <v>64.362903250000002</v>
      </c>
      <c r="Z1776">
        <v>54.232038660000001</v>
      </c>
      <c r="AA1776">
        <v>301.67754689999998</v>
      </c>
      <c r="AB1776">
        <v>255.04094190000001</v>
      </c>
      <c r="AC1776">
        <v>2948.5207730000002</v>
      </c>
      <c r="AD1776">
        <v>2155.23</v>
      </c>
      <c r="AE1776">
        <v>855.23849640000003</v>
      </c>
      <c r="AF1776">
        <v>2007.1464840000001</v>
      </c>
      <c r="AG1776">
        <v>630.17064149999999</v>
      </c>
      <c r="AH1776">
        <v>123.0630166</v>
      </c>
      <c r="AI1776">
        <v>3.339915403</v>
      </c>
      <c r="AJ1776">
        <v>2502.3752479999998</v>
      </c>
      <c r="AK1776">
        <v>1881.6578340000001</v>
      </c>
      <c r="AL1776">
        <v>1111.387168</v>
      </c>
    </row>
    <row r="1777" spans="1:38" x14ac:dyDescent="0.25">
      <c r="A1777" t="s">
        <v>168</v>
      </c>
      <c r="B1777" t="s">
        <v>169</v>
      </c>
      <c r="C1777">
        <v>2001</v>
      </c>
      <c r="D1777">
        <v>645.26599839999994</v>
      </c>
      <c r="E1777">
        <v>369.13931159999998</v>
      </c>
      <c r="F1777">
        <v>402.49969590000001</v>
      </c>
      <c r="G1777">
        <v>762.83475940000005</v>
      </c>
      <c r="H1777">
        <v>291.65852690000003</v>
      </c>
      <c r="I1777">
        <v>22.191926989999999</v>
      </c>
      <c r="J1777">
        <v>2358.4884459999998</v>
      </c>
      <c r="K1777">
        <v>296.82273500000002</v>
      </c>
      <c r="L1777">
        <v>2555.72966</v>
      </c>
      <c r="M1777">
        <v>591.09629810000001</v>
      </c>
      <c r="N1777">
        <v>5074.6442850000003</v>
      </c>
      <c r="O1777">
        <v>405.76988319999998</v>
      </c>
      <c r="P1777">
        <v>488.7926708</v>
      </c>
      <c r="Q1777">
        <v>1772.994038</v>
      </c>
      <c r="R1777">
        <v>933.14369929999998</v>
      </c>
      <c r="S1777">
        <v>873.41805160000001</v>
      </c>
      <c r="T1777">
        <v>6310.8222539999997</v>
      </c>
      <c r="V1777">
        <v>5541.4317469999996</v>
      </c>
      <c r="W1777">
        <v>6287.4110179999998</v>
      </c>
      <c r="X1777">
        <v>3658.1276210000001</v>
      </c>
      <c r="Y1777">
        <v>40.47070523</v>
      </c>
      <c r="Z1777">
        <v>53.836453419999998</v>
      </c>
      <c r="AA1777">
        <v>269.43080629999997</v>
      </c>
      <c r="AB1777">
        <v>254.6680503</v>
      </c>
      <c r="AC1777">
        <v>2896.0304169999999</v>
      </c>
      <c r="AD1777">
        <v>2144.71</v>
      </c>
      <c r="AE1777">
        <v>839.06027519999998</v>
      </c>
      <c r="AF1777">
        <v>1947.1214950000001</v>
      </c>
      <c r="AG1777">
        <v>619.55614749999995</v>
      </c>
      <c r="AH1777">
        <v>126.0994384</v>
      </c>
      <c r="AI1777">
        <v>4.0221941880000003</v>
      </c>
      <c r="AJ1777">
        <v>2426.3525060000002</v>
      </c>
      <c r="AK1777">
        <v>1830.155927</v>
      </c>
      <c r="AL1777">
        <v>1072.7164519999999</v>
      </c>
    </row>
    <row r="1778" spans="1:38" x14ac:dyDescent="0.25">
      <c r="A1778" t="s">
        <v>168</v>
      </c>
      <c r="B1778" t="s">
        <v>169</v>
      </c>
      <c r="C1778">
        <v>2002</v>
      </c>
      <c r="D1778">
        <v>576.01733330000002</v>
      </c>
      <c r="E1778">
        <v>317.09628709999998</v>
      </c>
      <c r="F1778">
        <v>378.5984613</v>
      </c>
      <c r="G1778">
        <v>764.51356480000004</v>
      </c>
      <c r="H1778">
        <v>246.995362</v>
      </c>
      <c r="I1778">
        <v>19.309896999999999</v>
      </c>
      <c r="J1778">
        <v>2128.4713400000001</v>
      </c>
      <c r="K1778">
        <v>262.94573220000001</v>
      </c>
      <c r="L1778">
        <v>2425.394929</v>
      </c>
      <c r="M1778">
        <v>623.48983239999995</v>
      </c>
      <c r="N1778">
        <v>5508.8460999999998</v>
      </c>
      <c r="O1778">
        <v>446.45721179999998</v>
      </c>
      <c r="P1778">
        <v>569.99913730000003</v>
      </c>
      <c r="Q1778">
        <v>1939.4625980000001</v>
      </c>
      <c r="R1778">
        <v>1061.8240559999999</v>
      </c>
      <c r="S1778">
        <v>952.26081360000001</v>
      </c>
      <c r="T1778">
        <v>7091.0772459999998</v>
      </c>
      <c r="V1778">
        <v>6228.4308250000004</v>
      </c>
      <c r="W1778">
        <v>6975.7305759999999</v>
      </c>
      <c r="X1778">
        <v>3921.5931110000001</v>
      </c>
      <c r="Y1778">
        <v>37.587717210000001</v>
      </c>
      <c r="Z1778">
        <v>55.064963370000001</v>
      </c>
      <c r="AA1778">
        <v>233.36332719999999</v>
      </c>
      <c r="AB1778">
        <v>280.53572559999998</v>
      </c>
      <c r="AC1778">
        <v>3127.9396539999998</v>
      </c>
      <c r="AD1778">
        <v>2375.88</v>
      </c>
      <c r="AE1778">
        <v>925.62551470000005</v>
      </c>
      <c r="AF1778">
        <v>2133.9481810000002</v>
      </c>
      <c r="AG1778">
        <v>685.37851639999997</v>
      </c>
      <c r="AH1778">
        <v>142.296964</v>
      </c>
      <c r="AI1778">
        <v>5.1492001350000001</v>
      </c>
      <c r="AJ1778">
        <v>2666.2457570000001</v>
      </c>
      <c r="AK1778">
        <v>2001.199372</v>
      </c>
      <c r="AL1778">
        <v>1159.936872</v>
      </c>
    </row>
    <row r="1779" spans="1:38" x14ac:dyDescent="0.25">
      <c r="A1779" t="s">
        <v>168</v>
      </c>
      <c r="B1779" t="s">
        <v>169</v>
      </c>
      <c r="C1779">
        <v>2003</v>
      </c>
      <c r="D1779">
        <v>512.05551190000006</v>
      </c>
      <c r="E1779">
        <v>274.79846429999998</v>
      </c>
      <c r="F1779">
        <v>353.9747974</v>
      </c>
      <c r="G1779">
        <v>741.05749590000005</v>
      </c>
      <c r="H1779">
        <v>203.9090784</v>
      </c>
      <c r="I1779">
        <v>16.720148089999999</v>
      </c>
      <c r="J1779">
        <v>1874.9312219999999</v>
      </c>
      <c r="K1779">
        <v>230.284616</v>
      </c>
      <c r="L1779">
        <v>2349.5471269999998</v>
      </c>
      <c r="M1779">
        <v>630.67146860000003</v>
      </c>
      <c r="N1779">
        <v>5808.7569210000001</v>
      </c>
      <c r="O1779">
        <v>480.77527780000003</v>
      </c>
      <c r="P1779">
        <v>628.40839270000004</v>
      </c>
      <c r="Q1779">
        <v>2016.9940409999999</v>
      </c>
      <c r="R1779">
        <v>1169.2984329999999</v>
      </c>
      <c r="S1779">
        <v>997.18600590000005</v>
      </c>
      <c r="T1779">
        <v>7695.4724690000003</v>
      </c>
      <c r="V1779">
        <v>6695.6178380000001</v>
      </c>
      <c r="W1779">
        <v>7512.0120969999998</v>
      </c>
      <c r="X1779">
        <v>4058.7210049999999</v>
      </c>
      <c r="Y1779">
        <v>41.489525880000002</v>
      </c>
      <c r="Z1779">
        <v>56.635422210000002</v>
      </c>
      <c r="AA1779">
        <v>197.9136168</v>
      </c>
      <c r="AB1779">
        <v>303.03896220000001</v>
      </c>
      <c r="AC1779">
        <v>3249.3169750000002</v>
      </c>
      <c r="AD1779">
        <v>2521.29</v>
      </c>
      <c r="AE1779">
        <v>971.62060570000006</v>
      </c>
      <c r="AF1779">
        <v>2263.6064390000001</v>
      </c>
      <c r="AG1779">
        <v>719.60750710000002</v>
      </c>
      <c r="AH1779">
        <v>155.91554550000001</v>
      </c>
      <c r="AI1779">
        <v>6.2512165240000002</v>
      </c>
      <c r="AJ1779">
        <v>2785.292344</v>
      </c>
      <c r="AK1779">
        <v>2084.1990070000002</v>
      </c>
      <c r="AL1779">
        <v>1193.628964</v>
      </c>
    </row>
    <row r="1780" spans="1:38" x14ac:dyDescent="0.25">
      <c r="A1780" t="s">
        <v>168</v>
      </c>
      <c r="B1780" t="s">
        <v>169</v>
      </c>
      <c r="C1780">
        <v>2004</v>
      </c>
      <c r="D1780">
        <v>453.66442519999998</v>
      </c>
      <c r="E1780">
        <v>240.746509</v>
      </c>
      <c r="F1780">
        <v>337.57969939999998</v>
      </c>
      <c r="G1780">
        <v>722.35649439999997</v>
      </c>
      <c r="H1780">
        <v>171.7350117</v>
      </c>
      <c r="I1780">
        <v>14.424382469999999</v>
      </c>
      <c r="J1780">
        <v>1676.734252</v>
      </c>
      <c r="K1780">
        <v>207.42762930000001</v>
      </c>
      <c r="L1780">
        <v>2292.8214109999999</v>
      </c>
      <c r="M1780">
        <v>635.91163619999998</v>
      </c>
      <c r="N1780">
        <v>6127.5950979999998</v>
      </c>
      <c r="O1780">
        <v>513.15649759999997</v>
      </c>
      <c r="P1780">
        <v>651.34098500000005</v>
      </c>
      <c r="Q1780">
        <v>2067.6128789999998</v>
      </c>
      <c r="R1780">
        <v>1266.947488</v>
      </c>
      <c r="S1780">
        <v>1030.3595519999999</v>
      </c>
      <c r="T1780">
        <v>8189.844263</v>
      </c>
      <c r="V1780">
        <v>7064.256907</v>
      </c>
      <c r="W1780">
        <v>7929.7861059999996</v>
      </c>
      <c r="X1780">
        <v>4217.7310109999999</v>
      </c>
      <c r="Y1780">
        <v>39.372269420000002</v>
      </c>
      <c r="Z1780">
        <v>57.578537799999999</v>
      </c>
      <c r="AA1780">
        <v>169.63743869999999</v>
      </c>
      <c r="AB1780">
        <v>316.25948349999999</v>
      </c>
      <c r="AC1780">
        <v>3366.5613389999999</v>
      </c>
      <c r="AD1780">
        <v>2657.82</v>
      </c>
      <c r="AE1780">
        <v>1005.578439</v>
      </c>
      <c r="AF1780">
        <v>2368.5006039999998</v>
      </c>
      <c r="AG1780">
        <v>744.54322679999996</v>
      </c>
      <c r="AH1780">
        <v>167.60094760000001</v>
      </c>
      <c r="AI1780">
        <v>7.8336704370000003</v>
      </c>
      <c r="AJ1780">
        <v>2872.4281820000001</v>
      </c>
      <c r="AK1780">
        <v>2145.3771449999999</v>
      </c>
      <c r="AL1780">
        <v>1211.0322530000001</v>
      </c>
    </row>
    <row r="1781" spans="1:38" x14ac:dyDescent="0.25">
      <c r="A1781" t="s">
        <v>168</v>
      </c>
      <c r="B1781" t="s">
        <v>169</v>
      </c>
      <c r="C1781">
        <v>2005</v>
      </c>
      <c r="D1781">
        <v>416.0509907</v>
      </c>
      <c r="E1781">
        <v>219.8308759</v>
      </c>
      <c r="F1781">
        <v>328.74048449999998</v>
      </c>
      <c r="G1781">
        <v>711.6401462</v>
      </c>
      <c r="H1781">
        <v>157.5017814</v>
      </c>
      <c r="I1781">
        <v>12.98137023</v>
      </c>
      <c r="J1781">
        <v>1551.4981130000001</v>
      </c>
      <c r="K1781">
        <v>192.35307080000001</v>
      </c>
      <c r="L1781">
        <v>2135.966046</v>
      </c>
      <c r="M1781">
        <v>648.23015199999998</v>
      </c>
      <c r="N1781">
        <v>6476.8906980000002</v>
      </c>
      <c r="O1781">
        <v>560.08493080000005</v>
      </c>
      <c r="P1781">
        <v>703.01921700000003</v>
      </c>
      <c r="Q1781">
        <v>2151.4485199999999</v>
      </c>
      <c r="R1781">
        <v>1444.04819</v>
      </c>
      <c r="S1781">
        <v>1079.286165</v>
      </c>
      <c r="T1781">
        <v>8767.8247709999996</v>
      </c>
      <c r="U1781">
        <v>3561.3214079999998</v>
      </c>
      <c r="V1781">
        <v>7538.6007659999996</v>
      </c>
      <c r="W1781">
        <v>8552.7845510000006</v>
      </c>
      <c r="X1781">
        <v>4415.5505469999998</v>
      </c>
      <c r="Y1781">
        <v>40.046063599999997</v>
      </c>
      <c r="Z1781">
        <v>55.401499039999997</v>
      </c>
      <c r="AA1781">
        <v>153.24800540000001</v>
      </c>
      <c r="AB1781">
        <v>341.78462239999999</v>
      </c>
      <c r="AC1781">
        <v>3496.4974229999998</v>
      </c>
      <c r="AD1781">
        <v>2799.06</v>
      </c>
      <c r="AE1781">
        <v>1055.3337630000001</v>
      </c>
      <c r="AF1781">
        <v>2499.5274890000001</v>
      </c>
      <c r="AG1781">
        <v>781.33993599999997</v>
      </c>
      <c r="AH1781">
        <v>180.05822430000001</v>
      </c>
      <c r="AI1781">
        <v>9.4888705049999995</v>
      </c>
      <c r="AJ1781">
        <v>2998.4372050000002</v>
      </c>
      <c r="AK1781">
        <v>2238.7775270000002</v>
      </c>
      <c r="AL1781">
        <v>1249.753948</v>
      </c>
    </row>
    <row r="1782" spans="1:38" x14ac:dyDescent="0.25">
      <c r="A1782" t="s">
        <v>168</v>
      </c>
      <c r="B1782" t="s">
        <v>169</v>
      </c>
      <c r="C1782">
        <v>2006</v>
      </c>
      <c r="D1782">
        <v>393.4248351</v>
      </c>
      <c r="E1782">
        <v>205.26140530000001</v>
      </c>
      <c r="F1782">
        <v>328.55063580000001</v>
      </c>
      <c r="G1782">
        <v>694.31870140000001</v>
      </c>
      <c r="H1782">
        <v>157.70951679999999</v>
      </c>
      <c r="I1782">
        <v>12.25764655</v>
      </c>
      <c r="J1782">
        <v>1510.59626</v>
      </c>
      <c r="K1782">
        <v>188.30924150000001</v>
      </c>
      <c r="L1782">
        <v>1978.1218249999999</v>
      </c>
      <c r="M1782">
        <v>653.20861730000001</v>
      </c>
      <c r="N1782">
        <v>6609.841692</v>
      </c>
      <c r="O1782">
        <v>594.07600979999995</v>
      </c>
      <c r="P1782">
        <v>730.60804880000001</v>
      </c>
      <c r="Q1782">
        <v>2166.5330800000002</v>
      </c>
      <c r="R1782">
        <v>1585.249374</v>
      </c>
      <c r="S1782">
        <v>1101.085754</v>
      </c>
      <c r="T1782">
        <v>9215.7166720000005</v>
      </c>
      <c r="U1782">
        <v>3564.0132520000002</v>
      </c>
      <c r="V1782">
        <v>7864.1179249999996</v>
      </c>
      <c r="W1782">
        <v>9026.4050399999996</v>
      </c>
      <c r="X1782">
        <v>4527.1190880000004</v>
      </c>
      <c r="Y1782">
        <v>40.01182438</v>
      </c>
      <c r="Z1782">
        <v>53.146359529999998</v>
      </c>
      <c r="AA1782">
        <v>148.13320959999999</v>
      </c>
      <c r="AB1782">
        <v>359.73939150000001</v>
      </c>
      <c r="AC1782">
        <v>3605.6131059999998</v>
      </c>
      <c r="AD1782">
        <v>2925.85</v>
      </c>
      <c r="AE1782">
        <v>1074.2136109999999</v>
      </c>
      <c r="AF1782">
        <v>2592.4398729999998</v>
      </c>
      <c r="AG1782">
        <v>791.37472969999999</v>
      </c>
      <c r="AH1782">
        <v>193.2528308</v>
      </c>
      <c r="AI1782">
        <v>11.295128930000001</v>
      </c>
      <c r="AJ1782">
        <v>3042.9159639999998</v>
      </c>
      <c r="AK1782">
        <v>2266.9844240000002</v>
      </c>
      <c r="AL1782">
        <v>1246.8751589999999</v>
      </c>
    </row>
    <row r="1783" spans="1:38" x14ac:dyDescent="0.25">
      <c r="A1783" t="s">
        <v>168</v>
      </c>
      <c r="B1783" t="s">
        <v>169</v>
      </c>
      <c r="C1783">
        <v>2007</v>
      </c>
      <c r="D1783">
        <v>370.67631310000002</v>
      </c>
      <c r="E1783">
        <v>190.94265920000001</v>
      </c>
      <c r="F1783">
        <v>329.2566281</v>
      </c>
      <c r="G1783">
        <v>665.94917269999996</v>
      </c>
      <c r="H1783">
        <v>158.85619819999999</v>
      </c>
      <c r="I1783">
        <v>11.73839654</v>
      </c>
      <c r="J1783">
        <v>1473.764563</v>
      </c>
      <c r="K1783">
        <v>185.64454710000001</v>
      </c>
      <c r="L1783">
        <v>1843.712565</v>
      </c>
      <c r="M1783">
        <v>654.51490769999998</v>
      </c>
      <c r="N1783">
        <v>6724.9846509999998</v>
      </c>
      <c r="O1783">
        <v>617.77572090000001</v>
      </c>
      <c r="P1783">
        <v>760.12442850000002</v>
      </c>
      <c r="Q1783">
        <v>2180.3089639999998</v>
      </c>
      <c r="R1783">
        <v>1568.8107210000001</v>
      </c>
      <c r="S1783">
        <v>1119.896264</v>
      </c>
      <c r="T1783">
        <v>9630.0384890000005</v>
      </c>
      <c r="V1783">
        <v>8173.2110670000002</v>
      </c>
      <c r="W1783">
        <v>9482.3054250000005</v>
      </c>
      <c r="X1783">
        <v>4617.8336390000004</v>
      </c>
      <c r="Y1783">
        <v>45.439962119999997</v>
      </c>
      <c r="Z1783">
        <v>51.796557249999999</v>
      </c>
      <c r="AA1783">
        <v>144.5167185</v>
      </c>
      <c r="AB1783">
        <v>371.2867301</v>
      </c>
      <c r="AC1783">
        <v>3695.6520369999998</v>
      </c>
      <c r="AD1783">
        <v>3044.41</v>
      </c>
      <c r="AE1783">
        <v>1090.785916</v>
      </c>
      <c r="AF1783">
        <v>2660.8390949999998</v>
      </c>
      <c r="AG1783">
        <v>799.45156069999996</v>
      </c>
      <c r="AH1783">
        <v>204.4060934</v>
      </c>
      <c r="AI1783">
        <v>13.29076463</v>
      </c>
      <c r="AJ1783">
        <v>3087.1623559999998</v>
      </c>
      <c r="AK1783">
        <v>2293.1340580000001</v>
      </c>
      <c r="AL1783">
        <v>1244.5893599999999</v>
      </c>
    </row>
    <row r="1784" spans="1:38" x14ac:dyDescent="0.25">
      <c r="A1784" t="s">
        <v>168</v>
      </c>
      <c r="B1784" t="s">
        <v>169</v>
      </c>
      <c r="C1784">
        <v>2008</v>
      </c>
      <c r="D1784">
        <v>342.51073530000002</v>
      </c>
      <c r="E1784">
        <v>173.88743270000001</v>
      </c>
      <c r="F1784">
        <v>327.59087069999998</v>
      </c>
      <c r="G1784">
        <v>636.96216909999998</v>
      </c>
      <c r="H1784">
        <v>157.1463104</v>
      </c>
      <c r="I1784">
        <v>10.898925480000001</v>
      </c>
      <c r="J1784">
        <v>1431.93543</v>
      </c>
      <c r="K1784">
        <v>182.86270479999999</v>
      </c>
      <c r="L1784">
        <v>1737.093515</v>
      </c>
      <c r="M1784">
        <v>654.92351129999997</v>
      </c>
      <c r="N1784">
        <v>6821.1746039999998</v>
      </c>
      <c r="O1784">
        <v>661.71417480000002</v>
      </c>
      <c r="P1784">
        <v>778.55560800000001</v>
      </c>
      <c r="Q1784">
        <v>2181.5671750000001</v>
      </c>
      <c r="R1784">
        <v>1615.919036</v>
      </c>
      <c r="S1784">
        <v>1134.076638</v>
      </c>
      <c r="T1784">
        <v>10006.477339999999</v>
      </c>
      <c r="V1784">
        <v>8460.6251840000004</v>
      </c>
      <c r="W1784">
        <v>9896.3209800000004</v>
      </c>
      <c r="X1784">
        <v>4695.5624509999998</v>
      </c>
      <c r="Y1784">
        <v>45.478211960000003</v>
      </c>
      <c r="Z1784">
        <v>50.710371729999999</v>
      </c>
      <c r="AA1784">
        <v>139.0748686</v>
      </c>
      <c r="AB1784">
        <v>387.05145670000002</v>
      </c>
      <c r="AC1784">
        <v>3771.847491</v>
      </c>
      <c r="AD1784">
        <v>3149.78</v>
      </c>
      <c r="AE1784">
        <v>1103.6059789999999</v>
      </c>
      <c r="AF1784">
        <v>2716.867921</v>
      </c>
      <c r="AG1784">
        <v>803.80010219999997</v>
      </c>
      <c r="AH1784">
        <v>214.8903612</v>
      </c>
      <c r="AI1784">
        <v>15.643278130000001</v>
      </c>
      <c r="AJ1784">
        <v>3122.9648689999999</v>
      </c>
      <c r="AK1784">
        <v>2311.6652650000001</v>
      </c>
      <c r="AL1784">
        <v>1235.7102379999999</v>
      </c>
    </row>
    <row r="1785" spans="1:38" x14ac:dyDescent="0.25">
      <c r="A1785" t="s">
        <v>168</v>
      </c>
      <c r="B1785" t="s">
        <v>169</v>
      </c>
      <c r="C1785">
        <v>2009</v>
      </c>
      <c r="D1785">
        <v>318.75094309999997</v>
      </c>
      <c r="E1785">
        <v>159.7902005</v>
      </c>
      <c r="F1785">
        <v>324.998672</v>
      </c>
      <c r="G1785">
        <v>606.41062179999994</v>
      </c>
      <c r="H1785">
        <v>152.84443920000001</v>
      </c>
      <c r="I1785">
        <v>10.101070780000001</v>
      </c>
      <c r="J1785">
        <v>1363.7360900000001</v>
      </c>
      <c r="K1785">
        <v>175.74865510000001</v>
      </c>
      <c r="L1785">
        <v>1656.158979</v>
      </c>
      <c r="M1785">
        <v>650.72516089999999</v>
      </c>
      <c r="N1785">
        <v>6838.4948809999996</v>
      </c>
      <c r="O1785">
        <v>696.08496449999996</v>
      </c>
      <c r="P1785">
        <v>780.04870319999998</v>
      </c>
      <c r="Q1785">
        <v>2131.8610140000001</v>
      </c>
      <c r="R1785">
        <v>1672.272207</v>
      </c>
      <c r="S1785">
        <v>1127.5577699999999</v>
      </c>
      <c r="T1785">
        <v>10350.1939</v>
      </c>
      <c r="V1785">
        <v>8707.1238020000001</v>
      </c>
      <c r="W1785">
        <v>10248.65697</v>
      </c>
      <c r="X1785">
        <v>4703.4897259999998</v>
      </c>
      <c r="Y1785">
        <v>50.646421109999999</v>
      </c>
      <c r="Z1785">
        <v>48.737640110000001</v>
      </c>
      <c r="AA1785">
        <v>132.3061385</v>
      </c>
      <c r="AB1785">
        <v>399.3537235</v>
      </c>
      <c r="AC1785">
        <v>3801.1873030000002</v>
      </c>
      <c r="AD1785">
        <v>3209.72</v>
      </c>
      <c r="AE1785">
        <v>1088.0877190000001</v>
      </c>
      <c r="AF1785">
        <v>2748.9091819999999</v>
      </c>
      <c r="AG1785">
        <v>784.93529230000001</v>
      </c>
      <c r="AH1785">
        <v>222.986605</v>
      </c>
      <c r="AI1785">
        <v>18.12081487</v>
      </c>
      <c r="AJ1785">
        <v>3109.6242910000001</v>
      </c>
      <c r="AK1785">
        <v>2278.8672799999999</v>
      </c>
      <c r="AL1785">
        <v>1194.6909430000001</v>
      </c>
    </row>
    <row r="1786" spans="1:38" x14ac:dyDescent="0.25">
      <c r="A1786" t="s">
        <v>168</v>
      </c>
      <c r="B1786" t="s">
        <v>169</v>
      </c>
      <c r="C1786">
        <v>2010</v>
      </c>
      <c r="D1786">
        <v>288.34577639999998</v>
      </c>
      <c r="E1786">
        <v>140.28970279999999</v>
      </c>
      <c r="F1786">
        <v>317.88307839999999</v>
      </c>
      <c r="G1786">
        <v>581.49738990000003</v>
      </c>
      <c r="H1786">
        <v>143.76822770000001</v>
      </c>
      <c r="I1786">
        <v>9.1094117959999998</v>
      </c>
      <c r="J1786">
        <v>1302.3431869999999</v>
      </c>
      <c r="K1786">
        <v>165.1984544</v>
      </c>
      <c r="L1786">
        <v>1634.1611680000001</v>
      </c>
      <c r="M1786">
        <v>658.26777419999996</v>
      </c>
      <c r="N1786">
        <v>6888.4738470000002</v>
      </c>
      <c r="O1786">
        <v>719.09824379999998</v>
      </c>
      <c r="P1786">
        <v>796.63692400000002</v>
      </c>
      <c r="Q1786">
        <v>2127.5324289999999</v>
      </c>
      <c r="R1786">
        <v>1701.9619720000001</v>
      </c>
      <c r="S1786">
        <v>1149.1856929999999</v>
      </c>
      <c r="T1786">
        <v>10813.69627</v>
      </c>
      <c r="U1786">
        <v>3554.5538780000002</v>
      </c>
      <c r="V1786">
        <v>8998.4048870000006</v>
      </c>
      <c r="W1786">
        <v>10673.602370000001</v>
      </c>
      <c r="X1786">
        <v>4777.00371</v>
      </c>
      <c r="Y1786">
        <v>50.693885440000003</v>
      </c>
      <c r="Z1786">
        <v>46.28836467</v>
      </c>
      <c r="AA1786">
        <v>122.4857789</v>
      </c>
      <c r="AB1786">
        <v>415.05238930000002</v>
      </c>
      <c r="AC1786">
        <v>3872.8129490000001</v>
      </c>
      <c r="AD1786">
        <v>3306.65</v>
      </c>
      <c r="AE1786">
        <v>1100.393082</v>
      </c>
      <c r="AF1786">
        <v>2804.020876</v>
      </c>
      <c r="AG1786">
        <v>786.43996809999999</v>
      </c>
      <c r="AH1786">
        <v>235.61036240000001</v>
      </c>
      <c r="AI1786">
        <v>20.953719320000001</v>
      </c>
      <c r="AJ1786">
        <v>3150.2280810000002</v>
      </c>
      <c r="AK1786">
        <v>2306.897524</v>
      </c>
      <c r="AL1786">
        <v>1190.123259</v>
      </c>
    </row>
    <row r="1787" spans="1:38" x14ac:dyDescent="0.25">
      <c r="A1787" t="s">
        <v>168</v>
      </c>
      <c r="B1787" t="s">
        <v>169</v>
      </c>
      <c r="C1787">
        <v>2011</v>
      </c>
      <c r="D1787">
        <v>257.10280929999999</v>
      </c>
      <c r="E1787">
        <v>118.5391463</v>
      </c>
      <c r="F1787">
        <v>301.76089830000001</v>
      </c>
      <c r="G1787">
        <v>553.95373810000001</v>
      </c>
      <c r="H1787">
        <v>121.47806319999999</v>
      </c>
      <c r="I1787">
        <v>7.8406296280000003</v>
      </c>
      <c r="J1787">
        <v>1162.3092329999999</v>
      </c>
      <c r="K1787">
        <v>141.40159460000001</v>
      </c>
      <c r="L1787">
        <v>1514.1403989999999</v>
      </c>
      <c r="M1787">
        <v>668.72299210000006</v>
      </c>
      <c r="N1787">
        <v>6888.2232359999998</v>
      </c>
      <c r="O1787">
        <v>745.44159420000005</v>
      </c>
      <c r="P1787">
        <v>808.71725560000004</v>
      </c>
      <c r="Q1787">
        <v>2142.4271699999999</v>
      </c>
      <c r="R1787">
        <v>1668.964635</v>
      </c>
      <c r="S1787">
        <v>1186.3750250000001</v>
      </c>
      <c r="T1787">
        <v>11431.693600000001</v>
      </c>
      <c r="V1787">
        <v>9396.2857449999992</v>
      </c>
      <c r="W1787">
        <v>11238.46017</v>
      </c>
      <c r="X1787">
        <v>4839.3396199999997</v>
      </c>
      <c r="Y1787">
        <v>55.144786369999998</v>
      </c>
      <c r="Z1787">
        <v>40.458596999999997</v>
      </c>
      <c r="AA1787">
        <v>104.18438949999999</v>
      </c>
      <c r="AB1787">
        <v>427.79382909999998</v>
      </c>
      <c r="AC1787">
        <v>3903.0747710000001</v>
      </c>
      <c r="AD1787">
        <v>3364.92</v>
      </c>
      <c r="AE1787">
        <v>1116.053226</v>
      </c>
      <c r="AF1787">
        <v>2900.8742729999999</v>
      </c>
      <c r="AG1787">
        <v>791.03814060000002</v>
      </c>
      <c r="AH1787">
        <v>248.2464961</v>
      </c>
      <c r="AI1787">
        <v>23.855157559999999</v>
      </c>
      <c r="AJ1787">
        <v>3221.9056989999999</v>
      </c>
      <c r="AK1787">
        <v>2348.010178</v>
      </c>
      <c r="AL1787">
        <v>1190.509992</v>
      </c>
    </row>
    <row r="1788" spans="1:38" x14ac:dyDescent="0.25">
      <c r="A1788" t="s">
        <v>168</v>
      </c>
      <c r="B1788" t="s">
        <v>169</v>
      </c>
      <c r="C1788">
        <v>2012</v>
      </c>
      <c r="D1788">
        <v>231.5748055</v>
      </c>
      <c r="E1788">
        <v>100.6623463</v>
      </c>
      <c r="F1788">
        <v>292.4011251</v>
      </c>
      <c r="G1788">
        <v>514.97312839999995</v>
      </c>
      <c r="H1788">
        <v>107.46165000000001</v>
      </c>
      <c r="I1788">
        <v>6.8860438369999999</v>
      </c>
      <c r="J1788">
        <v>1071.5879629999999</v>
      </c>
      <c r="K1788">
        <v>126.6362577</v>
      </c>
      <c r="L1788">
        <v>1449.53604</v>
      </c>
      <c r="M1788">
        <v>675.42135819999999</v>
      </c>
      <c r="N1788">
        <v>6753.2482019999998</v>
      </c>
      <c r="O1788">
        <v>751.378917</v>
      </c>
      <c r="P1788">
        <v>800.81775419999997</v>
      </c>
      <c r="Q1788">
        <v>2144.471227</v>
      </c>
      <c r="R1788">
        <v>1732.600739</v>
      </c>
      <c r="S1788">
        <v>1208.805186</v>
      </c>
      <c r="T1788">
        <v>11833.272000000001</v>
      </c>
      <c r="V1788">
        <v>9702.3901929999993</v>
      </c>
      <c r="W1788">
        <v>11661.10254</v>
      </c>
      <c r="X1788">
        <v>4802.759051</v>
      </c>
      <c r="Y1788">
        <v>50.012601089999997</v>
      </c>
      <c r="Z1788">
        <v>36.766353580000001</v>
      </c>
      <c r="AA1788">
        <v>92.070681989999997</v>
      </c>
      <c r="AB1788">
        <v>433.87276839999998</v>
      </c>
      <c r="AC1788">
        <v>3977.9983390000002</v>
      </c>
      <c r="AD1788">
        <v>3479.66</v>
      </c>
      <c r="AE1788">
        <v>1130.0210669999999</v>
      </c>
      <c r="AF1788">
        <v>2963.1872530000001</v>
      </c>
      <c r="AG1788">
        <v>797.1219625</v>
      </c>
      <c r="AH1788">
        <v>255.1248597</v>
      </c>
      <c r="AI1788">
        <v>26.047349100000002</v>
      </c>
      <c r="AJ1788">
        <v>3253.0119020000002</v>
      </c>
      <c r="AK1788">
        <v>2380.3913560000001</v>
      </c>
      <c r="AL1788">
        <v>1194.1927000000001</v>
      </c>
    </row>
    <row r="1789" spans="1:38" x14ac:dyDescent="0.25">
      <c r="A1789" t="s">
        <v>168</v>
      </c>
      <c r="B1789" t="s">
        <v>169</v>
      </c>
      <c r="C1789">
        <v>2013</v>
      </c>
      <c r="D1789">
        <v>208.3042859</v>
      </c>
      <c r="E1789">
        <v>86.407217110000005</v>
      </c>
      <c r="F1789">
        <v>280.96209340000001</v>
      </c>
      <c r="G1789">
        <v>488.57527649999997</v>
      </c>
      <c r="H1789">
        <v>99.391269300000005</v>
      </c>
      <c r="I1789">
        <v>6.114998591</v>
      </c>
      <c r="J1789">
        <v>1019.38205</v>
      </c>
      <c r="K1789">
        <v>116.51393419999999</v>
      </c>
      <c r="L1789">
        <v>1419.882642</v>
      </c>
      <c r="M1789">
        <v>668.98469350000005</v>
      </c>
      <c r="N1789">
        <v>6555.4333909999996</v>
      </c>
      <c r="O1789">
        <v>741.89324850000003</v>
      </c>
      <c r="P1789">
        <v>776.80911390000006</v>
      </c>
      <c r="Q1789">
        <v>2115.4749729999999</v>
      </c>
      <c r="R1789">
        <v>1811.2652459999999</v>
      </c>
      <c r="S1789">
        <v>1205.497073</v>
      </c>
      <c r="T1789">
        <v>11983.0525</v>
      </c>
      <c r="V1789">
        <v>9814.7088569999996</v>
      </c>
      <c r="W1789">
        <v>11787.765939999999</v>
      </c>
      <c r="X1789">
        <v>4660.5389930000001</v>
      </c>
      <c r="Y1789">
        <v>43.53176062</v>
      </c>
      <c r="Z1789">
        <v>33.892750749999998</v>
      </c>
      <c r="AA1789">
        <v>83.489306979999995</v>
      </c>
      <c r="AB1789">
        <v>435.4885779</v>
      </c>
      <c r="AC1789">
        <v>3834.0820239999998</v>
      </c>
      <c r="AD1789">
        <v>3361.78</v>
      </c>
      <c r="AE1789">
        <v>1121.306149</v>
      </c>
      <c r="AF1789">
        <v>2950.4620620000001</v>
      </c>
      <c r="AG1789">
        <v>786.97012570000004</v>
      </c>
      <c r="AH1789">
        <v>257.10649430000001</v>
      </c>
      <c r="AI1789">
        <v>27.601876390000001</v>
      </c>
      <c r="AJ1789">
        <v>3227.1322300000002</v>
      </c>
      <c r="AK1789">
        <v>2361.8023039999998</v>
      </c>
      <c r="AL1789">
        <v>1173.694626</v>
      </c>
    </row>
    <row r="1790" spans="1:38" x14ac:dyDescent="0.25">
      <c r="A1790" t="s">
        <v>168</v>
      </c>
      <c r="B1790" t="s">
        <v>169</v>
      </c>
      <c r="C1790">
        <v>2014</v>
      </c>
      <c r="D1790">
        <v>193.93295420000001</v>
      </c>
      <c r="E1790">
        <v>77.588566869999994</v>
      </c>
      <c r="F1790">
        <v>271.6300751</v>
      </c>
      <c r="G1790">
        <v>482.02695249999999</v>
      </c>
      <c r="H1790">
        <v>91.250746919999997</v>
      </c>
      <c r="I1790">
        <v>5.5298249259999999</v>
      </c>
      <c r="J1790">
        <v>979.70083050000005</v>
      </c>
      <c r="K1790">
        <v>105.9494555</v>
      </c>
      <c r="L1790">
        <v>1373.87581</v>
      </c>
      <c r="M1790">
        <v>669.96478420000005</v>
      </c>
      <c r="N1790">
        <v>6466.8510889999998</v>
      </c>
      <c r="O1790">
        <v>742.53926249999995</v>
      </c>
      <c r="P1790">
        <v>773.15457360000005</v>
      </c>
      <c r="Q1790">
        <v>2144.1601799999999</v>
      </c>
      <c r="R1790">
        <v>1901.362572</v>
      </c>
      <c r="S1790">
        <v>1233.974105</v>
      </c>
      <c r="T1790">
        <v>12217.69981</v>
      </c>
      <c r="V1790">
        <v>9989.9286909999992</v>
      </c>
      <c r="W1790">
        <v>12001.956340000001</v>
      </c>
      <c r="X1790">
        <v>4624.3238270000002</v>
      </c>
      <c r="Y1790">
        <v>44.128478979999997</v>
      </c>
      <c r="Z1790">
        <v>30.632940080000001</v>
      </c>
      <c r="AA1790">
        <v>75.651597530000004</v>
      </c>
      <c r="AB1790">
        <v>440.33871269999997</v>
      </c>
      <c r="AC1790">
        <v>3685.400302</v>
      </c>
      <c r="AD1790">
        <v>3219.37</v>
      </c>
      <c r="AE1790">
        <v>1143.524054</v>
      </c>
      <c r="AF1790">
        <v>2969.6431130000001</v>
      </c>
      <c r="AG1790">
        <v>799.09963149999999</v>
      </c>
      <c r="AH1790">
        <v>264.79542939999999</v>
      </c>
      <c r="AI1790">
        <v>29.153228590000001</v>
      </c>
      <c r="AJ1790">
        <v>3267.973696</v>
      </c>
      <c r="AK1790">
        <v>2400.3047339999998</v>
      </c>
      <c r="AL1790">
        <v>1188.58934</v>
      </c>
    </row>
    <row r="1791" spans="1:38" x14ac:dyDescent="0.25">
      <c r="A1791" t="s">
        <v>168</v>
      </c>
      <c r="B1791" t="s">
        <v>169</v>
      </c>
      <c r="C1791">
        <v>2015</v>
      </c>
      <c r="D1791">
        <v>189.97795919999999</v>
      </c>
      <c r="E1791">
        <v>73.520808250000002</v>
      </c>
      <c r="F1791">
        <v>267.43926649999997</v>
      </c>
      <c r="G1791">
        <v>461.30932100000001</v>
      </c>
      <c r="H1791">
        <v>88.28949428</v>
      </c>
      <c r="I1791">
        <v>5.3595429660000002</v>
      </c>
      <c r="J1791">
        <v>958.53748250000001</v>
      </c>
      <c r="K1791">
        <v>100.2052949</v>
      </c>
      <c r="L1791">
        <v>1363.9285460000001</v>
      </c>
      <c r="M1791">
        <v>676.93350899999996</v>
      </c>
      <c r="N1791">
        <v>6466.000884</v>
      </c>
      <c r="O1791">
        <v>754.22376469999995</v>
      </c>
      <c r="P1791">
        <v>771.94687399999998</v>
      </c>
      <c r="Q1791">
        <v>2185.8550690000002</v>
      </c>
      <c r="R1791">
        <v>1852.5447730000001</v>
      </c>
      <c r="S1791">
        <v>1270.1355820000001</v>
      </c>
      <c r="T1791">
        <v>12518.332469999999</v>
      </c>
      <c r="V1791">
        <v>10260.10613</v>
      </c>
      <c r="W1791">
        <v>12277.46486</v>
      </c>
      <c r="X1791">
        <v>4596.4571299999998</v>
      </c>
      <c r="Y1791">
        <v>42.311445169999999</v>
      </c>
      <c r="Z1791">
        <v>28.865023319999999</v>
      </c>
      <c r="AA1791">
        <v>72.087773920000004</v>
      </c>
      <c r="AB1791">
        <v>450.26290369999998</v>
      </c>
      <c r="AC1791">
        <v>3678.522594</v>
      </c>
      <c r="AD1791">
        <v>3233.52</v>
      </c>
      <c r="AE1791">
        <v>1168.594454</v>
      </c>
      <c r="AF1791">
        <v>2991.5340860000001</v>
      </c>
      <c r="AG1791">
        <v>814.76981330000001</v>
      </c>
      <c r="AH1791">
        <v>270.56186159999999</v>
      </c>
      <c r="AI1791">
        <v>30.673652610000001</v>
      </c>
      <c r="AJ1791">
        <v>3330.5530699999999</v>
      </c>
      <c r="AK1791">
        <v>2456.3676059999998</v>
      </c>
      <c r="AL1791">
        <v>1213.8031820000001</v>
      </c>
    </row>
    <row r="1792" spans="1:38" x14ac:dyDescent="0.25">
      <c r="A1792" t="s">
        <v>168</v>
      </c>
      <c r="B1792" t="s">
        <v>169</v>
      </c>
      <c r="C1792">
        <v>2016</v>
      </c>
      <c r="D1792">
        <v>202.54304379999999</v>
      </c>
      <c r="E1792">
        <v>76.098903210000003</v>
      </c>
      <c r="F1792">
        <v>277.76623819999998</v>
      </c>
      <c r="G1792">
        <v>459.6395334</v>
      </c>
      <c r="H1792">
        <v>88.527639309999998</v>
      </c>
      <c r="I1792">
        <v>5.548734155</v>
      </c>
      <c r="J1792">
        <v>982.31718320000004</v>
      </c>
      <c r="K1792">
        <v>97.417492319999994</v>
      </c>
      <c r="L1792">
        <v>1367.3707159999999</v>
      </c>
      <c r="M1792">
        <v>708.71184579999999</v>
      </c>
      <c r="N1792">
        <v>6720.625403</v>
      </c>
      <c r="O1792">
        <v>800.09685420000005</v>
      </c>
      <c r="P1792">
        <v>796.82955619999996</v>
      </c>
      <c r="Q1792">
        <v>2286.48513</v>
      </c>
      <c r="R1792">
        <v>1931.846532</v>
      </c>
      <c r="S1792">
        <v>1341.602335</v>
      </c>
      <c r="T1792">
        <v>13186.36645</v>
      </c>
      <c r="U1792">
        <v>3933.6791239999998</v>
      </c>
      <c r="V1792">
        <v>10868.494280000001</v>
      </c>
      <c r="W1792">
        <v>12882.975539999999</v>
      </c>
      <c r="X1792">
        <v>4693.9664519999997</v>
      </c>
      <c r="Y1792">
        <v>40.126612029999997</v>
      </c>
      <c r="Z1792">
        <v>28.216340160000001</v>
      </c>
      <c r="AA1792">
        <v>71.458648769999996</v>
      </c>
      <c r="AB1792">
        <v>468.12303530000003</v>
      </c>
      <c r="AC1792">
        <v>3773.9304280000001</v>
      </c>
      <c r="AD1792">
        <v>3331.08</v>
      </c>
      <c r="AE1792">
        <v>1224.172241</v>
      </c>
      <c r="AF1792">
        <v>3150.0573429999999</v>
      </c>
      <c r="AG1792">
        <v>852.95214269999997</v>
      </c>
      <c r="AH1792">
        <v>282.0544797</v>
      </c>
      <c r="AI1792">
        <v>32.841556709999999</v>
      </c>
      <c r="AJ1792">
        <v>3493.9248870000001</v>
      </c>
      <c r="AK1792">
        <v>2584.3777500000001</v>
      </c>
      <c r="AL1792">
        <v>1273.3101999999999</v>
      </c>
    </row>
    <row r="1793" spans="1:38" x14ac:dyDescent="0.25">
      <c r="A1793" t="s">
        <v>168</v>
      </c>
      <c r="B1793" t="s">
        <v>169</v>
      </c>
      <c r="C1793">
        <v>2017</v>
      </c>
      <c r="D1793">
        <v>208.26529579999999</v>
      </c>
      <c r="E1793">
        <v>76.703793419999997</v>
      </c>
      <c r="F1793">
        <v>281.98550669999997</v>
      </c>
      <c r="G1793">
        <v>441.66929800000003</v>
      </c>
      <c r="H1793">
        <v>85.669897669999997</v>
      </c>
      <c r="I1793">
        <v>5.5475998630000003</v>
      </c>
      <c r="J1793">
        <v>979.50000739999996</v>
      </c>
      <c r="K1793">
        <v>91.809934589999997</v>
      </c>
      <c r="L1793">
        <v>1314.164608</v>
      </c>
      <c r="M1793">
        <v>724.41114579999999</v>
      </c>
      <c r="N1793">
        <v>6863.9540489999999</v>
      </c>
      <c r="O1793">
        <v>840.15947659999995</v>
      </c>
      <c r="P1793">
        <v>809.09377089999998</v>
      </c>
      <c r="Q1793">
        <v>2344.275337</v>
      </c>
      <c r="R1793">
        <v>1946.3035010000001</v>
      </c>
      <c r="S1793">
        <v>1378.56917</v>
      </c>
      <c r="T1793">
        <v>13501.106659999999</v>
      </c>
      <c r="V1793">
        <v>11277.03342</v>
      </c>
      <c r="W1793">
        <v>13217.022650000001</v>
      </c>
      <c r="X1793">
        <v>4721.5208119999998</v>
      </c>
      <c r="Y1793">
        <v>39.630282170000001</v>
      </c>
      <c r="Z1793">
        <v>26.797193960000001</v>
      </c>
      <c r="AA1793">
        <v>68.529242310000001</v>
      </c>
      <c r="AB1793">
        <v>478.45147989999998</v>
      </c>
      <c r="AC1793">
        <v>3851.0707729999999</v>
      </c>
      <c r="AD1793">
        <v>3426.84</v>
      </c>
      <c r="AE1793">
        <v>1257.596714</v>
      </c>
      <c r="AF1793">
        <v>3233.8394800000001</v>
      </c>
      <c r="AG1793">
        <v>875.2182497</v>
      </c>
      <c r="AH1793">
        <v>289.74737190000002</v>
      </c>
      <c r="AI1793">
        <v>34.264172109999997</v>
      </c>
      <c r="AJ1793">
        <v>3583.980325</v>
      </c>
      <c r="AK1793">
        <v>2656.6063770000001</v>
      </c>
      <c r="AL1793">
        <v>1310.8261540000001</v>
      </c>
    </row>
    <row r="1794" spans="1:38" x14ac:dyDescent="0.25">
      <c r="A1794" t="s">
        <v>170</v>
      </c>
      <c r="B1794" t="s">
        <v>171</v>
      </c>
      <c r="C1794">
        <v>1990</v>
      </c>
      <c r="D1794">
        <v>27313.68144</v>
      </c>
      <c r="E1794">
        <v>26160.579750000001</v>
      </c>
      <c r="F1794">
        <v>9971.2744509999993</v>
      </c>
      <c r="G1794">
        <v>6080.9868159999996</v>
      </c>
      <c r="H1794">
        <v>11738.814249999999</v>
      </c>
      <c r="I1794">
        <v>874.03935260000003</v>
      </c>
      <c r="J1794">
        <v>50772.564449999998</v>
      </c>
      <c r="K1794">
        <v>10279.46249</v>
      </c>
      <c r="L1794">
        <v>26127.88625</v>
      </c>
      <c r="M1794">
        <v>18917.748449999999</v>
      </c>
      <c r="N1794">
        <v>3975.3491859999999</v>
      </c>
      <c r="O1794">
        <v>610.10768129999997</v>
      </c>
      <c r="P1794">
        <v>17561.627499999999</v>
      </c>
      <c r="Q1794">
        <v>5480.5847970000004</v>
      </c>
      <c r="R1794">
        <v>337.232055</v>
      </c>
      <c r="S1794">
        <v>11684.49488</v>
      </c>
      <c r="T1794">
        <v>41701.874779999998</v>
      </c>
      <c r="U1794">
        <v>42277.446450000003</v>
      </c>
      <c r="V1794">
        <v>42251.355230000001</v>
      </c>
      <c r="W1794">
        <v>71720.526729999998</v>
      </c>
      <c r="X1794">
        <v>34694.25548</v>
      </c>
      <c r="Y1794">
        <v>963.47748960000001</v>
      </c>
      <c r="Z1794">
        <v>1207.949259</v>
      </c>
      <c r="AA1794">
        <v>10902.05078</v>
      </c>
      <c r="AB1794">
        <v>963.57502710000006</v>
      </c>
      <c r="AC1794">
        <v>48069.982309999999</v>
      </c>
      <c r="AD1794">
        <v>42230.21</v>
      </c>
      <c r="AE1794">
        <v>4508.4910460000001</v>
      </c>
      <c r="AF1794">
        <v>8103.0917730000001</v>
      </c>
      <c r="AG1794">
        <v>4208.842799</v>
      </c>
      <c r="AH1794">
        <v>300.95445569999998</v>
      </c>
      <c r="AI1794" s="8">
        <v>2.5057399999999998E-6</v>
      </c>
      <c r="AJ1794">
        <v>27184.885490000001</v>
      </c>
      <c r="AK1794">
        <v>22542.888500000001</v>
      </c>
      <c r="AL1794">
        <v>17423.109130000001</v>
      </c>
    </row>
    <row r="1795" spans="1:38" x14ac:dyDescent="0.25">
      <c r="A1795" t="s">
        <v>170</v>
      </c>
      <c r="B1795" t="s">
        <v>171</v>
      </c>
      <c r="C1795">
        <v>1991</v>
      </c>
      <c r="D1795">
        <v>24500.973429999998</v>
      </c>
      <c r="E1795">
        <v>23466.285510000002</v>
      </c>
      <c r="F1795">
        <v>8908.3736360000003</v>
      </c>
      <c r="G1795">
        <v>5526.5217670000002</v>
      </c>
      <c r="H1795">
        <v>10728.44534</v>
      </c>
      <c r="I1795">
        <v>782.53171940000004</v>
      </c>
      <c r="J1795">
        <v>47933.362580000001</v>
      </c>
      <c r="K1795">
        <v>9680.6763979999996</v>
      </c>
      <c r="L1795">
        <v>25263.663100000002</v>
      </c>
      <c r="M1795">
        <v>18251.592280000001</v>
      </c>
      <c r="N1795">
        <v>3969.440474</v>
      </c>
      <c r="O1795">
        <v>630.88507370000002</v>
      </c>
      <c r="P1795">
        <v>17323.996279999999</v>
      </c>
      <c r="Q1795">
        <v>5446.8139259999998</v>
      </c>
      <c r="R1795">
        <v>339.14123979999999</v>
      </c>
      <c r="S1795">
        <v>11786.801820000001</v>
      </c>
      <c r="T1795">
        <v>42070.293060000004</v>
      </c>
      <c r="V1795">
        <v>43533.363469999997</v>
      </c>
      <c r="W1795">
        <v>71864.603199999998</v>
      </c>
      <c r="X1795">
        <v>35818.005689999998</v>
      </c>
      <c r="Y1795">
        <v>912.58556810000005</v>
      </c>
      <c r="Z1795">
        <v>1072.1601270000001</v>
      </c>
      <c r="AA1795">
        <v>9291.9062639999993</v>
      </c>
      <c r="AB1795">
        <v>998.48237159999996</v>
      </c>
      <c r="AC1795">
        <v>47188.931879999996</v>
      </c>
      <c r="AD1795">
        <v>41910.080000000002</v>
      </c>
      <c r="AE1795">
        <v>4401.8766429999996</v>
      </c>
      <c r="AF1795">
        <v>8145.5860919999996</v>
      </c>
      <c r="AG1795">
        <v>4059.3604190000001</v>
      </c>
      <c r="AH1795">
        <v>307.72089560000001</v>
      </c>
      <c r="AI1795" s="8">
        <v>3.48753E-6</v>
      </c>
      <c r="AJ1795">
        <v>27172.630219999999</v>
      </c>
      <c r="AK1795">
        <v>22636.620620000002</v>
      </c>
      <c r="AL1795">
        <v>17466.839650000002</v>
      </c>
    </row>
    <row r="1796" spans="1:38" x14ac:dyDescent="0.25">
      <c r="A1796" t="s">
        <v>170</v>
      </c>
      <c r="B1796" t="s">
        <v>171</v>
      </c>
      <c r="C1796">
        <v>1992</v>
      </c>
      <c r="D1796">
        <v>22077.128270000001</v>
      </c>
      <c r="E1796">
        <v>21076.824720000001</v>
      </c>
      <c r="F1796">
        <v>8004.1470769999996</v>
      </c>
      <c r="G1796">
        <v>5436.1109829999996</v>
      </c>
      <c r="H1796">
        <v>9758.193507</v>
      </c>
      <c r="I1796">
        <v>705.90049910000005</v>
      </c>
      <c r="J1796">
        <v>44783.083400000003</v>
      </c>
      <c r="K1796">
        <v>9031.2521429999997</v>
      </c>
      <c r="L1796">
        <v>24652.367040000001</v>
      </c>
      <c r="M1796">
        <v>17535.209650000001</v>
      </c>
      <c r="N1796">
        <v>3922.874131</v>
      </c>
      <c r="O1796">
        <v>645.79276979999997</v>
      </c>
      <c r="P1796">
        <v>16892.516899999999</v>
      </c>
      <c r="Q1796">
        <v>5329.4664629999997</v>
      </c>
      <c r="R1796">
        <v>339.60395599999998</v>
      </c>
      <c r="S1796">
        <v>11773.57992</v>
      </c>
      <c r="T1796">
        <v>42089.336369999997</v>
      </c>
      <c r="V1796">
        <v>44324.271509999999</v>
      </c>
      <c r="W1796">
        <v>71311.130699999994</v>
      </c>
      <c r="X1796">
        <v>36340.480909999998</v>
      </c>
      <c r="Y1796">
        <v>866.78699110000002</v>
      </c>
      <c r="Z1796">
        <v>958.89599290000001</v>
      </c>
      <c r="AA1796">
        <v>7818.7897679999996</v>
      </c>
      <c r="AB1796">
        <v>972.76572750000003</v>
      </c>
      <c r="AC1796">
        <v>46040.181069999999</v>
      </c>
      <c r="AD1796">
        <v>40856.21</v>
      </c>
      <c r="AE1796">
        <v>4250.711534</v>
      </c>
      <c r="AF1796">
        <v>8108.1756969999997</v>
      </c>
      <c r="AG1796">
        <v>3861.0006800000001</v>
      </c>
      <c r="AH1796">
        <v>311.30465409999999</v>
      </c>
      <c r="AI1796" s="8">
        <v>4.8734499999999999E-6</v>
      </c>
      <c r="AJ1796">
        <v>26849.419730000001</v>
      </c>
      <c r="AK1796">
        <v>22465.157510000001</v>
      </c>
      <c r="AL1796">
        <v>17294.71918</v>
      </c>
    </row>
    <row r="1797" spans="1:38" x14ac:dyDescent="0.25">
      <c r="A1797" t="s">
        <v>170</v>
      </c>
      <c r="B1797" t="s">
        <v>171</v>
      </c>
      <c r="C1797">
        <v>1993</v>
      </c>
      <c r="D1797">
        <v>19873.589909999999</v>
      </c>
      <c r="E1797">
        <v>18953.369299999998</v>
      </c>
      <c r="F1797">
        <v>7199.6067990000001</v>
      </c>
      <c r="G1797">
        <v>5548.4186989999998</v>
      </c>
      <c r="H1797">
        <v>8798.3836319999991</v>
      </c>
      <c r="I1797">
        <v>632.22714120000001</v>
      </c>
      <c r="J1797">
        <v>41593.80891</v>
      </c>
      <c r="K1797">
        <v>8336.5474140000006</v>
      </c>
      <c r="L1797">
        <v>23843.471460000001</v>
      </c>
      <c r="M1797">
        <v>17319.233800000002</v>
      </c>
      <c r="N1797">
        <v>4060.04655</v>
      </c>
      <c r="O1797">
        <v>691.11439570000005</v>
      </c>
      <c r="P1797">
        <v>17378.406620000002</v>
      </c>
      <c r="Q1797">
        <v>5437.1039540000002</v>
      </c>
      <c r="R1797">
        <v>352.3016131</v>
      </c>
      <c r="S1797">
        <v>12386.74474</v>
      </c>
      <c r="T1797">
        <v>44352.954489999996</v>
      </c>
      <c r="V1797">
        <v>47391.899469999997</v>
      </c>
      <c r="W1797">
        <v>74451.968649999995</v>
      </c>
      <c r="X1797">
        <v>38721.169280000002</v>
      </c>
      <c r="Y1797">
        <v>830.396931</v>
      </c>
      <c r="Z1797">
        <v>846.50409390000004</v>
      </c>
      <c r="AA1797">
        <v>6587.5468019999998</v>
      </c>
      <c r="AB1797">
        <v>1016.799973</v>
      </c>
      <c r="AC1797">
        <v>46324.734559999997</v>
      </c>
      <c r="AD1797">
        <v>41045.81</v>
      </c>
      <c r="AE1797">
        <v>4333.266635</v>
      </c>
      <c r="AF1797">
        <v>8482.3592439999993</v>
      </c>
      <c r="AG1797">
        <v>3863.2512689999999</v>
      </c>
      <c r="AH1797">
        <v>326.28549270000002</v>
      </c>
      <c r="AI1797" s="8">
        <v>7.4240399999999998E-6</v>
      </c>
      <c r="AJ1797">
        <v>28004.05646</v>
      </c>
      <c r="AK1797">
        <v>23512.19902</v>
      </c>
      <c r="AL1797">
        <v>18038.380560000001</v>
      </c>
    </row>
    <row r="1798" spans="1:38" x14ac:dyDescent="0.25">
      <c r="A1798" t="s">
        <v>170</v>
      </c>
      <c r="B1798" t="s">
        <v>171</v>
      </c>
      <c r="C1798">
        <v>1994</v>
      </c>
      <c r="D1798">
        <v>17787.32014</v>
      </c>
      <c r="E1798">
        <v>16969.285</v>
      </c>
      <c r="F1798">
        <v>6456.8315300000004</v>
      </c>
      <c r="G1798">
        <v>5574.5796190000001</v>
      </c>
      <c r="H1798">
        <v>7839.341179</v>
      </c>
      <c r="I1798">
        <v>552.06274599999995</v>
      </c>
      <c r="J1798">
        <v>38284.366750000001</v>
      </c>
      <c r="K1798">
        <v>7668.4146389999996</v>
      </c>
      <c r="L1798">
        <v>23218.66318</v>
      </c>
      <c r="M1798">
        <v>16875.39184</v>
      </c>
      <c r="N1798">
        <v>4168.5088130000004</v>
      </c>
      <c r="O1798">
        <v>734.02735619999999</v>
      </c>
      <c r="P1798">
        <v>17508.19742</v>
      </c>
      <c r="Q1798">
        <v>5342.7917660000003</v>
      </c>
      <c r="R1798">
        <v>359.1219337</v>
      </c>
      <c r="S1798">
        <v>12754.55071</v>
      </c>
      <c r="T1798">
        <v>45821.05528</v>
      </c>
      <c r="V1798">
        <v>49738.757830000002</v>
      </c>
      <c r="W1798">
        <v>76244.508879999994</v>
      </c>
      <c r="X1798">
        <v>40504.67209</v>
      </c>
      <c r="Y1798">
        <v>777.12542459999997</v>
      </c>
      <c r="Z1798">
        <v>732.57747870000003</v>
      </c>
      <c r="AA1798">
        <v>5656.8581649999996</v>
      </c>
      <c r="AB1798">
        <v>1042.4159400000001</v>
      </c>
      <c r="AC1798">
        <v>45909.02493</v>
      </c>
      <c r="AD1798">
        <v>40615.39</v>
      </c>
      <c r="AE1798">
        <v>4371.682476</v>
      </c>
      <c r="AF1798">
        <v>8722.5543130000005</v>
      </c>
      <c r="AG1798">
        <v>3783.3214560000001</v>
      </c>
      <c r="AH1798">
        <v>337.1771607</v>
      </c>
      <c r="AI1798" s="8">
        <v>1.9244400000000002E-5</v>
      </c>
      <c r="AJ1798">
        <v>28685.501079999998</v>
      </c>
      <c r="AK1798">
        <v>24150.032350000001</v>
      </c>
      <c r="AL1798">
        <v>18451.67843</v>
      </c>
    </row>
    <row r="1799" spans="1:38" x14ac:dyDescent="0.25">
      <c r="A1799" t="s">
        <v>170</v>
      </c>
      <c r="B1799" t="s">
        <v>171</v>
      </c>
      <c r="C1799">
        <v>1995</v>
      </c>
      <c r="D1799">
        <v>16045.26592</v>
      </c>
      <c r="E1799">
        <v>15341.718709999999</v>
      </c>
      <c r="F1799">
        <v>5847.2759150000002</v>
      </c>
      <c r="G1799">
        <v>5417.425459</v>
      </c>
      <c r="H1799">
        <v>7082.1836649999996</v>
      </c>
      <c r="I1799">
        <v>483.59637950000001</v>
      </c>
      <c r="J1799">
        <v>35558.601479999998</v>
      </c>
      <c r="K1799">
        <v>7144.6047769999996</v>
      </c>
      <c r="L1799">
        <v>23087.67842</v>
      </c>
      <c r="M1799">
        <v>16172.725200000001</v>
      </c>
      <c r="N1799">
        <v>4142.7426310000001</v>
      </c>
      <c r="O1799">
        <v>757.18942170000003</v>
      </c>
      <c r="P1799">
        <v>16862.025949999999</v>
      </c>
      <c r="Q1799">
        <v>4902.1703719999996</v>
      </c>
      <c r="R1799">
        <v>356.48399649999999</v>
      </c>
      <c r="S1799">
        <v>12543.515939999999</v>
      </c>
      <c r="T1799">
        <v>45282.185960000003</v>
      </c>
      <c r="U1799">
        <v>45178.25316</v>
      </c>
      <c r="V1799">
        <v>50005.319300000003</v>
      </c>
      <c r="W1799">
        <v>74759.691049999994</v>
      </c>
      <c r="X1799">
        <v>40324.854630000002</v>
      </c>
      <c r="Y1799">
        <v>701.75208789999999</v>
      </c>
      <c r="Z1799">
        <v>644.6425855</v>
      </c>
      <c r="AA1799">
        <v>5029.3668850000004</v>
      </c>
      <c r="AB1799">
        <v>1038.910674</v>
      </c>
      <c r="AC1799">
        <v>44378.737849999998</v>
      </c>
      <c r="AD1799">
        <v>39239.760000000002</v>
      </c>
      <c r="AE1799">
        <v>4187.1393719999996</v>
      </c>
      <c r="AF1799">
        <v>8627.7260349999997</v>
      </c>
      <c r="AG1799">
        <v>3534.2911939999999</v>
      </c>
      <c r="AH1799">
        <v>337.35164070000002</v>
      </c>
      <c r="AI1799" s="8">
        <v>2.9799100000000001E-5</v>
      </c>
      <c r="AJ1799">
        <v>28111.88884</v>
      </c>
      <c r="AK1799">
        <v>23731.786769999999</v>
      </c>
      <c r="AL1799">
        <v>18032.370040000002</v>
      </c>
    </row>
    <row r="1800" spans="1:38" x14ac:dyDescent="0.25">
      <c r="A1800" t="s">
        <v>170</v>
      </c>
      <c r="B1800" t="s">
        <v>171</v>
      </c>
      <c r="C1800">
        <v>1996</v>
      </c>
      <c r="D1800">
        <v>13958.66682</v>
      </c>
      <c r="E1800">
        <v>13442.033020000001</v>
      </c>
      <c r="F1800">
        <v>5107.2294119999997</v>
      </c>
      <c r="G1800">
        <v>5127.0249169999997</v>
      </c>
      <c r="H1800">
        <v>6264.3191269999998</v>
      </c>
      <c r="I1800">
        <v>409.45760660000002</v>
      </c>
      <c r="J1800">
        <v>31306.128140000001</v>
      </c>
      <c r="K1800">
        <v>6285.0409730000001</v>
      </c>
      <c r="L1800">
        <v>22022.982690000001</v>
      </c>
      <c r="M1800">
        <v>15639.279070000001</v>
      </c>
      <c r="N1800">
        <v>4239.6151280000004</v>
      </c>
      <c r="O1800">
        <v>798.27107130000002</v>
      </c>
      <c r="P1800">
        <v>16846.98573</v>
      </c>
      <c r="Q1800">
        <v>4558.9122639999996</v>
      </c>
      <c r="R1800">
        <v>370.67652420000002</v>
      </c>
      <c r="S1800">
        <v>12806.24308</v>
      </c>
      <c r="T1800">
        <v>46514.262159999998</v>
      </c>
      <c r="V1800">
        <v>52546.862179999996</v>
      </c>
      <c r="W1800">
        <v>76199.588749999995</v>
      </c>
      <c r="X1800">
        <v>40932.222529999999</v>
      </c>
      <c r="Y1800">
        <v>680.97336419999999</v>
      </c>
      <c r="Z1800">
        <v>504.58675169999998</v>
      </c>
      <c r="AA1800">
        <v>4368.3077819999999</v>
      </c>
      <c r="AB1800">
        <v>1055.363613</v>
      </c>
      <c r="AC1800">
        <v>43729.729720000003</v>
      </c>
      <c r="AD1800">
        <v>38890.42</v>
      </c>
      <c r="AE1800">
        <v>4179.9644749999998</v>
      </c>
      <c r="AF1800">
        <v>8875.7669769999993</v>
      </c>
      <c r="AG1800">
        <v>3435.3195070000002</v>
      </c>
      <c r="AH1800">
        <v>346.29616049999998</v>
      </c>
      <c r="AI1800" s="8">
        <v>5.0107500000000001E-5</v>
      </c>
      <c r="AJ1800">
        <v>28689.68996</v>
      </c>
      <c r="AK1800">
        <v>24227.117470000001</v>
      </c>
      <c r="AL1800">
        <v>18286.411120000001</v>
      </c>
    </row>
    <row r="1801" spans="1:38" x14ac:dyDescent="0.25">
      <c r="A1801" t="s">
        <v>170</v>
      </c>
      <c r="B1801" t="s">
        <v>171</v>
      </c>
      <c r="C1801">
        <v>1997</v>
      </c>
      <c r="D1801">
        <v>12538.46666</v>
      </c>
      <c r="E1801">
        <v>12185.181930000001</v>
      </c>
      <c r="F1801">
        <v>4602.0796120000005</v>
      </c>
      <c r="G1801">
        <v>4781.6144480000003</v>
      </c>
      <c r="H1801">
        <v>5790.151707</v>
      </c>
      <c r="I1801">
        <v>366.458437</v>
      </c>
      <c r="J1801">
        <v>28490.360929999999</v>
      </c>
      <c r="K1801">
        <v>5674.5513940000001</v>
      </c>
      <c r="L1801">
        <v>21269.940149999999</v>
      </c>
      <c r="M1801">
        <v>15426.130859999999</v>
      </c>
      <c r="N1801">
        <v>4390.9508429999996</v>
      </c>
      <c r="O1801">
        <v>844.24292730000002</v>
      </c>
      <c r="P1801">
        <v>16931.215840000001</v>
      </c>
      <c r="Q1801">
        <v>4183.8214390000003</v>
      </c>
      <c r="R1801">
        <v>382.3656719</v>
      </c>
      <c r="S1801">
        <v>13192.25029</v>
      </c>
      <c r="T1801">
        <v>48327.550309999999</v>
      </c>
      <c r="V1801">
        <v>55512.610099999998</v>
      </c>
      <c r="W1801">
        <v>78263.807369999995</v>
      </c>
      <c r="X1801">
        <v>42195.453020000001</v>
      </c>
      <c r="Y1801">
        <v>658.35751570000002</v>
      </c>
      <c r="Z1801">
        <v>410.94269650000001</v>
      </c>
      <c r="AA1801">
        <v>3916.348293</v>
      </c>
      <c r="AB1801">
        <v>1081.6610599999999</v>
      </c>
      <c r="AC1801">
        <v>43840.940719999999</v>
      </c>
      <c r="AD1801">
        <v>39360.410000000003</v>
      </c>
      <c r="AE1801">
        <v>4190.396119</v>
      </c>
      <c r="AF1801">
        <v>9180.1584199999998</v>
      </c>
      <c r="AG1801">
        <v>3342.7704640000002</v>
      </c>
      <c r="AH1801">
        <v>357.403615</v>
      </c>
      <c r="AI1801" s="8">
        <v>8.2032400000000004E-5</v>
      </c>
      <c r="AJ1801">
        <v>29487.346610000001</v>
      </c>
      <c r="AK1801">
        <v>24929.686040000001</v>
      </c>
      <c r="AL1801">
        <v>18671.374349999998</v>
      </c>
    </row>
    <row r="1802" spans="1:38" x14ac:dyDescent="0.25">
      <c r="A1802" t="s">
        <v>170</v>
      </c>
      <c r="B1802" t="s">
        <v>171</v>
      </c>
      <c r="C1802">
        <v>1998</v>
      </c>
      <c r="D1802">
        <v>11508.981</v>
      </c>
      <c r="E1802">
        <v>11353.43137</v>
      </c>
      <c r="F1802">
        <v>4214.9066430000003</v>
      </c>
      <c r="G1802">
        <v>4365.6559049999996</v>
      </c>
      <c r="H1802">
        <v>5534.3917899999997</v>
      </c>
      <c r="I1802">
        <v>342.63857990000002</v>
      </c>
      <c r="J1802">
        <v>26499.553940000002</v>
      </c>
      <c r="K1802">
        <v>5216.6746009999997</v>
      </c>
      <c r="L1802">
        <v>20760.269899999999</v>
      </c>
      <c r="M1802">
        <v>15097.47273</v>
      </c>
      <c r="N1802">
        <v>4451.1912849999999</v>
      </c>
      <c r="O1802">
        <v>868.27763560000005</v>
      </c>
      <c r="P1802">
        <v>16528.238870000001</v>
      </c>
      <c r="Q1802">
        <v>3681.2064150000001</v>
      </c>
      <c r="R1802">
        <v>384.58448959999998</v>
      </c>
      <c r="S1802">
        <v>13253.041639999999</v>
      </c>
      <c r="T1802">
        <v>49063.321750000003</v>
      </c>
      <c r="V1802">
        <v>56845.817080000001</v>
      </c>
      <c r="W1802">
        <v>78343.610759999996</v>
      </c>
      <c r="X1802">
        <v>42440.501049999999</v>
      </c>
      <c r="Y1802">
        <v>613.90576120000003</v>
      </c>
      <c r="Z1802">
        <v>347.48463409999999</v>
      </c>
      <c r="AA1802">
        <v>3583.9951160000001</v>
      </c>
      <c r="AB1802">
        <v>1082.529716</v>
      </c>
      <c r="AC1802">
        <v>43395.219799999999</v>
      </c>
      <c r="AD1802">
        <v>39337.75</v>
      </c>
      <c r="AE1802">
        <v>4075.4708559999999</v>
      </c>
      <c r="AF1802">
        <v>9232.4281260000007</v>
      </c>
      <c r="AG1802">
        <v>3150.1707240000001</v>
      </c>
      <c r="AH1802">
        <v>361.19643250000001</v>
      </c>
      <c r="AI1802">
        <v>1.20245E-4</v>
      </c>
      <c r="AJ1802">
        <v>29460.22251</v>
      </c>
      <c r="AK1802">
        <v>24939.959360000001</v>
      </c>
      <c r="AL1802">
        <v>18515.566340000001</v>
      </c>
    </row>
    <row r="1803" spans="1:38" x14ac:dyDescent="0.25">
      <c r="A1803" t="s">
        <v>170</v>
      </c>
      <c r="B1803" t="s">
        <v>171</v>
      </c>
      <c r="C1803">
        <v>1999</v>
      </c>
      <c r="D1803">
        <v>10854.607749999999</v>
      </c>
      <c r="E1803">
        <v>10890.87091</v>
      </c>
      <c r="F1803">
        <v>3983.093202</v>
      </c>
      <c r="G1803">
        <v>4048.5408689999999</v>
      </c>
      <c r="H1803">
        <v>5462.6525689999999</v>
      </c>
      <c r="I1803">
        <v>332.9933504</v>
      </c>
      <c r="J1803">
        <v>25086.48387</v>
      </c>
      <c r="K1803">
        <v>4643.9126900000001</v>
      </c>
      <c r="L1803">
        <v>20392.04564</v>
      </c>
      <c r="M1803">
        <v>15005.59318</v>
      </c>
      <c r="N1803">
        <v>4557.3902159999998</v>
      </c>
      <c r="O1803">
        <v>908.20898950000003</v>
      </c>
      <c r="P1803">
        <v>16372.98906</v>
      </c>
      <c r="Q1803">
        <v>3211.8789729999999</v>
      </c>
      <c r="R1803">
        <v>382.89315399999998</v>
      </c>
      <c r="S1803">
        <v>13391.85132</v>
      </c>
      <c r="T1803">
        <v>50071.37919</v>
      </c>
      <c r="V1803">
        <v>58177.791360000003</v>
      </c>
      <c r="W1803">
        <v>78919.873970000001</v>
      </c>
      <c r="X1803">
        <v>43343.545270000002</v>
      </c>
      <c r="Y1803">
        <v>561.38846550000005</v>
      </c>
      <c r="Z1803">
        <v>321.33938699999999</v>
      </c>
      <c r="AA1803">
        <v>3032.9745419999999</v>
      </c>
      <c r="AB1803">
        <v>1098.6654100000001</v>
      </c>
      <c r="AC1803">
        <v>43553.876060000002</v>
      </c>
      <c r="AD1803">
        <v>39823.54</v>
      </c>
      <c r="AE1803">
        <v>4009.85529</v>
      </c>
      <c r="AF1803">
        <v>9349.3989110000002</v>
      </c>
      <c r="AG1803">
        <v>2970.9108900000001</v>
      </c>
      <c r="AH1803">
        <v>366.32361309999999</v>
      </c>
      <c r="AI1803">
        <v>3.2794299999999997E-4</v>
      </c>
      <c r="AJ1803">
        <v>29610.0959</v>
      </c>
      <c r="AK1803">
        <v>25057.051500000001</v>
      </c>
      <c r="AL1803">
        <v>18473.109079999998</v>
      </c>
    </row>
    <row r="1804" spans="1:38" x14ac:dyDescent="0.25">
      <c r="A1804" t="s">
        <v>170</v>
      </c>
      <c r="B1804" t="s">
        <v>171</v>
      </c>
      <c r="C1804">
        <v>2000</v>
      </c>
      <c r="D1804">
        <v>9825.0003560000005</v>
      </c>
      <c r="E1804">
        <v>10033.26888</v>
      </c>
      <c r="F1804">
        <v>3619.8287340000002</v>
      </c>
      <c r="G1804">
        <v>3607.838972</v>
      </c>
      <c r="H1804">
        <v>5293.6235280000001</v>
      </c>
      <c r="I1804">
        <v>299.24911450000002</v>
      </c>
      <c r="J1804">
        <v>23166.8505</v>
      </c>
      <c r="K1804">
        <v>4282.577182</v>
      </c>
      <c r="L1804">
        <v>19814.520629999999</v>
      </c>
      <c r="M1804">
        <v>14489.67812</v>
      </c>
      <c r="N1804">
        <v>4582.8807379999998</v>
      </c>
      <c r="O1804">
        <v>940.62512170000002</v>
      </c>
      <c r="P1804">
        <v>15731.974319999999</v>
      </c>
      <c r="Q1804">
        <v>2680.730599</v>
      </c>
      <c r="R1804">
        <v>373.52323610000002</v>
      </c>
      <c r="S1804">
        <v>13269.72502</v>
      </c>
      <c r="T1804">
        <v>50035.800539999997</v>
      </c>
      <c r="U1804">
        <v>47013.926149999999</v>
      </c>
      <c r="V1804">
        <v>57785.632720000001</v>
      </c>
      <c r="W1804">
        <v>78033.576879999993</v>
      </c>
      <c r="X1804">
        <v>43522.848460000001</v>
      </c>
      <c r="Y1804">
        <v>492.5039797</v>
      </c>
      <c r="Z1804">
        <v>270.49873120000001</v>
      </c>
      <c r="AA1804">
        <v>2791.5609869999998</v>
      </c>
      <c r="AB1804">
        <v>1079.9892789999999</v>
      </c>
      <c r="AC1804">
        <v>42425.153389999999</v>
      </c>
      <c r="AD1804">
        <v>39139.760000000002</v>
      </c>
      <c r="AE1804">
        <v>3827.177087</v>
      </c>
      <c r="AF1804">
        <v>9234.7832679999992</v>
      </c>
      <c r="AG1804">
        <v>2724.230787</v>
      </c>
      <c r="AH1804">
        <v>365.91418379999999</v>
      </c>
      <c r="AI1804">
        <v>4.81669E-4</v>
      </c>
      <c r="AJ1804">
        <v>29109.021189999999</v>
      </c>
      <c r="AK1804">
        <v>24634.63522</v>
      </c>
      <c r="AL1804">
        <v>18018.46398</v>
      </c>
    </row>
    <row r="1805" spans="1:38" x14ac:dyDescent="0.25">
      <c r="A1805" t="s">
        <v>170</v>
      </c>
      <c r="B1805" t="s">
        <v>171</v>
      </c>
      <c r="C1805">
        <v>2001</v>
      </c>
      <c r="D1805">
        <v>8948.8227540000007</v>
      </c>
      <c r="E1805">
        <v>9309.7165509999995</v>
      </c>
      <c r="F1805">
        <v>3318.9288780000002</v>
      </c>
      <c r="G1805">
        <v>3328.0340849999998</v>
      </c>
      <c r="H1805">
        <v>5143.1303619999999</v>
      </c>
      <c r="I1805">
        <v>261.92618820000001</v>
      </c>
      <c r="J1805">
        <v>21552.016500000002</v>
      </c>
      <c r="K1805">
        <v>3967.3668280000002</v>
      </c>
      <c r="L1805">
        <v>19328.856309999999</v>
      </c>
      <c r="M1805">
        <v>14946.00232</v>
      </c>
      <c r="N1805">
        <v>4889.4454310000001</v>
      </c>
      <c r="O1805">
        <v>1028.6182530000001</v>
      </c>
      <c r="P1805">
        <v>16500.635330000001</v>
      </c>
      <c r="Q1805">
        <v>2444.680468</v>
      </c>
      <c r="R1805">
        <v>396.84045570000001</v>
      </c>
      <c r="S1805">
        <v>14269.21509</v>
      </c>
      <c r="T1805">
        <v>54255.33999</v>
      </c>
      <c r="V1805">
        <v>62164.758040000001</v>
      </c>
      <c r="W1805">
        <v>83849.874580000003</v>
      </c>
      <c r="X1805">
        <v>46553.125919999999</v>
      </c>
      <c r="Y1805">
        <v>507.52158910000003</v>
      </c>
      <c r="Z1805">
        <v>252.35642799999999</v>
      </c>
      <c r="AA1805">
        <v>2613.7485820000002</v>
      </c>
      <c r="AB1805">
        <v>1133.5118629999999</v>
      </c>
      <c r="AC1805">
        <v>44521.911939999998</v>
      </c>
      <c r="AD1805">
        <v>41546.49</v>
      </c>
      <c r="AE1805">
        <v>4032.1532010000001</v>
      </c>
      <c r="AF1805">
        <v>9913.9585939999997</v>
      </c>
      <c r="AG1805">
        <v>2751.4913219999999</v>
      </c>
      <c r="AH1805">
        <v>387.87834529999998</v>
      </c>
      <c r="AI1805">
        <v>7.6912400000000004E-4</v>
      </c>
      <c r="AJ1805">
        <v>31285.237639999999</v>
      </c>
      <c r="AK1805">
        <v>26406.594929999999</v>
      </c>
      <c r="AL1805">
        <v>19191.047269999999</v>
      </c>
    </row>
    <row r="1806" spans="1:38" x14ac:dyDescent="0.25">
      <c r="A1806" t="s">
        <v>170</v>
      </c>
      <c r="B1806" t="s">
        <v>171</v>
      </c>
      <c r="C1806">
        <v>2002</v>
      </c>
      <c r="D1806">
        <v>8189.3481449999999</v>
      </c>
      <c r="E1806">
        <v>8680.8758539999999</v>
      </c>
      <c r="F1806">
        <v>3046.4919399999999</v>
      </c>
      <c r="G1806">
        <v>3012.2333060000001</v>
      </c>
      <c r="H1806">
        <v>5016.8271260000001</v>
      </c>
      <c r="I1806">
        <v>226.95504220000001</v>
      </c>
      <c r="J1806">
        <v>20202.19974</v>
      </c>
      <c r="K1806">
        <v>3738.5091969999999</v>
      </c>
      <c r="L1806">
        <v>18873.460149999999</v>
      </c>
      <c r="M1806">
        <v>15065.605680000001</v>
      </c>
      <c r="N1806">
        <v>5125.9982760000003</v>
      </c>
      <c r="O1806">
        <v>1105.1937069999999</v>
      </c>
      <c r="P1806">
        <v>16864.844400000002</v>
      </c>
      <c r="Q1806">
        <v>2193.2594949999998</v>
      </c>
      <c r="R1806">
        <v>408.73522209999999</v>
      </c>
      <c r="S1806">
        <v>14903.722889999999</v>
      </c>
      <c r="T1806">
        <v>57451.19599</v>
      </c>
      <c r="V1806">
        <v>64590.059529999999</v>
      </c>
      <c r="W1806">
        <v>87659.588589999999</v>
      </c>
      <c r="X1806">
        <v>48686.999909999999</v>
      </c>
      <c r="Y1806">
        <v>499.70032980000002</v>
      </c>
      <c r="Z1806">
        <v>236.9100004</v>
      </c>
      <c r="AA1806">
        <v>2575.5162310000001</v>
      </c>
      <c r="AB1806">
        <v>1188.8135629999999</v>
      </c>
      <c r="AC1806">
        <v>45633.235589999997</v>
      </c>
      <c r="AD1806">
        <v>42995.59</v>
      </c>
      <c r="AE1806">
        <v>4137.9666749999997</v>
      </c>
      <c r="AF1806">
        <v>10330.64056</v>
      </c>
      <c r="AG1806">
        <v>2721.981726</v>
      </c>
      <c r="AH1806">
        <v>403.00966490000002</v>
      </c>
      <c r="AI1806">
        <v>1.1781960000000001E-3</v>
      </c>
      <c r="AJ1806">
        <v>32666.703829999999</v>
      </c>
      <c r="AK1806">
        <v>27534.86246</v>
      </c>
      <c r="AL1806">
        <v>19903.907350000001</v>
      </c>
    </row>
    <row r="1807" spans="1:38" x14ac:dyDescent="0.25">
      <c r="A1807" t="s">
        <v>170</v>
      </c>
      <c r="B1807" t="s">
        <v>171</v>
      </c>
      <c r="C1807">
        <v>2003</v>
      </c>
      <c r="D1807">
        <v>7690.8118320000003</v>
      </c>
      <c r="E1807">
        <v>8298.5055580000007</v>
      </c>
      <c r="F1807">
        <v>2868.4320779999998</v>
      </c>
      <c r="G1807">
        <v>2738.6573830000002</v>
      </c>
      <c r="H1807">
        <v>5009.1421540000001</v>
      </c>
      <c r="I1807">
        <v>203.14219349999999</v>
      </c>
      <c r="J1807">
        <v>19440.619890000002</v>
      </c>
      <c r="K1807">
        <v>3608.0946260000001</v>
      </c>
      <c r="L1807">
        <v>18658.425179999998</v>
      </c>
      <c r="M1807">
        <v>15277.124949999999</v>
      </c>
      <c r="N1807">
        <v>5319.2592329999998</v>
      </c>
      <c r="O1807">
        <v>1177.2990589999999</v>
      </c>
      <c r="P1807">
        <v>17175.573420000001</v>
      </c>
      <c r="Q1807">
        <v>1992.375301</v>
      </c>
      <c r="R1807">
        <v>420.412105</v>
      </c>
      <c r="S1807">
        <v>15466.63636</v>
      </c>
      <c r="T1807">
        <v>60637.142310000003</v>
      </c>
      <c r="V1807">
        <v>66643.061830000006</v>
      </c>
      <c r="W1807">
        <v>91712.105660000001</v>
      </c>
      <c r="X1807">
        <v>50374.152370000003</v>
      </c>
      <c r="Y1807">
        <v>491.38163459999998</v>
      </c>
      <c r="Z1807">
        <v>223.13589690000001</v>
      </c>
      <c r="AA1807">
        <v>2613.2375419999998</v>
      </c>
      <c r="AB1807">
        <v>1189.6844189999999</v>
      </c>
      <c r="AC1807">
        <v>46812.710270000003</v>
      </c>
      <c r="AD1807">
        <v>44467.89</v>
      </c>
      <c r="AE1807">
        <v>4239.3867529999998</v>
      </c>
      <c r="AF1807">
        <v>10714.345020000001</v>
      </c>
      <c r="AG1807">
        <v>2711.7743999999998</v>
      </c>
      <c r="AH1807">
        <v>416.23894100000001</v>
      </c>
      <c r="AI1807">
        <v>1.7781400000000001E-3</v>
      </c>
      <c r="AJ1807">
        <v>33921.347110000002</v>
      </c>
      <c r="AK1807">
        <v>28559.401129999998</v>
      </c>
      <c r="AL1807">
        <v>20571.56321</v>
      </c>
    </row>
    <row r="1808" spans="1:38" x14ac:dyDescent="0.25">
      <c r="A1808" t="s">
        <v>170</v>
      </c>
      <c r="B1808" t="s">
        <v>171</v>
      </c>
      <c r="C1808">
        <v>2004</v>
      </c>
      <c r="D1808">
        <v>7198.3575309999997</v>
      </c>
      <c r="E1808">
        <v>7894.4491870000002</v>
      </c>
      <c r="F1808">
        <v>2684.1135340000001</v>
      </c>
      <c r="G1808">
        <v>2472.8788909999998</v>
      </c>
      <c r="H1808">
        <v>4832.9190580000004</v>
      </c>
      <c r="I1808">
        <v>184.958337</v>
      </c>
      <c r="J1808">
        <v>18502.99425</v>
      </c>
      <c r="K1808">
        <v>3452.951419</v>
      </c>
      <c r="L1808">
        <v>18337.970150000001</v>
      </c>
      <c r="M1808">
        <v>15243.882960000001</v>
      </c>
      <c r="N1808">
        <v>5441.8487919999998</v>
      </c>
      <c r="O1808">
        <v>1235.3361420000001</v>
      </c>
      <c r="P1808">
        <v>17333.9941</v>
      </c>
      <c r="Q1808">
        <v>1830.615497</v>
      </c>
      <c r="R1808">
        <v>427.73058040000001</v>
      </c>
      <c r="S1808">
        <v>15753.372069999999</v>
      </c>
      <c r="T1808">
        <v>62841.240640000004</v>
      </c>
      <c r="V1808">
        <v>67536.310719999994</v>
      </c>
      <c r="W1808">
        <v>94283.217610000007</v>
      </c>
      <c r="X1808">
        <v>51010.554940000002</v>
      </c>
      <c r="Y1808">
        <v>478.9670926</v>
      </c>
      <c r="Z1808">
        <v>204.84979680000001</v>
      </c>
      <c r="AA1808">
        <v>2621.802717</v>
      </c>
      <c r="AB1808">
        <v>1204.716561</v>
      </c>
      <c r="AC1808">
        <v>47108.250460000003</v>
      </c>
      <c r="AD1808">
        <v>45040.54</v>
      </c>
      <c r="AE1808">
        <v>4277.2883019999999</v>
      </c>
      <c r="AF1808">
        <v>10994.89723</v>
      </c>
      <c r="AG1808">
        <v>2690.1906589999999</v>
      </c>
      <c r="AH1808">
        <v>424.35320209999998</v>
      </c>
      <c r="AI1808">
        <v>3.4480919999999998E-3</v>
      </c>
      <c r="AJ1808">
        <v>34537.180180000003</v>
      </c>
      <c r="AK1808">
        <v>29060.013920000001</v>
      </c>
      <c r="AL1808">
        <v>20875.489440000001</v>
      </c>
    </row>
    <row r="1809" spans="1:38" x14ac:dyDescent="0.25">
      <c r="A1809" t="s">
        <v>170</v>
      </c>
      <c r="B1809" t="s">
        <v>171</v>
      </c>
      <c r="C1809">
        <v>2005</v>
      </c>
      <c r="D1809">
        <v>6720.9546730000002</v>
      </c>
      <c r="E1809">
        <v>7505.677608</v>
      </c>
      <c r="F1809">
        <v>2511.594638</v>
      </c>
      <c r="G1809">
        <v>2280.0393450000001</v>
      </c>
      <c r="H1809">
        <v>4547.989294</v>
      </c>
      <c r="I1809">
        <v>173.59832499999999</v>
      </c>
      <c r="J1809">
        <v>17538.20318</v>
      </c>
      <c r="K1809">
        <v>3286.1980779999999</v>
      </c>
      <c r="L1809">
        <v>18061.58367</v>
      </c>
      <c r="M1809">
        <v>15265.608469999999</v>
      </c>
      <c r="N1809">
        <v>5561.672982</v>
      </c>
      <c r="O1809">
        <v>1291.003469</v>
      </c>
      <c r="P1809">
        <v>17421.038329999999</v>
      </c>
      <c r="Q1809">
        <v>1718.612907</v>
      </c>
      <c r="R1809">
        <v>437.78294119999998</v>
      </c>
      <c r="S1809">
        <v>16107.25461</v>
      </c>
      <c r="T1809">
        <v>65184.616620000001</v>
      </c>
      <c r="U1809">
        <v>55595.595849999998</v>
      </c>
      <c r="V1809">
        <v>68892.030270000003</v>
      </c>
      <c r="W1809">
        <v>97419.376329999999</v>
      </c>
      <c r="X1809">
        <v>51615.366699999999</v>
      </c>
      <c r="Y1809">
        <v>456.52661360000002</v>
      </c>
      <c r="Z1809">
        <v>186.68130819999999</v>
      </c>
      <c r="AA1809">
        <v>2558.3346780000002</v>
      </c>
      <c r="AB1809">
        <v>1205.268104</v>
      </c>
      <c r="AC1809">
        <v>47383.575790000003</v>
      </c>
      <c r="AD1809">
        <v>45519.41</v>
      </c>
      <c r="AE1809">
        <v>4340.9011639999999</v>
      </c>
      <c r="AF1809">
        <v>11279.168</v>
      </c>
      <c r="AG1809">
        <v>2700.6258360000002</v>
      </c>
      <c r="AH1809">
        <v>433.40331859999998</v>
      </c>
      <c r="AI1809">
        <v>4.9740940000000001E-3</v>
      </c>
      <c r="AJ1809">
        <v>35272.206599999998</v>
      </c>
      <c r="AK1809">
        <v>29656.84503</v>
      </c>
      <c r="AL1809">
        <v>21282.153910000001</v>
      </c>
    </row>
    <row r="1810" spans="1:38" x14ac:dyDescent="0.25">
      <c r="A1810" t="s">
        <v>170</v>
      </c>
      <c r="B1810" t="s">
        <v>171</v>
      </c>
      <c r="C1810">
        <v>2006</v>
      </c>
      <c r="D1810">
        <v>6226.6541619999998</v>
      </c>
      <c r="E1810">
        <v>7040.8131789999998</v>
      </c>
      <c r="F1810">
        <v>2353.7762400000001</v>
      </c>
      <c r="G1810">
        <v>2084.844587</v>
      </c>
      <c r="H1810">
        <v>4216.093656</v>
      </c>
      <c r="I1810">
        <v>164.49988189999999</v>
      </c>
      <c r="J1810">
        <v>16613.759740000001</v>
      </c>
      <c r="K1810">
        <v>3142.974976</v>
      </c>
      <c r="L1810">
        <v>17555.19903</v>
      </c>
      <c r="M1810">
        <v>15377.537829999999</v>
      </c>
      <c r="N1810">
        <v>5761.1216919999997</v>
      </c>
      <c r="O1810">
        <v>1357.8408489999999</v>
      </c>
      <c r="P1810">
        <v>17700.60038</v>
      </c>
      <c r="Q1810">
        <v>1631.2968410000001</v>
      </c>
      <c r="R1810">
        <v>443.91941480000003</v>
      </c>
      <c r="S1810">
        <v>16675.016899999999</v>
      </c>
      <c r="T1810">
        <v>68400.116859999995</v>
      </c>
      <c r="U1810">
        <v>57810.363740000001</v>
      </c>
      <c r="V1810">
        <v>71285.740479999993</v>
      </c>
      <c r="W1810">
        <v>101820.2414</v>
      </c>
      <c r="X1810">
        <v>53367.847600000001</v>
      </c>
      <c r="Y1810">
        <v>443.89434920000002</v>
      </c>
      <c r="Z1810">
        <v>176.6486395</v>
      </c>
      <c r="AA1810">
        <v>2444.0489710000002</v>
      </c>
      <c r="AB1810">
        <v>1291.380328</v>
      </c>
      <c r="AC1810">
        <v>48618.982550000001</v>
      </c>
      <c r="AD1810">
        <v>46970.14</v>
      </c>
      <c r="AE1810">
        <v>4454.0788320000001</v>
      </c>
      <c r="AF1810">
        <v>11713.009669999999</v>
      </c>
      <c r="AG1810">
        <v>2743.2842869999999</v>
      </c>
      <c r="AH1810">
        <v>446.00711250000001</v>
      </c>
      <c r="AI1810">
        <v>7.6997710000000002E-3</v>
      </c>
      <c r="AJ1810">
        <v>36468.943910000002</v>
      </c>
      <c r="AK1810">
        <v>30684.916550000002</v>
      </c>
      <c r="AL1810">
        <v>22003.163410000001</v>
      </c>
    </row>
    <row r="1811" spans="1:38" x14ac:dyDescent="0.25">
      <c r="A1811" t="s">
        <v>170</v>
      </c>
      <c r="B1811" t="s">
        <v>171</v>
      </c>
      <c r="C1811">
        <v>2007</v>
      </c>
      <c r="D1811">
        <v>5972.8270590000002</v>
      </c>
      <c r="E1811">
        <v>6686.4250199999997</v>
      </c>
      <c r="F1811">
        <v>2267.0152509999998</v>
      </c>
      <c r="G1811">
        <v>1772.196459</v>
      </c>
      <c r="H1811">
        <v>4027.7264709999999</v>
      </c>
      <c r="I1811">
        <v>165.83636519999999</v>
      </c>
      <c r="J1811">
        <v>16290.421259999999</v>
      </c>
      <c r="K1811">
        <v>3115.9149090000001</v>
      </c>
      <c r="L1811">
        <v>16833.000090000001</v>
      </c>
      <c r="M1811">
        <v>15143.00267</v>
      </c>
      <c r="N1811">
        <v>5770.1164989999997</v>
      </c>
      <c r="O1811">
        <v>1395.7660269999999</v>
      </c>
      <c r="P1811">
        <v>17327.334060000001</v>
      </c>
      <c r="Q1811">
        <v>1510.4377469999999</v>
      </c>
      <c r="R1811">
        <v>434.80164760000002</v>
      </c>
      <c r="S1811">
        <v>16737.509900000001</v>
      </c>
      <c r="T1811">
        <v>69702.973329999993</v>
      </c>
      <c r="V1811">
        <v>71440.030010000002</v>
      </c>
      <c r="W1811">
        <v>103042.7264</v>
      </c>
      <c r="X1811">
        <v>53317.513709999999</v>
      </c>
      <c r="Y1811">
        <v>407.83401470000001</v>
      </c>
      <c r="Z1811">
        <v>178.83171429999999</v>
      </c>
      <c r="AA1811">
        <v>2397.56439</v>
      </c>
      <c r="AB1811">
        <v>1222.9683620000001</v>
      </c>
      <c r="AC1811">
        <v>48612.606910000002</v>
      </c>
      <c r="AD1811">
        <v>47282.51</v>
      </c>
      <c r="AE1811">
        <v>4417.7468490000001</v>
      </c>
      <c r="AF1811">
        <v>11795.9187</v>
      </c>
      <c r="AG1811">
        <v>2700.5820440000002</v>
      </c>
      <c r="AH1811">
        <v>446.19390429999999</v>
      </c>
      <c r="AI1811">
        <v>1.2030142000000001E-2</v>
      </c>
      <c r="AJ1811">
        <v>36423.445509999998</v>
      </c>
      <c r="AK1811">
        <v>30685.622159999999</v>
      </c>
      <c r="AL1811">
        <v>21979.650730000001</v>
      </c>
    </row>
    <row r="1812" spans="1:38" x14ac:dyDescent="0.25">
      <c r="A1812" t="s">
        <v>170</v>
      </c>
      <c r="B1812" t="s">
        <v>171</v>
      </c>
      <c r="C1812">
        <v>2008</v>
      </c>
      <c r="D1812">
        <v>5672.7004200000001</v>
      </c>
      <c r="E1812">
        <v>6256.1923999999999</v>
      </c>
      <c r="F1812">
        <v>2167.2564069999999</v>
      </c>
      <c r="G1812">
        <v>1562.6489160000001</v>
      </c>
      <c r="H1812">
        <v>3838.601866</v>
      </c>
      <c r="I1812">
        <v>169.03026629999999</v>
      </c>
      <c r="J1812">
        <v>15817.332640000001</v>
      </c>
      <c r="K1812">
        <v>3073.67533</v>
      </c>
      <c r="L1812">
        <v>15704.768969999999</v>
      </c>
      <c r="M1812">
        <v>15309.44585</v>
      </c>
      <c r="N1812">
        <v>5968.959186</v>
      </c>
      <c r="O1812">
        <v>1470.755478</v>
      </c>
      <c r="P1812">
        <v>17555.143660000002</v>
      </c>
      <c r="Q1812">
        <v>1443.098614</v>
      </c>
      <c r="R1812">
        <v>449.44095340000001</v>
      </c>
      <c r="S1812">
        <v>17391.59823</v>
      </c>
      <c r="T1812">
        <v>73537.060280000005</v>
      </c>
      <c r="V1812">
        <v>74487.785380000001</v>
      </c>
      <c r="W1812">
        <v>108018.3903</v>
      </c>
      <c r="X1812">
        <v>55042.29939</v>
      </c>
      <c r="Y1812">
        <v>392.34054020000002</v>
      </c>
      <c r="Z1812">
        <v>181.826561</v>
      </c>
      <c r="AA1812">
        <v>2357.890265</v>
      </c>
      <c r="AB1812">
        <v>1263.152787</v>
      </c>
      <c r="AC1812">
        <v>49869.558069999999</v>
      </c>
      <c r="AD1812">
        <v>48770.12</v>
      </c>
      <c r="AE1812">
        <v>4540.2661619999999</v>
      </c>
      <c r="AF1812">
        <v>12324.88924</v>
      </c>
      <c r="AG1812">
        <v>2754.4490369999999</v>
      </c>
      <c r="AH1812">
        <v>459.19715609999997</v>
      </c>
      <c r="AI1812">
        <v>2.0427981000000001E-2</v>
      </c>
      <c r="AJ1812">
        <v>37760.367169999998</v>
      </c>
      <c r="AK1812">
        <v>31811.896939999999</v>
      </c>
      <c r="AL1812">
        <v>22769.288840000001</v>
      </c>
    </row>
    <row r="1813" spans="1:38" x14ac:dyDescent="0.25">
      <c r="A1813" t="s">
        <v>170</v>
      </c>
      <c r="B1813" t="s">
        <v>171</v>
      </c>
      <c r="C1813">
        <v>2009</v>
      </c>
      <c r="D1813">
        <v>5511.6858309999998</v>
      </c>
      <c r="E1813">
        <v>5921.9397550000003</v>
      </c>
      <c r="F1813">
        <v>2127.7589579999999</v>
      </c>
      <c r="G1813">
        <v>1402.5804049999999</v>
      </c>
      <c r="H1813">
        <v>3771.3206249999998</v>
      </c>
      <c r="I1813">
        <v>176.40181229999999</v>
      </c>
      <c r="J1813">
        <v>15539.076489999999</v>
      </c>
      <c r="K1813">
        <v>2982.4424720000002</v>
      </c>
      <c r="L1813">
        <v>14757.593140000001</v>
      </c>
      <c r="M1813">
        <v>15766.65821</v>
      </c>
      <c r="N1813">
        <v>6301.314738</v>
      </c>
      <c r="O1813">
        <v>1586.192434</v>
      </c>
      <c r="P1813">
        <v>18434.838380000001</v>
      </c>
      <c r="Q1813">
        <v>1423.1257410000001</v>
      </c>
      <c r="R1813">
        <v>470.47455170000001</v>
      </c>
      <c r="S1813">
        <v>18331.61015</v>
      </c>
      <c r="T1813">
        <v>78569.137770000001</v>
      </c>
      <c r="V1813">
        <v>79116.630550000002</v>
      </c>
      <c r="W1813">
        <v>114827.3072</v>
      </c>
      <c r="X1813">
        <v>57770.672400000003</v>
      </c>
      <c r="Y1813">
        <v>383.92173339999999</v>
      </c>
      <c r="Z1813">
        <v>195.57811530000001</v>
      </c>
      <c r="AA1813">
        <v>2199.8473840000001</v>
      </c>
      <c r="AB1813">
        <v>1307.8825099999999</v>
      </c>
      <c r="AC1813">
        <v>51973.040260000002</v>
      </c>
      <c r="AD1813">
        <v>51062.13</v>
      </c>
      <c r="AE1813">
        <v>4758.5929550000001</v>
      </c>
      <c r="AF1813">
        <v>13096.677820000001</v>
      </c>
      <c r="AG1813">
        <v>2843.847413</v>
      </c>
      <c r="AH1813">
        <v>477.82161180000003</v>
      </c>
      <c r="AI1813">
        <v>4.2739330999999998E-2</v>
      </c>
      <c r="AJ1813">
        <v>39793.633829999999</v>
      </c>
      <c r="AK1813">
        <v>33479.30143</v>
      </c>
      <c r="AL1813">
        <v>23956.25649</v>
      </c>
    </row>
    <row r="1814" spans="1:38" x14ac:dyDescent="0.25">
      <c r="A1814" t="s">
        <v>170</v>
      </c>
      <c r="B1814" t="s">
        <v>171</v>
      </c>
      <c r="C1814">
        <v>2010</v>
      </c>
      <c r="D1814">
        <v>5277.4362449999999</v>
      </c>
      <c r="E1814">
        <v>5487.8579730000001</v>
      </c>
      <c r="F1814">
        <v>2046.96046</v>
      </c>
      <c r="G1814">
        <v>1248.5829610000001</v>
      </c>
      <c r="H1814">
        <v>3677.5554950000001</v>
      </c>
      <c r="I1814">
        <v>180.31042450000001</v>
      </c>
      <c r="J1814">
        <v>15015.275739999999</v>
      </c>
      <c r="K1814">
        <v>2877.273099</v>
      </c>
      <c r="L1814">
        <v>13295.669260000001</v>
      </c>
      <c r="M1814">
        <v>15977.18102</v>
      </c>
      <c r="N1814">
        <v>6470.3919420000002</v>
      </c>
      <c r="O1814">
        <v>1654.9878040000001</v>
      </c>
      <c r="P1814">
        <v>18663.145970000001</v>
      </c>
      <c r="Q1814">
        <v>1392.489924</v>
      </c>
      <c r="R1814">
        <v>486.90078929999999</v>
      </c>
      <c r="S1814">
        <v>19030.238399999998</v>
      </c>
      <c r="T1814">
        <v>82358.098729999998</v>
      </c>
      <c r="U1814">
        <v>68071.311910000004</v>
      </c>
      <c r="V1814">
        <v>82587.104219999994</v>
      </c>
      <c r="W1814">
        <v>120132.17720000001</v>
      </c>
      <c r="X1814">
        <v>59416.71658</v>
      </c>
      <c r="Y1814">
        <v>376.48908269999998</v>
      </c>
      <c r="Z1814">
        <v>205.22508680000001</v>
      </c>
      <c r="AA1814">
        <v>2073.7154730000002</v>
      </c>
      <c r="AB1814">
        <v>1337.1594580000001</v>
      </c>
      <c r="AC1814">
        <v>53107.781759999998</v>
      </c>
      <c r="AD1814">
        <v>52372.82</v>
      </c>
      <c r="AE1814">
        <v>4908.5261250000003</v>
      </c>
      <c r="AF1814">
        <v>13757.063609999999</v>
      </c>
      <c r="AG1814">
        <v>2874.4210370000001</v>
      </c>
      <c r="AH1814">
        <v>491.3157976</v>
      </c>
      <c r="AI1814">
        <v>7.2151487E-2</v>
      </c>
      <c r="AJ1814">
        <v>41281.601049999997</v>
      </c>
      <c r="AK1814">
        <v>34667.245880000002</v>
      </c>
      <c r="AL1814">
        <v>24777.213309999999</v>
      </c>
    </row>
    <row r="1815" spans="1:38" x14ac:dyDescent="0.25">
      <c r="A1815" t="s">
        <v>170</v>
      </c>
      <c r="B1815" t="s">
        <v>171</v>
      </c>
      <c r="C1815">
        <v>2011</v>
      </c>
      <c r="D1815">
        <v>5052.5976600000004</v>
      </c>
      <c r="E1815">
        <v>5062.1797960000004</v>
      </c>
      <c r="F1815">
        <v>1962.7343860000001</v>
      </c>
      <c r="G1815">
        <v>1114.93145</v>
      </c>
      <c r="H1815">
        <v>3648.2517800000001</v>
      </c>
      <c r="I1815">
        <v>181.04040319999999</v>
      </c>
      <c r="J1815">
        <v>14764.40171</v>
      </c>
      <c r="K1815">
        <v>2846.5027749999999</v>
      </c>
      <c r="L1815">
        <v>11368.687330000001</v>
      </c>
      <c r="M1815">
        <v>15744.68132</v>
      </c>
      <c r="N1815">
        <v>6627.5201049999996</v>
      </c>
      <c r="O1815">
        <v>1727.602067</v>
      </c>
      <c r="P1815">
        <v>18511.321349999998</v>
      </c>
      <c r="Q1815">
        <v>1341.2017149999999</v>
      </c>
      <c r="R1815">
        <v>487.33900929999999</v>
      </c>
      <c r="S1815">
        <v>19312.587350000002</v>
      </c>
      <c r="T1815">
        <v>84202.397580000004</v>
      </c>
      <c r="V1815">
        <v>84022.937149999998</v>
      </c>
      <c r="W1815">
        <v>122887.8319</v>
      </c>
      <c r="X1815">
        <v>61324.128129999997</v>
      </c>
      <c r="Y1815">
        <v>350.66927440000001</v>
      </c>
      <c r="Z1815">
        <v>219.05156640000001</v>
      </c>
      <c r="AA1815">
        <v>2009.3456859999999</v>
      </c>
      <c r="AB1815">
        <v>1363.3825139999999</v>
      </c>
      <c r="AC1815">
        <v>52406.532800000001</v>
      </c>
      <c r="AD1815">
        <v>51815.31</v>
      </c>
      <c r="AE1815">
        <v>4908.5812249999999</v>
      </c>
      <c r="AF1815">
        <v>14128.645780000001</v>
      </c>
      <c r="AG1815">
        <v>2767.3853709999999</v>
      </c>
      <c r="AH1815">
        <v>506.43853319999999</v>
      </c>
      <c r="AI1815">
        <v>0.11973825</v>
      </c>
      <c r="AJ1815">
        <v>41796.965629999999</v>
      </c>
      <c r="AK1815">
        <v>35066.958050000001</v>
      </c>
      <c r="AL1815">
        <v>25028.211510000001</v>
      </c>
    </row>
    <row r="1816" spans="1:38" x14ac:dyDescent="0.25">
      <c r="A1816" t="s">
        <v>170</v>
      </c>
      <c r="B1816" t="s">
        <v>171</v>
      </c>
      <c r="C1816">
        <v>2012</v>
      </c>
      <c r="D1816">
        <v>4711.0737349999999</v>
      </c>
      <c r="E1816">
        <v>4526.6758419999996</v>
      </c>
      <c r="F1816">
        <v>1836.378015</v>
      </c>
      <c r="G1816">
        <v>974.46103760000005</v>
      </c>
      <c r="H1816">
        <v>3462.5772139999999</v>
      </c>
      <c r="I1816">
        <v>174.947171</v>
      </c>
      <c r="J1816">
        <v>13894.832280000001</v>
      </c>
      <c r="K1816">
        <v>2673.495895</v>
      </c>
      <c r="L1816">
        <v>9290.3461650000008</v>
      </c>
      <c r="M1816">
        <v>15904.47012</v>
      </c>
      <c r="N1816">
        <v>6764.065353</v>
      </c>
      <c r="O1816">
        <v>1790.193812</v>
      </c>
      <c r="P1816">
        <v>18747.245480000001</v>
      </c>
      <c r="Q1816">
        <v>1384.5505519999999</v>
      </c>
      <c r="R1816">
        <v>510.06837730000001</v>
      </c>
      <c r="S1816">
        <v>19972.09533</v>
      </c>
      <c r="T1816">
        <v>87702.023570000005</v>
      </c>
      <c r="V1816">
        <v>87529.914069999999</v>
      </c>
      <c r="W1816">
        <v>127224.5517</v>
      </c>
      <c r="X1816">
        <v>62458.010990000002</v>
      </c>
      <c r="Y1816">
        <v>363.89481160000003</v>
      </c>
      <c r="Z1816">
        <v>223.78690169999999</v>
      </c>
      <c r="AA1816">
        <v>1869.6211350000001</v>
      </c>
      <c r="AB1816">
        <v>1396.598522</v>
      </c>
      <c r="AC1816">
        <v>53726.229420000003</v>
      </c>
      <c r="AD1816">
        <v>53300.08</v>
      </c>
      <c r="AE1816">
        <v>5082.2853960000002</v>
      </c>
      <c r="AF1816">
        <v>14713.61505</v>
      </c>
      <c r="AG1816">
        <v>2780.4686929999998</v>
      </c>
      <c r="AH1816">
        <v>522.87649529999999</v>
      </c>
      <c r="AI1816">
        <v>0.18357385600000001</v>
      </c>
      <c r="AJ1816">
        <v>43196.092299999997</v>
      </c>
      <c r="AK1816">
        <v>36137.63925</v>
      </c>
      <c r="AL1816">
        <v>25777.703369999999</v>
      </c>
    </row>
    <row r="1817" spans="1:38" x14ac:dyDescent="0.25">
      <c r="A1817" t="s">
        <v>170</v>
      </c>
      <c r="B1817" t="s">
        <v>171</v>
      </c>
      <c r="C1817">
        <v>2013</v>
      </c>
      <c r="D1817">
        <v>4425.895614</v>
      </c>
      <c r="E1817">
        <v>4065.691765</v>
      </c>
      <c r="F1817">
        <v>1733.007304</v>
      </c>
      <c r="G1817">
        <v>803.58484529999998</v>
      </c>
      <c r="H1817">
        <v>3334.6753250000002</v>
      </c>
      <c r="I1817">
        <v>170.84751990000001</v>
      </c>
      <c r="J1817">
        <v>13205.2865</v>
      </c>
      <c r="K1817">
        <v>2523.1268329999998</v>
      </c>
      <c r="L1817">
        <v>8105.2921699999997</v>
      </c>
      <c r="M1817">
        <v>15476.98245</v>
      </c>
      <c r="N1817">
        <v>6756.9277910000001</v>
      </c>
      <c r="O1817">
        <v>1830.1121720000001</v>
      </c>
      <c r="P1817">
        <v>18384.081450000001</v>
      </c>
      <c r="Q1817">
        <v>1414.3484880000001</v>
      </c>
      <c r="R1817">
        <v>499.83411840000002</v>
      </c>
      <c r="S1817">
        <v>20014.87874</v>
      </c>
      <c r="T1817">
        <v>88280.320059999998</v>
      </c>
      <c r="V1817">
        <v>87629.721650000007</v>
      </c>
      <c r="W1817">
        <v>127188.7081</v>
      </c>
      <c r="X1817">
        <v>62636.467620000003</v>
      </c>
      <c r="Y1817">
        <v>340.950355</v>
      </c>
      <c r="Z1817">
        <v>223.49921180000001</v>
      </c>
      <c r="AA1817">
        <v>1756.5573260000001</v>
      </c>
      <c r="AB1817">
        <v>1397.565603</v>
      </c>
      <c r="AC1817">
        <v>53887.139139999999</v>
      </c>
      <c r="AD1817">
        <v>53645.3</v>
      </c>
      <c r="AE1817">
        <v>5061.6697789999998</v>
      </c>
      <c r="AF1817">
        <v>14773.56328</v>
      </c>
      <c r="AG1817">
        <v>2661.8690820000002</v>
      </c>
      <c r="AH1817">
        <v>527.52195410000002</v>
      </c>
      <c r="AI1817">
        <v>0.26409026499999999</v>
      </c>
      <c r="AJ1817">
        <v>43040.027820000003</v>
      </c>
      <c r="AK1817">
        <v>36019.491479999997</v>
      </c>
      <c r="AL1817">
        <v>25675.948189999999</v>
      </c>
    </row>
    <row r="1818" spans="1:38" x14ac:dyDescent="0.25">
      <c r="A1818" t="s">
        <v>170</v>
      </c>
      <c r="B1818" t="s">
        <v>171</v>
      </c>
      <c r="C1818">
        <v>2014</v>
      </c>
      <c r="D1818">
        <v>4044.3434729999999</v>
      </c>
      <c r="E1818">
        <v>3505.2397649999998</v>
      </c>
      <c r="F1818">
        <v>1609.298072</v>
      </c>
      <c r="G1818">
        <v>682.88229799999999</v>
      </c>
      <c r="H1818">
        <v>3088.02304</v>
      </c>
      <c r="I1818">
        <v>163.80841559999999</v>
      </c>
      <c r="J1818">
        <v>12129.96092</v>
      </c>
      <c r="K1818">
        <v>2288.1930349999998</v>
      </c>
      <c r="L1818">
        <v>7248.7277770000001</v>
      </c>
      <c r="M1818">
        <v>15438.623960000001</v>
      </c>
      <c r="N1818">
        <v>6840.8713230000003</v>
      </c>
      <c r="O1818">
        <v>1888.2573689999999</v>
      </c>
      <c r="P1818">
        <v>18932.47939</v>
      </c>
      <c r="Q1818">
        <v>1515.9932249999999</v>
      </c>
      <c r="R1818">
        <v>503.4361437</v>
      </c>
      <c r="S1818">
        <v>20502.061860000002</v>
      </c>
      <c r="T1818">
        <v>90982.230320000002</v>
      </c>
      <c r="V1818">
        <v>90321.846709999998</v>
      </c>
      <c r="W1818">
        <v>130332.9292</v>
      </c>
      <c r="X1818">
        <v>63312.006880000001</v>
      </c>
      <c r="Y1818">
        <v>342.4514911</v>
      </c>
      <c r="Z1818">
        <v>206.63009059999999</v>
      </c>
      <c r="AA1818">
        <v>1644.547802</v>
      </c>
      <c r="AB1818">
        <v>1423.5953549999999</v>
      </c>
      <c r="AC1818">
        <v>54472.316890000002</v>
      </c>
      <c r="AD1818">
        <v>54374.03</v>
      </c>
      <c r="AE1818">
        <v>5188.4116469999999</v>
      </c>
      <c r="AF1818">
        <v>15176.784019999999</v>
      </c>
      <c r="AG1818">
        <v>2659.9724849999998</v>
      </c>
      <c r="AH1818">
        <v>545.34598080000001</v>
      </c>
      <c r="AI1818">
        <v>0.38499625900000001</v>
      </c>
      <c r="AJ1818">
        <v>43970.870479999998</v>
      </c>
      <c r="AK1818">
        <v>36690.046399999999</v>
      </c>
      <c r="AL1818">
        <v>26148.683700000001</v>
      </c>
    </row>
    <row r="1819" spans="1:38" x14ac:dyDescent="0.25">
      <c r="A1819" t="s">
        <v>170</v>
      </c>
      <c r="B1819" t="s">
        <v>171</v>
      </c>
      <c r="C1819">
        <v>2015</v>
      </c>
      <c r="D1819">
        <v>3944.9168410000002</v>
      </c>
      <c r="E1819">
        <v>3312.3226479999998</v>
      </c>
      <c r="F1819">
        <v>1624.68643</v>
      </c>
      <c r="G1819">
        <v>550.50470959999996</v>
      </c>
      <c r="H1819">
        <v>3168.4405409999999</v>
      </c>
      <c r="I1819">
        <v>166.45037919999999</v>
      </c>
      <c r="J1819">
        <v>12493.570659999999</v>
      </c>
      <c r="K1819">
        <v>2339.0838669999998</v>
      </c>
      <c r="L1819">
        <v>7501.0211559999998</v>
      </c>
      <c r="M1819">
        <v>16108.63127</v>
      </c>
      <c r="N1819">
        <v>7043.9652169999999</v>
      </c>
      <c r="O1819">
        <v>1986.611042</v>
      </c>
      <c r="P1819">
        <v>19640.118269999999</v>
      </c>
      <c r="Q1819">
        <v>1669.631183</v>
      </c>
      <c r="R1819">
        <v>512.86082510000006</v>
      </c>
      <c r="S1819">
        <v>21635.771239999998</v>
      </c>
      <c r="T1819">
        <v>96331.435429999998</v>
      </c>
      <c r="V1819">
        <v>95606.694919999994</v>
      </c>
      <c r="W1819">
        <v>137142.00529999999</v>
      </c>
      <c r="X1819">
        <v>65861.693119999996</v>
      </c>
      <c r="Y1819">
        <v>343.59622359999997</v>
      </c>
      <c r="Z1819">
        <v>214.22298889999999</v>
      </c>
      <c r="AA1819">
        <v>1701.677619</v>
      </c>
      <c r="AB1819">
        <v>1467.6781570000001</v>
      </c>
      <c r="AC1819">
        <v>59144.361080000002</v>
      </c>
      <c r="AD1819">
        <v>59234.51</v>
      </c>
      <c r="AE1819">
        <v>5504.3239640000002</v>
      </c>
      <c r="AF1819">
        <v>16000.81861</v>
      </c>
      <c r="AG1819">
        <v>2761.5935610000001</v>
      </c>
      <c r="AH1819">
        <v>575.03867749999995</v>
      </c>
      <c r="AI1819">
        <v>0.53424864999999999</v>
      </c>
      <c r="AJ1819">
        <v>46232.197460000003</v>
      </c>
      <c r="AK1819">
        <v>38614.755440000001</v>
      </c>
      <c r="AL1819">
        <v>27510.808130000001</v>
      </c>
    </row>
    <row r="1820" spans="1:38" x14ac:dyDescent="0.25">
      <c r="A1820" t="s">
        <v>170</v>
      </c>
      <c r="B1820" t="s">
        <v>171</v>
      </c>
      <c r="C1820">
        <v>2016</v>
      </c>
      <c r="D1820">
        <v>3403.258656</v>
      </c>
      <c r="E1820">
        <v>2781.069716</v>
      </c>
      <c r="F1820">
        <v>1439.66652</v>
      </c>
      <c r="G1820">
        <v>453.12991210000001</v>
      </c>
      <c r="H1820">
        <v>2660.9939359999998</v>
      </c>
      <c r="I1820">
        <v>145.66225919999999</v>
      </c>
      <c r="J1820">
        <v>10409.805969999999</v>
      </c>
      <c r="K1820">
        <v>1815.702628</v>
      </c>
      <c r="L1820">
        <v>6587.4528110000001</v>
      </c>
      <c r="M1820">
        <v>15890.16865</v>
      </c>
      <c r="N1820">
        <v>7174.890472</v>
      </c>
      <c r="O1820">
        <v>2076.2627699999998</v>
      </c>
      <c r="P1820">
        <v>19955.038140000001</v>
      </c>
      <c r="Q1820">
        <v>1787.4397879999999</v>
      </c>
      <c r="R1820">
        <v>509.54517349999998</v>
      </c>
      <c r="S1820">
        <v>22293.660639999998</v>
      </c>
      <c r="T1820">
        <v>99642.444130000003</v>
      </c>
      <c r="U1820">
        <v>74209.885129999995</v>
      </c>
      <c r="V1820">
        <v>98947.527730000002</v>
      </c>
      <c r="W1820">
        <v>141403.85269999999</v>
      </c>
      <c r="X1820">
        <v>67580.431299999997</v>
      </c>
      <c r="Y1820">
        <v>333.78659060000001</v>
      </c>
      <c r="Z1820">
        <v>185.7005221</v>
      </c>
      <c r="AA1820">
        <v>1339.9726450000001</v>
      </c>
      <c r="AB1820">
        <v>1500.3490870000001</v>
      </c>
      <c r="AC1820">
        <v>59671.314160000002</v>
      </c>
      <c r="AD1820">
        <v>59890.38</v>
      </c>
      <c r="AE1820">
        <v>5666.7054189999999</v>
      </c>
      <c r="AF1820">
        <v>16523.799040000002</v>
      </c>
      <c r="AG1820">
        <v>2812.3162090000001</v>
      </c>
      <c r="AH1820">
        <v>599.10968079999998</v>
      </c>
      <c r="AI1820">
        <v>0.71907931999999997</v>
      </c>
      <c r="AJ1820">
        <v>47485.352939999997</v>
      </c>
      <c r="AK1820">
        <v>39601.032330000002</v>
      </c>
      <c r="AL1820">
        <v>28181.6973</v>
      </c>
    </row>
    <row r="1821" spans="1:38" x14ac:dyDescent="0.25">
      <c r="A1821" t="s">
        <v>170</v>
      </c>
      <c r="B1821" t="s">
        <v>171</v>
      </c>
      <c r="C1821">
        <v>2017</v>
      </c>
      <c r="D1821">
        <v>3142.4903129999998</v>
      </c>
      <c r="E1821">
        <v>2534.9637469999998</v>
      </c>
      <c r="F1821">
        <v>1354.805265</v>
      </c>
      <c r="G1821">
        <v>386.91274989999999</v>
      </c>
      <c r="H1821">
        <v>2412.158997</v>
      </c>
      <c r="I1821">
        <v>134.5785502</v>
      </c>
      <c r="J1821">
        <v>9385.3380739999993</v>
      </c>
      <c r="K1821">
        <v>1559.992088</v>
      </c>
      <c r="L1821">
        <v>6262.0659189999997</v>
      </c>
      <c r="M1821">
        <v>15891.711429999999</v>
      </c>
      <c r="N1821">
        <v>7288.4874769999997</v>
      </c>
      <c r="O1821">
        <v>2162.3745960000001</v>
      </c>
      <c r="P1821">
        <v>20283.909299999999</v>
      </c>
      <c r="Q1821">
        <v>1918.8517629999999</v>
      </c>
      <c r="R1821">
        <v>508.58113500000002</v>
      </c>
      <c r="S1821">
        <v>23024.912319999999</v>
      </c>
      <c r="T1821">
        <v>102942.0769</v>
      </c>
      <c r="V1821">
        <v>102516.00260000001</v>
      </c>
      <c r="W1821">
        <v>145833.2934</v>
      </c>
      <c r="X1821">
        <v>69344.153560000006</v>
      </c>
      <c r="Y1821">
        <v>321.28886</v>
      </c>
      <c r="Z1821">
        <v>168.9252113</v>
      </c>
      <c r="AA1821">
        <v>1196.8958170000001</v>
      </c>
      <c r="AB1821">
        <v>1524.0113719999999</v>
      </c>
      <c r="AC1821">
        <v>60543.49596</v>
      </c>
      <c r="AD1821">
        <v>60855.33</v>
      </c>
      <c r="AE1821">
        <v>5848.7277180000001</v>
      </c>
      <c r="AF1821">
        <v>17086.451120000002</v>
      </c>
      <c r="AG1821">
        <v>2869.3760870000001</v>
      </c>
      <c r="AH1821">
        <v>620.10934420000001</v>
      </c>
      <c r="AI1821">
        <v>0.94132915800000005</v>
      </c>
      <c r="AJ1821">
        <v>48864.247779999998</v>
      </c>
      <c r="AK1821">
        <v>40721.907809999997</v>
      </c>
      <c r="AL1821">
        <v>28952.76827</v>
      </c>
    </row>
    <row r="1822" spans="1:38" x14ac:dyDescent="0.25">
      <c r="A1822" t="s">
        <v>172</v>
      </c>
      <c r="B1822" t="s">
        <v>173</v>
      </c>
      <c r="C1822">
        <v>1990</v>
      </c>
      <c r="D1822">
        <v>1813.60139</v>
      </c>
      <c r="E1822">
        <v>1319.2549550000001</v>
      </c>
      <c r="F1822">
        <v>813.80294819999995</v>
      </c>
      <c r="G1822">
        <v>1654.7629930000001</v>
      </c>
      <c r="H1822">
        <v>572.70575429999997</v>
      </c>
      <c r="I1822">
        <v>64.200397499999994</v>
      </c>
      <c r="J1822">
        <v>2156.535468</v>
      </c>
      <c r="K1822">
        <v>337.17593879999998</v>
      </c>
      <c r="L1822">
        <v>1861.225234</v>
      </c>
      <c r="M1822">
        <v>388.79215160000001</v>
      </c>
      <c r="N1822">
        <v>2080.7210060000002</v>
      </c>
      <c r="O1822">
        <v>248.40692010000001</v>
      </c>
      <c r="P1822">
        <v>1037.6954069999999</v>
      </c>
      <c r="Q1822">
        <v>1043.968611</v>
      </c>
      <c r="R1822">
        <v>308.54316139999997</v>
      </c>
      <c r="S1822">
        <v>401.09335709999999</v>
      </c>
      <c r="T1822">
        <v>2172.6327839999999</v>
      </c>
      <c r="U1822">
        <v>1974.774287</v>
      </c>
      <c r="V1822">
        <v>1843.506944</v>
      </c>
      <c r="W1822">
        <v>3834.0560380000002</v>
      </c>
      <c r="X1822">
        <v>1737.1913440000001</v>
      </c>
      <c r="Y1822">
        <v>23.653682499999999</v>
      </c>
      <c r="Z1822">
        <v>40.97729554</v>
      </c>
      <c r="AA1822">
        <v>721.47419669999999</v>
      </c>
      <c r="AB1822">
        <v>146.85590089999999</v>
      </c>
      <c r="AC1822">
        <v>2263.1060649999999</v>
      </c>
      <c r="AD1822">
        <v>624.17999999999995</v>
      </c>
      <c r="AE1822">
        <v>272.4938712</v>
      </c>
      <c r="AF1822">
        <v>592.61157409999998</v>
      </c>
      <c r="AG1822">
        <v>133.8430864</v>
      </c>
      <c r="AH1822">
        <v>38.613623500000003</v>
      </c>
      <c r="AI1822" s="8">
        <v>2.2999999999999998E-13</v>
      </c>
      <c r="AJ1822">
        <v>1193.184534</v>
      </c>
      <c r="AK1822">
        <v>1014.241001</v>
      </c>
      <c r="AL1822">
        <v>747.26563999999996</v>
      </c>
    </row>
    <row r="1823" spans="1:38" x14ac:dyDescent="0.25">
      <c r="A1823" t="s">
        <v>172</v>
      </c>
      <c r="B1823" t="s">
        <v>173</v>
      </c>
      <c r="C1823">
        <v>1991</v>
      </c>
      <c r="D1823">
        <v>1695.8810659999999</v>
      </c>
      <c r="E1823">
        <v>1235.382625</v>
      </c>
      <c r="F1823">
        <v>761.49023939999995</v>
      </c>
      <c r="G1823">
        <v>1653.05935</v>
      </c>
      <c r="H1823">
        <v>535.88042670000004</v>
      </c>
      <c r="I1823">
        <v>59.86665722</v>
      </c>
      <c r="J1823">
        <v>2014.029172</v>
      </c>
      <c r="K1823">
        <v>313.90938249999999</v>
      </c>
      <c r="L1823">
        <v>1765.5881710000001</v>
      </c>
      <c r="M1823">
        <v>393.5330002</v>
      </c>
      <c r="N1823">
        <v>2158.1985220000001</v>
      </c>
      <c r="O1823">
        <v>257.63973929999997</v>
      </c>
      <c r="P1823">
        <v>1055.152484</v>
      </c>
      <c r="Q1823">
        <v>1061.6902769999999</v>
      </c>
      <c r="R1823">
        <v>339.50500249999999</v>
      </c>
      <c r="S1823">
        <v>410.0805186</v>
      </c>
      <c r="T1823">
        <v>2274.4738229999998</v>
      </c>
      <c r="V1823">
        <v>1960.058464</v>
      </c>
      <c r="W1823">
        <v>3938.5382840000002</v>
      </c>
      <c r="X1823">
        <v>1752.182505</v>
      </c>
      <c r="Y1823">
        <v>20.916900519999999</v>
      </c>
      <c r="Z1823">
        <v>37.213501119999997</v>
      </c>
      <c r="AA1823">
        <v>647.08773980000001</v>
      </c>
      <c r="AB1823">
        <v>152.17020289999999</v>
      </c>
      <c r="AC1823">
        <v>2292.6181459999998</v>
      </c>
      <c r="AD1823">
        <v>655.68</v>
      </c>
      <c r="AE1823">
        <v>277.23070239999998</v>
      </c>
      <c r="AF1823">
        <v>612.64532350000002</v>
      </c>
      <c r="AG1823">
        <v>125.19305129999999</v>
      </c>
      <c r="AH1823">
        <v>40.994051110000001</v>
      </c>
      <c r="AI1823" s="8">
        <v>2.5099999999999999E-13</v>
      </c>
      <c r="AJ1823">
        <v>1217.6128060000001</v>
      </c>
      <c r="AK1823">
        <v>1038.147659</v>
      </c>
      <c r="AL1823">
        <v>761.29782699999998</v>
      </c>
    </row>
    <row r="1824" spans="1:38" x14ac:dyDescent="0.25">
      <c r="A1824" t="s">
        <v>172</v>
      </c>
      <c r="B1824" t="s">
        <v>173</v>
      </c>
      <c r="C1824">
        <v>1992</v>
      </c>
      <c r="D1824">
        <v>1576.5897</v>
      </c>
      <c r="E1824">
        <v>1150.6473249999999</v>
      </c>
      <c r="F1824">
        <v>713.33469749999995</v>
      </c>
      <c r="G1824">
        <v>1700.9300249999999</v>
      </c>
      <c r="H1824">
        <v>500.60652370000003</v>
      </c>
      <c r="I1824">
        <v>55.555890830000003</v>
      </c>
      <c r="J1824">
        <v>1888.2717889999999</v>
      </c>
      <c r="K1824">
        <v>294.7449924</v>
      </c>
      <c r="L1824">
        <v>1665.7530139999999</v>
      </c>
      <c r="M1824">
        <v>411.97071260000001</v>
      </c>
      <c r="N1824">
        <v>2265.2546870000001</v>
      </c>
      <c r="O1824">
        <v>271.9868366</v>
      </c>
      <c r="P1824">
        <v>1108.4625590000001</v>
      </c>
      <c r="Q1824">
        <v>1119.0717500000001</v>
      </c>
      <c r="R1824">
        <v>385.58829709999998</v>
      </c>
      <c r="S1824">
        <v>436.06236730000001</v>
      </c>
      <c r="T1824">
        <v>2479.1910739999998</v>
      </c>
      <c r="V1824">
        <v>2152.9849880000002</v>
      </c>
      <c r="W1824">
        <v>4195.9423070000003</v>
      </c>
      <c r="X1824">
        <v>1819.443309</v>
      </c>
      <c r="Y1824">
        <v>18.976030380000001</v>
      </c>
      <c r="Z1824">
        <v>34.086161500000003</v>
      </c>
      <c r="AA1824">
        <v>582.43407679999996</v>
      </c>
      <c r="AB1824">
        <v>161.31213880000001</v>
      </c>
      <c r="AC1824">
        <v>2397.4228859999998</v>
      </c>
      <c r="AD1824">
        <v>713.28</v>
      </c>
      <c r="AE1824">
        <v>293.1172603</v>
      </c>
      <c r="AF1824">
        <v>658.15596400000004</v>
      </c>
      <c r="AG1824">
        <v>120.4158613</v>
      </c>
      <c r="AH1824">
        <v>44.617630169999998</v>
      </c>
      <c r="AI1824" s="8">
        <v>2.7900000000000002E-13</v>
      </c>
      <c r="AJ1824">
        <v>1288.6018260000001</v>
      </c>
      <c r="AK1824">
        <v>1106.16833</v>
      </c>
      <c r="AL1824">
        <v>806.70687669999995</v>
      </c>
    </row>
    <row r="1825" spans="1:38" x14ac:dyDescent="0.25">
      <c r="A1825" t="s">
        <v>172</v>
      </c>
      <c r="B1825" t="s">
        <v>173</v>
      </c>
      <c r="C1825">
        <v>1993</v>
      </c>
      <c r="D1825">
        <v>1411.1292989999999</v>
      </c>
      <c r="E1825">
        <v>1033.6274550000001</v>
      </c>
      <c r="F1825">
        <v>644.55269350000003</v>
      </c>
      <c r="G1825">
        <v>1691.441869</v>
      </c>
      <c r="H1825">
        <v>454.1577236</v>
      </c>
      <c r="I1825">
        <v>49.556368290000002</v>
      </c>
      <c r="J1825">
        <v>1731.9016959999999</v>
      </c>
      <c r="K1825">
        <v>271.35121179999999</v>
      </c>
      <c r="L1825">
        <v>1553.159903</v>
      </c>
      <c r="M1825">
        <v>416.11645579999998</v>
      </c>
      <c r="N1825">
        <v>2363.7745150000001</v>
      </c>
      <c r="O1825">
        <v>281.75225640000002</v>
      </c>
      <c r="P1825">
        <v>1106.8191939999999</v>
      </c>
      <c r="Q1825">
        <v>1123.6220069999999</v>
      </c>
      <c r="R1825">
        <v>417.94710129999999</v>
      </c>
      <c r="S1825">
        <v>445.37984089999998</v>
      </c>
      <c r="T1825">
        <v>2602.356761</v>
      </c>
      <c r="V1825">
        <v>2239.723657</v>
      </c>
      <c r="W1825">
        <v>4284.6003440000004</v>
      </c>
      <c r="X1825">
        <v>1825.2781950000001</v>
      </c>
      <c r="Y1825">
        <v>16.31442753</v>
      </c>
      <c r="Z1825">
        <v>30.585792399999999</v>
      </c>
      <c r="AA1825">
        <v>509.98027710000002</v>
      </c>
      <c r="AB1825">
        <v>168.15111099999999</v>
      </c>
      <c r="AC1825">
        <v>2423.3226450000002</v>
      </c>
      <c r="AD1825">
        <v>748.85</v>
      </c>
      <c r="AE1825">
        <v>296.42199210000001</v>
      </c>
      <c r="AF1825">
        <v>680.07165280000004</v>
      </c>
      <c r="AG1825">
        <v>109.2135634</v>
      </c>
      <c r="AH1825">
        <v>46.423031950000002</v>
      </c>
      <c r="AI1825" s="8">
        <v>2.9899999999999999E-13</v>
      </c>
      <c r="AJ1825">
        <v>1297.8873570000001</v>
      </c>
      <c r="AK1825">
        <v>1129.7594389999999</v>
      </c>
      <c r="AL1825">
        <v>817.26100080000003</v>
      </c>
    </row>
    <row r="1826" spans="1:38" x14ac:dyDescent="0.25">
      <c r="A1826" t="s">
        <v>172</v>
      </c>
      <c r="B1826" t="s">
        <v>173</v>
      </c>
      <c r="C1826">
        <v>1994</v>
      </c>
      <c r="D1826">
        <v>1309.69436</v>
      </c>
      <c r="E1826">
        <v>964.22749859999999</v>
      </c>
      <c r="F1826">
        <v>602.51119830000005</v>
      </c>
      <c r="G1826">
        <v>1727.985549</v>
      </c>
      <c r="H1826">
        <v>421.13845259999999</v>
      </c>
      <c r="I1826">
        <v>44.796427790000003</v>
      </c>
      <c r="J1826">
        <v>1634.0369330000001</v>
      </c>
      <c r="K1826">
        <v>256.8842009</v>
      </c>
      <c r="L1826">
        <v>1443.2409560000001</v>
      </c>
      <c r="M1826">
        <v>433.6279419</v>
      </c>
      <c r="N1826">
        <v>2416.118125</v>
      </c>
      <c r="O1826">
        <v>300.31365199999999</v>
      </c>
      <c r="P1826">
        <v>1135.2033389999999</v>
      </c>
      <c r="Q1826">
        <v>1153.7848100000001</v>
      </c>
      <c r="R1826">
        <v>494.29796540000001</v>
      </c>
      <c r="S1826">
        <v>466.99821709999998</v>
      </c>
      <c r="T1826">
        <v>2829.7358399999998</v>
      </c>
      <c r="V1826">
        <v>2433.3842289999998</v>
      </c>
      <c r="W1826">
        <v>4504.2620880000004</v>
      </c>
      <c r="X1826">
        <v>1848.7711280000001</v>
      </c>
      <c r="Y1826">
        <v>15.87992266</v>
      </c>
      <c r="Z1826">
        <v>28.549353230000001</v>
      </c>
      <c r="AA1826">
        <v>462.38994279999997</v>
      </c>
      <c r="AB1826">
        <v>178.56289390000001</v>
      </c>
      <c r="AC1826">
        <v>2514.1400060000001</v>
      </c>
      <c r="AD1826">
        <v>803.65</v>
      </c>
      <c r="AE1826">
        <v>308.40788909999998</v>
      </c>
      <c r="AF1826">
        <v>722.68137620000005</v>
      </c>
      <c r="AG1826">
        <v>101.7412558</v>
      </c>
      <c r="AH1826">
        <v>50.855677069999999</v>
      </c>
      <c r="AI1826" s="8">
        <v>3.4000000000000002E-13</v>
      </c>
      <c r="AJ1826">
        <v>1341.3634010000001</v>
      </c>
      <c r="AK1826">
        <v>1180.692992</v>
      </c>
      <c r="AL1826">
        <v>847.01584319999995</v>
      </c>
    </row>
    <row r="1827" spans="1:38" x14ac:dyDescent="0.25">
      <c r="A1827" t="s">
        <v>172</v>
      </c>
      <c r="B1827" t="s">
        <v>173</v>
      </c>
      <c r="C1827">
        <v>1995</v>
      </c>
      <c r="D1827">
        <v>1157.2144820000001</v>
      </c>
      <c r="E1827">
        <v>855.48915199999999</v>
      </c>
      <c r="F1827">
        <v>533.75243560000001</v>
      </c>
      <c r="G1827">
        <v>1583.253015</v>
      </c>
      <c r="H1827">
        <v>380.85272250000003</v>
      </c>
      <c r="I1827">
        <v>38.870057869999997</v>
      </c>
      <c r="J1827">
        <v>1504.189697</v>
      </c>
      <c r="K1827">
        <v>240.49125789999999</v>
      </c>
      <c r="L1827">
        <v>1347.466465</v>
      </c>
      <c r="M1827">
        <v>409.07265869999998</v>
      </c>
      <c r="N1827">
        <v>2413.8201180000001</v>
      </c>
      <c r="O1827">
        <v>302.08721200000002</v>
      </c>
      <c r="P1827">
        <v>1030.4099659999999</v>
      </c>
      <c r="Q1827">
        <v>1050.8868190000001</v>
      </c>
      <c r="R1827">
        <v>511.28044210000002</v>
      </c>
      <c r="S1827">
        <v>434.70964400000003</v>
      </c>
      <c r="T1827">
        <v>2731.7941230000001</v>
      </c>
      <c r="U1827">
        <v>2089.0699949999998</v>
      </c>
      <c r="V1827">
        <v>2323.4690049999999</v>
      </c>
      <c r="W1827">
        <v>4230.1893739999996</v>
      </c>
      <c r="X1827">
        <v>1738.0471319999999</v>
      </c>
      <c r="Y1827">
        <v>12.00056972</v>
      </c>
      <c r="Z1827">
        <v>25.99649964</v>
      </c>
      <c r="AA1827">
        <v>410.98026750000002</v>
      </c>
      <c r="AB1827">
        <v>179.78801000000001</v>
      </c>
      <c r="AC1827">
        <v>2359.0684569999999</v>
      </c>
      <c r="AD1827">
        <v>792.08</v>
      </c>
      <c r="AE1827">
        <v>283.1357989</v>
      </c>
      <c r="AF1827">
        <v>699.77585769999996</v>
      </c>
      <c r="AG1827">
        <v>80.683157710000003</v>
      </c>
      <c r="AH1827">
        <v>50.947105839999999</v>
      </c>
      <c r="AI1827" s="8">
        <v>3.3499999999999999E-13</v>
      </c>
      <c r="AJ1827">
        <v>1227.1374619999999</v>
      </c>
      <c r="AK1827">
        <v>1097.3406259999999</v>
      </c>
      <c r="AL1827">
        <v>779.30342700000006</v>
      </c>
    </row>
    <row r="1828" spans="1:38" x14ac:dyDescent="0.25">
      <c r="A1828" t="s">
        <v>172</v>
      </c>
      <c r="B1828" t="s">
        <v>173</v>
      </c>
      <c r="C1828">
        <v>1996</v>
      </c>
      <c r="D1828">
        <v>1065.324265</v>
      </c>
      <c r="E1828">
        <v>789.89351239999996</v>
      </c>
      <c r="F1828">
        <v>494.77358470000001</v>
      </c>
      <c r="G1828">
        <v>1575.2839220000001</v>
      </c>
      <c r="H1828">
        <v>354.0657693</v>
      </c>
      <c r="I1828">
        <v>34.472819489999999</v>
      </c>
      <c r="J1828">
        <v>1421.230067</v>
      </c>
      <c r="K1828">
        <v>227.2436228</v>
      </c>
      <c r="L1828">
        <v>1268.287511</v>
      </c>
      <c r="M1828">
        <v>418.94319719999999</v>
      </c>
      <c r="N1828">
        <v>2377.9698779999999</v>
      </c>
      <c r="O1828">
        <v>318.5548235</v>
      </c>
      <c r="P1828">
        <v>1021.2740690000001</v>
      </c>
      <c r="Q1828">
        <v>1041.029677</v>
      </c>
      <c r="R1828">
        <v>603.09719510000002</v>
      </c>
      <c r="S1828">
        <v>443.963255</v>
      </c>
      <c r="T1828">
        <v>2939.076838</v>
      </c>
      <c r="V1828">
        <v>2476.768544</v>
      </c>
      <c r="W1828">
        <v>4348.9158230000003</v>
      </c>
      <c r="X1828">
        <v>1719.638524</v>
      </c>
      <c r="Y1828">
        <v>11.66865003</v>
      </c>
      <c r="Z1828">
        <v>24.10159354</v>
      </c>
      <c r="AA1828">
        <v>374.2074988</v>
      </c>
      <c r="AB1828">
        <v>183.49125649999999</v>
      </c>
      <c r="AC1828">
        <v>2397.7950059999998</v>
      </c>
      <c r="AD1828">
        <v>838.73</v>
      </c>
      <c r="AE1828">
        <v>285.011257</v>
      </c>
      <c r="AF1828">
        <v>733.38911519999999</v>
      </c>
      <c r="AG1828">
        <v>70.550248479999993</v>
      </c>
      <c r="AH1828">
        <v>55.472704909999997</v>
      </c>
      <c r="AI1828" s="8">
        <v>4.93E-11</v>
      </c>
      <c r="AJ1828">
        <v>1231.0764919999999</v>
      </c>
      <c r="AK1828">
        <v>1111.450998</v>
      </c>
      <c r="AL1828">
        <v>780.03088700000001</v>
      </c>
    </row>
    <row r="1829" spans="1:38" x14ac:dyDescent="0.25">
      <c r="A1829" t="s">
        <v>172</v>
      </c>
      <c r="B1829" t="s">
        <v>173</v>
      </c>
      <c r="C1829">
        <v>1997</v>
      </c>
      <c r="D1829">
        <v>953.45038709999994</v>
      </c>
      <c r="E1829">
        <v>708.40947860000006</v>
      </c>
      <c r="F1829">
        <v>448.1542364</v>
      </c>
      <c r="G1829">
        <v>1513.6382659999999</v>
      </c>
      <c r="H1829">
        <v>322.99998649999998</v>
      </c>
      <c r="I1829">
        <v>29.952115599999999</v>
      </c>
      <c r="J1829">
        <v>1318.5025089999999</v>
      </c>
      <c r="K1829">
        <v>208.3250338</v>
      </c>
      <c r="L1829">
        <v>1183.5734729999999</v>
      </c>
      <c r="M1829">
        <v>418.14520909999999</v>
      </c>
      <c r="N1829">
        <v>2459.521698</v>
      </c>
      <c r="O1829">
        <v>338.7248065</v>
      </c>
      <c r="P1829">
        <v>979.61135779999995</v>
      </c>
      <c r="Q1829">
        <v>992.34887700000002</v>
      </c>
      <c r="R1829">
        <v>680.1263222</v>
      </c>
      <c r="S1829">
        <v>430.26862030000001</v>
      </c>
      <c r="T1829">
        <v>3084.6863819999999</v>
      </c>
      <c r="V1829">
        <v>2571.6291689999998</v>
      </c>
      <c r="W1829">
        <v>4318.6655030000002</v>
      </c>
      <c r="X1829">
        <v>1711.1011599999999</v>
      </c>
      <c r="Y1829">
        <v>10.51904427</v>
      </c>
      <c r="Z1829">
        <v>21.743656550000001</v>
      </c>
      <c r="AA1829">
        <v>332.63221959999998</v>
      </c>
      <c r="AB1829">
        <v>192.0148519</v>
      </c>
      <c r="AC1829">
        <v>2366.5413960000001</v>
      </c>
      <c r="AD1829">
        <v>868.48</v>
      </c>
      <c r="AE1829">
        <v>274.91565079999998</v>
      </c>
      <c r="AF1829">
        <v>732.6892603</v>
      </c>
      <c r="AG1829">
        <v>55.618413339999996</v>
      </c>
      <c r="AH1829">
        <v>59.997955429999998</v>
      </c>
      <c r="AI1829" s="8">
        <v>3.9800000000000002E-10</v>
      </c>
      <c r="AJ1829">
        <v>1193.0271270000001</v>
      </c>
      <c r="AK1829">
        <v>1086.604883</v>
      </c>
      <c r="AL1829">
        <v>754.76981290000003</v>
      </c>
    </row>
    <row r="1830" spans="1:38" x14ac:dyDescent="0.25">
      <c r="A1830" t="s">
        <v>172</v>
      </c>
      <c r="B1830" t="s">
        <v>173</v>
      </c>
      <c r="C1830">
        <v>1998</v>
      </c>
      <c r="D1830">
        <v>827.9069518</v>
      </c>
      <c r="E1830">
        <v>617.21941189999995</v>
      </c>
      <c r="F1830">
        <v>399.00844499999999</v>
      </c>
      <c r="G1830">
        <v>1461.522338</v>
      </c>
      <c r="H1830">
        <v>286.19942350000002</v>
      </c>
      <c r="I1830">
        <v>25.413606999999999</v>
      </c>
      <c r="J1830">
        <v>1198.16275</v>
      </c>
      <c r="K1830">
        <v>185.225821</v>
      </c>
      <c r="L1830">
        <v>1089.639236</v>
      </c>
      <c r="M1830">
        <v>422.17292730000003</v>
      </c>
      <c r="N1830">
        <v>2575.9897740000001</v>
      </c>
      <c r="O1830">
        <v>344.19998729999998</v>
      </c>
      <c r="P1830">
        <v>967.05411960000004</v>
      </c>
      <c r="Q1830">
        <v>979.14201290000005</v>
      </c>
      <c r="R1830">
        <v>749.88339470000005</v>
      </c>
      <c r="S1830">
        <v>432.11480319999998</v>
      </c>
      <c r="T1830">
        <v>3277.5013690000001</v>
      </c>
      <c r="V1830">
        <v>2699.0565649999999</v>
      </c>
      <c r="W1830">
        <v>4402.6757029999999</v>
      </c>
      <c r="X1830">
        <v>1735.3108070000001</v>
      </c>
      <c r="Y1830">
        <v>9.2051474209999995</v>
      </c>
      <c r="Z1830">
        <v>19.067872049999998</v>
      </c>
      <c r="AA1830">
        <v>286.83832710000001</v>
      </c>
      <c r="AB1830">
        <v>200.19718069999999</v>
      </c>
      <c r="AC1830">
        <v>2362.0069640000002</v>
      </c>
      <c r="AD1830">
        <v>915.69</v>
      </c>
      <c r="AE1830">
        <v>275.16358079999998</v>
      </c>
      <c r="AF1830">
        <v>748.54228030000002</v>
      </c>
      <c r="AG1830">
        <v>44.75918738</v>
      </c>
      <c r="AH1830">
        <v>63.109255519999998</v>
      </c>
      <c r="AI1830" s="8">
        <v>1.62E-9</v>
      </c>
      <c r="AJ1830">
        <v>1193.251984</v>
      </c>
      <c r="AK1830">
        <v>1100.146755</v>
      </c>
      <c r="AL1830">
        <v>755.92301829999997</v>
      </c>
    </row>
    <row r="1831" spans="1:38" x14ac:dyDescent="0.25">
      <c r="A1831" t="s">
        <v>172</v>
      </c>
      <c r="B1831" t="s">
        <v>173</v>
      </c>
      <c r="C1831">
        <v>1999</v>
      </c>
      <c r="D1831">
        <v>707.86844189999999</v>
      </c>
      <c r="E1831">
        <v>528.21082669999998</v>
      </c>
      <c r="F1831">
        <v>350.24681700000002</v>
      </c>
      <c r="G1831">
        <v>1408.055507</v>
      </c>
      <c r="H1831">
        <v>241.9184856</v>
      </c>
      <c r="I1831">
        <v>20.845982530000001</v>
      </c>
      <c r="J1831">
        <v>1048.1032379999999</v>
      </c>
      <c r="K1831">
        <v>156.28050049999999</v>
      </c>
      <c r="L1831">
        <v>977.24656189999996</v>
      </c>
      <c r="M1831">
        <v>422.04768410000003</v>
      </c>
      <c r="N1831">
        <v>2477.3531419999999</v>
      </c>
      <c r="O1831">
        <v>350.34880750000002</v>
      </c>
      <c r="P1831">
        <v>959.62445330000003</v>
      </c>
      <c r="Q1831">
        <v>972.32923979999998</v>
      </c>
      <c r="R1831">
        <v>842.35292260000006</v>
      </c>
      <c r="S1831">
        <v>444.08043249999997</v>
      </c>
      <c r="T1831">
        <v>3470.4856260000001</v>
      </c>
      <c r="V1831">
        <v>2845.2719480000001</v>
      </c>
      <c r="W1831">
        <v>4515.3560619999998</v>
      </c>
      <c r="X1831">
        <v>1709.1285760000001</v>
      </c>
      <c r="Y1831">
        <v>8.2426278370000006</v>
      </c>
      <c r="Z1831">
        <v>15.831790440000001</v>
      </c>
      <c r="AA1831">
        <v>236.05137210000001</v>
      </c>
      <c r="AB1831">
        <v>205.30761799999999</v>
      </c>
      <c r="AC1831">
        <v>2341.1606190000002</v>
      </c>
      <c r="AD1831">
        <v>948.16</v>
      </c>
      <c r="AE1831">
        <v>281.47252930000002</v>
      </c>
      <c r="AF1831">
        <v>774.18718260000003</v>
      </c>
      <c r="AG1831">
        <v>38.51966461</v>
      </c>
      <c r="AH1831">
        <v>66.979717739999998</v>
      </c>
      <c r="AI1831" s="8">
        <v>3.2399999999999999E-8</v>
      </c>
      <c r="AJ1831">
        <v>1199.687113</v>
      </c>
      <c r="AK1831">
        <v>1123.0413410000001</v>
      </c>
      <c r="AL1831">
        <v>762.05146609999997</v>
      </c>
    </row>
    <row r="1832" spans="1:38" x14ac:dyDescent="0.25">
      <c r="A1832" t="s">
        <v>172</v>
      </c>
      <c r="B1832" t="s">
        <v>173</v>
      </c>
      <c r="C1832">
        <v>2000</v>
      </c>
      <c r="D1832">
        <v>598.2894</v>
      </c>
      <c r="E1832">
        <v>447.09277709999998</v>
      </c>
      <c r="F1832">
        <v>304.53490640000001</v>
      </c>
      <c r="G1832">
        <v>1321.1964809999999</v>
      </c>
      <c r="H1832">
        <v>206.0367766</v>
      </c>
      <c r="I1832">
        <v>17.27952827</v>
      </c>
      <c r="J1832">
        <v>924.16740240000001</v>
      </c>
      <c r="K1832">
        <v>132.38560229999999</v>
      </c>
      <c r="L1832">
        <v>885.64275220000002</v>
      </c>
      <c r="M1832">
        <v>413.6558824</v>
      </c>
      <c r="N1832">
        <v>2451.7554660000001</v>
      </c>
      <c r="O1832">
        <v>346.59834030000002</v>
      </c>
      <c r="P1832">
        <v>934.57375690000003</v>
      </c>
      <c r="Q1832">
        <v>945.63074549999999</v>
      </c>
      <c r="R1832">
        <v>892.92375430000004</v>
      </c>
      <c r="S1832">
        <v>445.52168380000001</v>
      </c>
      <c r="T1832">
        <v>3585.4833100000001</v>
      </c>
      <c r="U1832">
        <v>2041.9498470000001</v>
      </c>
      <c r="V1832">
        <v>2901.1672309999999</v>
      </c>
      <c r="W1832">
        <v>4552.0564130000002</v>
      </c>
      <c r="X1832">
        <v>1692.42767</v>
      </c>
      <c r="Y1832">
        <v>6.8638761490000002</v>
      </c>
      <c r="Z1832">
        <v>13.157149090000001</v>
      </c>
      <c r="AA1832">
        <v>195.7040236</v>
      </c>
      <c r="AB1832">
        <v>207.65978179999999</v>
      </c>
      <c r="AC1832">
        <v>2277.9762099999998</v>
      </c>
      <c r="AD1832">
        <v>971.59</v>
      </c>
      <c r="AE1832">
        <v>278.90733979999999</v>
      </c>
      <c r="AF1832">
        <v>780.75611309999999</v>
      </c>
      <c r="AG1832">
        <v>30.65719356</v>
      </c>
      <c r="AH1832">
        <v>68.289882820000003</v>
      </c>
      <c r="AI1832" s="8">
        <v>8.3000000000000002E-8</v>
      </c>
      <c r="AJ1832">
        <v>1182.9751120000001</v>
      </c>
      <c r="AK1832">
        <v>1119.9946030000001</v>
      </c>
      <c r="AL1832">
        <v>750.10093979999999</v>
      </c>
    </row>
    <row r="1833" spans="1:38" x14ac:dyDescent="0.25">
      <c r="A1833" t="s">
        <v>172</v>
      </c>
      <c r="B1833" t="s">
        <v>173</v>
      </c>
      <c r="C1833">
        <v>2001</v>
      </c>
      <c r="D1833">
        <v>501.987573</v>
      </c>
      <c r="E1833">
        <v>375.64617149999998</v>
      </c>
      <c r="F1833">
        <v>266.90029520000002</v>
      </c>
      <c r="G1833">
        <v>1266.416647</v>
      </c>
      <c r="H1833">
        <v>172.9343403</v>
      </c>
      <c r="I1833">
        <v>13.987858019999999</v>
      </c>
      <c r="J1833">
        <v>807.35020039999995</v>
      </c>
      <c r="K1833">
        <v>109.40460950000001</v>
      </c>
      <c r="L1833">
        <v>794.82659339999998</v>
      </c>
      <c r="M1833">
        <v>412.26351519999997</v>
      </c>
      <c r="N1833">
        <v>2463.3880479999998</v>
      </c>
      <c r="O1833">
        <v>341.01317030000001</v>
      </c>
      <c r="P1833">
        <v>930.78420659999995</v>
      </c>
      <c r="Q1833">
        <v>940.65715869999997</v>
      </c>
      <c r="R1833">
        <v>960.19377770000006</v>
      </c>
      <c r="S1833">
        <v>457.53692539999997</v>
      </c>
      <c r="T1833">
        <v>3761.5219539999998</v>
      </c>
      <c r="V1833">
        <v>3020.049919</v>
      </c>
      <c r="W1833">
        <v>4680.3845229999997</v>
      </c>
      <c r="X1833">
        <v>1685.384556</v>
      </c>
      <c r="Y1833">
        <v>5.7579619879999999</v>
      </c>
      <c r="Z1833">
        <v>10.779955620000001</v>
      </c>
      <c r="AA1833">
        <v>159.21122439999999</v>
      </c>
      <c r="AB1833">
        <v>210.35756979999999</v>
      </c>
      <c r="AC1833">
        <v>2264.560802</v>
      </c>
      <c r="AD1833">
        <v>1013.31</v>
      </c>
      <c r="AE1833">
        <v>283.83238879999999</v>
      </c>
      <c r="AF1833">
        <v>798.78601049999997</v>
      </c>
      <c r="AG1833">
        <v>25.49917409</v>
      </c>
      <c r="AH1833">
        <v>68.603672979999999</v>
      </c>
      <c r="AI1833" s="8">
        <v>1.9999999999999999E-7</v>
      </c>
      <c r="AJ1833">
        <v>1194.996701</v>
      </c>
      <c r="AK1833">
        <v>1140.352877</v>
      </c>
      <c r="AL1833">
        <v>753.61336329999995</v>
      </c>
    </row>
    <row r="1834" spans="1:38" x14ac:dyDescent="0.25">
      <c r="A1834" t="s">
        <v>172</v>
      </c>
      <c r="B1834" t="s">
        <v>173</v>
      </c>
      <c r="C1834">
        <v>2002</v>
      </c>
      <c r="D1834">
        <v>438.14331520000002</v>
      </c>
      <c r="E1834">
        <v>328.03693390000001</v>
      </c>
      <c r="F1834">
        <v>240.92995880000001</v>
      </c>
      <c r="G1834">
        <v>1209.3859990000001</v>
      </c>
      <c r="H1834">
        <v>144.08516969999999</v>
      </c>
      <c r="I1834">
        <v>11.441952410000001</v>
      </c>
      <c r="J1834">
        <v>707.20453050000003</v>
      </c>
      <c r="K1834">
        <v>89.924443819999993</v>
      </c>
      <c r="L1834">
        <v>722.00352620000001</v>
      </c>
      <c r="M1834">
        <v>410.6541545</v>
      </c>
      <c r="N1834">
        <v>2416.4924000000001</v>
      </c>
      <c r="O1834">
        <v>348.74508739999999</v>
      </c>
      <c r="P1834">
        <v>926.30337450000002</v>
      </c>
      <c r="Q1834">
        <v>931.94704730000001</v>
      </c>
      <c r="R1834">
        <v>1027.0533029999999</v>
      </c>
      <c r="S1834">
        <v>468.05591179999999</v>
      </c>
      <c r="T1834">
        <v>3952.4829</v>
      </c>
      <c r="V1834">
        <v>3168.4262880000001</v>
      </c>
      <c r="W1834">
        <v>4811.8293880000001</v>
      </c>
      <c r="X1834">
        <v>1692.438719</v>
      </c>
      <c r="Y1834">
        <v>5.959951555</v>
      </c>
      <c r="Z1834">
        <v>9.1841825129999997</v>
      </c>
      <c r="AA1834">
        <v>130.1117394</v>
      </c>
      <c r="AB1834">
        <v>216.5052924</v>
      </c>
      <c r="AC1834">
        <v>2249.315693</v>
      </c>
      <c r="AD1834">
        <v>1055.42</v>
      </c>
      <c r="AE1834">
        <v>288.2391318</v>
      </c>
      <c r="AF1834">
        <v>816.64084949999994</v>
      </c>
      <c r="AG1834">
        <v>21.151902700000001</v>
      </c>
      <c r="AH1834">
        <v>71.610922209999998</v>
      </c>
      <c r="AI1834" s="8">
        <v>4.39E-7</v>
      </c>
      <c r="AJ1834">
        <v>1204.8876279999999</v>
      </c>
      <c r="AK1834">
        <v>1156.4053429999999</v>
      </c>
      <c r="AL1834">
        <v>754.05145489999995</v>
      </c>
    </row>
    <row r="1835" spans="1:38" x14ac:dyDescent="0.25">
      <c r="A1835" t="s">
        <v>172</v>
      </c>
      <c r="B1835" t="s">
        <v>173</v>
      </c>
      <c r="C1835">
        <v>2003</v>
      </c>
      <c r="D1835">
        <v>386.37892579999999</v>
      </c>
      <c r="E1835">
        <v>289.1402473</v>
      </c>
      <c r="F1835">
        <v>223.6216403</v>
      </c>
      <c r="G1835">
        <v>1191.4900130000001</v>
      </c>
      <c r="H1835">
        <v>120.59933340000001</v>
      </c>
      <c r="I1835">
        <v>9.4994716889999999</v>
      </c>
      <c r="J1835">
        <v>640.56054740000002</v>
      </c>
      <c r="K1835">
        <v>75.470598190000004</v>
      </c>
      <c r="L1835">
        <v>668.75891730000001</v>
      </c>
      <c r="M1835">
        <v>422.2062062</v>
      </c>
      <c r="N1835">
        <v>2543.5590769999999</v>
      </c>
      <c r="O1835">
        <v>357.6487712</v>
      </c>
      <c r="P1835">
        <v>955.07462339999995</v>
      </c>
      <c r="Q1835">
        <v>956.70700309999995</v>
      </c>
      <c r="R1835">
        <v>1071.8927630000001</v>
      </c>
      <c r="S1835">
        <v>493.67464999999999</v>
      </c>
      <c r="T1835">
        <v>4294.5268189999997</v>
      </c>
      <c r="V1835">
        <v>3405.4444830000002</v>
      </c>
      <c r="W1835">
        <v>5124.7220880000004</v>
      </c>
      <c r="X1835">
        <v>1766.9577469999999</v>
      </c>
      <c r="Y1835">
        <v>5.8161545129999999</v>
      </c>
      <c r="Z1835">
        <v>8.2485296179999992</v>
      </c>
      <c r="AA1835">
        <v>108.32541430000001</v>
      </c>
      <c r="AB1835">
        <v>226.51010360000001</v>
      </c>
      <c r="AC1835">
        <v>2309.0235459999999</v>
      </c>
      <c r="AD1835">
        <v>1133.8900000000001</v>
      </c>
      <c r="AE1835">
        <v>301.58807009999998</v>
      </c>
      <c r="AF1835">
        <v>865.14954320000004</v>
      </c>
      <c r="AG1835">
        <v>18.03138444</v>
      </c>
      <c r="AH1835">
        <v>74.682291570000004</v>
      </c>
      <c r="AI1835" s="8">
        <v>9.9800000000000002E-7</v>
      </c>
      <c r="AJ1835">
        <v>1258.604711</v>
      </c>
      <c r="AK1835">
        <v>1215.521195</v>
      </c>
      <c r="AL1835">
        <v>783.03994939999995</v>
      </c>
    </row>
    <row r="1836" spans="1:38" x14ac:dyDescent="0.25">
      <c r="A1836" t="s">
        <v>172</v>
      </c>
      <c r="B1836" t="s">
        <v>173</v>
      </c>
      <c r="C1836">
        <v>2004</v>
      </c>
      <c r="D1836">
        <v>348.36934659999997</v>
      </c>
      <c r="E1836">
        <v>260.3799659</v>
      </c>
      <c r="F1836">
        <v>212.8158152</v>
      </c>
      <c r="G1836">
        <v>1210.4838709999999</v>
      </c>
      <c r="H1836">
        <v>99.672490909999993</v>
      </c>
      <c r="I1836">
        <v>7.9072508509999997</v>
      </c>
      <c r="J1836">
        <v>593.07564790000004</v>
      </c>
      <c r="K1836">
        <v>63.686083289999999</v>
      </c>
      <c r="L1836">
        <v>624.42539079999995</v>
      </c>
      <c r="M1836">
        <v>443.82909180000001</v>
      </c>
      <c r="N1836">
        <v>2721.9284189999998</v>
      </c>
      <c r="O1836">
        <v>372.68794789999998</v>
      </c>
      <c r="P1836">
        <v>1011.2480420000001</v>
      </c>
      <c r="Q1836">
        <v>1004.283991</v>
      </c>
      <c r="R1836">
        <v>1085.3843569999999</v>
      </c>
      <c r="S1836">
        <v>531.43026929999996</v>
      </c>
      <c r="T1836">
        <v>4758.3270270000003</v>
      </c>
      <c r="V1836">
        <v>3726.7180069999999</v>
      </c>
      <c r="W1836">
        <v>5553.8397729999997</v>
      </c>
      <c r="X1836">
        <v>1876.73966</v>
      </c>
      <c r="Y1836">
        <v>5.9738871170000003</v>
      </c>
      <c r="Z1836">
        <v>7.4272526839999999</v>
      </c>
      <c r="AA1836">
        <v>90.694099449999996</v>
      </c>
      <c r="AB1836">
        <v>243.82063389999999</v>
      </c>
      <c r="AC1836">
        <v>2423.5465089999998</v>
      </c>
      <c r="AD1836">
        <v>1230.6400000000001</v>
      </c>
      <c r="AE1836">
        <v>323.52919689999999</v>
      </c>
      <c r="AF1836">
        <v>939.99367830000006</v>
      </c>
      <c r="AG1836">
        <v>16.35937981</v>
      </c>
      <c r="AH1836">
        <v>79.070749919999997</v>
      </c>
      <c r="AI1836" s="8">
        <v>4.3428199999999999E-6</v>
      </c>
      <c r="AJ1836">
        <v>1347.5604350000001</v>
      </c>
      <c r="AK1836">
        <v>1306.3435079999999</v>
      </c>
      <c r="AL1836">
        <v>831.01143620000005</v>
      </c>
    </row>
    <row r="1837" spans="1:38" x14ac:dyDescent="0.25">
      <c r="A1837" t="s">
        <v>172</v>
      </c>
      <c r="B1837" t="s">
        <v>173</v>
      </c>
      <c r="C1837">
        <v>2005</v>
      </c>
      <c r="D1837">
        <v>313.52053059999997</v>
      </c>
      <c r="E1837">
        <v>234.04583840000001</v>
      </c>
      <c r="F1837">
        <v>200.5879831</v>
      </c>
      <c r="G1837">
        <v>1190.352216</v>
      </c>
      <c r="H1837">
        <v>80.754321500000003</v>
      </c>
      <c r="I1837">
        <v>6.506385206</v>
      </c>
      <c r="J1837">
        <v>547.72823100000005</v>
      </c>
      <c r="K1837">
        <v>53.615911699999998</v>
      </c>
      <c r="L1837">
        <v>578.62824980000005</v>
      </c>
      <c r="M1837">
        <v>456.99569650000001</v>
      </c>
      <c r="N1837">
        <v>2832.2394420000001</v>
      </c>
      <c r="O1837">
        <v>386.27426070000001</v>
      </c>
      <c r="P1837">
        <v>1039.8044620000001</v>
      </c>
      <c r="Q1837">
        <v>1024.0405960000001</v>
      </c>
      <c r="R1837">
        <v>1043.229108</v>
      </c>
      <c r="S1837">
        <v>553.25203999999997</v>
      </c>
      <c r="T1837">
        <v>5114.5240469999999</v>
      </c>
      <c r="U1837">
        <v>2293.492205</v>
      </c>
      <c r="V1837">
        <v>3961.0862990000001</v>
      </c>
      <c r="W1837">
        <v>5842.4497439999996</v>
      </c>
      <c r="X1837">
        <v>1941.4432099999999</v>
      </c>
      <c r="Y1837">
        <v>6.1127377640000002</v>
      </c>
      <c r="Z1837">
        <v>6.5699224220000003</v>
      </c>
      <c r="AA1837">
        <v>75.469661900000006</v>
      </c>
      <c r="AB1837">
        <v>248.03002430000001</v>
      </c>
      <c r="AC1837">
        <v>2477.4753380000002</v>
      </c>
      <c r="AD1837">
        <v>1305.32</v>
      </c>
      <c r="AE1837">
        <v>337.08697310000002</v>
      </c>
      <c r="AF1837">
        <v>978.17668300000003</v>
      </c>
      <c r="AG1837">
        <v>14.459642280000001</v>
      </c>
      <c r="AH1837">
        <v>82.378655409999993</v>
      </c>
      <c r="AI1837" s="8">
        <v>8.0025600000000008E-6</v>
      </c>
      <c r="AJ1837">
        <v>1405.5127620000001</v>
      </c>
      <c r="AK1837">
        <v>1364.461135</v>
      </c>
      <c r="AL1837">
        <v>857.31289179999999</v>
      </c>
    </row>
    <row r="1838" spans="1:38" x14ac:dyDescent="0.25">
      <c r="A1838" t="s">
        <v>172</v>
      </c>
      <c r="B1838" t="s">
        <v>173</v>
      </c>
      <c r="C1838">
        <v>2006</v>
      </c>
      <c r="D1838">
        <v>280.8882165</v>
      </c>
      <c r="E1838">
        <v>209.34795779999999</v>
      </c>
      <c r="F1838">
        <v>186.021649</v>
      </c>
      <c r="G1838">
        <v>1128.0567169999999</v>
      </c>
      <c r="H1838">
        <v>66.559180359999999</v>
      </c>
      <c r="I1838">
        <v>5.3998663049999998</v>
      </c>
      <c r="J1838">
        <v>505.31315999999998</v>
      </c>
      <c r="K1838">
        <v>45.621416379999999</v>
      </c>
      <c r="L1838">
        <v>541.45021469999995</v>
      </c>
      <c r="M1838">
        <v>452.24049500000001</v>
      </c>
      <c r="N1838">
        <v>2758.2833169999999</v>
      </c>
      <c r="O1838">
        <v>381.75194970000001</v>
      </c>
      <c r="P1838">
        <v>1021.581655</v>
      </c>
      <c r="Q1838">
        <v>1001.658551</v>
      </c>
      <c r="R1838">
        <v>1029.1016360000001</v>
      </c>
      <c r="S1838">
        <v>553.61585279999997</v>
      </c>
      <c r="T1838">
        <v>5244.0595279999998</v>
      </c>
      <c r="U1838">
        <v>2341.9726169999999</v>
      </c>
      <c r="V1838">
        <v>4002.425311</v>
      </c>
      <c r="W1838">
        <v>5880.9267120000004</v>
      </c>
      <c r="X1838">
        <v>1918.7217020000001</v>
      </c>
      <c r="Y1838">
        <v>6.037341208</v>
      </c>
      <c r="Z1838">
        <v>5.6579928580000001</v>
      </c>
      <c r="AA1838">
        <v>63.574083020000003</v>
      </c>
      <c r="AB1838">
        <v>248.57520210000001</v>
      </c>
      <c r="AC1838">
        <v>2444.0451830000002</v>
      </c>
      <c r="AD1838">
        <v>1334.18</v>
      </c>
      <c r="AE1838">
        <v>337.6596735</v>
      </c>
      <c r="AF1838">
        <v>975.63678779999998</v>
      </c>
      <c r="AG1838">
        <v>12.811256739999999</v>
      </c>
      <c r="AH1838">
        <v>83.217543689999999</v>
      </c>
      <c r="AI1838" s="8">
        <v>1.4294199999999999E-5</v>
      </c>
      <c r="AJ1838">
        <v>1402.6653570000001</v>
      </c>
      <c r="AK1838">
        <v>1364.764897</v>
      </c>
      <c r="AL1838">
        <v>847.78859069999999</v>
      </c>
    </row>
    <row r="1839" spans="1:38" x14ac:dyDescent="0.25">
      <c r="A1839" t="s">
        <v>172</v>
      </c>
      <c r="B1839" t="s">
        <v>173</v>
      </c>
      <c r="C1839">
        <v>2007</v>
      </c>
      <c r="D1839">
        <v>264.19677359999997</v>
      </c>
      <c r="E1839">
        <v>197.16640430000001</v>
      </c>
      <c r="F1839">
        <v>182.85660419999999</v>
      </c>
      <c r="G1839">
        <v>1132.1368829999999</v>
      </c>
      <c r="H1839">
        <v>55.112154199999999</v>
      </c>
      <c r="I1839">
        <v>4.4458706670000003</v>
      </c>
      <c r="J1839">
        <v>478.50179229999998</v>
      </c>
      <c r="K1839">
        <v>38.226692229999998</v>
      </c>
      <c r="L1839">
        <v>513.37225049999995</v>
      </c>
      <c r="M1839">
        <v>476.95350500000001</v>
      </c>
      <c r="N1839">
        <v>2906.6674170000001</v>
      </c>
      <c r="O1839">
        <v>412.30228440000002</v>
      </c>
      <c r="P1839">
        <v>1073.986774</v>
      </c>
      <c r="Q1839">
        <v>1046.921079</v>
      </c>
      <c r="R1839">
        <v>1111.465719</v>
      </c>
      <c r="S1839">
        <v>588.67084969999996</v>
      </c>
      <c r="T1839">
        <v>5743.3307569999997</v>
      </c>
      <c r="V1839">
        <v>4320.9761019999996</v>
      </c>
      <c r="W1839">
        <v>6330.7402330000004</v>
      </c>
      <c r="X1839">
        <v>2034.2455629999999</v>
      </c>
      <c r="Y1839">
        <v>6.3558371759999996</v>
      </c>
      <c r="Z1839">
        <v>4.6021909059999997</v>
      </c>
      <c r="AA1839">
        <v>53.222759430000004</v>
      </c>
      <c r="AB1839">
        <v>260.23537240000002</v>
      </c>
      <c r="AC1839">
        <v>2562.4225219999998</v>
      </c>
      <c r="AD1839">
        <v>1449.52</v>
      </c>
      <c r="AE1839">
        <v>360.24410269999998</v>
      </c>
      <c r="AF1839">
        <v>1035.6337370000001</v>
      </c>
      <c r="AG1839">
        <v>12.385822060000001</v>
      </c>
      <c r="AH1839">
        <v>89.602407439999993</v>
      </c>
      <c r="AI1839" s="8">
        <v>2.85919E-5</v>
      </c>
      <c r="AJ1839">
        <v>1496.5124980000001</v>
      </c>
      <c r="AK1839">
        <v>1455.8103510000001</v>
      </c>
      <c r="AL1839">
        <v>895.53060989999994</v>
      </c>
    </row>
    <row r="1840" spans="1:38" x14ac:dyDescent="0.25">
      <c r="A1840" t="s">
        <v>172</v>
      </c>
      <c r="B1840" t="s">
        <v>173</v>
      </c>
      <c r="C1840">
        <v>2008</v>
      </c>
      <c r="D1840">
        <v>245.5500309</v>
      </c>
      <c r="E1840">
        <v>182.93347299999999</v>
      </c>
      <c r="F1840">
        <v>173.2645785</v>
      </c>
      <c r="G1840">
        <v>1069.657455</v>
      </c>
      <c r="H1840">
        <v>48.165861280000001</v>
      </c>
      <c r="I1840">
        <v>3.7901033530000001</v>
      </c>
      <c r="J1840">
        <v>446.54415130000001</v>
      </c>
      <c r="K1840">
        <v>33.26679987</v>
      </c>
      <c r="L1840">
        <v>507.56202960000002</v>
      </c>
      <c r="M1840">
        <v>466.4120393</v>
      </c>
      <c r="N1840">
        <v>2803.6275059999998</v>
      </c>
      <c r="O1840">
        <v>411.35922520000003</v>
      </c>
      <c r="P1840">
        <v>1041.403329</v>
      </c>
      <c r="Q1840">
        <v>1011.3057240000001</v>
      </c>
      <c r="R1840">
        <v>1113.857675</v>
      </c>
      <c r="S1840">
        <v>580.52665090000005</v>
      </c>
      <c r="T1840">
        <v>5795.9759590000003</v>
      </c>
      <c r="V1840">
        <v>4290.8270480000001</v>
      </c>
      <c r="W1840">
        <v>6280.8872350000001</v>
      </c>
      <c r="X1840">
        <v>1989.8359579999999</v>
      </c>
      <c r="Y1840">
        <v>6.0638945900000003</v>
      </c>
      <c r="Z1840">
        <v>3.834955028</v>
      </c>
      <c r="AA1840">
        <v>46.377285669999999</v>
      </c>
      <c r="AB1840">
        <v>257.7481962</v>
      </c>
      <c r="AC1840">
        <v>2495.5902820000001</v>
      </c>
      <c r="AD1840">
        <v>1444.89</v>
      </c>
      <c r="AE1840">
        <v>355.29975330000002</v>
      </c>
      <c r="AF1840">
        <v>1018.401863</v>
      </c>
      <c r="AG1840">
        <v>11.658336289999999</v>
      </c>
      <c r="AH1840">
        <v>90.033347090000007</v>
      </c>
      <c r="AI1840" s="8">
        <v>4.8417000000000001E-5</v>
      </c>
      <c r="AJ1840">
        <v>1470.6701169999999</v>
      </c>
      <c r="AK1840">
        <v>1430.2647380000001</v>
      </c>
      <c r="AL1840">
        <v>871.65969480000001</v>
      </c>
    </row>
    <row r="1841" spans="1:38" x14ac:dyDescent="0.25">
      <c r="A1841" t="s">
        <v>172</v>
      </c>
      <c r="B1841" t="s">
        <v>173</v>
      </c>
      <c r="C1841">
        <v>2009</v>
      </c>
      <c r="D1841">
        <v>234.75302249999999</v>
      </c>
      <c r="E1841">
        <v>174.2373777</v>
      </c>
      <c r="F1841">
        <v>172.93991320000001</v>
      </c>
      <c r="G1841">
        <v>1087.273009</v>
      </c>
      <c r="H1841">
        <v>44.881605860000001</v>
      </c>
      <c r="I1841">
        <v>3.288737872</v>
      </c>
      <c r="J1841">
        <v>438.31953379999999</v>
      </c>
      <c r="K1841">
        <v>30.459935229999999</v>
      </c>
      <c r="L1841">
        <v>514.54343400000005</v>
      </c>
      <c r="M1841">
        <v>487.55428810000001</v>
      </c>
      <c r="N1841">
        <v>2802.32798</v>
      </c>
      <c r="O1841">
        <v>426.0491849</v>
      </c>
      <c r="P1841">
        <v>1081.434094</v>
      </c>
      <c r="Q1841">
        <v>1044.7552270000001</v>
      </c>
      <c r="R1841">
        <v>1103.298491</v>
      </c>
      <c r="S1841">
        <v>607.81847170000003</v>
      </c>
      <c r="T1841">
        <v>6205.3828290000001</v>
      </c>
      <c r="V1841">
        <v>4537.3398379999999</v>
      </c>
      <c r="W1841">
        <v>6607.5600219999997</v>
      </c>
      <c r="X1841">
        <v>2057.149954</v>
      </c>
      <c r="Y1841">
        <v>6.2720086410000002</v>
      </c>
      <c r="Z1841">
        <v>3.3615094939999999</v>
      </c>
      <c r="AA1841">
        <v>42.095479709999999</v>
      </c>
      <c r="AB1841">
        <v>263.30197470000002</v>
      </c>
      <c r="AC1841">
        <v>2590.196492</v>
      </c>
      <c r="AD1841">
        <v>1522.83</v>
      </c>
      <c r="AE1841">
        <v>372.89336789999999</v>
      </c>
      <c r="AF1841">
        <v>1058.871952</v>
      </c>
      <c r="AG1841">
        <v>12.070571149999999</v>
      </c>
      <c r="AH1841">
        <v>93.75916685</v>
      </c>
      <c r="AI1841" s="8">
        <v>9.99854E-5</v>
      </c>
      <c r="AJ1841">
        <v>1546.7585939999999</v>
      </c>
      <c r="AK1841">
        <v>1499.057879</v>
      </c>
      <c r="AL1841">
        <v>906.42990150000003</v>
      </c>
    </row>
    <row r="1842" spans="1:38" x14ac:dyDescent="0.25">
      <c r="A1842" t="s">
        <v>172</v>
      </c>
      <c r="B1842" t="s">
        <v>173</v>
      </c>
      <c r="C1842">
        <v>2010</v>
      </c>
      <c r="D1842">
        <v>225.6547151</v>
      </c>
      <c r="E1842">
        <v>166.777477</v>
      </c>
      <c r="F1842">
        <v>167.4512139</v>
      </c>
      <c r="G1842">
        <v>1040.7557360000001</v>
      </c>
      <c r="H1842">
        <v>39.943567539999997</v>
      </c>
      <c r="I1842">
        <v>2.7382987619999999</v>
      </c>
      <c r="J1842">
        <v>406.46942489999998</v>
      </c>
      <c r="K1842">
        <v>26.123051060000002</v>
      </c>
      <c r="L1842">
        <v>495.93499000000003</v>
      </c>
      <c r="M1842">
        <v>481.51692939999998</v>
      </c>
      <c r="N1842">
        <v>2706.4205860000002</v>
      </c>
      <c r="O1842">
        <v>436.07219759999998</v>
      </c>
      <c r="P1842">
        <v>1060.3915</v>
      </c>
      <c r="Q1842">
        <v>1018.916216</v>
      </c>
      <c r="R1842">
        <v>1024.5164890000001</v>
      </c>
      <c r="S1842">
        <v>603.24631309999995</v>
      </c>
      <c r="T1842">
        <v>6269.5796149999996</v>
      </c>
      <c r="U1842">
        <v>2508.3873549999998</v>
      </c>
      <c r="V1842">
        <v>4549.3213329999999</v>
      </c>
      <c r="W1842">
        <v>6580.6214030000001</v>
      </c>
      <c r="X1842">
        <v>2015.181634</v>
      </c>
      <c r="Y1842">
        <v>6.0620230519999998</v>
      </c>
      <c r="Z1842">
        <v>2.72857189</v>
      </c>
      <c r="AA1842">
        <v>36.46215282</v>
      </c>
      <c r="AB1842">
        <v>257.74316709999999</v>
      </c>
      <c r="AC1842">
        <v>2538.45795</v>
      </c>
      <c r="AD1842">
        <v>1517.71</v>
      </c>
      <c r="AE1842">
        <v>370.40475020000002</v>
      </c>
      <c r="AF1842">
        <v>1041.702268</v>
      </c>
      <c r="AG1842">
        <v>12.254619010000001</v>
      </c>
      <c r="AH1842">
        <v>94.954713150000003</v>
      </c>
      <c r="AI1842">
        <v>1.6778499999999999E-4</v>
      </c>
      <c r="AJ1842">
        <v>1532.3055690000001</v>
      </c>
      <c r="AK1842">
        <v>1479.1298320000001</v>
      </c>
      <c r="AL1842">
        <v>886.55558980000001</v>
      </c>
    </row>
    <row r="1843" spans="1:38" x14ac:dyDescent="0.25">
      <c r="A1843" t="s">
        <v>172</v>
      </c>
      <c r="B1843" t="s">
        <v>173</v>
      </c>
      <c r="C1843">
        <v>2011</v>
      </c>
      <c r="D1843">
        <v>218.41641730000001</v>
      </c>
      <c r="E1843">
        <v>160.42093679999999</v>
      </c>
      <c r="F1843">
        <v>166.22182419999999</v>
      </c>
      <c r="G1843">
        <v>991.59126939999999</v>
      </c>
      <c r="H1843">
        <v>37.48716589</v>
      </c>
      <c r="I1843">
        <v>2.3686770300000002</v>
      </c>
      <c r="J1843">
        <v>389.90648010000001</v>
      </c>
      <c r="K1843">
        <v>23.943281120000002</v>
      </c>
      <c r="L1843">
        <v>495.07631730000003</v>
      </c>
      <c r="M1843">
        <v>493.77122020000002</v>
      </c>
      <c r="N1843">
        <v>2688.740867</v>
      </c>
      <c r="O1843">
        <v>447.42328809999998</v>
      </c>
      <c r="P1843">
        <v>1075.551847</v>
      </c>
      <c r="Q1843">
        <v>1029.7829509999999</v>
      </c>
      <c r="R1843">
        <v>992.02075400000001</v>
      </c>
      <c r="S1843">
        <v>617.51388889999998</v>
      </c>
      <c r="T1843">
        <v>6517.3739240000004</v>
      </c>
      <c r="V1843">
        <v>4709.7015110000002</v>
      </c>
      <c r="W1843">
        <v>6753.3629730000002</v>
      </c>
      <c r="X1843">
        <v>2039.6660420000001</v>
      </c>
      <c r="Y1843">
        <v>6.1694496159999996</v>
      </c>
      <c r="Z1843">
        <v>2.4164552810000002</v>
      </c>
      <c r="AA1843">
        <v>33.35534397</v>
      </c>
      <c r="AB1843">
        <v>258.28232559999998</v>
      </c>
      <c r="AC1843">
        <v>2646.6566859999998</v>
      </c>
      <c r="AD1843">
        <v>1676.28</v>
      </c>
      <c r="AE1843">
        <v>378.99788860000001</v>
      </c>
      <c r="AF1843">
        <v>1056.4765319999999</v>
      </c>
      <c r="AG1843">
        <v>13.002862370000001</v>
      </c>
      <c r="AH1843">
        <v>97.371481360000004</v>
      </c>
      <c r="AI1843">
        <v>3.31219E-4</v>
      </c>
      <c r="AJ1843">
        <v>1573.354439</v>
      </c>
      <c r="AK1843">
        <v>1512.884601</v>
      </c>
      <c r="AL1843">
        <v>899.7166489</v>
      </c>
    </row>
    <row r="1844" spans="1:38" x14ac:dyDescent="0.25">
      <c r="A1844" t="s">
        <v>172</v>
      </c>
      <c r="B1844" t="s">
        <v>173</v>
      </c>
      <c r="C1844">
        <v>2012</v>
      </c>
      <c r="D1844">
        <v>215.49853970000001</v>
      </c>
      <c r="E1844">
        <v>157.29436269999999</v>
      </c>
      <c r="F1844">
        <v>162.47612820000001</v>
      </c>
      <c r="G1844">
        <v>950.39934229999994</v>
      </c>
      <c r="H1844">
        <v>35.72085131</v>
      </c>
      <c r="I1844">
        <v>2.08971507</v>
      </c>
      <c r="J1844">
        <v>368.57711890000002</v>
      </c>
      <c r="K1844">
        <v>22.3751271</v>
      </c>
      <c r="L1844">
        <v>496.5399415</v>
      </c>
      <c r="M1844">
        <v>482.47387620000001</v>
      </c>
      <c r="N1844">
        <v>3108.6891620000001</v>
      </c>
      <c r="O1844">
        <v>449.86947220000002</v>
      </c>
      <c r="P1844">
        <v>1034.5653950000001</v>
      </c>
      <c r="Q1844">
        <v>985.20257919999995</v>
      </c>
      <c r="R1844">
        <v>990.36765270000001</v>
      </c>
      <c r="S1844">
        <v>599.63882860000001</v>
      </c>
      <c r="T1844">
        <v>6431.6623170000003</v>
      </c>
      <c r="V1844">
        <v>4620.5888859999995</v>
      </c>
      <c r="W1844">
        <v>6576.9271559999997</v>
      </c>
      <c r="X1844">
        <v>1981.193137</v>
      </c>
      <c r="Y1844">
        <v>5.8350015649999998</v>
      </c>
      <c r="Z1844">
        <v>2.2457097140000002</v>
      </c>
      <c r="AA1844">
        <v>31.250439</v>
      </c>
      <c r="AB1844">
        <v>277.54823420000002</v>
      </c>
      <c r="AC1844">
        <v>2522.6584250000001</v>
      </c>
      <c r="AD1844">
        <v>1592.83</v>
      </c>
      <c r="AE1844">
        <v>366.28726820000003</v>
      </c>
      <c r="AF1844">
        <v>1017.928062</v>
      </c>
      <c r="AG1844">
        <v>13.366995620000001</v>
      </c>
      <c r="AH1844">
        <v>96.688896839999998</v>
      </c>
      <c r="AI1844">
        <v>5.9181299999999995E-4</v>
      </c>
      <c r="AJ1844">
        <v>1525.843069</v>
      </c>
      <c r="AK1844">
        <v>1460.8948800000001</v>
      </c>
      <c r="AL1844">
        <v>861.61227529999996</v>
      </c>
    </row>
    <row r="1845" spans="1:38" x14ac:dyDescent="0.25">
      <c r="A1845" t="s">
        <v>172</v>
      </c>
      <c r="B1845" t="s">
        <v>173</v>
      </c>
      <c r="C1845">
        <v>2013</v>
      </c>
      <c r="D1845">
        <v>213.63314500000001</v>
      </c>
      <c r="E1845">
        <v>154.73617619999999</v>
      </c>
      <c r="F1845">
        <v>166.10799109999999</v>
      </c>
      <c r="G1845">
        <v>953.80695130000004</v>
      </c>
      <c r="H1845">
        <v>34.304991170000001</v>
      </c>
      <c r="I1845">
        <v>1.884599964</v>
      </c>
      <c r="J1845">
        <v>362.99389500000001</v>
      </c>
      <c r="K1845">
        <v>21.090546060000001</v>
      </c>
      <c r="L1845">
        <v>484.99086540000002</v>
      </c>
      <c r="M1845">
        <v>504.52521730000001</v>
      </c>
      <c r="N1845">
        <v>3146.3553240000001</v>
      </c>
      <c r="O1845">
        <v>468.22117659999998</v>
      </c>
      <c r="P1845">
        <v>1071.482019</v>
      </c>
      <c r="Q1845">
        <v>1019.161873</v>
      </c>
      <c r="R1845">
        <v>1014.547328</v>
      </c>
      <c r="S1845">
        <v>626.88250979999998</v>
      </c>
      <c r="T1845">
        <v>6756.2432580000004</v>
      </c>
      <c r="V1845">
        <v>4823.2867079999996</v>
      </c>
      <c r="W1845">
        <v>6855.3343450000002</v>
      </c>
      <c r="X1845">
        <v>2034.6066350000001</v>
      </c>
      <c r="Y1845">
        <v>6.0666624459999996</v>
      </c>
      <c r="Z1845">
        <v>2.0775607310000002</v>
      </c>
      <c r="AA1845">
        <v>29.658186829999998</v>
      </c>
      <c r="AB1845">
        <v>281.34200700000002</v>
      </c>
      <c r="AC1845">
        <v>2616.1793039999998</v>
      </c>
      <c r="AD1845">
        <v>1684.05</v>
      </c>
      <c r="AE1845">
        <v>381.4550539</v>
      </c>
      <c r="AF1845">
        <v>1047.593077</v>
      </c>
      <c r="AG1845">
        <v>14.993464850000001</v>
      </c>
      <c r="AH1845">
        <v>99.106588639999998</v>
      </c>
      <c r="AI1845">
        <v>1.059667E-3</v>
      </c>
      <c r="AJ1845">
        <v>1594.796394</v>
      </c>
      <c r="AK1845">
        <v>1521.4799969999999</v>
      </c>
      <c r="AL1845">
        <v>892.32652949999999</v>
      </c>
    </row>
    <row r="1846" spans="1:38" x14ac:dyDescent="0.25">
      <c r="A1846" t="s">
        <v>172</v>
      </c>
      <c r="B1846" t="s">
        <v>173</v>
      </c>
      <c r="C1846">
        <v>2014</v>
      </c>
      <c r="D1846">
        <v>209.87846149999999</v>
      </c>
      <c r="E1846">
        <v>150.53561980000001</v>
      </c>
      <c r="F1846">
        <v>171.84959259999999</v>
      </c>
      <c r="G1846">
        <v>1009.096298</v>
      </c>
      <c r="H1846">
        <v>31.44871169</v>
      </c>
      <c r="I1846">
        <v>1.6566420529999999</v>
      </c>
      <c r="J1846">
        <v>354.40399539999999</v>
      </c>
      <c r="K1846">
        <v>18.18256607</v>
      </c>
      <c r="L1846">
        <v>440.8646316</v>
      </c>
      <c r="M1846">
        <v>539.82892430000004</v>
      </c>
      <c r="N1846">
        <v>3379.3235930000001</v>
      </c>
      <c r="O1846">
        <v>497.24748790000001</v>
      </c>
      <c r="P1846">
        <v>1142.404196</v>
      </c>
      <c r="Q1846">
        <v>1089.1876090000001</v>
      </c>
      <c r="R1846">
        <v>1027.442687</v>
      </c>
      <c r="S1846">
        <v>671.47889650000002</v>
      </c>
      <c r="T1846">
        <v>7258.3158290000001</v>
      </c>
      <c r="V1846">
        <v>5160.0148390000004</v>
      </c>
      <c r="W1846">
        <v>7353.6262919999999</v>
      </c>
      <c r="X1846">
        <v>2167.5295379999998</v>
      </c>
      <c r="Y1846">
        <v>6.1551099750000002</v>
      </c>
      <c r="Z1846">
        <v>1.55563165</v>
      </c>
      <c r="AA1846">
        <v>26.4407025</v>
      </c>
      <c r="AB1846">
        <v>293.78609360000002</v>
      </c>
      <c r="AC1846">
        <v>2706.6923750000001</v>
      </c>
      <c r="AD1846">
        <v>1720.22</v>
      </c>
      <c r="AE1846">
        <v>408.43312020000002</v>
      </c>
      <c r="AF1846">
        <v>1112.8142680000001</v>
      </c>
      <c r="AG1846">
        <v>16.942604339999999</v>
      </c>
      <c r="AH1846">
        <v>104.6371575</v>
      </c>
      <c r="AI1846">
        <v>2.1254450000000001E-3</v>
      </c>
      <c r="AJ1846">
        <v>1712.914835</v>
      </c>
      <c r="AK1846">
        <v>1630.4521030000001</v>
      </c>
      <c r="AL1846">
        <v>953.96065569999996</v>
      </c>
    </row>
    <row r="1847" spans="1:38" x14ac:dyDescent="0.25">
      <c r="A1847" t="s">
        <v>172</v>
      </c>
      <c r="B1847" t="s">
        <v>173</v>
      </c>
      <c r="C1847">
        <v>2015</v>
      </c>
      <c r="D1847">
        <v>206.06857160000001</v>
      </c>
      <c r="E1847">
        <v>146.45479539999999</v>
      </c>
      <c r="F1847">
        <v>169.8632671</v>
      </c>
      <c r="G1847">
        <v>985.29275770000004</v>
      </c>
      <c r="H1847">
        <v>30.19328548</v>
      </c>
      <c r="I1847">
        <v>1.6082702200000001</v>
      </c>
      <c r="J1847">
        <v>349.46009650000002</v>
      </c>
      <c r="K1847">
        <v>16.507682150000001</v>
      </c>
      <c r="L1847">
        <v>415.81253349999997</v>
      </c>
      <c r="M1847">
        <v>551.68739889999995</v>
      </c>
      <c r="N1847">
        <v>3512.8745990000002</v>
      </c>
      <c r="O1847">
        <v>509.83150060000003</v>
      </c>
      <c r="P1847">
        <v>1158.336994</v>
      </c>
      <c r="Q1847">
        <v>1109.2473460000001</v>
      </c>
      <c r="R1847">
        <v>1062.0148509999999</v>
      </c>
      <c r="S1847">
        <v>686.81284259999995</v>
      </c>
      <c r="T1847">
        <v>7399.6354430000001</v>
      </c>
      <c r="V1847">
        <v>5278.7529930000001</v>
      </c>
      <c r="W1847">
        <v>7501.6069610000004</v>
      </c>
      <c r="X1847">
        <v>2195.1651470000002</v>
      </c>
      <c r="Y1847">
        <v>5.8868202900000002</v>
      </c>
      <c r="Z1847">
        <v>1.3020124689999999</v>
      </c>
      <c r="AA1847">
        <v>24.834290660000001</v>
      </c>
      <c r="AB1847">
        <v>302.2643673</v>
      </c>
      <c r="AC1847">
        <v>2711.7023829999998</v>
      </c>
      <c r="AD1847">
        <v>1749.28</v>
      </c>
      <c r="AE1847">
        <v>417.28559360000003</v>
      </c>
      <c r="AF1847">
        <v>1121.6627679999999</v>
      </c>
      <c r="AG1847">
        <v>18.853161249999999</v>
      </c>
      <c r="AH1847">
        <v>107.0844474</v>
      </c>
      <c r="AI1847">
        <v>3.471951E-3</v>
      </c>
      <c r="AJ1847">
        <v>1748.2537050000001</v>
      </c>
      <c r="AK1847">
        <v>1663.8431680000001</v>
      </c>
      <c r="AL1847">
        <v>972.00948770000002</v>
      </c>
    </row>
    <row r="1848" spans="1:38" x14ac:dyDescent="0.25">
      <c r="A1848" t="s">
        <v>172</v>
      </c>
      <c r="B1848" t="s">
        <v>173</v>
      </c>
      <c r="C1848">
        <v>2016</v>
      </c>
      <c r="D1848">
        <v>202.39489800000001</v>
      </c>
      <c r="E1848">
        <v>142.3344975</v>
      </c>
      <c r="F1848">
        <v>166.0002375</v>
      </c>
      <c r="G1848">
        <v>966.17946949999998</v>
      </c>
      <c r="H1848">
        <v>29.11363794</v>
      </c>
      <c r="I1848">
        <v>1.576795605</v>
      </c>
      <c r="J1848">
        <v>341.60931770000002</v>
      </c>
      <c r="K1848">
        <v>15.22253536</v>
      </c>
      <c r="L1848">
        <v>391.87613529999999</v>
      </c>
      <c r="M1848">
        <v>558.13082280000003</v>
      </c>
      <c r="N1848">
        <v>2994.7670939999998</v>
      </c>
      <c r="O1848">
        <v>520.64206230000002</v>
      </c>
      <c r="P1848">
        <v>1159.030798</v>
      </c>
      <c r="Q1848">
        <v>1111.945354</v>
      </c>
      <c r="R1848">
        <v>1068.117835</v>
      </c>
      <c r="S1848">
        <v>689.15969749999999</v>
      </c>
      <c r="T1848">
        <v>7458.5746150000004</v>
      </c>
      <c r="U1848">
        <v>2898.8260599999999</v>
      </c>
      <c r="V1848">
        <v>5358.9957510000004</v>
      </c>
      <c r="W1848">
        <v>7548.8380349999998</v>
      </c>
      <c r="X1848">
        <v>2211.5638300000001</v>
      </c>
      <c r="Y1848">
        <v>5.7347344360000001</v>
      </c>
      <c r="Z1848">
        <v>1.1700700900000001</v>
      </c>
      <c r="AA1848">
        <v>23.393683580000001</v>
      </c>
      <c r="AB1848">
        <v>274.39415109999999</v>
      </c>
      <c r="AC1848">
        <v>2659.4379009999998</v>
      </c>
      <c r="AD1848">
        <v>1715.83</v>
      </c>
      <c r="AE1848">
        <v>418.45404020000001</v>
      </c>
      <c r="AF1848">
        <v>1133.9760940000001</v>
      </c>
      <c r="AG1848">
        <v>20.570928609999999</v>
      </c>
      <c r="AH1848">
        <v>109.3942895</v>
      </c>
      <c r="AI1848">
        <v>5.4761319999999999E-3</v>
      </c>
      <c r="AJ1848">
        <v>1757.2983569999999</v>
      </c>
      <c r="AK1848">
        <v>1671.8737550000001</v>
      </c>
      <c r="AL1848">
        <v>976.32176619999996</v>
      </c>
    </row>
    <row r="1849" spans="1:38" x14ac:dyDescent="0.25">
      <c r="A1849" t="s">
        <v>172</v>
      </c>
      <c r="B1849" t="s">
        <v>173</v>
      </c>
      <c r="C1849">
        <v>2017</v>
      </c>
      <c r="D1849">
        <v>204.56241729999999</v>
      </c>
      <c r="E1849">
        <v>142.1526011</v>
      </c>
      <c r="F1849">
        <v>165.03186690000001</v>
      </c>
      <c r="G1849">
        <v>933.15881860000002</v>
      </c>
      <c r="H1849">
        <v>28.085512779999998</v>
      </c>
      <c r="I1849">
        <v>1.6024645870000001</v>
      </c>
      <c r="J1849">
        <v>336.66848049999999</v>
      </c>
      <c r="K1849">
        <v>14.056885039999999</v>
      </c>
      <c r="L1849">
        <v>367.25712540000001</v>
      </c>
      <c r="M1849">
        <v>565.55998550000004</v>
      </c>
      <c r="N1849">
        <v>3024.8510679999999</v>
      </c>
      <c r="O1849">
        <v>532.3189003</v>
      </c>
      <c r="P1849">
        <v>1162.3414700000001</v>
      </c>
      <c r="Q1849">
        <v>1121.3407299999999</v>
      </c>
      <c r="R1849">
        <v>1047.1038739999999</v>
      </c>
      <c r="S1849">
        <v>696.74574729999995</v>
      </c>
      <c r="T1849">
        <v>7504.2787280000002</v>
      </c>
      <c r="V1849">
        <v>5428.7962630000002</v>
      </c>
      <c r="W1849">
        <v>7608.0636880000002</v>
      </c>
      <c r="X1849">
        <v>2218.8988359999998</v>
      </c>
      <c r="Y1849">
        <v>5.580898157</v>
      </c>
      <c r="Z1849">
        <v>1.1032823949999999</v>
      </c>
      <c r="AA1849">
        <v>22.32941014</v>
      </c>
      <c r="AB1849">
        <v>277.75592840000002</v>
      </c>
      <c r="AC1849">
        <v>2654.020724</v>
      </c>
      <c r="AD1849">
        <v>1743.65</v>
      </c>
      <c r="AE1849">
        <v>421.2859977</v>
      </c>
      <c r="AF1849">
        <v>1147.310195</v>
      </c>
      <c r="AG1849">
        <v>22.851683600000001</v>
      </c>
      <c r="AH1849">
        <v>111.0739525</v>
      </c>
      <c r="AI1849">
        <v>8.2613689999999993E-3</v>
      </c>
      <c r="AJ1849">
        <v>1771.2629999999999</v>
      </c>
      <c r="AK1849">
        <v>1685.74992</v>
      </c>
      <c r="AL1849">
        <v>984.29876779999995</v>
      </c>
    </row>
    <row r="1850" spans="1:38" x14ac:dyDescent="0.25">
      <c r="A1850" t="s">
        <v>174</v>
      </c>
      <c r="C1850">
        <v>1990</v>
      </c>
      <c r="D1850">
        <v>7.9694951180000002</v>
      </c>
      <c r="E1850">
        <v>1.0213479240000001</v>
      </c>
      <c r="F1850">
        <v>174.84033590000001</v>
      </c>
      <c r="G1850">
        <v>2105.103791</v>
      </c>
      <c r="H1850">
        <v>35.683909900000003</v>
      </c>
      <c r="I1850">
        <v>0.805216775</v>
      </c>
      <c r="J1850">
        <v>169.18663649999999</v>
      </c>
      <c r="K1850">
        <v>10.33915182</v>
      </c>
      <c r="L1850">
        <v>1903.0580359999999</v>
      </c>
      <c r="M1850">
        <v>10436.909180000001</v>
      </c>
      <c r="N1850">
        <v>-2315.3447580000002</v>
      </c>
      <c r="O1850">
        <v>1589.5867049999999</v>
      </c>
      <c r="P1850">
        <v>24282.483100000001</v>
      </c>
      <c r="Q1850">
        <v>22758.772509999999</v>
      </c>
      <c r="R1850">
        <v>2707.3841830000001</v>
      </c>
      <c r="S1850">
        <v>23028.45767</v>
      </c>
      <c r="T1850">
        <v>60610.887669999996</v>
      </c>
      <c r="U1850">
        <v>83280.127699999997</v>
      </c>
      <c r="V1850">
        <v>52108.408629999998</v>
      </c>
      <c r="W1850">
        <v>155307.16750000001</v>
      </c>
      <c r="X1850">
        <v>139796.74660000001</v>
      </c>
      <c r="Y1850">
        <v>18.516416490000001</v>
      </c>
      <c r="Z1850">
        <v>3.600947144</v>
      </c>
      <c r="AA1850">
        <v>4.9491005469999996</v>
      </c>
      <c r="AB1850">
        <v>1729.2886229999999</v>
      </c>
      <c r="AC1850">
        <v>34347.979939999997</v>
      </c>
      <c r="AD1850">
        <v>32533.34</v>
      </c>
      <c r="AE1850">
        <v>14411.36858</v>
      </c>
      <c r="AF1850">
        <v>16063.36598</v>
      </c>
      <c r="AG1850">
        <v>13170.044320000001</v>
      </c>
      <c r="AH1850">
        <v>2960.6296649999999</v>
      </c>
      <c r="AI1850">
        <v>432.24508129999998</v>
      </c>
      <c r="AJ1850">
        <v>40607.941330000001</v>
      </c>
      <c r="AK1850">
        <v>32047.065849999999</v>
      </c>
      <c r="AL1850">
        <v>21520.26958</v>
      </c>
    </row>
    <row r="1851" spans="1:38" x14ac:dyDescent="0.25">
      <c r="A1851" t="s">
        <v>174</v>
      </c>
      <c r="C1851">
        <v>1991</v>
      </c>
      <c r="D1851">
        <v>8.4454706309999992</v>
      </c>
      <c r="E1851">
        <v>1.0524283290000001</v>
      </c>
      <c r="F1851">
        <v>180.00441240000001</v>
      </c>
      <c r="G1851">
        <v>1882.5526789999999</v>
      </c>
      <c r="H1851">
        <v>30.425404530000002</v>
      </c>
      <c r="I1851">
        <v>0.76380100500000003</v>
      </c>
      <c r="J1851">
        <v>151.89287820000001</v>
      </c>
      <c r="K1851">
        <v>8.7942942199999994</v>
      </c>
      <c r="L1851">
        <v>1851.370259</v>
      </c>
      <c r="M1851">
        <v>10072.149880000001</v>
      </c>
      <c r="N1851">
        <v>-1529.132771</v>
      </c>
      <c r="O1851">
        <v>1682.015946</v>
      </c>
      <c r="P1851">
        <v>23815.220560000002</v>
      </c>
      <c r="Q1851">
        <v>22227.07762</v>
      </c>
      <c r="R1851">
        <v>2684.4285690000002</v>
      </c>
      <c r="S1851">
        <v>22680.600869999998</v>
      </c>
      <c r="T1851">
        <v>60207.302060000002</v>
      </c>
      <c r="V1851">
        <v>51947.265729999999</v>
      </c>
      <c r="W1851">
        <v>152880.9803</v>
      </c>
      <c r="X1851">
        <v>136145.31270000001</v>
      </c>
      <c r="Y1851">
        <v>16.6162618</v>
      </c>
      <c r="Z1851">
        <v>3.3848721400000001</v>
      </c>
      <c r="AA1851">
        <v>4.2859942029999996</v>
      </c>
      <c r="AB1851">
        <v>1709.7261719999999</v>
      </c>
      <c r="AC1851">
        <v>33812.544650000003</v>
      </c>
      <c r="AD1851">
        <v>32219.93</v>
      </c>
      <c r="AE1851">
        <v>14101.1703</v>
      </c>
      <c r="AF1851">
        <v>15834.44673</v>
      </c>
      <c r="AG1851">
        <v>12844.8524</v>
      </c>
      <c r="AH1851">
        <v>2935.99782</v>
      </c>
      <c r="AI1851">
        <v>430.53497490000001</v>
      </c>
      <c r="AJ1851">
        <v>39701.323250000001</v>
      </c>
      <c r="AK1851">
        <v>31241.45002</v>
      </c>
      <c r="AL1851">
        <v>20880.642739999999</v>
      </c>
    </row>
    <row r="1852" spans="1:38" x14ac:dyDescent="0.25">
      <c r="A1852" t="s">
        <v>174</v>
      </c>
      <c r="C1852">
        <v>1992</v>
      </c>
      <c r="D1852">
        <v>9.1426472749999999</v>
      </c>
      <c r="E1852">
        <v>1.1593258340000001</v>
      </c>
      <c r="F1852">
        <v>187.25297140000001</v>
      </c>
      <c r="G1852">
        <v>1678.8672550000001</v>
      </c>
      <c r="H1852">
        <v>24.890962470000002</v>
      </c>
      <c r="I1852">
        <v>0.73947233199999995</v>
      </c>
      <c r="J1852">
        <v>133.64268029999999</v>
      </c>
      <c r="K1852">
        <v>7.1484526539999997</v>
      </c>
      <c r="L1852">
        <v>1714.6722139999999</v>
      </c>
      <c r="M1852">
        <v>9681.7519589999993</v>
      </c>
      <c r="N1852">
        <v>-789.54509199999995</v>
      </c>
      <c r="O1852">
        <v>1766.9657580000001</v>
      </c>
      <c r="P1852">
        <v>23282.986379999998</v>
      </c>
      <c r="Q1852">
        <v>21640.010269999999</v>
      </c>
      <c r="R1852">
        <v>2637.3118060000002</v>
      </c>
      <c r="S1852">
        <v>22217.7045</v>
      </c>
      <c r="T1852">
        <v>59477.25419</v>
      </c>
      <c r="V1852">
        <v>51538.251069999998</v>
      </c>
      <c r="W1852">
        <v>149204.66949999999</v>
      </c>
      <c r="X1852">
        <v>132021.16740000001</v>
      </c>
      <c r="Y1852">
        <v>16.698846169999999</v>
      </c>
      <c r="Z1852">
        <v>3.0087302070000002</v>
      </c>
      <c r="AA1852">
        <v>3.5983303169999998</v>
      </c>
      <c r="AB1852">
        <v>1684.1086190000001</v>
      </c>
      <c r="AC1852">
        <v>33161.863640000003</v>
      </c>
      <c r="AD1852">
        <v>31770.58</v>
      </c>
      <c r="AE1852">
        <v>13760.83172</v>
      </c>
      <c r="AF1852">
        <v>15517.452719999999</v>
      </c>
      <c r="AG1852">
        <v>12481.25351</v>
      </c>
      <c r="AH1852">
        <v>2908.9926049999999</v>
      </c>
      <c r="AI1852">
        <v>423.12567489999998</v>
      </c>
      <c r="AJ1852">
        <v>38621.337469999999</v>
      </c>
      <c r="AK1852">
        <v>30341.341550000001</v>
      </c>
      <c r="AL1852">
        <v>20198.77564</v>
      </c>
    </row>
    <row r="1853" spans="1:38" x14ac:dyDescent="0.25">
      <c r="A1853" t="s">
        <v>174</v>
      </c>
      <c r="C1853">
        <v>1993</v>
      </c>
      <c r="D1853">
        <v>10.49895826</v>
      </c>
      <c r="E1853">
        <v>1.3646389329999999</v>
      </c>
      <c r="F1853">
        <v>212.40351559999999</v>
      </c>
      <c r="G1853">
        <v>1541.327826</v>
      </c>
      <c r="H1853">
        <v>24.40572629</v>
      </c>
      <c r="I1853">
        <v>0.81393278599999996</v>
      </c>
      <c r="J1853">
        <v>131.4766449</v>
      </c>
      <c r="K1853">
        <v>6.897470717</v>
      </c>
      <c r="L1853">
        <v>1678.9845</v>
      </c>
      <c r="M1853">
        <v>9610.6906309999995</v>
      </c>
      <c r="N1853">
        <v>0.47270071299999999</v>
      </c>
      <c r="O1853">
        <v>1893.896362</v>
      </c>
      <c r="P1853">
        <v>23276.208330000001</v>
      </c>
      <c r="Q1853">
        <v>21567.352999999999</v>
      </c>
      <c r="R1853">
        <v>2601.3485099999998</v>
      </c>
      <c r="S1853">
        <v>22233.270530000002</v>
      </c>
      <c r="T1853">
        <v>60027.93692</v>
      </c>
      <c r="V1853">
        <v>52203.72423</v>
      </c>
      <c r="W1853">
        <v>149087.6109</v>
      </c>
      <c r="X1853">
        <v>131129.1654</v>
      </c>
      <c r="Y1853">
        <v>15.78253058</v>
      </c>
      <c r="Z1853">
        <v>3.0362534609999998</v>
      </c>
      <c r="AA1853">
        <v>3.562245576</v>
      </c>
      <c r="AB1853">
        <v>1695.369412</v>
      </c>
      <c r="AC1853">
        <v>33557.017800000001</v>
      </c>
      <c r="AD1853">
        <v>32308.51</v>
      </c>
      <c r="AE1853">
        <v>13728.023279999999</v>
      </c>
      <c r="AF1853">
        <v>15671.19463</v>
      </c>
      <c r="AG1853">
        <v>12435.61513</v>
      </c>
      <c r="AH1853">
        <v>2901.8975740000001</v>
      </c>
      <c r="AI1853">
        <v>418.71807130000002</v>
      </c>
      <c r="AJ1853">
        <v>38431.224520000003</v>
      </c>
      <c r="AK1853">
        <v>30186.50664</v>
      </c>
      <c r="AL1853">
        <v>20029.810030000001</v>
      </c>
    </row>
    <row r="1854" spans="1:38" x14ac:dyDescent="0.25">
      <c r="A1854" t="s">
        <v>174</v>
      </c>
      <c r="C1854">
        <v>1994</v>
      </c>
      <c r="D1854">
        <v>11.52922234</v>
      </c>
      <c r="E1854">
        <v>1.550863106</v>
      </c>
      <c r="F1854">
        <v>219.98375630000001</v>
      </c>
      <c r="G1854">
        <v>1351.4811110000001</v>
      </c>
      <c r="H1854">
        <v>23.796390460000001</v>
      </c>
      <c r="I1854">
        <v>0.89323564799999999</v>
      </c>
      <c r="J1854">
        <v>126.8752333</v>
      </c>
      <c r="K1854">
        <v>6.5829751490000001</v>
      </c>
      <c r="L1854">
        <v>1649.5259550000001</v>
      </c>
      <c r="M1854">
        <v>9060.6822489999995</v>
      </c>
      <c r="N1854">
        <v>1032.3317259999999</v>
      </c>
      <c r="O1854">
        <v>2006.9297409999999</v>
      </c>
      <c r="P1854">
        <v>22273.573840000001</v>
      </c>
      <c r="Q1854">
        <v>20476.962240000001</v>
      </c>
      <c r="R1854">
        <v>2543.4691539999999</v>
      </c>
      <c r="S1854">
        <v>21213.012999999999</v>
      </c>
      <c r="T1854">
        <v>58113.872689999997</v>
      </c>
      <c r="V1854">
        <v>50705.220569999998</v>
      </c>
      <c r="W1854">
        <v>141964.9773</v>
      </c>
      <c r="X1854">
        <v>124960.4988</v>
      </c>
      <c r="Y1854">
        <v>17.474989669999999</v>
      </c>
      <c r="Z1854">
        <v>2.974800278</v>
      </c>
      <c r="AA1854">
        <v>3.4897561869999998</v>
      </c>
      <c r="AB1854">
        <v>1653.8884069999999</v>
      </c>
      <c r="AC1854">
        <v>32288.662700000001</v>
      </c>
      <c r="AD1854">
        <v>31221.05</v>
      </c>
      <c r="AE1854">
        <v>13071.17805</v>
      </c>
      <c r="AF1854">
        <v>15136.467329999999</v>
      </c>
      <c r="AG1854">
        <v>11788.88464</v>
      </c>
      <c r="AH1854">
        <v>2814.141032</v>
      </c>
      <c r="AI1854">
        <v>401.44906350000002</v>
      </c>
      <c r="AJ1854">
        <v>36481.193670000001</v>
      </c>
      <c r="AK1854">
        <v>28560.743129999999</v>
      </c>
      <c r="AL1854">
        <v>18867.536919999999</v>
      </c>
    </row>
    <row r="1855" spans="1:38" x14ac:dyDescent="0.25">
      <c r="A1855" t="s">
        <v>174</v>
      </c>
      <c r="C1855">
        <v>1995</v>
      </c>
      <c r="D1855">
        <v>13.304880689999999</v>
      </c>
      <c r="E1855">
        <v>1.8749010100000001</v>
      </c>
      <c r="F1855">
        <v>235.20466949999999</v>
      </c>
      <c r="G1855">
        <v>1247.2129480000001</v>
      </c>
      <c r="H1855">
        <v>24.09421592</v>
      </c>
      <c r="I1855">
        <v>1.0202346449999999</v>
      </c>
      <c r="J1855">
        <v>126.32630140000001</v>
      </c>
      <c r="K1855">
        <v>6.426905315</v>
      </c>
      <c r="L1855">
        <v>1640.6952799999999</v>
      </c>
      <c r="M1855">
        <v>8901.4230580000003</v>
      </c>
      <c r="N1855">
        <v>1791.2714800000001</v>
      </c>
      <c r="O1855">
        <v>2178.8973559999999</v>
      </c>
      <c r="P1855">
        <v>22237.95132</v>
      </c>
      <c r="Q1855">
        <v>20318.09114</v>
      </c>
      <c r="R1855">
        <v>2520.1253019999999</v>
      </c>
      <c r="S1855">
        <v>21109.242399999999</v>
      </c>
      <c r="T1855">
        <v>58541.524369999999</v>
      </c>
      <c r="U1855">
        <v>75313.887480000005</v>
      </c>
      <c r="V1855">
        <v>51215.563970000003</v>
      </c>
      <c r="W1855">
        <v>140622.11139999999</v>
      </c>
      <c r="X1855">
        <v>123401.27860000001</v>
      </c>
      <c r="Y1855">
        <v>17.658626649999999</v>
      </c>
      <c r="Z1855">
        <v>2.9061531650000001</v>
      </c>
      <c r="AA1855">
        <v>3.5044007110000002</v>
      </c>
      <c r="AB1855">
        <v>1675.4503520000001</v>
      </c>
      <c r="AC1855">
        <v>32404.744299999998</v>
      </c>
      <c r="AD1855">
        <v>31446.27</v>
      </c>
      <c r="AE1855">
        <v>12959.380069999999</v>
      </c>
      <c r="AF1855">
        <v>15295.12277</v>
      </c>
      <c r="AG1855">
        <v>11665.218849999999</v>
      </c>
      <c r="AH1855">
        <v>2805.6134569999999</v>
      </c>
      <c r="AI1855">
        <v>396.79003130000001</v>
      </c>
      <c r="AJ1855">
        <v>36205.520770000003</v>
      </c>
      <c r="AK1855">
        <v>28195.057669999998</v>
      </c>
      <c r="AL1855">
        <v>18565.33135</v>
      </c>
    </row>
    <row r="1856" spans="1:38" x14ac:dyDescent="0.25">
      <c r="A1856" t="s">
        <v>174</v>
      </c>
      <c r="C1856">
        <v>1996</v>
      </c>
      <c r="D1856">
        <v>15.2893094</v>
      </c>
      <c r="E1856">
        <v>2.277537793</v>
      </c>
      <c r="F1856">
        <v>243.0096284</v>
      </c>
      <c r="G1856">
        <v>1132.774703</v>
      </c>
      <c r="H1856">
        <v>25.39340322</v>
      </c>
      <c r="I1856">
        <v>1.198595098</v>
      </c>
      <c r="J1856">
        <v>129.04253059999999</v>
      </c>
      <c r="K1856">
        <v>6.5648491719999997</v>
      </c>
      <c r="L1856">
        <v>1676.742602</v>
      </c>
      <c r="M1856">
        <v>8462.5146690000001</v>
      </c>
      <c r="N1856">
        <v>2629.886133</v>
      </c>
      <c r="O1856">
        <v>2289.5724359999999</v>
      </c>
      <c r="P1856">
        <v>21656.288840000001</v>
      </c>
      <c r="Q1856">
        <v>19612.23805</v>
      </c>
      <c r="R1856">
        <v>2261.2125329999999</v>
      </c>
      <c r="S1856">
        <v>20429.457630000001</v>
      </c>
      <c r="T1856">
        <v>58204.079129999998</v>
      </c>
      <c r="V1856">
        <v>50469.768020000003</v>
      </c>
      <c r="W1856">
        <v>135309.99239999999</v>
      </c>
      <c r="X1856">
        <v>118863.2301</v>
      </c>
      <c r="Y1856">
        <v>17.757508179999999</v>
      </c>
      <c r="Z1856">
        <v>2.9364427040000001</v>
      </c>
      <c r="AA1856">
        <v>3.6921987459999999</v>
      </c>
      <c r="AB1856">
        <v>1679.161736</v>
      </c>
      <c r="AC1856">
        <v>31657.593939999999</v>
      </c>
      <c r="AD1856">
        <v>30810.39</v>
      </c>
      <c r="AE1856">
        <v>12503.339739999999</v>
      </c>
      <c r="AF1856">
        <v>14969.1618</v>
      </c>
      <c r="AG1856">
        <v>11213.06445</v>
      </c>
      <c r="AH1856">
        <v>2748.576262</v>
      </c>
      <c r="AI1856">
        <v>382.51190000000003</v>
      </c>
      <c r="AJ1856">
        <v>34928.332520000004</v>
      </c>
      <c r="AK1856">
        <v>27050.681949999998</v>
      </c>
      <c r="AL1856">
        <v>17756.04651</v>
      </c>
    </row>
    <row r="1857" spans="1:38" x14ac:dyDescent="0.25">
      <c r="A1857" t="s">
        <v>174</v>
      </c>
      <c r="C1857">
        <v>1997</v>
      </c>
      <c r="D1857">
        <v>17.480956559999999</v>
      </c>
      <c r="E1857">
        <v>2.7616582589999998</v>
      </c>
      <c r="F1857">
        <v>249.3657925</v>
      </c>
      <c r="G1857">
        <v>1027.833318</v>
      </c>
      <c r="H1857">
        <v>24.944675190000002</v>
      </c>
      <c r="I1857">
        <v>1.377238151</v>
      </c>
      <c r="J1857">
        <v>126.46038590000001</v>
      </c>
      <c r="K1857">
        <v>6.2909756290000001</v>
      </c>
      <c r="L1857">
        <v>1612.506404</v>
      </c>
      <c r="M1857">
        <v>7986.3846919999996</v>
      </c>
      <c r="N1857">
        <v>3459.1834789999998</v>
      </c>
      <c r="O1857">
        <v>2396.0647720000002</v>
      </c>
      <c r="P1857">
        <v>21020.374210000002</v>
      </c>
      <c r="Q1857">
        <v>18869.998909999998</v>
      </c>
      <c r="R1857">
        <v>2078.8192130000002</v>
      </c>
      <c r="S1857">
        <v>19701.375899999999</v>
      </c>
      <c r="T1857">
        <v>58642.417439999997</v>
      </c>
      <c r="V1857">
        <v>49750.106919999998</v>
      </c>
      <c r="W1857">
        <v>129423.84110000001</v>
      </c>
      <c r="X1857">
        <v>114182.1704</v>
      </c>
      <c r="Y1857">
        <v>15.671475879999999</v>
      </c>
      <c r="Z1857">
        <v>2.788166989</v>
      </c>
      <c r="AA1857">
        <v>3.717318734</v>
      </c>
      <c r="AB1857">
        <v>1698.8713620000001</v>
      </c>
      <c r="AC1857">
        <v>30862.141609999999</v>
      </c>
      <c r="AD1857">
        <v>30118.41</v>
      </c>
      <c r="AE1857">
        <v>12015.286529999999</v>
      </c>
      <c r="AF1857">
        <v>14747.098609999999</v>
      </c>
      <c r="AG1857">
        <v>10733.56741</v>
      </c>
      <c r="AH1857">
        <v>2687.0165910000001</v>
      </c>
      <c r="AI1857">
        <v>367.84361039999999</v>
      </c>
      <c r="AJ1857">
        <v>33591.196109999997</v>
      </c>
      <c r="AK1857">
        <v>25856.900079999999</v>
      </c>
      <c r="AL1857">
        <v>16926.41476</v>
      </c>
    </row>
    <row r="1858" spans="1:38" x14ac:dyDescent="0.25">
      <c r="A1858" t="s">
        <v>174</v>
      </c>
      <c r="C1858">
        <v>1998</v>
      </c>
      <c r="D1858">
        <v>20.085724620000001</v>
      </c>
      <c r="E1858">
        <v>3.363496381</v>
      </c>
      <c r="F1858">
        <v>252.07452409999999</v>
      </c>
      <c r="G1858">
        <v>937.8317012</v>
      </c>
      <c r="H1858">
        <v>25.02681917</v>
      </c>
      <c r="I1858">
        <v>1.6073112979999999</v>
      </c>
      <c r="J1858">
        <v>125.9868603</v>
      </c>
      <c r="K1858">
        <v>6.0676820200000003</v>
      </c>
      <c r="L1858">
        <v>1554.0813250000001</v>
      </c>
      <c r="M1858">
        <v>7612.6497220000001</v>
      </c>
      <c r="N1858">
        <v>4267.9656150000001</v>
      </c>
      <c r="O1858">
        <v>2534.6486110000001</v>
      </c>
      <c r="P1858">
        <v>20754.186679999999</v>
      </c>
      <c r="Q1858">
        <v>18448.858680000001</v>
      </c>
      <c r="R1858">
        <v>1910.9990989999999</v>
      </c>
      <c r="S1858">
        <v>19282.135030000001</v>
      </c>
      <c r="T1858">
        <v>60156.876810000002</v>
      </c>
      <c r="V1858">
        <v>49738.167650000003</v>
      </c>
      <c r="W1858">
        <v>125406.2246</v>
      </c>
      <c r="X1858">
        <v>110971.80499999999</v>
      </c>
      <c r="Y1858">
        <v>16.916492860000002</v>
      </c>
      <c r="Z1858">
        <v>2.6409499009999999</v>
      </c>
      <c r="AA1858">
        <v>3.778172262</v>
      </c>
      <c r="AB1858">
        <v>1731.769012</v>
      </c>
      <c r="AC1858">
        <v>30383.295750000001</v>
      </c>
      <c r="AD1858">
        <v>29731.08</v>
      </c>
      <c r="AE1858">
        <v>11717.078170000001</v>
      </c>
      <c r="AF1858">
        <v>14668.67389</v>
      </c>
      <c r="AG1858">
        <v>10439.55848</v>
      </c>
      <c r="AH1858">
        <v>2652.4709149999999</v>
      </c>
      <c r="AI1858">
        <v>358.21910939999998</v>
      </c>
      <c r="AJ1858">
        <v>32837.234389999998</v>
      </c>
      <c r="AK1858">
        <v>25101.887439999999</v>
      </c>
      <c r="AL1858">
        <v>16392.53141</v>
      </c>
    </row>
    <row r="1859" spans="1:38" x14ac:dyDescent="0.25">
      <c r="A1859" t="s">
        <v>174</v>
      </c>
      <c r="C1859">
        <v>1999</v>
      </c>
      <c r="D1859">
        <v>22.985179200000001</v>
      </c>
      <c r="E1859">
        <v>4.0734057259999998</v>
      </c>
      <c r="F1859">
        <v>251.24804459999999</v>
      </c>
      <c r="G1859">
        <v>846.77818609999997</v>
      </c>
      <c r="H1859">
        <v>25.243052309999999</v>
      </c>
      <c r="I1859">
        <v>1.8626691099999999</v>
      </c>
      <c r="J1859">
        <v>126.6731169</v>
      </c>
      <c r="K1859">
        <v>5.9429775989999998</v>
      </c>
      <c r="L1859">
        <v>1538.3236119999999</v>
      </c>
      <c r="M1859">
        <v>7199.6245079999999</v>
      </c>
      <c r="N1859">
        <v>5086.5390070000003</v>
      </c>
      <c r="O1859">
        <v>2639.695084</v>
      </c>
      <c r="P1859">
        <v>20229.481230000001</v>
      </c>
      <c r="Q1859">
        <v>17783.43132</v>
      </c>
      <c r="R1859">
        <v>1873.428302</v>
      </c>
      <c r="S1859">
        <v>18642.531950000001</v>
      </c>
      <c r="T1859">
        <v>60660.589639999998</v>
      </c>
      <c r="V1859">
        <v>49134.212489999998</v>
      </c>
      <c r="W1859">
        <v>119994.4016</v>
      </c>
      <c r="X1859">
        <v>106933.09050000001</v>
      </c>
      <c r="Y1859">
        <v>15.60073105</v>
      </c>
      <c r="Z1859">
        <v>2.5789360800000001</v>
      </c>
      <c r="AA1859">
        <v>3.8957420890000001</v>
      </c>
      <c r="AB1859">
        <v>1794.3174959999999</v>
      </c>
      <c r="AC1859">
        <v>29626.24696</v>
      </c>
      <c r="AD1859">
        <v>29067.91</v>
      </c>
      <c r="AE1859">
        <v>11287.860269999999</v>
      </c>
      <c r="AF1859">
        <v>14361.25815</v>
      </c>
      <c r="AG1859">
        <v>10022.05042</v>
      </c>
      <c r="AH1859">
        <v>2600.2070119999998</v>
      </c>
      <c r="AI1859">
        <v>345.5557556</v>
      </c>
      <c r="AJ1859">
        <v>31652.065869999999</v>
      </c>
      <c r="AK1859">
        <v>24005.507720000001</v>
      </c>
      <c r="AL1859">
        <v>15616.07178</v>
      </c>
    </row>
    <row r="1860" spans="1:38" x14ac:dyDescent="0.25">
      <c r="A1860" t="s">
        <v>174</v>
      </c>
      <c r="C1860">
        <v>2000</v>
      </c>
      <c r="D1860">
        <v>26.520390979999998</v>
      </c>
      <c r="E1860">
        <v>4.9972173570000002</v>
      </c>
      <c r="F1860">
        <v>240.36858509999999</v>
      </c>
      <c r="G1860">
        <v>755.71353220000003</v>
      </c>
      <c r="H1860">
        <v>23.68001795</v>
      </c>
      <c r="I1860">
        <v>2.0133919069999999</v>
      </c>
      <c r="J1860">
        <v>121.42786649999999</v>
      </c>
      <c r="K1860">
        <v>5.328085712</v>
      </c>
      <c r="L1860">
        <v>1465.2790359999999</v>
      </c>
      <c r="M1860">
        <v>6754.8712009999999</v>
      </c>
      <c r="N1860">
        <v>5847.8433450000002</v>
      </c>
      <c r="O1860">
        <v>2693.3963170000002</v>
      </c>
      <c r="P1860">
        <v>19514.483950000002</v>
      </c>
      <c r="Q1860">
        <v>16959.491910000001</v>
      </c>
      <c r="R1860">
        <v>1842.780962</v>
      </c>
      <c r="S1860">
        <v>17871.88034</v>
      </c>
      <c r="T1860">
        <v>59700.520859999997</v>
      </c>
      <c r="U1860">
        <v>62048.920899999997</v>
      </c>
      <c r="V1860">
        <v>48063.859969999998</v>
      </c>
      <c r="W1860">
        <v>113755.62480000001</v>
      </c>
      <c r="X1860">
        <v>102217.17630000001</v>
      </c>
      <c r="Y1860">
        <v>15.95286187</v>
      </c>
      <c r="Z1860">
        <v>2.3018264390000001</v>
      </c>
      <c r="AA1860">
        <v>3.7089394539999998</v>
      </c>
      <c r="AB1860">
        <v>1866.4947540000001</v>
      </c>
      <c r="AC1860">
        <v>28434.093089999998</v>
      </c>
      <c r="AD1860">
        <v>27965.23</v>
      </c>
      <c r="AE1860">
        <v>10806.110129999999</v>
      </c>
      <c r="AF1860">
        <v>13886.315640000001</v>
      </c>
      <c r="AG1860">
        <v>9552.8751470000007</v>
      </c>
      <c r="AH1860">
        <v>2541.1102679999999</v>
      </c>
      <c r="AI1860">
        <v>331.2931936</v>
      </c>
      <c r="AJ1860">
        <v>30198.51483</v>
      </c>
      <c r="AK1860">
        <v>22717.417720000001</v>
      </c>
      <c r="AL1860">
        <v>14710.74728</v>
      </c>
    </row>
    <row r="1861" spans="1:38" x14ac:dyDescent="0.25">
      <c r="A1861" t="s">
        <v>174</v>
      </c>
      <c r="C1861">
        <v>2001</v>
      </c>
      <c r="D1861">
        <v>31.443286350000001</v>
      </c>
      <c r="E1861">
        <v>6.3385704059999997</v>
      </c>
      <c r="F1861">
        <v>220.8080357</v>
      </c>
      <c r="G1861">
        <v>677.17698499999995</v>
      </c>
      <c r="H1861">
        <v>22.43303676</v>
      </c>
      <c r="I1861">
        <v>2.1547324460000001</v>
      </c>
      <c r="J1861">
        <v>119.3090304</v>
      </c>
      <c r="K1861">
        <v>4.8116712430000002</v>
      </c>
      <c r="L1861">
        <v>1429.5433800000001</v>
      </c>
      <c r="M1861">
        <v>6379.5355550000004</v>
      </c>
      <c r="N1861">
        <v>6568.4377809999996</v>
      </c>
      <c r="O1861">
        <v>2781.3411209999999</v>
      </c>
      <c r="P1861">
        <v>19050.09405</v>
      </c>
      <c r="Q1861">
        <v>16326.0946</v>
      </c>
      <c r="R1861">
        <v>1858.101883</v>
      </c>
      <c r="S1861">
        <v>17333.843929999999</v>
      </c>
      <c r="T1861">
        <v>58531.59837</v>
      </c>
      <c r="V1861">
        <v>47369.285020000003</v>
      </c>
      <c r="W1861">
        <v>108767.9868</v>
      </c>
      <c r="X1861">
        <v>98324.279320000001</v>
      </c>
      <c r="Y1861">
        <v>15.49686838</v>
      </c>
      <c r="Z1861">
        <v>2.0688620279999999</v>
      </c>
      <c r="AA1861">
        <v>3.5587604759999998</v>
      </c>
      <c r="AB1861">
        <v>1961.587579</v>
      </c>
      <c r="AC1861">
        <v>27388.233250000001</v>
      </c>
      <c r="AD1861">
        <v>27001.11</v>
      </c>
      <c r="AE1861">
        <v>10424.61102</v>
      </c>
      <c r="AF1861">
        <v>13506.29451</v>
      </c>
      <c r="AG1861">
        <v>9162.3862759999993</v>
      </c>
      <c r="AH1861">
        <v>2516.0987709999999</v>
      </c>
      <c r="AI1861">
        <v>320.07681689999998</v>
      </c>
      <c r="AJ1861">
        <v>29084.680369999998</v>
      </c>
      <c r="AK1861">
        <v>21625.615290000002</v>
      </c>
      <c r="AL1861">
        <v>13935.7186</v>
      </c>
    </row>
    <row r="1862" spans="1:38" x14ac:dyDescent="0.25">
      <c r="A1862" t="s">
        <v>174</v>
      </c>
      <c r="C1862">
        <v>2002</v>
      </c>
      <c r="D1862">
        <v>38.005015950000001</v>
      </c>
      <c r="E1862">
        <v>7.4189462730000004</v>
      </c>
      <c r="F1862">
        <v>218.26658040000001</v>
      </c>
      <c r="G1862">
        <v>626.36899730000005</v>
      </c>
      <c r="H1862">
        <v>21.863471189999999</v>
      </c>
      <c r="I1862">
        <v>2.3089748289999998</v>
      </c>
      <c r="J1862">
        <v>119.0532125</v>
      </c>
      <c r="K1862">
        <v>4.4884015359999996</v>
      </c>
      <c r="L1862">
        <v>1432.1176579999999</v>
      </c>
      <c r="M1862">
        <v>6220.925757</v>
      </c>
      <c r="N1862">
        <v>7289.4537419999997</v>
      </c>
      <c r="O1862">
        <v>2834.7556760000002</v>
      </c>
      <c r="P1862">
        <v>18921.264070000001</v>
      </c>
      <c r="Q1862">
        <v>16021.74087</v>
      </c>
      <c r="R1862">
        <v>1867.1739620000001</v>
      </c>
      <c r="S1862">
        <v>17102.562880000001</v>
      </c>
      <c r="T1862">
        <v>57933.994330000001</v>
      </c>
      <c r="V1862">
        <v>47447.096510000003</v>
      </c>
      <c r="W1862">
        <v>105519.3514</v>
      </c>
      <c r="X1862">
        <v>96478.086139999999</v>
      </c>
      <c r="Y1862">
        <v>14.07993486</v>
      </c>
      <c r="Z1862">
        <v>1.8861707169999999</v>
      </c>
      <c r="AA1862">
        <v>3.5155974790000002</v>
      </c>
      <c r="AB1862">
        <v>2059.3454179999999</v>
      </c>
      <c r="AC1862">
        <v>27150.126690000001</v>
      </c>
      <c r="AD1862">
        <v>26822.33</v>
      </c>
      <c r="AE1862">
        <v>10253.72718</v>
      </c>
      <c r="AF1862">
        <v>13274.028480000001</v>
      </c>
      <c r="AG1862">
        <v>8968.6052980000004</v>
      </c>
      <c r="AH1862">
        <v>2529.2268319999998</v>
      </c>
      <c r="AI1862">
        <v>313.35193729999997</v>
      </c>
      <c r="AJ1862">
        <v>28539.598320000001</v>
      </c>
      <c r="AK1862">
        <v>21027.068299999999</v>
      </c>
      <c r="AL1862">
        <v>13497.158589999999</v>
      </c>
    </row>
    <row r="1863" spans="1:38" x14ac:dyDescent="0.25">
      <c r="A1863" t="s">
        <v>174</v>
      </c>
      <c r="C1863">
        <v>2003</v>
      </c>
      <c r="D1863">
        <v>45.876157380000002</v>
      </c>
      <c r="E1863">
        <v>8.8025961020000008</v>
      </c>
      <c r="F1863">
        <v>218.54566550000001</v>
      </c>
      <c r="G1863">
        <v>571.29013810000004</v>
      </c>
      <c r="H1863">
        <v>23.550233670000001</v>
      </c>
      <c r="I1863">
        <v>2.6666555540000001</v>
      </c>
      <c r="J1863">
        <v>124.3683901</v>
      </c>
      <c r="K1863">
        <v>4.7039122430000004</v>
      </c>
      <c r="L1863">
        <v>1520.5471439999999</v>
      </c>
      <c r="M1863">
        <v>6050.5423430000001</v>
      </c>
      <c r="N1863">
        <v>8013.9321689999997</v>
      </c>
      <c r="O1863">
        <v>2884.40227</v>
      </c>
      <c r="P1863">
        <v>18580.5026</v>
      </c>
      <c r="Q1863">
        <v>15547.484619999999</v>
      </c>
      <c r="R1863">
        <v>1900.254124</v>
      </c>
      <c r="S1863">
        <v>16662.59907</v>
      </c>
      <c r="T1863">
        <v>56555.26569</v>
      </c>
      <c r="V1863">
        <v>47136.438560000002</v>
      </c>
      <c r="W1863">
        <v>100926.7098</v>
      </c>
      <c r="X1863">
        <v>94162.423509999993</v>
      </c>
      <c r="Y1863">
        <v>14.597721480000001</v>
      </c>
      <c r="Z1863">
        <v>1.9645643800000001</v>
      </c>
      <c r="AA1863">
        <v>3.8554072860000002</v>
      </c>
      <c r="AB1863">
        <v>2163.173225</v>
      </c>
      <c r="AC1863">
        <v>26760.30024</v>
      </c>
      <c r="AD1863">
        <v>26494.45</v>
      </c>
      <c r="AE1863">
        <v>9991.3284039999999</v>
      </c>
      <c r="AF1863">
        <v>12931.080529999999</v>
      </c>
      <c r="AG1863">
        <v>8694.9555509999991</v>
      </c>
      <c r="AH1863">
        <v>2522.1119429999999</v>
      </c>
      <c r="AI1863">
        <v>305.17232940000002</v>
      </c>
      <c r="AJ1863">
        <v>27692.776539999999</v>
      </c>
      <c r="AK1863">
        <v>20244.23359</v>
      </c>
      <c r="AL1863">
        <v>12952.01995</v>
      </c>
    </row>
    <row r="1864" spans="1:38" x14ac:dyDescent="0.25">
      <c r="A1864" t="s">
        <v>174</v>
      </c>
      <c r="C1864">
        <v>2004</v>
      </c>
      <c r="D1864">
        <v>52.662965069999998</v>
      </c>
      <c r="E1864">
        <v>9.9107436539999991</v>
      </c>
      <c r="F1864">
        <v>211.8394079</v>
      </c>
      <c r="G1864">
        <v>498.5006975</v>
      </c>
      <c r="H1864">
        <v>21.884782359999999</v>
      </c>
      <c r="I1864">
        <v>2.6701295740000002</v>
      </c>
      <c r="J1864">
        <v>119.8580796</v>
      </c>
      <c r="K1864">
        <v>4.3869852309999997</v>
      </c>
      <c r="L1864">
        <v>1474.788262</v>
      </c>
      <c r="M1864">
        <v>5639.7721899999997</v>
      </c>
      <c r="N1864">
        <v>8689.9778810000007</v>
      </c>
      <c r="O1864">
        <v>2887.5759290000001</v>
      </c>
      <c r="P1864">
        <v>17448.528849999999</v>
      </c>
      <c r="Q1864">
        <v>14385.46797</v>
      </c>
      <c r="R1864">
        <v>1792.78745</v>
      </c>
      <c r="S1864">
        <v>15466.94599</v>
      </c>
      <c r="T1864">
        <v>52974.397360000003</v>
      </c>
      <c r="V1864">
        <v>45059.638290000003</v>
      </c>
      <c r="W1864">
        <v>92128.099199999997</v>
      </c>
      <c r="X1864">
        <v>88687.23242</v>
      </c>
      <c r="Y1864">
        <v>13.900494249999999</v>
      </c>
      <c r="Z1864">
        <v>1.8917248929999999</v>
      </c>
      <c r="AA1864">
        <v>3.736087333</v>
      </c>
      <c r="AB1864">
        <v>2169.412538</v>
      </c>
      <c r="AC1864">
        <v>25214.685880000001</v>
      </c>
      <c r="AD1864">
        <v>25012.89</v>
      </c>
      <c r="AE1864">
        <v>9322.5381469999993</v>
      </c>
      <c r="AF1864">
        <v>12284.472309999999</v>
      </c>
      <c r="AG1864">
        <v>8041.3456249999999</v>
      </c>
      <c r="AH1864">
        <v>2447.7719280000001</v>
      </c>
      <c r="AI1864">
        <v>289.3348522</v>
      </c>
      <c r="AJ1864">
        <v>25619.73792</v>
      </c>
      <c r="AK1864">
        <v>18597.626639999999</v>
      </c>
      <c r="AL1864">
        <v>11857.003280000001</v>
      </c>
    </row>
    <row r="1865" spans="1:38" x14ac:dyDescent="0.25">
      <c r="A1865" t="s">
        <v>174</v>
      </c>
      <c r="C1865">
        <v>2005</v>
      </c>
      <c r="D1865">
        <v>61.650785880000001</v>
      </c>
      <c r="E1865">
        <v>11.37356164</v>
      </c>
      <c r="F1865">
        <v>213.9775242</v>
      </c>
      <c r="G1865">
        <v>450.09971460000003</v>
      </c>
      <c r="H1865">
        <v>22.193305949999999</v>
      </c>
      <c r="I1865">
        <v>2.863332099</v>
      </c>
      <c r="J1865">
        <v>121.9863294</v>
      </c>
      <c r="K1865">
        <v>4.4061091010000002</v>
      </c>
      <c r="L1865">
        <v>1472.2813470000001</v>
      </c>
      <c r="M1865">
        <v>5406.0605020000003</v>
      </c>
      <c r="N1865">
        <v>9390.7809280000001</v>
      </c>
      <c r="O1865">
        <v>2965.0320379999998</v>
      </c>
      <c r="P1865">
        <v>16843.126079999998</v>
      </c>
      <c r="Q1865">
        <v>13687.346600000001</v>
      </c>
      <c r="R1865">
        <v>1778.306603</v>
      </c>
      <c r="S1865">
        <v>14762.718940000001</v>
      </c>
      <c r="T1865">
        <v>51293.369910000001</v>
      </c>
      <c r="U1865">
        <v>49690.484700000001</v>
      </c>
      <c r="V1865">
        <v>44180.566550000003</v>
      </c>
      <c r="W1865">
        <v>86413.441420000003</v>
      </c>
      <c r="X1865">
        <v>85612.980190000002</v>
      </c>
      <c r="Y1865">
        <v>14.062831190000001</v>
      </c>
      <c r="Z1865">
        <v>1.9161693719999999</v>
      </c>
      <c r="AA1865">
        <v>3.8811702189999999</v>
      </c>
      <c r="AB1865">
        <v>2231.4323290000002</v>
      </c>
      <c r="AC1865">
        <v>24460.27217</v>
      </c>
      <c r="AD1865">
        <v>24307.75</v>
      </c>
      <c r="AE1865">
        <v>8935.7108329999992</v>
      </c>
      <c r="AF1865">
        <v>11952.4519</v>
      </c>
      <c r="AG1865">
        <v>7647.6224009999996</v>
      </c>
      <c r="AH1865">
        <v>2422.5707050000001</v>
      </c>
      <c r="AI1865">
        <v>280.18104879999999</v>
      </c>
      <c r="AJ1865">
        <v>24376.494190000001</v>
      </c>
      <c r="AK1865">
        <v>17569.826539999998</v>
      </c>
      <c r="AL1865">
        <v>11173.012839999999</v>
      </c>
    </row>
    <row r="1866" spans="1:38" x14ac:dyDescent="0.25">
      <c r="A1866" t="s">
        <v>174</v>
      </c>
      <c r="C1866">
        <v>2006</v>
      </c>
      <c r="D1866">
        <v>69.396677139999994</v>
      </c>
      <c r="E1866">
        <v>12.55614823</v>
      </c>
      <c r="F1866">
        <v>216.4398381</v>
      </c>
      <c r="G1866">
        <v>410.89325930000001</v>
      </c>
      <c r="H1866">
        <v>22.928753010000001</v>
      </c>
      <c r="I1866">
        <v>3.0108598710000001</v>
      </c>
      <c r="J1866">
        <v>125.601337</v>
      </c>
      <c r="K1866">
        <v>4.5329229020000001</v>
      </c>
      <c r="L1866">
        <v>1510.5198029999999</v>
      </c>
      <c r="M1866">
        <v>5230.2122719999998</v>
      </c>
      <c r="N1866">
        <v>10118.03872</v>
      </c>
      <c r="O1866">
        <v>3138.090882</v>
      </c>
      <c r="P1866">
        <v>16515.283820000001</v>
      </c>
      <c r="Q1866">
        <v>13199.284540000001</v>
      </c>
      <c r="R1866">
        <v>1763.2878840000001</v>
      </c>
      <c r="S1866">
        <v>14260.421619999999</v>
      </c>
      <c r="T1866">
        <v>50776.114540000002</v>
      </c>
      <c r="U1866">
        <v>47221.229350000001</v>
      </c>
      <c r="V1866">
        <v>43868.623290000003</v>
      </c>
      <c r="W1866">
        <v>82231.588870000007</v>
      </c>
      <c r="X1866">
        <v>83613.068069999994</v>
      </c>
      <c r="Y1866">
        <v>13.63658244</v>
      </c>
      <c r="Z1866">
        <v>1.973547508</v>
      </c>
      <c r="AA1866">
        <v>4.0748538349999999</v>
      </c>
      <c r="AB1866">
        <v>2306.7183420000001</v>
      </c>
      <c r="AC1866">
        <v>24011.117730000002</v>
      </c>
      <c r="AD1866">
        <v>23899.46</v>
      </c>
      <c r="AE1866">
        <v>8683.0077710000005</v>
      </c>
      <c r="AF1866">
        <v>11724.019420000001</v>
      </c>
      <c r="AG1866">
        <v>7382.7990040000004</v>
      </c>
      <c r="AH1866">
        <v>2421.3899719999999</v>
      </c>
      <c r="AI1866">
        <v>276.68582429999998</v>
      </c>
      <c r="AJ1866">
        <v>23514.763050000001</v>
      </c>
      <c r="AK1866">
        <v>16844.492200000001</v>
      </c>
      <c r="AL1866">
        <v>10685.47654</v>
      </c>
    </row>
    <row r="1867" spans="1:38" x14ac:dyDescent="0.25">
      <c r="A1867" t="s">
        <v>174</v>
      </c>
      <c r="C1867">
        <v>2007</v>
      </c>
      <c r="D1867">
        <v>70.613505329999995</v>
      </c>
      <c r="E1867">
        <v>12.55003541</v>
      </c>
      <c r="F1867">
        <v>214.91644529999999</v>
      </c>
      <c r="G1867">
        <v>375.01022119999999</v>
      </c>
      <c r="H1867">
        <v>21.943591909999999</v>
      </c>
      <c r="I1867">
        <v>2.8655272539999999</v>
      </c>
      <c r="J1867">
        <v>124.87183880000001</v>
      </c>
      <c r="K1867">
        <v>4.4167898919999997</v>
      </c>
      <c r="L1867">
        <v>1509.9409209999999</v>
      </c>
      <c r="M1867">
        <v>4973.5277390000001</v>
      </c>
      <c r="N1867">
        <v>10214.525879999999</v>
      </c>
      <c r="O1867">
        <v>3234.531966</v>
      </c>
      <c r="P1867">
        <v>15927.18649</v>
      </c>
      <c r="Q1867">
        <v>12568.63738</v>
      </c>
      <c r="R1867">
        <v>1740.0944629999999</v>
      </c>
      <c r="S1867">
        <v>13665.70487</v>
      </c>
      <c r="T1867">
        <v>50328.764949999997</v>
      </c>
      <c r="V1867">
        <v>43173.36189</v>
      </c>
      <c r="W1867">
        <v>77746.580289999998</v>
      </c>
      <c r="X1867">
        <v>80545.64013</v>
      </c>
      <c r="Y1867">
        <v>13.895610850000001</v>
      </c>
      <c r="Z1867">
        <v>1.947222754</v>
      </c>
      <c r="AA1867">
        <v>4.0111051709999996</v>
      </c>
      <c r="AB1867">
        <v>2350.5997969999999</v>
      </c>
      <c r="AC1867">
        <v>23346.2192</v>
      </c>
      <c r="AD1867">
        <v>23269.27</v>
      </c>
      <c r="AE1867">
        <v>8347.1668539999991</v>
      </c>
      <c r="AF1867">
        <v>11402.53463</v>
      </c>
      <c r="AG1867">
        <v>7041.6331739999996</v>
      </c>
      <c r="AH1867">
        <v>2395.0522230000001</v>
      </c>
      <c r="AI1867">
        <v>272.30245050000002</v>
      </c>
      <c r="AJ1867">
        <v>22430.65811</v>
      </c>
      <c r="AK1867">
        <v>15966.641670000001</v>
      </c>
      <c r="AL1867">
        <v>10100.18417</v>
      </c>
    </row>
    <row r="1868" spans="1:38" x14ac:dyDescent="0.25">
      <c r="A1868" t="s">
        <v>174</v>
      </c>
      <c r="C1868">
        <v>2008</v>
      </c>
      <c r="D1868">
        <v>65.232130429999998</v>
      </c>
      <c r="E1868">
        <v>11.369242849999999</v>
      </c>
      <c r="F1868">
        <v>211.8583045</v>
      </c>
      <c r="G1868">
        <v>350.22191290000001</v>
      </c>
      <c r="H1868">
        <v>21.460739230000001</v>
      </c>
      <c r="I1868">
        <v>2.7565562159999999</v>
      </c>
      <c r="J1868">
        <v>125.8960774</v>
      </c>
      <c r="K1868">
        <v>4.368764874</v>
      </c>
      <c r="L1868">
        <v>1508.6029229999999</v>
      </c>
      <c r="M1868">
        <v>4841.8400119999997</v>
      </c>
      <c r="N1868">
        <v>10446.924730000001</v>
      </c>
      <c r="O1868">
        <v>3402.3254390000002</v>
      </c>
      <c r="P1868">
        <v>15736.96249</v>
      </c>
      <c r="Q1868">
        <v>12264.893669999999</v>
      </c>
      <c r="R1868">
        <v>1743.085431</v>
      </c>
      <c r="S1868">
        <v>13385.181710000001</v>
      </c>
      <c r="T1868">
        <v>51039.979480000002</v>
      </c>
      <c r="V1868">
        <v>43387.261409999999</v>
      </c>
      <c r="W1868">
        <v>75135.666580000005</v>
      </c>
      <c r="X1868">
        <v>79180.520659999995</v>
      </c>
      <c r="Y1868">
        <v>13.079349349999999</v>
      </c>
      <c r="Z1868">
        <v>1.94329266</v>
      </c>
      <c r="AA1868">
        <v>4.002985969</v>
      </c>
      <c r="AB1868">
        <v>2435.9070400000001</v>
      </c>
      <c r="AC1868">
        <v>23195.628290000001</v>
      </c>
      <c r="AD1868">
        <v>23148.04</v>
      </c>
      <c r="AE1868">
        <v>8215.5994910000009</v>
      </c>
      <c r="AF1868">
        <v>11255.9907</v>
      </c>
      <c r="AG1868">
        <v>6877.8882729999996</v>
      </c>
      <c r="AH1868">
        <v>2419.61015</v>
      </c>
      <c r="AI1868">
        <v>274.21098810000001</v>
      </c>
      <c r="AJ1868">
        <v>21914.837650000001</v>
      </c>
      <c r="AK1868">
        <v>15525.609909999999</v>
      </c>
      <c r="AL1868">
        <v>9803.5921519999993</v>
      </c>
    </row>
    <row r="1869" spans="1:38" x14ac:dyDescent="0.25">
      <c r="A1869" t="s">
        <v>174</v>
      </c>
      <c r="C1869">
        <v>2009</v>
      </c>
      <c r="D1869">
        <v>56.944781620000001</v>
      </c>
      <c r="E1869">
        <v>9.7647510860000004</v>
      </c>
      <c r="F1869">
        <v>202.4030587</v>
      </c>
      <c r="G1869">
        <v>318.25727010000003</v>
      </c>
      <c r="H1869">
        <v>20.290408230000001</v>
      </c>
      <c r="I1869">
        <v>2.5952299600000002</v>
      </c>
      <c r="J1869">
        <v>123.4614569</v>
      </c>
      <c r="K1869">
        <v>4.1689689760000004</v>
      </c>
      <c r="L1869">
        <v>1496.2369900000001</v>
      </c>
      <c r="M1869">
        <v>4608.4180500000002</v>
      </c>
      <c r="N1869">
        <v>10624.449350000001</v>
      </c>
      <c r="O1869">
        <v>3442.2677789999998</v>
      </c>
      <c r="P1869">
        <v>15170.195739999999</v>
      </c>
      <c r="Q1869">
        <v>11642.341189999999</v>
      </c>
      <c r="R1869">
        <v>1687.988218</v>
      </c>
      <c r="S1869">
        <v>12707.401159999999</v>
      </c>
      <c r="T1869">
        <v>50347.443659999997</v>
      </c>
      <c r="V1869">
        <v>42571.945449999999</v>
      </c>
      <c r="W1869">
        <v>70722.184729999994</v>
      </c>
      <c r="X1869">
        <v>76169.587440000003</v>
      </c>
      <c r="Y1869">
        <v>14.32945642</v>
      </c>
      <c r="Z1869">
        <v>1.8732397409999999</v>
      </c>
      <c r="AA1869">
        <v>3.858222724</v>
      </c>
      <c r="AB1869">
        <v>2443.4481289999999</v>
      </c>
      <c r="AC1869">
        <v>22389.139279999999</v>
      </c>
      <c r="AD1869">
        <v>22368.79</v>
      </c>
      <c r="AE1869">
        <v>7873.387804</v>
      </c>
      <c r="AF1869">
        <v>11033.150680000001</v>
      </c>
      <c r="AG1869">
        <v>6531.0057029999998</v>
      </c>
      <c r="AH1869">
        <v>2395.6667659999998</v>
      </c>
      <c r="AI1869">
        <v>268.948128</v>
      </c>
      <c r="AJ1869">
        <v>20785.22639</v>
      </c>
      <c r="AK1869">
        <v>14700.60764</v>
      </c>
      <c r="AL1869">
        <v>9272.7396270000008</v>
      </c>
    </row>
    <row r="1870" spans="1:38" x14ac:dyDescent="0.25">
      <c r="A1870" t="s">
        <v>174</v>
      </c>
      <c r="C1870">
        <v>2010</v>
      </c>
      <c r="D1870">
        <v>49.909928450000002</v>
      </c>
      <c r="E1870">
        <v>8.3909099880000007</v>
      </c>
      <c r="F1870">
        <v>197.8530863</v>
      </c>
      <c r="G1870">
        <v>296.7591271</v>
      </c>
      <c r="H1870">
        <v>18.6038763</v>
      </c>
      <c r="I1870">
        <v>2.346591144</v>
      </c>
      <c r="J1870">
        <v>121.1507268</v>
      </c>
      <c r="K1870">
        <v>3.8995059780000001</v>
      </c>
      <c r="L1870">
        <v>1447.54393</v>
      </c>
      <c r="M1870">
        <v>4500.2216070000004</v>
      </c>
      <c r="N1870">
        <v>10805.94713</v>
      </c>
      <c r="O1870">
        <v>3467.0968010000001</v>
      </c>
      <c r="P1870">
        <v>14879.8971</v>
      </c>
      <c r="Q1870">
        <v>11292.67938</v>
      </c>
      <c r="R1870">
        <v>1684.920642</v>
      </c>
      <c r="S1870">
        <v>12355.72444</v>
      </c>
      <c r="T1870">
        <v>50491.350420000002</v>
      </c>
      <c r="U1870">
        <v>39814.725850000003</v>
      </c>
      <c r="V1870">
        <v>42500.906410000003</v>
      </c>
      <c r="W1870">
        <v>68213.105190000002</v>
      </c>
      <c r="X1870">
        <v>74575.641610000006</v>
      </c>
      <c r="Y1870">
        <v>11.23000979</v>
      </c>
      <c r="Z1870">
        <v>1.78248589</v>
      </c>
      <c r="AA1870">
        <v>3.5927042079999998</v>
      </c>
      <c r="AB1870">
        <v>2502.678676</v>
      </c>
      <c r="AC1870">
        <v>22025.896929999999</v>
      </c>
      <c r="AD1870">
        <v>22028.98</v>
      </c>
      <c r="AE1870">
        <v>7702.025482</v>
      </c>
      <c r="AF1870">
        <v>11037.18304</v>
      </c>
      <c r="AG1870">
        <v>6329.0572670000001</v>
      </c>
      <c r="AH1870">
        <v>2412.6485600000001</v>
      </c>
      <c r="AI1870">
        <v>266.83664900000002</v>
      </c>
      <c r="AJ1870">
        <v>20150.74742</v>
      </c>
      <c r="AK1870">
        <v>14210.21234</v>
      </c>
      <c r="AL1870">
        <v>8956.2007049999993</v>
      </c>
    </row>
    <row r="1871" spans="1:38" x14ac:dyDescent="0.25">
      <c r="A1871" t="s">
        <v>174</v>
      </c>
      <c r="C1871">
        <v>2011</v>
      </c>
      <c r="D1871">
        <v>43.563245070000001</v>
      </c>
      <c r="E1871">
        <v>7.1558487829999997</v>
      </c>
      <c r="F1871">
        <v>195.00091080000001</v>
      </c>
      <c r="G1871">
        <v>269.24613970000001</v>
      </c>
      <c r="H1871">
        <v>17.90124235</v>
      </c>
      <c r="I1871">
        <v>2.1844611289999998</v>
      </c>
      <c r="J1871">
        <v>121.9328088</v>
      </c>
      <c r="K1871">
        <v>3.8217717859999998</v>
      </c>
      <c r="L1871">
        <v>1418.472133</v>
      </c>
      <c r="M1871">
        <v>4388.1933010000002</v>
      </c>
      <c r="N1871">
        <v>10989.75533</v>
      </c>
      <c r="O1871">
        <v>3431.9225700000002</v>
      </c>
      <c r="P1871">
        <v>14430.80953</v>
      </c>
      <c r="Q1871">
        <v>10836.507250000001</v>
      </c>
      <c r="R1871">
        <v>1615.8902270000001</v>
      </c>
      <c r="S1871">
        <v>11888.925569999999</v>
      </c>
      <c r="T1871">
        <v>50144.182849999997</v>
      </c>
      <c r="V1871">
        <v>41986.623729999999</v>
      </c>
      <c r="W1871">
        <v>65309.196660000001</v>
      </c>
      <c r="X1871">
        <v>72721.090930000006</v>
      </c>
      <c r="Y1871">
        <v>11.117443809999999</v>
      </c>
      <c r="Z1871">
        <v>1.7945707209999999</v>
      </c>
      <c r="AA1871">
        <v>3.4826980729999999</v>
      </c>
      <c r="AB1871">
        <v>2546.417367</v>
      </c>
      <c r="AC1871">
        <v>22128.637220000001</v>
      </c>
      <c r="AD1871">
        <v>22168.59</v>
      </c>
      <c r="AE1871">
        <v>7464.08961</v>
      </c>
      <c r="AF1871">
        <v>10836.467989999999</v>
      </c>
      <c r="AG1871">
        <v>6078.5235789999997</v>
      </c>
      <c r="AH1871">
        <v>2401.0823690000002</v>
      </c>
      <c r="AI1871">
        <v>261.660843</v>
      </c>
      <c r="AJ1871">
        <v>19322.053929999998</v>
      </c>
      <c r="AK1871">
        <v>13621.484930000001</v>
      </c>
      <c r="AL1871">
        <v>8571.8794809999999</v>
      </c>
    </row>
    <row r="1872" spans="1:38" x14ac:dyDescent="0.25">
      <c r="A1872" t="s">
        <v>174</v>
      </c>
      <c r="C1872">
        <v>2012</v>
      </c>
      <c r="D1872">
        <v>39.009230379999998</v>
      </c>
      <c r="E1872">
        <v>6.2540424579999998</v>
      </c>
      <c r="F1872">
        <v>196.06242209999999</v>
      </c>
      <c r="G1872">
        <v>263.79544129999999</v>
      </c>
      <c r="H1872">
        <v>16.13525044</v>
      </c>
      <c r="I1872">
        <v>1.900976786</v>
      </c>
      <c r="J1872">
        <v>120.9589836</v>
      </c>
      <c r="K1872">
        <v>3.5298424860000002</v>
      </c>
      <c r="L1872">
        <v>1341.2490399999999</v>
      </c>
      <c r="M1872">
        <v>4359.2892439999996</v>
      </c>
      <c r="N1872">
        <v>11096.10729</v>
      </c>
      <c r="O1872">
        <v>3465.5897239999999</v>
      </c>
      <c r="P1872">
        <v>14321.362520000001</v>
      </c>
      <c r="Q1872">
        <v>10676.413920000001</v>
      </c>
      <c r="R1872">
        <v>1596.880932</v>
      </c>
      <c r="S1872">
        <v>11791.39806</v>
      </c>
      <c r="T1872">
        <v>51182.518920000002</v>
      </c>
      <c r="V1872">
        <v>42330.61881</v>
      </c>
      <c r="W1872">
        <v>64518.844689999998</v>
      </c>
      <c r="X1872">
        <v>72055.529479999997</v>
      </c>
      <c r="Y1872">
        <v>10.92718503</v>
      </c>
      <c r="Z1872">
        <v>1.722387653</v>
      </c>
      <c r="AA1872">
        <v>3.172988309</v>
      </c>
      <c r="AB1872">
        <v>2646.020031</v>
      </c>
      <c r="AC1872">
        <v>21164.585350000001</v>
      </c>
      <c r="AD1872">
        <v>21202.09</v>
      </c>
      <c r="AE1872">
        <v>7406.0429270000004</v>
      </c>
      <c r="AF1872">
        <v>10931.446480000001</v>
      </c>
      <c r="AG1872">
        <v>5985.411728</v>
      </c>
      <c r="AH1872">
        <v>2430.926148</v>
      </c>
      <c r="AI1872">
        <v>262.2703932</v>
      </c>
      <c r="AJ1872">
        <v>19026.732309999999</v>
      </c>
      <c r="AK1872">
        <v>13395.499680000001</v>
      </c>
      <c r="AL1872">
        <v>8410.2969319999993</v>
      </c>
    </row>
    <row r="1873" spans="1:38" x14ac:dyDescent="0.25">
      <c r="A1873" t="s">
        <v>174</v>
      </c>
      <c r="C1873">
        <v>2013</v>
      </c>
      <c r="D1873">
        <v>35.69744609</v>
      </c>
      <c r="E1873">
        <v>5.5666182629999996</v>
      </c>
      <c r="F1873">
        <v>198.6858714</v>
      </c>
      <c r="G1873">
        <v>255.61195530000001</v>
      </c>
      <c r="H1873">
        <v>14.63902305</v>
      </c>
      <c r="I1873">
        <v>1.7230292309999999</v>
      </c>
      <c r="J1873">
        <v>118.6704391</v>
      </c>
      <c r="K1873">
        <v>3.2531962270000001</v>
      </c>
      <c r="L1873">
        <v>1258.68217</v>
      </c>
      <c r="M1873">
        <v>4444.0277050000004</v>
      </c>
      <c r="N1873">
        <v>11702.98998</v>
      </c>
      <c r="O1873">
        <v>3699.7786120000001</v>
      </c>
      <c r="P1873">
        <v>14495.346089999999</v>
      </c>
      <c r="Q1873">
        <v>10722.100769999999</v>
      </c>
      <c r="R1873">
        <v>1605.087327</v>
      </c>
      <c r="S1873">
        <v>11842.64696</v>
      </c>
      <c r="T1873">
        <v>52722.90509</v>
      </c>
      <c r="V1873">
        <v>43319.001429999997</v>
      </c>
      <c r="W1873">
        <v>64879.813479999997</v>
      </c>
      <c r="X1873">
        <v>72750.074670000002</v>
      </c>
      <c r="Y1873">
        <v>10.917854419999999</v>
      </c>
      <c r="Z1873">
        <v>1.6494831569999999</v>
      </c>
      <c r="AA1873">
        <v>2.9206969319999998</v>
      </c>
      <c r="AB1873">
        <v>2773.282181</v>
      </c>
      <c r="AC1873">
        <v>21354.109810000002</v>
      </c>
      <c r="AD1873">
        <v>21407.25</v>
      </c>
      <c r="AE1873">
        <v>7474.3682419999996</v>
      </c>
      <c r="AF1873">
        <v>11112.84822</v>
      </c>
      <c r="AG1873">
        <v>6018.3301650000003</v>
      </c>
      <c r="AH1873">
        <v>2482.6798250000002</v>
      </c>
      <c r="AI1873">
        <v>270.21598710000001</v>
      </c>
      <c r="AJ1873">
        <v>19133.51556</v>
      </c>
      <c r="AK1873">
        <v>13457.097449999999</v>
      </c>
      <c r="AL1873">
        <v>8447.2680490000002</v>
      </c>
    </row>
    <row r="1874" spans="1:38" x14ac:dyDescent="0.25">
      <c r="A1874" t="s">
        <v>174</v>
      </c>
      <c r="C1874">
        <v>2014</v>
      </c>
      <c r="D1874">
        <v>32.696040480000001</v>
      </c>
      <c r="E1874">
        <v>4.9980252009999999</v>
      </c>
      <c r="F1874">
        <v>199.39077409999999</v>
      </c>
      <c r="G1874">
        <v>247.67416030000001</v>
      </c>
      <c r="H1874">
        <v>14.413469770000001</v>
      </c>
      <c r="I1874">
        <v>1.577242048</v>
      </c>
      <c r="J1874">
        <v>117.9936172</v>
      </c>
      <c r="K1874">
        <v>3.237785439</v>
      </c>
      <c r="L1874">
        <v>1227.344529</v>
      </c>
      <c r="M1874">
        <v>4436.9614259999998</v>
      </c>
      <c r="N1874">
        <v>12085.275100000001</v>
      </c>
      <c r="O1874">
        <v>3863.5524070000001</v>
      </c>
      <c r="P1874">
        <v>14333.11708</v>
      </c>
      <c r="Q1874">
        <v>10511.466050000001</v>
      </c>
      <c r="R1874">
        <v>1555.366162</v>
      </c>
      <c r="S1874">
        <v>11621.6036</v>
      </c>
      <c r="T1874">
        <v>53227.768810000001</v>
      </c>
      <c r="V1874">
        <v>43515.382680000002</v>
      </c>
      <c r="W1874">
        <v>64252.079790000003</v>
      </c>
      <c r="X1874">
        <v>71921.811270000006</v>
      </c>
      <c r="Y1874">
        <v>10.501344850000001</v>
      </c>
      <c r="Z1874">
        <v>1.6555121180000001</v>
      </c>
      <c r="AA1874">
        <v>2.832297939</v>
      </c>
      <c r="AB1874">
        <v>2848.1943120000001</v>
      </c>
      <c r="AC1874">
        <v>20321.09289</v>
      </c>
      <c r="AD1874">
        <v>20367.060000000001</v>
      </c>
      <c r="AE1874">
        <v>7376.3951809999999</v>
      </c>
      <c r="AF1874">
        <v>11068.894969999999</v>
      </c>
      <c r="AG1874">
        <v>5906.3516360000003</v>
      </c>
      <c r="AH1874">
        <v>2492.673589</v>
      </c>
      <c r="AI1874">
        <v>273.6590491</v>
      </c>
      <c r="AJ1874">
        <v>18812.03498</v>
      </c>
      <c r="AK1874">
        <v>13188.45592</v>
      </c>
      <c r="AL1874">
        <v>8278.8504520000006</v>
      </c>
    </row>
    <row r="1875" spans="1:38" x14ac:dyDescent="0.25">
      <c r="A1875" t="s">
        <v>174</v>
      </c>
      <c r="C1875">
        <v>2015</v>
      </c>
      <c r="D1875">
        <v>31.85641828</v>
      </c>
      <c r="E1875">
        <v>4.8072659250000003</v>
      </c>
      <c r="F1875">
        <v>207.20936979999999</v>
      </c>
      <c r="G1875">
        <v>243.54257609999999</v>
      </c>
      <c r="H1875">
        <v>14.520498979999999</v>
      </c>
      <c r="I1875">
        <v>1.496934304</v>
      </c>
      <c r="J1875">
        <v>120.0664541</v>
      </c>
      <c r="K1875">
        <v>3.2426949</v>
      </c>
      <c r="L1875">
        <v>1238.4496630000001</v>
      </c>
      <c r="M1875">
        <v>4577.9882180000004</v>
      </c>
      <c r="N1875">
        <v>12543.832280000001</v>
      </c>
      <c r="O1875">
        <v>4056.1343959999999</v>
      </c>
      <c r="P1875">
        <v>14559.225549999999</v>
      </c>
      <c r="Q1875">
        <v>10656.226210000001</v>
      </c>
      <c r="R1875">
        <v>1614.964604</v>
      </c>
      <c r="S1875">
        <v>11830.71522</v>
      </c>
      <c r="T1875">
        <v>55475.111019999997</v>
      </c>
      <c r="V1875">
        <v>44831.662100000001</v>
      </c>
      <c r="W1875">
        <v>65704.383409999995</v>
      </c>
      <c r="X1875">
        <v>72919.931890000007</v>
      </c>
      <c r="Y1875">
        <v>8.8474747100000002</v>
      </c>
      <c r="Z1875">
        <v>1.639686725</v>
      </c>
      <c r="AA1875">
        <v>2.7914382170000001</v>
      </c>
      <c r="AB1875">
        <v>3003.7335560000001</v>
      </c>
      <c r="AC1875">
        <v>20827.910230000001</v>
      </c>
      <c r="AD1875">
        <v>20889.78</v>
      </c>
      <c r="AE1875">
        <v>7508.7614530000001</v>
      </c>
      <c r="AF1875">
        <v>11362.14654</v>
      </c>
      <c r="AG1875">
        <v>6002.4331119999997</v>
      </c>
      <c r="AH1875">
        <v>2551.6879530000001</v>
      </c>
      <c r="AI1875">
        <v>285.55505640000001</v>
      </c>
      <c r="AJ1875">
        <v>19148.445299999999</v>
      </c>
      <c r="AK1875">
        <v>13381.582410000001</v>
      </c>
      <c r="AL1875">
        <v>8391.3543499999996</v>
      </c>
    </row>
    <row r="1876" spans="1:38" x14ac:dyDescent="0.25">
      <c r="A1876" t="s">
        <v>174</v>
      </c>
      <c r="C1876">
        <v>2016</v>
      </c>
      <c r="D1876">
        <v>30.91692888</v>
      </c>
      <c r="E1876">
        <v>4.6226411010000001</v>
      </c>
      <c r="F1876">
        <v>208.88888449999999</v>
      </c>
      <c r="G1876">
        <v>238.1789315</v>
      </c>
      <c r="H1876">
        <v>14.70558557</v>
      </c>
      <c r="I1876">
        <v>1.525286047</v>
      </c>
      <c r="J1876">
        <v>121.5853599</v>
      </c>
      <c r="K1876">
        <v>3.2316296640000002</v>
      </c>
      <c r="L1876">
        <v>1220.4654989999999</v>
      </c>
      <c r="M1876">
        <v>4673.4051760000002</v>
      </c>
      <c r="N1876">
        <v>13056.6528</v>
      </c>
      <c r="O1876">
        <v>4201.3983470000003</v>
      </c>
      <c r="P1876">
        <v>14618.62068</v>
      </c>
      <c r="Q1876">
        <v>10661.119919999999</v>
      </c>
      <c r="R1876">
        <v>1639.954369</v>
      </c>
      <c r="S1876">
        <v>11868.155549999999</v>
      </c>
      <c r="T1876">
        <v>56909.093840000001</v>
      </c>
      <c r="U1876">
        <v>39321.249199999998</v>
      </c>
      <c r="V1876">
        <v>45674.306230000002</v>
      </c>
      <c r="W1876">
        <v>66270.526679999995</v>
      </c>
      <c r="X1876">
        <v>73198.432060000006</v>
      </c>
      <c r="Y1876">
        <v>10.54589176</v>
      </c>
      <c r="Z1876">
        <v>1.6088581390000001</v>
      </c>
      <c r="AA1876">
        <v>2.7857303920000001</v>
      </c>
      <c r="AB1876">
        <v>3063.8379570000002</v>
      </c>
      <c r="AC1876">
        <v>20745.129349999999</v>
      </c>
      <c r="AD1876">
        <v>20814.43</v>
      </c>
      <c r="AE1876">
        <v>7556.2590360000004</v>
      </c>
      <c r="AF1876">
        <v>11457.920539999999</v>
      </c>
      <c r="AG1876">
        <v>6022.1901790000002</v>
      </c>
      <c r="AH1876">
        <v>2591.9210109999999</v>
      </c>
      <c r="AI1876">
        <v>296.68699179999999</v>
      </c>
      <c r="AJ1876">
        <v>19251.126939999998</v>
      </c>
      <c r="AK1876">
        <v>13413.69785</v>
      </c>
      <c r="AL1876">
        <v>8412.6425670000008</v>
      </c>
    </row>
    <row r="1877" spans="1:38" x14ac:dyDescent="0.25">
      <c r="A1877" t="s">
        <v>174</v>
      </c>
      <c r="C1877">
        <v>2017</v>
      </c>
      <c r="D1877">
        <v>31.675381139999999</v>
      </c>
      <c r="E1877">
        <v>4.7016866979999996</v>
      </c>
      <c r="F1877">
        <v>210.0109137</v>
      </c>
      <c r="G1877">
        <v>232.7400016</v>
      </c>
      <c r="H1877">
        <v>14.759798610000001</v>
      </c>
      <c r="I1877">
        <v>1.5580166230000001</v>
      </c>
      <c r="J1877">
        <v>121.6635624</v>
      </c>
      <c r="K1877">
        <v>3.194396443</v>
      </c>
      <c r="L1877">
        <v>1230.1423520000001</v>
      </c>
      <c r="M1877">
        <v>4775.5271640000001</v>
      </c>
      <c r="N1877">
        <v>13006.335160000001</v>
      </c>
      <c r="O1877">
        <v>4123.6684740000001</v>
      </c>
      <c r="P1877">
        <v>14803.99027</v>
      </c>
      <c r="Q1877">
        <v>10844.07573</v>
      </c>
      <c r="R1877">
        <v>1644.4979080000001</v>
      </c>
      <c r="S1877">
        <v>12120.12768</v>
      </c>
      <c r="T1877">
        <v>58599.101450000002</v>
      </c>
      <c r="V1877">
        <v>46287.562989999999</v>
      </c>
      <c r="W1877">
        <v>67534.981830000004</v>
      </c>
      <c r="X1877">
        <v>73217.739690000002</v>
      </c>
      <c r="Y1877">
        <v>10.08148791</v>
      </c>
      <c r="Z1877">
        <v>1.5963714090000001</v>
      </c>
      <c r="AA1877">
        <v>2.7641614149999998</v>
      </c>
      <c r="AB1877">
        <v>3027.083709</v>
      </c>
      <c r="AC1877">
        <v>20929.152839999999</v>
      </c>
      <c r="AD1877">
        <v>21008.45</v>
      </c>
      <c r="AE1877">
        <v>7680.6082619999997</v>
      </c>
      <c r="AF1877">
        <v>11669.809649999999</v>
      </c>
      <c r="AG1877">
        <v>6140.3490089999996</v>
      </c>
      <c r="AH1877">
        <v>2616.1281909999998</v>
      </c>
      <c r="AI1877">
        <v>306.13010630000002</v>
      </c>
      <c r="AJ1877">
        <v>19643.46847</v>
      </c>
      <c r="AK1877">
        <v>13666.09129</v>
      </c>
      <c r="AL1877">
        <v>8568.3415220000006</v>
      </c>
    </row>
    <row r="1878" spans="1:38" x14ac:dyDescent="0.25">
      <c r="A1878" t="s">
        <v>175</v>
      </c>
      <c r="B1878" t="s">
        <v>176</v>
      </c>
      <c r="C1878">
        <v>1990</v>
      </c>
      <c r="D1878">
        <v>574.75345779999998</v>
      </c>
      <c r="E1878">
        <v>441.6214453</v>
      </c>
      <c r="F1878">
        <v>428.93483199999997</v>
      </c>
      <c r="G1878">
        <v>636.47504370000001</v>
      </c>
      <c r="H1878">
        <v>175.6001665</v>
      </c>
      <c r="I1878">
        <v>7.9668090490000001</v>
      </c>
      <c r="J1878">
        <v>1006.83249</v>
      </c>
      <c r="K1878">
        <v>410.19858820000002</v>
      </c>
      <c r="L1878">
        <v>410.23960049999999</v>
      </c>
      <c r="M1878">
        <v>61.163705669999999</v>
      </c>
      <c r="N1878">
        <v>326.88087919999998</v>
      </c>
      <c r="O1878">
        <v>11.546564869999999</v>
      </c>
      <c r="P1878">
        <v>167.9773333</v>
      </c>
      <c r="Q1878">
        <v>132.80331240000001</v>
      </c>
      <c r="R1878">
        <v>75.555774200000002</v>
      </c>
      <c r="S1878">
        <v>43.249193210000001</v>
      </c>
      <c r="T1878">
        <v>495.34284070000001</v>
      </c>
      <c r="U1878">
        <v>159.3405305</v>
      </c>
      <c r="V1878">
        <v>91.568338130000001</v>
      </c>
      <c r="W1878">
        <v>591.49206700000002</v>
      </c>
      <c r="X1878">
        <v>261.84570530000002</v>
      </c>
      <c r="Y1878">
        <v>56.346556380000003</v>
      </c>
      <c r="Z1878">
        <v>113.81737440000001</v>
      </c>
      <c r="AA1878">
        <v>449.02498300000002</v>
      </c>
      <c r="AB1878">
        <v>9.7040392040000008</v>
      </c>
      <c r="AC1878">
        <v>734.98843199999999</v>
      </c>
      <c r="AD1878">
        <v>99.79</v>
      </c>
      <c r="AE1878">
        <v>40.272491440000003</v>
      </c>
      <c r="AF1878">
        <v>28.38249587</v>
      </c>
      <c r="AG1878">
        <v>28.79680089</v>
      </c>
      <c r="AH1878">
        <v>5.1592142250000004</v>
      </c>
      <c r="AI1878" s="8">
        <v>1.1832200000000001E-6</v>
      </c>
      <c r="AJ1878">
        <v>166.8167502</v>
      </c>
      <c r="AK1878">
        <v>103.0239395</v>
      </c>
      <c r="AL1878">
        <v>80.922835500000005</v>
      </c>
    </row>
    <row r="1879" spans="1:38" x14ac:dyDescent="0.25">
      <c r="A1879" t="s">
        <v>175</v>
      </c>
      <c r="B1879" t="s">
        <v>176</v>
      </c>
      <c r="C1879">
        <v>1991</v>
      </c>
      <c r="D1879">
        <v>601.92175859999998</v>
      </c>
      <c r="E1879">
        <v>462.35754980000002</v>
      </c>
      <c r="F1879">
        <v>446.30245339999999</v>
      </c>
      <c r="G1879">
        <v>643.97257239999999</v>
      </c>
      <c r="H1879">
        <v>182.89579180000001</v>
      </c>
      <c r="I1879">
        <v>8.4267922950000003</v>
      </c>
      <c r="J1879">
        <v>1043.0786109999999</v>
      </c>
      <c r="K1879">
        <v>414.41233940000001</v>
      </c>
      <c r="L1879">
        <v>430.09199430000001</v>
      </c>
      <c r="M1879">
        <v>61.492823489999999</v>
      </c>
      <c r="N1879">
        <v>320.53732739999998</v>
      </c>
      <c r="O1879">
        <v>12.23970355</v>
      </c>
      <c r="P1879">
        <v>168.7006931</v>
      </c>
      <c r="Q1879">
        <v>132.61580069999999</v>
      </c>
      <c r="R1879">
        <v>87.901900229999995</v>
      </c>
      <c r="S1879">
        <v>43.178923210000001</v>
      </c>
      <c r="T1879">
        <v>497.77828649999998</v>
      </c>
      <c r="V1879">
        <v>92.921287079999999</v>
      </c>
      <c r="W1879">
        <v>592.86489429999995</v>
      </c>
      <c r="X1879">
        <v>260.72826980000002</v>
      </c>
      <c r="Y1879">
        <v>57.684945110000001</v>
      </c>
      <c r="Z1879">
        <v>116.99864650000001</v>
      </c>
      <c r="AA1879">
        <v>451.86044930000003</v>
      </c>
      <c r="AB1879">
        <v>9.7061726569999998</v>
      </c>
      <c r="AC1879">
        <v>745.49822470000004</v>
      </c>
      <c r="AD1879">
        <v>102.8</v>
      </c>
      <c r="AE1879">
        <v>40.225559529999998</v>
      </c>
      <c r="AF1879">
        <v>29.513584680000001</v>
      </c>
      <c r="AG1879">
        <v>28.235399999999998</v>
      </c>
      <c r="AH1879">
        <v>5.1892233980000002</v>
      </c>
      <c r="AI1879" s="8">
        <v>8.6600000000000005E-7</v>
      </c>
      <c r="AJ1879">
        <v>167.67879980000001</v>
      </c>
      <c r="AK1879">
        <v>102.54899399999999</v>
      </c>
      <c r="AL1879">
        <v>80.40764969</v>
      </c>
    </row>
    <row r="1880" spans="1:38" x14ac:dyDescent="0.25">
      <c r="A1880" t="s">
        <v>175</v>
      </c>
      <c r="B1880" t="s">
        <v>176</v>
      </c>
      <c r="C1880">
        <v>1992</v>
      </c>
      <c r="D1880">
        <v>614.3816468</v>
      </c>
      <c r="E1880">
        <v>471.553292</v>
      </c>
      <c r="F1880">
        <v>452.91387090000001</v>
      </c>
      <c r="G1880">
        <v>636.42846340000006</v>
      </c>
      <c r="H1880">
        <v>185.63442559999999</v>
      </c>
      <c r="I1880">
        <v>8.6839699170000006</v>
      </c>
      <c r="J1880">
        <v>1058.974469</v>
      </c>
      <c r="K1880">
        <v>415.31989470000002</v>
      </c>
      <c r="L1880">
        <v>445.67667169999999</v>
      </c>
      <c r="M1880">
        <v>60.652306350000003</v>
      </c>
      <c r="N1880">
        <v>312.00112009999998</v>
      </c>
      <c r="O1880">
        <v>12.867703690000001</v>
      </c>
      <c r="P1880">
        <v>166.49030200000001</v>
      </c>
      <c r="Q1880">
        <v>130.47665810000001</v>
      </c>
      <c r="R1880">
        <v>102.9002077</v>
      </c>
      <c r="S1880">
        <v>42.675397420000003</v>
      </c>
      <c r="T1880">
        <v>494.0924291</v>
      </c>
      <c r="V1880">
        <v>94.63535005</v>
      </c>
      <c r="W1880">
        <v>587.11371369999995</v>
      </c>
      <c r="X1880">
        <v>256.54283600000002</v>
      </c>
      <c r="Y1880">
        <v>57.111714829999997</v>
      </c>
      <c r="Z1880">
        <v>116.6582961</v>
      </c>
      <c r="AA1880">
        <v>455.47628179999998</v>
      </c>
      <c r="AB1880">
        <v>9.6092425410000004</v>
      </c>
      <c r="AC1880">
        <v>739.95465239999999</v>
      </c>
      <c r="AD1880">
        <v>104.78</v>
      </c>
      <c r="AE1880">
        <v>39.499256289999998</v>
      </c>
      <c r="AF1880">
        <v>30.663743480000001</v>
      </c>
      <c r="AG1880">
        <v>27.235706270000001</v>
      </c>
      <c r="AH1880">
        <v>5.1812856270000003</v>
      </c>
      <c r="AI1880" s="8">
        <v>9.1200000000000001E-7</v>
      </c>
      <c r="AJ1880">
        <v>165.91267629999999</v>
      </c>
      <c r="AK1880">
        <v>100.9264802</v>
      </c>
      <c r="AL1880">
        <v>78.929985909999999</v>
      </c>
    </row>
    <row r="1881" spans="1:38" x14ac:dyDescent="0.25">
      <c r="A1881" t="s">
        <v>175</v>
      </c>
      <c r="B1881" t="s">
        <v>176</v>
      </c>
      <c r="C1881">
        <v>1993</v>
      </c>
      <c r="D1881">
        <v>629.50379929999997</v>
      </c>
      <c r="E1881">
        <v>482.73356999999999</v>
      </c>
      <c r="F1881">
        <v>461.75645839999999</v>
      </c>
      <c r="G1881">
        <v>630.85943350000002</v>
      </c>
      <c r="H1881">
        <v>188.73390169999999</v>
      </c>
      <c r="I1881">
        <v>8.9931319290000005</v>
      </c>
      <c r="J1881">
        <v>1078.7968450000001</v>
      </c>
      <c r="K1881">
        <v>415.9321142</v>
      </c>
      <c r="L1881">
        <v>461.35515040000001</v>
      </c>
      <c r="M1881">
        <v>60.430911860000002</v>
      </c>
      <c r="N1881">
        <v>309.20419679999998</v>
      </c>
      <c r="O1881">
        <v>13.670928139999999</v>
      </c>
      <c r="P1881">
        <v>166.36348720000001</v>
      </c>
      <c r="Q1881">
        <v>130.09640780000001</v>
      </c>
      <c r="R1881">
        <v>120.9539893</v>
      </c>
      <c r="S1881">
        <v>42.770231899999999</v>
      </c>
      <c r="T1881">
        <v>496.17726870000001</v>
      </c>
      <c r="V1881">
        <v>99.173629090000006</v>
      </c>
      <c r="W1881">
        <v>589.10806490000004</v>
      </c>
      <c r="X1881">
        <v>253.49595830000001</v>
      </c>
      <c r="Y1881">
        <v>58.27023638</v>
      </c>
      <c r="Z1881">
        <v>117.15464830000001</v>
      </c>
      <c r="AA1881">
        <v>458.39449789999998</v>
      </c>
      <c r="AB1881">
        <v>9.6279468339999994</v>
      </c>
      <c r="AC1881">
        <v>739.06906700000002</v>
      </c>
      <c r="AD1881">
        <v>109.45</v>
      </c>
      <c r="AE1881">
        <v>39.275214769999998</v>
      </c>
      <c r="AF1881">
        <v>32.271663680000003</v>
      </c>
      <c r="AG1881">
        <v>26.534870680000001</v>
      </c>
      <c r="AH1881">
        <v>5.2229561479999997</v>
      </c>
      <c r="AI1881" s="8">
        <v>1.14075E-6</v>
      </c>
      <c r="AJ1881">
        <v>166.43983990000001</v>
      </c>
      <c r="AK1881">
        <v>100.6684753</v>
      </c>
      <c r="AL1881">
        <v>78.522657940000002</v>
      </c>
    </row>
    <row r="1882" spans="1:38" x14ac:dyDescent="0.25">
      <c r="A1882" t="s">
        <v>175</v>
      </c>
      <c r="B1882" t="s">
        <v>176</v>
      </c>
      <c r="C1882">
        <v>1994</v>
      </c>
      <c r="D1882">
        <v>643.02631499999995</v>
      </c>
      <c r="E1882">
        <v>492.45562890000002</v>
      </c>
      <c r="F1882">
        <v>469.76195689999997</v>
      </c>
      <c r="G1882">
        <v>631.24456429999998</v>
      </c>
      <c r="H1882">
        <v>191.4796868</v>
      </c>
      <c r="I1882">
        <v>9.3308126369999993</v>
      </c>
      <c r="J1882">
        <v>1097.021297</v>
      </c>
      <c r="K1882">
        <v>413.82818309999999</v>
      </c>
      <c r="L1882">
        <v>477.5249293</v>
      </c>
      <c r="M1882">
        <v>60.250597759999998</v>
      </c>
      <c r="N1882">
        <v>306.09047299999997</v>
      </c>
      <c r="O1882">
        <v>14.477376659999999</v>
      </c>
      <c r="P1882">
        <v>166.04807539999999</v>
      </c>
      <c r="Q1882">
        <v>129.5275657</v>
      </c>
      <c r="R1882">
        <v>145.49897820000001</v>
      </c>
      <c r="S1882">
        <v>42.905399580000001</v>
      </c>
      <c r="T1882">
        <v>498.06036870000003</v>
      </c>
      <c r="V1882">
        <v>104.68092179999999</v>
      </c>
      <c r="W1882">
        <v>590.90934570000002</v>
      </c>
      <c r="X1882">
        <v>250.08054910000001</v>
      </c>
      <c r="Y1882">
        <v>58.334895039999999</v>
      </c>
      <c r="Z1882">
        <v>117.6405316</v>
      </c>
      <c r="AA1882">
        <v>457.5444928</v>
      </c>
      <c r="AB1882">
        <v>9.6839946720000007</v>
      </c>
      <c r="AC1882">
        <v>740.98569640000005</v>
      </c>
      <c r="AD1882">
        <v>110.99</v>
      </c>
      <c r="AE1882">
        <v>38.958435649999998</v>
      </c>
      <c r="AF1882">
        <v>33.890779440000003</v>
      </c>
      <c r="AG1882">
        <v>25.685459510000001</v>
      </c>
      <c r="AH1882">
        <v>5.2590996429999999</v>
      </c>
      <c r="AI1882" s="8">
        <v>1.5264600000000001E-6</v>
      </c>
      <c r="AJ1882">
        <v>166.81029229999999</v>
      </c>
      <c r="AK1882">
        <v>100.3885628</v>
      </c>
      <c r="AL1882">
        <v>78.086025579999998</v>
      </c>
    </row>
    <row r="1883" spans="1:38" x14ac:dyDescent="0.25">
      <c r="A1883" t="s">
        <v>175</v>
      </c>
      <c r="B1883" t="s">
        <v>176</v>
      </c>
      <c r="C1883">
        <v>1995</v>
      </c>
      <c r="D1883">
        <v>652.24583989999996</v>
      </c>
      <c r="E1883">
        <v>498.12401779999999</v>
      </c>
      <c r="F1883">
        <v>474.0429269</v>
      </c>
      <c r="G1883">
        <v>621.21574299999997</v>
      </c>
      <c r="H1883">
        <v>191.22024970000001</v>
      </c>
      <c r="I1883">
        <v>9.6008632800000004</v>
      </c>
      <c r="J1883">
        <v>1101.097745</v>
      </c>
      <c r="K1883">
        <v>407.81574970000003</v>
      </c>
      <c r="L1883">
        <v>490.93720519999999</v>
      </c>
      <c r="M1883">
        <v>59.811818449999997</v>
      </c>
      <c r="N1883">
        <v>306.44685129999999</v>
      </c>
      <c r="O1883">
        <v>15.756445340000001</v>
      </c>
      <c r="P1883">
        <v>165.40973289999999</v>
      </c>
      <c r="Q1883">
        <v>129.08214319999999</v>
      </c>
      <c r="R1883">
        <v>175.26358329999999</v>
      </c>
      <c r="S1883">
        <v>43.059594599999997</v>
      </c>
      <c r="T1883">
        <v>500.78867550000001</v>
      </c>
      <c r="U1883">
        <v>171.79444319999999</v>
      </c>
      <c r="V1883">
        <v>111.0636674</v>
      </c>
      <c r="W1883">
        <v>592.91679050000005</v>
      </c>
      <c r="X1883">
        <v>248.25783060000001</v>
      </c>
      <c r="Y1883">
        <v>59.249013609999999</v>
      </c>
      <c r="Z1883">
        <v>116.1920265</v>
      </c>
      <c r="AA1883">
        <v>454.53901130000003</v>
      </c>
      <c r="AB1883">
        <v>9.7088561569999996</v>
      </c>
      <c r="AC1883">
        <v>734.06214780000005</v>
      </c>
      <c r="AD1883">
        <v>114.09</v>
      </c>
      <c r="AE1883">
        <v>38.667517109999999</v>
      </c>
      <c r="AF1883">
        <v>36.465138809999999</v>
      </c>
      <c r="AG1883">
        <v>24.829705740000001</v>
      </c>
      <c r="AH1883">
        <v>5.3335373099999996</v>
      </c>
      <c r="AI1883" s="8">
        <v>2.7564800000000001E-6</v>
      </c>
      <c r="AJ1883">
        <v>167.33249559999999</v>
      </c>
      <c r="AK1883">
        <v>100.5908688</v>
      </c>
      <c r="AL1883">
        <v>77.942984269999997</v>
      </c>
    </row>
    <row r="1884" spans="1:38" x14ac:dyDescent="0.25">
      <c r="A1884" t="s">
        <v>175</v>
      </c>
      <c r="B1884" t="s">
        <v>176</v>
      </c>
      <c r="C1884">
        <v>1996</v>
      </c>
      <c r="D1884">
        <v>633.16363469999999</v>
      </c>
      <c r="E1884">
        <v>481.52836839999998</v>
      </c>
      <c r="F1884">
        <v>460.24734180000002</v>
      </c>
      <c r="G1884">
        <v>594.06238329999996</v>
      </c>
      <c r="H1884">
        <v>181.44161170000001</v>
      </c>
      <c r="I1884">
        <v>9.5251566519999997</v>
      </c>
      <c r="J1884">
        <v>1054.5003979999999</v>
      </c>
      <c r="K1884">
        <v>382.13801649999999</v>
      </c>
      <c r="L1884">
        <v>495.59896370000001</v>
      </c>
      <c r="M1884">
        <v>58.343082379999998</v>
      </c>
      <c r="N1884">
        <v>300.3885009</v>
      </c>
      <c r="O1884">
        <v>16.86982029</v>
      </c>
      <c r="P1884">
        <v>160.8176516</v>
      </c>
      <c r="Q1884">
        <v>126.2202977</v>
      </c>
      <c r="R1884">
        <v>210.16708019999999</v>
      </c>
      <c r="S1884">
        <v>42.894673240000003</v>
      </c>
      <c r="T1884">
        <v>498.60268739999998</v>
      </c>
      <c r="V1884">
        <v>120.6601387</v>
      </c>
      <c r="W1884">
        <v>588.54079679999995</v>
      </c>
      <c r="X1884">
        <v>240.5848379</v>
      </c>
      <c r="Y1884">
        <v>57.496853639999998</v>
      </c>
      <c r="Z1884">
        <v>90.39318523</v>
      </c>
      <c r="AA1884">
        <v>429.57060710000002</v>
      </c>
      <c r="AB1884">
        <v>9.7309243320000007</v>
      </c>
      <c r="AC1884">
        <v>712.32619209999996</v>
      </c>
      <c r="AD1884">
        <v>119.5</v>
      </c>
      <c r="AE1884">
        <v>37.534742369999996</v>
      </c>
      <c r="AF1884">
        <v>39.37706652</v>
      </c>
      <c r="AG1884">
        <v>23.531525599999998</v>
      </c>
      <c r="AH1884">
        <v>5.4333929149999998</v>
      </c>
      <c r="AI1884" s="8">
        <v>6.7915799999999998E-6</v>
      </c>
      <c r="AJ1884">
        <v>164.8647613</v>
      </c>
      <c r="AK1884">
        <v>99.78384552</v>
      </c>
      <c r="AL1884">
        <v>76.729850839999997</v>
      </c>
    </row>
    <row r="1885" spans="1:38" x14ac:dyDescent="0.25">
      <c r="A1885" t="s">
        <v>175</v>
      </c>
      <c r="B1885" t="s">
        <v>176</v>
      </c>
      <c r="C1885">
        <v>1997</v>
      </c>
      <c r="D1885">
        <v>570.36696180000001</v>
      </c>
      <c r="E1885">
        <v>430.06388120000003</v>
      </c>
      <c r="F1885">
        <v>412.81583000000001</v>
      </c>
      <c r="G1885">
        <v>516.4000916</v>
      </c>
      <c r="H1885">
        <v>158.82084</v>
      </c>
      <c r="I1885">
        <v>8.8524407610000004</v>
      </c>
      <c r="J1885">
        <v>924.09181479999995</v>
      </c>
      <c r="K1885">
        <v>322.95445000000001</v>
      </c>
      <c r="L1885">
        <v>467.6425777</v>
      </c>
      <c r="M1885">
        <v>52.237442010000002</v>
      </c>
      <c r="N1885">
        <v>271.51779329999999</v>
      </c>
      <c r="O1885">
        <v>17.306711620000002</v>
      </c>
      <c r="P1885">
        <v>139.02820929999999</v>
      </c>
      <c r="Q1885">
        <v>111.90136699999999</v>
      </c>
      <c r="R1885">
        <v>245.99425220000001</v>
      </c>
      <c r="S1885">
        <v>39.80483444</v>
      </c>
      <c r="T1885">
        <v>458.62085309999998</v>
      </c>
      <c r="V1885">
        <v>124.9038505</v>
      </c>
      <c r="W1885">
        <v>540.76300419999995</v>
      </c>
      <c r="X1885">
        <v>215.73381860000001</v>
      </c>
      <c r="Y1885">
        <v>48.85660111</v>
      </c>
      <c r="Z1885">
        <v>64.413436059999995</v>
      </c>
      <c r="AA1885">
        <v>370.80917369999997</v>
      </c>
      <c r="AB1885">
        <v>9.3536088740000007</v>
      </c>
      <c r="AC1885">
        <v>631.96358610000004</v>
      </c>
      <c r="AD1885">
        <v>116.71</v>
      </c>
      <c r="AE1885">
        <v>32.583473910000002</v>
      </c>
      <c r="AF1885">
        <v>41.071637789999997</v>
      </c>
      <c r="AG1885">
        <v>20.338292360000001</v>
      </c>
      <c r="AH1885">
        <v>5.2903279569999997</v>
      </c>
      <c r="AI1885" s="8">
        <v>6.9487599999999995E-5</v>
      </c>
      <c r="AJ1885">
        <v>147.05887089999999</v>
      </c>
      <c r="AK1885">
        <v>91.40040793</v>
      </c>
      <c r="AL1885">
        <v>69.309123200000002</v>
      </c>
    </row>
    <row r="1886" spans="1:38" x14ac:dyDescent="0.25">
      <c r="A1886" t="s">
        <v>175</v>
      </c>
      <c r="B1886" t="s">
        <v>176</v>
      </c>
      <c r="C1886">
        <v>1998</v>
      </c>
      <c r="D1886">
        <v>540.36226629999999</v>
      </c>
      <c r="E1886">
        <v>403.88236990000001</v>
      </c>
      <c r="F1886">
        <v>388.22287510000001</v>
      </c>
      <c r="G1886">
        <v>466.13646670000003</v>
      </c>
      <c r="H1886">
        <v>146.0544367</v>
      </c>
      <c r="I1886">
        <v>8.6002189599999994</v>
      </c>
      <c r="J1886">
        <v>849.41999750000002</v>
      </c>
      <c r="K1886">
        <v>285.43784470000003</v>
      </c>
      <c r="L1886">
        <v>455.74489019999999</v>
      </c>
      <c r="M1886">
        <v>48.621247789999998</v>
      </c>
      <c r="N1886">
        <v>260.69413639999999</v>
      </c>
      <c r="O1886">
        <v>18.139697399999999</v>
      </c>
      <c r="P1886">
        <v>125.51915169999999</v>
      </c>
      <c r="Q1886">
        <v>103.1323702</v>
      </c>
      <c r="R1886">
        <v>290.49549669999999</v>
      </c>
      <c r="S1886">
        <v>38.162464030000002</v>
      </c>
      <c r="T1886">
        <v>438.54188799999997</v>
      </c>
      <c r="V1886">
        <v>135.88769669999999</v>
      </c>
      <c r="W1886">
        <v>514.54604470000004</v>
      </c>
      <c r="X1886">
        <v>200.04821759999999</v>
      </c>
      <c r="Y1886">
        <v>44.352187360000002</v>
      </c>
      <c r="Z1886">
        <v>48.524462710000002</v>
      </c>
      <c r="AA1886">
        <v>338.57495160000002</v>
      </c>
      <c r="AB1886">
        <v>9.1845260750000008</v>
      </c>
      <c r="AC1886">
        <v>582.3855896</v>
      </c>
      <c r="AD1886">
        <v>117.36</v>
      </c>
      <c r="AE1886">
        <v>29.51341996</v>
      </c>
      <c r="AF1886">
        <v>43.384304700000001</v>
      </c>
      <c r="AG1886">
        <v>18.035026999999999</v>
      </c>
      <c r="AH1886">
        <v>5.2476790680000001</v>
      </c>
      <c r="AI1886">
        <v>3.4504499999999999E-4</v>
      </c>
      <c r="AJ1886">
        <v>137.0451874</v>
      </c>
      <c r="AK1886">
        <v>86.415654810000007</v>
      </c>
      <c r="AL1886">
        <v>64.682602349999996</v>
      </c>
    </row>
    <row r="1887" spans="1:38" x14ac:dyDescent="0.25">
      <c r="A1887" t="s">
        <v>175</v>
      </c>
      <c r="B1887" t="s">
        <v>176</v>
      </c>
      <c r="C1887">
        <v>1999</v>
      </c>
      <c r="D1887">
        <v>518.06478600000003</v>
      </c>
      <c r="E1887">
        <v>383.39053669999998</v>
      </c>
      <c r="F1887">
        <v>368.74902580000003</v>
      </c>
      <c r="G1887">
        <v>426.4258954</v>
      </c>
      <c r="H1887">
        <v>135.18510019999999</v>
      </c>
      <c r="I1887">
        <v>8.4854613430000008</v>
      </c>
      <c r="J1887">
        <v>787.59571640000001</v>
      </c>
      <c r="K1887">
        <v>253.48305490000001</v>
      </c>
      <c r="L1887">
        <v>447.87421590000002</v>
      </c>
      <c r="M1887">
        <v>45.589905459999997</v>
      </c>
      <c r="N1887">
        <v>255.68413839999999</v>
      </c>
      <c r="O1887">
        <v>19.029431710000001</v>
      </c>
      <c r="P1887">
        <v>115.2438071</v>
      </c>
      <c r="Q1887">
        <v>95.81049342</v>
      </c>
      <c r="R1887">
        <v>342.61477530000002</v>
      </c>
      <c r="S1887">
        <v>36.877346979999999</v>
      </c>
      <c r="T1887">
        <v>423.6366865</v>
      </c>
      <c r="V1887">
        <v>147.97970720000001</v>
      </c>
      <c r="W1887">
        <v>493.61504209999998</v>
      </c>
      <c r="X1887">
        <v>187.02981750000001</v>
      </c>
      <c r="Y1887">
        <v>41.774346090000002</v>
      </c>
      <c r="Z1887">
        <v>37.282134550000002</v>
      </c>
      <c r="AA1887">
        <v>312.40696550000001</v>
      </c>
      <c r="AB1887">
        <v>9.0726571870000008</v>
      </c>
      <c r="AC1887">
        <v>541.49629500000003</v>
      </c>
      <c r="AD1887">
        <v>116.15</v>
      </c>
      <c r="AE1887">
        <v>27.094955429999999</v>
      </c>
      <c r="AF1887">
        <v>44.947941030000003</v>
      </c>
      <c r="AG1887">
        <v>15.98468724</v>
      </c>
      <c r="AH1887">
        <v>5.2423155189999999</v>
      </c>
      <c r="AI1887">
        <v>1.583129E-3</v>
      </c>
      <c r="AJ1887">
        <v>129.1311882</v>
      </c>
      <c r="AK1887">
        <v>82.192828950000006</v>
      </c>
      <c r="AL1887">
        <v>60.80269852</v>
      </c>
    </row>
    <row r="1888" spans="1:38" x14ac:dyDescent="0.25">
      <c r="A1888" t="s">
        <v>175</v>
      </c>
      <c r="B1888" t="s">
        <v>176</v>
      </c>
      <c r="C1888">
        <v>2000</v>
      </c>
      <c r="D1888">
        <v>486.47428350000001</v>
      </c>
      <c r="E1888">
        <v>355.27857419999998</v>
      </c>
      <c r="F1888">
        <v>342.54921730000001</v>
      </c>
      <c r="G1888">
        <v>380.88981560000002</v>
      </c>
      <c r="H1888">
        <v>122.4694447</v>
      </c>
      <c r="I1888">
        <v>8.2542165999999995</v>
      </c>
      <c r="J1888">
        <v>710.77684829999998</v>
      </c>
      <c r="K1888">
        <v>218.9602548</v>
      </c>
      <c r="L1888">
        <v>431.97447799999998</v>
      </c>
      <c r="M1888">
        <v>41.89595525</v>
      </c>
      <c r="N1888">
        <v>245.95878819999999</v>
      </c>
      <c r="O1888">
        <v>19.721464640000001</v>
      </c>
      <c r="P1888">
        <v>101.2644485</v>
      </c>
      <c r="Q1888">
        <v>87.211665069999995</v>
      </c>
      <c r="R1888">
        <v>401.58240540000003</v>
      </c>
      <c r="S1888">
        <v>35.307459309999999</v>
      </c>
      <c r="T1888">
        <v>404.2610846</v>
      </c>
      <c r="U1888">
        <v>152.45622610000001</v>
      </c>
      <c r="V1888">
        <v>156.00013910000001</v>
      </c>
      <c r="W1888">
        <v>468.81105639999998</v>
      </c>
      <c r="X1888">
        <v>172.71521010000001</v>
      </c>
      <c r="Y1888">
        <v>38.274425770000001</v>
      </c>
      <c r="Z1888">
        <v>28.054369650000002</v>
      </c>
      <c r="AA1888">
        <v>281.00645109999999</v>
      </c>
      <c r="AB1888">
        <v>8.9303126269999993</v>
      </c>
      <c r="AC1888">
        <v>492.12501989999998</v>
      </c>
      <c r="AD1888">
        <v>112.28</v>
      </c>
      <c r="AE1888">
        <v>24.195987250000002</v>
      </c>
      <c r="AF1888">
        <v>46.476654830000001</v>
      </c>
      <c r="AG1888">
        <v>13.80859203</v>
      </c>
      <c r="AH1888">
        <v>5.2052814380000001</v>
      </c>
      <c r="AI1888">
        <v>4.9559219999999998E-3</v>
      </c>
      <c r="AJ1888">
        <v>119.7505992</v>
      </c>
      <c r="AK1888">
        <v>77.095579310000005</v>
      </c>
      <c r="AL1888">
        <v>56.056496289999998</v>
      </c>
    </row>
    <row r="1889" spans="1:38" x14ac:dyDescent="0.25">
      <c r="A1889" t="s">
        <v>175</v>
      </c>
      <c r="B1889" t="s">
        <v>176</v>
      </c>
      <c r="C1889">
        <v>2001</v>
      </c>
      <c r="D1889">
        <v>427.84975179999998</v>
      </c>
      <c r="E1889">
        <v>307.8033868</v>
      </c>
      <c r="F1889">
        <v>301.34666900000002</v>
      </c>
      <c r="G1889">
        <v>333.43223879999999</v>
      </c>
      <c r="H1889">
        <v>106.91244709999999</v>
      </c>
      <c r="I1889">
        <v>7.2049536349999999</v>
      </c>
      <c r="J1889">
        <v>605.47800510000002</v>
      </c>
      <c r="K1889">
        <v>180.2160471</v>
      </c>
      <c r="L1889">
        <v>407.06082309999999</v>
      </c>
      <c r="M1889">
        <v>37.905218959999999</v>
      </c>
      <c r="N1889">
        <v>241.4234635</v>
      </c>
      <c r="O1889">
        <v>20.55827871</v>
      </c>
      <c r="P1889">
        <v>85.564331589999995</v>
      </c>
      <c r="Q1889">
        <v>77.66392089</v>
      </c>
      <c r="R1889">
        <v>467.17384449999997</v>
      </c>
      <c r="S1889">
        <v>33.517921979999997</v>
      </c>
      <c r="T1889">
        <v>385.30988719999999</v>
      </c>
      <c r="V1889">
        <v>162.16414929999999</v>
      </c>
      <c r="W1889">
        <v>441.50314880000002</v>
      </c>
      <c r="X1889">
        <v>159.36845120000001</v>
      </c>
      <c r="Y1889">
        <v>33.91044497</v>
      </c>
      <c r="Z1889">
        <v>21.156557490000001</v>
      </c>
      <c r="AA1889">
        <v>240.21359989999999</v>
      </c>
      <c r="AB1889">
        <v>8.8656185930000007</v>
      </c>
      <c r="AC1889">
        <v>440.75300809999999</v>
      </c>
      <c r="AD1889">
        <v>108.32</v>
      </c>
      <c r="AE1889">
        <v>21.03407846</v>
      </c>
      <c r="AF1889">
        <v>47.732357839999999</v>
      </c>
      <c r="AG1889">
        <v>11.591967</v>
      </c>
      <c r="AH1889">
        <v>5.169780759</v>
      </c>
      <c r="AI1889">
        <v>1.4871472E-2</v>
      </c>
      <c r="AJ1889">
        <v>109.45378599999999</v>
      </c>
      <c r="AK1889">
        <v>70.770948720000007</v>
      </c>
      <c r="AL1889">
        <v>50.444260470000003</v>
      </c>
    </row>
    <row r="1890" spans="1:38" x14ac:dyDescent="0.25">
      <c r="A1890" t="s">
        <v>175</v>
      </c>
      <c r="B1890" t="s">
        <v>176</v>
      </c>
      <c r="C1890">
        <v>2002</v>
      </c>
      <c r="D1890">
        <v>380.8329387</v>
      </c>
      <c r="E1890">
        <v>269.58334459999998</v>
      </c>
      <c r="F1890">
        <v>268.95947039999999</v>
      </c>
      <c r="G1890">
        <v>297.33946539999999</v>
      </c>
      <c r="H1890">
        <v>95.08147554</v>
      </c>
      <c r="I1890">
        <v>6.4235082539999997</v>
      </c>
      <c r="J1890">
        <v>526.78631810000002</v>
      </c>
      <c r="K1890">
        <v>151.22927079999999</v>
      </c>
      <c r="L1890">
        <v>391.13386580000002</v>
      </c>
      <c r="M1890">
        <v>34.68918386</v>
      </c>
      <c r="N1890">
        <v>243.8841741</v>
      </c>
      <c r="O1890">
        <v>21.513218760000001</v>
      </c>
      <c r="P1890">
        <v>71.518141959999994</v>
      </c>
      <c r="Q1890">
        <v>68.973919420000001</v>
      </c>
      <c r="R1890">
        <v>540.88124800000003</v>
      </c>
      <c r="S1890">
        <v>31.8749225</v>
      </c>
      <c r="T1890">
        <v>367.56695930000001</v>
      </c>
      <c r="V1890">
        <v>168.85849189999999</v>
      </c>
      <c r="W1890">
        <v>416.47434800000002</v>
      </c>
      <c r="X1890">
        <v>146.75127800000001</v>
      </c>
      <c r="Y1890">
        <v>30.159509700000001</v>
      </c>
      <c r="Z1890">
        <v>16.45839484</v>
      </c>
      <c r="AA1890">
        <v>209.4191782</v>
      </c>
      <c r="AB1890">
        <v>8.8002250049999997</v>
      </c>
      <c r="AC1890">
        <v>400.06012500000003</v>
      </c>
      <c r="AD1890">
        <v>103.68</v>
      </c>
      <c r="AE1890">
        <v>18.288622279999998</v>
      </c>
      <c r="AF1890">
        <v>48.741972330000003</v>
      </c>
      <c r="AG1890">
        <v>9.5924973980000008</v>
      </c>
      <c r="AH1890">
        <v>5.1052474569999999</v>
      </c>
      <c r="AI1890">
        <v>3.3142656E-2</v>
      </c>
      <c r="AJ1890">
        <v>100.20444209999999</v>
      </c>
      <c r="AK1890">
        <v>64.30930644</v>
      </c>
      <c r="AL1890">
        <v>45.017213689999998</v>
      </c>
    </row>
    <row r="1891" spans="1:38" x14ac:dyDescent="0.25">
      <c r="A1891" t="s">
        <v>175</v>
      </c>
      <c r="B1891" t="s">
        <v>176</v>
      </c>
      <c r="C1891">
        <v>2003</v>
      </c>
      <c r="D1891">
        <v>344.95268829999998</v>
      </c>
      <c r="E1891">
        <v>240.3827618</v>
      </c>
      <c r="F1891">
        <v>245.50210139999999</v>
      </c>
      <c r="G1891">
        <v>277.20830960000001</v>
      </c>
      <c r="H1891">
        <v>85.935330550000003</v>
      </c>
      <c r="I1891">
        <v>5.7654357210000002</v>
      </c>
      <c r="J1891">
        <v>466.26871729999999</v>
      </c>
      <c r="K1891">
        <v>128.360963</v>
      </c>
      <c r="L1891">
        <v>384.38922459999998</v>
      </c>
      <c r="M1891">
        <v>33.163886789999999</v>
      </c>
      <c r="N1891">
        <v>262.64912170000002</v>
      </c>
      <c r="O1891">
        <v>23.307262779999999</v>
      </c>
      <c r="P1891">
        <v>63.671935240000003</v>
      </c>
      <c r="Q1891">
        <v>64.832337609999996</v>
      </c>
      <c r="R1891">
        <v>624.73294810000004</v>
      </c>
      <c r="S1891">
        <v>31.76402302</v>
      </c>
      <c r="T1891">
        <v>368.74720309999998</v>
      </c>
      <c r="V1891">
        <v>183.3895588</v>
      </c>
      <c r="W1891">
        <v>412.30111140000002</v>
      </c>
      <c r="X1891">
        <v>142.67899299999999</v>
      </c>
      <c r="Y1891">
        <v>28.972018569999999</v>
      </c>
      <c r="Z1891">
        <v>13.008412030000001</v>
      </c>
      <c r="AA1891">
        <v>184.59603749999999</v>
      </c>
      <c r="AB1891">
        <v>9.0172827430000009</v>
      </c>
      <c r="AC1891">
        <v>378.38588240000001</v>
      </c>
      <c r="AD1891">
        <v>102.14</v>
      </c>
      <c r="AE1891">
        <v>16.951976720000001</v>
      </c>
      <c r="AF1891">
        <v>51.243450529999997</v>
      </c>
      <c r="AG1891">
        <v>8.2704014140000002</v>
      </c>
      <c r="AH1891">
        <v>5.217909701</v>
      </c>
      <c r="AI1891">
        <v>5.9393886999999999E-2</v>
      </c>
      <c r="AJ1891">
        <v>97.382023250000003</v>
      </c>
      <c r="AK1891">
        <v>61.5162671</v>
      </c>
      <c r="AL1891">
        <v>42.3628243</v>
      </c>
    </row>
    <row r="1892" spans="1:38" x14ac:dyDescent="0.25">
      <c r="A1892" t="s">
        <v>175</v>
      </c>
      <c r="B1892" t="s">
        <v>176</v>
      </c>
      <c r="C1892">
        <v>2004</v>
      </c>
      <c r="D1892">
        <v>299.94340990000001</v>
      </c>
      <c r="E1892">
        <v>205.11187899999999</v>
      </c>
      <c r="F1892">
        <v>215.8596483</v>
      </c>
      <c r="G1892">
        <v>253.6972734</v>
      </c>
      <c r="H1892">
        <v>73.980907189999996</v>
      </c>
      <c r="I1892">
        <v>4.928135009</v>
      </c>
      <c r="J1892">
        <v>392.95016670000001</v>
      </c>
      <c r="K1892">
        <v>102.6363257</v>
      </c>
      <c r="L1892">
        <v>375.99696169999999</v>
      </c>
      <c r="M1892">
        <v>30.908807939999999</v>
      </c>
      <c r="N1892">
        <v>271.84247859999999</v>
      </c>
      <c r="O1892">
        <v>24.861920860000001</v>
      </c>
      <c r="P1892">
        <v>55.347662059999998</v>
      </c>
      <c r="Q1892">
        <v>59.119409910000002</v>
      </c>
      <c r="R1892">
        <v>714.80791780000004</v>
      </c>
      <c r="S1892">
        <v>31.04808238</v>
      </c>
      <c r="T1892">
        <v>363.03875799999997</v>
      </c>
      <c r="V1892">
        <v>191.526397</v>
      </c>
      <c r="W1892">
        <v>400.09282439999998</v>
      </c>
      <c r="X1892">
        <v>136.34321800000001</v>
      </c>
      <c r="Y1892">
        <v>26.925694279999998</v>
      </c>
      <c r="Z1892">
        <v>9.7905015049999999</v>
      </c>
      <c r="AA1892">
        <v>152.78271319999999</v>
      </c>
      <c r="AB1892">
        <v>8.9115089189999992</v>
      </c>
      <c r="AC1892">
        <v>349.90495820000001</v>
      </c>
      <c r="AD1892">
        <v>97.16</v>
      </c>
      <c r="AE1892">
        <v>15.438892149999999</v>
      </c>
      <c r="AF1892">
        <v>53.032434080000002</v>
      </c>
      <c r="AG1892">
        <v>6.9277989910000004</v>
      </c>
      <c r="AH1892">
        <v>5.2064252309999999</v>
      </c>
      <c r="AI1892">
        <v>0.108300957</v>
      </c>
      <c r="AJ1892">
        <v>92.158583280000002</v>
      </c>
      <c r="AK1892">
        <v>56.788932869999996</v>
      </c>
      <c r="AL1892">
        <v>38.54783226</v>
      </c>
    </row>
    <row r="1893" spans="1:38" x14ac:dyDescent="0.25">
      <c r="A1893" t="s">
        <v>175</v>
      </c>
      <c r="B1893" t="s">
        <v>176</v>
      </c>
      <c r="C1893">
        <v>2005</v>
      </c>
      <c r="D1893">
        <v>314.17000189999999</v>
      </c>
      <c r="E1893">
        <v>210.66873820000001</v>
      </c>
      <c r="F1893">
        <v>222.0375669</v>
      </c>
      <c r="G1893">
        <v>244.43313789999999</v>
      </c>
      <c r="H1893">
        <v>79.880763740000006</v>
      </c>
      <c r="I1893">
        <v>5.3452790769999998</v>
      </c>
      <c r="J1893">
        <v>398.86153230000002</v>
      </c>
      <c r="K1893">
        <v>98.210470689999994</v>
      </c>
      <c r="L1893">
        <v>375.21905349999997</v>
      </c>
      <c r="M1893">
        <v>30.542165820000001</v>
      </c>
      <c r="N1893">
        <v>291.49909960000002</v>
      </c>
      <c r="O1893">
        <v>27.102576259999999</v>
      </c>
      <c r="P1893">
        <v>47.634855330000001</v>
      </c>
      <c r="Q1893">
        <v>55.226357470000004</v>
      </c>
      <c r="R1893">
        <v>810.17721329999995</v>
      </c>
      <c r="S1893">
        <v>30.84146891</v>
      </c>
      <c r="T1893">
        <v>364.70163400000001</v>
      </c>
      <c r="U1893">
        <v>120.9403022</v>
      </c>
      <c r="V1893">
        <v>200.7493992</v>
      </c>
      <c r="W1893">
        <v>395.62296409999999</v>
      </c>
      <c r="X1893">
        <v>133.48151519999999</v>
      </c>
      <c r="Y1893">
        <v>26.141957309999999</v>
      </c>
      <c r="Z1893">
        <v>9.0245228500000003</v>
      </c>
      <c r="AA1893">
        <v>154.19349059999999</v>
      </c>
      <c r="AB1893">
        <v>12.25670186</v>
      </c>
      <c r="AC1893">
        <v>342.34655090000001</v>
      </c>
      <c r="AD1893">
        <v>98.87</v>
      </c>
      <c r="AE1893">
        <v>14.32512273</v>
      </c>
      <c r="AF1893">
        <v>55.529129849999997</v>
      </c>
      <c r="AG1893">
        <v>5.8728933659999996</v>
      </c>
      <c r="AH1893">
        <v>5.3253712929999999</v>
      </c>
      <c r="AI1893">
        <v>0.164649869</v>
      </c>
      <c r="AJ1893">
        <v>89.649710499999998</v>
      </c>
      <c r="AK1893">
        <v>53.652342609999998</v>
      </c>
      <c r="AL1893">
        <v>35.935012810000003</v>
      </c>
    </row>
    <row r="1894" spans="1:38" x14ac:dyDescent="0.25">
      <c r="A1894" t="s">
        <v>175</v>
      </c>
      <c r="B1894" t="s">
        <v>176</v>
      </c>
      <c r="C1894">
        <v>2006</v>
      </c>
      <c r="D1894">
        <v>281.18702939999997</v>
      </c>
      <c r="E1894">
        <v>184.67940970000001</v>
      </c>
      <c r="F1894">
        <v>206.11524230000001</v>
      </c>
      <c r="G1894">
        <v>243.5727962</v>
      </c>
      <c r="H1894">
        <v>71.585417199999995</v>
      </c>
      <c r="I1894">
        <v>4.7740600129999997</v>
      </c>
      <c r="J1894">
        <v>367.22177370000003</v>
      </c>
      <c r="K1894">
        <v>80.734505769999998</v>
      </c>
      <c r="L1894">
        <v>366.05607809999998</v>
      </c>
      <c r="M1894">
        <v>31.37910793</v>
      </c>
      <c r="N1894">
        <v>301.0000172</v>
      </c>
      <c r="O1894">
        <v>29.994426650000001</v>
      </c>
      <c r="P1894">
        <v>43.41978254</v>
      </c>
      <c r="Q1894">
        <v>54.238407279999997</v>
      </c>
      <c r="R1894">
        <v>909.31482110000002</v>
      </c>
      <c r="S1894">
        <v>31.699411269999999</v>
      </c>
      <c r="T1894">
        <v>380.19705770000002</v>
      </c>
      <c r="U1894">
        <v>122.4736784</v>
      </c>
      <c r="V1894">
        <v>215.5195951</v>
      </c>
      <c r="W1894">
        <v>407.70118339999999</v>
      </c>
      <c r="X1894">
        <v>136.52245629999999</v>
      </c>
      <c r="Y1894">
        <v>26.242380499999999</v>
      </c>
      <c r="Z1894">
        <v>8.2160136670000004</v>
      </c>
      <c r="AA1894">
        <v>122.4953182</v>
      </c>
      <c r="AB1894">
        <v>9.6668885969999998</v>
      </c>
      <c r="AC1894">
        <v>349.44543240000002</v>
      </c>
      <c r="AD1894">
        <v>106.88</v>
      </c>
      <c r="AE1894">
        <v>13.99552561</v>
      </c>
      <c r="AF1894">
        <v>59.735147990000002</v>
      </c>
      <c r="AG1894">
        <v>5.1600383809999997</v>
      </c>
      <c r="AH1894">
        <v>5.6151849049999996</v>
      </c>
      <c r="AI1894">
        <v>0.23070987800000001</v>
      </c>
      <c r="AJ1894">
        <v>91.283814879999994</v>
      </c>
      <c r="AK1894">
        <v>52.86427561</v>
      </c>
      <c r="AL1894">
        <v>35.143709399999999</v>
      </c>
    </row>
    <row r="1895" spans="1:38" x14ac:dyDescent="0.25">
      <c r="A1895" t="s">
        <v>175</v>
      </c>
      <c r="B1895" t="s">
        <v>176</v>
      </c>
      <c r="C1895">
        <v>2007</v>
      </c>
      <c r="D1895">
        <v>254.87289770000001</v>
      </c>
      <c r="E1895">
        <v>163.68306509999999</v>
      </c>
      <c r="F1895">
        <v>189.84824499999999</v>
      </c>
      <c r="G1895">
        <v>230.9879072</v>
      </c>
      <c r="H1895">
        <v>65.232353169999996</v>
      </c>
      <c r="I1895">
        <v>4.2175895939999997</v>
      </c>
      <c r="J1895">
        <v>328.0065669</v>
      </c>
      <c r="K1895">
        <v>67.580475939999999</v>
      </c>
      <c r="L1895">
        <v>357.76681480000002</v>
      </c>
      <c r="M1895">
        <v>30.724331679999999</v>
      </c>
      <c r="N1895">
        <v>310.79943900000001</v>
      </c>
      <c r="O1895">
        <v>32.30465272</v>
      </c>
      <c r="P1895">
        <v>38.25370084</v>
      </c>
      <c r="Q1895">
        <v>51.776669579999997</v>
      </c>
      <c r="R1895">
        <v>1006.859111</v>
      </c>
      <c r="S1895">
        <v>31.866641690000002</v>
      </c>
      <c r="T1895">
        <v>386.13001780000002</v>
      </c>
      <c r="V1895">
        <v>223.01362030000001</v>
      </c>
      <c r="W1895">
        <v>411.01469930000002</v>
      </c>
      <c r="X1895">
        <v>136.67034889999999</v>
      </c>
      <c r="Y1895">
        <v>24.985624479999998</v>
      </c>
      <c r="Z1895">
        <v>7.0393747849999997</v>
      </c>
      <c r="AA1895">
        <v>104.2054739</v>
      </c>
      <c r="AB1895">
        <v>9.9838424620000001</v>
      </c>
      <c r="AC1895">
        <v>339.79735030000001</v>
      </c>
      <c r="AD1895">
        <v>109.83</v>
      </c>
      <c r="AE1895">
        <v>13.329601240000001</v>
      </c>
      <c r="AF1895">
        <v>62.808703270000002</v>
      </c>
      <c r="AG1895">
        <v>4.4168353299999996</v>
      </c>
      <c r="AH1895">
        <v>5.7542357910000002</v>
      </c>
      <c r="AI1895">
        <v>0.30061721499999999</v>
      </c>
      <c r="AJ1895">
        <v>90.367171839999997</v>
      </c>
      <c r="AK1895">
        <v>50.532184340000001</v>
      </c>
      <c r="AL1895">
        <v>33.409662599999997</v>
      </c>
    </row>
    <row r="1896" spans="1:38" x14ac:dyDescent="0.25">
      <c r="A1896" t="s">
        <v>175</v>
      </c>
      <c r="B1896" t="s">
        <v>176</v>
      </c>
      <c r="C1896">
        <v>2008</v>
      </c>
      <c r="D1896">
        <v>228.22642970000001</v>
      </c>
      <c r="E1896">
        <v>142.93644159999999</v>
      </c>
      <c r="F1896">
        <v>173.04245370000001</v>
      </c>
      <c r="G1896">
        <v>218.94259969999999</v>
      </c>
      <c r="H1896">
        <v>58.214884759999997</v>
      </c>
      <c r="I1896">
        <v>3.635099759</v>
      </c>
      <c r="J1896">
        <v>288.16229820000001</v>
      </c>
      <c r="K1896">
        <v>56.450941970000002</v>
      </c>
      <c r="L1896">
        <v>348.46642250000002</v>
      </c>
      <c r="M1896">
        <v>30.067137299999999</v>
      </c>
      <c r="N1896">
        <v>322.89992569999998</v>
      </c>
      <c r="O1896">
        <v>34.548889260000003</v>
      </c>
      <c r="P1896">
        <v>32.923346889999998</v>
      </c>
      <c r="Q1896">
        <v>49.572521760000001</v>
      </c>
      <c r="R1896">
        <v>1102.171752</v>
      </c>
      <c r="S1896">
        <v>32.304536390000003</v>
      </c>
      <c r="T1896">
        <v>394.17778509999999</v>
      </c>
      <c r="V1896">
        <v>231.23633469999999</v>
      </c>
      <c r="W1896">
        <v>417.61641120000002</v>
      </c>
      <c r="X1896">
        <v>137.01547500000001</v>
      </c>
      <c r="Y1896">
        <v>24.017537470000001</v>
      </c>
      <c r="Z1896">
        <v>5.8666774190000002</v>
      </c>
      <c r="AA1896">
        <v>89.087089939999998</v>
      </c>
      <c r="AB1896">
        <v>11.17742516</v>
      </c>
      <c r="AC1896">
        <v>329.96422910000001</v>
      </c>
      <c r="AD1896">
        <v>112.07</v>
      </c>
      <c r="AE1896">
        <v>12.74465713</v>
      </c>
      <c r="AF1896">
        <v>65.682902150000004</v>
      </c>
      <c r="AG1896">
        <v>3.838376314</v>
      </c>
      <c r="AH1896">
        <v>5.885085611</v>
      </c>
      <c r="AI1896">
        <v>0.39093582599999999</v>
      </c>
      <c r="AJ1896">
        <v>89.930604790000004</v>
      </c>
      <c r="AK1896">
        <v>48.088653180000001</v>
      </c>
      <c r="AL1896">
        <v>31.771851259999998</v>
      </c>
    </row>
    <row r="1897" spans="1:38" x14ac:dyDescent="0.25">
      <c r="A1897" t="s">
        <v>175</v>
      </c>
      <c r="B1897" t="s">
        <v>176</v>
      </c>
      <c r="C1897">
        <v>2009</v>
      </c>
      <c r="D1897">
        <v>217.37587389999999</v>
      </c>
      <c r="E1897">
        <v>133.10003789999999</v>
      </c>
      <c r="F1897">
        <v>166.28464980000001</v>
      </c>
      <c r="G1897">
        <v>213.09382600000001</v>
      </c>
      <c r="H1897">
        <v>55.01889319</v>
      </c>
      <c r="I1897">
        <v>3.410501842</v>
      </c>
      <c r="J1897">
        <v>271.06675899999999</v>
      </c>
      <c r="K1897">
        <v>51.899285140000003</v>
      </c>
      <c r="L1897">
        <v>343.48822460000002</v>
      </c>
      <c r="M1897">
        <v>30.097021309999999</v>
      </c>
      <c r="N1897">
        <v>333.99803930000002</v>
      </c>
      <c r="O1897">
        <v>37.357364339999997</v>
      </c>
      <c r="P1897">
        <v>33.238870759999998</v>
      </c>
      <c r="Q1897">
        <v>48.56106467</v>
      </c>
      <c r="R1897">
        <v>1200.5359269999999</v>
      </c>
      <c r="S1897">
        <v>32.893274300000002</v>
      </c>
      <c r="T1897">
        <v>405.48401410000002</v>
      </c>
      <c r="V1897">
        <v>241.01794649999999</v>
      </c>
      <c r="W1897">
        <v>425.3905967</v>
      </c>
      <c r="X1897">
        <v>139.2364134</v>
      </c>
      <c r="Y1897">
        <v>23.525184530000001</v>
      </c>
      <c r="Z1897">
        <v>5.3315525289999997</v>
      </c>
      <c r="AA1897">
        <v>84.612998719999993</v>
      </c>
      <c r="AB1897">
        <v>10.72092228</v>
      </c>
      <c r="AC1897">
        <v>327.84740010000002</v>
      </c>
      <c r="AD1897">
        <v>115.84</v>
      </c>
      <c r="AE1897">
        <v>12.77387581</v>
      </c>
      <c r="AF1897">
        <v>68.237351180000005</v>
      </c>
      <c r="AG1897">
        <v>3.4107305010000002</v>
      </c>
      <c r="AH1897">
        <v>6.1398748899999998</v>
      </c>
      <c r="AI1897">
        <v>0.47558402799999999</v>
      </c>
      <c r="AJ1897">
        <v>90.828720880000006</v>
      </c>
      <c r="AK1897">
        <v>47.329672279999997</v>
      </c>
      <c r="AL1897">
        <v>31.026908890000001</v>
      </c>
    </row>
    <row r="1898" spans="1:38" x14ac:dyDescent="0.25">
      <c r="A1898" t="s">
        <v>175</v>
      </c>
      <c r="B1898" t="s">
        <v>176</v>
      </c>
      <c r="C1898">
        <v>2010</v>
      </c>
      <c r="D1898">
        <v>200.91389390000001</v>
      </c>
      <c r="E1898">
        <v>120.1947534</v>
      </c>
      <c r="F1898">
        <v>155.4163025</v>
      </c>
      <c r="G1898">
        <v>203.4989578</v>
      </c>
      <c r="H1898">
        <v>49.95711721</v>
      </c>
      <c r="I1898">
        <v>3.0427473370000002</v>
      </c>
      <c r="J1898">
        <v>242.75102390000001</v>
      </c>
      <c r="K1898">
        <v>44.208336930000002</v>
      </c>
      <c r="L1898">
        <v>336.6242153</v>
      </c>
      <c r="M1898">
        <v>29.684212840000001</v>
      </c>
      <c r="N1898">
        <v>339.36298829999998</v>
      </c>
      <c r="O1898">
        <v>39.889393159999997</v>
      </c>
      <c r="P1898">
        <v>31.695968969999999</v>
      </c>
      <c r="Q1898">
        <v>47.637534299999999</v>
      </c>
      <c r="R1898">
        <v>1300.6781410000001</v>
      </c>
      <c r="S1898">
        <v>33.411376789999998</v>
      </c>
      <c r="T1898">
        <v>414.01934160000002</v>
      </c>
      <c r="U1898">
        <v>121.55829900000001</v>
      </c>
      <c r="V1898">
        <v>248.27997970000001</v>
      </c>
      <c r="W1898">
        <v>429.90471000000002</v>
      </c>
      <c r="X1898">
        <v>139.5193218</v>
      </c>
      <c r="Y1898">
        <v>22.523445420000002</v>
      </c>
      <c r="Z1898">
        <v>4.5896356970000003</v>
      </c>
      <c r="AA1898">
        <v>73.115500109999999</v>
      </c>
      <c r="AB1898">
        <v>11.003005160000001</v>
      </c>
      <c r="AC1898">
        <v>320.2135389</v>
      </c>
      <c r="AD1898">
        <v>117.83</v>
      </c>
      <c r="AE1898">
        <v>12.654886299999999</v>
      </c>
      <c r="AF1898">
        <v>69.970105450000005</v>
      </c>
      <c r="AG1898">
        <v>3.055604202</v>
      </c>
      <c r="AH1898">
        <v>6.34996194</v>
      </c>
      <c r="AI1898">
        <v>0.54025488799999999</v>
      </c>
      <c r="AJ1898">
        <v>91.343831679999994</v>
      </c>
      <c r="AK1898">
        <v>46.751762120000002</v>
      </c>
      <c r="AL1898">
        <v>30.453806199999999</v>
      </c>
    </row>
    <row r="1899" spans="1:38" x14ac:dyDescent="0.25">
      <c r="A1899" t="s">
        <v>175</v>
      </c>
      <c r="B1899" t="s">
        <v>176</v>
      </c>
      <c r="C1899">
        <v>2011</v>
      </c>
      <c r="D1899">
        <v>178.33506600000001</v>
      </c>
      <c r="E1899">
        <v>103.45172890000001</v>
      </c>
      <c r="F1899">
        <v>140.45695610000001</v>
      </c>
      <c r="G1899">
        <v>190.8520929</v>
      </c>
      <c r="H1899">
        <v>42.381238500000002</v>
      </c>
      <c r="I1899">
        <v>2.5339330410000001</v>
      </c>
      <c r="J1899">
        <v>207.7853949</v>
      </c>
      <c r="K1899">
        <v>37.719594299999997</v>
      </c>
      <c r="L1899">
        <v>331.60967419999997</v>
      </c>
      <c r="M1899">
        <v>28.999696270000001</v>
      </c>
      <c r="N1899">
        <v>340.1811606</v>
      </c>
      <c r="O1899">
        <v>42.493972730000003</v>
      </c>
      <c r="P1899">
        <v>29.878618020000001</v>
      </c>
      <c r="Q1899">
        <v>46.736778940000001</v>
      </c>
      <c r="R1899">
        <v>1411.963827</v>
      </c>
      <c r="S1899">
        <v>34.077690859999997</v>
      </c>
      <c r="T1899">
        <v>422.25916139999998</v>
      </c>
      <c r="V1899">
        <v>255.4459531</v>
      </c>
      <c r="W1899">
        <v>435.66040820000001</v>
      </c>
      <c r="X1899">
        <v>140.2466756</v>
      </c>
      <c r="Y1899">
        <v>21.3832457</v>
      </c>
      <c r="Z1899">
        <v>3.772543561</v>
      </c>
      <c r="AA1899">
        <v>64.849491319999998</v>
      </c>
      <c r="AB1899">
        <v>11.28211424</v>
      </c>
      <c r="AC1899">
        <v>310.67941739999998</v>
      </c>
      <c r="AD1899">
        <v>120.99</v>
      </c>
      <c r="AE1899">
        <v>12.514711520000001</v>
      </c>
      <c r="AF1899">
        <v>71.899758680000005</v>
      </c>
      <c r="AG1899">
        <v>2.7844054740000002</v>
      </c>
      <c r="AH1899">
        <v>6.5396214830000003</v>
      </c>
      <c r="AI1899">
        <v>0.61998289200000001</v>
      </c>
      <c r="AJ1899">
        <v>92.040519619999998</v>
      </c>
      <c r="AK1899">
        <v>46.058017280000001</v>
      </c>
      <c r="AL1899">
        <v>29.89764843</v>
      </c>
    </row>
    <row r="1900" spans="1:38" x14ac:dyDescent="0.25">
      <c r="A1900" t="s">
        <v>175</v>
      </c>
      <c r="B1900" t="s">
        <v>176</v>
      </c>
      <c r="C1900">
        <v>2012</v>
      </c>
      <c r="D1900">
        <v>166.68557920000001</v>
      </c>
      <c r="E1900">
        <v>93.407291880000002</v>
      </c>
      <c r="F1900">
        <v>133.20325389999999</v>
      </c>
      <c r="G1900">
        <v>185.78373329999999</v>
      </c>
      <c r="H1900">
        <v>38.52910662</v>
      </c>
      <c r="I1900">
        <v>2.2696012790000002</v>
      </c>
      <c r="J1900">
        <v>189.0407276</v>
      </c>
      <c r="K1900">
        <v>32.936198160000004</v>
      </c>
      <c r="L1900">
        <v>329.58420790000002</v>
      </c>
      <c r="M1900">
        <v>29.114171599999999</v>
      </c>
      <c r="N1900">
        <v>348.8596048</v>
      </c>
      <c r="O1900">
        <v>45.189071380000001</v>
      </c>
      <c r="P1900">
        <v>28.966407749999998</v>
      </c>
      <c r="Q1900">
        <v>46.618729639999998</v>
      </c>
      <c r="R1900">
        <v>1499.6690120000001</v>
      </c>
      <c r="S1900">
        <v>35.01962485</v>
      </c>
      <c r="T1900">
        <v>435.78979779999997</v>
      </c>
      <c r="V1900">
        <v>266.39643799999999</v>
      </c>
      <c r="W1900">
        <v>446.3197662</v>
      </c>
      <c r="X1900">
        <v>143.19629180000001</v>
      </c>
      <c r="Y1900">
        <v>20.794450390000002</v>
      </c>
      <c r="Z1900">
        <v>3.3386197599999998</v>
      </c>
      <c r="AA1900">
        <v>57.725862589999998</v>
      </c>
      <c r="AB1900">
        <v>11.689839989999999</v>
      </c>
      <c r="AC1900">
        <v>307.90247900000003</v>
      </c>
      <c r="AD1900">
        <v>123.33</v>
      </c>
      <c r="AE1900">
        <v>12.57322001</v>
      </c>
      <c r="AF1900">
        <v>74.933172709999994</v>
      </c>
      <c r="AG1900">
        <v>2.6008760500000001</v>
      </c>
      <c r="AH1900">
        <v>6.8435935580000002</v>
      </c>
      <c r="AI1900">
        <v>0.71063623300000001</v>
      </c>
      <c r="AJ1900">
        <v>93.988950590000002</v>
      </c>
      <c r="AK1900">
        <v>46.047930659999999</v>
      </c>
      <c r="AL1900">
        <v>29.82793126</v>
      </c>
    </row>
    <row r="1901" spans="1:38" x14ac:dyDescent="0.25">
      <c r="A1901" t="s">
        <v>175</v>
      </c>
      <c r="B1901" t="s">
        <v>176</v>
      </c>
      <c r="C1901">
        <v>2013</v>
      </c>
      <c r="D1901">
        <v>159.0463594</v>
      </c>
      <c r="E1901">
        <v>85.855338430000003</v>
      </c>
      <c r="F1901">
        <v>127.8028475</v>
      </c>
      <c r="G1901">
        <v>180.76775369999999</v>
      </c>
      <c r="H1901">
        <v>35.771152549999996</v>
      </c>
      <c r="I1901">
        <v>2.0807496300000001</v>
      </c>
      <c r="J1901">
        <v>173.81361889999999</v>
      </c>
      <c r="K1901">
        <v>28.605520540000001</v>
      </c>
      <c r="L1901">
        <v>315.08181480000002</v>
      </c>
      <c r="M1901">
        <v>29.031137999999999</v>
      </c>
      <c r="N1901">
        <v>355.8617797</v>
      </c>
      <c r="O1901">
        <v>46.07121162</v>
      </c>
      <c r="P1901">
        <v>28.537200779999999</v>
      </c>
      <c r="Q1901">
        <v>46.499880400000002</v>
      </c>
      <c r="R1901">
        <v>1492.7173660000001</v>
      </c>
      <c r="S1901">
        <v>35.794635319999998</v>
      </c>
      <c r="T1901">
        <v>447.37149210000001</v>
      </c>
      <c r="V1901">
        <v>275.52688030000002</v>
      </c>
      <c r="W1901">
        <v>454.49846450000001</v>
      </c>
      <c r="X1901">
        <v>145.8378324</v>
      </c>
      <c r="Y1901">
        <v>19.787716660000001</v>
      </c>
      <c r="Z1901">
        <v>2.9694381910000001</v>
      </c>
      <c r="AA1901">
        <v>50.995653709999999</v>
      </c>
      <c r="AB1901">
        <v>12.053348420000001</v>
      </c>
      <c r="AC1901">
        <v>303.46806120000002</v>
      </c>
      <c r="AD1901">
        <v>123.95</v>
      </c>
      <c r="AE1901">
        <v>12.63589762</v>
      </c>
      <c r="AF1901">
        <v>77.341919099999998</v>
      </c>
      <c r="AG1901">
        <v>2.4682963760000001</v>
      </c>
      <c r="AH1901">
        <v>7.1324613250000004</v>
      </c>
      <c r="AI1901">
        <v>0.78883683000000004</v>
      </c>
      <c r="AJ1901">
        <v>95.499148890000001</v>
      </c>
      <c r="AK1901">
        <v>46.136741489999999</v>
      </c>
      <c r="AL1901">
        <v>29.838246609999999</v>
      </c>
    </row>
    <row r="1902" spans="1:38" x14ac:dyDescent="0.25">
      <c r="A1902" t="s">
        <v>175</v>
      </c>
      <c r="B1902" t="s">
        <v>176</v>
      </c>
      <c r="C1902">
        <v>2014</v>
      </c>
      <c r="D1902">
        <v>161.93576189999999</v>
      </c>
      <c r="E1902">
        <v>84.288234779999996</v>
      </c>
      <c r="F1902">
        <v>129.96751689999999</v>
      </c>
      <c r="G1902">
        <v>179.09908189999999</v>
      </c>
      <c r="H1902">
        <v>36.902827510000002</v>
      </c>
      <c r="I1902">
        <v>2.1265941310000001</v>
      </c>
      <c r="J1902">
        <v>178.8031982</v>
      </c>
      <c r="K1902">
        <v>28.969110369999999</v>
      </c>
      <c r="L1902">
        <v>305.63126729999999</v>
      </c>
      <c r="M1902">
        <v>29.865538619999999</v>
      </c>
      <c r="N1902">
        <v>372.72709079999998</v>
      </c>
      <c r="O1902">
        <v>47.658087559999998</v>
      </c>
      <c r="P1902">
        <v>29.264387620000001</v>
      </c>
      <c r="Q1902">
        <v>47.195624870000003</v>
      </c>
      <c r="R1902">
        <v>1475.1559110000001</v>
      </c>
      <c r="S1902">
        <v>36.827820989999999</v>
      </c>
      <c r="T1902">
        <v>463.74344489999999</v>
      </c>
      <c r="V1902">
        <v>288.30497869999999</v>
      </c>
      <c r="W1902">
        <v>468.24232130000001</v>
      </c>
      <c r="X1902">
        <v>150.55785280000001</v>
      </c>
      <c r="Y1902">
        <v>19.61297841</v>
      </c>
      <c r="Z1902">
        <v>2.9554521550000001</v>
      </c>
      <c r="AA1902">
        <v>52.977090789999998</v>
      </c>
      <c r="AB1902">
        <v>12.53635083</v>
      </c>
      <c r="AC1902">
        <v>310.5625081</v>
      </c>
      <c r="AD1902">
        <v>132.78</v>
      </c>
      <c r="AE1902">
        <v>12.9892257</v>
      </c>
      <c r="AF1902">
        <v>79.942096530000001</v>
      </c>
      <c r="AG1902">
        <v>2.417046928</v>
      </c>
      <c r="AH1902">
        <v>7.5606820150000003</v>
      </c>
      <c r="AI1902">
        <v>0.87217300600000003</v>
      </c>
      <c r="AJ1902">
        <v>98.242975680000001</v>
      </c>
      <c r="AK1902">
        <v>47.302937200000002</v>
      </c>
      <c r="AL1902">
        <v>30.504459650000001</v>
      </c>
    </row>
    <row r="1903" spans="1:38" x14ac:dyDescent="0.25">
      <c r="A1903" t="s">
        <v>175</v>
      </c>
      <c r="B1903" t="s">
        <v>176</v>
      </c>
      <c r="C1903">
        <v>2015</v>
      </c>
      <c r="D1903">
        <v>155.3743733</v>
      </c>
      <c r="E1903">
        <v>78.052585449999995</v>
      </c>
      <c r="F1903">
        <v>125.8068669</v>
      </c>
      <c r="G1903">
        <v>167.36828790000001</v>
      </c>
      <c r="H1903">
        <v>34.584874990000003</v>
      </c>
      <c r="I1903">
        <v>1.9531556919999999</v>
      </c>
      <c r="J1903">
        <v>168.7243019</v>
      </c>
      <c r="K1903">
        <v>27.511532320000001</v>
      </c>
      <c r="L1903">
        <v>292.69176599999997</v>
      </c>
      <c r="M1903">
        <v>30.326916229999998</v>
      </c>
      <c r="N1903">
        <v>383.32763290000003</v>
      </c>
      <c r="O1903">
        <v>50.322360439999997</v>
      </c>
      <c r="P1903">
        <v>30.88952231</v>
      </c>
      <c r="Q1903">
        <v>48.801184079999999</v>
      </c>
      <c r="R1903">
        <v>1547.067479</v>
      </c>
      <c r="S1903">
        <v>38.39165775</v>
      </c>
      <c r="T1903">
        <v>482.35502159999999</v>
      </c>
      <c r="V1903">
        <v>301.61821739999999</v>
      </c>
      <c r="W1903">
        <v>484.78531579999998</v>
      </c>
      <c r="X1903">
        <v>154.11702510000001</v>
      </c>
      <c r="Y1903">
        <v>19.08797079</v>
      </c>
      <c r="Z1903">
        <v>2.6381794240000001</v>
      </c>
      <c r="AA1903">
        <v>52.045243730000003</v>
      </c>
      <c r="AB1903">
        <v>12.9945945</v>
      </c>
      <c r="AC1903">
        <v>319.07726389999999</v>
      </c>
      <c r="AD1903">
        <v>153.13</v>
      </c>
      <c r="AE1903">
        <v>13.57337064</v>
      </c>
      <c r="AF1903">
        <v>82.719918530000001</v>
      </c>
      <c r="AG1903">
        <v>2.4748784690000001</v>
      </c>
      <c r="AH1903">
        <v>7.9806768249999998</v>
      </c>
      <c r="AI1903">
        <v>0.923140929</v>
      </c>
      <c r="AJ1903">
        <v>101.89765060000001</v>
      </c>
      <c r="AK1903">
        <v>49.73783177</v>
      </c>
      <c r="AL1903">
        <v>31.919493460000002</v>
      </c>
    </row>
    <row r="1904" spans="1:38" x14ac:dyDescent="0.25">
      <c r="A1904" t="s">
        <v>175</v>
      </c>
      <c r="B1904" t="s">
        <v>176</v>
      </c>
      <c r="C1904">
        <v>2016</v>
      </c>
      <c r="D1904">
        <v>156.38993400000001</v>
      </c>
      <c r="E1904">
        <v>76.124606009999994</v>
      </c>
      <c r="F1904">
        <v>126.7172365</v>
      </c>
      <c r="G1904">
        <v>164.9024278</v>
      </c>
      <c r="H1904">
        <v>34.420222340000002</v>
      </c>
      <c r="I1904">
        <v>1.952280582</v>
      </c>
      <c r="J1904">
        <v>167.50697270000001</v>
      </c>
      <c r="K1904">
        <v>27.007781470000001</v>
      </c>
      <c r="L1904">
        <v>285.6235112</v>
      </c>
      <c r="M1904">
        <v>31.24975684</v>
      </c>
      <c r="N1904">
        <v>398.40457300000003</v>
      </c>
      <c r="O1904">
        <v>52.625300799999998</v>
      </c>
      <c r="P1904">
        <v>33.731780749999999</v>
      </c>
      <c r="Q1904">
        <v>51.201311830000002</v>
      </c>
      <c r="R1904">
        <v>1576.700468</v>
      </c>
      <c r="S1904">
        <v>40.168896779999997</v>
      </c>
      <c r="T1904">
        <v>504.81551519999999</v>
      </c>
      <c r="U1904">
        <v>130.65290300000001</v>
      </c>
      <c r="V1904">
        <v>317.45522080000001</v>
      </c>
      <c r="W1904">
        <v>505.49099050000001</v>
      </c>
      <c r="X1904">
        <v>158.9201147</v>
      </c>
      <c r="Y1904">
        <v>18.80049601</v>
      </c>
      <c r="Z1904">
        <v>2.5768890579999999</v>
      </c>
      <c r="AA1904">
        <v>51.893330820000003</v>
      </c>
      <c r="AB1904">
        <v>13.551015</v>
      </c>
      <c r="AC1904">
        <v>328.16280089999998</v>
      </c>
      <c r="AD1904">
        <v>164.77</v>
      </c>
      <c r="AE1904">
        <v>14.34629676</v>
      </c>
      <c r="AF1904">
        <v>85.995038410000006</v>
      </c>
      <c r="AG1904">
        <v>2.6026844090000001</v>
      </c>
      <c r="AH1904">
        <v>8.5025085150000006</v>
      </c>
      <c r="AI1904">
        <v>0.95832054499999997</v>
      </c>
      <c r="AJ1904">
        <v>106.59256860000001</v>
      </c>
      <c r="AK1904">
        <v>53.117761389999998</v>
      </c>
      <c r="AL1904">
        <v>33.87138126</v>
      </c>
    </row>
    <row r="1905" spans="1:38" x14ac:dyDescent="0.25">
      <c r="A1905" t="s">
        <v>175</v>
      </c>
      <c r="B1905" t="s">
        <v>176</v>
      </c>
      <c r="C1905">
        <v>2017</v>
      </c>
      <c r="D1905">
        <v>160.37796829999999</v>
      </c>
      <c r="E1905">
        <v>76.637825919999997</v>
      </c>
      <c r="F1905">
        <v>129.24968730000001</v>
      </c>
      <c r="G1905">
        <v>165.76317109999999</v>
      </c>
      <c r="H1905">
        <v>34.238621899999998</v>
      </c>
      <c r="I1905">
        <v>1.9958130030000001</v>
      </c>
      <c r="J1905">
        <v>162.87169460000001</v>
      </c>
      <c r="K1905">
        <v>24.390348660000001</v>
      </c>
      <c r="L1905">
        <v>288.70235559999998</v>
      </c>
      <c r="M1905">
        <v>32.039738059999998</v>
      </c>
      <c r="N1905">
        <v>413.76940200000001</v>
      </c>
      <c r="O1905">
        <v>53.097538759999999</v>
      </c>
      <c r="P1905">
        <v>37.206823460000003</v>
      </c>
      <c r="Q1905">
        <v>53.773318250000003</v>
      </c>
      <c r="R1905">
        <v>1501.3838350000001</v>
      </c>
      <c r="S1905">
        <v>41.621406880000002</v>
      </c>
      <c r="T1905">
        <v>523.63534379999999</v>
      </c>
      <c r="V1905">
        <v>331.08208080000003</v>
      </c>
      <c r="W1905">
        <v>523.22200020000002</v>
      </c>
      <c r="X1905">
        <v>163.18126649999999</v>
      </c>
      <c r="Y1905">
        <v>18.619738859999998</v>
      </c>
      <c r="Z1905">
        <v>2.5864001339999998</v>
      </c>
      <c r="AA1905">
        <v>45.850793580000001</v>
      </c>
      <c r="AB1905">
        <v>14.03004728</v>
      </c>
      <c r="AC1905">
        <v>334.66416220000002</v>
      </c>
      <c r="AD1905">
        <v>170.5</v>
      </c>
      <c r="AE1905">
        <v>15.123753649999999</v>
      </c>
      <c r="AF1905">
        <v>88.584529110000005</v>
      </c>
      <c r="AG1905">
        <v>2.7852815390000001</v>
      </c>
      <c r="AH1905">
        <v>8.9569657800000009</v>
      </c>
      <c r="AI1905">
        <v>0.96837755400000003</v>
      </c>
      <c r="AJ1905">
        <v>110.90281210000001</v>
      </c>
      <c r="AK1905">
        <v>56.598012740000001</v>
      </c>
      <c r="AL1905">
        <v>35.843291139999998</v>
      </c>
    </row>
    <row r="1906" spans="1:38" x14ac:dyDescent="0.25">
      <c r="A1906" t="s">
        <v>177</v>
      </c>
      <c r="B1906" t="s">
        <v>178</v>
      </c>
      <c r="C1906">
        <v>1990</v>
      </c>
      <c r="D1906">
        <v>4897.3152970000001</v>
      </c>
      <c r="E1906">
        <v>3856.82692</v>
      </c>
      <c r="F1906">
        <v>3374.0085399999998</v>
      </c>
      <c r="G1906">
        <v>3379.5597149999999</v>
      </c>
      <c r="H1906">
        <v>697.63070019999998</v>
      </c>
      <c r="I1906">
        <v>61.029150020000003</v>
      </c>
      <c r="J1906">
        <v>11150.45385</v>
      </c>
      <c r="K1906">
        <v>2825.6644460000002</v>
      </c>
      <c r="L1906">
        <v>2231.5379280000002</v>
      </c>
      <c r="M1906">
        <v>623.13592170000004</v>
      </c>
      <c r="N1906">
        <v>646.79021709999995</v>
      </c>
      <c r="O1906">
        <v>38.897645300000001</v>
      </c>
      <c r="P1906">
        <v>910.63670779999995</v>
      </c>
      <c r="Q1906">
        <v>583.91521260000002</v>
      </c>
      <c r="R1906">
        <v>464.06191330000001</v>
      </c>
      <c r="S1906">
        <v>99.443566079999997</v>
      </c>
      <c r="T1906">
        <v>1685.390905</v>
      </c>
      <c r="U1906">
        <v>479.13254799999999</v>
      </c>
      <c r="V1906">
        <v>358.91452939999999</v>
      </c>
      <c r="W1906">
        <v>2175.3309119999999</v>
      </c>
      <c r="X1906">
        <v>1089.760624</v>
      </c>
      <c r="Y1906">
        <v>360.15050989999997</v>
      </c>
      <c r="Z1906">
        <v>460.40802789999998</v>
      </c>
      <c r="AA1906">
        <v>3163.1823009999998</v>
      </c>
      <c r="AB1906">
        <v>65.331920940000003</v>
      </c>
      <c r="AC1906">
        <v>3914.0394139999999</v>
      </c>
      <c r="AD1906">
        <v>551.91999999999996</v>
      </c>
      <c r="AE1906">
        <v>125.7658431</v>
      </c>
      <c r="AF1906">
        <v>508.2004799</v>
      </c>
      <c r="AG1906">
        <v>51.505631970000003</v>
      </c>
      <c r="AH1906">
        <v>31.951455920000001</v>
      </c>
      <c r="AI1906" s="8">
        <v>3.73E-10</v>
      </c>
      <c r="AJ1906">
        <v>757.9777464</v>
      </c>
      <c r="AK1906">
        <v>328.72019760000001</v>
      </c>
      <c r="AL1906">
        <v>253.3932993</v>
      </c>
    </row>
    <row r="1907" spans="1:38" x14ac:dyDescent="0.25">
      <c r="A1907" t="s">
        <v>177</v>
      </c>
      <c r="B1907" t="s">
        <v>178</v>
      </c>
      <c r="C1907">
        <v>1991</v>
      </c>
      <c r="D1907">
        <v>4695.2719829999996</v>
      </c>
      <c r="E1907">
        <v>3696.8742809999999</v>
      </c>
      <c r="F1907">
        <v>3285.6103499999999</v>
      </c>
      <c r="G1907">
        <v>3285.4439379999999</v>
      </c>
      <c r="H1907">
        <v>665.62520889999996</v>
      </c>
      <c r="I1907">
        <v>61.621658359999998</v>
      </c>
      <c r="J1907">
        <v>11065.53054</v>
      </c>
      <c r="K1907">
        <v>2800.3926860000001</v>
      </c>
      <c r="L1907">
        <v>2272.1147550000001</v>
      </c>
      <c r="M1907">
        <v>615.25081990000001</v>
      </c>
      <c r="N1907">
        <v>717.1534686</v>
      </c>
      <c r="O1907">
        <v>36.665641129999997</v>
      </c>
      <c r="P1907">
        <v>790.86824039999999</v>
      </c>
      <c r="Q1907">
        <v>508.74948979999999</v>
      </c>
      <c r="R1907">
        <v>418.3577487</v>
      </c>
      <c r="S1907">
        <v>90.074829530000002</v>
      </c>
      <c r="T1907">
        <v>1508.9737970000001</v>
      </c>
      <c r="V1907">
        <v>322.00824970000002</v>
      </c>
      <c r="W1907">
        <v>1930.940298</v>
      </c>
      <c r="X1907">
        <v>955.77935720000005</v>
      </c>
      <c r="Y1907">
        <v>302.32308810000001</v>
      </c>
      <c r="Z1907">
        <v>449.40521589999997</v>
      </c>
      <c r="AA1907">
        <v>3088.9880880000001</v>
      </c>
      <c r="AB1907">
        <v>59.287332159999998</v>
      </c>
      <c r="AC1907">
        <v>3829.3573449999999</v>
      </c>
      <c r="AD1907">
        <v>559.54</v>
      </c>
      <c r="AE1907">
        <v>111.20023810000001</v>
      </c>
      <c r="AF1907">
        <v>439.35821800000002</v>
      </c>
      <c r="AG1907">
        <v>45.01190622</v>
      </c>
      <c r="AH1907">
        <v>28.953888259999999</v>
      </c>
      <c r="AI1907" s="8">
        <v>1.2302699999999999E-6</v>
      </c>
      <c r="AJ1907">
        <v>660.58067960000005</v>
      </c>
      <c r="AK1907">
        <v>292.4428739</v>
      </c>
      <c r="AL1907">
        <v>224.6806986</v>
      </c>
    </row>
    <row r="1908" spans="1:38" x14ac:dyDescent="0.25">
      <c r="A1908" t="s">
        <v>177</v>
      </c>
      <c r="B1908" t="s">
        <v>178</v>
      </c>
      <c r="C1908">
        <v>1992</v>
      </c>
      <c r="D1908">
        <v>4656.0011219999997</v>
      </c>
      <c r="E1908">
        <v>3665.6155199999998</v>
      </c>
      <c r="F1908">
        <v>3307.4962949999999</v>
      </c>
      <c r="G1908">
        <v>3376.2051470000001</v>
      </c>
      <c r="H1908">
        <v>634.62249529999997</v>
      </c>
      <c r="I1908">
        <v>61.15466035</v>
      </c>
      <c r="J1908">
        <v>10931.385469999999</v>
      </c>
      <c r="K1908">
        <v>2712.5069319999998</v>
      </c>
      <c r="L1908">
        <v>2250.4325439999998</v>
      </c>
      <c r="M1908">
        <v>642.92014449999999</v>
      </c>
      <c r="N1908">
        <v>914.22673229999998</v>
      </c>
      <c r="O1908">
        <v>42.363609320000002</v>
      </c>
      <c r="P1908">
        <v>806.74266869999997</v>
      </c>
      <c r="Q1908">
        <v>519.7713268</v>
      </c>
      <c r="R1908">
        <v>505.05066360000001</v>
      </c>
      <c r="S1908">
        <v>91.838928030000005</v>
      </c>
      <c r="T1908">
        <v>1561.0566470000001</v>
      </c>
      <c r="V1908">
        <v>344.07393689999998</v>
      </c>
      <c r="W1908">
        <v>1973.785163</v>
      </c>
      <c r="X1908">
        <v>1006.870097</v>
      </c>
      <c r="Y1908">
        <v>308.86256939999998</v>
      </c>
      <c r="Z1908">
        <v>434.78784109999998</v>
      </c>
      <c r="AA1908">
        <v>2933.2926859999998</v>
      </c>
      <c r="AB1908">
        <v>61.419953960000001</v>
      </c>
      <c r="AC1908">
        <v>3964.1826339999998</v>
      </c>
      <c r="AD1908">
        <v>603.77</v>
      </c>
      <c r="AE1908">
        <v>115.3604296</v>
      </c>
      <c r="AF1908">
        <v>440.57865989999999</v>
      </c>
      <c r="AG1908">
        <v>45.719060710000001</v>
      </c>
      <c r="AH1908">
        <v>30.804699070000002</v>
      </c>
      <c r="AI1908" s="8">
        <v>2.2900000000000002E-9</v>
      </c>
      <c r="AJ1908">
        <v>675.80570950000003</v>
      </c>
      <c r="AK1908">
        <v>303.21502090000001</v>
      </c>
      <c r="AL1908">
        <v>232.51988370000001</v>
      </c>
    </row>
    <row r="1909" spans="1:38" x14ac:dyDescent="0.25">
      <c r="A1909" t="s">
        <v>177</v>
      </c>
      <c r="B1909" t="s">
        <v>178</v>
      </c>
      <c r="C1909">
        <v>1993</v>
      </c>
      <c r="D1909">
        <v>4735.8059130000001</v>
      </c>
      <c r="E1909">
        <v>3727.8762230000002</v>
      </c>
      <c r="F1909">
        <v>3317.2015580000002</v>
      </c>
      <c r="G1909">
        <v>3253.273416</v>
      </c>
      <c r="H1909">
        <v>603.57184770000003</v>
      </c>
      <c r="I1909">
        <v>61.316187679999999</v>
      </c>
      <c r="J1909">
        <v>10554.33044</v>
      </c>
      <c r="K1909">
        <v>2571.172579</v>
      </c>
      <c r="L1909">
        <v>2239.740065</v>
      </c>
      <c r="M1909">
        <v>627.80953769999996</v>
      </c>
      <c r="N1909">
        <v>1134.013314</v>
      </c>
      <c r="O1909">
        <v>50.229089520000002</v>
      </c>
      <c r="P1909">
        <v>838.20438239999999</v>
      </c>
      <c r="Q1909">
        <v>541.34857629999999</v>
      </c>
      <c r="R1909">
        <v>647.8226525</v>
      </c>
      <c r="S1909">
        <v>95.42072125</v>
      </c>
      <c r="T1909">
        <v>1647.491023</v>
      </c>
      <c r="V1909">
        <v>377.95401049999998</v>
      </c>
      <c r="W1909">
        <v>2055.0891900000001</v>
      </c>
      <c r="X1909">
        <v>1084.253864</v>
      </c>
      <c r="Y1909">
        <v>321.42412849999999</v>
      </c>
      <c r="Z1909">
        <v>412.8896896</v>
      </c>
      <c r="AA1909">
        <v>2820.2732219999998</v>
      </c>
      <c r="AB1909">
        <v>65.701761079999997</v>
      </c>
      <c r="AC1909">
        <v>3856.2054670000002</v>
      </c>
      <c r="AD1909">
        <v>619.19000000000005</v>
      </c>
      <c r="AE1909">
        <v>121.93806910000001</v>
      </c>
      <c r="AF1909">
        <v>451.4919266</v>
      </c>
      <c r="AG1909">
        <v>47.266941189999997</v>
      </c>
      <c r="AH1909">
        <v>33.464084530000001</v>
      </c>
      <c r="AI1909" s="8">
        <v>4.5500000000000002E-9</v>
      </c>
      <c r="AJ1909">
        <v>704.50494400000002</v>
      </c>
      <c r="AK1909">
        <v>321.37578810000002</v>
      </c>
      <c r="AL1909">
        <v>245.95882359999999</v>
      </c>
    </row>
    <row r="1910" spans="1:38" x14ac:dyDescent="0.25">
      <c r="A1910" t="s">
        <v>177</v>
      </c>
      <c r="B1910" t="s">
        <v>178</v>
      </c>
      <c r="C1910">
        <v>1994</v>
      </c>
      <c r="D1910">
        <v>4907.6354060000003</v>
      </c>
      <c r="E1910">
        <v>3862.7175120000002</v>
      </c>
      <c r="F1910">
        <v>3396.9823860000001</v>
      </c>
      <c r="G1910">
        <v>3204.8735120000001</v>
      </c>
      <c r="H1910">
        <v>580.44174989999999</v>
      </c>
      <c r="I1910">
        <v>63.230746330000002</v>
      </c>
      <c r="J1910">
        <v>10217.84964</v>
      </c>
      <c r="K1910">
        <v>2332.6040659999999</v>
      </c>
      <c r="L1910">
        <v>2216.2337299999999</v>
      </c>
      <c r="M1910">
        <v>626.05758909999997</v>
      </c>
      <c r="N1910">
        <v>1337.5458900000001</v>
      </c>
      <c r="O1910">
        <v>59.482969240000003</v>
      </c>
      <c r="P1910">
        <v>870.67112410000004</v>
      </c>
      <c r="Q1910">
        <v>563.67144250000001</v>
      </c>
      <c r="R1910">
        <v>829.18308469999999</v>
      </c>
      <c r="S1910">
        <v>99.674275179999995</v>
      </c>
      <c r="T1910">
        <v>1741.5594329999999</v>
      </c>
      <c r="V1910">
        <v>417.04381310000002</v>
      </c>
      <c r="W1910">
        <v>2142.3322410000001</v>
      </c>
      <c r="X1910">
        <v>1165.0405510000001</v>
      </c>
      <c r="Y1910">
        <v>336.68110189999999</v>
      </c>
      <c r="Z1910">
        <v>407.21284300000002</v>
      </c>
      <c r="AA1910">
        <v>2519.134591</v>
      </c>
      <c r="AB1910">
        <v>68.345465050000001</v>
      </c>
      <c r="AC1910">
        <v>3827.4924339999998</v>
      </c>
      <c r="AD1910">
        <v>639.38</v>
      </c>
      <c r="AE1910">
        <v>128.87994939999999</v>
      </c>
      <c r="AF1910">
        <v>465.4548537</v>
      </c>
      <c r="AG1910">
        <v>48.92402379</v>
      </c>
      <c r="AH1910">
        <v>36.346491559999997</v>
      </c>
      <c r="AI1910" s="8">
        <v>1.8299999999999998E-8</v>
      </c>
      <c r="AJ1910">
        <v>733.60931029999995</v>
      </c>
      <c r="AK1910">
        <v>341.74094559999998</v>
      </c>
      <c r="AL1910">
        <v>260.95521600000001</v>
      </c>
    </row>
    <row r="1911" spans="1:38" x14ac:dyDescent="0.25">
      <c r="A1911" t="s">
        <v>177</v>
      </c>
      <c r="B1911" t="s">
        <v>178</v>
      </c>
      <c r="C1911">
        <v>1995</v>
      </c>
      <c r="D1911">
        <v>5055.5831349999999</v>
      </c>
      <c r="E1911">
        <v>3976.32836</v>
      </c>
      <c r="F1911">
        <v>3451.4635229999999</v>
      </c>
      <c r="G1911">
        <v>3074.5762180000002</v>
      </c>
      <c r="H1911">
        <v>559.87344629999996</v>
      </c>
      <c r="I1911">
        <v>64.750030420000002</v>
      </c>
      <c r="J1911">
        <v>9866.5212109999993</v>
      </c>
      <c r="K1911">
        <v>2113.2308819999998</v>
      </c>
      <c r="L1911">
        <v>2177.5125929999999</v>
      </c>
      <c r="M1911">
        <v>614.14115260000005</v>
      </c>
      <c r="N1911">
        <v>1519.3608939999999</v>
      </c>
      <c r="O1911">
        <v>70.570616619999996</v>
      </c>
      <c r="P1911">
        <v>885.16909899999996</v>
      </c>
      <c r="Q1911">
        <v>576.01244780000002</v>
      </c>
      <c r="R1911">
        <v>1076.6066269999999</v>
      </c>
      <c r="S1911">
        <v>99.777792570000003</v>
      </c>
      <c r="T1911">
        <v>1779.8094129999999</v>
      </c>
      <c r="U1911">
        <v>419.44311820000001</v>
      </c>
      <c r="V1911">
        <v>455.01890350000002</v>
      </c>
      <c r="W1911">
        <v>2174.307832</v>
      </c>
      <c r="X1911">
        <v>1233.439981</v>
      </c>
      <c r="Y1911">
        <v>337.74106339999997</v>
      </c>
      <c r="Z1911">
        <v>397.70860759999999</v>
      </c>
      <c r="AA1911">
        <v>2256.668177</v>
      </c>
      <c r="AB1911">
        <v>70.500870939999999</v>
      </c>
      <c r="AC1911">
        <v>3712.3906120000001</v>
      </c>
      <c r="AD1911">
        <v>653.99</v>
      </c>
      <c r="AE1911">
        <v>135.03715600000001</v>
      </c>
      <c r="AF1911">
        <v>468.55782629999999</v>
      </c>
      <c r="AG1911">
        <v>49.979580429999999</v>
      </c>
      <c r="AH1911">
        <v>38.635623559999999</v>
      </c>
      <c r="AI1911" s="8">
        <v>3.9799999999999999E-8</v>
      </c>
      <c r="AJ1911">
        <v>750.26908079999998</v>
      </c>
      <c r="AK1911">
        <v>356.20535280000001</v>
      </c>
      <c r="AL1911">
        <v>271.06418619999999</v>
      </c>
    </row>
    <row r="1912" spans="1:38" x14ac:dyDescent="0.25">
      <c r="A1912" t="s">
        <v>177</v>
      </c>
      <c r="B1912" t="s">
        <v>178</v>
      </c>
      <c r="C1912">
        <v>1996</v>
      </c>
      <c r="D1912">
        <v>4884.7945650000001</v>
      </c>
      <c r="E1912">
        <v>3837.997918</v>
      </c>
      <c r="F1912">
        <v>3341.170423</v>
      </c>
      <c r="G1912">
        <v>2999.0710439999998</v>
      </c>
      <c r="H1912">
        <v>531.34433750000005</v>
      </c>
      <c r="I1912">
        <v>60.676633180000003</v>
      </c>
      <c r="J1912">
        <v>9203.3243679999996</v>
      </c>
      <c r="K1912">
        <v>1974.723825</v>
      </c>
      <c r="L1912">
        <v>2152.0755279999998</v>
      </c>
      <c r="M1912">
        <v>603.13139630000001</v>
      </c>
      <c r="N1912">
        <v>1575.7210709999999</v>
      </c>
      <c r="O1912">
        <v>77.648337740000002</v>
      </c>
      <c r="P1912">
        <v>892.66590080000003</v>
      </c>
      <c r="Q1912">
        <v>584.86536090000004</v>
      </c>
      <c r="R1912">
        <v>1311.7160100000001</v>
      </c>
      <c r="S1912">
        <v>105.26827350000001</v>
      </c>
      <c r="T1912">
        <v>1871.1065550000001</v>
      </c>
      <c r="V1912">
        <v>491.54932409999998</v>
      </c>
      <c r="W1912">
        <v>2228.9432740000002</v>
      </c>
      <c r="X1912">
        <v>1278.3842119999999</v>
      </c>
      <c r="Y1912">
        <v>323.88855510000002</v>
      </c>
      <c r="Z1912">
        <v>361.85295989999997</v>
      </c>
      <c r="AA1912">
        <v>2114.2008139999998</v>
      </c>
      <c r="AB1912">
        <v>75.898965020000006</v>
      </c>
      <c r="AC1912">
        <v>3655.8967659999998</v>
      </c>
      <c r="AD1912">
        <v>673.89</v>
      </c>
      <c r="AE1912">
        <v>137.87081509999999</v>
      </c>
      <c r="AF1912">
        <v>478.74810969999999</v>
      </c>
      <c r="AG1912">
        <v>50.156705870000003</v>
      </c>
      <c r="AH1912">
        <v>40.861641059999997</v>
      </c>
      <c r="AI1912" s="8">
        <v>5.7100000000000002E-8</v>
      </c>
      <c r="AJ1912">
        <v>760.34028079999996</v>
      </c>
      <c r="AK1912">
        <v>372.03418119999998</v>
      </c>
      <c r="AL1912">
        <v>283.12700519999999</v>
      </c>
    </row>
    <row r="1913" spans="1:38" x14ac:dyDescent="0.25">
      <c r="A1913" t="s">
        <v>177</v>
      </c>
      <c r="B1913" t="s">
        <v>178</v>
      </c>
      <c r="C1913">
        <v>1997</v>
      </c>
      <c r="D1913">
        <v>4713.6997789999996</v>
      </c>
      <c r="E1913">
        <v>3700.0017710000002</v>
      </c>
      <c r="F1913">
        <v>3234.4502929999999</v>
      </c>
      <c r="G1913">
        <v>2897.8099900000002</v>
      </c>
      <c r="H1913">
        <v>506.29763480000003</v>
      </c>
      <c r="I1913">
        <v>57.886879569999998</v>
      </c>
      <c r="J1913">
        <v>8597.9182529999998</v>
      </c>
      <c r="K1913">
        <v>1843.276552</v>
      </c>
      <c r="L1913">
        <v>2124.1352900000002</v>
      </c>
      <c r="M1913">
        <v>588.40204459999995</v>
      </c>
      <c r="N1913">
        <v>1601.3714010000001</v>
      </c>
      <c r="O1913">
        <v>84.060169090000002</v>
      </c>
      <c r="P1913">
        <v>869.72113730000001</v>
      </c>
      <c r="Q1913">
        <v>574.21956350000005</v>
      </c>
      <c r="R1913">
        <v>1583.5932989999999</v>
      </c>
      <c r="S1913">
        <v>105.6489906</v>
      </c>
      <c r="T1913">
        <v>1886.93941</v>
      </c>
      <c r="V1913">
        <v>526.61323440000001</v>
      </c>
      <c r="W1913">
        <v>2202.3871130000002</v>
      </c>
      <c r="X1913">
        <v>1274.8145159999999</v>
      </c>
      <c r="Y1913">
        <v>311.60815129999997</v>
      </c>
      <c r="Z1913">
        <v>332.89485180000003</v>
      </c>
      <c r="AA1913">
        <v>1961.657293</v>
      </c>
      <c r="AB1913">
        <v>73.762708029999999</v>
      </c>
      <c r="AC1913">
        <v>3564.5591890000001</v>
      </c>
      <c r="AD1913">
        <v>683.54</v>
      </c>
      <c r="AE1913">
        <v>137.27666479999999</v>
      </c>
      <c r="AF1913">
        <v>471.64728650000001</v>
      </c>
      <c r="AG1913">
        <v>49.029779840000003</v>
      </c>
      <c r="AH1913">
        <v>41.747732859999999</v>
      </c>
      <c r="AI1913" s="8">
        <v>8.7800000000000005E-8</v>
      </c>
      <c r="AJ1913">
        <v>745.63009520000003</v>
      </c>
      <c r="AK1913">
        <v>374.56624599999998</v>
      </c>
      <c r="AL1913">
        <v>284.75090060000002</v>
      </c>
    </row>
    <row r="1914" spans="1:38" x14ac:dyDescent="0.25">
      <c r="A1914" t="s">
        <v>177</v>
      </c>
      <c r="B1914" t="s">
        <v>178</v>
      </c>
      <c r="C1914">
        <v>1998</v>
      </c>
      <c r="D1914">
        <v>4531.4175109999996</v>
      </c>
      <c r="E1914">
        <v>3553.0886820000001</v>
      </c>
      <c r="F1914">
        <v>3119.9541549999999</v>
      </c>
      <c r="G1914">
        <v>2780.6388900000002</v>
      </c>
      <c r="H1914">
        <v>482.65621019999998</v>
      </c>
      <c r="I1914">
        <v>55.217344529999998</v>
      </c>
      <c r="J1914">
        <v>8045.417453</v>
      </c>
      <c r="K1914">
        <v>1724.5292260000001</v>
      </c>
      <c r="L1914">
        <v>2100.0406419999999</v>
      </c>
      <c r="M1914">
        <v>572.11609069999997</v>
      </c>
      <c r="N1914">
        <v>1629.521166</v>
      </c>
      <c r="O1914">
        <v>89.947611429999995</v>
      </c>
      <c r="P1914">
        <v>843.75974210000004</v>
      </c>
      <c r="Q1914">
        <v>562.09260989999996</v>
      </c>
      <c r="R1914">
        <v>1856.32232</v>
      </c>
      <c r="S1914">
        <v>105.9671838</v>
      </c>
      <c r="T1914">
        <v>1902.513629</v>
      </c>
      <c r="V1914">
        <v>562.23004479999997</v>
      </c>
      <c r="W1914">
        <v>2167.3665999999998</v>
      </c>
      <c r="X1914">
        <v>1268.93715</v>
      </c>
      <c r="Y1914">
        <v>299.91395690000002</v>
      </c>
      <c r="Z1914">
        <v>304.609959</v>
      </c>
      <c r="AA1914">
        <v>1829.45811</v>
      </c>
      <c r="AB1914">
        <v>74.117925510000006</v>
      </c>
      <c r="AC1914">
        <v>3458.3056390000002</v>
      </c>
      <c r="AD1914">
        <v>694.1</v>
      </c>
      <c r="AE1914">
        <v>136.62758500000001</v>
      </c>
      <c r="AF1914">
        <v>462.79711520000001</v>
      </c>
      <c r="AG1914">
        <v>47.847806830000003</v>
      </c>
      <c r="AH1914">
        <v>42.446876099999997</v>
      </c>
      <c r="AI1914" s="8">
        <v>1.24E-7</v>
      </c>
      <c r="AJ1914">
        <v>728.89022199999999</v>
      </c>
      <c r="AK1914">
        <v>376.75857300000001</v>
      </c>
      <c r="AL1914">
        <v>286.15419120000001</v>
      </c>
    </row>
    <row r="1915" spans="1:38" x14ac:dyDescent="0.25">
      <c r="A1915" t="s">
        <v>177</v>
      </c>
      <c r="B1915" t="s">
        <v>178</v>
      </c>
      <c r="C1915">
        <v>1999</v>
      </c>
      <c r="D1915">
        <v>4266.1234709999999</v>
      </c>
      <c r="E1915">
        <v>3341.8677729999999</v>
      </c>
      <c r="F1915">
        <v>2947.6519360000002</v>
      </c>
      <c r="G1915">
        <v>2614.5771490000002</v>
      </c>
      <c r="H1915">
        <v>453.66224899999997</v>
      </c>
      <c r="I1915">
        <v>51.080745280000002</v>
      </c>
      <c r="J1915">
        <v>7436.3784800000003</v>
      </c>
      <c r="K1915">
        <v>1633.9214669999999</v>
      </c>
      <c r="L1915">
        <v>2067.1908579999999</v>
      </c>
      <c r="M1915">
        <v>545.18249779999996</v>
      </c>
      <c r="N1915">
        <v>1634.798493</v>
      </c>
      <c r="O1915">
        <v>93.190218689999995</v>
      </c>
      <c r="P1915">
        <v>806.51728379999997</v>
      </c>
      <c r="Q1915">
        <v>542.10374230000002</v>
      </c>
      <c r="R1915">
        <v>2101.3673549999999</v>
      </c>
      <c r="S1915">
        <v>105.00664930000001</v>
      </c>
      <c r="T1915">
        <v>1894.944941</v>
      </c>
      <c r="V1915">
        <v>583.3178815</v>
      </c>
      <c r="W1915">
        <v>2095.2956079999999</v>
      </c>
      <c r="X1915">
        <v>1243.8451</v>
      </c>
      <c r="Y1915">
        <v>283.22867639999998</v>
      </c>
      <c r="Z1915">
        <v>271.25478930000003</v>
      </c>
      <c r="AA1915">
        <v>1755.356309</v>
      </c>
      <c r="AB1915">
        <v>73.196592019999997</v>
      </c>
      <c r="AC1915">
        <v>3289.1301480000002</v>
      </c>
      <c r="AD1915">
        <v>690.35</v>
      </c>
      <c r="AE1915">
        <v>134.71986889999999</v>
      </c>
      <c r="AF1915">
        <v>438.31193710000002</v>
      </c>
      <c r="AG1915">
        <v>46.250790930000001</v>
      </c>
      <c r="AH1915">
        <v>42.449557599999999</v>
      </c>
      <c r="AI1915" s="8">
        <v>3.0400000000000002E-7</v>
      </c>
      <c r="AJ1915">
        <v>701.57779349999998</v>
      </c>
      <c r="AK1915">
        <v>374.28404030000002</v>
      </c>
      <c r="AL1915">
        <v>284.1313298</v>
      </c>
    </row>
    <row r="1916" spans="1:38" x14ac:dyDescent="0.25">
      <c r="A1916" t="s">
        <v>177</v>
      </c>
      <c r="B1916" t="s">
        <v>178</v>
      </c>
      <c r="C1916">
        <v>2000</v>
      </c>
      <c r="D1916">
        <v>4158.371623</v>
      </c>
      <c r="E1916">
        <v>3254.0296480000002</v>
      </c>
      <c r="F1916">
        <v>2883.7148739999998</v>
      </c>
      <c r="G1916">
        <v>2554.8907859999999</v>
      </c>
      <c r="H1916">
        <v>440.85981149999998</v>
      </c>
      <c r="I1916">
        <v>49.640960030000002</v>
      </c>
      <c r="J1916">
        <v>7088.2343339999998</v>
      </c>
      <c r="K1916">
        <v>1514.144323</v>
      </c>
      <c r="L1916">
        <v>2045.3011739999999</v>
      </c>
      <c r="M1916">
        <v>536.20042579999995</v>
      </c>
      <c r="N1916">
        <v>1661.2632779999999</v>
      </c>
      <c r="O1916">
        <v>96.904960759999994</v>
      </c>
      <c r="P1916">
        <v>783.01466870000002</v>
      </c>
      <c r="Q1916">
        <v>533.57678580000004</v>
      </c>
      <c r="R1916">
        <v>2319.6451489999999</v>
      </c>
      <c r="S1916">
        <v>104.4646795</v>
      </c>
      <c r="T1916">
        <v>1891.8322350000001</v>
      </c>
      <c r="U1916">
        <v>435.697135</v>
      </c>
      <c r="V1916">
        <v>607.30717749999997</v>
      </c>
      <c r="W1916">
        <v>2044.7414779999999</v>
      </c>
      <c r="X1916">
        <v>1230.6647250000001</v>
      </c>
      <c r="Y1916">
        <v>272.41927299999998</v>
      </c>
      <c r="Z1916">
        <v>255.6719745</v>
      </c>
      <c r="AA1916">
        <v>1590.1356270000001</v>
      </c>
      <c r="AB1916">
        <v>71.604648470000001</v>
      </c>
      <c r="AC1916">
        <v>3227.820862</v>
      </c>
      <c r="AD1916">
        <v>688.08</v>
      </c>
      <c r="AE1916">
        <v>136.1453765</v>
      </c>
      <c r="AF1916">
        <v>420.20085469999998</v>
      </c>
      <c r="AG1916">
        <v>45.63440808</v>
      </c>
      <c r="AH1916">
        <v>43.156459519999999</v>
      </c>
      <c r="AI1916" s="8">
        <v>3.4999999999999998E-7</v>
      </c>
      <c r="AJ1916">
        <v>689.44510860000003</v>
      </c>
      <c r="AK1916">
        <v>378.73303429999999</v>
      </c>
      <c r="AL1916">
        <v>287.77211490000002</v>
      </c>
    </row>
    <row r="1917" spans="1:38" x14ac:dyDescent="0.25">
      <c r="A1917" t="s">
        <v>177</v>
      </c>
      <c r="B1917" t="s">
        <v>178</v>
      </c>
      <c r="C1917">
        <v>2001</v>
      </c>
      <c r="D1917">
        <v>4165.4212969999999</v>
      </c>
      <c r="E1917">
        <v>3256.620238</v>
      </c>
      <c r="F1917">
        <v>2895.9844400000002</v>
      </c>
      <c r="G1917">
        <v>2569.8728299999998</v>
      </c>
      <c r="H1917">
        <v>438.7446248</v>
      </c>
      <c r="I1917">
        <v>48.46003211</v>
      </c>
      <c r="J1917">
        <v>6777.0830729999998</v>
      </c>
      <c r="K1917">
        <v>1382.0878399999999</v>
      </c>
      <c r="L1917">
        <v>2033.756232</v>
      </c>
      <c r="M1917">
        <v>542.69347319999997</v>
      </c>
      <c r="N1917">
        <v>1724.9117859999999</v>
      </c>
      <c r="O1917">
        <v>104.7935789</v>
      </c>
      <c r="P1917">
        <v>802.02185159999999</v>
      </c>
      <c r="Q1917">
        <v>551.99420970000006</v>
      </c>
      <c r="R1917">
        <v>2635.1110829999998</v>
      </c>
      <c r="S1917">
        <v>110.0406831</v>
      </c>
      <c r="T1917">
        <v>1992.232638</v>
      </c>
      <c r="V1917">
        <v>652.23719860000006</v>
      </c>
      <c r="W1917">
        <v>2111.7785490000001</v>
      </c>
      <c r="X1917">
        <v>1278.2192150000001</v>
      </c>
      <c r="Y1917">
        <v>273.35656740000002</v>
      </c>
      <c r="Z1917">
        <v>249.47223640000001</v>
      </c>
      <c r="AA1917">
        <v>1400.7877530000001</v>
      </c>
      <c r="AB1917">
        <v>74.754342870000002</v>
      </c>
      <c r="AC1917">
        <v>3279.0035640000001</v>
      </c>
      <c r="AD1917">
        <v>724.98</v>
      </c>
      <c r="AE1917">
        <v>142.87002340000001</v>
      </c>
      <c r="AF1917">
        <v>423.61407000000003</v>
      </c>
      <c r="AG1917">
        <v>46.632483190000002</v>
      </c>
      <c r="AH1917">
        <v>45.719528529999998</v>
      </c>
      <c r="AI1917" s="8">
        <v>3.5100000000000001E-7</v>
      </c>
      <c r="AJ1917">
        <v>712.01578749999999</v>
      </c>
      <c r="AK1917">
        <v>400.09534079999997</v>
      </c>
      <c r="AL1917">
        <v>304.39078519999998</v>
      </c>
    </row>
    <row r="1918" spans="1:38" x14ac:dyDescent="0.25">
      <c r="A1918" t="s">
        <v>177</v>
      </c>
      <c r="B1918" t="s">
        <v>178</v>
      </c>
      <c r="C1918">
        <v>2002</v>
      </c>
      <c r="D1918">
        <v>4142.5082410000005</v>
      </c>
      <c r="E1918">
        <v>3236.026159</v>
      </c>
      <c r="F1918">
        <v>2882.5659679999999</v>
      </c>
      <c r="G1918">
        <v>2560.331639</v>
      </c>
      <c r="H1918">
        <v>429.83208109999998</v>
      </c>
      <c r="I1918">
        <v>46.411956050000001</v>
      </c>
      <c r="J1918">
        <v>6442.5024020000001</v>
      </c>
      <c r="K1918">
        <v>1288.406115</v>
      </c>
      <c r="L1918">
        <v>2014.3489079999999</v>
      </c>
      <c r="M1918">
        <v>546.77287260000003</v>
      </c>
      <c r="N1918">
        <v>1807.7826219999999</v>
      </c>
      <c r="O1918">
        <v>115.690185</v>
      </c>
      <c r="P1918">
        <v>842.29945650000002</v>
      </c>
      <c r="Q1918">
        <v>584.40041459999998</v>
      </c>
      <c r="R1918">
        <v>3009.9708340000002</v>
      </c>
      <c r="S1918">
        <v>116.70318570000001</v>
      </c>
      <c r="T1918">
        <v>2117.9474730000002</v>
      </c>
      <c r="V1918">
        <v>718.53995010000006</v>
      </c>
      <c r="W1918">
        <v>2216.9588100000001</v>
      </c>
      <c r="X1918">
        <v>1351.7030010000001</v>
      </c>
      <c r="Y1918">
        <v>285.36805800000002</v>
      </c>
      <c r="Z1918">
        <v>235.39910939999999</v>
      </c>
      <c r="AA1918">
        <v>1295.4986799999999</v>
      </c>
      <c r="AB1918">
        <v>78.195455629999998</v>
      </c>
      <c r="AC1918">
        <v>3305.350011</v>
      </c>
      <c r="AD1918">
        <v>761.56</v>
      </c>
      <c r="AE1918">
        <v>153.36667360000001</v>
      </c>
      <c r="AF1918">
        <v>433.79131180000002</v>
      </c>
      <c r="AG1918">
        <v>48.63758</v>
      </c>
      <c r="AH1918">
        <v>49.271858950000002</v>
      </c>
      <c r="AI1918" s="8">
        <v>4.5400000000000002E-7</v>
      </c>
      <c r="AJ1918">
        <v>753.3483377</v>
      </c>
      <c r="AK1918">
        <v>429.93097330000001</v>
      </c>
      <c r="AL1918">
        <v>327.47546440000002</v>
      </c>
    </row>
    <row r="1919" spans="1:38" x14ac:dyDescent="0.25">
      <c r="A1919" t="s">
        <v>177</v>
      </c>
      <c r="B1919" t="s">
        <v>178</v>
      </c>
      <c r="C1919">
        <v>2003</v>
      </c>
      <c r="D1919">
        <v>4198.3044389999995</v>
      </c>
      <c r="E1919">
        <v>3276.0672829999999</v>
      </c>
      <c r="F1919">
        <v>2911.1785369999998</v>
      </c>
      <c r="G1919">
        <v>2587.487157</v>
      </c>
      <c r="H1919">
        <v>429.5375841</v>
      </c>
      <c r="I1919">
        <v>45.859569960000002</v>
      </c>
      <c r="J1919">
        <v>6225.8674549999996</v>
      </c>
      <c r="K1919">
        <v>1240.7075850000001</v>
      </c>
      <c r="L1919">
        <v>2015.6511579999999</v>
      </c>
      <c r="M1919">
        <v>550.99035460000005</v>
      </c>
      <c r="N1919">
        <v>1867.4216610000001</v>
      </c>
      <c r="O1919">
        <v>127.07899569999999</v>
      </c>
      <c r="P1919">
        <v>887.6442859</v>
      </c>
      <c r="Q1919">
        <v>619.82351359999996</v>
      </c>
      <c r="R1919">
        <v>3401.2860569999998</v>
      </c>
      <c r="S1919">
        <v>124.01501399999999</v>
      </c>
      <c r="T1919">
        <v>2251.9953460000002</v>
      </c>
      <c r="V1919">
        <v>788.53055500000005</v>
      </c>
      <c r="W1919">
        <v>2335.1544050000002</v>
      </c>
      <c r="X1919">
        <v>1423.537746</v>
      </c>
      <c r="Y1919">
        <v>297.9966379</v>
      </c>
      <c r="Z1919">
        <v>225.81573090000001</v>
      </c>
      <c r="AA1919">
        <v>1260.0067979999999</v>
      </c>
      <c r="AB1919">
        <v>81.89683273</v>
      </c>
      <c r="AC1919">
        <v>3357.3258930000002</v>
      </c>
      <c r="AD1919">
        <v>787.28</v>
      </c>
      <c r="AE1919">
        <v>164.51262679999999</v>
      </c>
      <c r="AF1919">
        <v>444.79253080000001</v>
      </c>
      <c r="AG1919">
        <v>50.597565500000002</v>
      </c>
      <c r="AH1919">
        <v>53.010232090000002</v>
      </c>
      <c r="AI1919" s="8">
        <v>1.05094E-6</v>
      </c>
      <c r="AJ1919">
        <v>798.98023739999996</v>
      </c>
      <c r="AK1919">
        <v>461.23748640000002</v>
      </c>
      <c r="AL1919">
        <v>351.54796379999999</v>
      </c>
    </row>
    <row r="1920" spans="1:38" x14ac:dyDescent="0.25">
      <c r="A1920" t="s">
        <v>177</v>
      </c>
      <c r="B1920" t="s">
        <v>178</v>
      </c>
      <c r="C1920">
        <v>2004</v>
      </c>
      <c r="D1920">
        <v>4204.0542869999999</v>
      </c>
      <c r="E1920">
        <v>3278.1672520000002</v>
      </c>
      <c r="F1920">
        <v>2920.0654129999998</v>
      </c>
      <c r="G1920">
        <v>2597.770563</v>
      </c>
      <c r="H1920">
        <v>430.71253239999999</v>
      </c>
      <c r="I1920">
        <v>46.268851830000003</v>
      </c>
      <c r="J1920">
        <v>6033.7484530000002</v>
      </c>
      <c r="K1920">
        <v>1170.860087</v>
      </c>
      <c r="L1920">
        <v>2025.2358280000001</v>
      </c>
      <c r="M1920">
        <v>550.76322679999998</v>
      </c>
      <c r="N1920">
        <v>1818.987251</v>
      </c>
      <c r="O1920">
        <v>130.5288261</v>
      </c>
      <c r="P1920">
        <v>897.75077109999995</v>
      </c>
      <c r="Q1920">
        <v>630.05739070000004</v>
      </c>
      <c r="R1920">
        <v>3481.7564550000002</v>
      </c>
      <c r="S1920">
        <v>127.3526507</v>
      </c>
      <c r="T1920">
        <v>2299.9052820000002</v>
      </c>
      <c r="V1920">
        <v>822.32672839999998</v>
      </c>
      <c r="W1920">
        <v>2371.316977</v>
      </c>
      <c r="X1920">
        <v>1421.9373519999999</v>
      </c>
      <c r="Y1920">
        <v>295.31163149999998</v>
      </c>
      <c r="Z1920">
        <v>222.61092389999999</v>
      </c>
      <c r="AA1920">
        <v>1161.108843</v>
      </c>
      <c r="AB1920">
        <v>83.493746560000005</v>
      </c>
      <c r="AC1920">
        <v>3382.7023380000001</v>
      </c>
      <c r="AD1920">
        <v>802.71</v>
      </c>
      <c r="AE1920">
        <v>168.79050799999999</v>
      </c>
      <c r="AF1920">
        <v>436.32587489999997</v>
      </c>
      <c r="AG1920">
        <v>50.493498379999998</v>
      </c>
      <c r="AH1920">
        <v>54.5170435</v>
      </c>
      <c r="AI1920" s="8">
        <v>3.71385E-6</v>
      </c>
      <c r="AJ1920">
        <v>812.70943399999999</v>
      </c>
      <c r="AK1920">
        <v>473.43204059999999</v>
      </c>
      <c r="AL1920">
        <v>360.76106570000002</v>
      </c>
    </row>
    <row r="1921" spans="1:38" x14ac:dyDescent="0.25">
      <c r="A1921" t="s">
        <v>177</v>
      </c>
      <c r="B1921" t="s">
        <v>178</v>
      </c>
      <c r="C1921">
        <v>2005</v>
      </c>
      <c r="D1921">
        <v>4143.9221200000002</v>
      </c>
      <c r="E1921">
        <v>3229.2036400000002</v>
      </c>
      <c r="F1921">
        <v>2887.7410829999999</v>
      </c>
      <c r="G1921">
        <v>2597.5234949999999</v>
      </c>
      <c r="H1921">
        <v>423.3200511</v>
      </c>
      <c r="I1921">
        <v>45.217373219999999</v>
      </c>
      <c r="J1921">
        <v>5857.2839910000002</v>
      </c>
      <c r="K1921">
        <v>1130.271182</v>
      </c>
      <c r="L1921">
        <v>2026.323355</v>
      </c>
      <c r="M1921">
        <v>547.57057220000002</v>
      </c>
      <c r="N1921">
        <v>1781.924839</v>
      </c>
      <c r="O1921">
        <v>133.5810855</v>
      </c>
      <c r="P1921">
        <v>913.31309329999999</v>
      </c>
      <c r="Q1921">
        <v>643.20028190000005</v>
      </c>
      <c r="R1921">
        <v>3487.8692580000002</v>
      </c>
      <c r="S1921">
        <v>130.6345656</v>
      </c>
      <c r="T1921">
        <v>2355.0193140000001</v>
      </c>
      <c r="U1921">
        <v>514.97026630000005</v>
      </c>
      <c r="V1921">
        <v>855.73800989999995</v>
      </c>
      <c r="W1921">
        <v>2423.0627519999998</v>
      </c>
      <c r="X1921">
        <v>1420.7365480000001</v>
      </c>
      <c r="Y1921">
        <v>292.11753720000002</v>
      </c>
      <c r="Z1921">
        <v>213.15616159999999</v>
      </c>
      <c r="AA1921">
        <v>1119.5526870000001</v>
      </c>
      <c r="AB1921">
        <v>86.397140399999998</v>
      </c>
      <c r="AC1921">
        <v>3388.809933</v>
      </c>
      <c r="AD1921">
        <v>809.47</v>
      </c>
      <c r="AE1921">
        <v>173.03842370000001</v>
      </c>
      <c r="AF1921">
        <v>433.80851250000001</v>
      </c>
      <c r="AG1921">
        <v>50.26916035</v>
      </c>
      <c r="AH1921">
        <v>56.134935949999999</v>
      </c>
      <c r="AI1921" s="8">
        <v>1.0370999999999999E-5</v>
      </c>
      <c r="AJ1921">
        <v>830.07341910000002</v>
      </c>
      <c r="AK1921">
        <v>486.38207560000001</v>
      </c>
      <c r="AL1921">
        <v>370.84627289999997</v>
      </c>
    </row>
    <row r="1922" spans="1:38" x14ac:dyDescent="0.25">
      <c r="A1922" t="s">
        <v>177</v>
      </c>
      <c r="B1922" t="s">
        <v>178</v>
      </c>
      <c r="C1922">
        <v>2006</v>
      </c>
      <c r="D1922">
        <v>4041.6717560000002</v>
      </c>
      <c r="E1922">
        <v>3147.900776</v>
      </c>
      <c r="F1922">
        <v>2831.1314080000002</v>
      </c>
      <c r="G1922">
        <v>2585.2155269999998</v>
      </c>
      <c r="H1922">
        <v>413.7369577</v>
      </c>
      <c r="I1922">
        <v>43.244085480000003</v>
      </c>
      <c r="J1922">
        <v>5681.2344229999999</v>
      </c>
      <c r="K1922">
        <v>1101.6949050000001</v>
      </c>
      <c r="L1922">
        <v>2032.672523</v>
      </c>
      <c r="M1922">
        <v>540.07485180000003</v>
      </c>
      <c r="N1922">
        <v>1736.023162</v>
      </c>
      <c r="O1922">
        <v>135.65831130000001</v>
      </c>
      <c r="P1922">
        <v>926.58633640000005</v>
      </c>
      <c r="Q1922">
        <v>654.85051699999997</v>
      </c>
      <c r="R1922">
        <v>3413.6816640000002</v>
      </c>
      <c r="S1922">
        <v>134.42509759999999</v>
      </c>
      <c r="T1922">
        <v>2413.890586</v>
      </c>
      <c r="U1922">
        <v>531.27295890000005</v>
      </c>
      <c r="V1922">
        <v>866.39413100000002</v>
      </c>
      <c r="W1922">
        <v>2473.8456099999999</v>
      </c>
      <c r="X1922">
        <v>1420.96342</v>
      </c>
      <c r="Y1922">
        <v>289.22908469999999</v>
      </c>
      <c r="Z1922">
        <v>204.68479550000001</v>
      </c>
      <c r="AA1922">
        <v>1100.3186599999999</v>
      </c>
      <c r="AB1922">
        <v>86.141192500000002</v>
      </c>
      <c r="AC1922">
        <v>3396.2973189999998</v>
      </c>
      <c r="AD1922">
        <v>829.77</v>
      </c>
      <c r="AE1922">
        <v>177.22795020000001</v>
      </c>
      <c r="AF1922">
        <v>429.92412510000003</v>
      </c>
      <c r="AG1922">
        <v>50.211094590000002</v>
      </c>
      <c r="AH1922">
        <v>57.54077719</v>
      </c>
      <c r="AI1922" s="8">
        <v>1.9236300000000001E-5</v>
      </c>
      <c r="AJ1922">
        <v>845.27150619999998</v>
      </c>
      <c r="AK1922">
        <v>497.9752469</v>
      </c>
      <c r="AL1922">
        <v>379.35811030000002</v>
      </c>
    </row>
    <row r="1923" spans="1:38" x14ac:dyDescent="0.25">
      <c r="A1923" t="s">
        <v>177</v>
      </c>
      <c r="B1923" t="s">
        <v>178</v>
      </c>
      <c r="C1923">
        <v>2007</v>
      </c>
      <c r="D1923">
        <v>3976.1887620000002</v>
      </c>
      <c r="E1923">
        <v>3096.38805</v>
      </c>
      <c r="F1923">
        <v>2797.3760659999998</v>
      </c>
      <c r="G1923">
        <v>2597.4770830000002</v>
      </c>
      <c r="H1923">
        <v>406.66847510000002</v>
      </c>
      <c r="I1923">
        <v>41.608275689999999</v>
      </c>
      <c r="J1923">
        <v>5543.8811930000002</v>
      </c>
      <c r="K1923">
        <v>1068.812461</v>
      </c>
      <c r="L1923">
        <v>2033.1225320000001</v>
      </c>
      <c r="M1923">
        <v>532.55677189999994</v>
      </c>
      <c r="N1923">
        <v>1699.6612339999999</v>
      </c>
      <c r="O1923">
        <v>137.91389839999999</v>
      </c>
      <c r="P1923">
        <v>944.6524402</v>
      </c>
      <c r="Q1923">
        <v>669.20917440000005</v>
      </c>
      <c r="R1923">
        <v>3296.5387470000001</v>
      </c>
      <c r="S1923">
        <v>138.12696800000001</v>
      </c>
      <c r="T1923">
        <v>2481.6001460000002</v>
      </c>
      <c r="V1923">
        <v>869.05101839999998</v>
      </c>
      <c r="W1923">
        <v>2533.9698389999999</v>
      </c>
      <c r="X1923">
        <v>1428.8614239999999</v>
      </c>
      <c r="Y1923">
        <v>289.11215720000001</v>
      </c>
      <c r="Z1923">
        <v>199.05230560000001</v>
      </c>
      <c r="AA1923">
        <v>1066.2279370000001</v>
      </c>
      <c r="AB1923">
        <v>87.656112710000002</v>
      </c>
      <c r="AC1923">
        <v>3419.8336760000002</v>
      </c>
      <c r="AD1923">
        <v>841.57</v>
      </c>
      <c r="AE1923">
        <v>181.85990150000001</v>
      </c>
      <c r="AF1923">
        <v>426.47933799999998</v>
      </c>
      <c r="AG1923">
        <v>50.253072209999999</v>
      </c>
      <c r="AH1923">
        <v>59.103228100000003</v>
      </c>
      <c r="AI1923" s="8">
        <v>2.7319599999999998E-5</v>
      </c>
      <c r="AJ1923">
        <v>863.60503659999995</v>
      </c>
      <c r="AK1923">
        <v>510.6328499</v>
      </c>
      <c r="AL1923">
        <v>388.95727720000002</v>
      </c>
    </row>
    <row r="1924" spans="1:38" x14ac:dyDescent="0.25">
      <c r="A1924" t="s">
        <v>177</v>
      </c>
      <c r="B1924" t="s">
        <v>178</v>
      </c>
      <c r="C1924">
        <v>2008</v>
      </c>
      <c r="D1924">
        <v>3940.4952830000002</v>
      </c>
      <c r="E1924">
        <v>3068.4639750000001</v>
      </c>
      <c r="F1924">
        <v>2776.4549689999999</v>
      </c>
      <c r="G1924">
        <v>2609.1308469999999</v>
      </c>
      <c r="H1924">
        <v>400.94448590000002</v>
      </c>
      <c r="I1924">
        <v>40.151840800000002</v>
      </c>
      <c r="J1924">
        <v>5444.1911259999997</v>
      </c>
      <c r="K1924">
        <v>1052.4886610000001</v>
      </c>
      <c r="L1924">
        <v>2034.056732</v>
      </c>
      <c r="M1924">
        <v>523.82394109999996</v>
      </c>
      <c r="N1924">
        <v>1676.498151</v>
      </c>
      <c r="O1924">
        <v>139.90664240000001</v>
      </c>
      <c r="P1924">
        <v>969.22320049999996</v>
      </c>
      <c r="Q1924">
        <v>687.22406249999995</v>
      </c>
      <c r="R1924">
        <v>3146.687504</v>
      </c>
      <c r="S1924">
        <v>142.3471485</v>
      </c>
      <c r="T1924">
        <v>2563.2526039999998</v>
      </c>
      <c r="V1924">
        <v>871.44449299999997</v>
      </c>
      <c r="W1924">
        <v>2608.3587360000001</v>
      </c>
      <c r="X1924">
        <v>1442.746292</v>
      </c>
      <c r="Y1924">
        <v>292.2897906</v>
      </c>
      <c r="Z1924">
        <v>193.62035220000001</v>
      </c>
      <c r="AA1924">
        <v>1063.695729</v>
      </c>
      <c r="AB1924">
        <v>91.024079490000005</v>
      </c>
      <c r="AC1924">
        <v>3436.1131850000002</v>
      </c>
      <c r="AD1924">
        <v>846.78</v>
      </c>
      <c r="AE1924">
        <v>187.53914879999999</v>
      </c>
      <c r="AF1924">
        <v>423.19082529999997</v>
      </c>
      <c r="AG1924">
        <v>50.58904519</v>
      </c>
      <c r="AH1924">
        <v>60.805940929999998</v>
      </c>
      <c r="AI1924" s="8">
        <v>2.8770300000000001E-5</v>
      </c>
      <c r="AJ1924">
        <v>887.33265200000005</v>
      </c>
      <c r="AK1924">
        <v>524.90314179999996</v>
      </c>
      <c r="AL1924">
        <v>399.84709659999999</v>
      </c>
    </row>
    <row r="1925" spans="1:38" x14ac:dyDescent="0.25">
      <c r="A1925" t="s">
        <v>177</v>
      </c>
      <c r="B1925" t="s">
        <v>178</v>
      </c>
      <c r="C1925">
        <v>2009</v>
      </c>
      <c r="D1925">
        <v>3843.393689</v>
      </c>
      <c r="E1925">
        <v>2991.959425</v>
      </c>
      <c r="F1925">
        <v>2713.2145700000001</v>
      </c>
      <c r="G1925">
        <v>2588.5785879999999</v>
      </c>
      <c r="H1925">
        <v>389.33276740000002</v>
      </c>
      <c r="I1925">
        <v>37.786037780000001</v>
      </c>
      <c r="J1925">
        <v>5269.3095359999998</v>
      </c>
      <c r="K1925">
        <v>1049.8775310000001</v>
      </c>
      <c r="L1925">
        <v>2026.06936</v>
      </c>
      <c r="M1925">
        <v>511.58356529999998</v>
      </c>
      <c r="N1925">
        <v>1652.172544</v>
      </c>
      <c r="O1925">
        <v>141.07700869999999</v>
      </c>
      <c r="P1925">
        <v>987.21784009999999</v>
      </c>
      <c r="Q1925">
        <v>701.15922379999995</v>
      </c>
      <c r="R1925">
        <v>2964.3659010000001</v>
      </c>
      <c r="S1925">
        <v>145.9817257</v>
      </c>
      <c r="T1925">
        <v>2630.3988100000001</v>
      </c>
      <c r="V1925">
        <v>873.26204180000002</v>
      </c>
      <c r="W1925">
        <v>2670.5477980000001</v>
      </c>
      <c r="X1925">
        <v>1445.4974400000001</v>
      </c>
      <c r="Y1925">
        <v>291.20097609999999</v>
      </c>
      <c r="Z1925">
        <v>182.42701779999999</v>
      </c>
      <c r="AA1925">
        <v>1096.996052</v>
      </c>
      <c r="AB1925">
        <v>93.871142739999996</v>
      </c>
      <c r="AC1925">
        <v>3407.8504739999998</v>
      </c>
      <c r="AD1925">
        <v>839.57</v>
      </c>
      <c r="AE1925">
        <v>191.91302339999999</v>
      </c>
      <c r="AF1925">
        <v>420.93035500000002</v>
      </c>
      <c r="AG1925">
        <v>50.79416612</v>
      </c>
      <c r="AH1925">
        <v>62.207006710000002</v>
      </c>
      <c r="AI1925" s="8">
        <v>2.7607399999999999E-5</v>
      </c>
      <c r="AJ1925">
        <v>906.24739320000003</v>
      </c>
      <c r="AK1925">
        <v>536.45595779999996</v>
      </c>
      <c r="AL1925">
        <v>408.48018250000001</v>
      </c>
    </row>
    <row r="1926" spans="1:38" x14ac:dyDescent="0.25">
      <c r="A1926" t="s">
        <v>177</v>
      </c>
      <c r="B1926" t="s">
        <v>178</v>
      </c>
      <c r="C1926">
        <v>2010</v>
      </c>
      <c r="D1926">
        <v>3809.960466</v>
      </c>
      <c r="E1926">
        <v>2964.6522690000002</v>
      </c>
      <c r="F1926">
        <v>2694.3285099999998</v>
      </c>
      <c r="G1926">
        <v>2615.0157220000001</v>
      </c>
      <c r="H1926">
        <v>381.24291160000001</v>
      </c>
      <c r="I1926">
        <v>36.956642610000003</v>
      </c>
      <c r="J1926">
        <v>5112.0060530000001</v>
      </c>
      <c r="K1926">
        <v>987.0743387</v>
      </c>
      <c r="L1926">
        <v>2014.499237</v>
      </c>
      <c r="M1926">
        <v>510.66612750000002</v>
      </c>
      <c r="N1926">
        <v>1648.032234</v>
      </c>
      <c r="O1926">
        <v>142.06351549999999</v>
      </c>
      <c r="P1926">
        <v>1010.932575</v>
      </c>
      <c r="Q1926">
        <v>717.96464960000003</v>
      </c>
      <c r="R1926">
        <v>2745.4338229999998</v>
      </c>
      <c r="S1926">
        <v>150.73860959999999</v>
      </c>
      <c r="T1926">
        <v>2715.5159509999999</v>
      </c>
      <c r="U1926">
        <v>600.92333289999999</v>
      </c>
      <c r="V1926">
        <v>897.85514190000004</v>
      </c>
      <c r="W1926">
        <v>2750.5302820000002</v>
      </c>
      <c r="X1926">
        <v>1446.2951069999999</v>
      </c>
      <c r="Y1926">
        <v>288.07182239999997</v>
      </c>
      <c r="Z1926">
        <v>179.78107650000001</v>
      </c>
      <c r="AA1926">
        <v>1014.736537</v>
      </c>
      <c r="AB1926">
        <v>96.862711790000006</v>
      </c>
      <c r="AC1926">
        <v>3427.825417</v>
      </c>
      <c r="AD1926">
        <v>833.8</v>
      </c>
      <c r="AE1926">
        <v>196.4888239</v>
      </c>
      <c r="AF1926">
        <v>425.60973339999998</v>
      </c>
      <c r="AG1926">
        <v>51.13712743</v>
      </c>
      <c r="AH1926">
        <v>63.923401009999999</v>
      </c>
      <c r="AI1926" s="8">
        <v>2.8056799999999999E-5</v>
      </c>
      <c r="AJ1926">
        <v>929.42389590000005</v>
      </c>
      <c r="AK1926">
        <v>550.19635949999997</v>
      </c>
      <c r="AL1926">
        <v>418.5933339</v>
      </c>
    </row>
    <row r="1927" spans="1:38" x14ac:dyDescent="0.25">
      <c r="A1927" t="s">
        <v>177</v>
      </c>
      <c r="B1927" t="s">
        <v>178</v>
      </c>
      <c r="C1927">
        <v>2011</v>
      </c>
      <c r="D1927">
        <v>3697.4234759999999</v>
      </c>
      <c r="E1927">
        <v>2875.649453</v>
      </c>
      <c r="F1927">
        <v>2623.4162080000001</v>
      </c>
      <c r="G1927">
        <v>2586.0291870000001</v>
      </c>
      <c r="H1927">
        <v>366.19067699999999</v>
      </c>
      <c r="I1927">
        <v>35.2324719</v>
      </c>
      <c r="J1927">
        <v>4899.0670090000003</v>
      </c>
      <c r="K1927">
        <v>936.95078890000002</v>
      </c>
      <c r="L1927">
        <v>1990.5941</v>
      </c>
      <c r="M1927">
        <v>506.78569249999998</v>
      </c>
      <c r="N1927">
        <v>1646.4141830000001</v>
      </c>
      <c r="O1927">
        <v>141.59004669999999</v>
      </c>
      <c r="P1927">
        <v>1021.415126</v>
      </c>
      <c r="Q1927">
        <v>726.12857469999994</v>
      </c>
      <c r="R1927">
        <v>2520.5024859999999</v>
      </c>
      <c r="S1927">
        <v>153.85389760000001</v>
      </c>
      <c r="T1927">
        <v>2762.5679890000001</v>
      </c>
      <c r="V1927">
        <v>919.17003350000005</v>
      </c>
      <c r="W1927">
        <v>2796.1241789999999</v>
      </c>
      <c r="X1927">
        <v>1436.5458249999999</v>
      </c>
      <c r="Y1927">
        <v>283.44405339999997</v>
      </c>
      <c r="Z1927">
        <v>170.82332</v>
      </c>
      <c r="AA1927">
        <v>962.49207620000004</v>
      </c>
      <c r="AB1927">
        <v>99.407447199999993</v>
      </c>
      <c r="AC1927">
        <v>3403.55935</v>
      </c>
      <c r="AD1927">
        <v>839</v>
      </c>
      <c r="AE1927">
        <v>199.48113549999999</v>
      </c>
      <c r="AF1927">
        <v>421.58730509999998</v>
      </c>
      <c r="AG1927">
        <v>51.261815310000003</v>
      </c>
      <c r="AH1927">
        <v>65.263204990000006</v>
      </c>
      <c r="AI1927" s="8">
        <v>3.0286000000000001E-5</v>
      </c>
      <c r="AJ1927">
        <v>940.2663182</v>
      </c>
      <c r="AK1927">
        <v>558.92401670000004</v>
      </c>
      <c r="AL1927">
        <v>424.70986620000002</v>
      </c>
    </row>
    <row r="1928" spans="1:38" x14ac:dyDescent="0.25">
      <c r="A1928" t="s">
        <v>177</v>
      </c>
      <c r="B1928" t="s">
        <v>178</v>
      </c>
      <c r="C1928">
        <v>2012</v>
      </c>
      <c r="D1928">
        <v>3581.853298</v>
      </c>
      <c r="E1928">
        <v>2784.066992</v>
      </c>
      <c r="F1928">
        <v>2552.3167020000001</v>
      </c>
      <c r="G1928">
        <v>2550.1993459999999</v>
      </c>
      <c r="H1928">
        <v>349.42501670000001</v>
      </c>
      <c r="I1928">
        <v>33.721398819999997</v>
      </c>
      <c r="J1928">
        <v>4676.4800919999998</v>
      </c>
      <c r="K1928">
        <v>857.75902129999997</v>
      </c>
      <c r="L1928">
        <v>1954.263774</v>
      </c>
      <c r="M1928">
        <v>503.92752899999999</v>
      </c>
      <c r="N1928">
        <v>1644.8961609999999</v>
      </c>
      <c r="O1928">
        <v>141.6444789</v>
      </c>
      <c r="P1928">
        <v>1030.4919500000001</v>
      </c>
      <c r="Q1928">
        <v>733.24341579999998</v>
      </c>
      <c r="R1928">
        <v>2322.3259240000002</v>
      </c>
      <c r="S1928">
        <v>156.82321039999999</v>
      </c>
      <c r="T1928">
        <v>2805.4214059999999</v>
      </c>
      <c r="V1928">
        <v>944.52292660000001</v>
      </c>
      <c r="W1928">
        <v>2840.6976330000002</v>
      </c>
      <c r="X1928">
        <v>1423.914851</v>
      </c>
      <c r="Y1928">
        <v>277.94607020000001</v>
      </c>
      <c r="Z1928">
        <v>164.045951</v>
      </c>
      <c r="AA1928">
        <v>859.50130879999995</v>
      </c>
      <c r="AB1928">
        <v>101.928425</v>
      </c>
      <c r="AC1928">
        <v>3386.6209709999998</v>
      </c>
      <c r="AD1928">
        <v>858.43</v>
      </c>
      <c r="AE1928">
        <v>202.04867429999999</v>
      </c>
      <c r="AF1928">
        <v>419.607484</v>
      </c>
      <c r="AG1928">
        <v>51.434050059999997</v>
      </c>
      <c r="AH1928">
        <v>66.655097359999999</v>
      </c>
      <c r="AI1928" s="8">
        <v>3.1909499999999997E-5</v>
      </c>
      <c r="AJ1928">
        <v>949.64135680000004</v>
      </c>
      <c r="AK1928">
        <v>566.93403850000004</v>
      </c>
      <c r="AL1928">
        <v>430.1873248</v>
      </c>
    </row>
    <row r="1929" spans="1:38" x14ac:dyDescent="0.25">
      <c r="A1929" t="s">
        <v>177</v>
      </c>
      <c r="B1929" t="s">
        <v>178</v>
      </c>
      <c r="C1929">
        <v>2013</v>
      </c>
      <c r="D1929">
        <v>3465.4151529999999</v>
      </c>
      <c r="E1929">
        <v>2690.9413030000001</v>
      </c>
      <c r="F1929">
        <v>2474.0383729999999</v>
      </c>
      <c r="G1929">
        <v>2479.1128699999999</v>
      </c>
      <c r="H1929">
        <v>330.78742249999999</v>
      </c>
      <c r="I1929">
        <v>32.011739370000001</v>
      </c>
      <c r="J1929">
        <v>4404.3906010000001</v>
      </c>
      <c r="K1929">
        <v>796.32201910000003</v>
      </c>
      <c r="L1929">
        <v>1910.429987</v>
      </c>
      <c r="M1929">
        <v>497.80861909999999</v>
      </c>
      <c r="N1929">
        <v>1643.1577970000001</v>
      </c>
      <c r="O1929">
        <v>142.17174230000001</v>
      </c>
      <c r="P1929">
        <v>1038.2099009999999</v>
      </c>
      <c r="Q1929">
        <v>739.81436589999998</v>
      </c>
      <c r="R1929">
        <v>2153.4210779999999</v>
      </c>
      <c r="S1929">
        <v>159.9744164</v>
      </c>
      <c r="T1929">
        <v>2845.248415</v>
      </c>
      <c r="V1929">
        <v>973.56837040000005</v>
      </c>
      <c r="W1929">
        <v>2882.046726</v>
      </c>
      <c r="X1929">
        <v>1408.6423179999999</v>
      </c>
      <c r="Y1929">
        <v>272.11413579999999</v>
      </c>
      <c r="Z1929">
        <v>155.001304</v>
      </c>
      <c r="AA1929">
        <v>794.30919189999997</v>
      </c>
      <c r="AB1929">
        <v>104.4063092</v>
      </c>
      <c r="AC1929">
        <v>3346.561729</v>
      </c>
      <c r="AD1929">
        <v>889.99</v>
      </c>
      <c r="AE1929">
        <v>204.6008736</v>
      </c>
      <c r="AF1929">
        <v>417.67293130000002</v>
      </c>
      <c r="AG1929">
        <v>51.789002480000001</v>
      </c>
      <c r="AH1929">
        <v>68.014627020000006</v>
      </c>
      <c r="AI1929" s="8">
        <v>2.8405E-5</v>
      </c>
      <c r="AJ1929">
        <v>958.01622980000002</v>
      </c>
      <c r="AK1929">
        <v>575.09716430000003</v>
      </c>
      <c r="AL1929">
        <v>435.78998230000002</v>
      </c>
    </row>
    <row r="1930" spans="1:38" x14ac:dyDescent="0.25">
      <c r="A1930" t="s">
        <v>177</v>
      </c>
      <c r="B1930" t="s">
        <v>178</v>
      </c>
      <c r="C1930">
        <v>2014</v>
      </c>
      <c r="D1930">
        <v>3313.5920430000001</v>
      </c>
      <c r="E1930">
        <v>2571.1054399999998</v>
      </c>
      <c r="F1930">
        <v>2376.5066430000002</v>
      </c>
      <c r="G1930">
        <v>2454.6640499999999</v>
      </c>
      <c r="H1930">
        <v>308.98691000000002</v>
      </c>
      <c r="I1930">
        <v>29.885868559999999</v>
      </c>
      <c r="J1930">
        <v>4149.8394170000001</v>
      </c>
      <c r="K1930">
        <v>732.33493399999998</v>
      </c>
      <c r="L1930">
        <v>1861.912268</v>
      </c>
      <c r="M1930">
        <v>491.35242299999999</v>
      </c>
      <c r="N1930">
        <v>1643.0350350000001</v>
      </c>
      <c r="O1930">
        <v>142.9738811</v>
      </c>
      <c r="P1930">
        <v>1045.147618</v>
      </c>
      <c r="Q1930">
        <v>744.84632799999997</v>
      </c>
      <c r="R1930">
        <v>1986.876256</v>
      </c>
      <c r="S1930">
        <v>162.6951645</v>
      </c>
      <c r="T1930">
        <v>2881.121588</v>
      </c>
      <c r="V1930">
        <v>1007.608438</v>
      </c>
      <c r="W1930">
        <v>2923.521178</v>
      </c>
      <c r="X1930">
        <v>1390.363897</v>
      </c>
      <c r="Y1930">
        <v>265.72681189999997</v>
      </c>
      <c r="Z1930">
        <v>144.30733040000001</v>
      </c>
      <c r="AA1930">
        <v>725.61439499999994</v>
      </c>
      <c r="AB1930">
        <v>106.815592</v>
      </c>
      <c r="AC1930">
        <v>3280.0383769999999</v>
      </c>
      <c r="AD1930">
        <v>848.33</v>
      </c>
      <c r="AE1930">
        <v>206.24883689999999</v>
      </c>
      <c r="AF1930">
        <v>415.31979430000001</v>
      </c>
      <c r="AG1930">
        <v>52.04763458</v>
      </c>
      <c r="AH1930">
        <v>69.463304570000005</v>
      </c>
      <c r="AI1930" s="8">
        <v>2.16941E-5</v>
      </c>
      <c r="AJ1930">
        <v>964.76613259999999</v>
      </c>
      <c r="AK1930">
        <v>581.08373180000001</v>
      </c>
      <c r="AL1930">
        <v>439.54560029999999</v>
      </c>
    </row>
    <row r="1931" spans="1:38" x14ac:dyDescent="0.25">
      <c r="A1931" t="s">
        <v>177</v>
      </c>
      <c r="B1931" t="s">
        <v>178</v>
      </c>
      <c r="C1931">
        <v>2015</v>
      </c>
      <c r="D1931">
        <v>3205.9327600000001</v>
      </c>
      <c r="E1931">
        <v>2484.583783</v>
      </c>
      <c r="F1931">
        <v>2294.5090719999998</v>
      </c>
      <c r="G1931">
        <v>2326.8264410000002</v>
      </c>
      <c r="H1931">
        <v>288.13511749999998</v>
      </c>
      <c r="I1931">
        <v>28.215397960000001</v>
      </c>
      <c r="J1931">
        <v>3880.5191249999998</v>
      </c>
      <c r="K1931">
        <v>669.67077549999999</v>
      </c>
      <c r="L1931">
        <v>1809.2776650000001</v>
      </c>
      <c r="M1931">
        <v>482.44147659999999</v>
      </c>
      <c r="N1931">
        <v>1647.4805710000001</v>
      </c>
      <c r="O1931">
        <v>145.02080309999999</v>
      </c>
      <c r="P1931">
        <v>1060.506273</v>
      </c>
      <c r="Q1931">
        <v>758.11013849999995</v>
      </c>
      <c r="R1931">
        <v>1872.6356499999999</v>
      </c>
      <c r="S1931">
        <v>168.3688674</v>
      </c>
      <c r="T1931">
        <v>2942.9945729999999</v>
      </c>
      <c r="V1931">
        <v>1057.458478</v>
      </c>
      <c r="W1931">
        <v>2996.728736</v>
      </c>
      <c r="X1931">
        <v>1375.7184279999999</v>
      </c>
      <c r="Y1931">
        <v>259.8330302</v>
      </c>
      <c r="Z1931">
        <v>133.3780486</v>
      </c>
      <c r="AA1931">
        <v>671.14020559999994</v>
      </c>
      <c r="AB1931">
        <v>110.42939079999999</v>
      </c>
      <c r="AC1931">
        <v>3231.6506690000001</v>
      </c>
      <c r="AD1931">
        <v>928.59</v>
      </c>
      <c r="AE1931">
        <v>210.6466724</v>
      </c>
      <c r="AF1931">
        <v>419.5717952</v>
      </c>
      <c r="AG1931">
        <v>53.23713918</v>
      </c>
      <c r="AH1931">
        <v>71.581392039999997</v>
      </c>
      <c r="AI1931" s="8">
        <v>1.7294100000000001E-5</v>
      </c>
      <c r="AJ1931">
        <v>980.88826349999999</v>
      </c>
      <c r="AK1931">
        <v>596.08617579999998</v>
      </c>
      <c r="AL1931">
        <v>450.76141610000002</v>
      </c>
    </row>
    <row r="1932" spans="1:38" x14ac:dyDescent="0.25">
      <c r="A1932" t="s">
        <v>177</v>
      </c>
      <c r="B1932" t="s">
        <v>178</v>
      </c>
      <c r="C1932">
        <v>2016</v>
      </c>
      <c r="D1932">
        <v>3101.2286250000002</v>
      </c>
      <c r="E1932">
        <v>2399.8091450000002</v>
      </c>
      <c r="F1932">
        <v>2223.458721</v>
      </c>
      <c r="G1932">
        <v>2283.9809519999999</v>
      </c>
      <c r="H1932">
        <v>270.10223000000002</v>
      </c>
      <c r="I1932">
        <v>26.469658330000001</v>
      </c>
      <c r="J1932">
        <v>3637.5918660000002</v>
      </c>
      <c r="K1932">
        <v>612.73249759999999</v>
      </c>
      <c r="L1932">
        <v>1755.370913</v>
      </c>
      <c r="M1932">
        <v>478.4172921</v>
      </c>
      <c r="N1932">
        <v>1665.988112</v>
      </c>
      <c r="O1932">
        <v>148.29246409999999</v>
      </c>
      <c r="P1932">
        <v>1071.3201449999999</v>
      </c>
      <c r="Q1932">
        <v>766.53492459999995</v>
      </c>
      <c r="R1932">
        <v>1813.2108519999999</v>
      </c>
      <c r="S1932">
        <v>171.8889025</v>
      </c>
      <c r="T1932">
        <v>2986.4092489999998</v>
      </c>
      <c r="U1932">
        <v>722.02635239999995</v>
      </c>
      <c r="V1932">
        <v>1108.3582140000001</v>
      </c>
      <c r="W1932">
        <v>3046.7929159999999</v>
      </c>
      <c r="X1932">
        <v>1364.061555</v>
      </c>
      <c r="Y1932">
        <v>255.42606029999999</v>
      </c>
      <c r="Z1932">
        <v>124.4071118</v>
      </c>
      <c r="AA1932">
        <v>611.53708559999995</v>
      </c>
      <c r="AB1932">
        <v>113.3378565</v>
      </c>
      <c r="AC1932">
        <v>3183.0172240000002</v>
      </c>
      <c r="AD1932">
        <v>923.39</v>
      </c>
      <c r="AE1932">
        <v>213.55779960000001</v>
      </c>
      <c r="AF1932">
        <v>428.03667999999999</v>
      </c>
      <c r="AG1932">
        <v>54.112242989999999</v>
      </c>
      <c r="AH1932">
        <v>73.521149750000006</v>
      </c>
      <c r="AI1932" s="8">
        <v>1.72457E-5</v>
      </c>
      <c r="AJ1932">
        <v>991.9880948</v>
      </c>
      <c r="AK1932">
        <v>606.08514839999998</v>
      </c>
      <c r="AL1932">
        <v>457.5706356</v>
      </c>
    </row>
    <row r="1933" spans="1:38" x14ac:dyDescent="0.25">
      <c r="A1933" t="s">
        <v>177</v>
      </c>
      <c r="B1933" t="s">
        <v>178</v>
      </c>
      <c r="C1933">
        <v>2017</v>
      </c>
      <c r="D1933">
        <v>3083.7056940000002</v>
      </c>
      <c r="E1933">
        <v>2382.9819830000001</v>
      </c>
      <c r="F1933">
        <v>2201.4416059999999</v>
      </c>
      <c r="G1933">
        <v>2240.770176</v>
      </c>
      <c r="H1933">
        <v>258.40102460000003</v>
      </c>
      <c r="I1933">
        <v>25.64511031</v>
      </c>
      <c r="J1933">
        <v>3466.177541</v>
      </c>
      <c r="K1933">
        <v>571.61945179999998</v>
      </c>
      <c r="L1933">
        <v>1706.0481830000001</v>
      </c>
      <c r="M1933">
        <v>476.99653139999998</v>
      </c>
      <c r="N1933">
        <v>1704.772659</v>
      </c>
      <c r="O1933">
        <v>153.31403929999999</v>
      </c>
      <c r="P1933">
        <v>1087.3960059999999</v>
      </c>
      <c r="Q1933">
        <v>778.35476549999998</v>
      </c>
      <c r="R1933">
        <v>1766.1537000000001</v>
      </c>
      <c r="S1933">
        <v>175.75956020000001</v>
      </c>
      <c r="T1933">
        <v>3035.1335410000002</v>
      </c>
      <c r="V1933">
        <v>1170.8297219999999</v>
      </c>
      <c r="W1933">
        <v>3106.6081439999998</v>
      </c>
      <c r="X1933">
        <v>1358.120013</v>
      </c>
      <c r="Y1933">
        <v>254.55427940000001</v>
      </c>
      <c r="Z1933">
        <v>118.00272940000001</v>
      </c>
      <c r="AA1933">
        <v>575.9794048</v>
      </c>
      <c r="AB1933">
        <v>116.4575854</v>
      </c>
      <c r="AC1933">
        <v>3143.8448680000001</v>
      </c>
      <c r="AD1933">
        <v>928.14</v>
      </c>
      <c r="AE1933">
        <v>217.2599007</v>
      </c>
      <c r="AF1933">
        <v>437.8821719</v>
      </c>
      <c r="AG1933">
        <v>55.318407360000002</v>
      </c>
      <c r="AH1933">
        <v>75.712371079999997</v>
      </c>
      <c r="AI1933" s="8">
        <v>2.3648100000000001E-5</v>
      </c>
      <c r="AJ1933">
        <v>1007.600417</v>
      </c>
      <c r="AK1933">
        <v>617.94170389999999</v>
      </c>
      <c r="AL1933">
        <v>465.85283099999998</v>
      </c>
    </row>
    <row r="1934" spans="1:38" x14ac:dyDescent="0.25">
      <c r="A1934" t="s">
        <v>179</v>
      </c>
      <c r="B1934" t="s">
        <v>180</v>
      </c>
      <c r="C1934">
        <v>1990</v>
      </c>
      <c r="D1934">
        <v>2.9319941599999999</v>
      </c>
      <c r="E1934">
        <v>1.9731325390000001</v>
      </c>
      <c r="F1934">
        <v>4.0645779529999997</v>
      </c>
      <c r="G1934">
        <v>544.90811719999999</v>
      </c>
      <c r="H1934">
        <v>4.096385561</v>
      </c>
      <c r="I1934">
        <v>0.26194854699999998</v>
      </c>
      <c r="J1934">
        <v>27.396669450000001</v>
      </c>
      <c r="K1934">
        <v>2.339659669</v>
      </c>
      <c r="L1934">
        <v>72.301545809999993</v>
      </c>
      <c r="M1934">
        <v>483.19124909999999</v>
      </c>
      <c r="N1934">
        <v>-209.98292029999999</v>
      </c>
      <c r="O1934">
        <v>94.197973360000006</v>
      </c>
      <c r="P1934">
        <v>1551.1887999999999</v>
      </c>
      <c r="Q1934">
        <v>1407.8928989999999</v>
      </c>
      <c r="R1934">
        <v>118.80195740000001</v>
      </c>
      <c r="S1934">
        <v>807.2154931</v>
      </c>
      <c r="T1934">
        <v>3386.5534280000002</v>
      </c>
      <c r="U1934">
        <v>4241.3354550000004</v>
      </c>
      <c r="V1934">
        <v>2450.0693940000001</v>
      </c>
      <c r="W1934">
        <v>7064.3331010000002</v>
      </c>
      <c r="X1934">
        <v>3898.5505560000001</v>
      </c>
      <c r="Y1934">
        <v>1.377032174</v>
      </c>
      <c r="Z1934">
        <v>0.22572023199999999</v>
      </c>
      <c r="AA1934">
        <v>0.277862993</v>
      </c>
      <c r="AB1934">
        <v>70.661682740000003</v>
      </c>
      <c r="AC1934">
        <v>1123.4308129999999</v>
      </c>
      <c r="AD1934">
        <v>581.48</v>
      </c>
      <c r="AE1934">
        <v>577.76574230000006</v>
      </c>
      <c r="AF1934">
        <v>1616.2193440000001</v>
      </c>
      <c r="AG1934">
        <v>747.5655845</v>
      </c>
      <c r="AH1934">
        <v>44.277271910000003</v>
      </c>
      <c r="AI1934">
        <v>6.6090952209999996</v>
      </c>
      <c r="AJ1934">
        <v>2199.8009299999999</v>
      </c>
      <c r="AK1934">
        <v>1562.10409</v>
      </c>
      <c r="AL1934">
        <v>1059.1403439999999</v>
      </c>
    </row>
    <row r="1935" spans="1:38" x14ac:dyDescent="0.25">
      <c r="A1935" t="s">
        <v>179</v>
      </c>
      <c r="B1935" t="s">
        <v>180</v>
      </c>
      <c r="C1935">
        <v>1991</v>
      </c>
      <c r="D1935">
        <v>2.6886756109999999</v>
      </c>
      <c r="E1935">
        <v>1.773199108</v>
      </c>
      <c r="F1935">
        <v>4.1129869320000001</v>
      </c>
      <c r="G1935">
        <v>542.64377320000006</v>
      </c>
      <c r="H1935">
        <v>3.7062181440000002</v>
      </c>
      <c r="I1935">
        <v>0.22801410899999999</v>
      </c>
      <c r="J1935">
        <v>24.96640391</v>
      </c>
      <c r="K1935">
        <v>2.0535662989999999</v>
      </c>
      <c r="L1935">
        <v>64.395002629999993</v>
      </c>
      <c r="M1935">
        <v>488.57269230000003</v>
      </c>
      <c r="N1935">
        <v>-147.6507278</v>
      </c>
      <c r="O1935">
        <v>101.18630760000001</v>
      </c>
      <c r="P1935">
        <v>1585.837665</v>
      </c>
      <c r="Q1935">
        <v>1440.0683160000001</v>
      </c>
      <c r="R1935">
        <v>122.1676922</v>
      </c>
      <c r="S1935">
        <v>821.97004040000002</v>
      </c>
      <c r="T1935">
        <v>3456.5454669999999</v>
      </c>
      <c r="V1935">
        <v>2519.301786</v>
      </c>
      <c r="W1935">
        <v>7218.4583499999999</v>
      </c>
      <c r="X1935">
        <v>4023.873384</v>
      </c>
      <c r="Y1935">
        <v>1.1983325819999999</v>
      </c>
      <c r="Z1935">
        <v>0.20263069</v>
      </c>
      <c r="AA1935">
        <v>0.24385985800000001</v>
      </c>
      <c r="AB1935">
        <v>73.08773884</v>
      </c>
      <c r="AC1935">
        <v>1141.043717</v>
      </c>
      <c r="AD1935">
        <v>601.36</v>
      </c>
      <c r="AE1935">
        <v>590.80684110000004</v>
      </c>
      <c r="AF1935">
        <v>1643.6307650000001</v>
      </c>
      <c r="AG1935">
        <v>762.07918789999997</v>
      </c>
      <c r="AH1935">
        <v>46.974711630000002</v>
      </c>
      <c r="AI1935">
        <v>6.8349963989999996</v>
      </c>
      <c r="AJ1935">
        <v>2251.639232</v>
      </c>
      <c r="AK1935">
        <v>1594.6776950000001</v>
      </c>
      <c r="AL1935">
        <v>1080.823236</v>
      </c>
    </row>
    <row r="1936" spans="1:38" x14ac:dyDescent="0.25">
      <c r="A1936" t="s">
        <v>179</v>
      </c>
      <c r="B1936" t="s">
        <v>180</v>
      </c>
      <c r="C1936">
        <v>1992</v>
      </c>
      <c r="D1936">
        <v>2.4524692379999999</v>
      </c>
      <c r="E1936">
        <v>1.5808392899999999</v>
      </c>
      <c r="F1936">
        <v>4.1355342589999999</v>
      </c>
      <c r="G1936">
        <v>514.68299890000003</v>
      </c>
      <c r="H1936">
        <v>3.5935700100000001</v>
      </c>
      <c r="I1936">
        <v>0.201438688</v>
      </c>
      <c r="J1936">
        <v>22.46981087</v>
      </c>
      <c r="K1936">
        <v>1.9286013799999999</v>
      </c>
      <c r="L1936">
        <v>60.590268569999999</v>
      </c>
      <c r="M1936">
        <v>473.83267990000002</v>
      </c>
      <c r="N1936">
        <v>-44.550986129999998</v>
      </c>
      <c r="O1936">
        <v>105.91491569999999</v>
      </c>
      <c r="P1936">
        <v>1563.557497</v>
      </c>
      <c r="Q1936">
        <v>1418.5438919999999</v>
      </c>
      <c r="R1936">
        <v>115.26060409999999</v>
      </c>
      <c r="S1936">
        <v>800.79336060000003</v>
      </c>
      <c r="T1936">
        <v>3393.876287</v>
      </c>
      <c r="V1936">
        <v>2495.0278239999998</v>
      </c>
      <c r="W1936">
        <v>7085.3114830000004</v>
      </c>
      <c r="X1936">
        <v>4017.6709970000002</v>
      </c>
      <c r="Y1936">
        <v>0.91629810899999997</v>
      </c>
      <c r="Z1936">
        <v>0.19128115800000001</v>
      </c>
      <c r="AA1936">
        <v>0.22809728100000001</v>
      </c>
      <c r="AB1936">
        <v>71.288100020000002</v>
      </c>
      <c r="AC1936">
        <v>1112.353376</v>
      </c>
      <c r="AD1936">
        <v>600.52</v>
      </c>
      <c r="AE1936">
        <v>580.4945275</v>
      </c>
      <c r="AF1936">
        <v>1600.9488469999999</v>
      </c>
      <c r="AG1936">
        <v>745.45032949999995</v>
      </c>
      <c r="AH1936">
        <v>48.16835433</v>
      </c>
      <c r="AI1936">
        <v>6.5998432349999998</v>
      </c>
      <c r="AJ1936">
        <v>2213.0271659999999</v>
      </c>
      <c r="AK1936">
        <v>1566.5531080000001</v>
      </c>
      <c r="AL1936">
        <v>1065.359228</v>
      </c>
    </row>
    <row r="1937" spans="1:38" x14ac:dyDescent="0.25">
      <c r="A1937" t="s">
        <v>179</v>
      </c>
      <c r="B1937" t="s">
        <v>180</v>
      </c>
      <c r="C1937">
        <v>1993</v>
      </c>
      <c r="D1937">
        <v>2.1870935450000002</v>
      </c>
      <c r="E1937">
        <v>1.3800580520000001</v>
      </c>
      <c r="F1937">
        <v>4.4618059670000001</v>
      </c>
      <c r="G1937">
        <v>530.2955958</v>
      </c>
      <c r="H1937">
        <v>3.244020076</v>
      </c>
      <c r="I1937">
        <v>0.16588584200000001</v>
      </c>
      <c r="J1937">
        <v>20.483692529999999</v>
      </c>
      <c r="K1937">
        <v>1.7093644160000001</v>
      </c>
      <c r="L1937">
        <v>54.072896919999998</v>
      </c>
      <c r="M1937">
        <v>499.73125449999998</v>
      </c>
      <c r="N1937">
        <v>90.550254789999997</v>
      </c>
      <c r="O1937">
        <v>120.27803110000001</v>
      </c>
      <c r="P1937">
        <v>1667.219844</v>
      </c>
      <c r="Q1937">
        <v>1513.5305599999999</v>
      </c>
      <c r="R1937">
        <v>122.94558840000001</v>
      </c>
      <c r="S1937">
        <v>837.91300939999996</v>
      </c>
      <c r="T1937">
        <v>3578.200398</v>
      </c>
      <c r="V1937">
        <v>2685.2291070000001</v>
      </c>
      <c r="W1937">
        <v>7474.4160739999998</v>
      </c>
      <c r="X1937">
        <v>4320.0654729999997</v>
      </c>
      <c r="Y1937">
        <v>1.068514951</v>
      </c>
      <c r="Z1937">
        <v>0.16895000499999999</v>
      </c>
      <c r="AA1937">
        <v>0.196499338</v>
      </c>
      <c r="AB1937">
        <v>75.113255010000003</v>
      </c>
      <c r="AC1937">
        <v>1172.5899219999999</v>
      </c>
      <c r="AD1937">
        <v>645.22</v>
      </c>
      <c r="AE1937">
        <v>619.3711558</v>
      </c>
      <c r="AF1937">
        <v>1654.5757020000001</v>
      </c>
      <c r="AG1937">
        <v>792.01747009999997</v>
      </c>
      <c r="AH1937">
        <v>52.417979670000001</v>
      </c>
      <c r="AI1937">
        <v>6.6532274439999997</v>
      </c>
      <c r="AJ1937">
        <v>2355.5969359999999</v>
      </c>
      <c r="AK1937">
        <v>1668.908308</v>
      </c>
      <c r="AL1937">
        <v>1141.285005</v>
      </c>
    </row>
    <row r="1938" spans="1:38" x14ac:dyDescent="0.25">
      <c r="A1938" t="s">
        <v>179</v>
      </c>
      <c r="B1938" t="s">
        <v>180</v>
      </c>
      <c r="C1938">
        <v>1994</v>
      </c>
      <c r="D1938">
        <v>1.793889823</v>
      </c>
      <c r="E1938">
        <v>1.1152698729999999</v>
      </c>
      <c r="F1938">
        <v>4.8829960850000003</v>
      </c>
      <c r="G1938">
        <v>547.97813819999999</v>
      </c>
      <c r="H1938">
        <v>2.8245040229999998</v>
      </c>
      <c r="I1938">
        <v>0.12294671</v>
      </c>
      <c r="J1938">
        <v>17.41683789</v>
      </c>
      <c r="K1938">
        <v>1.49937268</v>
      </c>
      <c r="L1938">
        <v>48.899731449999997</v>
      </c>
      <c r="M1938">
        <v>526.76018650000003</v>
      </c>
      <c r="N1938">
        <v>304.44169490000002</v>
      </c>
      <c r="O1938">
        <v>134.16567739999999</v>
      </c>
      <c r="P1938">
        <v>1768.5328709999999</v>
      </c>
      <c r="Q1938">
        <v>1606.5422209999999</v>
      </c>
      <c r="R1938">
        <v>124.1969744</v>
      </c>
      <c r="S1938">
        <v>870.36027019999995</v>
      </c>
      <c r="T1938">
        <v>3753.2755609999999</v>
      </c>
      <c r="V1938">
        <v>2885.1596079999999</v>
      </c>
      <c r="W1938">
        <v>7860.0466779999997</v>
      </c>
      <c r="X1938">
        <v>4596.2485960000004</v>
      </c>
      <c r="Y1938">
        <v>0.96108061899999997</v>
      </c>
      <c r="Z1938">
        <v>0.146477259</v>
      </c>
      <c r="AA1938">
        <v>0.16366371499999999</v>
      </c>
      <c r="AB1938">
        <v>105.6571119</v>
      </c>
      <c r="AC1938">
        <v>1230.281868</v>
      </c>
      <c r="AD1938">
        <v>685.27</v>
      </c>
      <c r="AE1938">
        <v>657.21223759999998</v>
      </c>
      <c r="AF1938">
        <v>1704.3451070000001</v>
      </c>
      <c r="AG1938">
        <v>836.46781599999997</v>
      </c>
      <c r="AH1938">
        <v>55.772546650000002</v>
      </c>
      <c r="AI1938">
        <v>6.5812126739999997</v>
      </c>
      <c r="AJ1938">
        <v>2494.3923119999999</v>
      </c>
      <c r="AK1938">
        <v>1773.3967620000001</v>
      </c>
      <c r="AL1938">
        <v>1220.43571</v>
      </c>
    </row>
    <row r="1939" spans="1:38" x14ac:dyDescent="0.25">
      <c r="A1939" t="s">
        <v>179</v>
      </c>
      <c r="B1939" t="s">
        <v>180</v>
      </c>
      <c r="C1939">
        <v>1995</v>
      </c>
      <c r="D1939">
        <v>1.5810152770000001</v>
      </c>
      <c r="E1939">
        <v>0.97165954399999999</v>
      </c>
      <c r="F1939">
        <v>4.9101033870000004</v>
      </c>
      <c r="G1939">
        <v>502.916381</v>
      </c>
      <c r="H1939">
        <v>2.681327069</v>
      </c>
      <c r="I1939">
        <v>0.10546189</v>
      </c>
      <c r="J1939">
        <v>16.232354319999999</v>
      </c>
      <c r="K1939">
        <v>1.426615857</v>
      </c>
      <c r="L1939">
        <v>46.282728339999998</v>
      </c>
      <c r="M1939">
        <v>491.45104149999997</v>
      </c>
      <c r="N1939">
        <v>356.5058798</v>
      </c>
      <c r="O1939">
        <v>134.19783939999999</v>
      </c>
      <c r="P1939">
        <v>1647.063304</v>
      </c>
      <c r="Q1939">
        <v>1501.0244290000001</v>
      </c>
      <c r="R1939">
        <v>114.02327440000001</v>
      </c>
      <c r="S1939">
        <v>818.89162869999996</v>
      </c>
      <c r="T1939">
        <v>3550.0540409999999</v>
      </c>
      <c r="U1939">
        <v>4599.3527039999999</v>
      </c>
      <c r="V1939">
        <v>2712.8470609999999</v>
      </c>
      <c r="W1939">
        <v>7364.1008849999998</v>
      </c>
      <c r="X1939">
        <v>4295.6437269999997</v>
      </c>
      <c r="Y1939">
        <v>0.84878855499999994</v>
      </c>
      <c r="Z1939">
        <v>0.13823565600000001</v>
      </c>
      <c r="AA1939">
        <v>0.153415471</v>
      </c>
      <c r="AB1939">
        <v>71.347907199999995</v>
      </c>
      <c r="AC1939">
        <v>1140.9801259999999</v>
      </c>
      <c r="AD1939">
        <v>640.79</v>
      </c>
      <c r="AE1939">
        <v>615.13033480000001</v>
      </c>
      <c r="AF1939">
        <v>1607.801479</v>
      </c>
      <c r="AG1939">
        <v>776.93815740000002</v>
      </c>
      <c r="AH1939">
        <v>54.371153679999999</v>
      </c>
      <c r="AI1939">
        <v>5.8749157930000004</v>
      </c>
      <c r="AJ1939">
        <v>2324.1527299999998</v>
      </c>
      <c r="AK1939">
        <v>1663.0650430000001</v>
      </c>
      <c r="AL1939">
        <v>1145.3280099999999</v>
      </c>
    </row>
    <row r="1940" spans="1:38" x14ac:dyDescent="0.25">
      <c r="A1940" t="s">
        <v>179</v>
      </c>
      <c r="B1940" t="s">
        <v>180</v>
      </c>
      <c r="C1940">
        <v>1996</v>
      </c>
      <c r="D1940">
        <v>1.1028440390000001</v>
      </c>
      <c r="E1940">
        <v>0.67035432299999997</v>
      </c>
      <c r="F1940">
        <v>4.5794927039999997</v>
      </c>
      <c r="G1940">
        <v>437.5078484</v>
      </c>
      <c r="H1940">
        <v>2.2647539079999999</v>
      </c>
      <c r="I1940">
        <v>7.1347588000000003E-2</v>
      </c>
      <c r="J1940">
        <v>13.46900271</v>
      </c>
      <c r="K1940">
        <v>1.2130959020000001</v>
      </c>
      <c r="L1940">
        <v>36.309656220000001</v>
      </c>
      <c r="M1940">
        <v>436.33086539999999</v>
      </c>
      <c r="N1940">
        <v>352.93711530000002</v>
      </c>
      <c r="O1940">
        <v>125.0697009</v>
      </c>
      <c r="P1940">
        <v>1450.0212369999999</v>
      </c>
      <c r="Q1940">
        <v>1329.022884</v>
      </c>
      <c r="R1940">
        <v>104.40435960000001</v>
      </c>
      <c r="S1940">
        <v>743.64778539999998</v>
      </c>
      <c r="T1940">
        <v>3252.1510320000002</v>
      </c>
      <c r="V1940">
        <v>2436.938212</v>
      </c>
      <c r="W1940">
        <v>6597.2581190000001</v>
      </c>
      <c r="X1940">
        <v>3744.7774829999998</v>
      </c>
      <c r="Y1940">
        <v>0.16708973299999999</v>
      </c>
      <c r="Z1940">
        <v>0.11750015900000001</v>
      </c>
      <c r="AA1940">
        <v>0.123466901</v>
      </c>
      <c r="AB1940">
        <v>63.726474070000002</v>
      </c>
      <c r="AC1940">
        <v>1007.155695</v>
      </c>
      <c r="AD1940">
        <v>572.05999999999995</v>
      </c>
      <c r="AE1940">
        <v>544.17169920000003</v>
      </c>
      <c r="AF1940">
        <v>1448.0487700000001</v>
      </c>
      <c r="AG1940">
        <v>678.85248490000004</v>
      </c>
      <c r="AH1940">
        <v>51.462713819999998</v>
      </c>
      <c r="AI1940">
        <v>4.9314374330000001</v>
      </c>
      <c r="AJ1940">
        <v>2051.0374040000002</v>
      </c>
      <c r="AK1940">
        <v>1479.71381</v>
      </c>
      <c r="AL1940">
        <v>1018.588276</v>
      </c>
    </row>
    <row r="1941" spans="1:38" x14ac:dyDescent="0.25">
      <c r="A1941" t="s">
        <v>179</v>
      </c>
      <c r="B1941" t="s">
        <v>180</v>
      </c>
      <c r="C1941">
        <v>1997</v>
      </c>
      <c r="D1941">
        <v>1.148438509</v>
      </c>
      <c r="E1941">
        <v>0.68840526400000002</v>
      </c>
      <c r="F1941">
        <v>4.5630178770000001</v>
      </c>
      <c r="G1941">
        <v>418.7256855</v>
      </c>
      <c r="H1941">
        <v>2.2817800460000002</v>
      </c>
      <c r="I1941">
        <v>7.4969326000000003E-2</v>
      </c>
      <c r="J1941">
        <v>12.875473250000001</v>
      </c>
      <c r="K1941">
        <v>1.180803184</v>
      </c>
      <c r="L1941">
        <v>31.65370982</v>
      </c>
      <c r="M1941">
        <v>427.92069149999998</v>
      </c>
      <c r="N1941">
        <v>458.14278050000001</v>
      </c>
      <c r="O1941">
        <v>133.02259910000001</v>
      </c>
      <c r="P1941">
        <v>1405.568027</v>
      </c>
      <c r="Q1941">
        <v>1289.907301</v>
      </c>
      <c r="R1941">
        <v>100.0311999</v>
      </c>
      <c r="S1941">
        <v>732.22965090000002</v>
      </c>
      <c r="T1941">
        <v>3274.9536600000001</v>
      </c>
      <c r="V1941">
        <v>2436.6227020000001</v>
      </c>
      <c r="W1941">
        <v>6483.2668270000004</v>
      </c>
      <c r="X1941">
        <v>3612.2468140000001</v>
      </c>
      <c r="Y1941">
        <v>0.35852076399999999</v>
      </c>
      <c r="Z1941">
        <v>0.11532463699999999</v>
      </c>
      <c r="AA1941">
        <v>0.120410673</v>
      </c>
      <c r="AB1941">
        <v>62.586968980000002</v>
      </c>
      <c r="AC1941">
        <v>978.48219510000001</v>
      </c>
      <c r="AD1941">
        <v>562.12</v>
      </c>
      <c r="AE1941">
        <v>526.53495799999996</v>
      </c>
      <c r="AF1941">
        <v>1425.4759529999999</v>
      </c>
      <c r="AG1941">
        <v>653.15235489999998</v>
      </c>
      <c r="AH1941">
        <v>51.814441600000002</v>
      </c>
      <c r="AI1941">
        <v>4.634126899</v>
      </c>
      <c r="AJ1941">
        <v>1994.101964</v>
      </c>
      <c r="AK1941">
        <v>1445.2459940000001</v>
      </c>
      <c r="AL1941">
        <v>995.59461910000005</v>
      </c>
    </row>
    <row r="1942" spans="1:38" x14ac:dyDescent="0.25">
      <c r="A1942" t="s">
        <v>179</v>
      </c>
      <c r="B1942" t="s">
        <v>180</v>
      </c>
      <c r="C1942">
        <v>1998</v>
      </c>
      <c r="D1942">
        <v>1.140222981</v>
      </c>
      <c r="E1942">
        <v>0.67288894099999996</v>
      </c>
      <c r="F1942">
        <v>4.7041506230000003</v>
      </c>
      <c r="G1942">
        <v>419.01795929999997</v>
      </c>
      <c r="H1942">
        <v>2.198524387</v>
      </c>
      <c r="I1942">
        <v>6.7942292000000001E-2</v>
      </c>
      <c r="J1942">
        <v>11.60287525</v>
      </c>
      <c r="K1942">
        <v>1.095170867</v>
      </c>
      <c r="L1942">
        <v>28.5196535</v>
      </c>
      <c r="M1942">
        <v>442.82718599999998</v>
      </c>
      <c r="N1942">
        <v>624.34968739999999</v>
      </c>
      <c r="O1942">
        <v>147.57874480000001</v>
      </c>
      <c r="P1942">
        <v>1434.7028740000001</v>
      </c>
      <c r="Q1942">
        <v>1320.8174240000001</v>
      </c>
      <c r="R1942">
        <v>98.480395430000002</v>
      </c>
      <c r="S1942">
        <v>756.71610510000005</v>
      </c>
      <c r="T1942">
        <v>3470.2259049999998</v>
      </c>
      <c r="V1942">
        <v>2581.3538760000001</v>
      </c>
      <c r="W1942">
        <v>6700.8585030000004</v>
      </c>
      <c r="X1942">
        <v>3648.7003810000001</v>
      </c>
      <c r="Y1942">
        <v>0.34706569999999998</v>
      </c>
      <c r="Z1942">
        <v>0.107134542</v>
      </c>
      <c r="AA1942">
        <v>0.110751262</v>
      </c>
      <c r="AB1942">
        <v>62.967626639999999</v>
      </c>
      <c r="AC1942">
        <v>1001.685352</v>
      </c>
      <c r="AD1942">
        <v>585.11</v>
      </c>
      <c r="AE1942">
        <v>538.86517049999998</v>
      </c>
      <c r="AF1942">
        <v>1471.388954</v>
      </c>
      <c r="AG1942">
        <v>666.10378739999999</v>
      </c>
      <c r="AH1942">
        <v>53.95828607</v>
      </c>
      <c r="AI1942">
        <v>4.6953144370000004</v>
      </c>
      <c r="AJ1942">
        <v>2049.567599</v>
      </c>
      <c r="AK1942">
        <v>1494.9371699999999</v>
      </c>
      <c r="AL1942">
        <v>1030.815769</v>
      </c>
    </row>
    <row r="1943" spans="1:38" x14ac:dyDescent="0.25">
      <c r="A1943" t="s">
        <v>179</v>
      </c>
      <c r="B1943" t="s">
        <v>180</v>
      </c>
      <c r="C1943">
        <v>1999</v>
      </c>
      <c r="D1943">
        <v>1.2276854859999999</v>
      </c>
      <c r="E1943">
        <v>0.71266263100000005</v>
      </c>
      <c r="F1943">
        <v>4.5014258759999999</v>
      </c>
      <c r="G1943">
        <v>389.00796730000002</v>
      </c>
      <c r="H1943">
        <v>2.1019087409999999</v>
      </c>
      <c r="I1943">
        <v>7.7943600000000002E-2</v>
      </c>
      <c r="J1943">
        <v>10.63460789</v>
      </c>
      <c r="K1943">
        <v>1.0001006619999999</v>
      </c>
      <c r="L1943">
        <v>28.457701409999999</v>
      </c>
      <c r="M1943">
        <v>421.08583090000002</v>
      </c>
      <c r="N1943">
        <v>733.90927829999998</v>
      </c>
      <c r="O1943">
        <v>151.05818120000001</v>
      </c>
      <c r="P1943">
        <v>1355.226003</v>
      </c>
      <c r="Q1943">
        <v>1239.7603570000001</v>
      </c>
      <c r="R1943">
        <v>90.042751469999999</v>
      </c>
      <c r="S1943">
        <v>724.77134690000003</v>
      </c>
      <c r="T1943">
        <v>3394.000751</v>
      </c>
      <c r="V1943">
        <v>2519.3631839999998</v>
      </c>
      <c r="W1943">
        <v>6400.7033140000003</v>
      </c>
      <c r="X1943">
        <v>3373.8404799999998</v>
      </c>
      <c r="Y1943">
        <v>0.37309208799999999</v>
      </c>
      <c r="Z1943">
        <v>0.10125952000000001</v>
      </c>
      <c r="AA1943">
        <v>0.102609874</v>
      </c>
      <c r="AB1943">
        <v>59.991638000000002</v>
      </c>
      <c r="AC1943">
        <v>942.40559429999996</v>
      </c>
      <c r="AD1943">
        <v>555.75</v>
      </c>
      <c r="AE1943">
        <v>507.92373170000002</v>
      </c>
      <c r="AF1943">
        <v>1394.709879</v>
      </c>
      <c r="AG1943">
        <v>621.82966309999995</v>
      </c>
      <c r="AH1943">
        <v>53.129423420000002</v>
      </c>
      <c r="AI1943">
        <v>4.3043107980000004</v>
      </c>
      <c r="AJ1943">
        <v>1930.2584380000001</v>
      </c>
      <c r="AK1943">
        <v>1417.4299020000001</v>
      </c>
      <c r="AL1943">
        <v>976.06121340000004</v>
      </c>
    </row>
    <row r="1944" spans="1:38" x14ac:dyDescent="0.25">
      <c r="A1944" t="s">
        <v>179</v>
      </c>
      <c r="B1944" t="s">
        <v>180</v>
      </c>
      <c r="C1944">
        <v>2000</v>
      </c>
      <c r="D1944">
        <v>1.03697445</v>
      </c>
      <c r="E1944">
        <v>0.59170451499999999</v>
      </c>
      <c r="F1944">
        <v>4.4857169890000002</v>
      </c>
      <c r="G1944">
        <v>369.2531917</v>
      </c>
      <c r="H1944">
        <v>1.914396738</v>
      </c>
      <c r="I1944">
        <v>6.3215141000000002E-2</v>
      </c>
      <c r="J1944">
        <v>9.4735289300000005</v>
      </c>
      <c r="K1944">
        <v>0.90113610600000005</v>
      </c>
      <c r="L1944">
        <v>26.66735319</v>
      </c>
      <c r="M1944">
        <v>415.53313680000002</v>
      </c>
      <c r="N1944">
        <v>868.23837060000005</v>
      </c>
      <c r="O1944">
        <v>161.63029900000001</v>
      </c>
      <c r="P1944">
        <v>1312.984504</v>
      </c>
      <c r="Q1944">
        <v>1204.9688590000001</v>
      </c>
      <c r="R1944">
        <v>90.754891650000005</v>
      </c>
      <c r="S1944">
        <v>717.18282569999997</v>
      </c>
      <c r="T1944">
        <v>3407.3615420000001</v>
      </c>
      <c r="U1944">
        <v>3785.8477549999998</v>
      </c>
      <c r="V1944">
        <v>2560.241786</v>
      </c>
      <c r="W1944">
        <v>6352.408942</v>
      </c>
      <c r="X1944">
        <v>3235.0303490000001</v>
      </c>
      <c r="Y1944">
        <v>0.59760004300000003</v>
      </c>
      <c r="Z1944">
        <v>9.6335426000000002E-2</v>
      </c>
      <c r="AA1944">
        <v>8.9795858000000006E-2</v>
      </c>
      <c r="AB1944">
        <v>57.451376789999998</v>
      </c>
      <c r="AC1944">
        <v>919.18826139999999</v>
      </c>
      <c r="AD1944">
        <v>552.29999999999995</v>
      </c>
      <c r="AE1944">
        <v>496.4910749</v>
      </c>
      <c r="AF1944">
        <v>1377.0146480000001</v>
      </c>
      <c r="AG1944">
        <v>604.45857790000002</v>
      </c>
      <c r="AH1944">
        <v>52.446091799999998</v>
      </c>
      <c r="AI1944">
        <v>4.1801903520000003</v>
      </c>
      <c r="AJ1944">
        <v>1887.5572420000001</v>
      </c>
      <c r="AK1944">
        <v>1396.52468</v>
      </c>
      <c r="AL1944">
        <v>960.50273100000004</v>
      </c>
    </row>
    <row r="1945" spans="1:38" x14ac:dyDescent="0.25">
      <c r="A1945" t="s">
        <v>179</v>
      </c>
      <c r="B1945" t="s">
        <v>180</v>
      </c>
      <c r="C1945">
        <v>2001</v>
      </c>
      <c r="D1945">
        <v>0.85947375199999998</v>
      </c>
      <c r="E1945">
        <v>0.48298336800000002</v>
      </c>
      <c r="F1945">
        <v>4.4475354759999997</v>
      </c>
      <c r="G1945">
        <v>364.4786393</v>
      </c>
      <c r="H1945">
        <v>1.666989072</v>
      </c>
      <c r="I1945">
        <v>4.7047146999999997E-2</v>
      </c>
      <c r="J1945">
        <v>8.4651128609999997</v>
      </c>
      <c r="K1945">
        <v>0.78825274499999998</v>
      </c>
      <c r="L1945">
        <v>25.384017629999999</v>
      </c>
      <c r="M1945">
        <v>418.85191179999998</v>
      </c>
      <c r="N1945">
        <v>1098.476531</v>
      </c>
      <c r="O1945">
        <v>178.3092594</v>
      </c>
      <c r="P1945">
        <v>1307.7346789999999</v>
      </c>
      <c r="Q1945">
        <v>1205.6392900000001</v>
      </c>
      <c r="R1945">
        <v>88.846085110000004</v>
      </c>
      <c r="S1945">
        <v>726.63360279999995</v>
      </c>
      <c r="T1945">
        <v>3493.4479219999998</v>
      </c>
      <c r="V1945">
        <v>2666.9960930000002</v>
      </c>
      <c r="W1945">
        <v>6500.3426920000002</v>
      </c>
      <c r="X1945">
        <v>3211.8963399999998</v>
      </c>
      <c r="Y1945">
        <v>0.272956172</v>
      </c>
      <c r="Z1945">
        <v>8.6234238000000005E-2</v>
      </c>
      <c r="AA1945">
        <v>7.7523400000000006E-2</v>
      </c>
      <c r="AB1945">
        <v>58.764733239999998</v>
      </c>
      <c r="AC1945">
        <v>933.81576189999998</v>
      </c>
      <c r="AD1945">
        <v>571.83000000000004</v>
      </c>
      <c r="AE1945">
        <v>499.45187140000002</v>
      </c>
      <c r="AF1945">
        <v>1395.4567569999999</v>
      </c>
      <c r="AG1945">
        <v>608.80928229999995</v>
      </c>
      <c r="AH1945">
        <v>51.240889920000001</v>
      </c>
      <c r="AI1945">
        <v>4.1509740160000002</v>
      </c>
      <c r="AJ1945">
        <v>1904.213448</v>
      </c>
      <c r="AK1945">
        <v>1422.7931060000001</v>
      </c>
      <c r="AL1945">
        <v>977.50181069999996</v>
      </c>
    </row>
    <row r="1946" spans="1:38" x14ac:dyDescent="0.25">
      <c r="A1946" t="s">
        <v>179</v>
      </c>
      <c r="B1946" t="s">
        <v>180</v>
      </c>
      <c r="C1946">
        <v>2002</v>
      </c>
      <c r="D1946">
        <v>0.92601721000000004</v>
      </c>
      <c r="E1946">
        <v>0.51188888200000005</v>
      </c>
      <c r="F1946">
        <v>4.1300016289999997</v>
      </c>
      <c r="G1946">
        <v>345.83784000000003</v>
      </c>
      <c r="H1946">
        <v>1.4853998319999999</v>
      </c>
      <c r="I1946">
        <v>4.9506716999999999E-2</v>
      </c>
      <c r="J1946">
        <v>7.5584497109999997</v>
      </c>
      <c r="K1946">
        <v>0.69543596600000002</v>
      </c>
      <c r="L1946">
        <v>23.176039920000001</v>
      </c>
      <c r="M1946">
        <v>403.27641820000002</v>
      </c>
      <c r="N1946">
        <v>1229.8375739999999</v>
      </c>
      <c r="O1946">
        <v>189.47363089999999</v>
      </c>
      <c r="P1946">
        <v>1240.3628450000001</v>
      </c>
      <c r="Q1946">
        <v>1136.736148</v>
      </c>
      <c r="R1946">
        <v>78.567346569999998</v>
      </c>
      <c r="S1946">
        <v>705.14209919999996</v>
      </c>
      <c r="T1946">
        <v>3413.4383859999998</v>
      </c>
      <c r="V1946">
        <v>2639.822662</v>
      </c>
      <c r="W1946">
        <v>6329.044296</v>
      </c>
      <c r="X1946">
        <v>3115.8807510000001</v>
      </c>
      <c r="Y1946">
        <v>0.26049288500000001</v>
      </c>
      <c r="Z1946">
        <v>7.6443200000000003E-2</v>
      </c>
      <c r="AA1946">
        <v>7.3773048999999993E-2</v>
      </c>
      <c r="AB1946">
        <v>56.149318340000001</v>
      </c>
      <c r="AC1946">
        <v>904.69839769999999</v>
      </c>
      <c r="AD1946">
        <v>561.38</v>
      </c>
      <c r="AE1946">
        <v>479.15331420000001</v>
      </c>
      <c r="AF1946">
        <v>1361.0948510000001</v>
      </c>
      <c r="AG1946">
        <v>578.85288969999999</v>
      </c>
      <c r="AH1946">
        <v>51.073494930000003</v>
      </c>
      <c r="AI1946">
        <v>4.308854771</v>
      </c>
      <c r="AJ1946">
        <v>1807.8113229999999</v>
      </c>
      <c r="AK1946">
        <v>1368.1372280000001</v>
      </c>
      <c r="AL1946">
        <v>936.3575803</v>
      </c>
    </row>
    <row r="1947" spans="1:38" x14ac:dyDescent="0.25">
      <c r="A1947" t="s">
        <v>179</v>
      </c>
      <c r="B1947" t="s">
        <v>180</v>
      </c>
      <c r="C1947">
        <v>2003</v>
      </c>
      <c r="D1947">
        <v>0.83206337600000002</v>
      </c>
      <c r="E1947">
        <v>0.45191990900000001</v>
      </c>
      <c r="F1947">
        <v>3.7253061509999998</v>
      </c>
      <c r="G1947">
        <v>328.70880349999999</v>
      </c>
      <c r="H1947">
        <v>1.366436448</v>
      </c>
      <c r="I1947">
        <v>4.3286000999999998E-2</v>
      </c>
      <c r="J1947">
        <v>6.9493295259999996</v>
      </c>
      <c r="K1947">
        <v>0.631288548</v>
      </c>
      <c r="L1947">
        <v>24.015772009999999</v>
      </c>
      <c r="M1947">
        <v>386.62913900000001</v>
      </c>
      <c r="N1947">
        <v>1347.0576080000001</v>
      </c>
      <c r="O1947">
        <v>187.3693092</v>
      </c>
      <c r="P1947">
        <v>1171.1334629999999</v>
      </c>
      <c r="Q1947">
        <v>1069.097344</v>
      </c>
      <c r="R1947">
        <v>84.221563439999997</v>
      </c>
      <c r="S1947">
        <v>686.90206990000001</v>
      </c>
      <c r="T1947">
        <v>3352.1230930000002</v>
      </c>
      <c r="V1947">
        <v>2624.1852920000001</v>
      </c>
      <c r="W1947">
        <v>6172.4547659999998</v>
      </c>
      <c r="X1947">
        <v>2982.2189290000001</v>
      </c>
      <c r="Y1947">
        <v>0.51570351999999997</v>
      </c>
      <c r="Z1947">
        <v>7.0081050000000006E-2</v>
      </c>
      <c r="AA1947">
        <v>6.9528303E-2</v>
      </c>
      <c r="AB1947">
        <v>54.04116252</v>
      </c>
      <c r="AC1947">
        <v>874.79997900000001</v>
      </c>
      <c r="AD1947">
        <v>548.65</v>
      </c>
      <c r="AE1947">
        <v>459.96794119999998</v>
      </c>
      <c r="AF1947">
        <v>1332.230726</v>
      </c>
      <c r="AG1947">
        <v>548.54425089999995</v>
      </c>
      <c r="AH1947">
        <v>52.676936060000003</v>
      </c>
      <c r="AI1947">
        <v>4.4513499190000001</v>
      </c>
      <c r="AJ1947">
        <v>1714.4475849999999</v>
      </c>
      <c r="AK1947">
        <v>1315.302048</v>
      </c>
      <c r="AL1947">
        <v>895.48363570000004</v>
      </c>
    </row>
    <row r="1948" spans="1:38" x14ac:dyDescent="0.25">
      <c r="A1948" t="s">
        <v>179</v>
      </c>
      <c r="B1948" t="s">
        <v>180</v>
      </c>
      <c r="C1948">
        <v>2004</v>
      </c>
      <c r="D1948">
        <v>0.65985659699999999</v>
      </c>
      <c r="E1948">
        <v>0.35313793399999999</v>
      </c>
      <c r="F1948">
        <v>3.3604301589999999</v>
      </c>
      <c r="G1948">
        <v>302.07179280000003</v>
      </c>
      <c r="H1948">
        <v>1.20745258</v>
      </c>
      <c r="I1948">
        <v>2.8380559999999999E-2</v>
      </c>
      <c r="J1948">
        <v>6.3653869429999999</v>
      </c>
      <c r="K1948">
        <v>0.57003429100000003</v>
      </c>
      <c r="L1948">
        <v>23.365516719999999</v>
      </c>
      <c r="M1948">
        <v>367.99298770000001</v>
      </c>
      <c r="N1948">
        <v>1494.612582</v>
      </c>
      <c r="O1948">
        <v>201.8695793</v>
      </c>
      <c r="P1948">
        <v>1107.05807</v>
      </c>
      <c r="Q1948">
        <v>996.14562220000005</v>
      </c>
      <c r="R1948">
        <v>89.771319509999998</v>
      </c>
      <c r="S1948">
        <v>658.8397903</v>
      </c>
      <c r="T1948">
        <v>3260.3460709999999</v>
      </c>
      <c r="V1948">
        <v>2611.9067669999999</v>
      </c>
      <c r="W1948">
        <v>6002.331091</v>
      </c>
      <c r="X1948">
        <v>2880.786016</v>
      </c>
      <c r="Y1948">
        <v>0.485948718</v>
      </c>
      <c r="Z1948">
        <v>6.4551932000000006E-2</v>
      </c>
      <c r="AA1948">
        <v>6.2832234000000001E-2</v>
      </c>
      <c r="AB1948">
        <v>52.098320719999997</v>
      </c>
      <c r="AC1948">
        <v>836.34074999999996</v>
      </c>
      <c r="AD1948">
        <v>536.87</v>
      </c>
      <c r="AE1948">
        <v>439.93020519999999</v>
      </c>
      <c r="AF1948">
        <v>1299.8113940000001</v>
      </c>
      <c r="AG1948">
        <v>518.08643289999998</v>
      </c>
      <c r="AH1948">
        <v>53.856169319999999</v>
      </c>
      <c r="AI1948">
        <v>4.7570916590000003</v>
      </c>
      <c r="AJ1948">
        <v>1613.343586</v>
      </c>
      <c r="AK1948">
        <v>1258.154035</v>
      </c>
      <c r="AL1948">
        <v>852.23979039999995</v>
      </c>
    </row>
    <row r="1949" spans="1:38" x14ac:dyDescent="0.25">
      <c r="A1949" t="s">
        <v>179</v>
      </c>
      <c r="B1949" t="s">
        <v>180</v>
      </c>
      <c r="C1949">
        <v>2005</v>
      </c>
      <c r="D1949">
        <v>0.677258103</v>
      </c>
      <c r="E1949">
        <v>0.35732275200000002</v>
      </c>
      <c r="F1949">
        <v>3.0421199190000001</v>
      </c>
      <c r="G1949">
        <v>274.82748859999998</v>
      </c>
      <c r="H1949">
        <v>1.12705671</v>
      </c>
      <c r="I1949">
        <v>2.8438271000000001E-2</v>
      </c>
      <c r="J1949">
        <v>5.5172072549999998</v>
      </c>
      <c r="K1949">
        <v>0.51483448300000001</v>
      </c>
      <c r="L1949">
        <v>21.815890970000002</v>
      </c>
      <c r="M1949">
        <v>352.53191450000003</v>
      </c>
      <c r="N1949">
        <v>1559.0439289999999</v>
      </c>
      <c r="O1949">
        <v>206.77112500000001</v>
      </c>
      <c r="P1949">
        <v>1046.696207</v>
      </c>
      <c r="Q1949">
        <v>935.71346940000001</v>
      </c>
      <c r="R1949">
        <v>99.569898339999995</v>
      </c>
      <c r="S1949">
        <v>640.4470609</v>
      </c>
      <c r="T1949">
        <v>3191.0213330000001</v>
      </c>
      <c r="U1949">
        <v>3290.1189599999998</v>
      </c>
      <c r="V1949">
        <v>2622.232285</v>
      </c>
      <c r="W1949">
        <v>5913.0775119999998</v>
      </c>
      <c r="X1949">
        <v>2773.1601249999999</v>
      </c>
      <c r="Y1949">
        <v>0.28400482999999999</v>
      </c>
      <c r="Z1949">
        <v>6.0078606999999999E-2</v>
      </c>
      <c r="AA1949">
        <v>5.9197114000000002E-2</v>
      </c>
      <c r="AB1949">
        <v>51.802046390000001</v>
      </c>
      <c r="AC1949">
        <v>798.20228250000002</v>
      </c>
      <c r="AD1949">
        <v>525.96</v>
      </c>
      <c r="AE1949">
        <v>423.53756650000003</v>
      </c>
      <c r="AF1949">
        <v>1282.394689</v>
      </c>
      <c r="AG1949">
        <v>493.1927091</v>
      </c>
      <c r="AH1949">
        <v>54.262643570000002</v>
      </c>
      <c r="AI1949">
        <v>4.929992242</v>
      </c>
      <c r="AJ1949">
        <v>1531.2970319999999</v>
      </c>
      <c r="AK1949">
        <v>1211.47774</v>
      </c>
      <c r="AL1949">
        <v>816.38924550000002</v>
      </c>
    </row>
    <row r="1950" spans="1:38" x14ac:dyDescent="0.25">
      <c r="A1950" t="s">
        <v>179</v>
      </c>
      <c r="B1950" t="s">
        <v>180</v>
      </c>
      <c r="C1950">
        <v>2006</v>
      </c>
      <c r="D1950">
        <v>0.65937154600000003</v>
      </c>
      <c r="E1950">
        <v>0.34651819900000003</v>
      </c>
      <c r="F1950">
        <v>2.8347322020000001</v>
      </c>
      <c r="G1950">
        <v>257.05020200000001</v>
      </c>
      <c r="H1950">
        <v>0.97532208300000001</v>
      </c>
      <c r="I1950">
        <v>2.5126235E-2</v>
      </c>
      <c r="J1950">
        <v>5.1842053960000003</v>
      </c>
      <c r="K1950">
        <v>0.43829740700000003</v>
      </c>
      <c r="L1950">
        <v>21.015222210000001</v>
      </c>
      <c r="M1950">
        <v>340.56155619999998</v>
      </c>
      <c r="N1950">
        <v>1649.2062020000001</v>
      </c>
      <c r="O1950">
        <v>221.3271585</v>
      </c>
      <c r="P1950">
        <v>997.31160130000001</v>
      </c>
      <c r="Q1950">
        <v>883.18032059999996</v>
      </c>
      <c r="R1950">
        <v>108.2721913</v>
      </c>
      <c r="S1950">
        <v>622.4376006</v>
      </c>
      <c r="T1950">
        <v>3143.2360469999999</v>
      </c>
      <c r="U1950">
        <v>3228.5176270000002</v>
      </c>
      <c r="V1950">
        <v>2665.7793459999998</v>
      </c>
      <c r="W1950">
        <v>5885.7764729999999</v>
      </c>
      <c r="X1950">
        <v>2759.6704319999999</v>
      </c>
      <c r="Y1950">
        <v>0.170704782</v>
      </c>
      <c r="Z1950">
        <v>5.7263897000000001E-2</v>
      </c>
      <c r="AA1950">
        <v>5.0130081E-2</v>
      </c>
      <c r="AB1950">
        <v>51.428040940000002</v>
      </c>
      <c r="AC1950">
        <v>778.81741839999995</v>
      </c>
      <c r="AD1950">
        <v>524.44000000000005</v>
      </c>
      <c r="AE1950">
        <v>409.9551664</v>
      </c>
      <c r="AF1950">
        <v>1280.4600760000001</v>
      </c>
      <c r="AG1950">
        <v>474.32364860000001</v>
      </c>
      <c r="AH1950">
        <v>54.331813279999999</v>
      </c>
      <c r="AI1950">
        <v>5.2380034020000004</v>
      </c>
      <c r="AJ1950">
        <v>1464.6601089999999</v>
      </c>
      <c r="AK1950">
        <v>1176.6339350000001</v>
      </c>
      <c r="AL1950">
        <v>788.98821069999997</v>
      </c>
    </row>
    <row r="1951" spans="1:38" x14ac:dyDescent="0.25">
      <c r="A1951" t="s">
        <v>179</v>
      </c>
      <c r="B1951" t="s">
        <v>180</v>
      </c>
      <c r="C1951">
        <v>2007</v>
      </c>
      <c r="D1951">
        <v>0.74194150400000003</v>
      </c>
      <c r="E1951">
        <v>0.38367395399999998</v>
      </c>
      <c r="F1951">
        <v>2.6800892100000002</v>
      </c>
      <c r="G1951">
        <v>237.32040380000001</v>
      </c>
      <c r="H1951">
        <v>0.93347045200000001</v>
      </c>
      <c r="I1951">
        <v>3.0038293000000001E-2</v>
      </c>
      <c r="J1951">
        <v>4.9646695090000001</v>
      </c>
      <c r="K1951">
        <v>0.41587469999999999</v>
      </c>
      <c r="L1951">
        <v>20.961036270000001</v>
      </c>
      <c r="M1951">
        <v>327.67181590000001</v>
      </c>
      <c r="N1951">
        <v>1772.757877</v>
      </c>
      <c r="O1951">
        <v>235.77694289999999</v>
      </c>
      <c r="P1951">
        <v>949.10953199999994</v>
      </c>
      <c r="Q1951">
        <v>833.54922910000005</v>
      </c>
      <c r="R1951">
        <v>102.8559764</v>
      </c>
      <c r="S1951">
        <v>606.15387950000002</v>
      </c>
      <c r="T1951">
        <v>3113.618919</v>
      </c>
      <c r="V1951">
        <v>2746.4696530000001</v>
      </c>
      <c r="W1951">
        <v>5930.0833240000002</v>
      </c>
      <c r="X1951">
        <v>2765.2577150000002</v>
      </c>
      <c r="Y1951">
        <v>6.6765608000000004E-2</v>
      </c>
      <c r="Z1951">
        <v>6.0229457E-2</v>
      </c>
      <c r="AA1951">
        <v>4.8044860000000002E-2</v>
      </c>
      <c r="AB1951">
        <v>50.755772749999998</v>
      </c>
      <c r="AC1951">
        <v>760.03522009999995</v>
      </c>
      <c r="AD1951">
        <v>525.46</v>
      </c>
      <c r="AE1951">
        <v>398.84747110000001</v>
      </c>
      <c r="AF1951">
        <v>1293.1192410000001</v>
      </c>
      <c r="AG1951">
        <v>459.88064530000003</v>
      </c>
      <c r="AH1951">
        <v>53.933821330000001</v>
      </c>
      <c r="AI1951">
        <v>5.5991773919999996</v>
      </c>
      <c r="AJ1951">
        <v>1405.6698859999999</v>
      </c>
      <c r="AK1951">
        <v>1147.556153</v>
      </c>
      <c r="AL1951">
        <v>766.75632989999997</v>
      </c>
    </row>
    <row r="1952" spans="1:38" x14ac:dyDescent="0.25">
      <c r="A1952" t="s">
        <v>179</v>
      </c>
      <c r="B1952" t="s">
        <v>180</v>
      </c>
      <c r="C1952">
        <v>2008</v>
      </c>
      <c r="D1952">
        <v>0.66352782899999996</v>
      </c>
      <c r="E1952">
        <v>0.33885148599999998</v>
      </c>
      <c r="F1952">
        <v>2.4448370800000001</v>
      </c>
      <c r="G1952">
        <v>208.5039098</v>
      </c>
      <c r="H1952">
        <v>0.82167307499999997</v>
      </c>
      <c r="I1952">
        <v>2.250798E-2</v>
      </c>
      <c r="J1952">
        <v>4.5106076809999998</v>
      </c>
      <c r="K1952">
        <v>0.382305322</v>
      </c>
      <c r="L1952">
        <v>19.353189570000001</v>
      </c>
      <c r="M1952">
        <v>297.16493689999999</v>
      </c>
      <c r="N1952">
        <v>1722.480084</v>
      </c>
      <c r="O1952">
        <v>229.7934703</v>
      </c>
      <c r="P1952">
        <v>853.95038699999998</v>
      </c>
      <c r="Q1952">
        <v>748.08630879999998</v>
      </c>
      <c r="R1952">
        <v>102.79009019999999</v>
      </c>
      <c r="S1952">
        <v>565.9045797</v>
      </c>
      <c r="T1952">
        <v>2937.6603030000001</v>
      </c>
      <c r="V1952">
        <v>2701.6991950000001</v>
      </c>
      <c r="W1952">
        <v>5722.9452629999996</v>
      </c>
      <c r="X1952">
        <v>2572.5394849999998</v>
      </c>
      <c r="Y1952">
        <v>0.103634665</v>
      </c>
      <c r="Z1952">
        <v>6.3637662999999997E-2</v>
      </c>
      <c r="AA1952">
        <v>4.1223068000000002E-2</v>
      </c>
      <c r="AB1952">
        <v>47.465019869999999</v>
      </c>
      <c r="AC1952">
        <v>697.95213230000002</v>
      </c>
      <c r="AD1952">
        <v>492.1</v>
      </c>
      <c r="AE1952">
        <v>371.44493440000002</v>
      </c>
      <c r="AF1952">
        <v>1247.1393989999999</v>
      </c>
      <c r="AG1952">
        <v>423.67050619999998</v>
      </c>
      <c r="AH1952">
        <v>52.198363049999998</v>
      </c>
      <c r="AI1952">
        <v>5.3899478710000004</v>
      </c>
      <c r="AJ1952">
        <v>1275.0915930000001</v>
      </c>
      <c r="AK1952">
        <v>1061.532052</v>
      </c>
      <c r="AL1952">
        <v>705.6779229</v>
      </c>
    </row>
    <row r="1953" spans="1:38" x14ac:dyDescent="0.25">
      <c r="A1953" t="s">
        <v>179</v>
      </c>
      <c r="B1953" t="s">
        <v>180</v>
      </c>
      <c r="C1953">
        <v>2009</v>
      </c>
      <c r="D1953">
        <v>0.70964749199999999</v>
      </c>
      <c r="E1953">
        <v>0.360307879</v>
      </c>
      <c r="F1953">
        <v>2.3483903590000001</v>
      </c>
      <c r="G1953">
        <v>191.0325923</v>
      </c>
      <c r="H1953">
        <v>0.70824054400000003</v>
      </c>
      <c r="I1953">
        <v>2.4194377E-2</v>
      </c>
      <c r="J1953">
        <v>3.934916071</v>
      </c>
      <c r="K1953">
        <v>0.33910889300000002</v>
      </c>
      <c r="L1953">
        <v>17.252625640000002</v>
      </c>
      <c r="M1953">
        <v>277.08287860000002</v>
      </c>
      <c r="N1953">
        <v>1738.219777</v>
      </c>
      <c r="O1953">
        <v>231.94961939999999</v>
      </c>
      <c r="P1953">
        <v>800.22499440000001</v>
      </c>
      <c r="Q1953">
        <v>696.05118679999998</v>
      </c>
      <c r="R1953">
        <v>103.6609</v>
      </c>
      <c r="S1953">
        <v>542.09139879999998</v>
      </c>
      <c r="T1953">
        <v>2845.8544219999999</v>
      </c>
      <c r="V1953">
        <v>2713.6659589999999</v>
      </c>
      <c r="W1953">
        <v>5656.5790219999999</v>
      </c>
      <c r="X1953">
        <v>2485.3711629999998</v>
      </c>
      <c r="Y1953">
        <v>6.9033120000000003E-2</v>
      </c>
      <c r="Z1953">
        <v>6.6510940000000005E-2</v>
      </c>
      <c r="AA1953">
        <v>3.6357709000000002E-2</v>
      </c>
      <c r="AB1953">
        <v>45.911959580000001</v>
      </c>
      <c r="AC1953">
        <v>659.11187789999997</v>
      </c>
      <c r="AD1953">
        <v>470.71</v>
      </c>
      <c r="AE1953">
        <v>356.85023760000001</v>
      </c>
      <c r="AF1953">
        <v>1226.4133220000001</v>
      </c>
      <c r="AG1953">
        <v>400.94820820000001</v>
      </c>
      <c r="AH1953">
        <v>53.00723988</v>
      </c>
      <c r="AI1953">
        <v>5.2369274649999999</v>
      </c>
      <c r="AJ1953">
        <v>1191.4123790000001</v>
      </c>
      <c r="AK1953">
        <v>1011.3914130000001</v>
      </c>
      <c r="AL1953">
        <v>671.60002269999995</v>
      </c>
    </row>
    <row r="1954" spans="1:38" x14ac:dyDescent="0.25">
      <c r="A1954" t="s">
        <v>179</v>
      </c>
      <c r="B1954" t="s">
        <v>180</v>
      </c>
      <c r="C1954">
        <v>2010</v>
      </c>
      <c r="D1954">
        <v>0.71123288799999995</v>
      </c>
      <c r="E1954">
        <v>0.35959658900000002</v>
      </c>
      <c r="F1954">
        <v>2.2020385070000001</v>
      </c>
      <c r="G1954">
        <v>165.83595529999999</v>
      </c>
      <c r="H1954">
        <v>0.66456382800000002</v>
      </c>
      <c r="I1954">
        <v>2.5356795000000001E-2</v>
      </c>
      <c r="J1954">
        <v>3.7592440919999999</v>
      </c>
      <c r="K1954">
        <v>0.32027870200000003</v>
      </c>
      <c r="L1954">
        <v>14.939544890000001</v>
      </c>
      <c r="M1954">
        <v>251.86943690000001</v>
      </c>
      <c r="N1954">
        <v>1661.569389</v>
      </c>
      <c r="O1954">
        <v>223.08269100000001</v>
      </c>
      <c r="P1954">
        <v>727.29867530000001</v>
      </c>
      <c r="Q1954">
        <v>626.51866080000002</v>
      </c>
      <c r="R1954">
        <v>95.943034580000003</v>
      </c>
      <c r="S1954">
        <v>501.42320530000001</v>
      </c>
      <c r="T1954">
        <v>2659.1777520000001</v>
      </c>
      <c r="U1954">
        <v>2635.0623770000002</v>
      </c>
      <c r="V1954">
        <v>2624.1019379999998</v>
      </c>
      <c r="W1954">
        <v>5397.6150779999998</v>
      </c>
      <c r="X1954">
        <v>2320.1956719999998</v>
      </c>
      <c r="Y1954">
        <v>0.13434932299999999</v>
      </c>
      <c r="Z1954">
        <v>7.2401954000000004E-2</v>
      </c>
      <c r="AA1954">
        <v>3.49813E-2</v>
      </c>
      <c r="AB1954">
        <v>42.435780229999999</v>
      </c>
      <c r="AC1954">
        <v>599.80160539999997</v>
      </c>
      <c r="AD1954">
        <v>436.5</v>
      </c>
      <c r="AE1954">
        <v>331.06446419999997</v>
      </c>
      <c r="AF1954">
        <v>1163.279405</v>
      </c>
      <c r="AG1954">
        <v>367.1589429</v>
      </c>
      <c r="AH1954">
        <v>51.827127269999998</v>
      </c>
      <c r="AI1954">
        <v>4.8602863469999997</v>
      </c>
      <c r="AJ1954">
        <v>1077.398342</v>
      </c>
      <c r="AK1954">
        <v>929.76242260000004</v>
      </c>
      <c r="AL1954">
        <v>615.51177870000004</v>
      </c>
    </row>
    <row r="1955" spans="1:38" x14ac:dyDescent="0.25">
      <c r="A1955" t="s">
        <v>179</v>
      </c>
      <c r="B1955" t="s">
        <v>180</v>
      </c>
      <c r="C1955">
        <v>2011</v>
      </c>
      <c r="D1955">
        <v>0.68363524600000003</v>
      </c>
      <c r="E1955">
        <v>0.336442203</v>
      </c>
      <c r="F1955">
        <v>2.2109835649999998</v>
      </c>
      <c r="G1955">
        <v>151.84964070000001</v>
      </c>
      <c r="H1955">
        <v>0.53888886499999999</v>
      </c>
      <c r="I1955">
        <v>1.8267232000000001E-2</v>
      </c>
      <c r="J1955">
        <v>3.2401723910000002</v>
      </c>
      <c r="K1955">
        <v>0.26178089700000001</v>
      </c>
      <c r="L1955">
        <v>11.979798329999999</v>
      </c>
      <c r="M1955">
        <v>243.07306610000001</v>
      </c>
      <c r="N1955">
        <v>1686.4992179999999</v>
      </c>
      <c r="O1955">
        <v>238.60747620000001</v>
      </c>
      <c r="P1955">
        <v>695.89631889999998</v>
      </c>
      <c r="Q1955">
        <v>591.01249929999994</v>
      </c>
      <c r="R1955">
        <v>102.1160804</v>
      </c>
      <c r="S1955">
        <v>484.09979070000003</v>
      </c>
      <c r="T1955">
        <v>2599.6048470000001</v>
      </c>
      <c r="V1955">
        <v>2651.9556980000002</v>
      </c>
      <c r="W1955">
        <v>5378.0581300000003</v>
      </c>
      <c r="X1955">
        <v>2277.093527</v>
      </c>
      <c r="Y1955">
        <v>0.12464934499999999</v>
      </c>
      <c r="Z1955">
        <v>6.6892924000000006E-2</v>
      </c>
      <c r="AA1955">
        <v>2.8351395000000001E-2</v>
      </c>
      <c r="AB1955">
        <v>42.011154609999998</v>
      </c>
      <c r="AC1955">
        <v>574.15655270000002</v>
      </c>
      <c r="AD1955">
        <v>424.86</v>
      </c>
      <c r="AE1955">
        <v>321.33466979999997</v>
      </c>
      <c r="AF1955">
        <v>1150.350993</v>
      </c>
      <c r="AG1955">
        <v>353.44754399999999</v>
      </c>
      <c r="AH1955">
        <v>52.343111870000001</v>
      </c>
      <c r="AI1955">
        <v>4.9109699840000003</v>
      </c>
      <c r="AJ1955">
        <v>1027.769256</v>
      </c>
      <c r="AK1955">
        <v>895.16328109999995</v>
      </c>
      <c r="AL1955">
        <v>591.24931419999996</v>
      </c>
    </row>
    <row r="1956" spans="1:38" x14ac:dyDescent="0.25">
      <c r="A1956" t="s">
        <v>179</v>
      </c>
      <c r="B1956" t="s">
        <v>180</v>
      </c>
      <c r="C1956">
        <v>2012</v>
      </c>
      <c r="D1956">
        <v>0.73430313599999997</v>
      </c>
      <c r="E1956">
        <v>0.35307142899999999</v>
      </c>
      <c r="F1956">
        <v>2.281591218</v>
      </c>
      <c r="G1956">
        <v>144.3549549</v>
      </c>
      <c r="H1956">
        <v>0.55604615400000001</v>
      </c>
      <c r="I1956">
        <v>2.0106576000000001E-2</v>
      </c>
      <c r="J1956">
        <v>3.1080650040000002</v>
      </c>
      <c r="K1956">
        <v>0.269191403</v>
      </c>
      <c r="L1956">
        <v>11.400501630000001</v>
      </c>
      <c r="M1956">
        <v>237.8561583</v>
      </c>
      <c r="N1956">
        <v>1713.7527930000001</v>
      </c>
      <c r="O1956">
        <v>244.95792610000001</v>
      </c>
      <c r="P1956">
        <v>674.08892379999998</v>
      </c>
      <c r="Q1956">
        <v>564.95714169999997</v>
      </c>
      <c r="R1956">
        <v>96.93014513</v>
      </c>
      <c r="S1956">
        <v>474.07599299999998</v>
      </c>
      <c r="T1956">
        <v>2572.6172700000002</v>
      </c>
      <c r="V1956">
        <v>2700.011207</v>
      </c>
      <c r="W1956">
        <v>5414.3132990000004</v>
      </c>
      <c r="X1956">
        <v>2275.7160829999998</v>
      </c>
      <c r="Y1956">
        <v>0.12282557400000001</v>
      </c>
      <c r="Z1956">
        <v>7.6055362000000001E-2</v>
      </c>
      <c r="AA1956">
        <v>2.9970605000000001E-2</v>
      </c>
      <c r="AB1956">
        <v>42.395953300000002</v>
      </c>
      <c r="AC1956">
        <v>536.73923509999997</v>
      </c>
      <c r="AD1956">
        <v>394.89</v>
      </c>
      <c r="AE1956">
        <v>314.97868399999999</v>
      </c>
      <c r="AF1956">
        <v>1150.0171419999999</v>
      </c>
      <c r="AG1956">
        <v>345.3817166</v>
      </c>
      <c r="AH1956">
        <v>52.908321899999997</v>
      </c>
      <c r="AI1956">
        <v>5.0555177220000003</v>
      </c>
      <c r="AJ1956">
        <v>993.48556350000001</v>
      </c>
      <c r="AK1956">
        <v>874.67532489999996</v>
      </c>
      <c r="AL1956">
        <v>576.41858979999995</v>
      </c>
    </row>
    <row r="1957" spans="1:38" x14ac:dyDescent="0.25">
      <c r="A1957" t="s">
        <v>179</v>
      </c>
      <c r="B1957" t="s">
        <v>180</v>
      </c>
      <c r="C1957">
        <v>2013</v>
      </c>
      <c r="D1957">
        <v>0.78123875899999995</v>
      </c>
      <c r="E1957">
        <v>0.36601395199999998</v>
      </c>
      <c r="F1957">
        <v>2.3368334119999998</v>
      </c>
      <c r="G1957">
        <v>136.12271490000001</v>
      </c>
      <c r="H1957">
        <v>0.50900413200000005</v>
      </c>
      <c r="I1957">
        <v>2.0478073999999999E-2</v>
      </c>
      <c r="J1957">
        <v>2.7645950300000002</v>
      </c>
      <c r="K1957">
        <v>0.24246377199999999</v>
      </c>
      <c r="L1957">
        <v>9.5728768380000009</v>
      </c>
      <c r="M1957">
        <v>229.92993720000001</v>
      </c>
      <c r="N1957">
        <v>1627.2518849999999</v>
      </c>
      <c r="O1957">
        <v>228.7213921</v>
      </c>
      <c r="P1957">
        <v>644.87076200000001</v>
      </c>
      <c r="Q1957">
        <v>536.47670979999998</v>
      </c>
      <c r="R1957">
        <v>97.505723169999996</v>
      </c>
      <c r="S1957">
        <v>463.85884190000002</v>
      </c>
      <c r="T1957">
        <v>2536.8282770000001</v>
      </c>
      <c r="V1957">
        <v>2718.4183290000001</v>
      </c>
      <c r="W1957">
        <v>5405.8313500000004</v>
      </c>
      <c r="X1957">
        <v>2204.0774059999999</v>
      </c>
      <c r="Y1957">
        <v>0.122964406</v>
      </c>
      <c r="Z1957">
        <v>7.3150077999999993E-2</v>
      </c>
      <c r="AA1957">
        <v>2.7589183E-2</v>
      </c>
      <c r="AB1957">
        <v>42.000996309999998</v>
      </c>
      <c r="AC1957">
        <v>505.43795469999998</v>
      </c>
      <c r="AD1957">
        <v>371.76</v>
      </c>
      <c r="AE1957">
        <v>305.74958400000003</v>
      </c>
      <c r="AF1957">
        <v>1134.6209839999999</v>
      </c>
      <c r="AG1957">
        <v>333.21090809999998</v>
      </c>
      <c r="AH1957">
        <v>53.210059819999998</v>
      </c>
      <c r="AI1957">
        <v>5.0896822449999997</v>
      </c>
      <c r="AJ1957">
        <v>953.56231060000005</v>
      </c>
      <c r="AK1957">
        <v>842.72026459999995</v>
      </c>
      <c r="AL1957">
        <v>552.84441379999998</v>
      </c>
    </row>
    <row r="1958" spans="1:38" x14ac:dyDescent="0.25">
      <c r="A1958" t="s">
        <v>179</v>
      </c>
      <c r="B1958" t="s">
        <v>180</v>
      </c>
      <c r="C1958">
        <v>2014</v>
      </c>
      <c r="D1958">
        <v>0.76800008399999997</v>
      </c>
      <c r="E1958">
        <v>0.35409185199999998</v>
      </c>
      <c r="F1958">
        <v>2.4054492239999998</v>
      </c>
      <c r="G1958">
        <v>128.017697</v>
      </c>
      <c r="H1958">
        <v>0.49892704599999999</v>
      </c>
      <c r="I1958">
        <v>1.7722127000000001E-2</v>
      </c>
      <c r="J1958">
        <v>2.6136723530000001</v>
      </c>
      <c r="K1958">
        <v>0.23712134500000001</v>
      </c>
      <c r="L1958">
        <v>9.5173047969999995</v>
      </c>
      <c r="M1958">
        <v>227.63172410000001</v>
      </c>
      <c r="N1958">
        <v>1671.344697</v>
      </c>
      <c r="O1958">
        <v>226.7090561</v>
      </c>
      <c r="P1958">
        <v>629.24779160000003</v>
      </c>
      <c r="Q1958">
        <v>520.3236776</v>
      </c>
      <c r="R1958">
        <v>92.601806300000007</v>
      </c>
      <c r="S1958">
        <v>457.73293169999999</v>
      </c>
      <c r="T1958">
        <v>2527.9465839999998</v>
      </c>
      <c r="V1958">
        <v>2756.8733069999998</v>
      </c>
      <c r="W1958">
        <v>5429.5998520000003</v>
      </c>
      <c r="X1958">
        <v>2232.6782400000002</v>
      </c>
      <c r="Y1958">
        <v>6.0605785000000002E-2</v>
      </c>
      <c r="Z1958">
        <v>7.3643882999999993E-2</v>
      </c>
      <c r="AA1958">
        <v>2.6488898E-2</v>
      </c>
      <c r="AB1958">
        <v>42.091381820000002</v>
      </c>
      <c r="AC1958">
        <v>508.11067129999998</v>
      </c>
      <c r="AD1958">
        <v>382.7</v>
      </c>
      <c r="AE1958">
        <v>301.97324980000002</v>
      </c>
      <c r="AF1958">
        <v>1129.9782259999999</v>
      </c>
      <c r="AG1958">
        <v>330.03541100000001</v>
      </c>
      <c r="AH1958">
        <v>53.56516517</v>
      </c>
      <c r="AI1958">
        <v>5.3721356719999998</v>
      </c>
      <c r="AJ1958">
        <v>934.86218589999999</v>
      </c>
      <c r="AK1958">
        <v>832.59860349999997</v>
      </c>
      <c r="AL1958">
        <v>544.28346050000005</v>
      </c>
    </row>
    <row r="1959" spans="1:38" x14ac:dyDescent="0.25">
      <c r="A1959" t="s">
        <v>179</v>
      </c>
      <c r="B1959" t="s">
        <v>180</v>
      </c>
      <c r="C1959">
        <v>2015</v>
      </c>
      <c r="D1959">
        <v>0.80176388300000001</v>
      </c>
      <c r="E1959">
        <v>0.36519603899999997</v>
      </c>
      <c r="F1959">
        <v>2.378350314</v>
      </c>
      <c r="G1959">
        <v>120.0720092</v>
      </c>
      <c r="H1959">
        <v>0.49099747100000002</v>
      </c>
      <c r="I1959">
        <v>2.0794953000000001E-2</v>
      </c>
      <c r="J1959">
        <v>2.6046503219999999</v>
      </c>
      <c r="K1959">
        <v>0.225868132</v>
      </c>
      <c r="L1959">
        <v>9.5532336939999993</v>
      </c>
      <c r="M1959">
        <v>218.6276818</v>
      </c>
      <c r="N1959">
        <v>1580.156058</v>
      </c>
      <c r="O1959">
        <v>219.15114070000001</v>
      </c>
      <c r="P1959">
        <v>602.20016510000005</v>
      </c>
      <c r="Q1959">
        <v>497.0324579</v>
      </c>
      <c r="R1959">
        <v>87.708301370000001</v>
      </c>
      <c r="S1959">
        <v>447.07576710000001</v>
      </c>
      <c r="T1959">
        <v>2462.9951449999999</v>
      </c>
      <c r="V1959">
        <v>2708.3899740000002</v>
      </c>
      <c r="W1959">
        <v>5306.1341499999999</v>
      </c>
      <c r="X1959">
        <v>2138.7285959999999</v>
      </c>
      <c r="Y1959">
        <v>3.6661784000000003E-2</v>
      </c>
      <c r="Z1959">
        <v>7.2963978999999998E-2</v>
      </c>
      <c r="AA1959">
        <v>2.6281085999999999E-2</v>
      </c>
      <c r="AB1959">
        <v>41.417523430000003</v>
      </c>
      <c r="AC1959">
        <v>455.95849920000001</v>
      </c>
      <c r="AD1959">
        <v>338.22</v>
      </c>
      <c r="AE1959">
        <v>292.96982159999999</v>
      </c>
      <c r="AF1959">
        <v>1087.1936909999999</v>
      </c>
      <c r="AG1959">
        <v>320.78087590000001</v>
      </c>
      <c r="AH1959">
        <v>52.033976359999997</v>
      </c>
      <c r="AI1959">
        <v>5.3583488270000004</v>
      </c>
      <c r="AJ1959">
        <v>900.74465099999998</v>
      </c>
      <c r="AK1959">
        <v>805.43459229999996</v>
      </c>
      <c r="AL1959">
        <v>523.99740670000006</v>
      </c>
    </row>
    <row r="1960" spans="1:38" x14ac:dyDescent="0.25">
      <c r="A1960" t="s">
        <v>179</v>
      </c>
      <c r="B1960" t="s">
        <v>180</v>
      </c>
      <c r="C1960">
        <v>2016</v>
      </c>
      <c r="D1960">
        <v>0.75879110299999997</v>
      </c>
      <c r="E1960">
        <v>0.34266928499999999</v>
      </c>
      <c r="F1960">
        <v>2.3378346240000001</v>
      </c>
      <c r="G1960">
        <v>115.57514089999999</v>
      </c>
      <c r="H1960">
        <v>0.44296917499999999</v>
      </c>
      <c r="I1960">
        <v>1.8834410999999999E-2</v>
      </c>
      <c r="J1960">
        <v>2.448001783</v>
      </c>
      <c r="K1960">
        <v>0.20271436600000001</v>
      </c>
      <c r="L1960">
        <v>8.8704048269999998</v>
      </c>
      <c r="M1960">
        <v>221.0733683</v>
      </c>
      <c r="N1960">
        <v>1540.777497</v>
      </c>
      <c r="O1960">
        <v>217.59601040000001</v>
      </c>
      <c r="P1960">
        <v>613.83879539999998</v>
      </c>
      <c r="Q1960">
        <v>507.45378440000002</v>
      </c>
      <c r="R1960">
        <v>84.825709360000005</v>
      </c>
      <c r="S1960">
        <v>466.5035355</v>
      </c>
      <c r="T1960">
        <v>2509.2204299999999</v>
      </c>
      <c r="U1960">
        <v>2764.2742109999999</v>
      </c>
      <c r="V1960">
        <v>2696.876471</v>
      </c>
      <c r="W1960">
        <v>5317.8565850000005</v>
      </c>
      <c r="X1960">
        <v>2137.1352780000002</v>
      </c>
      <c r="Y1960">
        <v>5.8119387000000002E-2</v>
      </c>
      <c r="Z1960">
        <v>6.6340263999999996E-2</v>
      </c>
      <c r="AA1960">
        <v>2.3846751999999999E-2</v>
      </c>
      <c r="AB1960">
        <v>41.720349499999998</v>
      </c>
      <c r="AC1960">
        <v>450.9915843</v>
      </c>
      <c r="AD1960">
        <v>337.66</v>
      </c>
      <c r="AE1960">
        <v>299.9381444</v>
      </c>
      <c r="AF1960">
        <v>1093.10565</v>
      </c>
      <c r="AG1960">
        <v>331.92639000000003</v>
      </c>
      <c r="AH1960">
        <v>50.708763279999999</v>
      </c>
      <c r="AI1960">
        <v>5.4415828499999996</v>
      </c>
      <c r="AJ1960">
        <v>927.75536109999996</v>
      </c>
      <c r="AK1960">
        <v>827.56922489999999</v>
      </c>
      <c r="AL1960">
        <v>535.47286340000005</v>
      </c>
    </row>
    <row r="1961" spans="1:38" x14ac:dyDescent="0.25">
      <c r="A1961" t="s">
        <v>179</v>
      </c>
      <c r="B1961" t="s">
        <v>180</v>
      </c>
      <c r="C1961">
        <v>2017</v>
      </c>
      <c r="D1961">
        <v>0.74759346900000001</v>
      </c>
      <c r="E1961">
        <v>0.33499132199999998</v>
      </c>
      <c r="F1961">
        <v>2.3491464789999998</v>
      </c>
      <c r="G1961">
        <v>115.2638221</v>
      </c>
      <c r="H1961">
        <v>0.40721253400000001</v>
      </c>
      <c r="I1961">
        <v>1.7817451000000002E-2</v>
      </c>
      <c r="J1961">
        <v>2.3280934489999998</v>
      </c>
      <c r="K1961">
        <v>0.184709555</v>
      </c>
      <c r="L1961">
        <v>8.2631738180000003</v>
      </c>
      <c r="M1961">
        <v>224.33881700000001</v>
      </c>
      <c r="N1961">
        <v>1523.9033059999999</v>
      </c>
      <c r="O1961">
        <v>214.89979829999999</v>
      </c>
      <c r="P1961">
        <v>623.97456829999999</v>
      </c>
      <c r="Q1961">
        <v>516.4409445</v>
      </c>
      <c r="R1961">
        <v>82.536588159999994</v>
      </c>
      <c r="S1961">
        <v>483.04489139999998</v>
      </c>
      <c r="T1961">
        <v>2555.7864060000002</v>
      </c>
      <c r="V1961">
        <v>2715.7884779999999</v>
      </c>
      <c r="W1961">
        <v>5379.5938239999996</v>
      </c>
      <c r="X1961">
        <v>2160.7620459999998</v>
      </c>
      <c r="Y1961">
        <v>5.7010883999999998E-2</v>
      </c>
      <c r="Z1961">
        <v>6.2645193000000002E-2</v>
      </c>
      <c r="AA1961">
        <v>2.2186676999999998E-2</v>
      </c>
      <c r="AB1961">
        <v>42.351823940000003</v>
      </c>
      <c r="AC1961">
        <v>452.41837759999999</v>
      </c>
      <c r="AD1961">
        <v>339.39</v>
      </c>
      <c r="AE1961">
        <v>306.3023609</v>
      </c>
      <c r="AF1961">
        <v>1111.2418319999999</v>
      </c>
      <c r="AG1961">
        <v>342.70253359999998</v>
      </c>
      <c r="AH1961">
        <v>49.932603810000003</v>
      </c>
      <c r="AI1961">
        <v>5.6530888240000001</v>
      </c>
      <c r="AJ1961">
        <v>951.98331280000002</v>
      </c>
      <c r="AK1961">
        <v>847.48391679999997</v>
      </c>
      <c r="AL1961">
        <v>545.30593599999997</v>
      </c>
    </row>
    <row r="1962" spans="1:38" x14ac:dyDescent="0.25">
      <c r="A1962" t="s">
        <v>181</v>
      </c>
      <c r="B1962" t="s">
        <v>182</v>
      </c>
      <c r="C1962">
        <v>1990</v>
      </c>
      <c r="D1962">
        <v>60332.126609999999</v>
      </c>
      <c r="E1962">
        <v>47986.799039999998</v>
      </c>
      <c r="F1962">
        <v>45985.594949999999</v>
      </c>
      <c r="G1962">
        <v>37204.329140000002</v>
      </c>
      <c r="H1962">
        <v>11689.12052</v>
      </c>
      <c r="I1962">
        <v>547.46486489999995</v>
      </c>
      <c r="J1962">
        <v>132737.1967</v>
      </c>
      <c r="K1962">
        <v>46259.997159999999</v>
      </c>
      <c r="L1962">
        <v>50805.714820000001</v>
      </c>
      <c r="M1962">
        <v>5494.1173239999998</v>
      </c>
      <c r="N1962">
        <v>21468.522690000002</v>
      </c>
      <c r="O1962">
        <v>758.4989511</v>
      </c>
      <c r="P1962">
        <v>15213.17964</v>
      </c>
      <c r="Q1962">
        <v>10644.96081</v>
      </c>
      <c r="R1962">
        <v>16581.757600000001</v>
      </c>
      <c r="S1962">
        <v>4803.3310750000001</v>
      </c>
      <c r="T1962">
        <v>37135.034299999999</v>
      </c>
      <c r="U1962">
        <v>8786.4016090000005</v>
      </c>
      <c r="V1962">
        <v>5174.3425809999999</v>
      </c>
      <c r="W1962">
        <v>28432.74193</v>
      </c>
      <c r="X1962">
        <v>15525.17856</v>
      </c>
      <c r="Y1962">
        <v>4918.7296770000003</v>
      </c>
      <c r="Z1962">
        <v>2577.7605170000002</v>
      </c>
      <c r="AA1962">
        <v>52816.869830000003</v>
      </c>
      <c r="AB1962">
        <v>1315.992569</v>
      </c>
      <c r="AC1962">
        <v>48842.002829999998</v>
      </c>
      <c r="AD1962">
        <v>11772.67</v>
      </c>
      <c r="AE1962">
        <v>2521.5670829999999</v>
      </c>
      <c r="AF1962">
        <v>8564.0501870000007</v>
      </c>
      <c r="AG1962">
        <v>283.63538149999999</v>
      </c>
      <c r="AH1962">
        <v>691.28180529999997</v>
      </c>
      <c r="AI1962">
        <v>0.12621210799999999</v>
      </c>
      <c r="AJ1962">
        <v>14845.54027</v>
      </c>
      <c r="AK1962">
        <v>7616.2084240000004</v>
      </c>
      <c r="AL1962">
        <v>6296.6261180000001</v>
      </c>
    </row>
    <row r="1963" spans="1:38" x14ac:dyDescent="0.25">
      <c r="A1963" t="s">
        <v>181</v>
      </c>
      <c r="B1963" t="s">
        <v>182</v>
      </c>
      <c r="C1963">
        <v>1991</v>
      </c>
      <c r="D1963">
        <v>63003.726490000001</v>
      </c>
      <c r="E1963">
        <v>50112.024369999999</v>
      </c>
      <c r="F1963">
        <v>47686.263359999997</v>
      </c>
      <c r="G1963">
        <v>37192.797509999997</v>
      </c>
      <c r="H1963">
        <v>11920.40285</v>
      </c>
      <c r="I1963">
        <v>575.65397299999995</v>
      </c>
      <c r="J1963">
        <v>137331.12239999999</v>
      </c>
      <c r="K1963">
        <v>48186.153389999999</v>
      </c>
      <c r="L1963">
        <v>52497.55732</v>
      </c>
      <c r="M1963">
        <v>5680.3447420000002</v>
      </c>
      <c r="N1963">
        <v>22030.481599999999</v>
      </c>
      <c r="O1963">
        <v>853.90824250000003</v>
      </c>
      <c r="P1963">
        <v>15507.51699</v>
      </c>
      <c r="Q1963">
        <v>10867.5782</v>
      </c>
      <c r="R1963">
        <v>22349.27936</v>
      </c>
      <c r="S1963">
        <v>4898.4359240000003</v>
      </c>
      <c r="T1963">
        <v>37773.478990000003</v>
      </c>
      <c r="V1963">
        <v>5280.5317249999998</v>
      </c>
      <c r="W1963">
        <v>29463.894240000001</v>
      </c>
      <c r="X1963">
        <v>15740.27564</v>
      </c>
      <c r="Y1963">
        <v>5033.3822829999999</v>
      </c>
      <c r="Z1963">
        <v>2700.6141130000001</v>
      </c>
      <c r="AA1963">
        <v>55474.223460000001</v>
      </c>
      <c r="AB1963">
        <v>1355.7244499999999</v>
      </c>
      <c r="AC1963">
        <v>49456.253259999998</v>
      </c>
      <c r="AD1963">
        <v>12400.61</v>
      </c>
      <c r="AE1963">
        <v>2565.405749</v>
      </c>
      <c r="AF1963">
        <v>8530.2560780000003</v>
      </c>
      <c r="AG1963">
        <v>327.15783149999999</v>
      </c>
      <c r="AH1963">
        <v>703.6869514</v>
      </c>
      <c r="AI1963">
        <v>0.10705192500000001</v>
      </c>
      <c r="AJ1963">
        <v>15134.73223</v>
      </c>
      <c r="AK1963">
        <v>7807.2767960000001</v>
      </c>
      <c r="AL1963">
        <v>6439.8883660000001</v>
      </c>
    </row>
    <row r="1964" spans="1:38" x14ac:dyDescent="0.25">
      <c r="A1964" t="s">
        <v>181</v>
      </c>
      <c r="B1964" t="s">
        <v>182</v>
      </c>
      <c r="C1964">
        <v>1992</v>
      </c>
      <c r="D1964">
        <v>65668.043399999995</v>
      </c>
      <c r="E1964">
        <v>52237.811959999999</v>
      </c>
      <c r="F1964">
        <v>49505.817539999996</v>
      </c>
      <c r="G1964">
        <v>37899.406230000001</v>
      </c>
      <c r="H1964">
        <v>12180.98422</v>
      </c>
      <c r="I1964">
        <v>603.52530679999995</v>
      </c>
      <c r="J1964">
        <v>142632.71729999999</v>
      </c>
      <c r="K1964">
        <v>50289.639230000001</v>
      </c>
      <c r="L1964">
        <v>54501.590080000002</v>
      </c>
      <c r="M1964">
        <v>5908.8983429999998</v>
      </c>
      <c r="N1964">
        <v>22621.136050000001</v>
      </c>
      <c r="O1964">
        <v>955.22122320000005</v>
      </c>
      <c r="P1964">
        <v>15823.98162</v>
      </c>
      <c r="Q1964">
        <v>11113.808489999999</v>
      </c>
      <c r="R1964">
        <v>28918.61519</v>
      </c>
      <c r="S1964">
        <v>5008.1853709999996</v>
      </c>
      <c r="T1964">
        <v>38459.393600000003</v>
      </c>
      <c r="V1964">
        <v>5402.0732260000004</v>
      </c>
      <c r="W1964">
        <v>30543.067319999998</v>
      </c>
      <c r="X1964">
        <v>15965.0142</v>
      </c>
      <c r="Y1964">
        <v>5056.0651779999998</v>
      </c>
      <c r="Z1964">
        <v>2834.2141740000002</v>
      </c>
      <c r="AA1964">
        <v>58125.448770000003</v>
      </c>
      <c r="AB1964">
        <v>1392.7453149999999</v>
      </c>
      <c r="AC1964">
        <v>50685.236940000003</v>
      </c>
      <c r="AD1964">
        <v>12926.56</v>
      </c>
      <c r="AE1964">
        <v>2618.0666550000001</v>
      </c>
      <c r="AF1964">
        <v>8483.3342360000006</v>
      </c>
      <c r="AG1964">
        <v>368.4464552</v>
      </c>
      <c r="AH1964">
        <v>716.1336139</v>
      </c>
      <c r="AI1964">
        <v>8.5050485999999995E-2</v>
      </c>
      <c r="AJ1964">
        <v>15455.79679</v>
      </c>
      <c r="AK1964">
        <v>8028.9897540000002</v>
      </c>
      <c r="AL1964">
        <v>6601.9816170000004</v>
      </c>
    </row>
    <row r="1965" spans="1:38" x14ac:dyDescent="0.25">
      <c r="A1965" t="s">
        <v>181</v>
      </c>
      <c r="B1965" t="s">
        <v>182</v>
      </c>
      <c r="C1965">
        <v>1993</v>
      </c>
      <c r="D1965">
        <v>67464.851179999998</v>
      </c>
      <c r="E1965">
        <v>53672.001750000003</v>
      </c>
      <c r="F1965">
        <v>50774.926180000002</v>
      </c>
      <c r="G1965">
        <v>39155.62182</v>
      </c>
      <c r="H1965">
        <v>12282.48321</v>
      </c>
      <c r="I1965">
        <v>622.00219800000002</v>
      </c>
      <c r="J1965">
        <v>146031.7727</v>
      </c>
      <c r="K1965">
        <v>51713.482459999999</v>
      </c>
      <c r="L1965">
        <v>55873.450429999997</v>
      </c>
      <c r="M1965">
        <v>6077.1446599999999</v>
      </c>
      <c r="N1965">
        <v>22927.23893</v>
      </c>
      <c r="O1965">
        <v>1069.215555</v>
      </c>
      <c r="P1965">
        <v>16032.124690000001</v>
      </c>
      <c r="Q1965">
        <v>11284.91022</v>
      </c>
      <c r="R1965">
        <v>36888.779029999998</v>
      </c>
      <c r="S1965">
        <v>5089.6064759999999</v>
      </c>
      <c r="T1965">
        <v>38885.485309999996</v>
      </c>
      <c r="V1965">
        <v>5501.4202880000003</v>
      </c>
      <c r="W1965">
        <v>31437.47422</v>
      </c>
      <c r="X1965">
        <v>16031.31963</v>
      </c>
      <c r="Y1965">
        <v>5095.5233639999997</v>
      </c>
      <c r="Z1965">
        <v>2925.4831469999999</v>
      </c>
      <c r="AA1965">
        <v>59852.30603</v>
      </c>
      <c r="AB1965">
        <v>1416.6922709999999</v>
      </c>
      <c r="AC1965">
        <v>52026.262450000002</v>
      </c>
      <c r="AD1965">
        <v>13014.98</v>
      </c>
      <c r="AE1965">
        <v>2644.2376939999999</v>
      </c>
      <c r="AF1965">
        <v>8402.9960050000009</v>
      </c>
      <c r="AG1965">
        <v>401.78145890000002</v>
      </c>
      <c r="AH1965">
        <v>725.18818780000004</v>
      </c>
      <c r="AI1965">
        <v>7.4552937E-2</v>
      </c>
      <c r="AJ1965">
        <v>15672.62031</v>
      </c>
      <c r="AK1965">
        <v>8196.6575670000002</v>
      </c>
      <c r="AL1965">
        <v>6723.0196400000004</v>
      </c>
    </row>
    <row r="1966" spans="1:38" x14ac:dyDescent="0.25">
      <c r="A1966" t="s">
        <v>181</v>
      </c>
      <c r="B1966" t="s">
        <v>182</v>
      </c>
      <c r="C1966">
        <v>1994</v>
      </c>
      <c r="D1966">
        <v>68415.488700000002</v>
      </c>
      <c r="E1966">
        <v>54430.516060000002</v>
      </c>
      <c r="F1966">
        <v>51324.280120000003</v>
      </c>
      <c r="G1966">
        <v>40694.974710000002</v>
      </c>
      <c r="H1966">
        <v>12229.54579</v>
      </c>
      <c r="I1966">
        <v>634.98233349999998</v>
      </c>
      <c r="J1966">
        <v>147154.19750000001</v>
      </c>
      <c r="K1966">
        <v>52597.464319999999</v>
      </c>
      <c r="L1966">
        <v>57302.48919</v>
      </c>
      <c r="M1966">
        <v>6150.4092870000004</v>
      </c>
      <c r="N1966">
        <v>23253.623810000001</v>
      </c>
      <c r="O1966">
        <v>1191.05681</v>
      </c>
      <c r="P1966">
        <v>16182.333259999999</v>
      </c>
      <c r="Q1966">
        <v>11414.37102</v>
      </c>
      <c r="R1966">
        <v>45917.798999999999</v>
      </c>
      <c r="S1966">
        <v>5156.5907740000002</v>
      </c>
      <c r="T1966">
        <v>39188.426050000002</v>
      </c>
      <c r="V1966">
        <v>5592.9220359999999</v>
      </c>
      <c r="W1966">
        <v>32241.2644</v>
      </c>
      <c r="X1966">
        <v>15995.67511</v>
      </c>
      <c r="Y1966">
        <v>5148.4211519999999</v>
      </c>
      <c r="Z1966">
        <v>2947.8133090000001</v>
      </c>
      <c r="AA1966">
        <v>61304.190629999997</v>
      </c>
      <c r="AB1966">
        <v>1439.7047110000001</v>
      </c>
      <c r="AC1966">
        <v>53206.0386</v>
      </c>
      <c r="AD1966">
        <v>12659.85</v>
      </c>
      <c r="AE1966">
        <v>2659.6825119999999</v>
      </c>
      <c r="AF1966">
        <v>8322.2302770000006</v>
      </c>
      <c r="AG1966">
        <v>423.65924560000002</v>
      </c>
      <c r="AH1966">
        <v>731.68588220000004</v>
      </c>
      <c r="AI1966">
        <v>6.1915537999999999E-2</v>
      </c>
      <c r="AJ1966">
        <v>15829.648139999999</v>
      </c>
      <c r="AK1966">
        <v>8342.7064289999998</v>
      </c>
      <c r="AL1966">
        <v>6817.2323919999999</v>
      </c>
    </row>
    <row r="1967" spans="1:38" x14ac:dyDescent="0.25">
      <c r="A1967" t="s">
        <v>181</v>
      </c>
      <c r="B1967" t="s">
        <v>182</v>
      </c>
      <c r="C1967">
        <v>1995</v>
      </c>
      <c r="D1967">
        <v>69216.235620000007</v>
      </c>
      <c r="E1967">
        <v>55081.174679999996</v>
      </c>
      <c r="F1967">
        <v>51713.871930000001</v>
      </c>
      <c r="G1967">
        <v>44110.193789999998</v>
      </c>
      <c r="H1967">
        <v>12172.308660000001</v>
      </c>
      <c r="I1967">
        <v>652.10098040000003</v>
      </c>
      <c r="J1967">
        <v>147282.2451</v>
      </c>
      <c r="K1967">
        <v>52712.256809999999</v>
      </c>
      <c r="L1967">
        <v>58275.999080000001</v>
      </c>
      <c r="M1967">
        <v>6155.5522609999998</v>
      </c>
      <c r="N1967">
        <v>23591.768029999999</v>
      </c>
      <c r="O1967">
        <v>1314.908807</v>
      </c>
      <c r="P1967">
        <v>16211.31639</v>
      </c>
      <c r="Q1967">
        <v>11452.468730000001</v>
      </c>
      <c r="R1967">
        <v>55386.849179999997</v>
      </c>
      <c r="S1967">
        <v>5189.4749970000003</v>
      </c>
      <c r="T1967">
        <v>39247.021350000003</v>
      </c>
      <c r="U1967">
        <v>9788.3825340000003</v>
      </c>
      <c r="V1967">
        <v>5646.9457339999999</v>
      </c>
      <c r="W1967">
        <v>32794.940060000001</v>
      </c>
      <c r="X1967">
        <v>15906.69305</v>
      </c>
      <c r="Y1967">
        <v>5139.320847</v>
      </c>
      <c r="Z1967">
        <v>2964.0343969999999</v>
      </c>
      <c r="AA1967">
        <v>61629.066859999999</v>
      </c>
      <c r="AB1967">
        <v>1467.4477810000001</v>
      </c>
      <c r="AC1967">
        <v>55518.147649999999</v>
      </c>
      <c r="AD1967">
        <v>11564.68</v>
      </c>
      <c r="AE1967">
        <v>2639.6526439999998</v>
      </c>
      <c r="AF1967">
        <v>8227.9216290000004</v>
      </c>
      <c r="AG1967">
        <v>431.88475670000003</v>
      </c>
      <c r="AH1967">
        <v>735.01883699999996</v>
      </c>
      <c r="AI1967">
        <v>5.0155700999999997E-2</v>
      </c>
      <c r="AJ1967">
        <v>15866.994640000001</v>
      </c>
      <c r="AK1967">
        <v>8411.4997760000006</v>
      </c>
      <c r="AL1967">
        <v>6858.7559229999997</v>
      </c>
    </row>
    <row r="1968" spans="1:38" x14ac:dyDescent="0.25">
      <c r="A1968" t="s">
        <v>181</v>
      </c>
      <c r="B1968" t="s">
        <v>182</v>
      </c>
      <c r="C1968">
        <v>1996</v>
      </c>
      <c r="D1968">
        <v>68861.359559999997</v>
      </c>
      <c r="E1968">
        <v>54805.50677</v>
      </c>
      <c r="F1968">
        <v>51288.833500000001</v>
      </c>
      <c r="G1968">
        <v>47383.677239999997</v>
      </c>
      <c r="H1968">
        <v>11885.4156</v>
      </c>
      <c r="I1968">
        <v>659.27619159999995</v>
      </c>
      <c r="J1968">
        <v>145599.32680000001</v>
      </c>
      <c r="K1968">
        <v>51920.272169999997</v>
      </c>
      <c r="L1968">
        <v>58789.659319999999</v>
      </c>
      <c r="M1968">
        <v>6048.1948810000004</v>
      </c>
      <c r="N1968">
        <v>23369.772779999999</v>
      </c>
      <c r="O1968">
        <v>1424.5999469999999</v>
      </c>
      <c r="P1968">
        <v>15934.862429999999</v>
      </c>
      <c r="Q1968">
        <v>11261.93095</v>
      </c>
      <c r="R1968">
        <v>64403.585769999998</v>
      </c>
      <c r="S1968">
        <v>5141.3789619999998</v>
      </c>
      <c r="T1968">
        <v>38634.700729999997</v>
      </c>
      <c r="V1968">
        <v>5650.1295309999996</v>
      </c>
      <c r="W1968">
        <v>32797.064149999998</v>
      </c>
      <c r="X1968">
        <v>15454.428749999999</v>
      </c>
      <c r="Y1968">
        <v>5019.6042829999997</v>
      </c>
      <c r="Z1968">
        <v>2907.1730400000001</v>
      </c>
      <c r="AA1968">
        <v>60820.364500000003</v>
      </c>
      <c r="AB1968">
        <v>1460.6226320000001</v>
      </c>
      <c r="AC1968">
        <v>57733.299529999997</v>
      </c>
      <c r="AD1968">
        <v>10514.01</v>
      </c>
      <c r="AE1968">
        <v>2559.0021029999998</v>
      </c>
      <c r="AF1968">
        <v>8025.1337679999997</v>
      </c>
      <c r="AG1968">
        <v>420.6756201</v>
      </c>
      <c r="AH1968">
        <v>730.10738949999995</v>
      </c>
      <c r="AI1968">
        <v>4.4657474000000003E-2</v>
      </c>
      <c r="AJ1968">
        <v>15605.000179999999</v>
      </c>
      <c r="AK1968">
        <v>8321.9887469999994</v>
      </c>
      <c r="AL1968">
        <v>6765.4893220000004</v>
      </c>
    </row>
    <row r="1969" spans="1:38" x14ac:dyDescent="0.25">
      <c r="A1969" t="s">
        <v>181</v>
      </c>
      <c r="B1969" t="s">
        <v>182</v>
      </c>
      <c r="C1969">
        <v>1997</v>
      </c>
      <c r="D1969">
        <v>68033.466390000001</v>
      </c>
      <c r="E1969">
        <v>54182.584110000003</v>
      </c>
      <c r="F1969">
        <v>50564.805269999997</v>
      </c>
      <c r="G1969">
        <v>50534.671159999998</v>
      </c>
      <c r="H1969">
        <v>11547.037899999999</v>
      </c>
      <c r="I1969">
        <v>655.74296270000002</v>
      </c>
      <c r="J1969">
        <v>143080.5692</v>
      </c>
      <c r="K1969">
        <v>50813.89746</v>
      </c>
      <c r="L1969">
        <v>59045.121939999997</v>
      </c>
      <c r="M1969">
        <v>5928.3662899999999</v>
      </c>
      <c r="N1969">
        <v>23405.210729999999</v>
      </c>
      <c r="O1969">
        <v>1529.4141890000001</v>
      </c>
      <c r="P1969">
        <v>15700.340399999999</v>
      </c>
      <c r="Q1969">
        <v>11098.035400000001</v>
      </c>
      <c r="R1969">
        <v>72469.040210000006</v>
      </c>
      <c r="S1969">
        <v>5112.5261170000003</v>
      </c>
      <c r="T1969">
        <v>38048.109799999998</v>
      </c>
      <c r="V1969">
        <v>5735.3062200000004</v>
      </c>
      <c r="W1969">
        <v>32858.164920000003</v>
      </c>
      <c r="X1969">
        <v>15013.96017</v>
      </c>
      <c r="Y1969">
        <v>4913.550706</v>
      </c>
      <c r="Z1969">
        <v>2832.6666890000001</v>
      </c>
      <c r="AA1969">
        <v>59665.183380000002</v>
      </c>
      <c r="AB1969">
        <v>1465.5366329999999</v>
      </c>
      <c r="AC1969">
        <v>59878.566050000001</v>
      </c>
      <c r="AD1969">
        <v>9517.23</v>
      </c>
      <c r="AE1969">
        <v>2481.3045849999999</v>
      </c>
      <c r="AF1969">
        <v>7862.4050470000002</v>
      </c>
      <c r="AG1969">
        <v>399.32390279999998</v>
      </c>
      <c r="AH1969">
        <v>729.39833090000002</v>
      </c>
      <c r="AI1969">
        <v>4.3161129999999999E-2</v>
      </c>
      <c r="AJ1969">
        <v>15385.264719999999</v>
      </c>
      <c r="AK1969">
        <v>8256.1399660000006</v>
      </c>
      <c r="AL1969">
        <v>6690.7078579999998</v>
      </c>
    </row>
    <row r="1970" spans="1:38" x14ac:dyDescent="0.25">
      <c r="A1970" t="s">
        <v>181</v>
      </c>
      <c r="B1970" t="s">
        <v>182</v>
      </c>
      <c r="C1970">
        <v>1998</v>
      </c>
      <c r="D1970">
        <v>66557.473719999995</v>
      </c>
      <c r="E1970">
        <v>53033.685579999998</v>
      </c>
      <c r="F1970">
        <v>49469.270900000003</v>
      </c>
      <c r="G1970">
        <v>53000.662389999998</v>
      </c>
      <c r="H1970">
        <v>11215.442880000001</v>
      </c>
      <c r="I1970">
        <v>631.35067939999999</v>
      </c>
      <c r="J1970">
        <v>140343.60399999999</v>
      </c>
      <c r="K1970">
        <v>49801.869680000003</v>
      </c>
      <c r="L1970">
        <v>59327.047350000001</v>
      </c>
      <c r="M1970">
        <v>5759.601028</v>
      </c>
      <c r="N1970">
        <v>23957.570680000001</v>
      </c>
      <c r="O1970">
        <v>1612.13869</v>
      </c>
      <c r="P1970">
        <v>15295.18253</v>
      </c>
      <c r="Q1970">
        <v>10810.34274</v>
      </c>
      <c r="R1970">
        <v>79215.650229999999</v>
      </c>
      <c r="S1970">
        <v>5040.6439419999997</v>
      </c>
      <c r="T1970">
        <v>37402.778610000001</v>
      </c>
      <c r="V1970">
        <v>5801.3239890000004</v>
      </c>
      <c r="W1970">
        <v>32600.10009</v>
      </c>
      <c r="X1970">
        <v>14584.17455</v>
      </c>
      <c r="Y1970">
        <v>4778.7889020000002</v>
      </c>
      <c r="Z1970">
        <v>2726.1258330000001</v>
      </c>
      <c r="AA1970">
        <v>58766.02102</v>
      </c>
      <c r="AB1970">
        <v>1468.5729819999999</v>
      </c>
      <c r="AC1970">
        <v>61446.327259999998</v>
      </c>
      <c r="AD1970">
        <v>8626.2199999999993</v>
      </c>
      <c r="AE1970">
        <v>2379.9163079999998</v>
      </c>
      <c r="AF1970">
        <v>7627.961867</v>
      </c>
      <c r="AG1970">
        <v>365.8099459</v>
      </c>
      <c r="AH1970">
        <v>721.44661959999996</v>
      </c>
      <c r="AI1970">
        <v>3.8540202000000003E-2</v>
      </c>
      <c r="AJ1970">
        <v>15003.5746</v>
      </c>
      <c r="AK1970">
        <v>8101.8510530000003</v>
      </c>
      <c r="AL1970">
        <v>6539.1019919999999</v>
      </c>
    </row>
    <row r="1971" spans="1:38" x14ac:dyDescent="0.25">
      <c r="A1971" t="s">
        <v>181</v>
      </c>
      <c r="B1971" t="s">
        <v>182</v>
      </c>
      <c r="C1971">
        <v>1999</v>
      </c>
      <c r="D1971">
        <v>64185.28729</v>
      </c>
      <c r="E1971">
        <v>51157.732279999997</v>
      </c>
      <c r="F1971">
        <v>47777.760829999999</v>
      </c>
      <c r="G1971">
        <v>54484.750310000003</v>
      </c>
      <c r="H1971">
        <v>10809.48063</v>
      </c>
      <c r="I1971">
        <v>591.54339890000006</v>
      </c>
      <c r="J1971">
        <v>136593.49129999999</v>
      </c>
      <c r="K1971">
        <v>48533.190770000001</v>
      </c>
      <c r="L1971">
        <v>59350.492030000001</v>
      </c>
      <c r="M1971">
        <v>5530.1614669999999</v>
      </c>
      <c r="N1971">
        <v>24152.65396</v>
      </c>
      <c r="O1971">
        <v>1670.653955</v>
      </c>
      <c r="P1971">
        <v>14824.724050000001</v>
      </c>
      <c r="Q1971">
        <v>10471.552110000001</v>
      </c>
      <c r="R1971">
        <v>84381.608510000005</v>
      </c>
      <c r="S1971">
        <v>4949.7352360000004</v>
      </c>
      <c r="T1971">
        <v>36636.731419999996</v>
      </c>
      <c r="V1971">
        <v>5859.8453220000001</v>
      </c>
      <c r="W1971">
        <v>32144.876359999998</v>
      </c>
      <c r="X1971">
        <v>14062.195320000001</v>
      </c>
      <c r="Y1971">
        <v>4636.5128940000004</v>
      </c>
      <c r="Z1971">
        <v>2575.7473989999999</v>
      </c>
      <c r="AA1971">
        <v>57669.492189999997</v>
      </c>
      <c r="AB1971">
        <v>1458.3031800000001</v>
      </c>
      <c r="AC1971">
        <v>62076.438730000002</v>
      </c>
      <c r="AD1971">
        <v>7778.11</v>
      </c>
      <c r="AE1971">
        <v>2278.4097510000001</v>
      </c>
      <c r="AF1971">
        <v>7278.7238299999999</v>
      </c>
      <c r="AG1971">
        <v>327.37507210000001</v>
      </c>
      <c r="AH1971">
        <v>714.81041870000001</v>
      </c>
      <c r="AI1971">
        <v>4.1043525999999997E-2</v>
      </c>
      <c r="AJ1971">
        <v>14553.5746</v>
      </c>
      <c r="AK1971">
        <v>7914.6953000000003</v>
      </c>
      <c r="AL1971">
        <v>6354.7352229999997</v>
      </c>
    </row>
    <row r="1972" spans="1:38" x14ac:dyDescent="0.25">
      <c r="A1972" t="s">
        <v>181</v>
      </c>
      <c r="B1972" t="s">
        <v>182</v>
      </c>
      <c r="C1972">
        <v>2000</v>
      </c>
      <c r="D1972">
        <v>62747.604140000003</v>
      </c>
      <c r="E1972">
        <v>50019.7088</v>
      </c>
      <c r="F1972">
        <v>46694.31983</v>
      </c>
      <c r="G1972">
        <v>55540.636039999998</v>
      </c>
      <c r="H1972">
        <v>10535.28112</v>
      </c>
      <c r="I1972">
        <v>566.04564919999996</v>
      </c>
      <c r="J1972">
        <v>133204.09899999999</v>
      </c>
      <c r="K1972">
        <v>45911.568220000001</v>
      </c>
      <c r="L1972">
        <v>59199.411950000002</v>
      </c>
      <c r="M1972">
        <v>5352.3191109999998</v>
      </c>
      <c r="N1972">
        <v>24288.145</v>
      </c>
      <c r="O1972">
        <v>1713.2558280000001</v>
      </c>
      <c r="P1972">
        <v>14343.08598</v>
      </c>
      <c r="Q1972">
        <v>10115.340190000001</v>
      </c>
      <c r="R1972">
        <v>87783.953439999997</v>
      </c>
      <c r="S1972">
        <v>4840.0660909999997</v>
      </c>
      <c r="T1972">
        <v>35800.145909999999</v>
      </c>
      <c r="U1972">
        <v>9927.5996720000003</v>
      </c>
      <c r="V1972">
        <v>5904.9544640000004</v>
      </c>
      <c r="W1972">
        <v>31612.275730000001</v>
      </c>
      <c r="X1972">
        <v>13581.815989999999</v>
      </c>
      <c r="Y1972">
        <v>4536.2863459999999</v>
      </c>
      <c r="Z1972">
        <v>2487.3597030000001</v>
      </c>
      <c r="AA1972">
        <v>54183.653789999997</v>
      </c>
      <c r="AB1972">
        <v>1453.0899770000001</v>
      </c>
      <c r="AC1972">
        <v>62490.372840000004</v>
      </c>
      <c r="AD1972">
        <v>7139.98</v>
      </c>
      <c r="AE1972">
        <v>2159.4983790000001</v>
      </c>
      <c r="AF1972">
        <v>6964.0735359999999</v>
      </c>
      <c r="AG1972">
        <v>281.80139450000001</v>
      </c>
      <c r="AH1972">
        <v>711.10754150000002</v>
      </c>
      <c r="AI1972">
        <v>3.3857881999999999E-2</v>
      </c>
      <c r="AJ1972">
        <v>14083.55459</v>
      </c>
      <c r="AK1972">
        <v>7696.7380309999999</v>
      </c>
      <c r="AL1972">
        <v>6156.1300080000001</v>
      </c>
    </row>
    <row r="1973" spans="1:38" x14ac:dyDescent="0.25">
      <c r="A1973" t="s">
        <v>181</v>
      </c>
      <c r="B1973" t="s">
        <v>182</v>
      </c>
      <c r="C1973">
        <v>2001</v>
      </c>
      <c r="D1973">
        <v>61553.124779999998</v>
      </c>
      <c r="E1973">
        <v>49078.383739999997</v>
      </c>
      <c r="F1973">
        <v>46019.582860000002</v>
      </c>
      <c r="G1973">
        <v>56638.554580000004</v>
      </c>
      <c r="H1973">
        <v>10314.21623</v>
      </c>
      <c r="I1973">
        <v>545.32949629999996</v>
      </c>
      <c r="J1973">
        <v>127215.74709999999</v>
      </c>
      <c r="K1973">
        <v>42060.442990000003</v>
      </c>
      <c r="L1973">
        <v>58809.797030000002</v>
      </c>
      <c r="M1973">
        <v>5252.0381930000003</v>
      </c>
      <c r="N1973">
        <v>23967.159820000001</v>
      </c>
      <c r="O1973">
        <v>1742.518906</v>
      </c>
      <c r="P1973">
        <v>13900.238890000001</v>
      </c>
      <c r="Q1973">
        <v>9797.5684419999998</v>
      </c>
      <c r="R1973">
        <v>89533.292130000002</v>
      </c>
      <c r="S1973">
        <v>4746.2636659999998</v>
      </c>
      <c r="T1973">
        <v>34875.81119</v>
      </c>
      <c r="V1973">
        <v>5963.4772430000003</v>
      </c>
      <c r="W1973">
        <v>31157.708989999999</v>
      </c>
      <c r="X1973">
        <v>13049.63069</v>
      </c>
      <c r="Y1973">
        <v>4287.3528130000004</v>
      </c>
      <c r="Z1973">
        <v>2458.0917159999999</v>
      </c>
      <c r="AA1973">
        <v>48063.821389999997</v>
      </c>
      <c r="AB1973">
        <v>1451.5803699999999</v>
      </c>
      <c r="AC1973">
        <v>63242.740380000003</v>
      </c>
      <c r="AD1973">
        <v>6797.22</v>
      </c>
      <c r="AE1973">
        <v>2049.3545439999998</v>
      </c>
      <c r="AF1973">
        <v>6681.148835</v>
      </c>
      <c r="AG1973">
        <v>235.51895329999999</v>
      </c>
      <c r="AH1973">
        <v>710.46063579999998</v>
      </c>
      <c r="AI1973">
        <v>3.6619815E-2</v>
      </c>
      <c r="AJ1973">
        <v>13646.734119999999</v>
      </c>
      <c r="AK1973">
        <v>7498.6999139999998</v>
      </c>
      <c r="AL1973">
        <v>5983.7532209999999</v>
      </c>
    </row>
    <row r="1974" spans="1:38" x14ac:dyDescent="0.25">
      <c r="A1974" t="s">
        <v>181</v>
      </c>
      <c r="B1974" t="s">
        <v>182</v>
      </c>
      <c r="C1974">
        <v>2002</v>
      </c>
      <c r="D1974">
        <v>58907.049919999998</v>
      </c>
      <c r="E1974">
        <v>46993.239589999997</v>
      </c>
      <c r="F1974">
        <v>44183.884489999997</v>
      </c>
      <c r="G1974">
        <v>55903.435109999999</v>
      </c>
      <c r="H1974">
        <v>9847.4171729999998</v>
      </c>
      <c r="I1974">
        <v>512.51213559999997</v>
      </c>
      <c r="J1974">
        <v>119740.1654</v>
      </c>
      <c r="K1974">
        <v>39147.290789999999</v>
      </c>
      <c r="L1974">
        <v>58132.985099999998</v>
      </c>
      <c r="M1974">
        <v>5019.1456859999998</v>
      </c>
      <c r="N1974">
        <v>23466.171740000002</v>
      </c>
      <c r="O1974">
        <v>1746.4872820000001</v>
      </c>
      <c r="P1974">
        <v>13480.054319999999</v>
      </c>
      <c r="Q1974">
        <v>9502.8756300000005</v>
      </c>
      <c r="R1974">
        <v>89427.796289999998</v>
      </c>
      <c r="S1974">
        <v>4667.8532809999997</v>
      </c>
      <c r="T1974">
        <v>33943.635670000003</v>
      </c>
      <c r="V1974">
        <v>6058.408034</v>
      </c>
      <c r="W1974">
        <v>30726.194289999999</v>
      </c>
      <c r="X1974">
        <v>12517.68096</v>
      </c>
      <c r="Y1974">
        <v>4048.5359400000002</v>
      </c>
      <c r="Z1974">
        <v>2316.7073810000002</v>
      </c>
      <c r="AA1974">
        <v>44148.743640000001</v>
      </c>
      <c r="AB1974">
        <v>1452.725625</v>
      </c>
      <c r="AC1974">
        <v>62201.502769999999</v>
      </c>
      <c r="AD1974">
        <v>6493.42</v>
      </c>
      <c r="AE1974">
        <v>1955.5348980000001</v>
      </c>
      <c r="AF1974">
        <v>6414.0884800000003</v>
      </c>
      <c r="AG1974">
        <v>192.98877200000001</v>
      </c>
      <c r="AH1974">
        <v>711.75858789999995</v>
      </c>
      <c r="AI1974">
        <v>3.0726936999999999E-2</v>
      </c>
      <c r="AJ1974">
        <v>13238.248939999999</v>
      </c>
      <c r="AK1974">
        <v>7327.3600120000001</v>
      </c>
      <c r="AL1974">
        <v>5831.8677340000004</v>
      </c>
    </row>
    <row r="1975" spans="1:38" x14ac:dyDescent="0.25">
      <c r="A1975" t="s">
        <v>181</v>
      </c>
      <c r="B1975" t="s">
        <v>182</v>
      </c>
      <c r="C1975">
        <v>2003</v>
      </c>
      <c r="D1975">
        <v>56619.445249999997</v>
      </c>
      <c r="E1975">
        <v>45185.939189999997</v>
      </c>
      <c r="F1975">
        <v>42700.317159999999</v>
      </c>
      <c r="G1975">
        <v>55497.843240000002</v>
      </c>
      <c r="H1975">
        <v>9490.9997860000003</v>
      </c>
      <c r="I1975">
        <v>477.80250610000002</v>
      </c>
      <c r="J1975">
        <v>113952.3306</v>
      </c>
      <c r="K1975">
        <v>37088.063900000001</v>
      </c>
      <c r="L1975">
        <v>57620.372799999997</v>
      </c>
      <c r="M1975">
        <v>4837.6511920000003</v>
      </c>
      <c r="N1975">
        <v>23074.600719999999</v>
      </c>
      <c r="O1975">
        <v>1742.147001</v>
      </c>
      <c r="P1975">
        <v>13228.60687</v>
      </c>
      <c r="Q1975">
        <v>9327.8335380000008</v>
      </c>
      <c r="R1975">
        <v>87852.19442</v>
      </c>
      <c r="S1975">
        <v>4643.8290589999997</v>
      </c>
      <c r="T1975">
        <v>33364.541920000003</v>
      </c>
      <c r="V1975">
        <v>6245.5906150000001</v>
      </c>
      <c r="W1975">
        <v>30622.58453</v>
      </c>
      <c r="X1975">
        <v>12114.26261</v>
      </c>
      <c r="Y1975">
        <v>3869.9934640000001</v>
      </c>
      <c r="Z1975">
        <v>2179.7893589999999</v>
      </c>
      <c r="AA1975">
        <v>41387.668879999997</v>
      </c>
      <c r="AB1975">
        <v>1458.013972</v>
      </c>
      <c r="AC1975">
        <v>61551.48027</v>
      </c>
      <c r="AD1975">
        <v>6252.6</v>
      </c>
      <c r="AE1975">
        <v>1893.02802</v>
      </c>
      <c r="AF1975">
        <v>6210.5365970000003</v>
      </c>
      <c r="AG1975">
        <v>156.61699419999999</v>
      </c>
      <c r="AH1975">
        <v>716.9938181</v>
      </c>
      <c r="AI1975">
        <v>2.9229196999999998E-2</v>
      </c>
      <c r="AJ1975">
        <v>13000.655290000001</v>
      </c>
      <c r="AK1975">
        <v>7246.2744739999998</v>
      </c>
      <c r="AL1975">
        <v>5750.6021620000001</v>
      </c>
    </row>
    <row r="1976" spans="1:38" x14ac:dyDescent="0.25">
      <c r="A1976" t="s">
        <v>181</v>
      </c>
      <c r="B1976" t="s">
        <v>182</v>
      </c>
      <c r="C1976">
        <v>2004</v>
      </c>
      <c r="D1976">
        <v>54459.950660000002</v>
      </c>
      <c r="E1976">
        <v>43479.025629999996</v>
      </c>
      <c r="F1976">
        <v>41255.438719999998</v>
      </c>
      <c r="G1976">
        <v>54787.76511</v>
      </c>
      <c r="H1976">
        <v>9106.6109410000008</v>
      </c>
      <c r="I1976">
        <v>439.42188499999997</v>
      </c>
      <c r="J1976">
        <v>107576.4227</v>
      </c>
      <c r="K1976">
        <v>34525.726900000001</v>
      </c>
      <c r="L1976">
        <v>56879.926059999998</v>
      </c>
      <c r="M1976">
        <v>4663.9480469999999</v>
      </c>
      <c r="N1976">
        <v>22534.263439999999</v>
      </c>
      <c r="O1976">
        <v>1727.6384539999999</v>
      </c>
      <c r="P1976">
        <v>12999.101849999999</v>
      </c>
      <c r="Q1976">
        <v>9163.8659619999999</v>
      </c>
      <c r="R1976">
        <v>84870.438269999999</v>
      </c>
      <c r="S1976">
        <v>4627.3370029999996</v>
      </c>
      <c r="T1976">
        <v>32827.404349999997</v>
      </c>
      <c r="V1976">
        <v>6449.7989600000001</v>
      </c>
      <c r="W1976">
        <v>30687.155269999999</v>
      </c>
      <c r="X1976">
        <v>11733.5831</v>
      </c>
      <c r="Y1976">
        <v>3701.0972590000001</v>
      </c>
      <c r="Z1976">
        <v>2053.6394749999999</v>
      </c>
      <c r="AA1976">
        <v>38090.605530000001</v>
      </c>
      <c r="AB1976">
        <v>1475.2302669999999</v>
      </c>
      <c r="AC1976">
        <v>60649.89544</v>
      </c>
      <c r="AD1976">
        <v>6063.86</v>
      </c>
      <c r="AE1976">
        <v>1840.9796839999999</v>
      </c>
      <c r="AF1976">
        <v>5990.7580669999998</v>
      </c>
      <c r="AG1976">
        <v>127.05795519999999</v>
      </c>
      <c r="AH1976">
        <v>724.22244160000002</v>
      </c>
      <c r="AI1976">
        <v>2.860499E-2</v>
      </c>
      <c r="AJ1976">
        <v>12775.19362</v>
      </c>
      <c r="AK1976">
        <v>7179.6343420000003</v>
      </c>
      <c r="AL1976">
        <v>5679.3573930000002</v>
      </c>
    </row>
    <row r="1977" spans="1:38" x14ac:dyDescent="0.25">
      <c r="A1977" t="s">
        <v>181</v>
      </c>
      <c r="B1977" t="s">
        <v>182</v>
      </c>
      <c r="C1977">
        <v>2005</v>
      </c>
      <c r="D1977">
        <v>52119.203580000001</v>
      </c>
      <c r="E1977">
        <v>41654.404399999999</v>
      </c>
      <c r="F1977">
        <v>39658.923690000003</v>
      </c>
      <c r="G1977">
        <v>53219.898529999999</v>
      </c>
      <c r="H1977">
        <v>8657.0114400000002</v>
      </c>
      <c r="I1977">
        <v>399.67887819999999</v>
      </c>
      <c r="J1977">
        <v>101042.3977</v>
      </c>
      <c r="K1977">
        <v>31796.225109999999</v>
      </c>
      <c r="L1977">
        <v>55633.784809999997</v>
      </c>
      <c r="M1977">
        <v>4484.5735000000004</v>
      </c>
      <c r="N1977">
        <v>21737.041720000001</v>
      </c>
      <c r="O1977">
        <v>1696.4778449999999</v>
      </c>
      <c r="P1977">
        <v>12680.954250000001</v>
      </c>
      <c r="Q1977">
        <v>8935.9389699999992</v>
      </c>
      <c r="R1977">
        <v>80529.08713</v>
      </c>
      <c r="S1977">
        <v>4579.458329</v>
      </c>
      <c r="T1977">
        <v>32072.54351</v>
      </c>
      <c r="U1977">
        <v>10744.79041</v>
      </c>
      <c r="V1977">
        <v>6599.8964690000003</v>
      </c>
      <c r="W1977">
        <v>30518.96974</v>
      </c>
      <c r="X1977">
        <v>11308.988079999999</v>
      </c>
      <c r="Y1977">
        <v>3512.9836460000001</v>
      </c>
      <c r="Z1977">
        <v>1929.0149530000001</v>
      </c>
      <c r="AA1977">
        <v>34908.142699999997</v>
      </c>
      <c r="AB1977">
        <v>1486.662816</v>
      </c>
      <c r="AC1977">
        <v>59000.281640000001</v>
      </c>
      <c r="AD1977">
        <v>5982.01</v>
      </c>
      <c r="AE1977">
        <v>1765.9281880000001</v>
      </c>
      <c r="AF1977">
        <v>5789.8279990000001</v>
      </c>
      <c r="AG1977">
        <v>99.409573710000004</v>
      </c>
      <c r="AH1977">
        <v>728.54053969999995</v>
      </c>
      <c r="AI1977">
        <v>2.8026954999999999E-2</v>
      </c>
      <c r="AJ1977">
        <v>12463.03968</v>
      </c>
      <c r="AK1977">
        <v>7056.2873120000004</v>
      </c>
      <c r="AL1977">
        <v>5570.1682680000004</v>
      </c>
    </row>
    <row r="1978" spans="1:38" x14ac:dyDescent="0.25">
      <c r="A1978" t="s">
        <v>181</v>
      </c>
      <c r="B1978" t="s">
        <v>182</v>
      </c>
      <c r="C1978">
        <v>2006</v>
      </c>
      <c r="D1978">
        <v>50721.365769999997</v>
      </c>
      <c r="E1978">
        <v>40566.893129999997</v>
      </c>
      <c r="F1978">
        <v>38462.664709999997</v>
      </c>
      <c r="G1978">
        <v>51373.907319999998</v>
      </c>
      <c r="H1978">
        <v>8440.9180099999994</v>
      </c>
      <c r="I1978">
        <v>375.05686379999997</v>
      </c>
      <c r="J1978">
        <v>96500.846030000001</v>
      </c>
      <c r="K1978">
        <v>30364.2893</v>
      </c>
      <c r="L1978">
        <v>54353.303599999999</v>
      </c>
      <c r="M1978">
        <v>4318.6162420000001</v>
      </c>
      <c r="N1978">
        <v>21158.679639999998</v>
      </c>
      <c r="O1978">
        <v>1664.7436709999999</v>
      </c>
      <c r="P1978">
        <v>12493.827300000001</v>
      </c>
      <c r="Q1978">
        <v>8798.7997169999999</v>
      </c>
      <c r="R1978">
        <v>74574.449179999996</v>
      </c>
      <c r="S1978">
        <v>4573.7537650000004</v>
      </c>
      <c r="T1978">
        <v>31614.26957</v>
      </c>
      <c r="U1978">
        <v>10933.053959999999</v>
      </c>
      <c r="V1978">
        <v>6840.7648740000004</v>
      </c>
      <c r="W1978">
        <v>30615.631979999998</v>
      </c>
      <c r="X1978">
        <v>11042.085349999999</v>
      </c>
      <c r="Y1978">
        <v>3289.6680019999999</v>
      </c>
      <c r="Z1978">
        <v>1649.2027740000001</v>
      </c>
      <c r="AA1978">
        <v>34332.506029999997</v>
      </c>
      <c r="AB1978">
        <v>1509.36754</v>
      </c>
      <c r="AC1978">
        <v>57182.672830000003</v>
      </c>
      <c r="AD1978">
        <v>6011.27</v>
      </c>
      <c r="AE1978">
        <v>1710.535623</v>
      </c>
      <c r="AF1978">
        <v>5640.3668639999996</v>
      </c>
      <c r="AG1978">
        <v>77.843511910000004</v>
      </c>
      <c r="AH1978">
        <v>741.43165969999995</v>
      </c>
      <c r="AI1978">
        <v>2.6985822999999999E-2</v>
      </c>
      <c r="AJ1978">
        <v>12277.66555</v>
      </c>
      <c r="AK1978">
        <v>7006.8304859999998</v>
      </c>
      <c r="AL1978">
        <v>5520.6812950000003</v>
      </c>
    </row>
    <row r="1979" spans="1:38" x14ac:dyDescent="0.25">
      <c r="A1979" t="s">
        <v>181</v>
      </c>
      <c r="B1979" t="s">
        <v>182</v>
      </c>
      <c r="C1979">
        <v>2007</v>
      </c>
      <c r="D1979">
        <v>49624.305310000003</v>
      </c>
      <c r="E1979">
        <v>39733.091099999998</v>
      </c>
      <c r="F1979">
        <v>37548.503940000002</v>
      </c>
      <c r="G1979">
        <v>49495.260430000002</v>
      </c>
      <c r="H1979">
        <v>8148.7095220000001</v>
      </c>
      <c r="I1979">
        <v>359.7598165</v>
      </c>
      <c r="J1979">
        <v>90907.721860000005</v>
      </c>
      <c r="K1979">
        <v>27342.66877</v>
      </c>
      <c r="L1979">
        <v>52782.103280000003</v>
      </c>
      <c r="M1979">
        <v>4167.1794900000004</v>
      </c>
      <c r="N1979">
        <v>20286.29754</v>
      </c>
      <c r="O1979">
        <v>1598.5484630000001</v>
      </c>
      <c r="P1979">
        <v>12224.83675</v>
      </c>
      <c r="Q1979">
        <v>8587.7404750000005</v>
      </c>
      <c r="R1979">
        <v>66501.675810000001</v>
      </c>
      <c r="S1979">
        <v>4538.2656989999996</v>
      </c>
      <c r="T1979">
        <v>30893.509880000001</v>
      </c>
      <c r="V1979">
        <v>7072.0692600000002</v>
      </c>
      <c r="W1979">
        <v>30505.76368</v>
      </c>
      <c r="X1979">
        <v>10688.93878</v>
      </c>
      <c r="Y1979">
        <v>3043.2195369999999</v>
      </c>
      <c r="Z1979">
        <v>1455.026357</v>
      </c>
      <c r="AA1979">
        <v>31029.28875</v>
      </c>
      <c r="AB1979">
        <v>1532.031696</v>
      </c>
      <c r="AC1979">
        <v>55427.339529999997</v>
      </c>
      <c r="AD1979">
        <v>6133.25</v>
      </c>
      <c r="AE1979">
        <v>1639.685324</v>
      </c>
      <c r="AF1979">
        <v>5462.9947149999998</v>
      </c>
      <c r="AG1979">
        <v>60.669900370000001</v>
      </c>
      <c r="AH1979">
        <v>756.26745449999999</v>
      </c>
      <c r="AI1979">
        <v>2.5647944999999998E-2</v>
      </c>
      <c r="AJ1979">
        <v>11999.49487</v>
      </c>
      <c r="AK1979">
        <v>6898.438709</v>
      </c>
      <c r="AL1979">
        <v>5422.1123939999998</v>
      </c>
    </row>
    <row r="1980" spans="1:38" x14ac:dyDescent="0.25">
      <c r="A1980" t="s">
        <v>181</v>
      </c>
      <c r="B1980" t="s">
        <v>182</v>
      </c>
      <c r="C1980">
        <v>2008</v>
      </c>
      <c r="D1980">
        <v>48189.833059999997</v>
      </c>
      <c r="E1980">
        <v>38615.132749999997</v>
      </c>
      <c r="F1980">
        <v>36345.872000000003</v>
      </c>
      <c r="G1980">
        <v>47226.278440000002</v>
      </c>
      <c r="H1980">
        <v>7805.4989310000001</v>
      </c>
      <c r="I1980">
        <v>340.16084009999997</v>
      </c>
      <c r="J1980">
        <v>85619.319279999996</v>
      </c>
      <c r="K1980">
        <v>25456.814569999999</v>
      </c>
      <c r="L1980">
        <v>51300.343099999998</v>
      </c>
      <c r="M1980">
        <v>4005.8968009999999</v>
      </c>
      <c r="N1980">
        <v>19602.570589999999</v>
      </c>
      <c r="O1980">
        <v>1538.1368789999999</v>
      </c>
      <c r="P1980">
        <v>12001.51434</v>
      </c>
      <c r="Q1980">
        <v>8394.7223020000001</v>
      </c>
      <c r="R1980">
        <v>57644.86479</v>
      </c>
      <c r="S1980">
        <v>4507.3061740000003</v>
      </c>
      <c r="T1980">
        <v>30273.53383</v>
      </c>
      <c r="V1980">
        <v>7353.0729520000004</v>
      </c>
      <c r="W1980">
        <v>30478.829280000002</v>
      </c>
      <c r="X1980">
        <v>10398.28584</v>
      </c>
      <c r="Y1980">
        <v>2844.3033919999998</v>
      </c>
      <c r="Z1980">
        <v>1246.093325</v>
      </c>
      <c r="AA1980">
        <v>29742.539870000001</v>
      </c>
      <c r="AB1980">
        <v>1561.7872789999999</v>
      </c>
      <c r="AC1980">
        <v>53264.99409</v>
      </c>
      <c r="AD1980">
        <v>6239.11</v>
      </c>
      <c r="AE1980">
        <v>1572.2166319999999</v>
      </c>
      <c r="AF1980">
        <v>5289.8494460000002</v>
      </c>
      <c r="AG1980">
        <v>47.62973144</v>
      </c>
      <c r="AH1980">
        <v>777.01016470000002</v>
      </c>
      <c r="AI1980">
        <v>2.4427982000000001E-2</v>
      </c>
      <c r="AJ1980">
        <v>11759.119119999999</v>
      </c>
      <c r="AK1980">
        <v>6798.1890460000004</v>
      </c>
      <c r="AL1980">
        <v>5327.8333949999997</v>
      </c>
    </row>
    <row r="1981" spans="1:38" x14ac:dyDescent="0.25">
      <c r="A1981" t="s">
        <v>181</v>
      </c>
      <c r="B1981" t="s">
        <v>182</v>
      </c>
      <c r="C1981">
        <v>2009</v>
      </c>
      <c r="D1981">
        <v>48080.047570000002</v>
      </c>
      <c r="E1981">
        <v>38552.537949999998</v>
      </c>
      <c r="F1981">
        <v>35924.632060000004</v>
      </c>
      <c r="G1981">
        <v>45288.810449999997</v>
      </c>
      <c r="H1981">
        <v>7650.4009210000004</v>
      </c>
      <c r="I1981">
        <v>333.91630220000002</v>
      </c>
      <c r="J1981">
        <v>81232.569770000002</v>
      </c>
      <c r="K1981">
        <v>23289.265909999998</v>
      </c>
      <c r="L1981">
        <v>49886.246859999999</v>
      </c>
      <c r="M1981">
        <v>3877.5561870000001</v>
      </c>
      <c r="N1981">
        <v>18871.325150000001</v>
      </c>
      <c r="O1981">
        <v>1472.114325</v>
      </c>
      <c r="P1981">
        <v>11794.71335</v>
      </c>
      <c r="Q1981">
        <v>8203.3057219999992</v>
      </c>
      <c r="R1981">
        <v>49674.997100000001</v>
      </c>
      <c r="S1981">
        <v>4472.8603450000001</v>
      </c>
      <c r="T1981">
        <v>29750.02391</v>
      </c>
      <c r="V1981">
        <v>7644.1334299999999</v>
      </c>
      <c r="W1981">
        <v>30445.3053</v>
      </c>
      <c r="X1981">
        <v>10121.589480000001</v>
      </c>
      <c r="Y1981">
        <v>2651.9786720000002</v>
      </c>
      <c r="Z1981">
        <v>1093.3551540000001</v>
      </c>
      <c r="AA1981">
        <v>27791.490979999999</v>
      </c>
      <c r="AB1981">
        <v>1599.9949899999999</v>
      </c>
      <c r="AC1981">
        <v>51434.617530000003</v>
      </c>
      <c r="AD1981">
        <v>6347.18</v>
      </c>
      <c r="AE1981">
        <v>1523.343826</v>
      </c>
      <c r="AF1981">
        <v>5140.0336289999996</v>
      </c>
      <c r="AG1981">
        <v>38.532788840000002</v>
      </c>
      <c r="AH1981">
        <v>799.65235150000001</v>
      </c>
      <c r="AI1981">
        <v>2.2755714999999999E-2</v>
      </c>
      <c r="AJ1981">
        <v>11526.397639999999</v>
      </c>
      <c r="AK1981">
        <v>6696.6708989999997</v>
      </c>
      <c r="AL1981">
        <v>5231.9898789999997</v>
      </c>
    </row>
    <row r="1982" spans="1:38" x14ac:dyDescent="0.25">
      <c r="A1982" t="s">
        <v>181</v>
      </c>
      <c r="B1982" t="s">
        <v>182</v>
      </c>
      <c r="C1982">
        <v>2010</v>
      </c>
      <c r="D1982">
        <v>46985.086539999997</v>
      </c>
      <c r="E1982">
        <v>37701.266499999998</v>
      </c>
      <c r="F1982">
        <v>34885.237529999999</v>
      </c>
      <c r="G1982">
        <v>42905.192349999998</v>
      </c>
      <c r="H1982">
        <v>7303.2841989999997</v>
      </c>
      <c r="I1982">
        <v>318.57552659999999</v>
      </c>
      <c r="J1982">
        <v>76612.421549999999</v>
      </c>
      <c r="K1982">
        <v>21823.347979999999</v>
      </c>
      <c r="L1982">
        <v>48442.435640000003</v>
      </c>
      <c r="M1982">
        <v>3724.245516</v>
      </c>
      <c r="N1982">
        <v>18271.307250000002</v>
      </c>
      <c r="O1982">
        <v>1415.1873310000001</v>
      </c>
      <c r="P1982">
        <v>11550.88292</v>
      </c>
      <c r="Q1982">
        <v>7999.175491</v>
      </c>
      <c r="R1982">
        <v>41592.191830000003</v>
      </c>
      <c r="S1982">
        <v>4432.2514609999998</v>
      </c>
      <c r="T1982">
        <v>29423.179749999999</v>
      </c>
      <c r="U1982">
        <v>11365.70427</v>
      </c>
      <c r="V1982">
        <v>7911.9892650000002</v>
      </c>
      <c r="W1982">
        <v>30331.601309999998</v>
      </c>
      <c r="X1982">
        <v>9865.6544159999994</v>
      </c>
      <c r="Y1982">
        <v>2440.6551089999998</v>
      </c>
      <c r="Z1982">
        <v>932.73241159999998</v>
      </c>
      <c r="AA1982">
        <v>26988.017899999999</v>
      </c>
      <c r="AB1982">
        <v>1634.7162699999999</v>
      </c>
      <c r="AC1982">
        <v>49173.776980000002</v>
      </c>
      <c r="AD1982">
        <v>6471.04</v>
      </c>
      <c r="AE1982">
        <v>1466.946477</v>
      </c>
      <c r="AF1982">
        <v>5003.3964029999997</v>
      </c>
      <c r="AG1982">
        <v>31.876520540000001</v>
      </c>
      <c r="AH1982">
        <v>835.62655949999998</v>
      </c>
      <c r="AI1982">
        <v>2.0602671999999999E-2</v>
      </c>
      <c r="AJ1982">
        <v>11283.914210000001</v>
      </c>
      <c r="AK1982">
        <v>6598.8796309999998</v>
      </c>
      <c r="AL1982">
        <v>5134.389768</v>
      </c>
    </row>
    <row r="1983" spans="1:38" x14ac:dyDescent="0.25">
      <c r="A1983" t="s">
        <v>181</v>
      </c>
      <c r="B1983" t="s">
        <v>182</v>
      </c>
      <c r="C1983">
        <v>2011</v>
      </c>
      <c r="D1983">
        <v>46933.105020000003</v>
      </c>
      <c r="E1983">
        <v>37723.228629999998</v>
      </c>
      <c r="F1983">
        <v>34407.614439999998</v>
      </c>
      <c r="G1983">
        <v>40755.970090000003</v>
      </c>
      <c r="H1983">
        <v>7083.5840850000004</v>
      </c>
      <c r="I1983">
        <v>319.77911230000001</v>
      </c>
      <c r="J1983">
        <v>72139.736480000007</v>
      </c>
      <c r="K1983">
        <v>19792.708770000001</v>
      </c>
      <c r="L1983">
        <v>46933.081760000001</v>
      </c>
      <c r="M1983">
        <v>3578.6173330000001</v>
      </c>
      <c r="N1983">
        <v>17801.882300000001</v>
      </c>
      <c r="O1983">
        <v>1365.6615400000001</v>
      </c>
      <c r="P1983">
        <v>11470.424429999999</v>
      </c>
      <c r="Q1983">
        <v>7929.7542050000002</v>
      </c>
      <c r="R1983">
        <v>34894.801529999997</v>
      </c>
      <c r="S1983">
        <v>4462.7262250000003</v>
      </c>
      <c r="T1983">
        <v>29229.811020000001</v>
      </c>
      <c r="V1983">
        <v>8217.2378599999993</v>
      </c>
      <c r="W1983">
        <v>30582.54567</v>
      </c>
      <c r="X1983">
        <v>9658.3947449999996</v>
      </c>
      <c r="Y1983">
        <v>2379.570608</v>
      </c>
      <c r="Z1983">
        <v>944.79644670000005</v>
      </c>
      <c r="AA1983">
        <v>25021.12473</v>
      </c>
      <c r="AB1983">
        <v>1667.610535</v>
      </c>
      <c r="AC1983">
        <v>47183.00965</v>
      </c>
      <c r="AD1983">
        <v>6630.32</v>
      </c>
      <c r="AE1983">
        <v>1428.1286050000001</v>
      </c>
      <c r="AF1983">
        <v>4935.3678479999999</v>
      </c>
      <c r="AG1983">
        <v>27.593795010000001</v>
      </c>
      <c r="AH1983">
        <v>872.71263899999997</v>
      </c>
      <c r="AI1983">
        <v>2.0251153000000001E-2</v>
      </c>
      <c r="AJ1983">
        <v>11195.112859999999</v>
      </c>
      <c r="AK1983">
        <v>6590.3045609999999</v>
      </c>
      <c r="AL1983">
        <v>5127.7381789999999</v>
      </c>
    </row>
    <row r="1984" spans="1:38" x14ac:dyDescent="0.25">
      <c r="A1984" t="s">
        <v>181</v>
      </c>
      <c r="B1984" t="s">
        <v>182</v>
      </c>
      <c r="C1984">
        <v>2012</v>
      </c>
      <c r="D1984">
        <v>46707.404029999998</v>
      </c>
      <c r="E1984">
        <v>37597.541440000001</v>
      </c>
      <c r="F1984">
        <v>33883.634709999998</v>
      </c>
      <c r="G1984">
        <v>38881.588620000002</v>
      </c>
      <c r="H1984">
        <v>6839.5284979999997</v>
      </c>
      <c r="I1984">
        <v>319.6750437</v>
      </c>
      <c r="J1984">
        <v>67894.833310000002</v>
      </c>
      <c r="K1984">
        <v>18301.3423</v>
      </c>
      <c r="L1984">
        <v>45594.147120000001</v>
      </c>
      <c r="M1984">
        <v>3456.364681</v>
      </c>
      <c r="N1984">
        <v>17381.131990000002</v>
      </c>
      <c r="O1984">
        <v>1348.731149</v>
      </c>
      <c r="P1984">
        <v>11426.9606</v>
      </c>
      <c r="Q1984">
        <v>7897.8069699999996</v>
      </c>
      <c r="R1984">
        <v>30258.455320000001</v>
      </c>
      <c r="S1984">
        <v>4505.2190840000003</v>
      </c>
      <c r="T1984">
        <v>29190.465179999999</v>
      </c>
      <c r="V1984">
        <v>8549.4319570000007</v>
      </c>
      <c r="W1984">
        <v>30896.275170000001</v>
      </c>
      <c r="X1984">
        <v>9498.5208199999997</v>
      </c>
      <c r="Y1984">
        <v>2249.7509279999999</v>
      </c>
      <c r="Z1984">
        <v>945.11520570000005</v>
      </c>
      <c r="AA1984">
        <v>23735.679619999999</v>
      </c>
      <c r="AB1984">
        <v>1711.2782609999999</v>
      </c>
      <c r="AC1984">
        <v>45373.086179999998</v>
      </c>
      <c r="AD1984">
        <v>6695.9</v>
      </c>
      <c r="AE1984">
        <v>1399.259235</v>
      </c>
      <c r="AF1984">
        <v>4893.9821339999999</v>
      </c>
      <c r="AG1984">
        <v>24.825478260000001</v>
      </c>
      <c r="AH1984">
        <v>893.47862680000003</v>
      </c>
      <c r="AI1984">
        <v>2.1636583000000001E-2</v>
      </c>
      <c r="AJ1984">
        <v>11162.121499999999</v>
      </c>
      <c r="AK1984">
        <v>6617.7354969999997</v>
      </c>
      <c r="AL1984">
        <v>5146.2997690000002</v>
      </c>
    </row>
    <row r="1985" spans="1:38" x14ac:dyDescent="0.25">
      <c r="A1985" t="s">
        <v>181</v>
      </c>
      <c r="B1985" t="s">
        <v>182</v>
      </c>
      <c r="C1985">
        <v>2013</v>
      </c>
      <c r="D1985">
        <v>46430.205730000001</v>
      </c>
      <c r="E1985">
        <v>37436.374069999998</v>
      </c>
      <c r="F1985">
        <v>33342.952510000003</v>
      </c>
      <c r="G1985">
        <v>37075.941919999997</v>
      </c>
      <c r="H1985">
        <v>6586.7845440000001</v>
      </c>
      <c r="I1985">
        <v>317.76414799999998</v>
      </c>
      <c r="J1985">
        <v>63903.870929999997</v>
      </c>
      <c r="K1985">
        <v>17204.93043</v>
      </c>
      <c r="L1985">
        <v>44506.323559999997</v>
      </c>
      <c r="M1985">
        <v>3340.6466</v>
      </c>
      <c r="N1985">
        <v>17135.392080000001</v>
      </c>
      <c r="O1985">
        <v>1353.517175</v>
      </c>
      <c r="P1985">
        <v>11367.253430000001</v>
      </c>
      <c r="Q1985">
        <v>7824.8266549999998</v>
      </c>
      <c r="R1985">
        <v>26951.531480000001</v>
      </c>
      <c r="S1985">
        <v>4523.5902610000003</v>
      </c>
      <c r="T1985">
        <v>29329.302329999999</v>
      </c>
      <c r="V1985">
        <v>8886.9139599999999</v>
      </c>
      <c r="W1985">
        <v>31091.98414</v>
      </c>
      <c r="X1985">
        <v>9368.2768780000006</v>
      </c>
      <c r="Y1985">
        <v>2153.077374</v>
      </c>
      <c r="Z1985">
        <v>940.83127520000005</v>
      </c>
      <c r="AA1985">
        <v>23066.803650000002</v>
      </c>
      <c r="AB1985">
        <v>1749.1317329999999</v>
      </c>
      <c r="AC1985">
        <v>43637.071799999998</v>
      </c>
      <c r="AD1985">
        <v>6768</v>
      </c>
      <c r="AE1985">
        <v>1364.9074840000001</v>
      </c>
      <c r="AF1985">
        <v>4823.7159330000004</v>
      </c>
      <c r="AG1985">
        <v>23.052979929999999</v>
      </c>
      <c r="AH1985">
        <v>920.88687760000005</v>
      </c>
      <c r="AI1985">
        <v>2.3780433E-2</v>
      </c>
      <c r="AJ1985">
        <v>11103.604170000001</v>
      </c>
      <c r="AK1985">
        <v>6599.31423</v>
      </c>
      <c r="AL1985">
        <v>5119.5133889999997</v>
      </c>
    </row>
    <row r="1986" spans="1:38" x14ac:dyDescent="0.25">
      <c r="A1986" t="s">
        <v>181</v>
      </c>
      <c r="B1986" t="s">
        <v>182</v>
      </c>
      <c r="C1986">
        <v>2014</v>
      </c>
      <c r="D1986">
        <v>47323.257299999997</v>
      </c>
      <c r="E1986">
        <v>38221.082990000003</v>
      </c>
      <c r="F1986">
        <v>33609.692490000001</v>
      </c>
      <c r="G1986">
        <v>35947.98345</v>
      </c>
      <c r="H1986">
        <v>6486.1646289999999</v>
      </c>
      <c r="I1986">
        <v>329.5026383</v>
      </c>
      <c r="J1986">
        <v>60782.376120000001</v>
      </c>
      <c r="K1986">
        <v>15498.352129999999</v>
      </c>
      <c r="L1986">
        <v>43411.807059999999</v>
      </c>
      <c r="M1986">
        <v>3278.5466310000002</v>
      </c>
      <c r="N1986">
        <v>17102.307629999999</v>
      </c>
      <c r="O1986">
        <v>1362.237529</v>
      </c>
      <c r="P1986">
        <v>11450.483099999999</v>
      </c>
      <c r="Q1986">
        <v>7871.6763650000003</v>
      </c>
      <c r="R1986">
        <v>23498.742399999999</v>
      </c>
      <c r="S1986">
        <v>4602.487427</v>
      </c>
      <c r="T1986">
        <v>29560.667570000001</v>
      </c>
      <c r="V1986">
        <v>9288.7183700000005</v>
      </c>
      <c r="W1986">
        <v>31674.249520000001</v>
      </c>
      <c r="X1986">
        <v>9333.6116729999994</v>
      </c>
      <c r="Y1986">
        <v>2088.9891680000001</v>
      </c>
      <c r="Z1986">
        <v>986.24253780000004</v>
      </c>
      <c r="AA1986">
        <v>20936.215469999999</v>
      </c>
      <c r="AB1986">
        <v>1796.25926</v>
      </c>
      <c r="AC1986">
        <v>42576.071219999998</v>
      </c>
      <c r="AD1986">
        <v>6838.53</v>
      </c>
      <c r="AE1986">
        <v>1364.062046</v>
      </c>
      <c r="AF1986">
        <v>4801.4261539999998</v>
      </c>
      <c r="AG1986">
        <v>22.523859720000001</v>
      </c>
      <c r="AH1986">
        <v>942.39247739999996</v>
      </c>
      <c r="AI1986">
        <v>2.8156302000000001E-2</v>
      </c>
      <c r="AJ1986">
        <v>11181.15273</v>
      </c>
      <c r="AK1986">
        <v>6662.8358239999998</v>
      </c>
      <c r="AL1986">
        <v>5175.3417380000001</v>
      </c>
    </row>
    <row r="1987" spans="1:38" x14ac:dyDescent="0.25">
      <c r="A1987" t="s">
        <v>181</v>
      </c>
      <c r="B1987" t="s">
        <v>182</v>
      </c>
      <c r="C1987">
        <v>2015</v>
      </c>
      <c r="D1987">
        <v>47093.499909999999</v>
      </c>
      <c r="E1987">
        <v>38086.913930000002</v>
      </c>
      <c r="F1987">
        <v>33182.122889999999</v>
      </c>
      <c r="G1987">
        <v>34256.664879999997</v>
      </c>
      <c r="H1987">
        <v>6232.9769779999997</v>
      </c>
      <c r="I1987">
        <v>325.11946449999999</v>
      </c>
      <c r="J1987">
        <v>57024.575530000002</v>
      </c>
      <c r="K1987">
        <v>14349.02742</v>
      </c>
      <c r="L1987">
        <v>42212.978690000004</v>
      </c>
      <c r="M1987">
        <v>3207.3415749999999</v>
      </c>
      <c r="N1987">
        <v>17134.431039999999</v>
      </c>
      <c r="O1987">
        <v>1386.348493</v>
      </c>
      <c r="P1987">
        <v>11597.282569999999</v>
      </c>
      <c r="Q1987">
        <v>7975.7072589999998</v>
      </c>
      <c r="R1987">
        <v>21077.00547</v>
      </c>
      <c r="S1987">
        <v>4723.29349</v>
      </c>
      <c r="T1987">
        <v>29978.490249999999</v>
      </c>
      <c r="V1987">
        <v>9746.5008309999994</v>
      </c>
      <c r="W1987">
        <v>32417.53716</v>
      </c>
      <c r="X1987">
        <v>9330.9028699999999</v>
      </c>
      <c r="Y1987">
        <v>2057.6659509999999</v>
      </c>
      <c r="Z1987">
        <v>989.89799110000001</v>
      </c>
      <c r="AA1987">
        <v>19868.840469999999</v>
      </c>
      <c r="AB1987">
        <v>1851.223491</v>
      </c>
      <c r="AC1987">
        <v>41573.25056</v>
      </c>
      <c r="AD1987">
        <v>7533.4</v>
      </c>
      <c r="AE1987">
        <v>1365.5650800000001</v>
      </c>
      <c r="AF1987">
        <v>4804.9453880000001</v>
      </c>
      <c r="AG1987">
        <v>23.081494079999999</v>
      </c>
      <c r="AH1987">
        <v>966.74878049999995</v>
      </c>
      <c r="AI1987">
        <v>3.4588745999999997E-2</v>
      </c>
      <c r="AJ1987">
        <v>11331.046560000001</v>
      </c>
      <c r="AK1987">
        <v>6792.4378390000002</v>
      </c>
      <c r="AL1987">
        <v>5282.088632</v>
      </c>
    </row>
    <row r="1988" spans="1:38" x14ac:dyDescent="0.25">
      <c r="A1988" t="s">
        <v>181</v>
      </c>
      <c r="B1988" t="s">
        <v>182</v>
      </c>
      <c r="C1988">
        <v>2016</v>
      </c>
      <c r="D1988">
        <v>46618.21632</v>
      </c>
      <c r="E1988">
        <v>37743.114249999999</v>
      </c>
      <c r="F1988">
        <v>32659.340629999999</v>
      </c>
      <c r="G1988">
        <v>32979.165560000001</v>
      </c>
      <c r="H1988">
        <v>5944.5473650000004</v>
      </c>
      <c r="I1988">
        <v>315.74579499999999</v>
      </c>
      <c r="J1988">
        <v>53271.493479999997</v>
      </c>
      <c r="K1988">
        <v>13372.540919999999</v>
      </c>
      <c r="L1988">
        <v>40976.672919999997</v>
      </c>
      <c r="M1988">
        <v>3145.324235</v>
      </c>
      <c r="N1988">
        <v>17160.882440000001</v>
      </c>
      <c r="O1988">
        <v>1419.571199</v>
      </c>
      <c r="P1988">
        <v>11790.0723</v>
      </c>
      <c r="Q1988">
        <v>8088.9967489999999</v>
      </c>
      <c r="R1988">
        <v>18813.566480000001</v>
      </c>
      <c r="S1988">
        <v>4848.4792450000004</v>
      </c>
      <c r="T1988">
        <v>30593.108700000001</v>
      </c>
      <c r="U1988">
        <v>13264.273160000001</v>
      </c>
      <c r="V1988">
        <v>10260.50095</v>
      </c>
      <c r="W1988">
        <v>33223.937469999997</v>
      </c>
      <c r="X1988">
        <v>9381.5661980000004</v>
      </c>
      <c r="Y1988">
        <v>2027.7741590000001</v>
      </c>
      <c r="Z1988">
        <v>978.0920711</v>
      </c>
      <c r="AA1988">
        <v>19057.949339999999</v>
      </c>
      <c r="AB1988">
        <v>1916.184383</v>
      </c>
      <c r="AC1988">
        <v>40540.63624</v>
      </c>
      <c r="AD1988">
        <v>7786.15</v>
      </c>
      <c r="AE1988">
        <v>1373.190834</v>
      </c>
      <c r="AF1988">
        <v>4971.9860120000003</v>
      </c>
      <c r="AG1988">
        <v>24.49123968</v>
      </c>
      <c r="AH1988">
        <v>1006.325641</v>
      </c>
      <c r="AI1988">
        <v>4.4044861999999997E-2</v>
      </c>
      <c r="AJ1988">
        <v>11509.549010000001</v>
      </c>
      <c r="AK1988">
        <v>6922.1974170000003</v>
      </c>
      <c r="AL1988">
        <v>5383.5228829999996</v>
      </c>
    </row>
    <row r="1989" spans="1:38" x14ac:dyDescent="0.25">
      <c r="A1989" t="s">
        <v>181</v>
      </c>
      <c r="B1989" t="s">
        <v>182</v>
      </c>
      <c r="C1989">
        <v>2017</v>
      </c>
      <c r="D1989">
        <v>47812.20061</v>
      </c>
      <c r="E1989">
        <v>38734.8943</v>
      </c>
      <c r="F1989">
        <v>33326.926870000003</v>
      </c>
      <c r="G1989">
        <v>32771.234499999999</v>
      </c>
      <c r="H1989">
        <v>5832.3236109999998</v>
      </c>
      <c r="I1989">
        <v>330.4135473</v>
      </c>
      <c r="J1989">
        <v>51201.900289999998</v>
      </c>
      <c r="K1989">
        <v>11444.902</v>
      </c>
      <c r="L1989">
        <v>39714.232340000002</v>
      </c>
      <c r="M1989">
        <v>3154.7433070000002</v>
      </c>
      <c r="N1989">
        <v>17320.286540000001</v>
      </c>
      <c r="O1989">
        <v>1461.239724</v>
      </c>
      <c r="P1989">
        <v>12026.448560000001</v>
      </c>
      <c r="Q1989">
        <v>8224.9520209999991</v>
      </c>
      <c r="R1989">
        <v>16718.426210000001</v>
      </c>
      <c r="S1989">
        <v>4980.1262379999998</v>
      </c>
      <c r="T1989">
        <v>31268.611410000001</v>
      </c>
      <c r="V1989">
        <v>10812.835150000001</v>
      </c>
      <c r="W1989">
        <v>34120.500079999998</v>
      </c>
      <c r="X1989">
        <v>9462.5594099999998</v>
      </c>
      <c r="Y1989">
        <v>1984.3421699999999</v>
      </c>
      <c r="Z1989">
        <v>1087.8854200000001</v>
      </c>
      <c r="AA1989">
        <v>15895.87998</v>
      </c>
      <c r="AB1989">
        <v>1988.012669</v>
      </c>
      <c r="AC1989">
        <v>40613.532209999998</v>
      </c>
      <c r="AD1989">
        <v>8076</v>
      </c>
      <c r="AE1989">
        <v>1384.162014</v>
      </c>
      <c r="AF1989">
        <v>5156.8805410000004</v>
      </c>
      <c r="AG1989">
        <v>26.683377480000001</v>
      </c>
      <c r="AH1989">
        <v>1045.7899440000001</v>
      </c>
      <c r="AI1989">
        <v>5.6883072E-2</v>
      </c>
      <c r="AJ1989">
        <v>11723.33088</v>
      </c>
      <c r="AK1989">
        <v>7053.4820909999999</v>
      </c>
      <c r="AL1989">
        <v>5489.0265989999998</v>
      </c>
    </row>
    <row r="1990" spans="1:38" x14ac:dyDescent="0.25">
      <c r="A1990" t="s">
        <v>183</v>
      </c>
      <c r="B1990" t="s">
        <v>184</v>
      </c>
      <c r="C1990">
        <v>1990</v>
      </c>
      <c r="D1990">
        <v>58.187412680000001</v>
      </c>
      <c r="E1990">
        <v>35.955369269999998</v>
      </c>
      <c r="F1990">
        <v>27.079003409999999</v>
      </c>
      <c r="G1990">
        <v>326.26298919999999</v>
      </c>
      <c r="H1990">
        <v>10.534281740000001</v>
      </c>
      <c r="I1990">
        <v>0.73797821900000005</v>
      </c>
      <c r="J1990">
        <v>108.04578650000001</v>
      </c>
      <c r="K1990">
        <v>8.9239075190000001</v>
      </c>
      <c r="L1990">
        <v>156.51064489999999</v>
      </c>
      <c r="M1990">
        <v>129.5392813</v>
      </c>
      <c r="N1990">
        <v>37.732871529999997</v>
      </c>
      <c r="O1990">
        <v>14.65891141</v>
      </c>
      <c r="P1990">
        <v>293.92243130000003</v>
      </c>
      <c r="Q1990">
        <v>240.2504318</v>
      </c>
      <c r="R1990">
        <v>55.487317900000001</v>
      </c>
      <c r="S1990">
        <v>115.73660390000001</v>
      </c>
      <c r="T1990">
        <v>937.19458759999998</v>
      </c>
      <c r="U1990">
        <v>511.86869919999998</v>
      </c>
      <c r="V1990">
        <v>663.56338349999999</v>
      </c>
      <c r="W1990">
        <v>866.80489999999998</v>
      </c>
      <c r="X1990">
        <v>576.99384989999999</v>
      </c>
      <c r="Y1990">
        <v>3.3693672370000001</v>
      </c>
      <c r="Z1990">
        <v>2.4928366830000002</v>
      </c>
      <c r="AA1990">
        <v>24.635470529999999</v>
      </c>
      <c r="AB1990">
        <v>5.203564074</v>
      </c>
      <c r="AC1990">
        <v>412.12542969999998</v>
      </c>
      <c r="AD1990">
        <v>86.05</v>
      </c>
      <c r="AE1990">
        <v>92.268405299999998</v>
      </c>
      <c r="AF1990">
        <v>204.15330549999999</v>
      </c>
      <c r="AG1990">
        <v>38.361796669999997</v>
      </c>
      <c r="AH1990">
        <v>6.6540199419999997</v>
      </c>
      <c r="AI1990">
        <v>1.9554621649999999</v>
      </c>
      <c r="AJ1990">
        <v>363.16546160000001</v>
      </c>
      <c r="AK1990">
        <v>276.52587110000002</v>
      </c>
      <c r="AL1990">
        <v>176.66640910000001</v>
      </c>
    </row>
    <row r="1991" spans="1:38" x14ac:dyDescent="0.25">
      <c r="A1991" t="s">
        <v>183</v>
      </c>
      <c r="B1991" t="s">
        <v>184</v>
      </c>
      <c r="C1991">
        <v>1991</v>
      </c>
      <c r="D1991">
        <v>56.1091865</v>
      </c>
      <c r="E1991">
        <v>34.384053659999999</v>
      </c>
      <c r="F1991">
        <v>26.13069385</v>
      </c>
      <c r="G1991">
        <v>333.50925260000002</v>
      </c>
      <c r="H1991">
        <v>9.9702192739999997</v>
      </c>
      <c r="I1991">
        <v>0.69498557500000002</v>
      </c>
      <c r="J1991">
        <v>104.6581228</v>
      </c>
      <c r="K1991">
        <v>8.4633594569999993</v>
      </c>
      <c r="L1991">
        <v>153.1564735</v>
      </c>
      <c r="M1991">
        <v>134.9790112</v>
      </c>
      <c r="N1991">
        <v>36.228314930000003</v>
      </c>
      <c r="O1991">
        <v>15.03668938</v>
      </c>
      <c r="P1991">
        <v>304.3188093</v>
      </c>
      <c r="Q1991">
        <v>244.37082359999999</v>
      </c>
      <c r="R1991">
        <v>56.684538209999999</v>
      </c>
      <c r="S1991">
        <v>120.145652</v>
      </c>
      <c r="T1991">
        <v>990.24965520000001</v>
      </c>
      <c r="V1991">
        <v>725.66066560000002</v>
      </c>
      <c r="W1991">
        <v>893.64030160000004</v>
      </c>
      <c r="X1991">
        <v>584.05595840000001</v>
      </c>
      <c r="Y1991">
        <v>3.5025305869999999</v>
      </c>
      <c r="Z1991">
        <v>2.4166790929999999</v>
      </c>
      <c r="AA1991">
        <v>23.27548676</v>
      </c>
      <c r="AB1991">
        <v>5.2903590999999999</v>
      </c>
      <c r="AC1991">
        <v>424.7268593</v>
      </c>
      <c r="AD1991">
        <v>91.41</v>
      </c>
      <c r="AE1991">
        <v>93.04478641</v>
      </c>
      <c r="AF1991">
        <v>224.1396943</v>
      </c>
      <c r="AG1991">
        <v>37.755350380000003</v>
      </c>
      <c r="AH1991">
        <v>6.8100740719999999</v>
      </c>
      <c r="AI1991">
        <v>2.264714771</v>
      </c>
      <c r="AJ1991">
        <v>378.51410049999998</v>
      </c>
      <c r="AK1991">
        <v>286.79859269999997</v>
      </c>
      <c r="AL1991">
        <v>179.65835749999999</v>
      </c>
    </row>
    <row r="1992" spans="1:38" x14ac:dyDescent="0.25">
      <c r="A1992" t="s">
        <v>183</v>
      </c>
      <c r="B1992" t="s">
        <v>184</v>
      </c>
      <c r="C1992">
        <v>1992</v>
      </c>
      <c r="D1992">
        <v>52.631399860000002</v>
      </c>
      <c r="E1992">
        <v>31.894478670000002</v>
      </c>
      <c r="F1992">
        <v>24.440398500000001</v>
      </c>
      <c r="G1992">
        <v>338.75323830000002</v>
      </c>
      <c r="H1992">
        <v>8.9913588170000001</v>
      </c>
      <c r="I1992">
        <v>0.63025122700000002</v>
      </c>
      <c r="J1992">
        <v>96.73197562</v>
      </c>
      <c r="K1992">
        <v>7.7161876449999998</v>
      </c>
      <c r="L1992">
        <v>143.61469529999999</v>
      </c>
      <c r="M1992">
        <v>140.5300967</v>
      </c>
      <c r="N1992">
        <v>34.35956462</v>
      </c>
      <c r="O1992">
        <v>15.2827796</v>
      </c>
      <c r="P1992">
        <v>315.10436870000001</v>
      </c>
      <c r="Q1992">
        <v>248.17522120000001</v>
      </c>
      <c r="R1992">
        <v>57.566889920000001</v>
      </c>
      <c r="S1992">
        <v>124.7896166</v>
      </c>
      <c r="T1992">
        <v>1049.5663070000001</v>
      </c>
      <c r="V1992">
        <v>792.07014240000001</v>
      </c>
      <c r="W1992">
        <v>921.05016279999995</v>
      </c>
      <c r="X1992">
        <v>591.75702379999996</v>
      </c>
      <c r="Y1992">
        <v>3.5359926380000002</v>
      </c>
      <c r="Z1992">
        <v>2.203136625</v>
      </c>
      <c r="AA1992">
        <v>21.451778220000001</v>
      </c>
      <c r="AB1992">
        <v>5.3957549309999999</v>
      </c>
      <c r="AC1992">
        <v>435.583168</v>
      </c>
      <c r="AD1992">
        <v>97.02</v>
      </c>
      <c r="AE1992">
        <v>93.510849789999995</v>
      </c>
      <c r="AF1992">
        <v>244.47250880000001</v>
      </c>
      <c r="AG1992">
        <v>37.264561690000001</v>
      </c>
      <c r="AH1992">
        <v>6.9476943770000004</v>
      </c>
      <c r="AI1992">
        <v>2.6196569109999999</v>
      </c>
      <c r="AJ1992">
        <v>394.97846299999998</v>
      </c>
      <c r="AK1992">
        <v>297.9361877</v>
      </c>
      <c r="AL1992">
        <v>182.73351070000001</v>
      </c>
    </row>
    <row r="1993" spans="1:38" x14ac:dyDescent="0.25">
      <c r="A1993" t="s">
        <v>183</v>
      </c>
      <c r="B1993" t="s">
        <v>184</v>
      </c>
      <c r="C1993">
        <v>1993</v>
      </c>
      <c r="D1993">
        <v>51.168330910000002</v>
      </c>
      <c r="E1993">
        <v>30.638373829999999</v>
      </c>
      <c r="F1993">
        <v>23.752975790000001</v>
      </c>
      <c r="G1993">
        <v>348.27701389999999</v>
      </c>
      <c r="H1993">
        <v>8.9802118980000003</v>
      </c>
      <c r="I1993">
        <v>0.61473708299999996</v>
      </c>
      <c r="J1993">
        <v>98.399463040000001</v>
      </c>
      <c r="K1993">
        <v>7.7394683149999999</v>
      </c>
      <c r="L1993">
        <v>146.28017850000001</v>
      </c>
      <c r="M1993">
        <v>148.0496267</v>
      </c>
      <c r="N1993">
        <v>33.629712560000002</v>
      </c>
      <c r="O1993">
        <v>15.64447865</v>
      </c>
      <c r="P1993">
        <v>327.67516599999999</v>
      </c>
      <c r="Q1993">
        <v>252.7082704</v>
      </c>
      <c r="R1993">
        <v>58.566610879999999</v>
      </c>
      <c r="S1993">
        <v>129.89535599999999</v>
      </c>
      <c r="T1993">
        <v>1118.170112</v>
      </c>
      <c r="V1993">
        <v>864.71307060000004</v>
      </c>
      <c r="W1993">
        <v>951.20639119999998</v>
      </c>
      <c r="X1993">
        <v>601.4723199</v>
      </c>
      <c r="Y1993">
        <v>3.637867961</v>
      </c>
      <c r="Z1993">
        <v>2.230935664</v>
      </c>
      <c r="AA1993">
        <v>21.10650236</v>
      </c>
      <c r="AB1993">
        <v>5.4975623149999997</v>
      </c>
      <c r="AC1993">
        <v>452.23039569999997</v>
      </c>
      <c r="AD1993">
        <v>104.15</v>
      </c>
      <c r="AE1993">
        <v>94.069871500000005</v>
      </c>
      <c r="AF1993">
        <v>251.61465709999999</v>
      </c>
      <c r="AG1993">
        <v>37.035777400000001</v>
      </c>
      <c r="AH1993">
        <v>7.0591908429999997</v>
      </c>
      <c r="AI1993">
        <v>2.9842585160000001</v>
      </c>
      <c r="AJ1993">
        <v>414.10225819999999</v>
      </c>
      <c r="AK1993">
        <v>310.72679729999999</v>
      </c>
      <c r="AL1993">
        <v>186.45932210000001</v>
      </c>
    </row>
    <row r="1994" spans="1:38" x14ac:dyDescent="0.25">
      <c r="A1994" t="s">
        <v>183</v>
      </c>
      <c r="B1994" t="s">
        <v>184</v>
      </c>
      <c r="C1994">
        <v>1994</v>
      </c>
      <c r="D1994">
        <v>49.852929750000001</v>
      </c>
      <c r="E1994">
        <v>29.435468449999998</v>
      </c>
      <c r="F1994">
        <v>22.92941051</v>
      </c>
      <c r="G1994">
        <v>358.78442990000002</v>
      </c>
      <c r="H1994">
        <v>8.6447604830000007</v>
      </c>
      <c r="I1994">
        <v>0.58973521799999995</v>
      </c>
      <c r="J1994">
        <v>96.103031920000006</v>
      </c>
      <c r="K1994">
        <v>7.5145678489999996</v>
      </c>
      <c r="L1994">
        <v>144.60290269999999</v>
      </c>
      <c r="M1994">
        <v>157.27135720000001</v>
      </c>
      <c r="N1994">
        <v>31.173277129999999</v>
      </c>
      <c r="O1994">
        <v>15.96911285</v>
      </c>
      <c r="P1994">
        <v>343.79085429999998</v>
      </c>
      <c r="Q1994">
        <v>259.3552689</v>
      </c>
      <c r="R1994">
        <v>59.394170010000003</v>
      </c>
      <c r="S1994">
        <v>136.72785450000001</v>
      </c>
      <c r="T1994">
        <v>1205.80962</v>
      </c>
      <c r="V1994">
        <v>948.41995269999995</v>
      </c>
      <c r="W1994">
        <v>990.62329369999998</v>
      </c>
      <c r="X1994">
        <v>619.68202729999996</v>
      </c>
      <c r="Y1994">
        <v>3.653632005</v>
      </c>
      <c r="Z1994">
        <v>2.1546161480000001</v>
      </c>
      <c r="AA1994">
        <v>20.50324698</v>
      </c>
      <c r="AB1994">
        <v>5.644692332</v>
      </c>
      <c r="AC1994">
        <v>471.49588820000002</v>
      </c>
      <c r="AD1994">
        <v>112.91</v>
      </c>
      <c r="AE1994">
        <v>95.249863880000007</v>
      </c>
      <c r="AF1994">
        <v>263.09399730000001</v>
      </c>
      <c r="AG1994">
        <v>37.248045230000002</v>
      </c>
      <c r="AH1994">
        <v>7.23865041</v>
      </c>
      <c r="AI1994">
        <v>3.410380848</v>
      </c>
      <c r="AJ1994">
        <v>438.65031169999997</v>
      </c>
      <c r="AK1994">
        <v>327.54506859999998</v>
      </c>
      <c r="AL1994">
        <v>191.9998238</v>
      </c>
    </row>
    <row r="1995" spans="1:38" x14ac:dyDescent="0.25">
      <c r="A1995" t="s">
        <v>183</v>
      </c>
      <c r="B1995" t="s">
        <v>184</v>
      </c>
      <c r="C1995">
        <v>1995</v>
      </c>
      <c r="D1995">
        <v>49.289825350000001</v>
      </c>
      <c r="E1995">
        <v>28.66867062</v>
      </c>
      <c r="F1995">
        <v>22.302896929999999</v>
      </c>
      <c r="G1995">
        <v>369.66491339999999</v>
      </c>
      <c r="H1995">
        <v>8.344870791</v>
      </c>
      <c r="I1995">
        <v>0.570303369</v>
      </c>
      <c r="J1995">
        <v>93.288090490000002</v>
      </c>
      <c r="K1995">
        <v>7.2178517869999999</v>
      </c>
      <c r="L1995">
        <v>142.31109090000001</v>
      </c>
      <c r="M1995">
        <v>166.7947728</v>
      </c>
      <c r="N1995">
        <v>30.292108249999998</v>
      </c>
      <c r="O1995">
        <v>16.525857680000001</v>
      </c>
      <c r="P1995">
        <v>359.73739760000001</v>
      </c>
      <c r="Q1995">
        <v>264.94340249999999</v>
      </c>
      <c r="R1995">
        <v>60.738110059999997</v>
      </c>
      <c r="S1995">
        <v>142.8573351</v>
      </c>
      <c r="T1995">
        <v>1296.9824189999999</v>
      </c>
      <c r="U1995">
        <v>614.88614210000003</v>
      </c>
      <c r="V1995">
        <v>1034.4405979999999</v>
      </c>
      <c r="W1995">
        <v>1026.4803360000001</v>
      </c>
      <c r="X1995">
        <v>635.77705309999999</v>
      </c>
      <c r="Y1995">
        <v>3.6944821980000002</v>
      </c>
      <c r="Z1995">
        <v>2.0853853720000002</v>
      </c>
      <c r="AA1995">
        <v>19.454002469999999</v>
      </c>
      <c r="AB1995">
        <v>5.7584590049999997</v>
      </c>
      <c r="AC1995">
        <v>490.10009389999999</v>
      </c>
      <c r="AD1995">
        <v>120.63</v>
      </c>
      <c r="AE1995">
        <v>95.904952780000002</v>
      </c>
      <c r="AF1995">
        <v>273.99101730000001</v>
      </c>
      <c r="AG1995">
        <v>37.459893450000003</v>
      </c>
      <c r="AH1995">
        <v>7.4348134349999997</v>
      </c>
      <c r="AI1995">
        <v>3.8073000210000001</v>
      </c>
      <c r="AJ1995">
        <v>463.42059169999999</v>
      </c>
      <c r="AK1995">
        <v>344.14015499999999</v>
      </c>
      <c r="AL1995">
        <v>196.9240441</v>
      </c>
    </row>
    <row r="1996" spans="1:38" x14ac:dyDescent="0.25">
      <c r="A1996" t="s">
        <v>183</v>
      </c>
      <c r="B1996" t="s">
        <v>184</v>
      </c>
      <c r="C1996">
        <v>1996</v>
      </c>
      <c r="D1996">
        <v>48.434191970000001</v>
      </c>
      <c r="E1996">
        <v>27.729437789999999</v>
      </c>
      <c r="F1996">
        <v>21.865359649999998</v>
      </c>
      <c r="G1996">
        <v>381.07003529999997</v>
      </c>
      <c r="H1996">
        <v>8.1790127800000008</v>
      </c>
      <c r="I1996">
        <v>0.55197695499999999</v>
      </c>
      <c r="J1996">
        <v>91.90077445</v>
      </c>
      <c r="K1996">
        <v>7.0592031290000001</v>
      </c>
      <c r="L1996">
        <v>142.1881559</v>
      </c>
      <c r="M1996">
        <v>175.63624849999999</v>
      </c>
      <c r="N1996">
        <v>29.989177510000001</v>
      </c>
      <c r="O1996">
        <v>17.11874972</v>
      </c>
      <c r="P1996">
        <v>377.11310400000002</v>
      </c>
      <c r="Q1996">
        <v>273.83708489999998</v>
      </c>
      <c r="R1996">
        <v>62.270908669999997</v>
      </c>
      <c r="S1996">
        <v>149.89436480000001</v>
      </c>
      <c r="T1996">
        <v>1378.9863230000001</v>
      </c>
      <c r="V1996">
        <v>1117.009151</v>
      </c>
      <c r="W1996">
        <v>1073.093883</v>
      </c>
      <c r="X1996">
        <v>656.1101979</v>
      </c>
      <c r="Y1996">
        <v>3.8781212680000001</v>
      </c>
      <c r="Z1996">
        <v>2.0459612269999998</v>
      </c>
      <c r="AA1996">
        <v>18.75798327</v>
      </c>
      <c r="AB1996">
        <v>5.9049232519999997</v>
      </c>
      <c r="AC1996">
        <v>513.11467189999996</v>
      </c>
      <c r="AD1996">
        <v>132.24</v>
      </c>
      <c r="AE1996">
        <v>97.246328090000006</v>
      </c>
      <c r="AF1996">
        <v>289.2893808</v>
      </c>
      <c r="AG1996">
        <v>38.1849688</v>
      </c>
      <c r="AH1996">
        <v>7.5823286029999997</v>
      </c>
      <c r="AI1996">
        <v>4.0591840159999997</v>
      </c>
      <c r="AJ1996">
        <v>489.38510509999998</v>
      </c>
      <c r="AK1996">
        <v>362.09220920000001</v>
      </c>
      <c r="AL1996">
        <v>204.3246408</v>
      </c>
    </row>
    <row r="1997" spans="1:38" x14ac:dyDescent="0.25">
      <c r="A1997" t="s">
        <v>183</v>
      </c>
      <c r="B1997" t="s">
        <v>184</v>
      </c>
      <c r="C1997">
        <v>1997</v>
      </c>
      <c r="D1997">
        <v>46.423213969999999</v>
      </c>
      <c r="E1997">
        <v>26.253907510000001</v>
      </c>
      <c r="F1997">
        <v>20.675700259999999</v>
      </c>
      <c r="G1997">
        <v>404.19141259999998</v>
      </c>
      <c r="H1997">
        <v>8.0324857430000005</v>
      </c>
      <c r="I1997">
        <v>0.53248779199999996</v>
      </c>
      <c r="J1997">
        <v>90.471973629999994</v>
      </c>
      <c r="K1997">
        <v>6.9202196579999997</v>
      </c>
      <c r="L1997">
        <v>141.96111980000001</v>
      </c>
      <c r="M1997">
        <v>190.04481870000001</v>
      </c>
      <c r="N1997">
        <v>30.978735090000001</v>
      </c>
      <c r="O1997">
        <v>17.83663748</v>
      </c>
      <c r="P1997">
        <v>407.95338270000002</v>
      </c>
      <c r="Q1997">
        <v>292.1228241</v>
      </c>
      <c r="R1997">
        <v>64.721091229999999</v>
      </c>
      <c r="S1997">
        <v>161.9371443</v>
      </c>
      <c r="T1997">
        <v>1507.725115</v>
      </c>
      <c r="V1997">
        <v>1238.963857</v>
      </c>
      <c r="W1997">
        <v>1152.632298</v>
      </c>
      <c r="X1997">
        <v>697.85357090000002</v>
      </c>
      <c r="Y1997">
        <v>4.1248704500000004</v>
      </c>
      <c r="Z1997">
        <v>1.9872663660000001</v>
      </c>
      <c r="AA1997">
        <v>18.265748429999999</v>
      </c>
      <c r="AB1997">
        <v>6.162691272</v>
      </c>
      <c r="AC1997">
        <v>551.62023939999995</v>
      </c>
      <c r="AD1997">
        <v>147.63</v>
      </c>
      <c r="AE1997">
        <v>101.51229720000001</v>
      </c>
      <c r="AF1997">
        <v>314.45554909999998</v>
      </c>
      <c r="AG1997">
        <v>40.228829730000001</v>
      </c>
      <c r="AH1997">
        <v>7.803754273</v>
      </c>
      <c r="AI1997">
        <v>4.341966931</v>
      </c>
      <c r="AJ1997">
        <v>533.17599840000003</v>
      </c>
      <c r="AK1997">
        <v>392.77986379999999</v>
      </c>
      <c r="AL1997">
        <v>218.89043770000001</v>
      </c>
    </row>
    <row r="1998" spans="1:38" x14ac:dyDescent="0.25">
      <c r="A1998" t="s">
        <v>183</v>
      </c>
      <c r="B1998" t="s">
        <v>184</v>
      </c>
      <c r="C1998">
        <v>1998</v>
      </c>
      <c r="D1998">
        <v>45.559327410000002</v>
      </c>
      <c r="E1998">
        <v>25.335145910000001</v>
      </c>
      <c r="F1998">
        <v>19.931754980000001</v>
      </c>
      <c r="G1998">
        <v>400.94409189999999</v>
      </c>
      <c r="H1998">
        <v>8.1443055920000003</v>
      </c>
      <c r="I1998">
        <v>0.55757044700000002</v>
      </c>
      <c r="J1998">
        <v>87.096050270000006</v>
      </c>
      <c r="K1998">
        <v>5.7587581490000002</v>
      </c>
      <c r="L1998">
        <v>143.21068829999999</v>
      </c>
      <c r="M1998">
        <v>193.3423224</v>
      </c>
      <c r="N1998">
        <v>29.400848150000002</v>
      </c>
      <c r="O1998">
        <v>17.955320709999999</v>
      </c>
      <c r="P1998">
        <v>410.69074849999998</v>
      </c>
      <c r="Q1998">
        <v>289.73532660000001</v>
      </c>
      <c r="R1998">
        <v>64.852343980000001</v>
      </c>
      <c r="S1998">
        <v>163.51977099999999</v>
      </c>
      <c r="T1998">
        <v>1544.5346709999999</v>
      </c>
      <c r="V1998">
        <v>1283.0965120000001</v>
      </c>
      <c r="W1998">
        <v>1159.556879</v>
      </c>
      <c r="X1998">
        <v>692.11362629999996</v>
      </c>
      <c r="Y1998">
        <v>4.1890095939999998</v>
      </c>
      <c r="Z1998">
        <v>2.1869758109999999</v>
      </c>
      <c r="AA1998">
        <v>11.71587435</v>
      </c>
      <c r="AB1998">
        <v>6.1680663139999998</v>
      </c>
      <c r="AC1998">
        <v>555.59474899999998</v>
      </c>
      <c r="AD1998">
        <v>154.84</v>
      </c>
      <c r="AE1998">
        <v>98.497810419999993</v>
      </c>
      <c r="AF1998">
        <v>321.2078108</v>
      </c>
      <c r="AG1998">
        <v>39.628097230000002</v>
      </c>
      <c r="AH1998">
        <v>7.7667865100000002</v>
      </c>
      <c r="AI1998">
        <v>4.2131981329999997</v>
      </c>
      <c r="AJ1998">
        <v>540.89966519999996</v>
      </c>
      <c r="AK1998">
        <v>396.48524159999999</v>
      </c>
      <c r="AL1998">
        <v>218.0040688</v>
      </c>
    </row>
    <row r="1999" spans="1:38" x14ac:dyDescent="0.25">
      <c r="A1999" t="s">
        <v>183</v>
      </c>
      <c r="B1999" t="s">
        <v>184</v>
      </c>
      <c r="C1999">
        <v>1999</v>
      </c>
      <c r="D1999">
        <v>45.15309061</v>
      </c>
      <c r="E1999">
        <v>24.651429190000002</v>
      </c>
      <c r="F1999">
        <v>19.329646390000001</v>
      </c>
      <c r="G1999">
        <v>412.43795710000001</v>
      </c>
      <c r="H1999">
        <v>8.0434501610000009</v>
      </c>
      <c r="I1999">
        <v>0.55002183199999999</v>
      </c>
      <c r="J1999">
        <v>85.188689220000001</v>
      </c>
      <c r="K1999">
        <v>5.5097546550000001</v>
      </c>
      <c r="L1999">
        <v>143.6309273</v>
      </c>
      <c r="M1999">
        <v>203.75233610000001</v>
      </c>
      <c r="N1999">
        <v>32.071680620000002</v>
      </c>
      <c r="O1999">
        <v>18.867921599999999</v>
      </c>
      <c r="P1999">
        <v>431.03881680000001</v>
      </c>
      <c r="Q1999">
        <v>299.79334829999999</v>
      </c>
      <c r="R1999">
        <v>66.434013620000002</v>
      </c>
      <c r="S1999">
        <v>171.57219240000001</v>
      </c>
      <c r="T1999">
        <v>1647.172294</v>
      </c>
      <c r="V1999">
        <v>1380.9021210000001</v>
      </c>
      <c r="W1999">
        <v>1208.3356229999999</v>
      </c>
      <c r="X1999">
        <v>719.82852460000004</v>
      </c>
      <c r="Y1999">
        <v>4.4603333889999996</v>
      </c>
      <c r="Z1999">
        <v>2.1832150129999999</v>
      </c>
      <c r="AA1999">
        <v>10.63725992</v>
      </c>
      <c r="AB1999">
        <v>7.2370394769999997</v>
      </c>
      <c r="AC1999">
        <v>579.32220070000005</v>
      </c>
      <c r="AD1999">
        <v>167.07</v>
      </c>
      <c r="AE1999">
        <v>100.2810214</v>
      </c>
      <c r="AF1999">
        <v>339.55814400000003</v>
      </c>
      <c r="AG1999">
        <v>40.887383489999998</v>
      </c>
      <c r="AH1999">
        <v>8.0424711480000006</v>
      </c>
      <c r="AI1999">
        <v>4.332052945</v>
      </c>
      <c r="AJ1999">
        <v>572.87867349999999</v>
      </c>
      <c r="AK1999">
        <v>418.73262870000002</v>
      </c>
      <c r="AL1999">
        <v>226.98761490000001</v>
      </c>
    </row>
    <row r="2000" spans="1:38" x14ac:dyDescent="0.25">
      <c r="A2000" t="s">
        <v>183</v>
      </c>
      <c r="B2000" t="s">
        <v>184</v>
      </c>
      <c r="C2000">
        <v>2000</v>
      </c>
      <c r="D2000">
        <v>45.189913750000002</v>
      </c>
      <c r="E2000">
        <v>24.263185159999999</v>
      </c>
      <c r="F2000">
        <v>18.608976200000001</v>
      </c>
      <c r="G2000">
        <v>414.88096139999999</v>
      </c>
      <c r="H2000">
        <v>7.9465290250000002</v>
      </c>
      <c r="I2000">
        <v>0.54473498799999998</v>
      </c>
      <c r="J2000">
        <v>83.413251380000005</v>
      </c>
      <c r="K2000">
        <v>5.4295693959999998</v>
      </c>
      <c r="L2000">
        <v>144.40712880000001</v>
      </c>
      <c r="M2000">
        <v>211.81555499999999</v>
      </c>
      <c r="N2000">
        <v>31.255702320000001</v>
      </c>
      <c r="O2000">
        <v>19.66313607</v>
      </c>
      <c r="P2000">
        <v>442.25840549999998</v>
      </c>
      <c r="Q2000">
        <v>302.37242409999999</v>
      </c>
      <c r="R2000">
        <v>67.384525519999997</v>
      </c>
      <c r="S2000">
        <v>176.42023660000001</v>
      </c>
      <c r="T2000">
        <v>1729.3722310000001</v>
      </c>
      <c r="U2000">
        <v>679.41714000000002</v>
      </c>
      <c r="V2000">
        <v>1458.178676</v>
      </c>
      <c r="W2000">
        <v>1231.445929</v>
      </c>
      <c r="X2000">
        <v>732.39354109999999</v>
      </c>
      <c r="Y2000">
        <v>4.6723785539999998</v>
      </c>
      <c r="Z2000">
        <v>2.1383112359999998</v>
      </c>
      <c r="AA2000">
        <v>10.518119860000001</v>
      </c>
      <c r="AB2000">
        <v>6.466443591</v>
      </c>
      <c r="AC2000">
        <v>590.27807140000004</v>
      </c>
      <c r="AD2000">
        <v>175.58</v>
      </c>
      <c r="AE2000">
        <v>99.097351829999994</v>
      </c>
      <c r="AF2000">
        <v>352.98091779999999</v>
      </c>
      <c r="AG2000">
        <v>41.334735199999997</v>
      </c>
      <c r="AH2000">
        <v>8.1950627520000001</v>
      </c>
      <c r="AI2000">
        <v>4.2944186149999997</v>
      </c>
      <c r="AJ2000">
        <v>593.79461270000002</v>
      </c>
      <c r="AK2000">
        <v>432.8318812</v>
      </c>
      <c r="AL2000">
        <v>230.36238940000001</v>
      </c>
    </row>
    <row r="2001" spans="1:38" x14ac:dyDescent="0.25">
      <c r="A2001" t="s">
        <v>183</v>
      </c>
      <c r="B2001" t="s">
        <v>184</v>
      </c>
      <c r="C2001">
        <v>2001</v>
      </c>
      <c r="D2001">
        <v>45.060756949999998</v>
      </c>
      <c r="E2001">
        <v>23.819046190000002</v>
      </c>
      <c r="F2001">
        <v>17.65948792</v>
      </c>
      <c r="G2001">
        <v>405.96617629999997</v>
      </c>
      <c r="H2001">
        <v>8.0006710939999994</v>
      </c>
      <c r="I2001">
        <v>0.54701436599999997</v>
      </c>
      <c r="J2001">
        <v>83.286759759999995</v>
      </c>
      <c r="K2001">
        <v>5.5523681680000001</v>
      </c>
      <c r="L2001">
        <v>146.3782248</v>
      </c>
      <c r="M2001">
        <v>210.17242139999999</v>
      </c>
      <c r="N2001">
        <v>31.73387271</v>
      </c>
      <c r="O2001">
        <v>19.833856359999999</v>
      </c>
      <c r="P2001">
        <v>434.6829874</v>
      </c>
      <c r="Q2001">
        <v>295.56039920000001</v>
      </c>
      <c r="R2001">
        <v>66.732283800000005</v>
      </c>
      <c r="S2001">
        <v>175.35861589999999</v>
      </c>
      <c r="T2001">
        <v>1729.3942400000001</v>
      </c>
      <c r="V2001">
        <v>1467.92028</v>
      </c>
      <c r="W2001">
        <v>1217.941949</v>
      </c>
      <c r="X2001">
        <v>724.16969589999997</v>
      </c>
      <c r="Y2001">
        <v>4.5347939119999996</v>
      </c>
      <c r="Z2001">
        <v>2.1200189389999999</v>
      </c>
      <c r="AA2001">
        <v>11.02002454</v>
      </c>
      <c r="AB2001">
        <v>6.4948378660000001</v>
      </c>
      <c r="AC2001">
        <v>586.62927049999996</v>
      </c>
      <c r="AD2001">
        <v>180.84</v>
      </c>
      <c r="AE2001">
        <v>94.836673110000007</v>
      </c>
      <c r="AF2001">
        <v>358.42694979999999</v>
      </c>
      <c r="AG2001">
        <v>40.669881230000001</v>
      </c>
      <c r="AH2001">
        <v>8.2029564789999991</v>
      </c>
      <c r="AI2001">
        <v>3.9212663920000002</v>
      </c>
      <c r="AJ2001">
        <v>588.29239749999999</v>
      </c>
      <c r="AK2001">
        <v>429.62145099999998</v>
      </c>
      <c r="AL2001">
        <v>226.70237750000001</v>
      </c>
    </row>
    <row r="2002" spans="1:38" x14ac:dyDescent="0.25">
      <c r="A2002" t="s">
        <v>183</v>
      </c>
      <c r="B2002" t="s">
        <v>184</v>
      </c>
      <c r="C2002">
        <v>2002</v>
      </c>
      <c r="D2002">
        <v>45.7340728</v>
      </c>
      <c r="E2002">
        <v>23.775649810000001</v>
      </c>
      <c r="F2002">
        <v>16.91400183</v>
      </c>
      <c r="G2002">
        <v>403.02861469999999</v>
      </c>
      <c r="H2002">
        <v>7.9708068839999999</v>
      </c>
      <c r="I2002">
        <v>0.54560905000000004</v>
      </c>
      <c r="J2002">
        <v>83.098709869999993</v>
      </c>
      <c r="K2002">
        <v>5.7695719350000001</v>
      </c>
      <c r="L2002">
        <v>145.14451209999999</v>
      </c>
      <c r="M2002">
        <v>213.3621871</v>
      </c>
      <c r="N2002">
        <v>32.358193640000003</v>
      </c>
      <c r="O2002">
        <v>20.12384518</v>
      </c>
      <c r="P2002">
        <v>433.22833370000001</v>
      </c>
      <c r="Q2002">
        <v>292.1993842</v>
      </c>
      <c r="R2002">
        <v>68.102175470000006</v>
      </c>
      <c r="S2002">
        <v>177.62218390000001</v>
      </c>
      <c r="T2002">
        <v>1761.4036289999999</v>
      </c>
      <c r="V2002">
        <v>1504.4490249999999</v>
      </c>
      <c r="W2002">
        <v>1228.7040939999999</v>
      </c>
      <c r="X2002">
        <v>718.36828519999995</v>
      </c>
      <c r="Y2002">
        <v>4.4846842420000002</v>
      </c>
      <c r="Z2002">
        <v>2.0601697040000002</v>
      </c>
      <c r="AA2002">
        <v>12.20171771</v>
      </c>
      <c r="AB2002">
        <v>6.6062398059999996</v>
      </c>
      <c r="AC2002">
        <v>588.97533840000006</v>
      </c>
      <c r="AD2002">
        <v>186.12</v>
      </c>
      <c r="AE2002">
        <v>91.48835201</v>
      </c>
      <c r="AF2002">
        <v>374.07698979999998</v>
      </c>
      <c r="AG2002">
        <v>40.77446948</v>
      </c>
      <c r="AH2002">
        <v>8.291573284</v>
      </c>
      <c r="AI2002">
        <v>3.4627898840000002</v>
      </c>
      <c r="AJ2002">
        <v>591.09901170000001</v>
      </c>
      <c r="AK2002">
        <v>430.69893680000001</v>
      </c>
      <c r="AL2002">
        <v>224.4549371</v>
      </c>
    </row>
    <row r="2003" spans="1:38" x14ac:dyDescent="0.25">
      <c r="A2003" t="s">
        <v>183</v>
      </c>
      <c r="B2003" t="s">
        <v>184</v>
      </c>
      <c r="C2003">
        <v>2003</v>
      </c>
      <c r="D2003">
        <v>46.581052550000003</v>
      </c>
      <c r="E2003">
        <v>23.870579589999998</v>
      </c>
      <c r="F2003">
        <v>16.321663239999999</v>
      </c>
      <c r="G2003">
        <v>406.97591219999998</v>
      </c>
      <c r="H2003">
        <v>8.3041690629999998</v>
      </c>
      <c r="I2003">
        <v>0.54972264999999998</v>
      </c>
      <c r="J2003">
        <v>85.436511679999995</v>
      </c>
      <c r="K2003">
        <v>6.1594028139999999</v>
      </c>
      <c r="L2003">
        <v>145.93722539999999</v>
      </c>
      <c r="M2003">
        <v>221.20579889999999</v>
      </c>
      <c r="N2003">
        <v>34.826424889999998</v>
      </c>
      <c r="O2003">
        <v>21.231800669999998</v>
      </c>
      <c r="P2003">
        <v>439.86466890000003</v>
      </c>
      <c r="Q2003">
        <v>290.65750450000002</v>
      </c>
      <c r="R2003">
        <v>72.713346150000007</v>
      </c>
      <c r="S2003">
        <v>180.83281629999999</v>
      </c>
      <c r="T2003">
        <v>1835.6947929999999</v>
      </c>
      <c r="V2003">
        <v>1571.431454</v>
      </c>
      <c r="W2003">
        <v>1230.5485080000001</v>
      </c>
      <c r="X2003">
        <v>726.73583829999995</v>
      </c>
      <c r="Y2003">
        <v>4.6369994119999998</v>
      </c>
      <c r="Z2003">
        <v>2.0348390639999998</v>
      </c>
      <c r="AA2003">
        <v>13.47879247</v>
      </c>
      <c r="AB2003">
        <v>6.8281932459999997</v>
      </c>
      <c r="AC2003">
        <v>601.97798049999994</v>
      </c>
      <c r="AD2003">
        <v>195.16</v>
      </c>
      <c r="AE2003">
        <v>89.327490760000003</v>
      </c>
      <c r="AF2003">
        <v>371.20417400000002</v>
      </c>
      <c r="AG2003">
        <v>41.014922919999997</v>
      </c>
      <c r="AH2003">
        <v>8.6081069009999993</v>
      </c>
      <c r="AI2003">
        <v>3.2797696869999999</v>
      </c>
      <c r="AJ2003">
        <v>606.65470019999998</v>
      </c>
      <c r="AK2003">
        <v>440.0377115</v>
      </c>
      <c r="AL2003">
        <v>223.5380121</v>
      </c>
    </row>
    <row r="2004" spans="1:38" x14ac:dyDescent="0.25">
      <c r="A2004" t="s">
        <v>183</v>
      </c>
      <c r="B2004" t="s">
        <v>184</v>
      </c>
      <c r="C2004">
        <v>2004</v>
      </c>
      <c r="D2004">
        <v>48.251999640000001</v>
      </c>
      <c r="E2004">
        <v>24.422869689999999</v>
      </c>
      <c r="F2004">
        <v>15.85688349</v>
      </c>
      <c r="G2004">
        <v>402.9154628</v>
      </c>
      <c r="H2004">
        <v>9.0999195369999999</v>
      </c>
      <c r="I2004">
        <v>0.60576648300000002</v>
      </c>
      <c r="J2004">
        <v>89.980312040000001</v>
      </c>
      <c r="K2004">
        <v>6.6051048769999996</v>
      </c>
      <c r="L2004">
        <v>145.2476322</v>
      </c>
      <c r="M2004">
        <v>224.58474440000001</v>
      </c>
      <c r="N2004">
        <v>37.848209599999997</v>
      </c>
      <c r="O2004">
        <v>21.007417960000002</v>
      </c>
      <c r="P2004">
        <v>441.21925659999999</v>
      </c>
      <c r="Q2004">
        <v>286.57081640000001</v>
      </c>
      <c r="R2004">
        <v>74.015069209999993</v>
      </c>
      <c r="S2004">
        <v>181.14491039999999</v>
      </c>
      <c r="T2004">
        <v>1874.4841570000001</v>
      </c>
      <c r="V2004">
        <v>1607.8720089999999</v>
      </c>
      <c r="W2004">
        <v>1222.147745</v>
      </c>
      <c r="X2004">
        <v>727.88532859999998</v>
      </c>
      <c r="Y2004">
        <v>4.6012667729999999</v>
      </c>
      <c r="Z2004">
        <v>2.0989598030000001</v>
      </c>
      <c r="AA2004">
        <v>14.447228920000001</v>
      </c>
      <c r="AB2004">
        <v>7.0191233390000001</v>
      </c>
      <c r="AC2004">
        <v>603.17331750000005</v>
      </c>
      <c r="AD2004">
        <v>200.41</v>
      </c>
      <c r="AE2004">
        <v>87.212777680000002</v>
      </c>
      <c r="AF2004">
        <v>364.4993144</v>
      </c>
      <c r="AG2004">
        <v>40.897867169999998</v>
      </c>
      <c r="AH2004">
        <v>9.0093910029999993</v>
      </c>
      <c r="AI2004">
        <v>3.0296306980000001</v>
      </c>
      <c r="AJ2004">
        <v>612.38010340000005</v>
      </c>
      <c r="AK2004">
        <v>444.00789270000001</v>
      </c>
      <c r="AL2004">
        <v>220.94938110000001</v>
      </c>
    </row>
    <row r="2005" spans="1:38" x14ac:dyDescent="0.25">
      <c r="A2005" t="s">
        <v>183</v>
      </c>
      <c r="B2005" t="s">
        <v>184</v>
      </c>
      <c r="C2005">
        <v>2005</v>
      </c>
      <c r="D2005">
        <v>49.748649440000001</v>
      </c>
      <c r="E2005">
        <v>25.059251490000001</v>
      </c>
      <c r="F2005">
        <v>15.469038490000001</v>
      </c>
      <c r="G2005">
        <v>408.04082360000001</v>
      </c>
      <c r="H2005">
        <v>9.3181694539999995</v>
      </c>
      <c r="I2005">
        <v>0.66319969700000003</v>
      </c>
      <c r="J2005">
        <v>90.293809830000001</v>
      </c>
      <c r="K2005">
        <v>6.6710129489999996</v>
      </c>
      <c r="L2005">
        <v>140.93964539999999</v>
      </c>
      <c r="M2005">
        <v>234.82204440000001</v>
      </c>
      <c r="N2005">
        <v>41.57051053</v>
      </c>
      <c r="O2005">
        <v>21.523482390000002</v>
      </c>
      <c r="P2005">
        <v>458.20263890000001</v>
      </c>
      <c r="Q2005">
        <v>295.93496049999999</v>
      </c>
      <c r="R2005">
        <v>76.549155459999994</v>
      </c>
      <c r="S2005">
        <v>187.95222989999999</v>
      </c>
      <c r="T2005">
        <v>1969.322177</v>
      </c>
      <c r="U2005">
        <v>710.84977879999997</v>
      </c>
      <c r="V2005">
        <v>1691.3854670000001</v>
      </c>
      <c r="W2005">
        <v>1261.2056250000001</v>
      </c>
      <c r="X2005">
        <v>756.64188279999996</v>
      </c>
      <c r="Y2005">
        <v>4.7299418549999999</v>
      </c>
      <c r="Z2005">
        <v>2.1186743969999999</v>
      </c>
      <c r="AA2005">
        <v>14.64502085</v>
      </c>
      <c r="AB2005">
        <v>7.3055980170000003</v>
      </c>
      <c r="AC2005">
        <v>618.67259950000005</v>
      </c>
      <c r="AD2005">
        <v>210.78</v>
      </c>
      <c r="AE2005">
        <v>88.920618349999998</v>
      </c>
      <c r="AF2005">
        <v>370.41519099999999</v>
      </c>
      <c r="AG2005">
        <v>42.5102695</v>
      </c>
      <c r="AH2005">
        <v>9.5779595749999995</v>
      </c>
      <c r="AI2005">
        <v>2.867034168</v>
      </c>
      <c r="AJ2005">
        <v>641.81377970000005</v>
      </c>
      <c r="AK2005">
        <v>465.39452849999998</v>
      </c>
      <c r="AL2005">
        <v>228.4756093</v>
      </c>
    </row>
    <row r="2006" spans="1:38" x14ac:dyDescent="0.25">
      <c r="A2006" t="s">
        <v>183</v>
      </c>
      <c r="B2006" t="s">
        <v>184</v>
      </c>
      <c r="C2006">
        <v>2006</v>
      </c>
      <c r="D2006">
        <v>52.156200609999999</v>
      </c>
      <c r="E2006">
        <v>25.995173229999999</v>
      </c>
      <c r="F2006">
        <v>15.554051599999999</v>
      </c>
      <c r="G2006">
        <v>415.93903769999997</v>
      </c>
      <c r="H2006">
        <v>9.4675116579999994</v>
      </c>
      <c r="I2006">
        <v>0.72504938100000005</v>
      </c>
      <c r="J2006">
        <v>90.228898220000005</v>
      </c>
      <c r="K2006">
        <v>6.6901342259999996</v>
      </c>
      <c r="L2006">
        <v>139.39125139999999</v>
      </c>
      <c r="M2006">
        <v>242.3878636</v>
      </c>
      <c r="N2006">
        <v>46.776390769999999</v>
      </c>
      <c r="O2006">
        <v>22.575290370000001</v>
      </c>
      <c r="P2006">
        <v>472.51727929999998</v>
      </c>
      <c r="Q2006">
        <v>308.78790409999999</v>
      </c>
      <c r="R2006">
        <v>79.074158089999997</v>
      </c>
      <c r="S2006">
        <v>195.4765812</v>
      </c>
      <c r="T2006">
        <v>2029.952094</v>
      </c>
      <c r="U2006">
        <v>730.615679</v>
      </c>
      <c r="V2006">
        <v>1747.644301</v>
      </c>
      <c r="W2006">
        <v>1317.7682600000001</v>
      </c>
      <c r="X2006">
        <v>784.083349</v>
      </c>
      <c r="Y2006">
        <v>4.6707687959999999</v>
      </c>
      <c r="Z2006">
        <v>2.215878214</v>
      </c>
      <c r="AA2006">
        <v>14.53035715</v>
      </c>
      <c r="AB2006">
        <v>7.6171514</v>
      </c>
      <c r="AC2006">
        <v>640.90228669999999</v>
      </c>
      <c r="AD2006">
        <v>225.11</v>
      </c>
      <c r="AE2006">
        <v>91.802524700000006</v>
      </c>
      <c r="AF2006">
        <v>382.10367339999999</v>
      </c>
      <c r="AG2006">
        <v>44.6473376</v>
      </c>
      <c r="AH2006">
        <v>10.17802386</v>
      </c>
      <c r="AI2006">
        <v>2.5595577330000001</v>
      </c>
      <c r="AJ2006">
        <v>665.66835849999995</v>
      </c>
      <c r="AK2006">
        <v>484.673901</v>
      </c>
      <c r="AL2006">
        <v>238.39256879999999</v>
      </c>
    </row>
    <row r="2007" spans="1:38" x14ac:dyDescent="0.25">
      <c r="A2007" t="s">
        <v>183</v>
      </c>
      <c r="B2007" t="s">
        <v>184</v>
      </c>
      <c r="C2007">
        <v>2007</v>
      </c>
      <c r="D2007">
        <v>54.606344970000002</v>
      </c>
      <c r="E2007">
        <v>26.984809640000002</v>
      </c>
      <c r="F2007">
        <v>15.59749538</v>
      </c>
      <c r="G2007">
        <v>424.94893669999999</v>
      </c>
      <c r="H2007">
        <v>9.3544794380000003</v>
      </c>
      <c r="I2007">
        <v>0.77294864799999996</v>
      </c>
      <c r="J2007">
        <v>87.619305170000004</v>
      </c>
      <c r="K2007">
        <v>6.2554069999999999</v>
      </c>
      <c r="L2007">
        <v>138.1993531</v>
      </c>
      <c r="M2007">
        <v>254.54190070000001</v>
      </c>
      <c r="N2007">
        <v>52.564736580000002</v>
      </c>
      <c r="O2007">
        <v>23.122702879999999</v>
      </c>
      <c r="P2007">
        <v>487.01248190000001</v>
      </c>
      <c r="Q2007">
        <v>318.99384989999999</v>
      </c>
      <c r="R2007">
        <v>81.936677570000001</v>
      </c>
      <c r="S2007">
        <v>204.2006136</v>
      </c>
      <c r="T2007">
        <v>2125.534052</v>
      </c>
      <c r="V2007">
        <v>1820.0147939999999</v>
      </c>
      <c r="W2007">
        <v>1368.7106879999999</v>
      </c>
      <c r="X2007">
        <v>805.86585019999995</v>
      </c>
      <c r="Y2007">
        <v>4.5676530619999998</v>
      </c>
      <c r="Z2007">
        <v>2.339379724</v>
      </c>
      <c r="AA2007">
        <v>12.4384502</v>
      </c>
      <c r="AB2007">
        <v>7.8435920149999996</v>
      </c>
      <c r="AC2007">
        <v>666.35263950000001</v>
      </c>
      <c r="AD2007">
        <v>241.55</v>
      </c>
      <c r="AE2007">
        <v>94.302048920000004</v>
      </c>
      <c r="AF2007">
        <v>391.98358430000002</v>
      </c>
      <c r="AG2007">
        <v>46.439520829999999</v>
      </c>
      <c r="AH2007">
        <v>10.67994899</v>
      </c>
      <c r="AI2007">
        <v>2.3170214589999998</v>
      </c>
      <c r="AJ2007">
        <v>693.48377700000003</v>
      </c>
      <c r="AK2007">
        <v>506.79317750000001</v>
      </c>
      <c r="AL2007">
        <v>246.70364480000001</v>
      </c>
    </row>
    <row r="2008" spans="1:38" x14ac:dyDescent="0.25">
      <c r="A2008" t="s">
        <v>183</v>
      </c>
      <c r="B2008" t="s">
        <v>184</v>
      </c>
      <c r="C2008">
        <v>2008</v>
      </c>
      <c r="D2008">
        <v>55.861111450000003</v>
      </c>
      <c r="E2008">
        <v>27.742714549999999</v>
      </c>
      <c r="F2008">
        <v>15.107650080000001</v>
      </c>
      <c r="G2008">
        <v>431.17795999999998</v>
      </c>
      <c r="H2008">
        <v>9.2851631399999999</v>
      </c>
      <c r="I2008">
        <v>0.816379419</v>
      </c>
      <c r="J2008">
        <v>87.47836178</v>
      </c>
      <c r="K2008">
        <v>6.155712523</v>
      </c>
      <c r="L2008">
        <v>135.48197920000001</v>
      </c>
      <c r="M2008">
        <v>265.00559379999999</v>
      </c>
      <c r="N2008">
        <v>58.945073890000003</v>
      </c>
      <c r="O2008">
        <v>23.943066590000001</v>
      </c>
      <c r="P2008">
        <v>498.57316709999998</v>
      </c>
      <c r="Q2008">
        <v>328.1526786</v>
      </c>
      <c r="R2008">
        <v>84.366103420000002</v>
      </c>
      <c r="S2008">
        <v>212.35175760000001</v>
      </c>
      <c r="T2008">
        <v>2202.0231829999998</v>
      </c>
      <c r="V2008">
        <v>1876.073619</v>
      </c>
      <c r="W2008">
        <v>1419.5959069999999</v>
      </c>
      <c r="X2008">
        <v>819.25881960000004</v>
      </c>
      <c r="Y2008">
        <v>4.4940474090000002</v>
      </c>
      <c r="Z2008">
        <v>2.3984217139999999</v>
      </c>
      <c r="AA2008">
        <v>12.18278733</v>
      </c>
      <c r="AB2008">
        <v>8.0110977610000003</v>
      </c>
      <c r="AC2008">
        <v>685.02089290000004</v>
      </c>
      <c r="AD2008">
        <v>253.99</v>
      </c>
      <c r="AE2008">
        <v>96.340776009999999</v>
      </c>
      <c r="AF2008">
        <v>401.47619739999999</v>
      </c>
      <c r="AG2008">
        <v>47.815878750000003</v>
      </c>
      <c r="AH2008">
        <v>11.06246402</v>
      </c>
      <c r="AI2008">
        <v>2.0532052529999998</v>
      </c>
      <c r="AJ2008">
        <v>716.08253930000001</v>
      </c>
      <c r="AK2008">
        <v>524.07764250000002</v>
      </c>
      <c r="AL2008">
        <v>252.82175140000001</v>
      </c>
    </row>
    <row r="2009" spans="1:38" x14ac:dyDescent="0.25">
      <c r="A2009" t="s">
        <v>183</v>
      </c>
      <c r="B2009" t="s">
        <v>184</v>
      </c>
      <c r="C2009">
        <v>2009</v>
      </c>
      <c r="D2009">
        <v>56.533900209999999</v>
      </c>
      <c r="E2009">
        <v>28.00169241</v>
      </c>
      <c r="F2009">
        <v>15.02906428</v>
      </c>
      <c r="G2009">
        <v>420.9423352</v>
      </c>
      <c r="H2009">
        <v>9.1049920029999996</v>
      </c>
      <c r="I2009">
        <v>0.81785263100000005</v>
      </c>
      <c r="J2009">
        <v>86.219431709999995</v>
      </c>
      <c r="K2009">
        <v>6.0936024360000003</v>
      </c>
      <c r="L2009">
        <v>133.9496968</v>
      </c>
      <c r="M2009">
        <v>266.83413819999998</v>
      </c>
      <c r="N2009">
        <v>63.86511119</v>
      </c>
      <c r="O2009">
        <v>24.039402840000001</v>
      </c>
      <c r="P2009">
        <v>496.6133494</v>
      </c>
      <c r="Q2009">
        <v>328.71748710000003</v>
      </c>
      <c r="R2009">
        <v>84.356272309999994</v>
      </c>
      <c r="S2009">
        <v>214.40641170000001</v>
      </c>
      <c r="T2009">
        <v>2204.7113319999999</v>
      </c>
      <c r="V2009">
        <v>1872.037945</v>
      </c>
      <c r="W2009">
        <v>1434.4001969999999</v>
      </c>
      <c r="X2009">
        <v>809.90858040000001</v>
      </c>
      <c r="Y2009">
        <v>4.2818631639999998</v>
      </c>
      <c r="Z2009">
        <v>2.3633386949999999</v>
      </c>
      <c r="AA2009">
        <v>12.30625332</v>
      </c>
      <c r="AB2009">
        <v>8.0824591659999996</v>
      </c>
      <c r="AC2009">
        <v>678.61964660000001</v>
      </c>
      <c r="AD2009">
        <v>257.81</v>
      </c>
      <c r="AE2009">
        <v>96.041546449999998</v>
      </c>
      <c r="AF2009">
        <v>399.24820440000002</v>
      </c>
      <c r="AG2009">
        <v>47.70674211</v>
      </c>
      <c r="AH2009">
        <v>11.49130834</v>
      </c>
      <c r="AI2009">
        <v>1.71307594</v>
      </c>
      <c r="AJ2009">
        <v>715.63377849999995</v>
      </c>
      <c r="AK2009">
        <v>524.62615249999999</v>
      </c>
      <c r="AL2009">
        <v>251.82671909999999</v>
      </c>
    </row>
    <row r="2010" spans="1:38" x14ac:dyDescent="0.25">
      <c r="A2010" t="s">
        <v>183</v>
      </c>
      <c r="B2010" t="s">
        <v>184</v>
      </c>
      <c r="C2010">
        <v>2010</v>
      </c>
      <c r="D2010">
        <v>57.285089460000002</v>
      </c>
      <c r="E2010">
        <v>28.26001462</v>
      </c>
      <c r="F2010">
        <v>15.00707308</v>
      </c>
      <c r="G2010">
        <v>414.86690609999999</v>
      </c>
      <c r="H2010">
        <v>8.9243718399999992</v>
      </c>
      <c r="I2010">
        <v>0.81898549600000004</v>
      </c>
      <c r="J2010">
        <v>84.814553250000003</v>
      </c>
      <c r="K2010">
        <v>5.9407663599999996</v>
      </c>
      <c r="L2010">
        <v>130.76628650000001</v>
      </c>
      <c r="M2010">
        <v>272.74147729999999</v>
      </c>
      <c r="N2010">
        <v>70.292417830000005</v>
      </c>
      <c r="O2010">
        <v>24.917315070000001</v>
      </c>
      <c r="P2010">
        <v>504.27381500000001</v>
      </c>
      <c r="Q2010">
        <v>334.38273809999998</v>
      </c>
      <c r="R2010">
        <v>84.89117281</v>
      </c>
      <c r="S2010">
        <v>219.82595850000001</v>
      </c>
      <c r="T2010">
        <v>2261.157275</v>
      </c>
      <c r="U2010">
        <v>773.34763210000006</v>
      </c>
      <c r="V2010">
        <v>1909.6934450000001</v>
      </c>
      <c r="W2010">
        <v>1473.361844</v>
      </c>
      <c r="X2010">
        <v>825.80342280000002</v>
      </c>
      <c r="Y2010">
        <v>3.9604085420000001</v>
      </c>
      <c r="Z2010">
        <v>2.3071335080000002</v>
      </c>
      <c r="AA2010">
        <v>12.343916889999999</v>
      </c>
      <c r="AB2010">
        <v>8.4213658389999999</v>
      </c>
      <c r="AC2010">
        <v>680.54252829999996</v>
      </c>
      <c r="AD2010">
        <v>265.81</v>
      </c>
      <c r="AE2010">
        <v>96.779336119999996</v>
      </c>
      <c r="AF2010">
        <v>404.45407019999999</v>
      </c>
      <c r="AG2010">
        <v>47.683723569999998</v>
      </c>
      <c r="AH2010">
        <v>12.04951685</v>
      </c>
      <c r="AI2010">
        <v>1.575297543</v>
      </c>
      <c r="AJ2010">
        <v>730.06131570000002</v>
      </c>
      <c r="AK2010">
        <v>534.27777119999996</v>
      </c>
      <c r="AL2010">
        <v>254.04689300000001</v>
      </c>
    </row>
    <row r="2011" spans="1:38" x14ac:dyDescent="0.25">
      <c r="A2011" t="s">
        <v>183</v>
      </c>
      <c r="B2011" t="s">
        <v>184</v>
      </c>
      <c r="C2011">
        <v>2011</v>
      </c>
      <c r="D2011">
        <v>57.722951909999999</v>
      </c>
      <c r="E2011">
        <v>28.30340752</v>
      </c>
      <c r="F2011">
        <v>15.05741422</v>
      </c>
      <c r="G2011">
        <v>414.0836931</v>
      </c>
      <c r="H2011">
        <v>8.6666036440000003</v>
      </c>
      <c r="I2011">
        <v>0.81582852699999997</v>
      </c>
      <c r="J2011">
        <v>82.424249309999993</v>
      </c>
      <c r="K2011">
        <v>5.7093275959999996</v>
      </c>
      <c r="L2011">
        <v>127.07356369999999</v>
      </c>
      <c r="M2011">
        <v>279.20463339999998</v>
      </c>
      <c r="N2011">
        <v>75.428671460000004</v>
      </c>
      <c r="O2011">
        <v>25.62794134</v>
      </c>
      <c r="P2011">
        <v>510.20000490000001</v>
      </c>
      <c r="Q2011">
        <v>335.82272790000002</v>
      </c>
      <c r="R2011">
        <v>85.678567240000007</v>
      </c>
      <c r="S2011">
        <v>223.903289</v>
      </c>
      <c r="T2011">
        <v>2328.6941579999998</v>
      </c>
      <c r="V2011">
        <v>1952.109954</v>
      </c>
      <c r="W2011">
        <v>1493.8868930000001</v>
      </c>
      <c r="X2011">
        <v>836.63734009999996</v>
      </c>
      <c r="Y2011">
        <v>3.68361698</v>
      </c>
      <c r="Z2011">
        <v>2.2339080830000002</v>
      </c>
      <c r="AA2011">
        <v>12.274220639999999</v>
      </c>
      <c r="AB2011">
        <v>8.674052262</v>
      </c>
      <c r="AC2011">
        <v>697.92312939999999</v>
      </c>
      <c r="AD2011">
        <v>283.97000000000003</v>
      </c>
      <c r="AE2011">
        <v>96.558118350000001</v>
      </c>
      <c r="AF2011">
        <v>404.15011390000001</v>
      </c>
      <c r="AG2011">
        <v>47.016061120000003</v>
      </c>
      <c r="AH2011">
        <v>12.603418489999999</v>
      </c>
      <c r="AI2011">
        <v>1.52761302</v>
      </c>
      <c r="AJ2011">
        <v>743.76884940000002</v>
      </c>
      <c r="AK2011">
        <v>542.48495019999996</v>
      </c>
      <c r="AL2011">
        <v>253.1247127</v>
      </c>
    </row>
    <row r="2012" spans="1:38" x14ac:dyDescent="0.25">
      <c r="A2012" t="s">
        <v>183</v>
      </c>
      <c r="B2012" t="s">
        <v>184</v>
      </c>
      <c r="C2012">
        <v>2012</v>
      </c>
      <c r="D2012">
        <v>57.96059219</v>
      </c>
      <c r="E2012">
        <v>28.246816370000001</v>
      </c>
      <c r="F2012">
        <v>15.07645009</v>
      </c>
      <c r="G2012">
        <v>415.93329929999999</v>
      </c>
      <c r="H2012">
        <v>8.3192085089999992</v>
      </c>
      <c r="I2012">
        <v>0.79663479000000004</v>
      </c>
      <c r="J2012">
        <v>79.399275599999996</v>
      </c>
      <c r="K2012">
        <v>5.5190127349999996</v>
      </c>
      <c r="L2012">
        <v>125.4768928</v>
      </c>
      <c r="M2012">
        <v>285.67110609999997</v>
      </c>
      <c r="N2012">
        <v>79.982501360000001</v>
      </c>
      <c r="O2012">
        <v>26.60849486</v>
      </c>
      <c r="P2012">
        <v>518.96622830000001</v>
      </c>
      <c r="Q2012">
        <v>342.13629020000002</v>
      </c>
      <c r="R2012">
        <v>85.501166920000003</v>
      </c>
      <c r="S2012">
        <v>229.6203586</v>
      </c>
      <c r="T2012">
        <v>2395.1737290000001</v>
      </c>
      <c r="V2012">
        <v>1998.0905090000001</v>
      </c>
      <c r="W2012">
        <v>1532.2267730000001</v>
      </c>
      <c r="X2012">
        <v>852.09963230000005</v>
      </c>
      <c r="Y2012">
        <v>3.5659027170000002</v>
      </c>
      <c r="Z2012">
        <v>2.1101886780000001</v>
      </c>
      <c r="AA2012">
        <v>12.543696069999999</v>
      </c>
      <c r="AB2012">
        <v>8.9625804890000005</v>
      </c>
      <c r="AC2012">
        <v>692.44981829999995</v>
      </c>
      <c r="AD2012">
        <v>276.64999999999998</v>
      </c>
      <c r="AE2012">
        <v>98.126251159999995</v>
      </c>
      <c r="AF2012">
        <v>407.70845029999998</v>
      </c>
      <c r="AG2012">
        <v>47.125805370000002</v>
      </c>
      <c r="AH2012">
        <v>13.24346242</v>
      </c>
      <c r="AI2012">
        <v>1.507441976</v>
      </c>
      <c r="AJ2012">
        <v>760.95144230000005</v>
      </c>
      <c r="AK2012">
        <v>555.02229339999997</v>
      </c>
      <c r="AL2012">
        <v>256.41088020000001</v>
      </c>
    </row>
    <row r="2013" spans="1:38" x14ac:dyDescent="0.25">
      <c r="A2013" t="s">
        <v>183</v>
      </c>
      <c r="B2013" t="s">
        <v>184</v>
      </c>
      <c r="C2013">
        <v>2013</v>
      </c>
      <c r="D2013">
        <v>57.609958730000002</v>
      </c>
      <c r="E2013">
        <v>27.76170875</v>
      </c>
      <c r="F2013">
        <v>15.193783659999999</v>
      </c>
      <c r="G2013">
        <v>413.86932869999998</v>
      </c>
      <c r="H2013">
        <v>8.0397923959999993</v>
      </c>
      <c r="I2013">
        <v>0.76419544500000003</v>
      </c>
      <c r="J2013">
        <v>77.032729509999996</v>
      </c>
      <c r="K2013">
        <v>5.263508828</v>
      </c>
      <c r="L2013">
        <v>124.71332769999999</v>
      </c>
      <c r="M2013">
        <v>289.61007810000001</v>
      </c>
      <c r="N2013">
        <v>83.567963329999998</v>
      </c>
      <c r="O2013">
        <v>27.351833809999999</v>
      </c>
      <c r="P2013">
        <v>523.53331920000005</v>
      </c>
      <c r="Q2013">
        <v>347.58616169999999</v>
      </c>
      <c r="R2013">
        <v>85.295562480000001</v>
      </c>
      <c r="S2013">
        <v>233.7578263</v>
      </c>
      <c r="T2013">
        <v>2433.3442500000001</v>
      </c>
      <c r="V2013">
        <v>2027.040767</v>
      </c>
      <c r="W2013">
        <v>1563.3928149999999</v>
      </c>
      <c r="X2013">
        <v>863.40122359999998</v>
      </c>
      <c r="Y2013">
        <v>3.4454225799999998</v>
      </c>
      <c r="Z2013">
        <v>2.0537530400000001</v>
      </c>
      <c r="AA2013">
        <v>11.96282147</v>
      </c>
      <c r="AB2013">
        <v>9.1019200999999992</v>
      </c>
      <c r="AC2013">
        <v>687.87127220000002</v>
      </c>
      <c r="AD2013">
        <v>274.14</v>
      </c>
      <c r="AE2013">
        <v>99.349264820000002</v>
      </c>
      <c r="AF2013">
        <v>410.26883679999997</v>
      </c>
      <c r="AG2013">
        <v>47.259265390000003</v>
      </c>
      <c r="AH2013">
        <v>13.555688030000001</v>
      </c>
      <c r="AI2013">
        <v>1.5101414479999999</v>
      </c>
      <c r="AJ2013">
        <v>770.98509209999997</v>
      </c>
      <c r="AK2013">
        <v>563.20731179999996</v>
      </c>
      <c r="AL2013">
        <v>259.13276819999999</v>
      </c>
    </row>
    <row r="2014" spans="1:38" x14ac:dyDescent="0.25">
      <c r="A2014" t="s">
        <v>183</v>
      </c>
      <c r="B2014" t="s">
        <v>184</v>
      </c>
      <c r="C2014">
        <v>2014</v>
      </c>
      <c r="D2014">
        <v>56.824145309999999</v>
      </c>
      <c r="E2014">
        <v>26.961151319999999</v>
      </c>
      <c r="F2014">
        <v>15.00809797</v>
      </c>
      <c r="G2014">
        <v>404.88517039999999</v>
      </c>
      <c r="H2014">
        <v>7.7589887370000001</v>
      </c>
      <c r="I2014">
        <v>0.72985458299999995</v>
      </c>
      <c r="J2014">
        <v>74.565952710000005</v>
      </c>
      <c r="K2014">
        <v>5.0056205660000002</v>
      </c>
      <c r="L2014">
        <v>123.5974978</v>
      </c>
      <c r="M2014">
        <v>293.04479959999998</v>
      </c>
      <c r="N2014">
        <v>86.648237199999997</v>
      </c>
      <c r="O2014">
        <v>28.091469679999999</v>
      </c>
      <c r="P2014">
        <v>528.54205999999999</v>
      </c>
      <c r="Q2014">
        <v>352.2710194</v>
      </c>
      <c r="R2014">
        <v>85.450340319999995</v>
      </c>
      <c r="S2014">
        <v>237.568983</v>
      </c>
      <c r="T2014">
        <v>2467.7133279999998</v>
      </c>
      <c r="V2014">
        <v>2053.6083509999999</v>
      </c>
      <c r="W2014">
        <v>1590.544856</v>
      </c>
      <c r="X2014">
        <v>871.60793630000001</v>
      </c>
      <c r="Y2014">
        <v>3.3960064650000001</v>
      </c>
      <c r="Z2014">
        <v>1.99043872</v>
      </c>
      <c r="AA2014">
        <v>11.38671433</v>
      </c>
      <c r="AB2014">
        <v>9.2685662149999999</v>
      </c>
      <c r="AC2014">
        <v>684.84815170000002</v>
      </c>
      <c r="AD2014">
        <v>280.10000000000002</v>
      </c>
      <c r="AE2014">
        <v>100.3282773</v>
      </c>
      <c r="AF2014">
        <v>411.88126640000002</v>
      </c>
      <c r="AG2014">
        <v>47.510113029999999</v>
      </c>
      <c r="AH2014">
        <v>13.86229237</v>
      </c>
      <c r="AI2014">
        <v>1.571538578</v>
      </c>
      <c r="AJ2014">
        <v>780.18752340000003</v>
      </c>
      <c r="AK2014">
        <v>570.81861630000003</v>
      </c>
      <c r="AL2014">
        <v>261.51211480000001</v>
      </c>
    </row>
    <row r="2015" spans="1:38" x14ac:dyDescent="0.25">
      <c r="A2015" t="s">
        <v>183</v>
      </c>
      <c r="B2015" t="s">
        <v>184</v>
      </c>
      <c r="C2015">
        <v>2015</v>
      </c>
      <c r="D2015">
        <v>56.072333700000001</v>
      </c>
      <c r="E2015">
        <v>26.082551689999999</v>
      </c>
      <c r="F2015">
        <v>14.75891114</v>
      </c>
      <c r="G2015">
        <v>403.72467879999999</v>
      </c>
      <c r="H2015">
        <v>7.4812894190000003</v>
      </c>
      <c r="I2015">
        <v>0.69995222199999996</v>
      </c>
      <c r="J2015">
        <v>72.169780220000007</v>
      </c>
      <c r="K2015">
        <v>4.7544458399999998</v>
      </c>
      <c r="L2015">
        <v>121.50687809999999</v>
      </c>
      <c r="M2015">
        <v>297.06708609999998</v>
      </c>
      <c r="N2015">
        <v>89.289998560000001</v>
      </c>
      <c r="O2015">
        <v>28.815292620000001</v>
      </c>
      <c r="P2015">
        <v>532.48493959999996</v>
      </c>
      <c r="Q2015">
        <v>356.49426999999997</v>
      </c>
      <c r="R2015">
        <v>86.578889410000002</v>
      </c>
      <c r="S2015">
        <v>241.59931280000001</v>
      </c>
      <c r="T2015">
        <v>2505.5542869999999</v>
      </c>
      <c r="V2015">
        <v>2083.017323</v>
      </c>
      <c r="W2015">
        <v>1618.504972</v>
      </c>
      <c r="X2015">
        <v>878.21908489999998</v>
      </c>
      <c r="Y2015">
        <v>3.2906288840000002</v>
      </c>
      <c r="Z2015">
        <v>1.929668494</v>
      </c>
      <c r="AA2015">
        <v>10.820062460000001</v>
      </c>
      <c r="AB2015">
        <v>9.4304374739999997</v>
      </c>
      <c r="AC2015">
        <v>690.74716350000006</v>
      </c>
      <c r="AD2015">
        <v>287.16000000000003</v>
      </c>
      <c r="AE2015">
        <v>101.1210715</v>
      </c>
      <c r="AF2015">
        <v>414.37339889999998</v>
      </c>
      <c r="AG2015">
        <v>47.833231900000001</v>
      </c>
      <c r="AH2015">
        <v>14.21288676</v>
      </c>
      <c r="AI2015">
        <v>1.6909259679999999</v>
      </c>
      <c r="AJ2015">
        <v>789.21133320000001</v>
      </c>
      <c r="AK2015">
        <v>578.30165380000005</v>
      </c>
      <c r="AL2015">
        <v>263.5090285</v>
      </c>
    </row>
    <row r="2016" spans="1:38" x14ac:dyDescent="0.25">
      <c r="A2016" t="s">
        <v>183</v>
      </c>
      <c r="B2016" t="s">
        <v>184</v>
      </c>
      <c r="C2016">
        <v>2016</v>
      </c>
      <c r="D2016">
        <v>55.211984919999999</v>
      </c>
      <c r="E2016">
        <v>25.211530459999999</v>
      </c>
      <c r="F2016">
        <v>14.4763439</v>
      </c>
      <c r="G2016">
        <v>393.80471189999997</v>
      </c>
      <c r="H2016">
        <v>7.1924752920000001</v>
      </c>
      <c r="I2016">
        <v>0.66335801800000005</v>
      </c>
      <c r="J2016">
        <v>69.521913040000001</v>
      </c>
      <c r="K2016">
        <v>4.4981574990000004</v>
      </c>
      <c r="L2016">
        <v>118.0849857</v>
      </c>
      <c r="M2016">
        <v>300.86190119999998</v>
      </c>
      <c r="N2016">
        <v>93.535594169999996</v>
      </c>
      <c r="O2016">
        <v>29.513326760000002</v>
      </c>
      <c r="P2016">
        <v>536.36168829999997</v>
      </c>
      <c r="Q2016">
        <v>360.40472979999998</v>
      </c>
      <c r="R2016">
        <v>88.093488789999995</v>
      </c>
      <c r="S2016">
        <v>245.40990400000001</v>
      </c>
      <c r="T2016">
        <v>2541.3163989999998</v>
      </c>
      <c r="U2016">
        <v>866.64753020000001</v>
      </c>
      <c r="V2016">
        <v>2111.5951380000001</v>
      </c>
      <c r="W2016">
        <v>1645.5598090000001</v>
      </c>
      <c r="X2016">
        <v>882.78845009999998</v>
      </c>
      <c r="Y2016">
        <v>3.1968526289999999</v>
      </c>
      <c r="Z2016">
        <v>1.851705318</v>
      </c>
      <c r="AA2016">
        <v>10.189064800000001</v>
      </c>
      <c r="AB2016">
        <v>9.6046566769999995</v>
      </c>
      <c r="AC2016">
        <v>675.24606240000003</v>
      </c>
      <c r="AD2016">
        <v>281.58</v>
      </c>
      <c r="AE2016">
        <v>101.93453</v>
      </c>
      <c r="AF2016">
        <v>424.07514359999999</v>
      </c>
      <c r="AG2016">
        <v>48.327763869999998</v>
      </c>
      <c r="AH2016">
        <v>14.56732513</v>
      </c>
      <c r="AI2016">
        <v>1.843423147</v>
      </c>
      <c r="AJ2016">
        <v>797.80446300000006</v>
      </c>
      <c r="AK2016">
        <v>585.06005249999998</v>
      </c>
      <c r="AL2016">
        <v>265.4021535</v>
      </c>
    </row>
    <row r="2017" spans="1:38" x14ac:dyDescent="0.25">
      <c r="A2017" t="s">
        <v>183</v>
      </c>
      <c r="B2017" t="s">
        <v>184</v>
      </c>
      <c r="C2017">
        <v>2017</v>
      </c>
      <c r="D2017">
        <v>54.973922559999998</v>
      </c>
      <c r="E2017">
        <v>24.715088659999999</v>
      </c>
      <c r="F2017">
        <v>14.34334572</v>
      </c>
      <c r="G2017">
        <v>383.01364410000002</v>
      </c>
      <c r="H2017">
        <v>6.9876001949999997</v>
      </c>
      <c r="I2017">
        <v>0.641342835</v>
      </c>
      <c r="J2017">
        <v>67.889727269999995</v>
      </c>
      <c r="K2017">
        <v>4.306098467</v>
      </c>
      <c r="L2017">
        <v>115.0614538</v>
      </c>
      <c r="M2017">
        <v>304.07638889999998</v>
      </c>
      <c r="N2017">
        <v>92.462234179999996</v>
      </c>
      <c r="O2017">
        <v>30.149536749999999</v>
      </c>
      <c r="P2017">
        <v>539.38894679999999</v>
      </c>
      <c r="Q2017">
        <v>363.79728319999998</v>
      </c>
      <c r="R2017">
        <v>88.903433860000007</v>
      </c>
      <c r="S2017">
        <v>249.12648870000001</v>
      </c>
      <c r="T2017">
        <v>2571.3564080000001</v>
      </c>
      <c r="V2017">
        <v>2134.691366</v>
      </c>
      <c r="W2017">
        <v>1669.304586</v>
      </c>
      <c r="X2017">
        <v>885.52652090000004</v>
      </c>
      <c r="Y2017">
        <v>3.1529209229999999</v>
      </c>
      <c r="Z2017">
        <v>1.799038508</v>
      </c>
      <c r="AA2017">
        <v>9.7293412490000009</v>
      </c>
      <c r="AB2017">
        <v>9.8091171530000008</v>
      </c>
      <c r="AC2017">
        <v>669.09877129999995</v>
      </c>
      <c r="AD2017">
        <v>286.22000000000003</v>
      </c>
      <c r="AE2017">
        <v>102.6042011</v>
      </c>
      <c r="AF2017">
        <v>433.42022279999998</v>
      </c>
      <c r="AG2017">
        <v>49.00388418</v>
      </c>
      <c r="AH2017">
        <v>14.87886413</v>
      </c>
      <c r="AI2017">
        <v>2.0554527500000002</v>
      </c>
      <c r="AJ2017">
        <v>804.01737109999999</v>
      </c>
      <c r="AK2017">
        <v>590.69322509999995</v>
      </c>
      <c r="AL2017">
        <v>266.90238690000001</v>
      </c>
    </row>
    <row r="2018" spans="1:38" x14ac:dyDescent="0.25">
      <c r="A2018" t="s">
        <v>185</v>
      </c>
      <c r="B2018" t="s">
        <v>186</v>
      </c>
      <c r="C2018">
        <v>1990</v>
      </c>
      <c r="D2018">
        <v>3.1432657160000002</v>
      </c>
      <c r="E2018">
        <v>2.752903066</v>
      </c>
      <c r="F2018">
        <v>13.61714418</v>
      </c>
      <c r="G2018">
        <v>108.41030019999999</v>
      </c>
      <c r="H2018">
        <v>1.5171870359999999</v>
      </c>
      <c r="I2018">
        <v>0.10322782</v>
      </c>
      <c r="J2018">
        <v>6.2076708099999998</v>
      </c>
      <c r="K2018">
        <v>0.37622831800000001</v>
      </c>
      <c r="L2018">
        <v>124.0373271</v>
      </c>
      <c r="M2018">
        <v>569.03506470000002</v>
      </c>
      <c r="N2018">
        <v>1434.5217230000001</v>
      </c>
      <c r="O2018">
        <v>357.02549859999999</v>
      </c>
      <c r="P2018">
        <v>2694.314507</v>
      </c>
      <c r="Q2018">
        <v>3057.47469</v>
      </c>
      <c r="R2018">
        <v>146.37389809999999</v>
      </c>
      <c r="S2018">
        <v>2193.0999179999999</v>
      </c>
      <c r="T2018">
        <v>7621.5611909999998</v>
      </c>
      <c r="U2018">
        <v>9453.4056679999994</v>
      </c>
      <c r="V2018">
        <v>4866.5451940000003</v>
      </c>
      <c r="W2018">
        <v>15734.903689999999</v>
      </c>
      <c r="X2018">
        <v>9056.0630720000008</v>
      </c>
      <c r="Y2018">
        <v>0.92571938099999995</v>
      </c>
      <c r="Z2018">
        <v>0.23491645899999999</v>
      </c>
      <c r="AA2018">
        <v>0.80491669399999999</v>
      </c>
      <c r="AB2018">
        <v>365.91044970000002</v>
      </c>
      <c r="AC2018">
        <v>1956.705058</v>
      </c>
      <c r="AD2018">
        <v>1855.89</v>
      </c>
      <c r="AE2018">
        <v>1497.340913</v>
      </c>
      <c r="AF2018">
        <v>1761.066748</v>
      </c>
      <c r="AG2018">
        <v>1601.3450660000001</v>
      </c>
      <c r="AH2018">
        <v>120.23444910000001</v>
      </c>
      <c r="AI2018">
        <v>24.618337520000001</v>
      </c>
      <c r="AJ2018">
        <v>4057.4173770000002</v>
      </c>
      <c r="AK2018">
        <v>3603.9061499999998</v>
      </c>
      <c r="AL2018">
        <v>2283.6867870000001</v>
      </c>
    </row>
    <row r="2019" spans="1:38" x14ac:dyDescent="0.25">
      <c r="A2019" t="s">
        <v>185</v>
      </c>
      <c r="B2019" t="s">
        <v>186</v>
      </c>
      <c r="C2019">
        <v>1991</v>
      </c>
      <c r="D2019">
        <v>3.1072078190000001</v>
      </c>
      <c r="E2019">
        <v>2.6603951659999998</v>
      </c>
      <c r="F2019">
        <v>13.626833570000001</v>
      </c>
      <c r="G2019">
        <v>101.2769849</v>
      </c>
      <c r="H2019">
        <v>1.427794859</v>
      </c>
      <c r="I2019">
        <v>9.9012913999999994E-2</v>
      </c>
      <c r="J2019">
        <v>5.7136989610000004</v>
      </c>
      <c r="K2019">
        <v>0.354561658</v>
      </c>
      <c r="L2019">
        <v>123.9621799</v>
      </c>
      <c r="M2019">
        <v>537.67048160000002</v>
      </c>
      <c r="N2019">
        <v>1473.968797</v>
      </c>
      <c r="O2019">
        <v>368.5061503</v>
      </c>
      <c r="P2019">
        <v>2622.8358149999999</v>
      </c>
      <c r="Q2019">
        <v>2936.6799590000001</v>
      </c>
      <c r="R2019">
        <v>145.26032380000001</v>
      </c>
      <c r="S2019">
        <v>2143.7324859999999</v>
      </c>
      <c r="T2019">
        <v>7553.64336</v>
      </c>
      <c r="V2019">
        <v>4776.4996799999999</v>
      </c>
      <c r="W2019">
        <v>15231.57302</v>
      </c>
      <c r="X2019">
        <v>8636.6487589999997</v>
      </c>
      <c r="Y2019">
        <v>0.85364922200000004</v>
      </c>
      <c r="Z2019">
        <v>0.232268895</v>
      </c>
      <c r="AA2019">
        <v>0.76552120800000001</v>
      </c>
      <c r="AB2019">
        <v>364.39314710000002</v>
      </c>
      <c r="AC2019">
        <v>1909.4891660000001</v>
      </c>
      <c r="AD2019">
        <v>1815.72</v>
      </c>
      <c r="AE2019">
        <v>1459.7791159999999</v>
      </c>
      <c r="AF2019">
        <v>1719.8016270000001</v>
      </c>
      <c r="AG2019">
        <v>1546.613345</v>
      </c>
      <c r="AH2019">
        <v>123.5056304</v>
      </c>
      <c r="AI2019">
        <v>24.663971499999999</v>
      </c>
      <c r="AJ2019">
        <v>3922.7985819999999</v>
      </c>
      <c r="AK2019">
        <v>3491.9015359999999</v>
      </c>
      <c r="AL2019">
        <v>2204.1015739999998</v>
      </c>
    </row>
    <row r="2020" spans="1:38" x14ac:dyDescent="0.25">
      <c r="A2020" t="s">
        <v>185</v>
      </c>
      <c r="B2020" t="s">
        <v>186</v>
      </c>
      <c r="C2020">
        <v>1992</v>
      </c>
      <c r="D2020">
        <v>2.9402168039999999</v>
      </c>
      <c r="E2020">
        <v>2.5818961310000001</v>
      </c>
      <c r="F2020">
        <v>14.07118064</v>
      </c>
      <c r="G2020">
        <v>97.289376059999995</v>
      </c>
      <c r="H2020">
        <v>1.195988069</v>
      </c>
      <c r="I2020">
        <v>8.6522592999999995E-2</v>
      </c>
      <c r="J2020">
        <v>4.9324711580000002</v>
      </c>
      <c r="K2020">
        <v>0.30150350300000001</v>
      </c>
      <c r="L2020">
        <v>114.49097260000001</v>
      </c>
      <c r="M2020">
        <v>519.5502692</v>
      </c>
      <c r="N2020">
        <v>1472.9777429999999</v>
      </c>
      <c r="O2020">
        <v>372.28062569999997</v>
      </c>
      <c r="P2020">
        <v>2618.1496630000001</v>
      </c>
      <c r="Q2020">
        <v>2894.4201200000002</v>
      </c>
      <c r="R2020">
        <v>147.44904460000001</v>
      </c>
      <c r="S2020">
        <v>2152.7650149999999</v>
      </c>
      <c r="T2020">
        <v>7692.9073589999998</v>
      </c>
      <c r="V2020">
        <v>4786.8808680000002</v>
      </c>
      <c r="W2020">
        <v>15117.110070000001</v>
      </c>
      <c r="X2020">
        <v>8401.1201820000006</v>
      </c>
      <c r="Y2020">
        <v>0.94291384099999997</v>
      </c>
      <c r="Z2020">
        <v>0.215662718</v>
      </c>
      <c r="AA2020">
        <v>0.66193336599999997</v>
      </c>
      <c r="AB2020">
        <v>374.25078200000002</v>
      </c>
      <c r="AC2020">
        <v>1904.435371</v>
      </c>
      <c r="AD2020">
        <v>1814.79</v>
      </c>
      <c r="AE2020">
        <v>1458.294228</v>
      </c>
      <c r="AF2020">
        <v>1715.9777099999999</v>
      </c>
      <c r="AG2020">
        <v>1531.5068040000001</v>
      </c>
      <c r="AH2020">
        <v>128.5275479</v>
      </c>
      <c r="AI2020">
        <v>24.780801520000001</v>
      </c>
      <c r="AJ2020">
        <v>3888.1077359999999</v>
      </c>
      <c r="AK2020">
        <v>3469.421816</v>
      </c>
      <c r="AL2020">
        <v>2182.3985069999999</v>
      </c>
    </row>
    <row r="2021" spans="1:38" x14ac:dyDescent="0.25">
      <c r="A2021" t="s">
        <v>185</v>
      </c>
      <c r="B2021" t="s">
        <v>186</v>
      </c>
      <c r="C2021">
        <v>1993</v>
      </c>
      <c r="D2021">
        <v>2.7083233510000002</v>
      </c>
      <c r="E2021">
        <v>2.4371069869999999</v>
      </c>
      <c r="F2021">
        <v>14.68140532</v>
      </c>
      <c r="G2021">
        <v>92.064530950000005</v>
      </c>
      <c r="H2021">
        <v>1.028841315</v>
      </c>
      <c r="I2021">
        <v>7.2676317000000004E-2</v>
      </c>
      <c r="J2021">
        <v>4.5285456670000004</v>
      </c>
      <c r="K2021">
        <v>0.26476656599999998</v>
      </c>
      <c r="L2021">
        <v>102.2370742</v>
      </c>
      <c r="M2021">
        <v>497.99174629999999</v>
      </c>
      <c r="N2021">
        <v>1472.68658</v>
      </c>
      <c r="O2021">
        <v>373.7167824</v>
      </c>
      <c r="P2021">
        <v>2590.3843900000002</v>
      </c>
      <c r="Q2021">
        <v>2827.054243</v>
      </c>
      <c r="R2021">
        <v>144.73786190000001</v>
      </c>
      <c r="S2021">
        <v>2141.886195</v>
      </c>
      <c r="T2021">
        <v>7752.4968339999996</v>
      </c>
      <c r="V2021">
        <v>4755.3505459999997</v>
      </c>
      <c r="W2021">
        <v>14834.65257</v>
      </c>
      <c r="X2021">
        <v>8080.8004709999996</v>
      </c>
      <c r="Y2021">
        <v>0.73037532500000002</v>
      </c>
      <c r="Z2021">
        <v>0.19739259000000001</v>
      </c>
      <c r="AA2021">
        <v>0.57733688800000005</v>
      </c>
      <c r="AB2021">
        <v>383.58788019999997</v>
      </c>
      <c r="AC2021">
        <v>1874.769986</v>
      </c>
      <c r="AD2021">
        <v>1790.41</v>
      </c>
      <c r="AE2021">
        <v>1441.789524</v>
      </c>
      <c r="AF2021">
        <v>1709.1609470000001</v>
      </c>
      <c r="AG2021">
        <v>1502.14975</v>
      </c>
      <c r="AH2021">
        <v>131.78536220000001</v>
      </c>
      <c r="AI2021">
        <v>24.35507359</v>
      </c>
      <c r="AJ2021">
        <v>3818.27711</v>
      </c>
      <c r="AK2021">
        <v>3409.4792649999999</v>
      </c>
      <c r="AL2021">
        <v>2136.849451</v>
      </c>
    </row>
    <row r="2022" spans="1:38" x14ac:dyDescent="0.25">
      <c r="A2022" t="s">
        <v>185</v>
      </c>
      <c r="B2022" t="s">
        <v>186</v>
      </c>
      <c r="C2022">
        <v>1994</v>
      </c>
      <c r="D2022">
        <v>2.4303228309999998</v>
      </c>
      <c r="E2022">
        <v>2.2369008429999999</v>
      </c>
      <c r="F2022">
        <v>14.409794270000001</v>
      </c>
      <c r="G2022">
        <v>82.213670390000004</v>
      </c>
      <c r="H2022">
        <v>0.95285292200000005</v>
      </c>
      <c r="I2022">
        <v>6.6667298E-2</v>
      </c>
      <c r="J2022">
        <v>4.2714205329999997</v>
      </c>
      <c r="K2022">
        <v>0.24780641</v>
      </c>
      <c r="L2022">
        <v>97.354091429999997</v>
      </c>
      <c r="M2022">
        <v>460.54607049999998</v>
      </c>
      <c r="N2022">
        <v>1524.1579469999999</v>
      </c>
      <c r="O2022">
        <v>374.59089449999999</v>
      </c>
      <c r="P2022">
        <v>2456.942955</v>
      </c>
      <c r="Q2022">
        <v>2644.2926750000001</v>
      </c>
      <c r="R2022">
        <v>134.91357840000001</v>
      </c>
      <c r="S2022">
        <v>2028.5884289999999</v>
      </c>
      <c r="T2022">
        <v>7441.4147240000002</v>
      </c>
      <c r="V2022">
        <v>4566.5652330000003</v>
      </c>
      <c r="W2022">
        <v>13930.861709999999</v>
      </c>
      <c r="X2022">
        <v>7546.8538500000004</v>
      </c>
      <c r="Y2022">
        <v>1.086304969</v>
      </c>
      <c r="Z2022">
        <v>0.19417970000000001</v>
      </c>
      <c r="AA2022">
        <v>0.54135476900000001</v>
      </c>
      <c r="AB2022">
        <v>379.28123890000001</v>
      </c>
      <c r="AC2022">
        <v>1761.8360540000001</v>
      </c>
      <c r="AD2022">
        <v>1687.08</v>
      </c>
      <c r="AE2022">
        <v>1366.699202</v>
      </c>
      <c r="AF2022">
        <v>1633.578111</v>
      </c>
      <c r="AG2022">
        <v>1415.692382</v>
      </c>
      <c r="AH2022">
        <v>129.80928639999999</v>
      </c>
      <c r="AI2022">
        <v>23.318660009999999</v>
      </c>
      <c r="AJ2022">
        <v>3593.0711209999999</v>
      </c>
      <c r="AK2022">
        <v>3212.4357690000002</v>
      </c>
      <c r="AL2022">
        <v>2005.405111</v>
      </c>
    </row>
    <row r="2023" spans="1:38" x14ac:dyDescent="0.25">
      <c r="A2023" t="s">
        <v>185</v>
      </c>
      <c r="B2023" t="s">
        <v>186</v>
      </c>
      <c r="C2023">
        <v>1995</v>
      </c>
      <c r="D2023">
        <v>2.24683514</v>
      </c>
      <c r="E2023">
        <v>2.1183892549999999</v>
      </c>
      <c r="F2023">
        <v>14.92826445</v>
      </c>
      <c r="G2023">
        <v>77.202566700000006</v>
      </c>
      <c r="H2023">
        <v>0.861298907</v>
      </c>
      <c r="I2023">
        <v>5.9901795000000001E-2</v>
      </c>
      <c r="J2023">
        <v>4.1193900790000004</v>
      </c>
      <c r="K2023">
        <v>0.22524409000000001</v>
      </c>
      <c r="L2023">
        <v>87.826768860000001</v>
      </c>
      <c r="M2023">
        <v>454.96143430000001</v>
      </c>
      <c r="N2023">
        <v>1643.026065</v>
      </c>
      <c r="O2023">
        <v>395.28395139999998</v>
      </c>
      <c r="P2023">
        <v>2480.3605200000002</v>
      </c>
      <c r="Q2023">
        <v>2638.2164969999999</v>
      </c>
      <c r="R2023">
        <v>135.64431099999999</v>
      </c>
      <c r="S2023">
        <v>2048.6432220000002</v>
      </c>
      <c r="T2023">
        <v>7594.3874489999998</v>
      </c>
      <c r="U2023">
        <v>8364.0850950000004</v>
      </c>
      <c r="V2023">
        <v>4651.7501679999996</v>
      </c>
      <c r="W2023">
        <v>13925.706399999999</v>
      </c>
      <c r="X2023">
        <v>7480.8227109999998</v>
      </c>
      <c r="Y2023">
        <v>0.62137835900000005</v>
      </c>
      <c r="Z2023">
        <v>0.18263592100000001</v>
      </c>
      <c r="AA2023">
        <v>0.49507720100000002</v>
      </c>
      <c r="AB2023">
        <v>400.44595440000001</v>
      </c>
      <c r="AC2023">
        <v>1762.690335</v>
      </c>
      <c r="AD2023">
        <v>1693.27</v>
      </c>
      <c r="AE2023">
        <v>1373.175694</v>
      </c>
      <c r="AF2023">
        <v>1669.305306</v>
      </c>
      <c r="AG2023">
        <v>1420.388494</v>
      </c>
      <c r="AH2023">
        <v>132.57793319999999</v>
      </c>
      <c r="AI2023">
        <v>23.47430645</v>
      </c>
      <c r="AJ2023">
        <v>3610.0044659999999</v>
      </c>
      <c r="AK2023">
        <v>3223.939308</v>
      </c>
      <c r="AL2023">
        <v>2000.610944</v>
      </c>
    </row>
    <row r="2024" spans="1:38" x14ac:dyDescent="0.25">
      <c r="A2024" t="s">
        <v>185</v>
      </c>
      <c r="B2024" t="s">
        <v>186</v>
      </c>
      <c r="C2024">
        <v>1996</v>
      </c>
      <c r="D2024">
        <v>2.1132107370000002</v>
      </c>
      <c r="E2024">
        <v>2.0475578290000001</v>
      </c>
      <c r="F2024">
        <v>15.67063342</v>
      </c>
      <c r="G2024">
        <v>72.973586190000006</v>
      </c>
      <c r="H2024">
        <v>0.81981614899999999</v>
      </c>
      <c r="I2024">
        <v>5.5319174999999998E-2</v>
      </c>
      <c r="J2024">
        <v>4.1077520600000001</v>
      </c>
      <c r="K2024">
        <v>0.214757105</v>
      </c>
      <c r="L2024">
        <v>81.214169389999995</v>
      </c>
      <c r="M2024">
        <v>433.39744139999999</v>
      </c>
      <c r="N2024">
        <v>1785.118968</v>
      </c>
      <c r="O2024">
        <v>412.4979687</v>
      </c>
      <c r="P2024">
        <v>2400.5347700000002</v>
      </c>
      <c r="Q2024">
        <v>2526.6999030000002</v>
      </c>
      <c r="R2024">
        <v>136.22917369999999</v>
      </c>
      <c r="S2024">
        <v>1986.730462</v>
      </c>
      <c r="T2024">
        <v>7518.66507</v>
      </c>
      <c r="V2024">
        <v>4594.0820059999996</v>
      </c>
      <c r="W2024">
        <v>13399.789870000001</v>
      </c>
      <c r="X2024">
        <v>7216.1701849999999</v>
      </c>
      <c r="Y2024">
        <v>0.65013882099999998</v>
      </c>
      <c r="Z2024">
        <v>0.17677699799999999</v>
      </c>
      <c r="AA2024">
        <v>0.47156959999999998</v>
      </c>
      <c r="AB2024">
        <v>423.5911054</v>
      </c>
      <c r="AC2024">
        <v>1732.073386</v>
      </c>
      <c r="AD2024">
        <v>1667.23</v>
      </c>
      <c r="AE2024">
        <v>1326.6878810000001</v>
      </c>
      <c r="AF2024">
        <v>1639.030751</v>
      </c>
      <c r="AG2024">
        <v>1370.862533</v>
      </c>
      <c r="AH2024">
        <v>131.57661139999999</v>
      </c>
      <c r="AI2024">
        <v>23.032964159999999</v>
      </c>
      <c r="AJ2024">
        <v>3476.3645259999998</v>
      </c>
      <c r="AK2024">
        <v>3108.5759400000002</v>
      </c>
      <c r="AL2024">
        <v>1912.1259090000001</v>
      </c>
    </row>
    <row r="2025" spans="1:38" x14ac:dyDescent="0.25">
      <c r="A2025" t="s">
        <v>185</v>
      </c>
      <c r="B2025" t="s">
        <v>186</v>
      </c>
      <c r="C2025">
        <v>1997</v>
      </c>
      <c r="D2025">
        <v>1.8350162729999999</v>
      </c>
      <c r="E2025">
        <v>1.8269129150000001</v>
      </c>
      <c r="F2025">
        <v>15.9629061</v>
      </c>
      <c r="G2025">
        <v>67.755478969999999</v>
      </c>
      <c r="H2025">
        <v>0.80166019099999997</v>
      </c>
      <c r="I2025">
        <v>4.8948353E-2</v>
      </c>
      <c r="J2025">
        <v>4.2470784459999997</v>
      </c>
      <c r="K2025">
        <v>0.209817841</v>
      </c>
      <c r="L2025">
        <v>77.105851659999999</v>
      </c>
      <c r="M2025">
        <v>418.42562600000002</v>
      </c>
      <c r="N2025">
        <v>1882.7145190000001</v>
      </c>
      <c r="O2025">
        <v>417.10610939999998</v>
      </c>
      <c r="P2025">
        <v>2366.20966</v>
      </c>
      <c r="Q2025">
        <v>2475.6679450000001</v>
      </c>
      <c r="R2025">
        <v>120.227891</v>
      </c>
      <c r="S2025">
        <v>1975.7805989999999</v>
      </c>
      <c r="T2025">
        <v>7662.811463</v>
      </c>
      <c r="V2025">
        <v>4658.6359540000003</v>
      </c>
      <c r="W2025">
        <v>13190.23353</v>
      </c>
      <c r="X2025">
        <v>7034.8116220000002</v>
      </c>
      <c r="Y2025">
        <v>0.77532218600000002</v>
      </c>
      <c r="Z2025">
        <v>0.17044563200000001</v>
      </c>
      <c r="AA2025">
        <v>0.45087896599999999</v>
      </c>
      <c r="AB2025">
        <v>453.23704509999999</v>
      </c>
      <c r="AC2025">
        <v>1722.7307189999999</v>
      </c>
      <c r="AD2025">
        <v>1663.45</v>
      </c>
      <c r="AE2025">
        <v>1310.4458299999999</v>
      </c>
      <c r="AF2025">
        <v>1659.252467</v>
      </c>
      <c r="AG2025">
        <v>1354.408441</v>
      </c>
      <c r="AH2025">
        <v>132.37372490000001</v>
      </c>
      <c r="AI2025">
        <v>23.023460109999998</v>
      </c>
      <c r="AJ2025">
        <v>3429.5990149999998</v>
      </c>
      <c r="AK2025">
        <v>3064.4768840000002</v>
      </c>
      <c r="AL2025">
        <v>1859.4237800000001</v>
      </c>
    </row>
    <row r="2026" spans="1:38" x14ac:dyDescent="0.25">
      <c r="A2026" t="s">
        <v>185</v>
      </c>
      <c r="B2026" t="s">
        <v>186</v>
      </c>
      <c r="C2026">
        <v>1998</v>
      </c>
      <c r="D2026">
        <v>1.728971298</v>
      </c>
      <c r="E2026">
        <v>1.7635276470000001</v>
      </c>
      <c r="F2026">
        <v>16.162541239999999</v>
      </c>
      <c r="G2026">
        <v>63.85584884</v>
      </c>
      <c r="H2026">
        <v>0.78548341700000002</v>
      </c>
      <c r="I2026">
        <v>4.462584E-2</v>
      </c>
      <c r="J2026">
        <v>4.1176571989999999</v>
      </c>
      <c r="K2026">
        <v>0.20180378800000001</v>
      </c>
      <c r="L2026">
        <v>72.497359380000006</v>
      </c>
      <c r="M2026">
        <v>401.9774405</v>
      </c>
      <c r="N2026">
        <v>2013.049213</v>
      </c>
      <c r="O2026">
        <v>412.75358740000001</v>
      </c>
      <c r="P2026">
        <v>2308.4790309999998</v>
      </c>
      <c r="Q2026">
        <v>2409.4501660000001</v>
      </c>
      <c r="R2026">
        <v>115.4495115</v>
      </c>
      <c r="S2026">
        <v>1947.319092</v>
      </c>
      <c r="T2026">
        <v>7759.7467859999997</v>
      </c>
      <c r="V2026">
        <v>4704.0130929999996</v>
      </c>
      <c r="W2026">
        <v>12880.270619999999</v>
      </c>
      <c r="X2026">
        <v>6874.799704</v>
      </c>
      <c r="Y2026">
        <v>0.79700135000000005</v>
      </c>
      <c r="Z2026">
        <v>0.162376139</v>
      </c>
      <c r="AA2026">
        <v>0.43101306299999997</v>
      </c>
      <c r="AB2026">
        <v>476.9981866</v>
      </c>
      <c r="AC2026">
        <v>1697.345235</v>
      </c>
      <c r="AD2026">
        <v>1642.23</v>
      </c>
      <c r="AE2026">
        <v>1286.5131280000001</v>
      </c>
      <c r="AF2026">
        <v>1662.9025369999999</v>
      </c>
      <c r="AG2026">
        <v>1334.712847</v>
      </c>
      <c r="AH2026">
        <v>130.9538451</v>
      </c>
      <c r="AI2026">
        <v>23.137133469999998</v>
      </c>
      <c r="AJ2026">
        <v>3359.1982429999998</v>
      </c>
      <c r="AK2026">
        <v>3013.1332090000001</v>
      </c>
      <c r="AL2026">
        <v>1794.96758</v>
      </c>
    </row>
    <row r="2027" spans="1:38" x14ac:dyDescent="0.25">
      <c r="A2027" t="s">
        <v>185</v>
      </c>
      <c r="B2027" t="s">
        <v>186</v>
      </c>
      <c r="C2027">
        <v>1999</v>
      </c>
      <c r="D2027">
        <v>1.5692762469999999</v>
      </c>
      <c r="E2027">
        <v>1.6351874989999999</v>
      </c>
      <c r="F2027">
        <v>16.126990370000001</v>
      </c>
      <c r="G2027">
        <v>59.142887199999997</v>
      </c>
      <c r="H2027">
        <v>0.731832398</v>
      </c>
      <c r="I2027">
        <v>4.2212052999999999E-2</v>
      </c>
      <c r="J2027">
        <v>3.953186455</v>
      </c>
      <c r="K2027">
        <v>0.18224584999999999</v>
      </c>
      <c r="L2027">
        <v>68.023185339999998</v>
      </c>
      <c r="M2027">
        <v>386.80560259999999</v>
      </c>
      <c r="N2027">
        <v>2082.8156199999999</v>
      </c>
      <c r="O2027">
        <v>422.40165839999997</v>
      </c>
      <c r="P2027">
        <v>2260.1982079999998</v>
      </c>
      <c r="Q2027">
        <v>2359.2549290000002</v>
      </c>
      <c r="R2027">
        <v>115.4823559</v>
      </c>
      <c r="S2027">
        <v>1935.2519440000001</v>
      </c>
      <c r="T2027">
        <v>7875.488816</v>
      </c>
      <c r="V2027">
        <v>4762.1341709999997</v>
      </c>
      <c r="W2027">
        <v>12654.13999</v>
      </c>
      <c r="X2027">
        <v>6675.7585410000002</v>
      </c>
      <c r="Y2027">
        <v>0.66264731600000004</v>
      </c>
      <c r="Z2027">
        <v>0.14681914500000001</v>
      </c>
      <c r="AA2027">
        <v>0.39463808700000003</v>
      </c>
      <c r="AB2027">
        <v>478.30031589999999</v>
      </c>
      <c r="AC2027">
        <v>1663.792545</v>
      </c>
      <c r="AD2027">
        <v>1613.45</v>
      </c>
      <c r="AE2027">
        <v>1269.314263</v>
      </c>
      <c r="AF2027">
        <v>1675.041013</v>
      </c>
      <c r="AG2027">
        <v>1322.291246</v>
      </c>
      <c r="AH2027">
        <v>129.9032665</v>
      </c>
      <c r="AI2027">
        <v>23.367545790000001</v>
      </c>
      <c r="AJ2027">
        <v>3309.2954049999998</v>
      </c>
      <c r="AK2027">
        <v>2976.6301239999998</v>
      </c>
      <c r="AL2027">
        <v>1741.218392</v>
      </c>
    </row>
    <row r="2028" spans="1:38" x14ac:dyDescent="0.25">
      <c r="A2028" t="s">
        <v>185</v>
      </c>
      <c r="B2028" t="s">
        <v>186</v>
      </c>
      <c r="C2028">
        <v>2000</v>
      </c>
      <c r="D2028">
        <v>1.439905081</v>
      </c>
      <c r="E2028">
        <v>1.530503205</v>
      </c>
      <c r="F2028">
        <v>15.65644485</v>
      </c>
      <c r="G2028">
        <v>54.811008610000002</v>
      </c>
      <c r="H2028">
        <v>0.66872749899999995</v>
      </c>
      <c r="I2028">
        <v>3.9175772999999997E-2</v>
      </c>
      <c r="J2028">
        <v>4.0265844819999996</v>
      </c>
      <c r="K2028">
        <v>0.16607139800000001</v>
      </c>
      <c r="L2028">
        <v>63.321749779999998</v>
      </c>
      <c r="M2028">
        <v>374.36897399999998</v>
      </c>
      <c r="N2028">
        <v>2121.9412910000001</v>
      </c>
      <c r="O2028">
        <v>435.60941659999997</v>
      </c>
      <c r="P2028">
        <v>2216.0902160000001</v>
      </c>
      <c r="Q2028">
        <v>2319.3099109999998</v>
      </c>
      <c r="R2028">
        <v>116.2413224</v>
      </c>
      <c r="S2028">
        <v>1932.6170950000001</v>
      </c>
      <c r="T2028">
        <v>7948.7990390000004</v>
      </c>
      <c r="U2028">
        <v>7372.3360190000003</v>
      </c>
      <c r="V2028">
        <v>4819.6849270000002</v>
      </c>
      <c r="W2028">
        <v>12496.5154</v>
      </c>
      <c r="X2028">
        <v>6462.5998550000004</v>
      </c>
      <c r="Y2028">
        <v>0.81749362199999998</v>
      </c>
      <c r="Z2028">
        <v>0.13429564399999999</v>
      </c>
      <c r="AA2028">
        <v>0.362986119</v>
      </c>
      <c r="AB2028">
        <v>493.82706380000002</v>
      </c>
      <c r="AC2028">
        <v>1626.9755259999999</v>
      </c>
      <c r="AD2028">
        <v>1580.95</v>
      </c>
      <c r="AE2028">
        <v>1257.501133</v>
      </c>
      <c r="AF2028">
        <v>1684.73667</v>
      </c>
      <c r="AG2028">
        <v>1315.6218100000001</v>
      </c>
      <c r="AH2028">
        <v>128.60145360000001</v>
      </c>
      <c r="AI2028">
        <v>23.333101979999999</v>
      </c>
      <c r="AJ2028">
        <v>3269.8977709999999</v>
      </c>
      <c r="AK2028">
        <v>2947.3077469999998</v>
      </c>
      <c r="AL2028">
        <v>1708.278671</v>
      </c>
    </row>
    <row r="2029" spans="1:38" x14ac:dyDescent="0.25">
      <c r="A2029" t="s">
        <v>185</v>
      </c>
      <c r="B2029" t="s">
        <v>186</v>
      </c>
      <c r="C2029">
        <v>2001</v>
      </c>
      <c r="D2029">
        <v>1.38617116</v>
      </c>
      <c r="E2029">
        <v>1.502844093</v>
      </c>
      <c r="F2029">
        <v>14.33318875</v>
      </c>
      <c r="G2029">
        <v>51.37824328</v>
      </c>
      <c r="H2029">
        <v>0.59214162699999995</v>
      </c>
      <c r="I2029">
        <v>3.9311631999999999E-2</v>
      </c>
      <c r="J2029">
        <v>3.944248972</v>
      </c>
      <c r="K2029">
        <v>0.14390143399999999</v>
      </c>
      <c r="L2029">
        <v>59.050285770000002</v>
      </c>
      <c r="M2029">
        <v>355.72197929999999</v>
      </c>
      <c r="N2029">
        <v>2172.5631320000002</v>
      </c>
      <c r="O2029">
        <v>443.48050499999999</v>
      </c>
      <c r="P2029">
        <v>2134.0564169999998</v>
      </c>
      <c r="Q2029">
        <v>2237.3200179999999</v>
      </c>
      <c r="R2029">
        <v>107.7767936</v>
      </c>
      <c r="S2029">
        <v>1892.0299520000001</v>
      </c>
      <c r="T2029">
        <v>7821.9669519999998</v>
      </c>
      <c r="V2029">
        <v>4792.6526050000002</v>
      </c>
      <c r="W2029">
        <v>12152.707329999999</v>
      </c>
      <c r="X2029">
        <v>6186.2110700000003</v>
      </c>
      <c r="Y2029">
        <v>0.77395096299999999</v>
      </c>
      <c r="Z2029">
        <v>0.118512273</v>
      </c>
      <c r="AA2029">
        <v>0.32729927800000003</v>
      </c>
      <c r="AB2029">
        <v>497.8120983</v>
      </c>
      <c r="AC2029">
        <v>1586.0409110000001</v>
      </c>
      <c r="AD2029">
        <v>1543.48</v>
      </c>
      <c r="AE2029">
        <v>1218.75713</v>
      </c>
      <c r="AF2029">
        <v>1661.8288090000001</v>
      </c>
      <c r="AG2029">
        <v>1280.0327380000001</v>
      </c>
      <c r="AH2029">
        <v>125.82574270000001</v>
      </c>
      <c r="AI2029">
        <v>23.410192869999999</v>
      </c>
      <c r="AJ2029">
        <v>3168.8488790000001</v>
      </c>
      <c r="AK2029">
        <v>2861.6183369999999</v>
      </c>
      <c r="AL2029">
        <v>1655.000554</v>
      </c>
    </row>
    <row r="2030" spans="1:38" x14ac:dyDescent="0.25">
      <c r="A2030" t="s">
        <v>185</v>
      </c>
      <c r="B2030" t="s">
        <v>186</v>
      </c>
      <c r="C2030">
        <v>2002</v>
      </c>
      <c r="D2030">
        <v>1.5057929210000001</v>
      </c>
      <c r="E2030">
        <v>1.4730873929999999</v>
      </c>
      <c r="F2030">
        <v>13.336351609999999</v>
      </c>
      <c r="G2030">
        <v>47.968102539999997</v>
      </c>
      <c r="H2030">
        <v>0.55132482500000002</v>
      </c>
      <c r="I2030">
        <v>4.2121540999999998E-2</v>
      </c>
      <c r="J2030">
        <v>3.9348669869999999</v>
      </c>
      <c r="K2030">
        <v>0.126962359</v>
      </c>
      <c r="L2030">
        <v>57.460470270000002</v>
      </c>
      <c r="M2030">
        <v>344.15322709999998</v>
      </c>
      <c r="N2030">
        <v>2238.780041</v>
      </c>
      <c r="O2030">
        <v>453.45049349999999</v>
      </c>
      <c r="P2030">
        <v>2097.2674980000002</v>
      </c>
      <c r="Q2030">
        <v>2208.1848829999999</v>
      </c>
      <c r="R2030">
        <v>110.94926820000001</v>
      </c>
      <c r="S2030">
        <v>1892.026895</v>
      </c>
      <c r="T2030">
        <v>7813.8558890000004</v>
      </c>
      <c r="V2030">
        <v>4854.5174049999996</v>
      </c>
      <c r="W2030">
        <v>12071.408890000001</v>
      </c>
      <c r="X2030">
        <v>5958.8488829999997</v>
      </c>
      <c r="Y2030">
        <v>0.79216964099999998</v>
      </c>
      <c r="Z2030">
        <v>0.108036673</v>
      </c>
      <c r="AA2030">
        <v>0.30779848100000001</v>
      </c>
      <c r="AB2030">
        <v>511.56809670000001</v>
      </c>
      <c r="AC2030">
        <v>1567.242653</v>
      </c>
      <c r="AD2030">
        <v>1528.11</v>
      </c>
      <c r="AE2030">
        <v>1207.641202</v>
      </c>
      <c r="AF2030">
        <v>1667.3591590000001</v>
      </c>
      <c r="AG2030">
        <v>1273.2273709999999</v>
      </c>
      <c r="AH2030">
        <v>125.0715005</v>
      </c>
      <c r="AI2030">
        <v>23.52512935</v>
      </c>
      <c r="AJ2030">
        <v>3136.6868899999999</v>
      </c>
      <c r="AK2030">
        <v>2837.053625</v>
      </c>
      <c r="AL2030">
        <v>1652.8164360000001</v>
      </c>
    </row>
    <row r="2031" spans="1:38" x14ac:dyDescent="0.25">
      <c r="A2031" t="s">
        <v>185</v>
      </c>
      <c r="B2031" t="s">
        <v>186</v>
      </c>
      <c r="C2031">
        <v>2003</v>
      </c>
      <c r="D2031">
        <v>1.509883501</v>
      </c>
      <c r="E2031">
        <v>1.451285334</v>
      </c>
      <c r="F2031">
        <v>11.7197236</v>
      </c>
      <c r="G2031">
        <v>43.552752089999998</v>
      </c>
      <c r="H2031">
        <v>0.57325105200000004</v>
      </c>
      <c r="I2031">
        <v>4.6980962000000001E-2</v>
      </c>
      <c r="J2031">
        <v>4.0457461050000001</v>
      </c>
      <c r="K2031">
        <v>0.126656251</v>
      </c>
      <c r="L2031">
        <v>60.682173480000003</v>
      </c>
      <c r="M2031">
        <v>333.14878920000001</v>
      </c>
      <c r="N2031">
        <v>2474.388524</v>
      </c>
      <c r="O2031">
        <v>476.41565910000003</v>
      </c>
      <c r="P2031">
        <v>2050.6011450000001</v>
      </c>
      <c r="Q2031">
        <v>2154.1430209999999</v>
      </c>
      <c r="R2031">
        <v>113.3371887</v>
      </c>
      <c r="S2031">
        <v>1856.6962370000001</v>
      </c>
      <c r="T2031">
        <v>7677.6669629999997</v>
      </c>
      <c r="V2031">
        <v>4886.2620539999998</v>
      </c>
      <c r="W2031">
        <v>11825.95534</v>
      </c>
      <c r="X2031">
        <v>5782.5612780000001</v>
      </c>
      <c r="Y2031">
        <v>0.63980905899999996</v>
      </c>
      <c r="Z2031">
        <v>0.11046462</v>
      </c>
      <c r="AA2031">
        <v>0.32020050999999999</v>
      </c>
      <c r="AB2031">
        <v>515.36017240000001</v>
      </c>
      <c r="AC2031">
        <v>1528.0292240000001</v>
      </c>
      <c r="AD2031">
        <v>1493.34</v>
      </c>
      <c r="AE2031">
        <v>1183.751968</v>
      </c>
      <c r="AF2031">
        <v>1669.2773299999999</v>
      </c>
      <c r="AG2031">
        <v>1253.27945</v>
      </c>
      <c r="AH2031">
        <v>123.9793729</v>
      </c>
      <c r="AI2031">
        <v>23.84678963</v>
      </c>
      <c r="AJ2031">
        <v>3072.1710189999999</v>
      </c>
      <c r="AK2031">
        <v>2779.940392</v>
      </c>
      <c r="AL2031">
        <v>1632.2368570000001</v>
      </c>
    </row>
    <row r="2032" spans="1:38" x14ac:dyDescent="0.25">
      <c r="A2032" t="s">
        <v>185</v>
      </c>
      <c r="B2032" t="s">
        <v>186</v>
      </c>
      <c r="C2032">
        <v>2004</v>
      </c>
      <c r="D2032">
        <v>1.392726066</v>
      </c>
      <c r="E2032">
        <v>1.315790746</v>
      </c>
      <c r="F2032">
        <v>9.8484155009999998</v>
      </c>
      <c r="G2032">
        <v>39.861305219999998</v>
      </c>
      <c r="H2032">
        <v>0.55202793999999999</v>
      </c>
      <c r="I2032">
        <v>4.6790017000000003E-2</v>
      </c>
      <c r="J2032">
        <v>4.0426409049999998</v>
      </c>
      <c r="K2032">
        <v>0.117974301</v>
      </c>
      <c r="L2032">
        <v>64.450328499999998</v>
      </c>
      <c r="M2032">
        <v>326.59457129999998</v>
      </c>
      <c r="N2032">
        <v>2742.3150249999999</v>
      </c>
      <c r="O2032">
        <v>522.59308039999996</v>
      </c>
      <c r="P2032">
        <v>2016.234582</v>
      </c>
      <c r="Q2032">
        <v>2112.5576679999999</v>
      </c>
      <c r="R2032">
        <v>114.2489961</v>
      </c>
      <c r="S2032">
        <v>1826.394505</v>
      </c>
      <c r="T2032">
        <v>7573.9535850000002</v>
      </c>
      <c r="V2032">
        <v>4958.0411459999996</v>
      </c>
      <c r="W2032">
        <v>11644.768700000001</v>
      </c>
      <c r="X2032">
        <v>5663.1720009999999</v>
      </c>
      <c r="Y2032">
        <v>1.1204718490000001</v>
      </c>
      <c r="Z2032">
        <v>0.104210314</v>
      </c>
      <c r="AA2032">
        <v>0.305221407</v>
      </c>
      <c r="AB2032">
        <v>514.27929070000005</v>
      </c>
      <c r="AC2032">
        <v>1487.3908140000001</v>
      </c>
      <c r="AD2032">
        <v>1456.38</v>
      </c>
      <c r="AE2032">
        <v>1165.2400580000001</v>
      </c>
      <c r="AF2032">
        <v>1675.4196810000001</v>
      </c>
      <c r="AG2032">
        <v>1237.4757979999999</v>
      </c>
      <c r="AH2032">
        <v>124.5333187</v>
      </c>
      <c r="AI2032">
        <v>24.465454439999998</v>
      </c>
      <c r="AJ2032">
        <v>3027.9450809999998</v>
      </c>
      <c r="AK2032">
        <v>2733.4309029999999</v>
      </c>
      <c r="AL2032">
        <v>1615.1431339999999</v>
      </c>
    </row>
    <row r="2033" spans="1:38" x14ac:dyDescent="0.25">
      <c r="A2033" t="s">
        <v>185</v>
      </c>
      <c r="B2033" t="s">
        <v>186</v>
      </c>
      <c r="C2033">
        <v>2005</v>
      </c>
      <c r="D2033">
        <v>1.499368772</v>
      </c>
      <c r="E2033">
        <v>1.3937130019999999</v>
      </c>
      <c r="F2033">
        <v>8.2641648409999995</v>
      </c>
      <c r="G2033">
        <v>35.811485670000003</v>
      </c>
      <c r="H2033">
        <v>0.50324257699999997</v>
      </c>
      <c r="I2033">
        <v>4.9081316999999999E-2</v>
      </c>
      <c r="J2033">
        <v>3.976423906</v>
      </c>
      <c r="K2033">
        <v>0.10070185600000001</v>
      </c>
      <c r="L2033">
        <v>61.120258079999999</v>
      </c>
      <c r="M2033">
        <v>316.8263149</v>
      </c>
      <c r="N2033">
        <v>2859.6792919999998</v>
      </c>
      <c r="O2033">
        <v>554.61400649999996</v>
      </c>
      <c r="P2033">
        <v>1975.213446</v>
      </c>
      <c r="Q2033">
        <v>2070.276335</v>
      </c>
      <c r="R2033">
        <v>113.3452877</v>
      </c>
      <c r="S2033">
        <v>1805.790381</v>
      </c>
      <c r="T2033">
        <v>7533.773623</v>
      </c>
      <c r="U2033">
        <v>6660.7305020000003</v>
      </c>
      <c r="V2033">
        <v>4986.9445040000001</v>
      </c>
      <c r="W2033">
        <v>11489.53153</v>
      </c>
      <c r="X2033">
        <v>5539.6426119999996</v>
      </c>
      <c r="Y2033">
        <v>0.77776140100000002</v>
      </c>
      <c r="Z2033">
        <v>9.1200690000000001E-2</v>
      </c>
      <c r="AA2033">
        <v>0.28051174000000001</v>
      </c>
      <c r="AB2033">
        <v>516.84314629999994</v>
      </c>
      <c r="AC2033">
        <v>1441.3500180000001</v>
      </c>
      <c r="AD2033">
        <v>1414.52</v>
      </c>
      <c r="AE2033">
        <v>1148.420595</v>
      </c>
      <c r="AF2033">
        <v>1676.317172</v>
      </c>
      <c r="AG2033">
        <v>1222.086384</v>
      </c>
      <c r="AH2033">
        <v>124.0460726</v>
      </c>
      <c r="AI2033">
        <v>24.843381789999999</v>
      </c>
      <c r="AJ2033">
        <v>2976.3129349999999</v>
      </c>
      <c r="AK2033">
        <v>2691.357618</v>
      </c>
      <c r="AL2033">
        <v>1593.9732509999999</v>
      </c>
    </row>
    <row r="2034" spans="1:38" x14ac:dyDescent="0.25">
      <c r="A2034" t="s">
        <v>185</v>
      </c>
      <c r="B2034" t="s">
        <v>186</v>
      </c>
      <c r="C2034">
        <v>2006</v>
      </c>
      <c r="D2034">
        <v>1.5971288889999999</v>
      </c>
      <c r="E2034">
        <v>1.460400452</v>
      </c>
      <c r="F2034">
        <v>7.1151702800000001</v>
      </c>
      <c r="G2034">
        <v>32.73522423</v>
      </c>
      <c r="H2034">
        <v>0.42336634400000001</v>
      </c>
      <c r="I2034">
        <v>4.6883578000000002E-2</v>
      </c>
      <c r="J2034">
        <v>3.7706990180000002</v>
      </c>
      <c r="K2034">
        <v>8.0758689999999994E-2</v>
      </c>
      <c r="L2034">
        <v>55.452350629999998</v>
      </c>
      <c r="M2034">
        <v>305.75358169999998</v>
      </c>
      <c r="N2034">
        <v>2834.9548690000001</v>
      </c>
      <c r="O2034">
        <v>576.78353600000003</v>
      </c>
      <c r="P2034">
        <v>1925.6536249999999</v>
      </c>
      <c r="Q2034">
        <v>2021.1182080000001</v>
      </c>
      <c r="R2034">
        <v>115.5514439</v>
      </c>
      <c r="S2034">
        <v>1784.041594</v>
      </c>
      <c r="T2034">
        <v>7519.3421900000003</v>
      </c>
      <c r="U2034">
        <v>6674.1231230000003</v>
      </c>
      <c r="V2034">
        <v>4978.9230180000004</v>
      </c>
      <c r="W2034">
        <v>11335.13746</v>
      </c>
      <c r="X2034">
        <v>5409.8049700000001</v>
      </c>
      <c r="Y2034">
        <v>0.76768695200000003</v>
      </c>
      <c r="Z2034">
        <v>7.5675694000000002E-2</v>
      </c>
      <c r="AA2034">
        <v>0.24146283599999999</v>
      </c>
      <c r="AB2034">
        <v>513.18169939999996</v>
      </c>
      <c r="AC2034">
        <v>1416.695682</v>
      </c>
      <c r="AD2034">
        <v>1393.17</v>
      </c>
      <c r="AE2034">
        <v>1124.1923260000001</v>
      </c>
      <c r="AF2034">
        <v>1669.8296069999999</v>
      </c>
      <c r="AG2034">
        <v>1199.1601230000001</v>
      </c>
      <c r="AH2034">
        <v>121.8115624</v>
      </c>
      <c r="AI2034">
        <v>24.730933050000001</v>
      </c>
      <c r="AJ2034">
        <v>2911.598802</v>
      </c>
      <c r="AK2034">
        <v>2639.1717699999999</v>
      </c>
      <c r="AL2034">
        <v>1562.0632880000001</v>
      </c>
    </row>
    <row r="2035" spans="1:38" x14ac:dyDescent="0.25">
      <c r="A2035" t="s">
        <v>185</v>
      </c>
      <c r="B2035" t="s">
        <v>186</v>
      </c>
      <c r="C2035">
        <v>2007</v>
      </c>
      <c r="D2035">
        <v>1.815128732</v>
      </c>
      <c r="E2035">
        <v>1.6294456980000001</v>
      </c>
      <c r="F2035">
        <v>6.6758625260000004</v>
      </c>
      <c r="G2035">
        <v>31.193952169999999</v>
      </c>
      <c r="H2035">
        <v>0.41575320500000001</v>
      </c>
      <c r="I2035">
        <v>5.0004748000000002E-2</v>
      </c>
      <c r="J2035">
        <v>4.0472425349999996</v>
      </c>
      <c r="K2035">
        <v>7.6326065999999998E-2</v>
      </c>
      <c r="L2035">
        <v>55.005014780000003</v>
      </c>
      <c r="M2035">
        <v>308.92777669999998</v>
      </c>
      <c r="N2035">
        <v>2877.6680110000002</v>
      </c>
      <c r="O2035">
        <v>619.49502600000005</v>
      </c>
      <c r="P2035">
        <v>1920.7466489999999</v>
      </c>
      <c r="Q2035">
        <v>2020.474743</v>
      </c>
      <c r="R2035">
        <v>120.3377168</v>
      </c>
      <c r="S2035">
        <v>1806.4043790000001</v>
      </c>
      <c r="T2035">
        <v>7683.7243909999997</v>
      </c>
      <c r="V2035">
        <v>5105.6621370000003</v>
      </c>
      <c r="W2035">
        <v>11464.042439999999</v>
      </c>
      <c r="X2035">
        <v>5425.6507620000002</v>
      </c>
      <c r="Y2035">
        <v>0.42002402100000003</v>
      </c>
      <c r="Z2035">
        <v>7.3715751999999996E-2</v>
      </c>
      <c r="AA2035">
        <v>0.24053443499999999</v>
      </c>
      <c r="AB2035">
        <v>522.7040935</v>
      </c>
      <c r="AC2035">
        <v>1428.5279169999999</v>
      </c>
      <c r="AD2035">
        <v>1406.87</v>
      </c>
      <c r="AE2035">
        <v>1131.072533</v>
      </c>
      <c r="AF2035">
        <v>1699.4520809999999</v>
      </c>
      <c r="AG2035">
        <v>1207.7060750000001</v>
      </c>
      <c r="AH2035">
        <v>121.9909736</v>
      </c>
      <c r="AI2035">
        <v>26.0293733</v>
      </c>
      <c r="AJ2035">
        <v>2927.953505</v>
      </c>
      <c r="AK2035">
        <v>2652.954162</v>
      </c>
      <c r="AL2035">
        <v>1567.36367</v>
      </c>
    </row>
    <row r="2036" spans="1:38" x14ac:dyDescent="0.25">
      <c r="A2036" t="s">
        <v>185</v>
      </c>
      <c r="B2036" t="s">
        <v>186</v>
      </c>
      <c r="C2036">
        <v>2008</v>
      </c>
      <c r="D2036">
        <v>1.8770980399999999</v>
      </c>
      <c r="E2036">
        <v>1.6511279489999999</v>
      </c>
      <c r="F2036">
        <v>6.178812872</v>
      </c>
      <c r="G2036">
        <v>29.034733559999999</v>
      </c>
      <c r="H2036">
        <v>0.401957809</v>
      </c>
      <c r="I2036">
        <v>4.9785949000000003E-2</v>
      </c>
      <c r="J2036">
        <v>4.0299923409999998</v>
      </c>
      <c r="K2036">
        <v>7.0266596000000001E-2</v>
      </c>
      <c r="L2036">
        <v>53.04328769</v>
      </c>
      <c r="M2036">
        <v>309.45872859999997</v>
      </c>
      <c r="N2036">
        <v>2823.5564490000002</v>
      </c>
      <c r="O2036">
        <v>640.33086630000003</v>
      </c>
      <c r="P2036">
        <v>1892.9810030000001</v>
      </c>
      <c r="Q2036">
        <v>1995.6029880000001</v>
      </c>
      <c r="R2036">
        <v>116.4370235</v>
      </c>
      <c r="S2036">
        <v>1809.007239</v>
      </c>
      <c r="T2036">
        <v>7777.2680950000004</v>
      </c>
      <c r="V2036">
        <v>5182.3955480000004</v>
      </c>
      <c r="W2036">
        <v>11492.758470000001</v>
      </c>
      <c r="X2036">
        <v>5378.0552790000002</v>
      </c>
      <c r="Y2036">
        <v>0.79748031900000005</v>
      </c>
      <c r="Z2036">
        <v>6.8697850000000005E-2</v>
      </c>
      <c r="AA2036">
        <v>0.229511252</v>
      </c>
      <c r="AB2036">
        <v>531.77399609999998</v>
      </c>
      <c r="AC2036">
        <v>1416.602838</v>
      </c>
      <c r="AD2036">
        <v>1397.24</v>
      </c>
      <c r="AE2036">
        <v>1125.3756579999999</v>
      </c>
      <c r="AF2036">
        <v>1707.0889139999999</v>
      </c>
      <c r="AG2036">
        <v>1200.130958</v>
      </c>
      <c r="AH2036">
        <v>121.3331788</v>
      </c>
      <c r="AI2036">
        <v>26.80615821</v>
      </c>
      <c r="AJ2036">
        <v>2906.9347200000002</v>
      </c>
      <c r="AK2036">
        <v>2632.0198260000002</v>
      </c>
      <c r="AL2036">
        <v>1551.4121560000001</v>
      </c>
    </row>
    <row r="2037" spans="1:38" x14ac:dyDescent="0.25">
      <c r="A2037" t="s">
        <v>185</v>
      </c>
      <c r="B2037" t="s">
        <v>186</v>
      </c>
      <c r="C2037">
        <v>2009</v>
      </c>
      <c r="D2037">
        <v>1.823042775</v>
      </c>
      <c r="E2037">
        <v>1.577553658</v>
      </c>
      <c r="F2037">
        <v>5.8349016139999996</v>
      </c>
      <c r="G2037">
        <v>26.788767329999999</v>
      </c>
      <c r="H2037">
        <v>0.37748293999999999</v>
      </c>
      <c r="I2037">
        <v>4.6672748E-2</v>
      </c>
      <c r="J2037">
        <v>4.1468384760000001</v>
      </c>
      <c r="K2037">
        <v>6.4042561999999997E-2</v>
      </c>
      <c r="L2037">
        <v>49.996311980000002</v>
      </c>
      <c r="M2037">
        <v>310.75369699999999</v>
      </c>
      <c r="N2037">
        <v>2751.539949</v>
      </c>
      <c r="O2037">
        <v>655.47933869999997</v>
      </c>
      <c r="P2037">
        <v>1869.9467279999999</v>
      </c>
      <c r="Q2037">
        <v>1972.2888539999999</v>
      </c>
      <c r="R2037">
        <v>115.7175986</v>
      </c>
      <c r="S2037">
        <v>1810.1498999999999</v>
      </c>
      <c r="T2037">
        <v>7867.4625550000001</v>
      </c>
      <c r="V2037">
        <v>5248.9304439999996</v>
      </c>
      <c r="W2037">
        <v>11514.37105</v>
      </c>
      <c r="X2037">
        <v>5372.2893489999997</v>
      </c>
      <c r="Y2037">
        <v>0.40201364299999998</v>
      </c>
      <c r="Z2037">
        <v>6.2247254000000002E-2</v>
      </c>
      <c r="AA2037">
        <v>0.21074451599999999</v>
      </c>
      <c r="AB2037">
        <v>537.03288610000004</v>
      </c>
      <c r="AC2037">
        <v>1406.090989</v>
      </c>
      <c r="AD2037">
        <v>1389.21</v>
      </c>
      <c r="AE2037">
        <v>1117.7443169999999</v>
      </c>
      <c r="AF2037">
        <v>1734.8683619999999</v>
      </c>
      <c r="AG2037">
        <v>1186.5991240000001</v>
      </c>
      <c r="AH2037">
        <v>124.4059835</v>
      </c>
      <c r="AI2037">
        <v>27.230896059999999</v>
      </c>
      <c r="AJ2037">
        <v>2884.056118</v>
      </c>
      <c r="AK2037">
        <v>2603.762029</v>
      </c>
      <c r="AL2037">
        <v>1534.9633020000001</v>
      </c>
    </row>
    <row r="2038" spans="1:38" x14ac:dyDescent="0.25">
      <c r="A2038" t="s">
        <v>185</v>
      </c>
      <c r="B2038" t="s">
        <v>186</v>
      </c>
      <c r="C2038">
        <v>2010</v>
      </c>
      <c r="D2038">
        <v>1.6828798190000001</v>
      </c>
      <c r="E2038">
        <v>1.427538674</v>
      </c>
      <c r="F2038">
        <v>5.4177489310000002</v>
      </c>
      <c r="G2038">
        <v>25.021082509999999</v>
      </c>
      <c r="H2038">
        <v>0.34901190300000001</v>
      </c>
      <c r="I2038">
        <v>4.3559506999999997E-2</v>
      </c>
      <c r="J2038">
        <v>4.0211994459999998</v>
      </c>
      <c r="K2038">
        <v>5.8517492999999997E-2</v>
      </c>
      <c r="L2038">
        <v>47.028550009999996</v>
      </c>
      <c r="M2038">
        <v>311.85220070000003</v>
      </c>
      <c r="N2038">
        <v>2702.9260559999998</v>
      </c>
      <c r="O2038">
        <v>657.73153319999994</v>
      </c>
      <c r="P2038">
        <v>1862.060119</v>
      </c>
      <c r="Q2038">
        <v>1957.361519</v>
      </c>
      <c r="R2038">
        <v>122.1578351</v>
      </c>
      <c r="S2038">
        <v>1814.2825680000001</v>
      </c>
      <c r="T2038">
        <v>8000.8236939999997</v>
      </c>
      <c r="U2038">
        <v>6548.146847</v>
      </c>
      <c r="V2038">
        <v>5348.7925310000001</v>
      </c>
      <c r="W2038">
        <v>11594.332909999999</v>
      </c>
      <c r="X2038">
        <v>5391.7627549999997</v>
      </c>
      <c r="Y2038">
        <v>0.57870489000000003</v>
      </c>
      <c r="Z2038">
        <v>5.6329891999999999E-2</v>
      </c>
      <c r="AA2038">
        <v>0.19271943599999999</v>
      </c>
      <c r="AB2038">
        <v>544.79151999999999</v>
      </c>
      <c r="AC2038">
        <v>1395.2894590000001</v>
      </c>
      <c r="AD2038">
        <v>1380.37</v>
      </c>
      <c r="AE2038">
        <v>1116.109794</v>
      </c>
      <c r="AF2038">
        <v>1769.6295030000001</v>
      </c>
      <c r="AG2038">
        <v>1180.6150640000001</v>
      </c>
      <c r="AH2038">
        <v>125.5287967</v>
      </c>
      <c r="AI2038">
        <v>28.024749499999999</v>
      </c>
      <c r="AJ2038">
        <v>2872.1822499999998</v>
      </c>
      <c r="AK2038">
        <v>2591.4421000000002</v>
      </c>
      <c r="AL2038">
        <v>1525.566161</v>
      </c>
    </row>
    <row r="2039" spans="1:38" x14ac:dyDescent="0.25">
      <c r="A2039" t="s">
        <v>185</v>
      </c>
      <c r="B2039" t="s">
        <v>186</v>
      </c>
      <c r="C2039">
        <v>2011</v>
      </c>
      <c r="D2039">
        <v>1.463332488</v>
      </c>
      <c r="E2039">
        <v>1.2163664590000001</v>
      </c>
      <c r="F2039">
        <v>5.0118123890000001</v>
      </c>
      <c r="G2039">
        <v>23.305399300000001</v>
      </c>
      <c r="H2039">
        <v>0.33464803199999998</v>
      </c>
      <c r="I2039">
        <v>4.1010183999999998E-2</v>
      </c>
      <c r="J2039">
        <v>4.206366676</v>
      </c>
      <c r="K2039">
        <v>5.7030552999999998E-2</v>
      </c>
      <c r="L2039">
        <v>45.32401093</v>
      </c>
      <c r="M2039">
        <v>307.8614632</v>
      </c>
      <c r="N2039">
        <v>2636.504821</v>
      </c>
      <c r="O2039">
        <v>652.28389200000004</v>
      </c>
      <c r="P2039">
        <v>1825.021583</v>
      </c>
      <c r="Q2039">
        <v>1909.0984370000001</v>
      </c>
      <c r="R2039">
        <v>119.10403599999999</v>
      </c>
      <c r="S2039">
        <v>1787.5881999999999</v>
      </c>
      <c r="T2039">
        <v>8013.4349460000003</v>
      </c>
      <c r="V2039">
        <v>5388.3977619999996</v>
      </c>
      <c r="W2039">
        <v>11485.26856</v>
      </c>
      <c r="X2039">
        <v>5337.3456859999997</v>
      </c>
      <c r="Y2039">
        <v>0.264652475</v>
      </c>
      <c r="Z2039">
        <v>5.3576404000000001E-2</v>
      </c>
      <c r="AA2039">
        <v>0.18322870799999999</v>
      </c>
      <c r="AB2039">
        <v>547.55719859999999</v>
      </c>
      <c r="AC2039">
        <v>1383.4834490000001</v>
      </c>
      <c r="AD2039">
        <v>1370.5</v>
      </c>
      <c r="AE2039">
        <v>1095.1374080000001</v>
      </c>
      <c r="AF2039">
        <v>1772.5447079999999</v>
      </c>
      <c r="AG2039">
        <v>1152.8759050000001</v>
      </c>
      <c r="AH2039">
        <v>124.7304085</v>
      </c>
      <c r="AI2039">
        <v>28.42407906</v>
      </c>
      <c r="AJ2039">
        <v>2815.035711</v>
      </c>
      <c r="AK2039">
        <v>2531.7077260000001</v>
      </c>
      <c r="AL2039">
        <v>1487.850518</v>
      </c>
    </row>
    <row r="2040" spans="1:38" x14ac:dyDescent="0.25">
      <c r="A2040" t="s">
        <v>185</v>
      </c>
      <c r="B2040" t="s">
        <v>186</v>
      </c>
      <c r="C2040">
        <v>2012</v>
      </c>
      <c r="D2040">
        <v>1.2857781909999999</v>
      </c>
      <c r="E2040">
        <v>1.0519658629999999</v>
      </c>
      <c r="F2040">
        <v>4.7501983970000001</v>
      </c>
      <c r="G2040">
        <v>21.864491099999999</v>
      </c>
      <c r="H2040">
        <v>0.31722451499999998</v>
      </c>
      <c r="I2040">
        <v>3.8088109000000002E-2</v>
      </c>
      <c r="J2040">
        <v>4.1677745850000001</v>
      </c>
      <c r="K2040">
        <v>5.4345785000000001E-2</v>
      </c>
      <c r="L2040">
        <v>42.055122500000003</v>
      </c>
      <c r="M2040">
        <v>305.84835020000003</v>
      </c>
      <c r="N2040">
        <v>2570.0116039999998</v>
      </c>
      <c r="O2040">
        <v>649.34953029999997</v>
      </c>
      <c r="P2040">
        <v>1809.2025269999999</v>
      </c>
      <c r="Q2040">
        <v>1882.8746490000001</v>
      </c>
      <c r="R2040">
        <v>123.5327147</v>
      </c>
      <c r="S2040">
        <v>1783.019344</v>
      </c>
      <c r="T2040">
        <v>8117.9308360000005</v>
      </c>
      <c r="V2040">
        <v>5487.6275009999999</v>
      </c>
      <c r="W2040">
        <v>11499.95254</v>
      </c>
      <c r="X2040">
        <v>5316.6680189999997</v>
      </c>
      <c r="Y2040">
        <v>0.45165743600000002</v>
      </c>
      <c r="Z2040">
        <v>5.0513413E-2</v>
      </c>
      <c r="AA2040">
        <v>0.17137580999999999</v>
      </c>
      <c r="AB2040">
        <v>554.05157099999997</v>
      </c>
      <c r="AC2040">
        <v>1246.6297050000001</v>
      </c>
      <c r="AD2040">
        <v>1234.02</v>
      </c>
      <c r="AE2040">
        <v>1086.2699829999999</v>
      </c>
      <c r="AF2040">
        <v>1785.2598869999999</v>
      </c>
      <c r="AG2040">
        <v>1135.463289</v>
      </c>
      <c r="AH2040">
        <v>126.13558569999999</v>
      </c>
      <c r="AI2040">
        <v>28.946538279999999</v>
      </c>
      <c r="AJ2040">
        <v>2789.3530639999999</v>
      </c>
      <c r="AK2040">
        <v>2496.8915059999999</v>
      </c>
      <c r="AL2040">
        <v>1464.429621</v>
      </c>
    </row>
    <row r="2041" spans="1:38" x14ac:dyDescent="0.25">
      <c r="A2041" t="s">
        <v>185</v>
      </c>
      <c r="B2041" t="s">
        <v>186</v>
      </c>
      <c r="C2041">
        <v>2013</v>
      </c>
      <c r="D2041">
        <v>1.184373082</v>
      </c>
      <c r="E2041">
        <v>0.95217094499999999</v>
      </c>
      <c r="F2041">
        <v>4.6185845470000002</v>
      </c>
      <c r="G2041">
        <v>20.379543049999999</v>
      </c>
      <c r="H2041">
        <v>0.261974555</v>
      </c>
      <c r="I2041">
        <v>3.1510241000000001E-2</v>
      </c>
      <c r="J2041">
        <v>4.0785928120000001</v>
      </c>
      <c r="K2041">
        <v>4.3493122000000002E-2</v>
      </c>
      <c r="L2041">
        <v>34.75391243</v>
      </c>
      <c r="M2041">
        <v>305.98103600000002</v>
      </c>
      <c r="N2041">
        <v>2544.8915969999998</v>
      </c>
      <c r="O2041">
        <v>650.50700759999995</v>
      </c>
      <c r="P2041">
        <v>1798.1053870000001</v>
      </c>
      <c r="Q2041">
        <v>1856.4779329999999</v>
      </c>
      <c r="R2041">
        <v>120.7320156</v>
      </c>
      <c r="S2041">
        <v>1769.8885700000001</v>
      </c>
      <c r="T2041">
        <v>8199.0299790000008</v>
      </c>
      <c r="V2041">
        <v>5588.4924300000002</v>
      </c>
      <c r="W2041">
        <v>11497.051670000001</v>
      </c>
      <c r="X2041">
        <v>5345.8337810000003</v>
      </c>
      <c r="Y2041">
        <v>0.32761188200000002</v>
      </c>
      <c r="Z2041">
        <v>4.0748039E-2</v>
      </c>
      <c r="AA2041">
        <v>0.13851877100000001</v>
      </c>
      <c r="AB2041">
        <v>558.38608620000002</v>
      </c>
      <c r="AC2041">
        <v>1172.975183</v>
      </c>
      <c r="AD2041">
        <v>1161.55</v>
      </c>
      <c r="AE2041">
        <v>1074.800463</v>
      </c>
      <c r="AF2041">
        <v>1794.1942240000001</v>
      </c>
      <c r="AG2041">
        <v>1116.4808390000001</v>
      </c>
      <c r="AH2041">
        <v>127.19802230000001</v>
      </c>
      <c r="AI2041">
        <v>29.633644740000001</v>
      </c>
      <c r="AJ2041">
        <v>2763.0885680000001</v>
      </c>
      <c r="AK2041">
        <v>2462.885417</v>
      </c>
      <c r="AL2041">
        <v>1444.2393910000001</v>
      </c>
    </row>
    <row r="2042" spans="1:38" x14ac:dyDescent="0.25">
      <c r="A2042" t="s">
        <v>185</v>
      </c>
      <c r="B2042" t="s">
        <v>186</v>
      </c>
      <c r="C2042">
        <v>2014</v>
      </c>
      <c r="D2042">
        <v>1.0387406809999999</v>
      </c>
      <c r="E2042">
        <v>0.82206639100000001</v>
      </c>
      <c r="F2042">
        <v>4.473491686</v>
      </c>
      <c r="G2042">
        <v>19.261106900000001</v>
      </c>
      <c r="H2042">
        <v>0.27110621800000001</v>
      </c>
      <c r="I2042">
        <v>3.0489393E-2</v>
      </c>
      <c r="J2042">
        <v>3.9644107169999998</v>
      </c>
      <c r="K2042">
        <v>4.4095618000000003E-2</v>
      </c>
      <c r="L2042">
        <v>35.629945380000002</v>
      </c>
      <c r="M2042">
        <v>301.38826369999998</v>
      </c>
      <c r="N2042">
        <v>2452.8496479999999</v>
      </c>
      <c r="O2042">
        <v>633.04780330000006</v>
      </c>
      <c r="P2042">
        <v>1765.7112540000001</v>
      </c>
      <c r="Q2042">
        <v>1813.6051890000001</v>
      </c>
      <c r="R2042">
        <v>119.0894019</v>
      </c>
      <c r="S2042">
        <v>1741.524772</v>
      </c>
      <c r="T2042">
        <v>8198.4844799999992</v>
      </c>
      <c r="V2042">
        <v>5617.7617479999999</v>
      </c>
      <c r="W2042">
        <v>11391.60498</v>
      </c>
      <c r="X2042">
        <v>5291.587528</v>
      </c>
      <c r="Y2042">
        <v>0.48803477200000001</v>
      </c>
      <c r="Z2042">
        <v>4.0007609E-2</v>
      </c>
      <c r="AA2042">
        <v>0.13584063299999999</v>
      </c>
      <c r="AB2042">
        <v>561.21421290000001</v>
      </c>
      <c r="AC2042">
        <v>1185.404198</v>
      </c>
      <c r="AD2042">
        <v>1175.4100000000001</v>
      </c>
      <c r="AE2042">
        <v>1054.9339010000001</v>
      </c>
      <c r="AF2042">
        <v>1777.1939319999999</v>
      </c>
      <c r="AG2042">
        <v>1089.001133</v>
      </c>
      <c r="AH2042">
        <v>128.8660941</v>
      </c>
      <c r="AI2042">
        <v>29.732719339999999</v>
      </c>
      <c r="AJ2042">
        <v>2707.257681</v>
      </c>
      <c r="AK2042">
        <v>2407.8441050000001</v>
      </c>
      <c r="AL2042">
        <v>1411.41976</v>
      </c>
    </row>
    <row r="2043" spans="1:38" x14ac:dyDescent="0.25">
      <c r="A2043" t="s">
        <v>185</v>
      </c>
      <c r="B2043" t="s">
        <v>186</v>
      </c>
      <c r="C2043">
        <v>2015</v>
      </c>
      <c r="D2043">
        <v>1.017297168</v>
      </c>
      <c r="E2043">
        <v>0.79473256999999997</v>
      </c>
      <c r="F2043">
        <v>4.5724532050000004</v>
      </c>
      <c r="G2043">
        <v>18.098643249999999</v>
      </c>
      <c r="H2043">
        <v>0.230544734</v>
      </c>
      <c r="I2043">
        <v>2.616479E-2</v>
      </c>
      <c r="J2043">
        <v>4.4185313920000002</v>
      </c>
      <c r="K2043">
        <v>3.5695985E-2</v>
      </c>
      <c r="L2043">
        <v>30.388709370000001</v>
      </c>
      <c r="M2043">
        <v>299.86946769999997</v>
      </c>
      <c r="N2043">
        <v>2348.0983679999999</v>
      </c>
      <c r="O2043">
        <v>624.60064839999995</v>
      </c>
      <c r="P2043">
        <v>1756.0193099999999</v>
      </c>
      <c r="Q2043">
        <v>1802.705557</v>
      </c>
      <c r="R2043">
        <v>117.84948489999999</v>
      </c>
      <c r="S2043">
        <v>1744.734882</v>
      </c>
      <c r="T2043">
        <v>8294.3614149999994</v>
      </c>
      <c r="V2043">
        <v>5680.8886519999996</v>
      </c>
      <c r="W2043">
        <v>11418.82288</v>
      </c>
      <c r="X2043">
        <v>5270.0942180000002</v>
      </c>
      <c r="Y2043">
        <v>0.39532826399999998</v>
      </c>
      <c r="Z2043">
        <v>3.2421891000000001E-2</v>
      </c>
      <c r="AA2043">
        <v>0.112049169</v>
      </c>
      <c r="AB2043">
        <v>569.2427831</v>
      </c>
      <c r="AC2043">
        <v>1099.6949239999999</v>
      </c>
      <c r="AD2043">
        <v>1090.1199999999999</v>
      </c>
      <c r="AE2043">
        <v>1054.1694600000001</v>
      </c>
      <c r="AF2043">
        <v>1778.5472850000001</v>
      </c>
      <c r="AG2043">
        <v>1083.3921029999999</v>
      </c>
      <c r="AH2043">
        <v>129.67151200000001</v>
      </c>
      <c r="AI2043">
        <v>29.816560490000001</v>
      </c>
      <c r="AJ2043">
        <v>2696.3906059999999</v>
      </c>
      <c r="AK2043">
        <v>2396.7856069999998</v>
      </c>
      <c r="AL2043">
        <v>1402.354276</v>
      </c>
    </row>
    <row r="2044" spans="1:38" x14ac:dyDescent="0.25">
      <c r="A2044" t="s">
        <v>185</v>
      </c>
      <c r="B2044" t="s">
        <v>186</v>
      </c>
      <c r="C2044">
        <v>2016</v>
      </c>
      <c r="D2044">
        <v>1.098610818</v>
      </c>
      <c r="E2044">
        <v>0.84963941300000001</v>
      </c>
      <c r="F2044">
        <v>5.0227462569999997</v>
      </c>
      <c r="G2044">
        <v>17.553306880000001</v>
      </c>
      <c r="H2044">
        <v>0.23575829000000001</v>
      </c>
      <c r="I2044">
        <v>2.7252772000000001E-2</v>
      </c>
      <c r="J2044">
        <v>4.389540931</v>
      </c>
      <c r="K2044">
        <v>3.6027297999999999E-2</v>
      </c>
      <c r="L2044">
        <v>30.654739899999999</v>
      </c>
      <c r="M2044">
        <v>312.80204529999997</v>
      </c>
      <c r="N2044">
        <v>2335.8380280000001</v>
      </c>
      <c r="O2044">
        <v>642.28696490000004</v>
      </c>
      <c r="P2044">
        <v>1820.7917620000001</v>
      </c>
      <c r="Q2044">
        <v>1871.9687859999999</v>
      </c>
      <c r="R2044">
        <v>117.2252938</v>
      </c>
      <c r="S2044">
        <v>1819.463082</v>
      </c>
      <c r="T2044">
        <v>8627.2779969999992</v>
      </c>
      <c r="U2044">
        <v>6240.1359949999996</v>
      </c>
      <c r="V2044">
        <v>5862.3658340000002</v>
      </c>
      <c r="W2044">
        <v>11797.94541</v>
      </c>
      <c r="X2044">
        <v>5457.5383689999999</v>
      </c>
      <c r="Y2044">
        <v>0.361062094</v>
      </c>
      <c r="Z2044">
        <v>3.2474799999999998E-2</v>
      </c>
      <c r="AA2044">
        <v>0.113718712</v>
      </c>
      <c r="AB2044">
        <v>594.53014310000003</v>
      </c>
      <c r="AC2044">
        <v>1092.0827999999999</v>
      </c>
      <c r="AD2044">
        <v>1082.95</v>
      </c>
      <c r="AE2044">
        <v>1094.808051</v>
      </c>
      <c r="AF2044">
        <v>1841.2417109999999</v>
      </c>
      <c r="AG2044">
        <v>1124.7444310000001</v>
      </c>
      <c r="AH2044">
        <v>133.40167740000001</v>
      </c>
      <c r="AI2044">
        <v>31.109632900000001</v>
      </c>
      <c r="AJ2044">
        <v>2806.130251</v>
      </c>
      <c r="AK2044">
        <v>2494.851028</v>
      </c>
      <c r="AL2044">
        <v>1458.6487609999999</v>
      </c>
    </row>
    <row r="2045" spans="1:38" x14ac:dyDescent="0.25">
      <c r="A2045" t="s">
        <v>185</v>
      </c>
      <c r="B2045" t="s">
        <v>186</v>
      </c>
      <c r="C2045">
        <v>2017</v>
      </c>
      <c r="D2045">
        <v>1.1379682900000001</v>
      </c>
      <c r="E2045">
        <v>0.873044555</v>
      </c>
      <c r="F2045">
        <v>5.3392787999999998</v>
      </c>
      <c r="G2045">
        <v>17.73701247</v>
      </c>
      <c r="H2045">
        <v>0.24181945099999999</v>
      </c>
      <c r="I2045">
        <v>2.8148808000000001E-2</v>
      </c>
      <c r="J2045">
        <v>4.4685834289999997</v>
      </c>
      <c r="K2045">
        <v>3.6709895999999999E-2</v>
      </c>
      <c r="L2045">
        <v>30.87398876</v>
      </c>
      <c r="M2045">
        <v>325.40369140000001</v>
      </c>
      <c r="N2045">
        <v>2331.733999</v>
      </c>
      <c r="O2045">
        <v>659.02808700000003</v>
      </c>
      <c r="P2045">
        <v>1874.74857</v>
      </c>
      <c r="Q2045">
        <v>1929.8660190000001</v>
      </c>
      <c r="R2045">
        <v>117.84652579999999</v>
      </c>
      <c r="S2045">
        <v>1881.760837</v>
      </c>
      <c r="T2045">
        <v>8900.7707059999993</v>
      </c>
      <c r="V2045">
        <v>6021.7857409999997</v>
      </c>
      <c r="W2045">
        <v>12136.29975</v>
      </c>
      <c r="X2045">
        <v>5638.9357129999999</v>
      </c>
      <c r="Y2045">
        <v>0.36288800799999998</v>
      </c>
      <c r="Z2045">
        <v>3.2395326000000002E-2</v>
      </c>
      <c r="AA2045">
        <v>0.11541460200000001</v>
      </c>
      <c r="AB2045">
        <v>612.55676210000001</v>
      </c>
      <c r="AC2045">
        <v>1126.930413</v>
      </c>
      <c r="AD2045">
        <v>1117.99</v>
      </c>
      <c r="AE2045">
        <v>1129.5239059999999</v>
      </c>
      <c r="AF2045">
        <v>1895.6575949999999</v>
      </c>
      <c r="AG2045">
        <v>1160.659416</v>
      </c>
      <c r="AH2045">
        <v>136.1425381</v>
      </c>
      <c r="AI2045">
        <v>32.322329490000001</v>
      </c>
      <c r="AJ2045">
        <v>2900.4966159999999</v>
      </c>
      <c r="AK2045">
        <v>2576.5736849999998</v>
      </c>
      <c r="AL2045">
        <v>1504.687876</v>
      </c>
    </row>
    <row r="2046" spans="1:38" x14ac:dyDescent="0.25">
      <c r="A2046" t="s">
        <v>187</v>
      </c>
      <c r="B2046" t="s">
        <v>188</v>
      </c>
      <c r="C2046">
        <v>1990</v>
      </c>
      <c r="D2046">
        <v>99.162980579999996</v>
      </c>
      <c r="E2046">
        <v>67.060123270000005</v>
      </c>
      <c r="F2046">
        <v>125.9870597</v>
      </c>
      <c r="G2046">
        <v>938.40979340000001</v>
      </c>
      <c r="H2046">
        <v>32.183276460000002</v>
      </c>
      <c r="I2046">
        <v>6.619381733</v>
      </c>
      <c r="J2046">
        <v>1614.6151729999999</v>
      </c>
      <c r="K2046">
        <v>6.8144598959999998</v>
      </c>
      <c r="L2046">
        <v>1347.328767</v>
      </c>
      <c r="M2046">
        <v>6300.7179969999997</v>
      </c>
      <c r="N2046">
        <v>75145.864610000004</v>
      </c>
      <c r="O2046">
        <v>2306.7377649999999</v>
      </c>
      <c r="P2046">
        <v>18686.674419999999</v>
      </c>
      <c r="Q2046">
        <v>11370.61346</v>
      </c>
      <c r="R2046">
        <v>5225.5530419999996</v>
      </c>
      <c r="S2046">
        <v>14915.922329999999</v>
      </c>
      <c r="T2046">
        <v>40358.099710000002</v>
      </c>
      <c r="U2046">
        <v>48508.038919999999</v>
      </c>
      <c r="V2046">
        <v>34090.121169999999</v>
      </c>
      <c r="W2046">
        <v>95511.364749999993</v>
      </c>
      <c r="X2046">
        <v>91604.99742</v>
      </c>
      <c r="Y2046">
        <v>16.204377879999999</v>
      </c>
      <c r="Z2046">
        <v>3.7398596909999999</v>
      </c>
      <c r="AA2046">
        <v>1.915762918</v>
      </c>
      <c r="AB2046">
        <v>5432.1866790000004</v>
      </c>
      <c r="AC2046">
        <v>23229.671330000001</v>
      </c>
      <c r="AD2046">
        <v>22717.81</v>
      </c>
      <c r="AE2046">
        <v>9606.5525699999998</v>
      </c>
      <c r="AF2046">
        <v>12177.73177</v>
      </c>
      <c r="AG2046">
        <v>7600.3304289999996</v>
      </c>
      <c r="AH2046">
        <v>2409.403855</v>
      </c>
      <c r="AI2046">
        <v>722.26838740000005</v>
      </c>
      <c r="AJ2046">
        <v>25982.475770000001</v>
      </c>
      <c r="AK2046">
        <v>16798.72046</v>
      </c>
      <c r="AL2046">
        <v>10244.92013</v>
      </c>
    </row>
    <row r="2047" spans="1:38" x14ac:dyDescent="0.25">
      <c r="A2047" t="s">
        <v>187</v>
      </c>
      <c r="B2047" t="s">
        <v>188</v>
      </c>
      <c r="C2047">
        <v>1991</v>
      </c>
      <c r="D2047">
        <v>102.8658922</v>
      </c>
      <c r="E2047">
        <v>67.130119719999996</v>
      </c>
      <c r="F2047">
        <v>129.09425519999999</v>
      </c>
      <c r="G2047">
        <v>835.48217220000004</v>
      </c>
      <c r="H2047">
        <v>32.677629770000003</v>
      </c>
      <c r="I2047">
        <v>6.8680762819999996</v>
      </c>
      <c r="J2047">
        <v>1653.9993919999999</v>
      </c>
      <c r="K2047">
        <v>6.6748771409999996</v>
      </c>
      <c r="L2047">
        <v>1313.001121</v>
      </c>
      <c r="M2047">
        <v>6221.0918359999996</v>
      </c>
      <c r="N2047">
        <v>72135.565310000005</v>
      </c>
      <c r="O2047">
        <v>2442.8941880000002</v>
      </c>
      <c r="P2047">
        <v>18173.996579999999</v>
      </c>
      <c r="Q2047">
        <v>11218.62487</v>
      </c>
      <c r="R2047">
        <v>6044.0064549999997</v>
      </c>
      <c r="S2047">
        <v>14652.4228</v>
      </c>
      <c r="T2047">
        <v>40030.697870000004</v>
      </c>
      <c r="V2047">
        <v>34100.671060000001</v>
      </c>
      <c r="W2047">
        <v>93549.86017</v>
      </c>
      <c r="X2047">
        <v>91278.497619999995</v>
      </c>
      <c r="Y2047">
        <v>16.199811990000001</v>
      </c>
      <c r="Z2047">
        <v>3.7005483689999998</v>
      </c>
      <c r="AA2047">
        <v>1.8410950669999999</v>
      </c>
      <c r="AB2047">
        <v>5326.8021559999997</v>
      </c>
      <c r="AC2047">
        <v>22901.297740000002</v>
      </c>
      <c r="AD2047">
        <v>22486.35</v>
      </c>
      <c r="AE2047">
        <v>9509.9188570000006</v>
      </c>
      <c r="AF2047">
        <v>12070.62759</v>
      </c>
      <c r="AG2047">
        <v>7458.3502330000001</v>
      </c>
      <c r="AH2047">
        <v>2433.227241</v>
      </c>
      <c r="AI2047">
        <v>721.87092610000002</v>
      </c>
      <c r="AJ2047">
        <v>25460.44788</v>
      </c>
      <c r="AK2047">
        <v>16508.62759</v>
      </c>
      <c r="AL2047">
        <v>9967.1134770000008</v>
      </c>
    </row>
    <row r="2048" spans="1:38" x14ac:dyDescent="0.25">
      <c r="A2048" t="s">
        <v>187</v>
      </c>
      <c r="B2048" t="s">
        <v>188</v>
      </c>
      <c r="C2048">
        <v>1992</v>
      </c>
      <c r="D2048">
        <v>104.08086969999999</v>
      </c>
      <c r="E2048">
        <v>66.57048648</v>
      </c>
      <c r="F2048">
        <v>132.65361759999999</v>
      </c>
      <c r="G2048">
        <v>739.9678629</v>
      </c>
      <c r="H2048">
        <v>30.52603367</v>
      </c>
      <c r="I2048">
        <v>6.6265407070000002</v>
      </c>
      <c r="J2048">
        <v>1697.8227300000001</v>
      </c>
      <c r="K2048">
        <v>6.046882139</v>
      </c>
      <c r="L2048">
        <v>1208.7853540000001</v>
      </c>
      <c r="M2048">
        <v>6159.9104950000001</v>
      </c>
      <c r="N2048">
        <v>69429.004310000004</v>
      </c>
      <c r="O2048">
        <v>2573.8229030000002</v>
      </c>
      <c r="P2048">
        <v>17708.852360000001</v>
      </c>
      <c r="Q2048">
        <v>11116.83525</v>
      </c>
      <c r="R2048">
        <v>6610.6474639999997</v>
      </c>
      <c r="S2048">
        <v>14422.066580000001</v>
      </c>
      <c r="T2048">
        <v>39944.879650000003</v>
      </c>
      <c r="V2048">
        <v>34205.21443</v>
      </c>
      <c r="W2048">
        <v>91932.220759999997</v>
      </c>
      <c r="X2048">
        <v>91079.665789999999</v>
      </c>
      <c r="Y2048">
        <v>15.42211328</v>
      </c>
      <c r="Z2048">
        <v>3.5230691429999998</v>
      </c>
      <c r="AA2048">
        <v>1.6573980189999999</v>
      </c>
      <c r="AB2048">
        <v>5255.8175309999997</v>
      </c>
      <c r="AC2048">
        <v>22669.248729999999</v>
      </c>
      <c r="AD2048">
        <v>22348.37</v>
      </c>
      <c r="AE2048">
        <v>9437.7110720000001</v>
      </c>
      <c r="AF2048">
        <v>12000.095719999999</v>
      </c>
      <c r="AG2048">
        <v>7335.9344600000004</v>
      </c>
      <c r="AH2048">
        <v>2466.440067</v>
      </c>
      <c r="AI2048">
        <v>721.10623020000003</v>
      </c>
      <c r="AJ2048">
        <v>25001.420979999999</v>
      </c>
      <c r="AK2048">
        <v>16251.08466</v>
      </c>
      <c r="AL2048">
        <v>9726.1759579999998</v>
      </c>
    </row>
    <row r="2049" spans="1:38" x14ac:dyDescent="0.25">
      <c r="A2049" t="s">
        <v>187</v>
      </c>
      <c r="B2049" t="s">
        <v>188</v>
      </c>
      <c r="C2049">
        <v>1993</v>
      </c>
      <c r="D2049">
        <v>102.4295614</v>
      </c>
      <c r="E2049">
        <v>64.552025950000001</v>
      </c>
      <c r="F2049">
        <v>136.0155038</v>
      </c>
      <c r="G2049">
        <v>669.10287770000002</v>
      </c>
      <c r="H2049">
        <v>28.92740281</v>
      </c>
      <c r="I2049">
        <v>6.3973125089999998</v>
      </c>
      <c r="J2049">
        <v>1722.1163449999999</v>
      </c>
      <c r="K2049">
        <v>5.5160761440000003</v>
      </c>
      <c r="L2049">
        <v>1129.4773869999999</v>
      </c>
      <c r="M2049">
        <v>6173.3832659999998</v>
      </c>
      <c r="N2049">
        <v>67752.934659999999</v>
      </c>
      <c r="O2049">
        <v>2704.0101909999998</v>
      </c>
      <c r="P2049">
        <v>17506.838899999999</v>
      </c>
      <c r="Q2049">
        <v>11182.24547</v>
      </c>
      <c r="R2049">
        <v>6991.5107269999999</v>
      </c>
      <c r="S2049">
        <v>14342.99829</v>
      </c>
      <c r="T2049">
        <v>40401.645199999999</v>
      </c>
      <c r="V2049">
        <v>34646.765879999999</v>
      </c>
      <c r="W2049">
        <v>91255.848050000001</v>
      </c>
      <c r="X2049">
        <v>91926.761570000002</v>
      </c>
      <c r="Y2049">
        <v>12.86277114</v>
      </c>
      <c r="Z2049">
        <v>3.3317554540000001</v>
      </c>
      <c r="AA2049">
        <v>1.517655258</v>
      </c>
      <c r="AB2049">
        <v>5217.4023150000003</v>
      </c>
      <c r="AC2049">
        <v>22690.460439999999</v>
      </c>
      <c r="AD2049">
        <v>22443.18</v>
      </c>
      <c r="AE2049">
        <v>9455.8825620000007</v>
      </c>
      <c r="AF2049">
        <v>12119.450440000001</v>
      </c>
      <c r="AG2049">
        <v>7304.1552419999998</v>
      </c>
      <c r="AH2049">
        <v>2511.4045590000001</v>
      </c>
      <c r="AI2049">
        <v>724.90785900000003</v>
      </c>
      <c r="AJ2049">
        <v>24876.023239999999</v>
      </c>
      <c r="AK2049">
        <v>16200.652889999999</v>
      </c>
      <c r="AL2049">
        <v>9648.1417590000001</v>
      </c>
    </row>
    <row r="2050" spans="1:38" x14ac:dyDescent="0.25">
      <c r="A2050" t="s">
        <v>187</v>
      </c>
      <c r="B2050" t="s">
        <v>188</v>
      </c>
      <c r="C2050">
        <v>1994</v>
      </c>
      <c r="D2050">
        <v>100.4297146</v>
      </c>
      <c r="E2050">
        <v>63.341031579999999</v>
      </c>
      <c r="F2050">
        <v>136.42756080000001</v>
      </c>
      <c r="G2050">
        <v>603.73265749999996</v>
      </c>
      <c r="H2050">
        <v>26.487207479999999</v>
      </c>
      <c r="I2050">
        <v>5.8981945529999997</v>
      </c>
      <c r="J2050">
        <v>1736.8569849999999</v>
      </c>
      <c r="K2050">
        <v>4.8576283440000001</v>
      </c>
      <c r="L2050">
        <v>1074.3294880000001</v>
      </c>
      <c r="M2050">
        <v>6068.8174410000001</v>
      </c>
      <c r="N2050">
        <v>65123.448799999998</v>
      </c>
      <c r="O2050">
        <v>2779.7034330000001</v>
      </c>
      <c r="P2050">
        <v>17028.470860000001</v>
      </c>
      <c r="Q2050">
        <v>11073.27692</v>
      </c>
      <c r="R2050">
        <v>7328.8939549999996</v>
      </c>
      <c r="S2050">
        <v>14033.286270000001</v>
      </c>
      <c r="T2050">
        <v>40330.697500000002</v>
      </c>
      <c r="V2050">
        <v>34609.396330000003</v>
      </c>
      <c r="W2050">
        <v>89266.466459999996</v>
      </c>
      <c r="X2050">
        <v>91142.384229999996</v>
      </c>
      <c r="Y2050">
        <v>13.777991760000001</v>
      </c>
      <c r="Z2050">
        <v>3.0989657909999999</v>
      </c>
      <c r="AA2050">
        <v>1.3504429520000001</v>
      </c>
      <c r="AB2050">
        <v>5108.5573649999997</v>
      </c>
      <c r="AC2050">
        <v>22290.072479999999</v>
      </c>
      <c r="AD2050">
        <v>22102.7</v>
      </c>
      <c r="AE2050">
        <v>9317.3873789999998</v>
      </c>
      <c r="AF2050">
        <v>12054.41187</v>
      </c>
      <c r="AG2050">
        <v>7160.1920840000002</v>
      </c>
      <c r="AH2050">
        <v>2508.667336</v>
      </c>
      <c r="AI2050">
        <v>714.21900500000004</v>
      </c>
      <c r="AJ2050">
        <v>24353.32142</v>
      </c>
      <c r="AK2050">
        <v>15891.421679999999</v>
      </c>
      <c r="AL2050">
        <v>9438.3594950000006</v>
      </c>
    </row>
    <row r="2051" spans="1:38" x14ac:dyDescent="0.25">
      <c r="A2051" t="s">
        <v>187</v>
      </c>
      <c r="B2051" t="s">
        <v>188</v>
      </c>
      <c r="C2051">
        <v>1995</v>
      </c>
      <c r="D2051">
        <v>99.879247379999995</v>
      </c>
      <c r="E2051">
        <v>63.202634179999997</v>
      </c>
      <c r="F2051">
        <v>139.60417240000001</v>
      </c>
      <c r="G2051">
        <v>563.10545309999998</v>
      </c>
      <c r="H2051">
        <v>23.512145619999998</v>
      </c>
      <c r="I2051">
        <v>5.4396660150000002</v>
      </c>
      <c r="J2051">
        <v>1774.1379939999999</v>
      </c>
      <c r="K2051">
        <v>4.1613018640000004</v>
      </c>
      <c r="L2051">
        <v>989.20657289999997</v>
      </c>
      <c r="M2051">
        <v>6041.0193319999998</v>
      </c>
      <c r="N2051">
        <v>63064.512280000003</v>
      </c>
      <c r="O2051">
        <v>2851.2262569999998</v>
      </c>
      <c r="P2051">
        <v>16783.383709999998</v>
      </c>
      <c r="Q2051">
        <v>11145.87379</v>
      </c>
      <c r="R2051">
        <v>7091.2201729999997</v>
      </c>
      <c r="S2051">
        <v>13929.273510000001</v>
      </c>
      <c r="T2051">
        <v>40793.887410000003</v>
      </c>
      <c r="U2051">
        <v>46082.232660000001</v>
      </c>
      <c r="V2051">
        <v>34988.613409999998</v>
      </c>
      <c r="W2051">
        <v>88640.43161</v>
      </c>
      <c r="X2051">
        <v>90652.110759999996</v>
      </c>
      <c r="Y2051">
        <v>13.256487959999999</v>
      </c>
      <c r="Z2051">
        <v>2.811357568</v>
      </c>
      <c r="AA2051">
        <v>1.2039013279999999</v>
      </c>
      <c r="AB2051">
        <v>5099.190904</v>
      </c>
      <c r="AC2051">
        <v>22189.626680000001</v>
      </c>
      <c r="AD2051">
        <v>22042.35</v>
      </c>
      <c r="AE2051">
        <v>9287.9567420000003</v>
      </c>
      <c r="AF2051">
        <v>12259.074490000001</v>
      </c>
      <c r="AG2051">
        <v>7110.6919950000001</v>
      </c>
      <c r="AH2051">
        <v>2529.9304339999999</v>
      </c>
      <c r="AI2051">
        <v>707.29735330000005</v>
      </c>
      <c r="AJ2051">
        <v>24237.026839999999</v>
      </c>
      <c r="AK2051">
        <v>15803.42484</v>
      </c>
      <c r="AL2051">
        <v>9394.8256299999994</v>
      </c>
    </row>
    <row r="2052" spans="1:38" x14ac:dyDescent="0.25">
      <c r="A2052" t="s">
        <v>187</v>
      </c>
      <c r="B2052" t="s">
        <v>188</v>
      </c>
      <c r="C2052">
        <v>1996</v>
      </c>
      <c r="D2052">
        <v>96.199473429999998</v>
      </c>
      <c r="E2052">
        <v>60.429594250000001</v>
      </c>
      <c r="F2052">
        <v>142.3472151</v>
      </c>
      <c r="G2052">
        <v>511.2296748</v>
      </c>
      <c r="H2052">
        <v>23.112567590000001</v>
      </c>
      <c r="I2052">
        <v>5.5123961389999998</v>
      </c>
      <c r="J2052">
        <v>1812.656381</v>
      </c>
      <c r="K2052">
        <v>3.9943004929999999</v>
      </c>
      <c r="L2052">
        <v>960.87480259999995</v>
      </c>
      <c r="M2052">
        <v>5998.0054399999999</v>
      </c>
      <c r="N2052">
        <v>61284.035629999998</v>
      </c>
      <c r="O2052">
        <v>2908.4516669999998</v>
      </c>
      <c r="P2052">
        <v>16521.433219999999</v>
      </c>
      <c r="Q2052">
        <v>11180.08368</v>
      </c>
      <c r="R2052">
        <v>5788.72505</v>
      </c>
      <c r="S2052">
        <v>13761.42139</v>
      </c>
      <c r="T2052">
        <v>41556.962809999997</v>
      </c>
      <c r="V2052">
        <v>35502.72393</v>
      </c>
      <c r="W2052">
        <v>87824.590609999999</v>
      </c>
      <c r="X2052">
        <v>89905.70289</v>
      </c>
      <c r="Y2052">
        <v>15.93838182</v>
      </c>
      <c r="Z2052">
        <v>2.8005351030000001</v>
      </c>
      <c r="AA2052">
        <v>1.2127187610000001</v>
      </c>
      <c r="AB2052">
        <v>5093.106229</v>
      </c>
      <c r="AC2052">
        <v>22106.278590000002</v>
      </c>
      <c r="AD2052">
        <v>22011.54</v>
      </c>
      <c r="AE2052">
        <v>9202.7984309999993</v>
      </c>
      <c r="AF2052">
        <v>12351.47034</v>
      </c>
      <c r="AG2052">
        <v>7017.4356930000004</v>
      </c>
      <c r="AH2052">
        <v>2541.2412709999999</v>
      </c>
      <c r="AI2052">
        <v>703.69715359999998</v>
      </c>
      <c r="AJ2052">
        <v>24044.09405</v>
      </c>
      <c r="AK2052">
        <v>15655.21315</v>
      </c>
      <c r="AL2052">
        <v>9337.2791419999994</v>
      </c>
    </row>
    <row r="2053" spans="1:38" x14ac:dyDescent="0.25">
      <c r="A2053" t="s">
        <v>187</v>
      </c>
      <c r="B2053" t="s">
        <v>188</v>
      </c>
      <c r="C2053">
        <v>1997</v>
      </c>
      <c r="D2053">
        <v>92.918796310000005</v>
      </c>
      <c r="E2053">
        <v>58.670048029999997</v>
      </c>
      <c r="F2053">
        <v>144.1706312</v>
      </c>
      <c r="G2053">
        <v>468.57205379999999</v>
      </c>
      <c r="H2053">
        <v>23.271908249999999</v>
      </c>
      <c r="I2053">
        <v>5.5408632840000003</v>
      </c>
      <c r="J2053">
        <v>1825.005672</v>
      </c>
      <c r="K2053">
        <v>3.962543036</v>
      </c>
      <c r="L2053">
        <v>955.67944409999996</v>
      </c>
      <c r="M2053">
        <v>5907.1339840000001</v>
      </c>
      <c r="N2053">
        <v>59398.612979999998</v>
      </c>
      <c r="O2053">
        <v>2923.9099919999999</v>
      </c>
      <c r="P2053">
        <v>16103.1206</v>
      </c>
      <c r="Q2053">
        <v>11061.804760000001</v>
      </c>
      <c r="R2053">
        <v>3581.5539990000002</v>
      </c>
      <c r="S2053">
        <v>13418.89738</v>
      </c>
      <c r="T2053">
        <v>42590.792860000001</v>
      </c>
      <c r="V2053">
        <v>36054.059289999997</v>
      </c>
      <c r="W2053">
        <v>86091.598450000005</v>
      </c>
      <c r="X2053">
        <v>88800.79032</v>
      </c>
      <c r="Y2053">
        <v>14.338076470000001</v>
      </c>
      <c r="Z2053">
        <v>2.8474850489999999</v>
      </c>
      <c r="AA2053">
        <v>1.2435379630000001</v>
      </c>
      <c r="AB2053">
        <v>5061.649719</v>
      </c>
      <c r="AC2053">
        <v>21790.041990000002</v>
      </c>
      <c r="AD2053">
        <v>21730.55</v>
      </c>
      <c r="AE2053">
        <v>9028.6159829999997</v>
      </c>
      <c r="AF2053">
        <v>12418.19787</v>
      </c>
      <c r="AG2053">
        <v>6836.862924</v>
      </c>
      <c r="AH2053">
        <v>2556.1068319999999</v>
      </c>
      <c r="AI2053">
        <v>702.08454519999998</v>
      </c>
      <c r="AJ2053">
        <v>23595.977449999998</v>
      </c>
      <c r="AK2053">
        <v>15307.34756</v>
      </c>
      <c r="AL2053">
        <v>9161.8450099999991</v>
      </c>
    </row>
    <row r="2054" spans="1:38" x14ac:dyDescent="0.25">
      <c r="A2054" t="s">
        <v>187</v>
      </c>
      <c r="B2054" t="s">
        <v>188</v>
      </c>
      <c r="C2054">
        <v>1998</v>
      </c>
      <c r="D2054">
        <v>96.067053380000004</v>
      </c>
      <c r="E2054">
        <v>61.743398849999998</v>
      </c>
      <c r="F2054">
        <v>149.85799639999999</v>
      </c>
      <c r="G2054">
        <v>441.80082010000001</v>
      </c>
      <c r="H2054">
        <v>23.228262050000001</v>
      </c>
      <c r="I2054">
        <v>5.6139783879999996</v>
      </c>
      <c r="J2054">
        <v>1881.2733579999999</v>
      </c>
      <c r="K2054">
        <v>3.7947400550000001</v>
      </c>
      <c r="L2054">
        <v>929.57790309999996</v>
      </c>
      <c r="M2054">
        <v>6032.4572049999997</v>
      </c>
      <c r="N2054">
        <v>59330.211669999997</v>
      </c>
      <c r="O2054">
        <v>3084.4263769999998</v>
      </c>
      <c r="P2054">
        <v>16295.36253</v>
      </c>
      <c r="Q2054">
        <v>11335.745489999999</v>
      </c>
      <c r="R2054">
        <v>3288.396056</v>
      </c>
      <c r="S2054">
        <v>13570.584360000001</v>
      </c>
      <c r="T2054">
        <v>45629.648540000002</v>
      </c>
      <c r="V2054">
        <v>37986.984929999999</v>
      </c>
      <c r="W2054">
        <v>87330.394849999997</v>
      </c>
      <c r="X2054">
        <v>90690.469899999996</v>
      </c>
      <c r="Y2054">
        <v>14.27230101</v>
      </c>
      <c r="Z2054">
        <v>2.830872668</v>
      </c>
      <c r="AA2054">
        <v>1.277455526</v>
      </c>
      <c r="AB2054">
        <v>5253.9843019999998</v>
      </c>
      <c r="AC2054">
        <v>22233.826290000001</v>
      </c>
      <c r="AD2054">
        <v>22202.26</v>
      </c>
      <c r="AE2054">
        <v>9162.1124610000006</v>
      </c>
      <c r="AF2054">
        <v>12851.267459999999</v>
      </c>
      <c r="AG2054">
        <v>6919.3692090000004</v>
      </c>
      <c r="AH2054">
        <v>2633.2565300000001</v>
      </c>
      <c r="AI2054">
        <v>730.95176379999998</v>
      </c>
      <c r="AJ2054">
        <v>24079.46992</v>
      </c>
      <c r="AK2054">
        <v>15544.0494</v>
      </c>
      <c r="AL2054">
        <v>9320.9062040000008</v>
      </c>
    </row>
    <row r="2055" spans="1:38" x14ac:dyDescent="0.25">
      <c r="A2055" t="s">
        <v>187</v>
      </c>
      <c r="B2055" t="s">
        <v>188</v>
      </c>
      <c r="C2055">
        <v>1999</v>
      </c>
      <c r="D2055">
        <v>94.551286039999994</v>
      </c>
      <c r="E2055">
        <v>61.609635750000002</v>
      </c>
      <c r="F2055">
        <v>151.782589</v>
      </c>
      <c r="G2055">
        <v>408.90281570000002</v>
      </c>
      <c r="H2055">
        <v>23.095524359999999</v>
      </c>
      <c r="I2055">
        <v>5.7081252649999996</v>
      </c>
      <c r="J2055">
        <v>1933.9403440000001</v>
      </c>
      <c r="K2055">
        <v>3.5769193449999999</v>
      </c>
      <c r="L2055">
        <v>918.34285539999996</v>
      </c>
      <c r="M2055">
        <v>5974.4907999999996</v>
      </c>
      <c r="N2055">
        <v>58023.683510000003</v>
      </c>
      <c r="O2055">
        <v>3210.2065170000001</v>
      </c>
      <c r="P2055">
        <v>16069.15005</v>
      </c>
      <c r="Q2055">
        <v>11344.56357</v>
      </c>
      <c r="R2055">
        <v>3205.7343000000001</v>
      </c>
      <c r="S2055">
        <v>13458.3292</v>
      </c>
      <c r="T2055">
        <v>47793.292999999998</v>
      </c>
      <c r="V2055">
        <v>39051.154860000002</v>
      </c>
      <c r="W2055">
        <v>86775.804870000007</v>
      </c>
      <c r="X2055">
        <v>90236.026849999995</v>
      </c>
      <c r="Y2055">
        <v>12.667335680000001</v>
      </c>
      <c r="Z2055">
        <v>2.7043157029999998</v>
      </c>
      <c r="AA2055">
        <v>1.2908679839999999</v>
      </c>
      <c r="AB2055">
        <v>5363.1630699999996</v>
      </c>
      <c r="AC2055">
        <v>22046.464449999999</v>
      </c>
      <c r="AD2055">
        <v>22032.560000000001</v>
      </c>
      <c r="AE2055">
        <v>9108.1361440000001</v>
      </c>
      <c r="AF2055">
        <v>13015.31042</v>
      </c>
      <c r="AG2055">
        <v>6853.8527370000002</v>
      </c>
      <c r="AH2055">
        <v>2665.416228</v>
      </c>
      <c r="AI2055">
        <v>743.72019580000006</v>
      </c>
      <c r="AJ2055">
        <v>23975.867890000001</v>
      </c>
      <c r="AK2055">
        <v>15412.28039</v>
      </c>
      <c r="AL2055">
        <v>9249.6610220000002</v>
      </c>
    </row>
    <row r="2056" spans="1:38" x14ac:dyDescent="0.25">
      <c r="A2056" t="s">
        <v>187</v>
      </c>
      <c r="B2056" t="s">
        <v>188</v>
      </c>
      <c r="C2056">
        <v>2000</v>
      </c>
      <c r="D2056">
        <v>95.752385750000002</v>
      </c>
      <c r="E2056">
        <v>63.836665449999998</v>
      </c>
      <c r="F2056">
        <v>153.40732</v>
      </c>
      <c r="G2056">
        <v>377.59212769999999</v>
      </c>
      <c r="H2056">
        <v>24.553104569999999</v>
      </c>
      <c r="I2056">
        <v>6.2237597530000004</v>
      </c>
      <c r="J2056">
        <v>2009.5585819999999</v>
      </c>
      <c r="K2056">
        <v>3.6790894330000001</v>
      </c>
      <c r="L2056">
        <v>948.23277580000001</v>
      </c>
      <c r="M2056">
        <v>5790.0603780000001</v>
      </c>
      <c r="N2056">
        <v>56078.411840000001</v>
      </c>
      <c r="O2056">
        <v>3327.1196580000001</v>
      </c>
      <c r="P2056">
        <v>15607.769910000001</v>
      </c>
      <c r="Q2056">
        <v>11170.309800000001</v>
      </c>
      <c r="R2056">
        <v>3154.8379490000002</v>
      </c>
      <c r="S2056">
        <v>13191.05523</v>
      </c>
      <c r="T2056">
        <v>48897.977859999999</v>
      </c>
      <c r="U2056">
        <v>42492.187339999997</v>
      </c>
      <c r="V2056">
        <v>39230.312460000001</v>
      </c>
      <c r="W2056">
        <v>84786.946419999993</v>
      </c>
      <c r="X2056">
        <v>88409.856690000001</v>
      </c>
      <c r="Y2056">
        <v>12.070398839999999</v>
      </c>
      <c r="Z2056">
        <v>2.8662601460000001</v>
      </c>
      <c r="AA2056">
        <v>1.3870537620000001</v>
      </c>
      <c r="AB2056">
        <v>5409.0089150000003</v>
      </c>
      <c r="AC2056">
        <v>21339.501990000001</v>
      </c>
      <c r="AD2056">
        <v>21320.45</v>
      </c>
      <c r="AE2056">
        <v>8946.5022740000004</v>
      </c>
      <c r="AF2056">
        <v>12921.102870000001</v>
      </c>
      <c r="AG2056">
        <v>6722.696234</v>
      </c>
      <c r="AH2056">
        <v>2656.7797869999999</v>
      </c>
      <c r="AI2056">
        <v>739.40248039999994</v>
      </c>
      <c r="AJ2056">
        <v>23451.734049999999</v>
      </c>
      <c r="AK2056">
        <v>15071.66606</v>
      </c>
      <c r="AL2056">
        <v>9048.3085350000001</v>
      </c>
    </row>
    <row r="2057" spans="1:38" x14ac:dyDescent="0.25">
      <c r="A2057" t="s">
        <v>187</v>
      </c>
      <c r="B2057" t="s">
        <v>188</v>
      </c>
      <c r="C2057">
        <v>2001</v>
      </c>
      <c r="D2057">
        <v>91.705741149999994</v>
      </c>
      <c r="E2057">
        <v>62.76252135</v>
      </c>
      <c r="F2057">
        <v>152.02030920000001</v>
      </c>
      <c r="G2057">
        <v>347.42104069999999</v>
      </c>
      <c r="H2057">
        <v>24.467400210000001</v>
      </c>
      <c r="I2057">
        <v>6.3801993899999996</v>
      </c>
      <c r="J2057">
        <v>2074.1559350000002</v>
      </c>
      <c r="K2057">
        <v>3.6258979390000001</v>
      </c>
      <c r="L2057">
        <v>943.01048060000005</v>
      </c>
      <c r="M2057">
        <v>5718.0687019999996</v>
      </c>
      <c r="N2057">
        <v>55579.467149999997</v>
      </c>
      <c r="O2057">
        <v>3476.1217369999999</v>
      </c>
      <c r="P2057">
        <v>15518.388349999999</v>
      </c>
      <c r="Q2057">
        <v>11244.86536</v>
      </c>
      <c r="R2057">
        <v>3127.4367080000002</v>
      </c>
      <c r="S2057">
        <v>13201.72048</v>
      </c>
      <c r="T2057">
        <v>50544.999860000004</v>
      </c>
      <c r="V2057">
        <v>40177.662779999999</v>
      </c>
      <c r="W2057">
        <v>84052.619900000005</v>
      </c>
      <c r="X2057">
        <v>88401.372780000005</v>
      </c>
      <c r="Y2057">
        <v>11.25356597</v>
      </c>
      <c r="Z2057">
        <v>2.9324925679999998</v>
      </c>
      <c r="AA2057">
        <v>1.3994780689999999</v>
      </c>
      <c r="AB2057">
        <v>5468.9720930000003</v>
      </c>
      <c r="AC2057">
        <v>21279.814310000002</v>
      </c>
      <c r="AD2057">
        <v>21276.47</v>
      </c>
      <c r="AE2057">
        <v>8995.6491100000003</v>
      </c>
      <c r="AF2057">
        <v>12962.44125</v>
      </c>
      <c r="AG2057">
        <v>6754.776245</v>
      </c>
      <c r="AH2057">
        <v>2709.6188299999999</v>
      </c>
      <c r="AI2057">
        <v>748.27837290000002</v>
      </c>
      <c r="AJ2057">
        <v>23450.58527</v>
      </c>
      <c r="AK2057">
        <v>15054.877640000001</v>
      </c>
      <c r="AL2057">
        <v>9039.8857380000009</v>
      </c>
    </row>
    <row r="2058" spans="1:38" x14ac:dyDescent="0.25">
      <c r="A2058" t="s">
        <v>187</v>
      </c>
      <c r="B2058" t="s">
        <v>188</v>
      </c>
      <c r="C2058">
        <v>2002</v>
      </c>
      <c r="D2058">
        <v>93.754835510000007</v>
      </c>
      <c r="E2058">
        <v>58.368900580000002</v>
      </c>
      <c r="F2058">
        <v>154.68988619999999</v>
      </c>
      <c r="G2058">
        <v>325.99601730000001</v>
      </c>
      <c r="H2058">
        <v>21.83284308</v>
      </c>
      <c r="I2058">
        <v>5.7570659309999996</v>
      </c>
      <c r="J2058">
        <v>2133.0492039999999</v>
      </c>
      <c r="K2058">
        <v>3.2520772949999999</v>
      </c>
      <c r="L2058">
        <v>872.02346369999998</v>
      </c>
      <c r="M2058">
        <v>5635.7027749999997</v>
      </c>
      <c r="N2058">
        <v>55013.807229999999</v>
      </c>
      <c r="O2058">
        <v>3608.011994</v>
      </c>
      <c r="P2058">
        <v>15447.1389</v>
      </c>
      <c r="Q2058">
        <v>11334.16777</v>
      </c>
      <c r="R2058">
        <v>3135.3691269999999</v>
      </c>
      <c r="S2058">
        <v>13278.01662</v>
      </c>
      <c r="T2058">
        <v>52279.761619999997</v>
      </c>
      <c r="V2058">
        <v>41178.337670000001</v>
      </c>
      <c r="W2058">
        <v>83560.388850000003</v>
      </c>
      <c r="X2058">
        <v>88356.720669999995</v>
      </c>
      <c r="Y2058">
        <v>12.79976624</v>
      </c>
      <c r="Z2058">
        <v>2.7730600330000001</v>
      </c>
      <c r="AA2058">
        <v>1.254115769</v>
      </c>
      <c r="AB2058">
        <v>5562.5857859999996</v>
      </c>
      <c r="AC2058">
        <v>21409.308850000001</v>
      </c>
      <c r="AD2058">
        <v>21422.02</v>
      </c>
      <c r="AE2058">
        <v>9073.2888569999996</v>
      </c>
      <c r="AF2058">
        <v>13004.81718</v>
      </c>
      <c r="AG2058">
        <v>6797.0947889999998</v>
      </c>
      <c r="AH2058">
        <v>2781.6307860000002</v>
      </c>
      <c r="AI2058">
        <v>752.09711530000004</v>
      </c>
      <c r="AJ2058">
        <v>23479.613290000001</v>
      </c>
      <c r="AK2058">
        <v>15069.50584</v>
      </c>
      <c r="AL2058">
        <v>9054.0221939999992</v>
      </c>
    </row>
    <row r="2059" spans="1:38" x14ac:dyDescent="0.25">
      <c r="A2059" t="s">
        <v>187</v>
      </c>
      <c r="B2059" t="s">
        <v>188</v>
      </c>
      <c r="C2059">
        <v>2003</v>
      </c>
      <c r="D2059">
        <v>96.813391499999994</v>
      </c>
      <c r="E2059">
        <v>59.174179090000003</v>
      </c>
      <c r="F2059">
        <v>156.38262800000001</v>
      </c>
      <c r="G2059">
        <v>301.06751980000001</v>
      </c>
      <c r="H2059">
        <v>21.38881181</v>
      </c>
      <c r="I2059">
        <v>5.5902176590000003</v>
      </c>
      <c r="J2059">
        <v>2190.8766989999999</v>
      </c>
      <c r="K2059">
        <v>3.1792609440000001</v>
      </c>
      <c r="L2059">
        <v>852.44810710000002</v>
      </c>
      <c r="M2059">
        <v>5502.7356529999997</v>
      </c>
      <c r="N2059">
        <v>54518.316019999998</v>
      </c>
      <c r="O2059">
        <v>3741.1118879999999</v>
      </c>
      <c r="P2059">
        <v>15311.33059</v>
      </c>
      <c r="Q2059">
        <v>11328.028770000001</v>
      </c>
      <c r="R2059">
        <v>3077.1037070000002</v>
      </c>
      <c r="S2059">
        <v>13231.616410000001</v>
      </c>
      <c r="T2059">
        <v>53507.563439999998</v>
      </c>
      <c r="V2059">
        <v>41884.793339999997</v>
      </c>
      <c r="W2059">
        <v>82383.059890000004</v>
      </c>
      <c r="X2059">
        <v>88021.046539999996</v>
      </c>
      <c r="Y2059">
        <v>10.86076413</v>
      </c>
      <c r="Z2059">
        <v>2.7737286409999999</v>
      </c>
      <c r="AA2059">
        <v>1.201254424</v>
      </c>
      <c r="AB2059">
        <v>5573.7410330000002</v>
      </c>
      <c r="AC2059">
        <v>21405.199489999999</v>
      </c>
      <c r="AD2059">
        <v>21439.24</v>
      </c>
      <c r="AE2059">
        <v>9081.4297459999998</v>
      </c>
      <c r="AF2059">
        <v>13012.613729999999</v>
      </c>
      <c r="AG2059">
        <v>6771.8279270000003</v>
      </c>
      <c r="AH2059">
        <v>2849.7012249999998</v>
      </c>
      <c r="AI2059">
        <v>749.52840219999996</v>
      </c>
      <c r="AJ2059">
        <v>23315.60411</v>
      </c>
      <c r="AK2059">
        <v>14960.749379999999</v>
      </c>
      <c r="AL2059">
        <v>9010.5656240000008</v>
      </c>
    </row>
    <row r="2060" spans="1:38" x14ac:dyDescent="0.25">
      <c r="A2060" t="s">
        <v>187</v>
      </c>
      <c r="B2060" t="s">
        <v>188</v>
      </c>
      <c r="C2060">
        <v>2004</v>
      </c>
      <c r="D2060">
        <v>93.889011479999994</v>
      </c>
      <c r="E2060">
        <v>56.324518959999999</v>
      </c>
      <c r="F2060">
        <v>148.88841300000001</v>
      </c>
      <c r="G2060">
        <v>263.47766619999999</v>
      </c>
      <c r="H2060">
        <v>20.39589922</v>
      </c>
      <c r="I2060">
        <v>5.3466846300000004</v>
      </c>
      <c r="J2060">
        <v>2063.2512889999998</v>
      </c>
      <c r="K2060">
        <v>2.988108327</v>
      </c>
      <c r="L2060">
        <v>824.16071290000002</v>
      </c>
      <c r="M2060">
        <v>5084.669089</v>
      </c>
      <c r="N2060">
        <v>51318.268770000002</v>
      </c>
      <c r="O2060">
        <v>3736.1159550000002</v>
      </c>
      <c r="P2060">
        <v>14308.38364</v>
      </c>
      <c r="Q2060">
        <v>10626.99755</v>
      </c>
      <c r="R2060">
        <v>2983.9647620000001</v>
      </c>
      <c r="S2060">
        <v>12383.470590000001</v>
      </c>
      <c r="T2060">
        <v>51726.186549999999</v>
      </c>
      <c r="V2060">
        <v>40585.971700000002</v>
      </c>
      <c r="W2060">
        <v>76845.45349</v>
      </c>
      <c r="X2060">
        <v>84016.046350000004</v>
      </c>
      <c r="Y2060">
        <v>10.297526700000001</v>
      </c>
      <c r="Z2060">
        <v>2.626811837</v>
      </c>
      <c r="AA2060">
        <v>1.12065434</v>
      </c>
      <c r="AB2060">
        <v>5274.8903300000002</v>
      </c>
      <c r="AC2060">
        <v>20195.880509999999</v>
      </c>
      <c r="AD2060">
        <v>20246.310000000001</v>
      </c>
      <c r="AE2060">
        <v>8601.8445040000006</v>
      </c>
      <c r="AF2060">
        <v>12317.57663</v>
      </c>
      <c r="AG2060">
        <v>6342.7119929999999</v>
      </c>
      <c r="AH2060">
        <v>2800.4436970000002</v>
      </c>
      <c r="AI2060">
        <v>713.87608980000005</v>
      </c>
      <c r="AJ2060">
        <v>21753.484810000002</v>
      </c>
      <c r="AK2060">
        <v>13962.407719999999</v>
      </c>
      <c r="AL2060">
        <v>8443.4444170000006</v>
      </c>
    </row>
    <row r="2061" spans="1:38" x14ac:dyDescent="0.25">
      <c r="A2061" t="s">
        <v>187</v>
      </c>
      <c r="B2061" t="s">
        <v>188</v>
      </c>
      <c r="C2061">
        <v>2005</v>
      </c>
      <c r="D2061">
        <v>95.648398659999998</v>
      </c>
      <c r="E2061">
        <v>56.271389640000002</v>
      </c>
      <c r="F2061">
        <v>151.66327329999999</v>
      </c>
      <c r="G2061">
        <v>246.38105920000001</v>
      </c>
      <c r="H2061">
        <v>18.78348347</v>
      </c>
      <c r="I2061">
        <v>4.9000560850000001</v>
      </c>
      <c r="J2061">
        <v>2089.7635620000001</v>
      </c>
      <c r="K2061">
        <v>2.807557638</v>
      </c>
      <c r="L2061">
        <v>785.2910445</v>
      </c>
      <c r="M2061">
        <v>5006.0288650000002</v>
      </c>
      <c r="N2061">
        <v>51163.32763</v>
      </c>
      <c r="O2061">
        <v>3902.9879989999999</v>
      </c>
      <c r="P2061">
        <v>14311.087659999999</v>
      </c>
      <c r="Q2061">
        <v>10660.247439999999</v>
      </c>
      <c r="R2061">
        <v>2847.1725959999999</v>
      </c>
      <c r="S2061">
        <v>12375.9674</v>
      </c>
      <c r="T2061">
        <v>53012.252780000003</v>
      </c>
      <c r="U2061">
        <v>38597.263330000002</v>
      </c>
      <c r="V2061">
        <v>41231.812080000003</v>
      </c>
      <c r="W2061">
        <v>76988.666320000004</v>
      </c>
      <c r="X2061">
        <v>84852.502720000004</v>
      </c>
      <c r="Y2061">
        <v>9.4144219709999994</v>
      </c>
      <c r="Z2061">
        <v>2.5090651849999999</v>
      </c>
      <c r="AA2061">
        <v>1.029379415</v>
      </c>
      <c r="AB2061">
        <v>5303.9462299999996</v>
      </c>
      <c r="AC2061">
        <v>20341.57459</v>
      </c>
      <c r="AD2061">
        <v>20411.14</v>
      </c>
      <c r="AE2061">
        <v>8652.6860309999993</v>
      </c>
      <c r="AF2061">
        <v>12389.3585</v>
      </c>
      <c r="AG2061">
        <v>6357.4849100000001</v>
      </c>
      <c r="AH2061">
        <v>2868.3099229999998</v>
      </c>
      <c r="AI2061">
        <v>713.96727369999996</v>
      </c>
      <c r="AJ2061">
        <v>21715.33064</v>
      </c>
      <c r="AK2061">
        <v>13941.370339999999</v>
      </c>
      <c r="AL2061">
        <v>8458.3321730000007</v>
      </c>
    </row>
    <row r="2062" spans="1:38" x14ac:dyDescent="0.25">
      <c r="A2062" t="s">
        <v>187</v>
      </c>
      <c r="B2062" t="s">
        <v>188</v>
      </c>
      <c r="C2062">
        <v>2006</v>
      </c>
      <c r="D2062">
        <v>97.993701509999994</v>
      </c>
      <c r="E2062">
        <v>56.554298969999998</v>
      </c>
      <c r="F2062">
        <v>151.81247450000001</v>
      </c>
      <c r="G2062">
        <v>227.0173082</v>
      </c>
      <c r="H2062">
        <v>18.353848490000001</v>
      </c>
      <c r="I2062">
        <v>4.7881067829999999</v>
      </c>
      <c r="J2062">
        <v>2111.5366570000001</v>
      </c>
      <c r="K2062">
        <v>2.7646312530000001</v>
      </c>
      <c r="L2062">
        <v>789.58181839999997</v>
      </c>
      <c r="M2062">
        <v>4821.9413359999999</v>
      </c>
      <c r="N2062">
        <v>49727.212659999997</v>
      </c>
      <c r="O2062">
        <v>4014.920991</v>
      </c>
      <c r="P2062">
        <v>14067.44123</v>
      </c>
      <c r="Q2062">
        <v>10520.519910000001</v>
      </c>
      <c r="R2062">
        <v>2844.3485430000001</v>
      </c>
      <c r="S2062">
        <v>12212.929109999999</v>
      </c>
      <c r="T2062">
        <v>53841.585350000001</v>
      </c>
      <c r="U2062">
        <v>38089.80674</v>
      </c>
      <c r="V2062">
        <v>41211.253660000002</v>
      </c>
      <c r="W2062">
        <v>75886.691800000001</v>
      </c>
      <c r="X2062">
        <v>83994.283890000006</v>
      </c>
      <c r="Y2062">
        <v>10.26572563</v>
      </c>
      <c r="Z2062">
        <v>2.457898229</v>
      </c>
      <c r="AA2062">
        <v>1.0102752770000001</v>
      </c>
      <c r="AB2062">
        <v>5323.5287879999996</v>
      </c>
      <c r="AC2062">
        <v>20153.789349999999</v>
      </c>
      <c r="AD2062">
        <v>20240.47</v>
      </c>
      <c r="AE2062">
        <v>8580.5100910000001</v>
      </c>
      <c r="AF2062">
        <v>12269.826929999999</v>
      </c>
      <c r="AG2062">
        <v>6268.5904559999999</v>
      </c>
      <c r="AH2062">
        <v>2903.7988380000002</v>
      </c>
      <c r="AI2062">
        <v>698.00891320000005</v>
      </c>
      <c r="AJ2062">
        <v>21329.001680000001</v>
      </c>
      <c r="AK2062">
        <v>13688.087890000001</v>
      </c>
      <c r="AL2062">
        <v>8325.3685519999999</v>
      </c>
    </row>
    <row r="2063" spans="1:38" x14ac:dyDescent="0.25">
      <c r="A2063" t="s">
        <v>187</v>
      </c>
      <c r="B2063" t="s">
        <v>188</v>
      </c>
      <c r="C2063">
        <v>2007</v>
      </c>
      <c r="D2063">
        <v>101.00310090000001</v>
      </c>
      <c r="E2063">
        <v>57.636344479999998</v>
      </c>
      <c r="F2063">
        <v>154.19445260000001</v>
      </c>
      <c r="G2063">
        <v>214.44154130000001</v>
      </c>
      <c r="H2063">
        <v>17.24190244</v>
      </c>
      <c r="I2063">
        <v>4.4858669369999999</v>
      </c>
      <c r="J2063">
        <v>2157.9848919999999</v>
      </c>
      <c r="K2063">
        <v>2.6816321429999999</v>
      </c>
      <c r="L2063">
        <v>776.2348882</v>
      </c>
      <c r="M2063">
        <v>4652.5449349999999</v>
      </c>
      <c r="N2063">
        <v>48308.876949999998</v>
      </c>
      <c r="O2063">
        <v>4141.8536480000002</v>
      </c>
      <c r="P2063">
        <v>13823.88643</v>
      </c>
      <c r="Q2063">
        <v>10409.847449999999</v>
      </c>
      <c r="R2063">
        <v>2705.647653</v>
      </c>
      <c r="S2063">
        <v>12122.27828</v>
      </c>
      <c r="T2063">
        <v>55220.629990000001</v>
      </c>
      <c r="V2063">
        <v>41270.267950000001</v>
      </c>
      <c r="W2063">
        <v>75372.157770000005</v>
      </c>
      <c r="X2063">
        <v>83434.980209999994</v>
      </c>
      <c r="Y2063">
        <v>10.42463721</v>
      </c>
      <c r="Z2063">
        <v>2.4061549439999999</v>
      </c>
      <c r="AA2063">
        <v>0.97360271099999995</v>
      </c>
      <c r="AB2063">
        <v>5383.1002369999997</v>
      </c>
      <c r="AC2063">
        <v>20141.196499999998</v>
      </c>
      <c r="AD2063">
        <v>20242.89</v>
      </c>
      <c r="AE2063">
        <v>8537.7407110000004</v>
      </c>
      <c r="AF2063">
        <v>12187.62419</v>
      </c>
      <c r="AG2063">
        <v>6210.7519579999998</v>
      </c>
      <c r="AH2063">
        <v>2936.7950770000002</v>
      </c>
      <c r="AI2063">
        <v>696.77557439999998</v>
      </c>
      <c r="AJ2063">
        <v>21048.866300000002</v>
      </c>
      <c r="AK2063">
        <v>13507.60404</v>
      </c>
      <c r="AL2063">
        <v>8227.9456699999992</v>
      </c>
    </row>
    <row r="2064" spans="1:38" x14ac:dyDescent="0.25">
      <c r="A2064" t="s">
        <v>187</v>
      </c>
      <c r="B2064" t="s">
        <v>188</v>
      </c>
      <c r="C2064">
        <v>2008</v>
      </c>
      <c r="D2064">
        <v>103.157644</v>
      </c>
      <c r="E2064">
        <v>57.91518731</v>
      </c>
      <c r="F2064">
        <v>158.1245744</v>
      </c>
      <c r="G2064">
        <v>202.89969840000001</v>
      </c>
      <c r="H2064">
        <v>16.484559359999999</v>
      </c>
      <c r="I2064">
        <v>4.2567626010000001</v>
      </c>
      <c r="J2064">
        <v>2269.4706369999999</v>
      </c>
      <c r="K2064">
        <v>2.648754871</v>
      </c>
      <c r="L2064">
        <v>789.83774519999997</v>
      </c>
      <c r="M2064">
        <v>4554.073652</v>
      </c>
      <c r="N2064">
        <v>47255.742339999997</v>
      </c>
      <c r="O2064">
        <v>4352.2806870000004</v>
      </c>
      <c r="P2064">
        <v>13848.83194</v>
      </c>
      <c r="Q2064">
        <v>10517.58437</v>
      </c>
      <c r="R2064">
        <v>2687.6506490000002</v>
      </c>
      <c r="S2064">
        <v>12303.59686</v>
      </c>
      <c r="T2064">
        <v>57698.195019999999</v>
      </c>
      <c r="V2064">
        <v>42007.293969999999</v>
      </c>
      <c r="W2064">
        <v>76322.153090000007</v>
      </c>
      <c r="X2064">
        <v>83623.374190000002</v>
      </c>
      <c r="Y2064">
        <v>9.1286272729999993</v>
      </c>
      <c r="Z2064">
        <v>2.3988530159999999</v>
      </c>
      <c r="AA2064">
        <v>0.96027109300000002</v>
      </c>
      <c r="AB2064">
        <v>5566.7418079999998</v>
      </c>
      <c r="AC2064">
        <v>20485.059300000001</v>
      </c>
      <c r="AD2064">
        <v>20606.59</v>
      </c>
      <c r="AE2064">
        <v>8663.9475189999994</v>
      </c>
      <c r="AF2064">
        <v>12299.793449999999</v>
      </c>
      <c r="AG2064">
        <v>6269.5388430000003</v>
      </c>
      <c r="AH2064">
        <v>3028.5751260000002</v>
      </c>
      <c r="AI2064">
        <v>702.58100279999996</v>
      </c>
      <c r="AJ2064">
        <v>21214.532739999999</v>
      </c>
      <c r="AK2064">
        <v>13593.05379</v>
      </c>
      <c r="AL2064">
        <v>8291.2772420000001</v>
      </c>
    </row>
    <row r="2065" spans="1:38" x14ac:dyDescent="0.25">
      <c r="A2065" t="s">
        <v>187</v>
      </c>
      <c r="B2065" t="s">
        <v>188</v>
      </c>
      <c r="C2065">
        <v>2009</v>
      </c>
      <c r="D2065">
        <v>99.991623809999993</v>
      </c>
      <c r="E2065">
        <v>55.25759188</v>
      </c>
      <c r="F2065">
        <v>159.30056379999999</v>
      </c>
      <c r="G2065">
        <v>191.11582849999999</v>
      </c>
      <c r="H2065">
        <v>15.276637689999999</v>
      </c>
      <c r="I2065">
        <v>3.8730507489999999</v>
      </c>
      <c r="J2065">
        <v>2353.9989209999999</v>
      </c>
      <c r="K2065">
        <v>2.5476613650000002</v>
      </c>
      <c r="L2065">
        <v>789.7140134</v>
      </c>
      <c r="M2065">
        <v>4482.6706320000003</v>
      </c>
      <c r="N2065">
        <v>46645.393799999998</v>
      </c>
      <c r="O2065">
        <v>4600.5094470000004</v>
      </c>
      <c r="P2065">
        <v>13965.36153</v>
      </c>
      <c r="Q2065">
        <v>10611.996940000001</v>
      </c>
      <c r="R2065">
        <v>2614.540841</v>
      </c>
      <c r="S2065">
        <v>12428.473050000001</v>
      </c>
      <c r="T2065">
        <v>59785.685749999997</v>
      </c>
      <c r="V2065">
        <v>42701.792300000001</v>
      </c>
      <c r="W2065">
        <v>77064.977859999999</v>
      </c>
      <c r="X2065">
        <v>84294.669609999997</v>
      </c>
      <c r="Y2065">
        <v>9.9240939279999996</v>
      </c>
      <c r="Z2065">
        <v>2.2779019659999999</v>
      </c>
      <c r="AA2065">
        <v>0.90933379800000003</v>
      </c>
      <c r="AB2065">
        <v>5728.5819810000003</v>
      </c>
      <c r="AC2065">
        <v>20837.037329999999</v>
      </c>
      <c r="AD2065">
        <v>20978.31</v>
      </c>
      <c r="AE2065">
        <v>8770.3982930000002</v>
      </c>
      <c r="AF2065">
        <v>12633.8393</v>
      </c>
      <c r="AG2065">
        <v>6312.5099989999999</v>
      </c>
      <c r="AH2065">
        <v>3114.036513</v>
      </c>
      <c r="AI2065">
        <v>709.54521350000005</v>
      </c>
      <c r="AJ2065">
        <v>21334.288339999999</v>
      </c>
      <c r="AK2065">
        <v>13662.09168</v>
      </c>
      <c r="AL2065">
        <v>8356.4282600000006</v>
      </c>
    </row>
    <row r="2066" spans="1:38" x14ac:dyDescent="0.25">
      <c r="A2066" t="s">
        <v>187</v>
      </c>
      <c r="B2066" t="s">
        <v>188</v>
      </c>
      <c r="C2066">
        <v>2010</v>
      </c>
      <c r="D2066">
        <v>90.136025020000005</v>
      </c>
      <c r="E2066">
        <v>48.901283050000004</v>
      </c>
      <c r="F2066">
        <v>154.1620771</v>
      </c>
      <c r="G2066">
        <v>179.44016049999999</v>
      </c>
      <c r="H2066">
        <v>14.279897589999999</v>
      </c>
      <c r="I2066">
        <v>3.4945326130000001</v>
      </c>
      <c r="J2066">
        <v>2388.1395299999999</v>
      </c>
      <c r="K2066">
        <v>2.4323690880000002</v>
      </c>
      <c r="L2066">
        <v>793.58468049999999</v>
      </c>
      <c r="M2066">
        <v>4329.8469869999999</v>
      </c>
      <c r="N2066">
        <v>45465.108110000001</v>
      </c>
      <c r="O2066">
        <v>4759.4687270000004</v>
      </c>
      <c r="P2066">
        <v>13809.465469999999</v>
      </c>
      <c r="Q2066">
        <v>10487.986730000001</v>
      </c>
      <c r="R2066">
        <v>2529.5946509999999</v>
      </c>
      <c r="S2066">
        <v>12306.092790000001</v>
      </c>
      <c r="T2066">
        <v>60314.813699999999</v>
      </c>
      <c r="U2066">
        <v>37272.104899999998</v>
      </c>
      <c r="V2066">
        <v>42735.8289</v>
      </c>
      <c r="W2066">
        <v>76431.866219999996</v>
      </c>
      <c r="X2066">
        <v>83599.692599999995</v>
      </c>
      <c r="Y2066">
        <v>10.657333639999999</v>
      </c>
      <c r="Z2066">
        <v>2.1426984039999999</v>
      </c>
      <c r="AA2066">
        <v>0.84294761799999995</v>
      </c>
      <c r="AB2066">
        <v>5777.0514860000003</v>
      </c>
      <c r="AC2066">
        <v>20754.175350000001</v>
      </c>
      <c r="AD2066">
        <v>20911.150000000001</v>
      </c>
      <c r="AE2066">
        <v>8701.6582060000001</v>
      </c>
      <c r="AF2066">
        <v>12732.726650000001</v>
      </c>
      <c r="AG2066">
        <v>6229.7901270000002</v>
      </c>
      <c r="AH2066">
        <v>3138.867913</v>
      </c>
      <c r="AI2066">
        <v>705.56986089999998</v>
      </c>
      <c r="AJ2066">
        <v>21040.196349999998</v>
      </c>
      <c r="AK2066">
        <v>13463.429400000001</v>
      </c>
      <c r="AL2066">
        <v>8249.4188040000008</v>
      </c>
    </row>
    <row r="2067" spans="1:38" x14ac:dyDescent="0.25">
      <c r="A2067" t="s">
        <v>187</v>
      </c>
      <c r="B2067" t="s">
        <v>188</v>
      </c>
      <c r="C2067">
        <v>2011</v>
      </c>
      <c r="D2067">
        <v>72.241920680000007</v>
      </c>
      <c r="E2067">
        <v>38.444815720000001</v>
      </c>
      <c r="F2067">
        <v>147.6633678</v>
      </c>
      <c r="G2067">
        <v>170.0269322</v>
      </c>
      <c r="H2067">
        <v>12.12170463</v>
      </c>
      <c r="I2067">
        <v>2.8666723460000001</v>
      </c>
      <c r="J2067">
        <v>2420.2597719999999</v>
      </c>
      <c r="K2067">
        <v>2.129097555</v>
      </c>
      <c r="L2067">
        <v>752.97275999999999</v>
      </c>
      <c r="M2067">
        <v>4225.6364780000004</v>
      </c>
      <c r="N2067">
        <v>44388.63205</v>
      </c>
      <c r="O2067">
        <v>4889.7006009999996</v>
      </c>
      <c r="P2067">
        <v>13739.119269999999</v>
      </c>
      <c r="Q2067">
        <v>10459.77886</v>
      </c>
      <c r="R2067">
        <v>2462.2944870000001</v>
      </c>
      <c r="S2067">
        <v>12327.463100000001</v>
      </c>
      <c r="T2067">
        <v>61130.30285</v>
      </c>
      <c r="V2067">
        <v>43106.638870000002</v>
      </c>
      <c r="W2067">
        <v>76545.094979999994</v>
      </c>
      <c r="X2067">
        <v>83421.706820000007</v>
      </c>
      <c r="Y2067">
        <v>8.9126115890000008</v>
      </c>
      <c r="Z2067">
        <v>1.8663996220000001</v>
      </c>
      <c r="AA2067">
        <v>0.70681166299999998</v>
      </c>
      <c r="AB2067">
        <v>5907.1831339999999</v>
      </c>
      <c r="AC2067">
        <v>20864.44613</v>
      </c>
      <c r="AD2067">
        <v>21035.45</v>
      </c>
      <c r="AE2067">
        <v>8713.6757839999991</v>
      </c>
      <c r="AF2067">
        <v>12955.24747</v>
      </c>
      <c r="AG2067">
        <v>6206.8240020000003</v>
      </c>
      <c r="AH2067">
        <v>3186.166228</v>
      </c>
      <c r="AI2067">
        <v>705.73478309999996</v>
      </c>
      <c r="AJ2067">
        <v>20961.25995</v>
      </c>
      <c r="AK2067">
        <v>13392.28686</v>
      </c>
      <c r="AL2067">
        <v>8216.5117690000006</v>
      </c>
    </row>
    <row r="2068" spans="1:38" x14ac:dyDescent="0.25">
      <c r="A2068" t="s">
        <v>187</v>
      </c>
      <c r="B2068" t="s">
        <v>188</v>
      </c>
      <c r="C2068">
        <v>2012</v>
      </c>
      <c r="D2068">
        <v>63.689198249999997</v>
      </c>
      <c r="E2068">
        <v>33.326370560000001</v>
      </c>
      <c r="F2068">
        <v>147.0975899</v>
      </c>
      <c r="G2068">
        <v>168.80935729999999</v>
      </c>
      <c r="H2068">
        <v>11.14136706</v>
      </c>
      <c r="I2068">
        <v>2.5226938460000001</v>
      </c>
      <c r="J2068">
        <v>2497.005079</v>
      </c>
      <c r="K2068">
        <v>2.020959119</v>
      </c>
      <c r="L2068">
        <v>765.43747640000004</v>
      </c>
      <c r="M2068">
        <v>4114.7903990000004</v>
      </c>
      <c r="N2068">
        <v>43218.24267</v>
      </c>
      <c r="O2068">
        <v>4971.2764889999999</v>
      </c>
      <c r="P2068">
        <v>13710.31112</v>
      </c>
      <c r="Q2068">
        <v>10461.96817</v>
      </c>
      <c r="R2068">
        <v>2469.575855</v>
      </c>
      <c r="S2068">
        <v>12405.76072</v>
      </c>
      <c r="T2068">
        <v>62242.76223</v>
      </c>
      <c r="V2068">
        <v>43493.469409999998</v>
      </c>
      <c r="W2068">
        <v>77018.736399999994</v>
      </c>
      <c r="X2068">
        <v>83007.533240000004</v>
      </c>
      <c r="Y2068">
        <v>8.4624738829999995</v>
      </c>
      <c r="Z2068">
        <v>1.7894945339999999</v>
      </c>
      <c r="AA2068">
        <v>0.63946370799999996</v>
      </c>
      <c r="AB2068">
        <v>6065.843492</v>
      </c>
      <c r="AC2068">
        <v>20304.789379999998</v>
      </c>
      <c r="AD2068">
        <v>20468.599999999999</v>
      </c>
      <c r="AE2068">
        <v>8731.7889969999997</v>
      </c>
      <c r="AF2068">
        <v>13211.41167</v>
      </c>
      <c r="AG2068">
        <v>6198.9559749999999</v>
      </c>
      <c r="AH2068">
        <v>3222.6530560000001</v>
      </c>
      <c r="AI2068">
        <v>705.95978000000002</v>
      </c>
      <c r="AJ2068">
        <v>20915.087920000002</v>
      </c>
      <c r="AK2068">
        <v>13366.115610000001</v>
      </c>
      <c r="AL2068">
        <v>8198.8785609999995</v>
      </c>
    </row>
    <row r="2069" spans="1:38" x14ac:dyDescent="0.25">
      <c r="A2069" t="s">
        <v>187</v>
      </c>
      <c r="B2069" t="s">
        <v>188</v>
      </c>
      <c r="C2069">
        <v>2013</v>
      </c>
      <c r="D2069">
        <v>56.453346549999999</v>
      </c>
      <c r="E2069">
        <v>29.003455930000001</v>
      </c>
      <c r="F2069">
        <v>144.15706220000001</v>
      </c>
      <c r="G2069">
        <v>160.484252</v>
      </c>
      <c r="H2069">
        <v>10.817682530000001</v>
      </c>
      <c r="I2069">
        <v>2.3765430429999999</v>
      </c>
      <c r="J2069">
        <v>2510.812872</v>
      </c>
      <c r="K2069">
        <v>1.982591328</v>
      </c>
      <c r="L2069">
        <v>774.41379370000004</v>
      </c>
      <c r="M2069">
        <v>3974.003115</v>
      </c>
      <c r="N2069">
        <v>41999.778350000001</v>
      </c>
      <c r="O2069">
        <v>5042.1647190000003</v>
      </c>
      <c r="P2069">
        <v>13537.51499</v>
      </c>
      <c r="Q2069">
        <v>10312.421700000001</v>
      </c>
      <c r="R2069">
        <v>2480.2629179999999</v>
      </c>
      <c r="S2069">
        <v>12272.30991</v>
      </c>
      <c r="T2069">
        <v>62382.656540000004</v>
      </c>
      <c r="V2069">
        <v>43521.16186</v>
      </c>
      <c r="W2069">
        <v>76556.586320000002</v>
      </c>
      <c r="X2069">
        <v>82013.610780000003</v>
      </c>
      <c r="Y2069">
        <v>7.616850662</v>
      </c>
      <c r="Z2069">
        <v>1.7298914160000001</v>
      </c>
      <c r="AA2069">
        <v>0.60389566299999997</v>
      </c>
      <c r="AB2069">
        <v>6148.3894300000002</v>
      </c>
      <c r="AC2069">
        <v>19995.987509999999</v>
      </c>
      <c r="AD2069">
        <v>20166.39</v>
      </c>
      <c r="AE2069">
        <v>8639.1093330000003</v>
      </c>
      <c r="AF2069">
        <v>13270.831270000001</v>
      </c>
      <c r="AG2069">
        <v>6102.6114639999996</v>
      </c>
      <c r="AH2069">
        <v>3227.7300829999999</v>
      </c>
      <c r="AI2069">
        <v>703.9219544</v>
      </c>
      <c r="AJ2069">
        <v>20612.582579999998</v>
      </c>
      <c r="AK2069">
        <v>13152.83943</v>
      </c>
      <c r="AL2069">
        <v>8073.2620109999998</v>
      </c>
    </row>
    <row r="2070" spans="1:38" x14ac:dyDescent="0.25">
      <c r="A2070" t="s">
        <v>187</v>
      </c>
      <c r="B2070" t="s">
        <v>188</v>
      </c>
      <c r="C2070">
        <v>2014</v>
      </c>
      <c r="D2070">
        <v>52.130772970000002</v>
      </c>
      <c r="E2070">
        <v>26.343866930000001</v>
      </c>
      <c r="F2070">
        <v>141.40808759999999</v>
      </c>
      <c r="G2070">
        <v>156.732935</v>
      </c>
      <c r="H2070">
        <v>10.100783229999999</v>
      </c>
      <c r="I2070">
        <v>2.2198545429999998</v>
      </c>
      <c r="J2070">
        <v>2501.9387120000001</v>
      </c>
      <c r="K2070">
        <v>1.8963820119999999</v>
      </c>
      <c r="L2070">
        <v>736.40296980000005</v>
      </c>
      <c r="M2070">
        <v>3800.7251190000002</v>
      </c>
      <c r="N2070">
        <v>40497.448299999996</v>
      </c>
      <c r="O2070">
        <v>5072.1525549999997</v>
      </c>
      <c r="P2070">
        <v>13300.28717</v>
      </c>
      <c r="Q2070">
        <v>10092.67412</v>
      </c>
      <c r="R2070">
        <v>2354.4519780000001</v>
      </c>
      <c r="S2070">
        <v>12069.23389</v>
      </c>
      <c r="T2070">
        <v>62048.682800000002</v>
      </c>
      <c r="V2070">
        <v>43261.370710000003</v>
      </c>
      <c r="W2070">
        <v>75588.372109999997</v>
      </c>
      <c r="X2070">
        <v>80201.177939999994</v>
      </c>
      <c r="Y2070">
        <v>7.2350810489999997</v>
      </c>
      <c r="Z2070">
        <v>1.691528468</v>
      </c>
      <c r="AA2070">
        <v>0.5649556</v>
      </c>
      <c r="AB2070">
        <v>6182.5748910000002</v>
      </c>
      <c r="AC2070">
        <v>18646.963599999999</v>
      </c>
      <c r="AD2070">
        <v>18798.75</v>
      </c>
      <c r="AE2070">
        <v>8495.2028759999994</v>
      </c>
      <c r="AF2070">
        <v>13201.022800000001</v>
      </c>
      <c r="AG2070">
        <v>5966.3276580000002</v>
      </c>
      <c r="AH2070">
        <v>3215.8686710000002</v>
      </c>
      <c r="AI2070">
        <v>697.16647720000003</v>
      </c>
      <c r="AJ2070">
        <v>20169.454849999998</v>
      </c>
      <c r="AK2070">
        <v>12851.951880000001</v>
      </c>
      <c r="AL2070">
        <v>7885.5884059999998</v>
      </c>
    </row>
    <row r="2071" spans="1:38" x14ac:dyDescent="0.25">
      <c r="A2071" t="s">
        <v>187</v>
      </c>
      <c r="B2071" t="s">
        <v>188</v>
      </c>
      <c r="C2071">
        <v>2015</v>
      </c>
      <c r="D2071">
        <v>55.060982520000003</v>
      </c>
      <c r="E2071">
        <v>27.466734899999999</v>
      </c>
      <c r="F2071">
        <v>147.55924920000001</v>
      </c>
      <c r="G2071">
        <v>151.87697320000001</v>
      </c>
      <c r="H2071">
        <v>10.49884471</v>
      </c>
      <c r="I2071">
        <v>2.3876183289999999</v>
      </c>
      <c r="J2071">
        <v>2600.0257430000001</v>
      </c>
      <c r="K2071">
        <v>1.9767831039999999</v>
      </c>
      <c r="L2071">
        <v>721.81863840000005</v>
      </c>
      <c r="M2071">
        <v>3749.3604479999999</v>
      </c>
      <c r="N2071">
        <v>40262.269110000001</v>
      </c>
      <c r="O2071">
        <v>5192.924951</v>
      </c>
      <c r="P2071">
        <v>13483.29449</v>
      </c>
      <c r="Q2071">
        <v>10304.0571</v>
      </c>
      <c r="R2071">
        <v>2388.5012240000001</v>
      </c>
      <c r="S2071">
        <v>12379.77131</v>
      </c>
      <c r="T2071">
        <v>63792.720820000002</v>
      </c>
      <c r="V2071">
        <v>44033.589169999999</v>
      </c>
      <c r="W2071">
        <v>77411.206470000005</v>
      </c>
      <c r="X2071">
        <v>80348.780880000006</v>
      </c>
      <c r="Y2071">
        <v>6.9660904080000003</v>
      </c>
      <c r="Z2071">
        <v>1.8254942329999999</v>
      </c>
      <c r="AA2071">
        <v>0.59426634099999998</v>
      </c>
      <c r="AB2071">
        <v>6358.1785730000001</v>
      </c>
      <c r="AC2071">
        <v>19413.809799999999</v>
      </c>
      <c r="AD2071">
        <v>19589.38</v>
      </c>
      <c r="AE2071">
        <v>8670.9102409999996</v>
      </c>
      <c r="AF2071">
        <v>13584.51575</v>
      </c>
      <c r="AG2071">
        <v>6096.8649850000002</v>
      </c>
      <c r="AH2071">
        <v>3278.254825</v>
      </c>
      <c r="AI2071">
        <v>713.90237230000002</v>
      </c>
      <c r="AJ2071">
        <v>20578.037850000001</v>
      </c>
      <c r="AK2071">
        <v>13130.127039999999</v>
      </c>
      <c r="AL2071">
        <v>8046.8076719999999</v>
      </c>
    </row>
    <row r="2072" spans="1:38" x14ac:dyDescent="0.25">
      <c r="A2072" t="s">
        <v>187</v>
      </c>
      <c r="B2072" t="s">
        <v>188</v>
      </c>
      <c r="C2072">
        <v>2016</v>
      </c>
      <c r="D2072">
        <v>56.65440744</v>
      </c>
      <c r="E2072">
        <v>27.972412200000001</v>
      </c>
      <c r="F2072">
        <v>151.53051099999999</v>
      </c>
      <c r="G2072">
        <v>151.6849867</v>
      </c>
      <c r="H2072">
        <v>10.404686809999999</v>
      </c>
      <c r="I2072">
        <v>2.4101077370000001</v>
      </c>
      <c r="J2072">
        <v>2683.9248120000002</v>
      </c>
      <c r="K2072">
        <v>1.9304109650000001</v>
      </c>
      <c r="L2072">
        <v>692.42312200000003</v>
      </c>
      <c r="M2072">
        <v>3645.5212069999998</v>
      </c>
      <c r="N2072">
        <v>39248.096149999998</v>
      </c>
      <c r="O2072">
        <v>5248.2583910000003</v>
      </c>
      <c r="P2072">
        <v>13408.014160000001</v>
      </c>
      <c r="Q2072">
        <v>10291.36925</v>
      </c>
      <c r="R2072">
        <v>2370.666189</v>
      </c>
      <c r="S2072">
        <v>12443.14292</v>
      </c>
      <c r="T2072">
        <v>64382.375220000002</v>
      </c>
      <c r="U2072">
        <v>39299.847990000002</v>
      </c>
      <c r="V2072">
        <v>44266.768539999997</v>
      </c>
      <c r="W2072">
        <v>77840.006550000006</v>
      </c>
      <c r="X2072">
        <v>79122.781950000004</v>
      </c>
      <c r="Y2072">
        <v>6.7647962489999998</v>
      </c>
      <c r="Z2072">
        <v>1.790468137</v>
      </c>
      <c r="AA2072">
        <v>0.58070904300000004</v>
      </c>
      <c r="AB2072">
        <v>6471.0443249999998</v>
      </c>
      <c r="AC2072">
        <v>18693.290840000001</v>
      </c>
      <c r="AD2072">
        <v>18859.48</v>
      </c>
      <c r="AE2072">
        <v>8677.8840579999996</v>
      </c>
      <c r="AF2072">
        <v>13732.966329999999</v>
      </c>
      <c r="AG2072">
        <v>6092.6186850000004</v>
      </c>
      <c r="AH2072">
        <v>3291.9258300000001</v>
      </c>
      <c r="AI2072">
        <v>717.58328070000005</v>
      </c>
      <c r="AJ2072">
        <v>20564.520329999999</v>
      </c>
      <c r="AK2072">
        <v>13115.646419999999</v>
      </c>
      <c r="AL2072">
        <v>8025.8317299999999</v>
      </c>
    </row>
    <row r="2073" spans="1:38" x14ac:dyDescent="0.25">
      <c r="A2073" t="s">
        <v>187</v>
      </c>
      <c r="B2073" t="s">
        <v>188</v>
      </c>
      <c r="C2073">
        <v>2017</v>
      </c>
      <c r="D2073">
        <v>59.223501040000002</v>
      </c>
      <c r="E2073">
        <v>28.992320370000002</v>
      </c>
      <c r="F2073">
        <v>156.93180599999999</v>
      </c>
      <c r="G2073">
        <v>145.1098772</v>
      </c>
      <c r="H2073">
        <v>10.292817700000001</v>
      </c>
      <c r="I2073">
        <v>2.416331156</v>
      </c>
      <c r="J2073">
        <v>2788.4559199999999</v>
      </c>
      <c r="K2073">
        <v>1.8441936109999999</v>
      </c>
      <c r="L2073">
        <v>667.878784</v>
      </c>
      <c r="M2073">
        <v>3616.9465100000002</v>
      </c>
      <c r="N2073">
        <v>38820.828350000003</v>
      </c>
      <c r="O2073">
        <v>5367.3174490000001</v>
      </c>
      <c r="P2073">
        <v>13606.33325</v>
      </c>
      <c r="Q2073">
        <v>10492.90235</v>
      </c>
      <c r="R2073">
        <v>2373.4293889999999</v>
      </c>
      <c r="S2073">
        <v>12724.78148</v>
      </c>
      <c r="T2073">
        <v>65806.684980000005</v>
      </c>
      <c r="V2073">
        <v>45053.729979999996</v>
      </c>
      <c r="W2073">
        <v>79549.830430000002</v>
      </c>
      <c r="X2073">
        <v>79002.380659999995</v>
      </c>
      <c r="Y2073">
        <v>6.5724227959999997</v>
      </c>
      <c r="Z2073">
        <v>1.6839287810000001</v>
      </c>
      <c r="AA2073">
        <v>0.55533479399999996</v>
      </c>
      <c r="AB2073">
        <v>6641.9980610000002</v>
      </c>
      <c r="AC2073">
        <v>18991.523290000001</v>
      </c>
      <c r="AD2073">
        <v>19174.22</v>
      </c>
      <c r="AE2073">
        <v>8833.8925450000006</v>
      </c>
      <c r="AF2073">
        <v>14078.126179999999</v>
      </c>
      <c r="AG2073">
        <v>6220.2679539999999</v>
      </c>
      <c r="AH2073">
        <v>3334.5042109999999</v>
      </c>
      <c r="AI2073">
        <v>731.85176960000001</v>
      </c>
      <c r="AJ2073">
        <v>20953.001029999999</v>
      </c>
      <c r="AK2073">
        <v>13357.80869</v>
      </c>
      <c r="AL2073">
        <v>8165.2437399999999</v>
      </c>
    </row>
    <row r="2074" spans="1:38" x14ac:dyDescent="0.25">
      <c r="A2074" t="s">
        <v>189</v>
      </c>
      <c r="B2074" t="s">
        <v>190</v>
      </c>
      <c r="C2074">
        <v>1990</v>
      </c>
      <c r="D2074">
        <v>465.5399175</v>
      </c>
      <c r="E2074">
        <v>351.2142753</v>
      </c>
      <c r="F2074">
        <v>354.50125300000002</v>
      </c>
      <c r="G2074">
        <v>502.44963790000003</v>
      </c>
      <c r="H2074">
        <v>106.6453712</v>
      </c>
      <c r="I2074">
        <v>8.7805727699999991</v>
      </c>
      <c r="J2074">
        <v>417.86533689999999</v>
      </c>
      <c r="K2074">
        <v>135.6282387</v>
      </c>
      <c r="L2074">
        <v>402.67546650000003</v>
      </c>
      <c r="M2074">
        <v>150.237549</v>
      </c>
      <c r="N2074">
        <v>979.72979039999996</v>
      </c>
      <c r="O2074">
        <v>33.499455910000002</v>
      </c>
      <c r="P2074">
        <v>56.482874969999997</v>
      </c>
      <c r="Q2074">
        <v>220.7400236</v>
      </c>
      <c r="R2074">
        <v>306.09131330000002</v>
      </c>
      <c r="S2074">
        <v>93.079734529999996</v>
      </c>
      <c r="T2074">
        <v>1032.396704</v>
      </c>
      <c r="U2074">
        <v>429.03943140000001</v>
      </c>
      <c r="V2074">
        <v>413.28010219999999</v>
      </c>
      <c r="W2074">
        <v>1236.594016</v>
      </c>
      <c r="X2074">
        <v>516.43863539999995</v>
      </c>
      <c r="Y2074">
        <v>38.445639049999997</v>
      </c>
      <c r="Z2074">
        <v>11.746053870000001</v>
      </c>
      <c r="AA2074">
        <v>187.67587990000001</v>
      </c>
      <c r="AB2074">
        <v>29.018064630000001</v>
      </c>
      <c r="AC2074">
        <v>754.61511959999996</v>
      </c>
      <c r="AD2074">
        <v>254.65</v>
      </c>
      <c r="AE2074">
        <v>63.979202409999999</v>
      </c>
      <c r="AF2074">
        <v>105.03641140000001</v>
      </c>
      <c r="AG2074">
        <v>30.00211569</v>
      </c>
      <c r="AH2074">
        <v>16.806640519999998</v>
      </c>
      <c r="AI2074">
        <v>0.56950574600000003</v>
      </c>
      <c r="AJ2074">
        <v>267.34563989999998</v>
      </c>
      <c r="AK2074">
        <v>178.1421617</v>
      </c>
      <c r="AL2074">
        <v>144.56764369999999</v>
      </c>
    </row>
    <row r="2075" spans="1:38" x14ac:dyDescent="0.25">
      <c r="A2075" t="s">
        <v>189</v>
      </c>
      <c r="B2075" t="s">
        <v>190</v>
      </c>
      <c r="C2075">
        <v>1991</v>
      </c>
      <c r="D2075">
        <v>457.88217200000003</v>
      </c>
      <c r="E2075">
        <v>344.65977889999999</v>
      </c>
      <c r="F2075">
        <v>347.92818290000002</v>
      </c>
      <c r="G2075">
        <v>477.28135209999999</v>
      </c>
      <c r="H2075">
        <v>102.46875230000001</v>
      </c>
      <c r="I2075">
        <v>8.4114972229999996</v>
      </c>
      <c r="J2075">
        <v>397.96862959999999</v>
      </c>
      <c r="K2075">
        <v>126.36654110000001</v>
      </c>
      <c r="L2075">
        <v>400.37189439999997</v>
      </c>
      <c r="M2075">
        <v>150.2022255</v>
      </c>
      <c r="N2075">
        <v>924.64967230000002</v>
      </c>
      <c r="O2075">
        <v>36.217618000000002</v>
      </c>
      <c r="P2075">
        <v>57.968852429999998</v>
      </c>
      <c r="Q2075">
        <v>221.12902</v>
      </c>
      <c r="R2075">
        <v>362.04433710000001</v>
      </c>
      <c r="S2075">
        <v>94.194315250000002</v>
      </c>
      <c r="T2075">
        <v>1041.8012229999999</v>
      </c>
      <c r="V2075">
        <v>432.9051738</v>
      </c>
      <c r="W2075">
        <v>1242.6652979999999</v>
      </c>
      <c r="X2075">
        <v>512.78010300000005</v>
      </c>
      <c r="Y2075">
        <v>39.754894589999999</v>
      </c>
      <c r="Z2075">
        <v>10.860331929999999</v>
      </c>
      <c r="AA2075">
        <v>177.7659165</v>
      </c>
      <c r="AB2075">
        <v>33.277929049999997</v>
      </c>
      <c r="AC2075">
        <v>741.84582869999997</v>
      </c>
      <c r="AD2075">
        <v>267.02</v>
      </c>
      <c r="AE2075">
        <v>64.410474460000003</v>
      </c>
      <c r="AF2075">
        <v>110.4432542</v>
      </c>
      <c r="AG2075">
        <v>28.208682450000001</v>
      </c>
      <c r="AH2075">
        <v>17.151730659999998</v>
      </c>
      <c r="AI2075">
        <v>0.549495391</v>
      </c>
      <c r="AJ2075">
        <v>268.86769270000002</v>
      </c>
      <c r="AK2075">
        <v>179.76954839999999</v>
      </c>
      <c r="AL2075">
        <v>145.9998276</v>
      </c>
    </row>
    <row r="2076" spans="1:38" x14ac:dyDescent="0.25">
      <c r="A2076" t="s">
        <v>189</v>
      </c>
      <c r="B2076" t="s">
        <v>190</v>
      </c>
      <c r="C2076">
        <v>1992</v>
      </c>
      <c r="D2076">
        <v>447.05436589999999</v>
      </c>
      <c r="E2076">
        <v>335.80511560000002</v>
      </c>
      <c r="F2076">
        <v>340.27891870000002</v>
      </c>
      <c r="G2076">
        <v>455.32600430000002</v>
      </c>
      <c r="H2076">
        <v>98.295196300000001</v>
      </c>
      <c r="I2076">
        <v>8.0158685869999999</v>
      </c>
      <c r="J2076">
        <v>380.51015100000001</v>
      </c>
      <c r="K2076">
        <v>118.43611780000001</v>
      </c>
      <c r="L2076">
        <v>399.8927754</v>
      </c>
      <c r="M2076">
        <v>150.70641180000001</v>
      </c>
      <c r="N2076">
        <v>862.1698533</v>
      </c>
      <c r="O2076">
        <v>39.15185039</v>
      </c>
      <c r="P2076">
        <v>61.12693616</v>
      </c>
      <c r="Q2076">
        <v>222.7728051</v>
      </c>
      <c r="R2076">
        <v>425.76597809999998</v>
      </c>
      <c r="S2076">
        <v>95.600609219999996</v>
      </c>
      <c r="T2076">
        <v>1057.6318659999999</v>
      </c>
      <c r="V2076">
        <v>453.77665869999998</v>
      </c>
      <c r="W2076">
        <v>1253.698132</v>
      </c>
      <c r="X2076">
        <v>515.0444129</v>
      </c>
      <c r="Y2076">
        <v>40.454800720000001</v>
      </c>
      <c r="Z2076">
        <v>10.05100779</v>
      </c>
      <c r="AA2076">
        <v>168.87377910000001</v>
      </c>
      <c r="AB2076">
        <v>29.253416529999999</v>
      </c>
      <c r="AC2076">
        <v>731.76956089999999</v>
      </c>
      <c r="AD2076">
        <v>278.88</v>
      </c>
      <c r="AE2076">
        <v>65.265560840000006</v>
      </c>
      <c r="AF2076">
        <v>116.5300269</v>
      </c>
      <c r="AG2076">
        <v>26.70506129</v>
      </c>
      <c r="AH2076">
        <v>17.552268990000002</v>
      </c>
      <c r="AI2076">
        <v>0.51956245599999995</v>
      </c>
      <c r="AJ2076">
        <v>271.90277479999997</v>
      </c>
      <c r="AK2076">
        <v>182.59094619999999</v>
      </c>
      <c r="AL2076">
        <v>148.33639400000001</v>
      </c>
    </row>
    <row r="2077" spans="1:38" x14ac:dyDescent="0.25">
      <c r="A2077" t="s">
        <v>189</v>
      </c>
      <c r="B2077" t="s">
        <v>190</v>
      </c>
      <c r="C2077">
        <v>1993</v>
      </c>
      <c r="D2077">
        <v>437.11500109999997</v>
      </c>
      <c r="E2077">
        <v>327.5528716</v>
      </c>
      <c r="F2077">
        <v>333.00764959999998</v>
      </c>
      <c r="G2077">
        <v>436.38545549999998</v>
      </c>
      <c r="H2077">
        <v>95.018021500000003</v>
      </c>
      <c r="I2077">
        <v>7.7296396850000004</v>
      </c>
      <c r="J2077">
        <v>365.85002400000002</v>
      </c>
      <c r="K2077">
        <v>111.63422370000001</v>
      </c>
      <c r="L2077">
        <v>399.5546473</v>
      </c>
      <c r="M2077">
        <v>151.3288397</v>
      </c>
      <c r="N2077">
        <v>811.93446440000002</v>
      </c>
      <c r="O2077">
        <v>41.358169009999997</v>
      </c>
      <c r="P2077">
        <v>64.014259499999994</v>
      </c>
      <c r="Q2077">
        <v>224.93490370000001</v>
      </c>
      <c r="R2077">
        <v>503.06837619999999</v>
      </c>
      <c r="S2077">
        <v>97.679342289999994</v>
      </c>
      <c r="T2077">
        <v>1075.84024</v>
      </c>
      <c r="V2077">
        <v>476.66389529999998</v>
      </c>
      <c r="W2077">
        <v>1270.5713459999999</v>
      </c>
      <c r="X2077">
        <v>514.01123759999996</v>
      </c>
      <c r="Y2077">
        <v>39.628018400000002</v>
      </c>
      <c r="Z2077">
        <v>9.3984222039999992</v>
      </c>
      <c r="AA2077">
        <v>161.21135709999999</v>
      </c>
      <c r="AB2077">
        <v>31.28593777</v>
      </c>
      <c r="AC2077">
        <v>722.12944560000005</v>
      </c>
      <c r="AD2077">
        <v>288.17</v>
      </c>
      <c r="AE2077">
        <v>66.199851850000002</v>
      </c>
      <c r="AF2077">
        <v>122.9936847</v>
      </c>
      <c r="AG2077">
        <v>25.561827869999998</v>
      </c>
      <c r="AH2077">
        <v>17.892068210000001</v>
      </c>
      <c r="AI2077">
        <v>0.47852154000000002</v>
      </c>
      <c r="AJ2077">
        <v>275.4285529</v>
      </c>
      <c r="AK2077">
        <v>185.7286288</v>
      </c>
      <c r="AL2077">
        <v>150.95846610000001</v>
      </c>
    </row>
    <row r="2078" spans="1:38" x14ac:dyDescent="0.25">
      <c r="A2078" t="s">
        <v>189</v>
      </c>
      <c r="B2078" t="s">
        <v>190</v>
      </c>
      <c r="C2078">
        <v>1994</v>
      </c>
      <c r="D2078">
        <v>429.74303359999999</v>
      </c>
      <c r="E2078">
        <v>321.21243559999999</v>
      </c>
      <c r="F2078">
        <v>328.43345190000002</v>
      </c>
      <c r="G2078">
        <v>420.57909360000002</v>
      </c>
      <c r="H2078">
        <v>90.710131380000007</v>
      </c>
      <c r="I2078">
        <v>7.3626489499999996</v>
      </c>
      <c r="J2078">
        <v>349.40974699999998</v>
      </c>
      <c r="K2078">
        <v>104.3820116</v>
      </c>
      <c r="L2078">
        <v>401.79105609999999</v>
      </c>
      <c r="M2078">
        <v>154.2940935</v>
      </c>
      <c r="N2078">
        <v>782.67331899999999</v>
      </c>
      <c r="O2078">
        <v>45.176331099999999</v>
      </c>
      <c r="P2078">
        <v>68.020622739999993</v>
      </c>
      <c r="Q2078">
        <v>230.7320359</v>
      </c>
      <c r="R2078">
        <v>602.07208319999995</v>
      </c>
      <c r="S2078">
        <v>101.02649359999999</v>
      </c>
      <c r="T2078">
        <v>1109.602813</v>
      </c>
      <c r="V2078">
        <v>509.58230409999999</v>
      </c>
      <c r="W2078">
        <v>1305.7389350000001</v>
      </c>
      <c r="X2078">
        <v>520.16697569999997</v>
      </c>
      <c r="Y2078">
        <v>41.170991100000002</v>
      </c>
      <c r="Z2078">
        <v>8.7560204969999997</v>
      </c>
      <c r="AA2078">
        <v>152.37993639999999</v>
      </c>
      <c r="AB2078">
        <v>30.44906413</v>
      </c>
      <c r="AC2078">
        <v>719.80899390000002</v>
      </c>
      <c r="AD2078">
        <v>301.67</v>
      </c>
      <c r="AE2078">
        <v>68.261971889999998</v>
      </c>
      <c r="AF2078">
        <v>131.7301506</v>
      </c>
      <c r="AG2078">
        <v>25.123162199999999</v>
      </c>
      <c r="AH2078">
        <v>18.464067839999998</v>
      </c>
      <c r="AI2078">
        <v>0.43891568399999997</v>
      </c>
      <c r="AJ2078">
        <v>283.49321179999998</v>
      </c>
      <c r="AK2078">
        <v>191.6467711</v>
      </c>
      <c r="AL2078">
        <v>155.83303649999999</v>
      </c>
    </row>
    <row r="2079" spans="1:38" x14ac:dyDescent="0.25">
      <c r="A2079" t="s">
        <v>189</v>
      </c>
      <c r="B2079" t="s">
        <v>190</v>
      </c>
      <c r="C2079">
        <v>1995</v>
      </c>
      <c r="D2079">
        <v>423.88338640000001</v>
      </c>
      <c r="E2079">
        <v>316.00247860000002</v>
      </c>
      <c r="F2079">
        <v>324.88722330000002</v>
      </c>
      <c r="G2079">
        <v>405.45253680000002</v>
      </c>
      <c r="H2079">
        <v>85.696293699999998</v>
      </c>
      <c r="I2079">
        <v>6.9936600560000004</v>
      </c>
      <c r="J2079">
        <v>331.41003710000001</v>
      </c>
      <c r="K2079">
        <v>96.612293480000005</v>
      </c>
      <c r="L2079">
        <v>405.09433080000002</v>
      </c>
      <c r="M2079">
        <v>157.5217452</v>
      </c>
      <c r="N2079">
        <v>778.97659920000001</v>
      </c>
      <c r="O2079">
        <v>50.6570307</v>
      </c>
      <c r="P2079">
        <v>72.390459629999995</v>
      </c>
      <c r="Q2079">
        <v>236.8255418</v>
      </c>
      <c r="R2079">
        <v>725.78615630000002</v>
      </c>
      <c r="S2079">
        <v>104.02487929999999</v>
      </c>
      <c r="T2079">
        <v>1146.2728380000001</v>
      </c>
      <c r="U2079">
        <v>496.4869319</v>
      </c>
      <c r="V2079">
        <v>543.26707650000003</v>
      </c>
      <c r="W2079">
        <v>1340.0343150000001</v>
      </c>
      <c r="X2079">
        <v>534.32731669999998</v>
      </c>
      <c r="Y2079">
        <v>44.278164750000002</v>
      </c>
      <c r="Z2079">
        <v>8.1761268620000003</v>
      </c>
      <c r="AA2079">
        <v>142.2185034</v>
      </c>
      <c r="AB2079">
        <v>31.046527309999998</v>
      </c>
      <c r="AC2079">
        <v>717.31712030000006</v>
      </c>
      <c r="AD2079">
        <v>314.31</v>
      </c>
      <c r="AE2079">
        <v>70.427885239999995</v>
      </c>
      <c r="AF2079">
        <v>143.26817700000001</v>
      </c>
      <c r="AG2079">
        <v>24.858399049999999</v>
      </c>
      <c r="AH2079">
        <v>19.10135897</v>
      </c>
      <c r="AI2079">
        <v>0.41221287499999998</v>
      </c>
      <c r="AJ2079">
        <v>292.04315059999999</v>
      </c>
      <c r="AK2079">
        <v>197.87073229999999</v>
      </c>
      <c r="AL2079">
        <v>160.8571441</v>
      </c>
    </row>
    <row r="2080" spans="1:38" x14ac:dyDescent="0.25">
      <c r="A2080" t="s">
        <v>189</v>
      </c>
      <c r="B2080" t="s">
        <v>190</v>
      </c>
      <c r="C2080">
        <v>1996</v>
      </c>
      <c r="D2080">
        <v>416.30608360000002</v>
      </c>
      <c r="E2080">
        <v>309.53649510000002</v>
      </c>
      <c r="F2080">
        <v>319.65314810000001</v>
      </c>
      <c r="G2080">
        <v>389.25447800000001</v>
      </c>
      <c r="H2080">
        <v>80.399666339999996</v>
      </c>
      <c r="I2080">
        <v>6.6192721280000004</v>
      </c>
      <c r="J2080">
        <v>310.70312269999999</v>
      </c>
      <c r="K2080">
        <v>88.373698140000002</v>
      </c>
      <c r="L2080">
        <v>407.76394320000003</v>
      </c>
      <c r="M2080">
        <v>160.4526324</v>
      </c>
      <c r="N2080">
        <v>766.56821890000003</v>
      </c>
      <c r="O2080">
        <v>54.77855744</v>
      </c>
      <c r="P2080">
        <v>75.645155130000006</v>
      </c>
      <c r="Q2080">
        <v>242.7537452</v>
      </c>
      <c r="R2080">
        <v>875.9385565</v>
      </c>
      <c r="S2080">
        <v>107.55990799999999</v>
      </c>
      <c r="T2080">
        <v>1180.2268710000001</v>
      </c>
      <c r="V2080">
        <v>581.41243250000002</v>
      </c>
      <c r="W2080">
        <v>1377.3455180000001</v>
      </c>
      <c r="X2080">
        <v>538.53281140000001</v>
      </c>
      <c r="Y2080">
        <v>44.802749140000003</v>
      </c>
      <c r="Z2080">
        <v>7.5757783319999996</v>
      </c>
      <c r="AA2080">
        <v>131.35225589999999</v>
      </c>
      <c r="AB2080">
        <v>31.695546820000001</v>
      </c>
      <c r="AC2080">
        <v>719.72893079999994</v>
      </c>
      <c r="AD2080">
        <v>332.96</v>
      </c>
      <c r="AE2080">
        <v>72.464323359999995</v>
      </c>
      <c r="AF2080">
        <v>155.1928393</v>
      </c>
      <c r="AG2080">
        <v>25.031972360000001</v>
      </c>
      <c r="AH2080">
        <v>19.614438100000001</v>
      </c>
      <c r="AI2080">
        <v>0.37772333299999999</v>
      </c>
      <c r="AJ2080">
        <v>300.29076309999999</v>
      </c>
      <c r="AK2080">
        <v>203.6336943</v>
      </c>
      <c r="AL2080">
        <v>165.57883580000001</v>
      </c>
    </row>
    <row r="2081" spans="1:38" x14ac:dyDescent="0.25">
      <c r="A2081" t="s">
        <v>189</v>
      </c>
      <c r="B2081" t="s">
        <v>190</v>
      </c>
      <c r="C2081">
        <v>1997</v>
      </c>
      <c r="D2081">
        <v>408.29652920000001</v>
      </c>
      <c r="E2081">
        <v>302.71545149999997</v>
      </c>
      <c r="F2081">
        <v>313.19833110000002</v>
      </c>
      <c r="G2081">
        <v>364.62311749999998</v>
      </c>
      <c r="H2081">
        <v>74.916890420000001</v>
      </c>
      <c r="I2081">
        <v>6.2373390899999999</v>
      </c>
      <c r="J2081">
        <v>290.51045310000001</v>
      </c>
      <c r="K2081">
        <v>81.215224809999995</v>
      </c>
      <c r="L2081">
        <v>411.47859749999998</v>
      </c>
      <c r="M2081">
        <v>160.51663769999999</v>
      </c>
      <c r="N2081">
        <v>750.4247805</v>
      </c>
      <c r="O2081">
        <v>59.23565765</v>
      </c>
      <c r="P2081">
        <v>77.753053730000005</v>
      </c>
      <c r="Q2081">
        <v>242.61122710000001</v>
      </c>
      <c r="R2081">
        <v>1052.7719480000001</v>
      </c>
      <c r="S2081">
        <v>108.25620259999999</v>
      </c>
      <c r="T2081">
        <v>1190.2421280000001</v>
      </c>
      <c r="V2081">
        <v>605.67115690000003</v>
      </c>
      <c r="W2081">
        <v>1381.3992740000001</v>
      </c>
      <c r="X2081">
        <v>535.94171700000004</v>
      </c>
      <c r="Y2081">
        <v>45.110045139999997</v>
      </c>
      <c r="Z2081">
        <v>7.0338452829999998</v>
      </c>
      <c r="AA2081">
        <v>121.9540538</v>
      </c>
      <c r="AB2081">
        <v>32.029272059999997</v>
      </c>
      <c r="AC2081">
        <v>706.79860189999999</v>
      </c>
      <c r="AD2081">
        <v>344.64</v>
      </c>
      <c r="AE2081">
        <v>72.720534299999997</v>
      </c>
      <c r="AF2081">
        <v>163.96768900000001</v>
      </c>
      <c r="AG2081">
        <v>24.841640179999999</v>
      </c>
      <c r="AH2081">
        <v>19.821981510000001</v>
      </c>
      <c r="AI2081">
        <v>0.33467589800000003</v>
      </c>
      <c r="AJ2081">
        <v>300.86282169999998</v>
      </c>
      <c r="AK2081">
        <v>204.4053399</v>
      </c>
      <c r="AL2081">
        <v>165.8637229</v>
      </c>
    </row>
    <row r="2082" spans="1:38" x14ac:dyDescent="0.25">
      <c r="A2082" t="s">
        <v>189</v>
      </c>
      <c r="B2082" t="s">
        <v>190</v>
      </c>
      <c r="C2082">
        <v>1998</v>
      </c>
      <c r="D2082">
        <v>404.22822489999999</v>
      </c>
      <c r="E2082">
        <v>298.69274389999998</v>
      </c>
      <c r="F2082">
        <v>309.32333349999999</v>
      </c>
      <c r="G2082">
        <v>344.84290859999999</v>
      </c>
      <c r="H2082">
        <v>70.588673180000001</v>
      </c>
      <c r="I2082">
        <v>5.9441962630000003</v>
      </c>
      <c r="J2082">
        <v>273.35483770000002</v>
      </c>
      <c r="K2082">
        <v>74.663079530000005</v>
      </c>
      <c r="L2082">
        <v>414.13876490000001</v>
      </c>
      <c r="M2082">
        <v>161.60678480000001</v>
      </c>
      <c r="N2082">
        <v>739.2098158</v>
      </c>
      <c r="O2082">
        <v>63.975538350000001</v>
      </c>
      <c r="P2082">
        <v>81.040103889999997</v>
      </c>
      <c r="Q2082">
        <v>244.60337519999999</v>
      </c>
      <c r="R2082">
        <v>1264.028321</v>
      </c>
      <c r="S2082">
        <v>109.9547027</v>
      </c>
      <c r="T2082">
        <v>1210.6102579999999</v>
      </c>
      <c r="V2082">
        <v>635.16034420000005</v>
      </c>
      <c r="W2082">
        <v>1396.97118</v>
      </c>
      <c r="X2082">
        <v>536.23465480000004</v>
      </c>
      <c r="Y2082">
        <v>46.223953229999999</v>
      </c>
      <c r="Z2082">
        <v>6.5677671569999996</v>
      </c>
      <c r="AA2082">
        <v>113.4438129</v>
      </c>
      <c r="AB2082">
        <v>32.482713269999998</v>
      </c>
      <c r="AC2082">
        <v>697.86400209999999</v>
      </c>
      <c r="AD2082">
        <v>355.49</v>
      </c>
      <c r="AE2082">
        <v>73.523770200000001</v>
      </c>
      <c r="AF2082">
        <v>173.8594434</v>
      </c>
      <c r="AG2082">
        <v>25.19284493</v>
      </c>
      <c r="AH2082">
        <v>20.10665375</v>
      </c>
      <c r="AI2082">
        <v>0.291644022</v>
      </c>
      <c r="AJ2082">
        <v>304.12634930000002</v>
      </c>
      <c r="AK2082">
        <v>207.05342379999999</v>
      </c>
      <c r="AL2082">
        <v>167.3186829</v>
      </c>
    </row>
    <row r="2083" spans="1:38" x14ac:dyDescent="0.25">
      <c r="A2083" t="s">
        <v>189</v>
      </c>
      <c r="B2083" t="s">
        <v>190</v>
      </c>
      <c r="C2083">
        <v>1999</v>
      </c>
      <c r="D2083">
        <v>393.27713199999999</v>
      </c>
      <c r="E2083">
        <v>289.60265600000002</v>
      </c>
      <c r="F2083">
        <v>301.99618249999997</v>
      </c>
      <c r="G2083">
        <v>326.82581879999998</v>
      </c>
      <c r="H2083">
        <v>66.630913860000007</v>
      </c>
      <c r="I2083">
        <v>5.6636466209999998</v>
      </c>
      <c r="J2083">
        <v>259.07923449999998</v>
      </c>
      <c r="K2083">
        <v>69.121879109999995</v>
      </c>
      <c r="L2083">
        <v>416.2266798</v>
      </c>
      <c r="M2083">
        <v>162.2852876</v>
      </c>
      <c r="N2083">
        <v>721.58576579999999</v>
      </c>
      <c r="O2083">
        <v>67.485109620000003</v>
      </c>
      <c r="P2083">
        <v>85.853799280000004</v>
      </c>
      <c r="Q2083">
        <v>246.77466369999999</v>
      </c>
      <c r="R2083">
        <v>1506.7012400000001</v>
      </c>
      <c r="S2083">
        <v>112.02313030000001</v>
      </c>
      <c r="T2083">
        <v>1231.6454080000001</v>
      </c>
      <c r="V2083">
        <v>662.33228250000002</v>
      </c>
      <c r="W2083">
        <v>1412.8777190000001</v>
      </c>
      <c r="X2083">
        <v>532.30817339999999</v>
      </c>
      <c r="Y2083">
        <v>46.631349360000002</v>
      </c>
      <c r="Z2083">
        <v>6.132738078</v>
      </c>
      <c r="AA2083">
        <v>106.4622944</v>
      </c>
      <c r="AB2083">
        <v>32.850437900000003</v>
      </c>
      <c r="AC2083">
        <v>687.2375753</v>
      </c>
      <c r="AD2083">
        <v>362.87</v>
      </c>
      <c r="AE2083">
        <v>74.455581839999994</v>
      </c>
      <c r="AF2083">
        <v>180.55503060000001</v>
      </c>
      <c r="AG2083">
        <v>25.92590379</v>
      </c>
      <c r="AH2083">
        <v>20.309268209999999</v>
      </c>
      <c r="AI2083">
        <v>0.23140112900000001</v>
      </c>
      <c r="AJ2083">
        <v>307.4196723</v>
      </c>
      <c r="AK2083">
        <v>210.48497800000001</v>
      </c>
      <c r="AL2083">
        <v>168.7172899</v>
      </c>
    </row>
    <row r="2084" spans="1:38" x14ac:dyDescent="0.25">
      <c r="A2084" t="s">
        <v>189</v>
      </c>
      <c r="B2084" t="s">
        <v>190</v>
      </c>
      <c r="C2084">
        <v>2000</v>
      </c>
      <c r="D2084">
        <v>392.2860445</v>
      </c>
      <c r="E2084">
        <v>287.847148</v>
      </c>
      <c r="F2084">
        <v>301.19368980000002</v>
      </c>
      <c r="G2084">
        <v>313.41407729999997</v>
      </c>
      <c r="H2084">
        <v>64.781575029999999</v>
      </c>
      <c r="I2084">
        <v>5.7023705270000002</v>
      </c>
      <c r="J2084">
        <v>253.3718121</v>
      </c>
      <c r="K2084">
        <v>65.686416170000001</v>
      </c>
      <c r="L2084">
        <v>415.73297050000002</v>
      </c>
      <c r="M2084">
        <v>164.38916499999999</v>
      </c>
      <c r="N2084">
        <v>726.59050679999996</v>
      </c>
      <c r="O2084">
        <v>72.828303259999998</v>
      </c>
      <c r="P2084">
        <v>92.272498650000003</v>
      </c>
      <c r="Q2084">
        <v>251.49718179999999</v>
      </c>
      <c r="R2084">
        <v>1773.224565</v>
      </c>
      <c r="S2084">
        <v>114.35422699999999</v>
      </c>
      <c r="T2084">
        <v>1261.0590239999999</v>
      </c>
      <c r="U2084">
        <v>533.21291210000004</v>
      </c>
      <c r="V2084">
        <v>692.03374470000006</v>
      </c>
      <c r="W2084">
        <v>1436.856415</v>
      </c>
      <c r="X2084">
        <v>541.20832110000003</v>
      </c>
      <c r="Y2084">
        <v>47.952007819999999</v>
      </c>
      <c r="Z2084">
        <v>6.0533672679999997</v>
      </c>
      <c r="AA2084">
        <v>102.5636246</v>
      </c>
      <c r="AB2084">
        <v>33.394930309999999</v>
      </c>
      <c r="AC2084">
        <v>681.63503949999995</v>
      </c>
      <c r="AD2084">
        <v>370.67</v>
      </c>
      <c r="AE2084">
        <v>76.167782329999994</v>
      </c>
      <c r="AF2084">
        <v>188.160642</v>
      </c>
      <c r="AG2084">
        <v>27.08078922</v>
      </c>
      <c r="AH2084">
        <v>20.789334239999999</v>
      </c>
      <c r="AI2084">
        <v>0.19649366700000001</v>
      </c>
      <c r="AJ2084">
        <v>313.6667028</v>
      </c>
      <c r="AK2084">
        <v>216.00629660000001</v>
      </c>
      <c r="AL2084">
        <v>171.5669896</v>
      </c>
    </row>
    <row r="2085" spans="1:38" x14ac:dyDescent="0.25">
      <c r="A2085" t="s">
        <v>189</v>
      </c>
      <c r="B2085" t="s">
        <v>190</v>
      </c>
      <c r="C2085">
        <v>2001</v>
      </c>
      <c r="D2085">
        <v>390.21949849999999</v>
      </c>
      <c r="E2085">
        <v>285.93464549999999</v>
      </c>
      <c r="F2085">
        <v>299.96378920000001</v>
      </c>
      <c r="G2085">
        <v>299.0954481</v>
      </c>
      <c r="H2085">
        <v>62.395341019999996</v>
      </c>
      <c r="I2085">
        <v>5.6166547759999998</v>
      </c>
      <c r="J2085">
        <v>245.22983379999999</v>
      </c>
      <c r="K2085">
        <v>61.396822419999999</v>
      </c>
      <c r="L2085">
        <v>413.207945</v>
      </c>
      <c r="M2085">
        <v>166.22597719999999</v>
      </c>
      <c r="N2085">
        <v>731.73043759999996</v>
      </c>
      <c r="O2085">
        <v>78.393230090000003</v>
      </c>
      <c r="P2085">
        <v>98.797768719999993</v>
      </c>
      <c r="Q2085">
        <v>256.28261759999998</v>
      </c>
      <c r="R2085">
        <v>2035.0543720000001</v>
      </c>
      <c r="S2085">
        <v>116.65875080000001</v>
      </c>
      <c r="T2085">
        <v>1293.007809</v>
      </c>
      <c r="V2085">
        <v>722.59502169999996</v>
      </c>
      <c r="W2085">
        <v>1462.360985</v>
      </c>
      <c r="X2085">
        <v>551.54939549999995</v>
      </c>
      <c r="Y2085">
        <v>48.469608780000002</v>
      </c>
      <c r="Z2085">
        <v>5.8498326719999998</v>
      </c>
      <c r="AA2085">
        <v>97.314213190000004</v>
      </c>
      <c r="AB2085">
        <v>34.00959357</v>
      </c>
      <c r="AC2085">
        <v>686.45655060000001</v>
      </c>
      <c r="AD2085">
        <v>389.83</v>
      </c>
      <c r="AE2085">
        <v>77.800937590000004</v>
      </c>
      <c r="AF2085">
        <v>195.2470672</v>
      </c>
      <c r="AG2085">
        <v>28.500774190000001</v>
      </c>
      <c r="AH2085">
        <v>21.363094589999999</v>
      </c>
      <c r="AI2085">
        <v>0.16724858200000001</v>
      </c>
      <c r="AJ2085">
        <v>320.30598670000001</v>
      </c>
      <c r="AK2085">
        <v>221.5328772</v>
      </c>
      <c r="AL2085">
        <v>174.0322204</v>
      </c>
    </row>
    <row r="2086" spans="1:38" x14ac:dyDescent="0.25">
      <c r="A2086" t="s">
        <v>189</v>
      </c>
      <c r="B2086" t="s">
        <v>190</v>
      </c>
      <c r="C2086">
        <v>2002</v>
      </c>
      <c r="D2086">
        <v>380.6079891</v>
      </c>
      <c r="E2086">
        <v>278.6789746</v>
      </c>
      <c r="F2086">
        <v>293.8686419</v>
      </c>
      <c r="G2086">
        <v>281.80121270000001</v>
      </c>
      <c r="H2086">
        <v>60.783554610000003</v>
      </c>
      <c r="I2086">
        <v>5.5743470210000003</v>
      </c>
      <c r="J2086">
        <v>240.10034440000001</v>
      </c>
      <c r="K2086">
        <v>58.232490730000002</v>
      </c>
      <c r="L2086">
        <v>412.09327819999999</v>
      </c>
      <c r="M2086">
        <v>163.97965120000001</v>
      </c>
      <c r="N2086">
        <v>721.86676599999998</v>
      </c>
      <c r="O2086">
        <v>82.811760079999999</v>
      </c>
      <c r="P2086">
        <v>102.4081537</v>
      </c>
      <c r="Q2086">
        <v>253.62424490000001</v>
      </c>
      <c r="R2086">
        <v>2269.6397860000002</v>
      </c>
      <c r="S2086">
        <v>115.91033609999999</v>
      </c>
      <c r="T2086">
        <v>1292.0123630000001</v>
      </c>
      <c r="V2086">
        <v>730.18456219999996</v>
      </c>
      <c r="W2086">
        <v>1449.40004</v>
      </c>
      <c r="X2086">
        <v>551.82728840000004</v>
      </c>
      <c r="Y2086">
        <v>49.852109810000002</v>
      </c>
      <c r="Z2086">
        <v>5.7105340849999999</v>
      </c>
      <c r="AA2086">
        <v>93.521937899999998</v>
      </c>
      <c r="AB2086">
        <v>34.849962869999999</v>
      </c>
      <c r="AC2086">
        <v>674.08356019999997</v>
      </c>
      <c r="AD2086">
        <v>394.7</v>
      </c>
      <c r="AE2086">
        <v>77.164704270000001</v>
      </c>
      <c r="AF2086">
        <v>198.0197618</v>
      </c>
      <c r="AG2086">
        <v>29.29626017</v>
      </c>
      <c r="AH2086">
        <v>21.532115910000002</v>
      </c>
      <c r="AI2086">
        <v>0.13812755800000001</v>
      </c>
      <c r="AJ2086">
        <v>317.26683129999998</v>
      </c>
      <c r="AK2086">
        <v>220.7672513</v>
      </c>
      <c r="AL2086">
        <v>171.2280385</v>
      </c>
    </row>
    <row r="2087" spans="1:38" x14ac:dyDescent="0.25">
      <c r="A2087" t="s">
        <v>189</v>
      </c>
      <c r="B2087" t="s">
        <v>190</v>
      </c>
      <c r="C2087">
        <v>2003</v>
      </c>
      <c r="D2087">
        <v>377.13702239999998</v>
      </c>
      <c r="E2087">
        <v>275.96287669999998</v>
      </c>
      <c r="F2087">
        <v>293.31681509999999</v>
      </c>
      <c r="G2087">
        <v>274.26869770000002</v>
      </c>
      <c r="H2087">
        <v>61.055229279999999</v>
      </c>
      <c r="I2087">
        <v>5.7048974169999997</v>
      </c>
      <c r="J2087">
        <v>242.64394279999999</v>
      </c>
      <c r="K2087">
        <v>56.945055779999997</v>
      </c>
      <c r="L2087">
        <v>412.77237120000001</v>
      </c>
      <c r="M2087">
        <v>166.27003959999999</v>
      </c>
      <c r="N2087">
        <v>726.7403693</v>
      </c>
      <c r="O2087">
        <v>87.582737039999998</v>
      </c>
      <c r="P2087">
        <v>107.9007634</v>
      </c>
      <c r="Q2087">
        <v>258.5018541</v>
      </c>
      <c r="R2087">
        <v>2473.6125010000001</v>
      </c>
      <c r="S2087">
        <v>118.581332</v>
      </c>
      <c r="T2087">
        <v>1325.2527379999999</v>
      </c>
      <c r="V2087">
        <v>759.51459569999997</v>
      </c>
      <c r="W2087">
        <v>1477.7203830000001</v>
      </c>
      <c r="X2087">
        <v>563.92500849999999</v>
      </c>
      <c r="Y2087">
        <v>51.054204910000003</v>
      </c>
      <c r="Z2087">
        <v>5.7941168860000003</v>
      </c>
      <c r="AA2087">
        <v>92.570198619999999</v>
      </c>
      <c r="AB2087">
        <v>35.738151029999997</v>
      </c>
      <c r="AC2087">
        <v>677.94488249999995</v>
      </c>
      <c r="AD2087">
        <v>406.1</v>
      </c>
      <c r="AE2087">
        <v>78.682824330000003</v>
      </c>
      <c r="AF2087">
        <v>205.605717</v>
      </c>
      <c r="AG2087">
        <v>31.153771469999999</v>
      </c>
      <c r="AH2087">
        <v>22.129842490000001</v>
      </c>
      <c r="AI2087">
        <v>0.11880526299999999</v>
      </c>
      <c r="AJ2087">
        <v>323.69275399999998</v>
      </c>
      <c r="AK2087">
        <v>226.26524900000001</v>
      </c>
      <c r="AL2087">
        <v>173.2044956</v>
      </c>
    </row>
    <row r="2088" spans="1:38" x14ac:dyDescent="0.25">
      <c r="A2088" t="s">
        <v>189</v>
      </c>
      <c r="B2088" t="s">
        <v>190</v>
      </c>
      <c r="C2088">
        <v>2004</v>
      </c>
      <c r="D2088">
        <v>371.0182241</v>
      </c>
      <c r="E2088">
        <v>271.30522380000002</v>
      </c>
      <c r="F2088">
        <v>291.31093490000001</v>
      </c>
      <c r="G2088">
        <v>263.59123219999998</v>
      </c>
      <c r="H2088">
        <v>62.759134920000001</v>
      </c>
      <c r="I2088">
        <v>5.9486775039999999</v>
      </c>
      <c r="J2088">
        <v>250.89379750000001</v>
      </c>
      <c r="K2088">
        <v>57.372600519999999</v>
      </c>
      <c r="L2088">
        <v>415.51379989999998</v>
      </c>
      <c r="M2088">
        <v>167.3329904</v>
      </c>
      <c r="N2088">
        <v>721.7728975</v>
      </c>
      <c r="O2088">
        <v>90.723340260000001</v>
      </c>
      <c r="P2088">
        <v>110.1274785</v>
      </c>
      <c r="Q2088">
        <v>260.2882376</v>
      </c>
      <c r="R2088">
        <v>2613.9847589999999</v>
      </c>
      <c r="S2088">
        <v>120.1141521</v>
      </c>
      <c r="T2088">
        <v>1343.953278</v>
      </c>
      <c r="V2088">
        <v>778.04567529999997</v>
      </c>
      <c r="W2088">
        <v>1490.5726910000001</v>
      </c>
      <c r="X2088">
        <v>570.10051510000005</v>
      </c>
      <c r="Y2088">
        <v>51.288119539999997</v>
      </c>
      <c r="Z2088">
        <v>6.0118559779999998</v>
      </c>
      <c r="AA2088">
        <v>94.200228039999999</v>
      </c>
      <c r="AB2088">
        <v>36.323144919999997</v>
      </c>
      <c r="AC2088">
        <v>675.01889070000004</v>
      </c>
      <c r="AD2088">
        <v>413.84</v>
      </c>
      <c r="AE2088">
        <v>79.265558229999996</v>
      </c>
      <c r="AF2088">
        <v>211.64538859999999</v>
      </c>
      <c r="AG2088">
        <v>32.777515149999999</v>
      </c>
      <c r="AH2088">
        <v>22.51393663</v>
      </c>
      <c r="AI2088">
        <v>9.8706899000000001E-2</v>
      </c>
      <c r="AJ2088">
        <v>326.18855059999999</v>
      </c>
      <c r="AK2088">
        <v>229.14113850000001</v>
      </c>
      <c r="AL2088">
        <v>172.97055599999999</v>
      </c>
    </row>
    <row r="2089" spans="1:38" x14ac:dyDescent="0.25">
      <c r="A2089" t="s">
        <v>189</v>
      </c>
      <c r="B2089" t="s">
        <v>190</v>
      </c>
      <c r="C2089">
        <v>2005</v>
      </c>
      <c r="D2089">
        <v>370.61211800000001</v>
      </c>
      <c r="E2089">
        <v>270.79964230000002</v>
      </c>
      <c r="F2089">
        <v>292.72621729999997</v>
      </c>
      <c r="G2089">
        <v>251.98834189999999</v>
      </c>
      <c r="H2089">
        <v>66.271938579999997</v>
      </c>
      <c r="I2089">
        <v>6.61984467</v>
      </c>
      <c r="J2089">
        <v>260.19053380000003</v>
      </c>
      <c r="K2089">
        <v>46.482265669999997</v>
      </c>
      <c r="L2089">
        <v>418.33354059999999</v>
      </c>
      <c r="M2089">
        <v>167.29254159999999</v>
      </c>
      <c r="N2089">
        <v>715.15710679999995</v>
      </c>
      <c r="O2089">
        <v>92.367755630000005</v>
      </c>
      <c r="P2089">
        <v>108.8976423</v>
      </c>
      <c r="Q2089">
        <v>257.4531222</v>
      </c>
      <c r="R2089">
        <v>2641.7327829999999</v>
      </c>
      <c r="S2089">
        <v>119.29246569999999</v>
      </c>
      <c r="T2089">
        <v>1342.344298</v>
      </c>
      <c r="U2089">
        <v>516.85028399999999</v>
      </c>
      <c r="V2089">
        <v>780.72539500000005</v>
      </c>
      <c r="W2089">
        <v>1477.3156879999999</v>
      </c>
      <c r="X2089">
        <v>573.6513453</v>
      </c>
      <c r="Y2089">
        <v>49.73884108</v>
      </c>
      <c r="Z2089">
        <v>6.8784539369999997</v>
      </c>
      <c r="AA2089">
        <v>67.339943669999997</v>
      </c>
      <c r="AB2089">
        <v>35.474602730000001</v>
      </c>
      <c r="AC2089">
        <v>665.95661840000002</v>
      </c>
      <c r="AD2089">
        <v>416.32</v>
      </c>
      <c r="AE2089">
        <v>78.403042740000004</v>
      </c>
      <c r="AF2089">
        <v>215.20463280000001</v>
      </c>
      <c r="AG2089">
        <v>33.864575649999999</v>
      </c>
      <c r="AH2089">
        <v>22.729736450000001</v>
      </c>
      <c r="AI2089">
        <v>9.1915734999999998E-2</v>
      </c>
      <c r="AJ2089">
        <v>322.75853410000002</v>
      </c>
      <c r="AK2089">
        <v>227.74969300000001</v>
      </c>
      <c r="AL2089">
        <v>169.62561049999999</v>
      </c>
    </row>
    <row r="2090" spans="1:38" x14ac:dyDescent="0.25">
      <c r="A2090" t="s">
        <v>189</v>
      </c>
      <c r="B2090" t="s">
        <v>190</v>
      </c>
      <c r="C2090">
        <v>2006</v>
      </c>
      <c r="D2090">
        <v>364.6069741</v>
      </c>
      <c r="E2090">
        <v>266.2575865</v>
      </c>
      <c r="F2090">
        <v>291.0872731</v>
      </c>
      <c r="G2090">
        <v>238.95505230000001</v>
      </c>
      <c r="H2090">
        <v>66.873482510000002</v>
      </c>
      <c r="I2090">
        <v>6.7218175020000004</v>
      </c>
      <c r="J2090">
        <v>262.0429742</v>
      </c>
      <c r="K2090">
        <v>44.488866100000003</v>
      </c>
      <c r="L2090">
        <v>424.21458530000001</v>
      </c>
      <c r="M2090">
        <v>169.08170609999999</v>
      </c>
      <c r="N2090">
        <v>722.9523289</v>
      </c>
      <c r="O2090">
        <v>92.905515589999993</v>
      </c>
      <c r="P2090">
        <v>110.8808365</v>
      </c>
      <c r="Q2090">
        <v>260.64548480000002</v>
      </c>
      <c r="R2090">
        <v>2585.2616079999998</v>
      </c>
      <c r="S2090">
        <v>121.0268451</v>
      </c>
      <c r="T2090">
        <v>1369.594893</v>
      </c>
      <c r="U2090">
        <v>513.18926420000003</v>
      </c>
      <c r="V2090">
        <v>800.36856309999996</v>
      </c>
      <c r="W2090">
        <v>1496.5790830000001</v>
      </c>
      <c r="X2090">
        <v>585.81009549999999</v>
      </c>
      <c r="Y2090">
        <v>49.727272550000002</v>
      </c>
      <c r="Z2090">
        <v>6.9044391530000002</v>
      </c>
      <c r="AA2090">
        <v>63.790489600000001</v>
      </c>
      <c r="AB2090">
        <v>36.204320469999999</v>
      </c>
      <c r="AC2090">
        <v>675.10196250000001</v>
      </c>
      <c r="AD2090">
        <v>438.52</v>
      </c>
      <c r="AE2090">
        <v>79.295208700000003</v>
      </c>
      <c r="AF2090">
        <v>222.1532559</v>
      </c>
      <c r="AG2090">
        <v>35.712017330000002</v>
      </c>
      <c r="AH2090">
        <v>23.333519429999999</v>
      </c>
      <c r="AI2090">
        <v>8.4760637999999999E-2</v>
      </c>
      <c r="AJ2090">
        <v>327.06517839999998</v>
      </c>
      <c r="AK2090">
        <v>231.89485379999999</v>
      </c>
      <c r="AL2090">
        <v>170.28276450000001</v>
      </c>
    </row>
    <row r="2091" spans="1:38" x14ac:dyDescent="0.25">
      <c r="A2091" t="s">
        <v>189</v>
      </c>
      <c r="B2091" t="s">
        <v>190</v>
      </c>
      <c r="C2091">
        <v>2007</v>
      </c>
      <c r="D2091">
        <v>355.13040949999998</v>
      </c>
      <c r="E2091">
        <v>259.4359887</v>
      </c>
      <c r="F2091">
        <v>286.17911459999999</v>
      </c>
      <c r="G2091">
        <v>222.1232871</v>
      </c>
      <c r="H2091">
        <v>66.661327600000007</v>
      </c>
      <c r="I2091">
        <v>6.7269786399999996</v>
      </c>
      <c r="J2091">
        <v>261.46950750000002</v>
      </c>
      <c r="K2091">
        <v>43.180639550000002</v>
      </c>
      <c r="L2091">
        <v>429.06506949999999</v>
      </c>
      <c r="M2091">
        <v>167.0052791</v>
      </c>
      <c r="N2091">
        <v>729.23459249999996</v>
      </c>
      <c r="O2091">
        <v>93.071453939999998</v>
      </c>
      <c r="P2091">
        <v>109.8510392</v>
      </c>
      <c r="Q2091">
        <v>257.47242670000003</v>
      </c>
      <c r="R2091">
        <v>2500.7057540000001</v>
      </c>
      <c r="S2091">
        <v>119.8246513</v>
      </c>
      <c r="T2091">
        <v>1369.732143</v>
      </c>
      <c r="V2091">
        <v>797.70066810000003</v>
      </c>
      <c r="W2091">
        <v>1482.6738250000001</v>
      </c>
      <c r="X2091">
        <v>595.76261650000004</v>
      </c>
      <c r="Y2091">
        <v>47.32616033</v>
      </c>
      <c r="Z2091">
        <v>6.8219816069999997</v>
      </c>
      <c r="AA2091">
        <v>62.256471519999998</v>
      </c>
      <c r="AB2091">
        <v>37.13204142</v>
      </c>
      <c r="AC2091">
        <v>669.86858570000004</v>
      </c>
      <c r="AD2091">
        <v>450.09</v>
      </c>
      <c r="AE2091">
        <v>78.344188950000003</v>
      </c>
      <c r="AF2091">
        <v>224.4030497</v>
      </c>
      <c r="AG2091">
        <v>36.603491890000001</v>
      </c>
      <c r="AH2091">
        <v>23.621556120000001</v>
      </c>
      <c r="AI2091">
        <v>8.0025708000000001E-2</v>
      </c>
      <c r="AJ2091">
        <v>323.25194370000003</v>
      </c>
      <c r="AK2091">
        <v>230.83797870000001</v>
      </c>
      <c r="AL2091">
        <v>166.9340827</v>
      </c>
    </row>
    <row r="2092" spans="1:38" x14ac:dyDescent="0.25">
      <c r="A2092" t="s">
        <v>189</v>
      </c>
      <c r="B2092" t="s">
        <v>190</v>
      </c>
      <c r="C2092">
        <v>2008</v>
      </c>
      <c r="D2092">
        <v>343.52068639999999</v>
      </c>
      <c r="E2092">
        <v>251.3020271</v>
      </c>
      <c r="F2092">
        <v>280.12333819999998</v>
      </c>
      <c r="G2092">
        <v>209.38947150000001</v>
      </c>
      <c r="H2092">
        <v>65.080977480000001</v>
      </c>
      <c r="I2092">
        <v>6.5363628059999996</v>
      </c>
      <c r="J2092">
        <v>254.25785719999999</v>
      </c>
      <c r="K2092">
        <v>40.07631868</v>
      </c>
      <c r="L2092">
        <v>429.52585340000002</v>
      </c>
      <c r="M2092">
        <v>166.90162810000001</v>
      </c>
      <c r="N2092">
        <v>740.99493829999994</v>
      </c>
      <c r="O2092">
        <v>92.858368510000005</v>
      </c>
      <c r="P2092">
        <v>110.5127559</v>
      </c>
      <c r="Q2092">
        <v>259.23442879999999</v>
      </c>
      <c r="R2092">
        <v>2394.8397749999999</v>
      </c>
      <c r="S2092">
        <v>121.0689395</v>
      </c>
      <c r="T2092">
        <v>1392.8792000000001</v>
      </c>
      <c r="V2092">
        <v>812.12053619999995</v>
      </c>
      <c r="W2092">
        <v>1497.887005</v>
      </c>
      <c r="X2092">
        <v>609.41515189999996</v>
      </c>
      <c r="Y2092">
        <v>46.907047689999999</v>
      </c>
      <c r="Z2092">
        <v>6.4295213489999998</v>
      </c>
      <c r="AA2092">
        <v>57.837620350000002</v>
      </c>
      <c r="AB2092">
        <v>38.726780990000002</v>
      </c>
      <c r="AC2092">
        <v>670.68996790000006</v>
      </c>
      <c r="AD2092">
        <v>463.66</v>
      </c>
      <c r="AE2092">
        <v>78.815857719999997</v>
      </c>
      <c r="AF2092">
        <v>227.73957609999999</v>
      </c>
      <c r="AG2092">
        <v>38.128174080000001</v>
      </c>
      <c r="AH2092">
        <v>24.156056599999999</v>
      </c>
      <c r="AI2092">
        <v>7.6948998000000005E-2</v>
      </c>
      <c r="AJ2092">
        <v>326.26828230000001</v>
      </c>
      <c r="AK2092">
        <v>234.06099950000001</v>
      </c>
      <c r="AL2092">
        <v>166.62055509999999</v>
      </c>
    </row>
    <row r="2093" spans="1:38" x14ac:dyDescent="0.25">
      <c r="A2093" t="s">
        <v>189</v>
      </c>
      <c r="B2093" t="s">
        <v>190</v>
      </c>
      <c r="C2093">
        <v>2009</v>
      </c>
      <c r="D2093">
        <v>329.4857591</v>
      </c>
      <c r="E2093">
        <v>241.57537730000001</v>
      </c>
      <c r="F2093">
        <v>271.57785990000002</v>
      </c>
      <c r="G2093">
        <v>195.49519090000001</v>
      </c>
      <c r="H2093">
        <v>62.932669699999998</v>
      </c>
      <c r="I2093">
        <v>6.2377504449999996</v>
      </c>
      <c r="J2093">
        <v>244.2920609</v>
      </c>
      <c r="K2093">
        <v>37.871838019999998</v>
      </c>
      <c r="L2093">
        <v>434.66385289999999</v>
      </c>
      <c r="M2093">
        <v>164.3137984</v>
      </c>
      <c r="N2093">
        <v>740.26603060000002</v>
      </c>
      <c r="O2093">
        <v>91.723343490000005</v>
      </c>
      <c r="P2093">
        <v>112.4761187</v>
      </c>
      <c r="Q2093">
        <v>257.32815479999999</v>
      </c>
      <c r="R2093">
        <v>2264.0984400000002</v>
      </c>
      <c r="S2093">
        <v>120.4206859</v>
      </c>
      <c r="T2093">
        <v>1394.5396780000001</v>
      </c>
      <c r="V2093">
        <v>810.87816239999995</v>
      </c>
      <c r="W2093">
        <v>1486.9460140000001</v>
      </c>
      <c r="X2093">
        <v>615.70266289999995</v>
      </c>
      <c r="Y2093">
        <v>45.055597650000003</v>
      </c>
      <c r="Z2093">
        <v>5.9145365129999998</v>
      </c>
      <c r="AA2093">
        <v>55.78462622</v>
      </c>
      <c r="AB2093">
        <v>37.056180519999998</v>
      </c>
      <c r="AC2093">
        <v>660.29223179999997</v>
      </c>
      <c r="AD2093">
        <v>467.14</v>
      </c>
      <c r="AE2093">
        <v>78.468975150000006</v>
      </c>
      <c r="AF2093">
        <v>226.8477733</v>
      </c>
      <c r="AG2093">
        <v>38.936667419999999</v>
      </c>
      <c r="AH2093">
        <v>24.432911520000001</v>
      </c>
      <c r="AI2093">
        <v>6.9125852000000002E-2</v>
      </c>
      <c r="AJ2093">
        <v>324.19173869999997</v>
      </c>
      <c r="AK2093">
        <v>234.53404090000001</v>
      </c>
      <c r="AL2093">
        <v>164.2857683</v>
      </c>
    </row>
    <row r="2094" spans="1:38" x14ac:dyDescent="0.25">
      <c r="A2094" t="s">
        <v>189</v>
      </c>
      <c r="B2094" t="s">
        <v>190</v>
      </c>
      <c r="C2094">
        <v>2010</v>
      </c>
      <c r="D2094">
        <v>315.41763520000001</v>
      </c>
      <c r="E2094">
        <v>231.61430630000001</v>
      </c>
      <c r="F2094">
        <v>261.77684859999999</v>
      </c>
      <c r="G2094">
        <v>179.9748826</v>
      </c>
      <c r="H2094">
        <v>61.037769009999998</v>
      </c>
      <c r="I2094">
        <v>5.9330245899999996</v>
      </c>
      <c r="J2094">
        <v>235.16380169999999</v>
      </c>
      <c r="K2094">
        <v>38.77260682</v>
      </c>
      <c r="L2094">
        <v>441.15493529999998</v>
      </c>
      <c r="M2094">
        <v>160.1195391</v>
      </c>
      <c r="N2094">
        <v>729.11938710000004</v>
      </c>
      <c r="O2094">
        <v>88.930856669999997</v>
      </c>
      <c r="P2094">
        <v>111.6317507</v>
      </c>
      <c r="Q2094">
        <v>252.243573</v>
      </c>
      <c r="R2094">
        <v>2090.354832</v>
      </c>
      <c r="S2094">
        <v>118.8479107</v>
      </c>
      <c r="T2094">
        <v>1380.533739</v>
      </c>
      <c r="U2094">
        <v>472.37215400000002</v>
      </c>
      <c r="V2094">
        <v>799.882158</v>
      </c>
      <c r="W2094">
        <v>1463.28324</v>
      </c>
      <c r="X2094">
        <v>610.93363869999996</v>
      </c>
      <c r="Y2094">
        <v>40.082176850000003</v>
      </c>
      <c r="Z2094">
        <v>5.2782922460000004</v>
      </c>
      <c r="AA2094">
        <v>61.749665229999998</v>
      </c>
      <c r="AB2094">
        <v>36.973646619999997</v>
      </c>
      <c r="AC2094">
        <v>639.94698979999998</v>
      </c>
      <c r="AD2094">
        <v>462.27</v>
      </c>
      <c r="AE2094">
        <v>77.04561812</v>
      </c>
      <c r="AF2094">
        <v>223.74280279999999</v>
      </c>
      <c r="AG2094">
        <v>39.156840269999996</v>
      </c>
      <c r="AH2094">
        <v>24.510991829999998</v>
      </c>
      <c r="AI2094">
        <v>6.5916098000000006E-2</v>
      </c>
      <c r="AJ2094">
        <v>318.19918840000003</v>
      </c>
      <c r="AK2094">
        <v>232.089743</v>
      </c>
      <c r="AL2094">
        <v>160.22390630000001</v>
      </c>
    </row>
    <row r="2095" spans="1:38" x14ac:dyDescent="0.25">
      <c r="A2095" t="s">
        <v>189</v>
      </c>
      <c r="B2095" t="s">
        <v>190</v>
      </c>
      <c r="C2095">
        <v>2011</v>
      </c>
      <c r="D2095">
        <v>302.3539323</v>
      </c>
      <c r="E2095">
        <v>222.11184410000001</v>
      </c>
      <c r="F2095">
        <v>254.37859230000001</v>
      </c>
      <c r="G2095">
        <v>164.58345130000001</v>
      </c>
      <c r="H2095">
        <v>58.39592433</v>
      </c>
      <c r="I2095">
        <v>5.6218200850000004</v>
      </c>
      <c r="J2095">
        <v>224.6696646</v>
      </c>
      <c r="K2095">
        <v>36.467602620000001</v>
      </c>
      <c r="L2095">
        <v>442.4852525</v>
      </c>
      <c r="M2095">
        <v>160.5375986</v>
      </c>
      <c r="N2095">
        <v>736.82706710000002</v>
      </c>
      <c r="O2095">
        <v>87.697610220000001</v>
      </c>
      <c r="P2095">
        <v>111.6967303</v>
      </c>
      <c r="Q2095">
        <v>254.35381820000001</v>
      </c>
      <c r="R2095">
        <v>1938.4579670000001</v>
      </c>
      <c r="S2095">
        <v>120.5766557</v>
      </c>
      <c r="T2095">
        <v>1402.492804</v>
      </c>
      <c r="V2095">
        <v>817.09812009999996</v>
      </c>
      <c r="W2095">
        <v>1482.0290749999999</v>
      </c>
      <c r="X2095">
        <v>619.02970029999994</v>
      </c>
      <c r="Y2095">
        <v>38.885066629999997</v>
      </c>
      <c r="Z2095">
        <v>4.7750198619999997</v>
      </c>
      <c r="AA2095">
        <v>59.11382365</v>
      </c>
      <c r="AB2095">
        <v>38.373045089999998</v>
      </c>
      <c r="AC2095">
        <v>647.12560610000003</v>
      </c>
      <c r="AD2095">
        <v>484.92</v>
      </c>
      <c r="AE2095">
        <v>77.45910791</v>
      </c>
      <c r="AF2095">
        <v>226.2219896</v>
      </c>
      <c r="AG2095">
        <v>40.239744709999997</v>
      </c>
      <c r="AH2095">
        <v>25.19424222</v>
      </c>
      <c r="AI2095">
        <v>6.8441942000000006E-2</v>
      </c>
      <c r="AJ2095">
        <v>321.61605220000001</v>
      </c>
      <c r="AK2095">
        <v>235.4608207</v>
      </c>
      <c r="AL2095">
        <v>160.7025118</v>
      </c>
    </row>
    <row r="2096" spans="1:38" x14ac:dyDescent="0.25">
      <c r="A2096" t="s">
        <v>189</v>
      </c>
      <c r="B2096" t="s">
        <v>190</v>
      </c>
      <c r="C2096">
        <v>2012</v>
      </c>
      <c r="D2096">
        <v>287.04680689999998</v>
      </c>
      <c r="E2096">
        <v>210.9846714</v>
      </c>
      <c r="F2096">
        <v>244.79614559999999</v>
      </c>
      <c r="G2096">
        <v>151.82414130000001</v>
      </c>
      <c r="H2096">
        <v>54.555500299999999</v>
      </c>
      <c r="I2096">
        <v>5.2159111899999999</v>
      </c>
      <c r="J2096">
        <v>211.33867470000001</v>
      </c>
      <c r="K2096">
        <v>34.324980269999998</v>
      </c>
      <c r="L2096">
        <v>436.44413909999997</v>
      </c>
      <c r="M2096">
        <v>159.6316702</v>
      </c>
      <c r="N2096">
        <v>740.75522039999998</v>
      </c>
      <c r="O2096">
        <v>86.155278820000007</v>
      </c>
      <c r="P2096">
        <v>110.8704429</v>
      </c>
      <c r="Q2096">
        <v>254.82624179999999</v>
      </c>
      <c r="R2096">
        <v>1768.242508</v>
      </c>
      <c r="S2096">
        <v>121.5206439</v>
      </c>
      <c r="T2096">
        <v>1416.7110379999999</v>
      </c>
      <c r="V2096">
        <v>830.09879669999998</v>
      </c>
      <c r="W2096">
        <v>1491.8165160000001</v>
      </c>
      <c r="X2096">
        <v>624.2319483</v>
      </c>
      <c r="Y2096">
        <v>38.936910769999997</v>
      </c>
      <c r="Z2096">
        <v>4.2335283639999997</v>
      </c>
      <c r="AA2096">
        <v>57.370061419999999</v>
      </c>
      <c r="AB2096">
        <v>38.184630480000003</v>
      </c>
      <c r="AC2096">
        <v>640.67611739999995</v>
      </c>
      <c r="AD2096">
        <v>491.28</v>
      </c>
      <c r="AE2096">
        <v>77.428581500000007</v>
      </c>
      <c r="AF2096">
        <v>229.27449350000001</v>
      </c>
      <c r="AG2096">
        <v>40.903428419999997</v>
      </c>
      <c r="AH2096">
        <v>25.826611339999999</v>
      </c>
      <c r="AI2096">
        <v>7.3248968999999997E-2</v>
      </c>
      <c r="AJ2096">
        <v>322.9536286</v>
      </c>
      <c r="AK2096">
        <v>237.39360429999999</v>
      </c>
      <c r="AL2096">
        <v>160.3213624</v>
      </c>
    </row>
    <row r="2097" spans="1:38" x14ac:dyDescent="0.25">
      <c r="A2097" t="s">
        <v>189</v>
      </c>
      <c r="B2097" t="s">
        <v>190</v>
      </c>
      <c r="C2097">
        <v>2013</v>
      </c>
      <c r="D2097">
        <v>275.90011320000002</v>
      </c>
      <c r="E2097">
        <v>200.75542630000001</v>
      </c>
      <c r="F2097">
        <v>238.0870189</v>
      </c>
      <c r="G2097">
        <v>140.55424679999999</v>
      </c>
      <c r="H2097">
        <v>51.733777689999997</v>
      </c>
      <c r="I2097">
        <v>4.9303328820000001</v>
      </c>
      <c r="J2097">
        <v>200.8911008</v>
      </c>
      <c r="K2097">
        <v>31.164295209999999</v>
      </c>
      <c r="L2097">
        <v>419.3217818</v>
      </c>
      <c r="M2097">
        <v>158.26988299999999</v>
      </c>
      <c r="N2097">
        <v>745.1918574</v>
      </c>
      <c r="O2097">
        <v>83.095369050000002</v>
      </c>
      <c r="P2097">
        <v>109.9036886</v>
      </c>
      <c r="Q2097">
        <v>254.39080329999999</v>
      </c>
      <c r="R2097">
        <v>1530.5721430000001</v>
      </c>
      <c r="S2097">
        <v>122.14842179999999</v>
      </c>
      <c r="T2097">
        <v>1426.1491140000001</v>
      </c>
      <c r="V2097">
        <v>840.41463099999999</v>
      </c>
      <c r="W2097">
        <v>1496.2895080000001</v>
      </c>
      <c r="X2097">
        <v>626.05792369999995</v>
      </c>
      <c r="Y2097">
        <v>36.381424619999997</v>
      </c>
      <c r="Z2097">
        <v>3.8493793040000002</v>
      </c>
      <c r="AA2097">
        <v>52.034370010000004</v>
      </c>
      <c r="AB2097">
        <v>40.388662009999997</v>
      </c>
      <c r="AC2097">
        <v>637.03577359999997</v>
      </c>
      <c r="AD2097">
        <v>498.95</v>
      </c>
      <c r="AE2097">
        <v>77.147774639999994</v>
      </c>
      <c r="AF2097">
        <v>231.15223409999999</v>
      </c>
      <c r="AG2097">
        <v>41.271843189999998</v>
      </c>
      <c r="AH2097">
        <v>26.36792677</v>
      </c>
      <c r="AI2097">
        <v>7.9180056999999998E-2</v>
      </c>
      <c r="AJ2097">
        <v>323.21333900000002</v>
      </c>
      <c r="AK2097">
        <v>238.59146029999999</v>
      </c>
      <c r="AL2097">
        <v>159.73010780000001</v>
      </c>
    </row>
    <row r="2098" spans="1:38" x14ac:dyDescent="0.25">
      <c r="A2098" t="s">
        <v>189</v>
      </c>
      <c r="B2098" t="s">
        <v>190</v>
      </c>
      <c r="C2098">
        <v>2014</v>
      </c>
      <c r="D2098">
        <v>267.64253439999999</v>
      </c>
      <c r="E2098">
        <v>192.82238459999999</v>
      </c>
      <c r="F2098">
        <v>233.32510070000001</v>
      </c>
      <c r="G2098">
        <v>129.1569619</v>
      </c>
      <c r="H2098">
        <v>49.447590959999999</v>
      </c>
      <c r="I2098">
        <v>4.7478253199999996</v>
      </c>
      <c r="J2098">
        <v>193.35258049999999</v>
      </c>
      <c r="K2098">
        <v>27.12307672</v>
      </c>
      <c r="L2098">
        <v>405.67454720000001</v>
      </c>
      <c r="M2098">
        <v>158.812397</v>
      </c>
      <c r="N2098">
        <v>750.05263709999997</v>
      </c>
      <c r="O2098">
        <v>81.241207470000006</v>
      </c>
      <c r="P2098">
        <v>111.2528626</v>
      </c>
      <c r="Q2098">
        <v>255.7853135</v>
      </c>
      <c r="R2098">
        <v>1313.679772</v>
      </c>
      <c r="S2098">
        <v>123.4649776</v>
      </c>
      <c r="T2098">
        <v>1444.399136</v>
      </c>
      <c r="V2098">
        <v>857.8640011</v>
      </c>
      <c r="W2098">
        <v>1511.2113690000001</v>
      </c>
      <c r="X2098">
        <v>630.4382061</v>
      </c>
      <c r="Y2098">
        <v>35.407590140000003</v>
      </c>
      <c r="Z2098">
        <v>3.7046840040000002</v>
      </c>
      <c r="AA2098">
        <v>42.977458249999998</v>
      </c>
      <c r="AB2098">
        <v>39.251202450000001</v>
      </c>
      <c r="AC2098">
        <v>641.78567120000002</v>
      </c>
      <c r="AD2098">
        <v>515.19000000000005</v>
      </c>
      <c r="AE2098">
        <v>77.672221359999995</v>
      </c>
      <c r="AF2098">
        <v>233.69895940000001</v>
      </c>
      <c r="AG2098">
        <v>41.853504559999998</v>
      </c>
      <c r="AH2098">
        <v>27.072548730000001</v>
      </c>
      <c r="AI2098">
        <v>8.7680220000000003E-2</v>
      </c>
      <c r="AJ2098">
        <v>325.8165707</v>
      </c>
      <c r="AK2098">
        <v>241.53150539999999</v>
      </c>
      <c r="AL2098">
        <v>160.38480050000001</v>
      </c>
    </row>
    <row r="2099" spans="1:38" x14ac:dyDescent="0.25">
      <c r="A2099" t="s">
        <v>189</v>
      </c>
      <c r="B2099" t="s">
        <v>190</v>
      </c>
      <c r="C2099">
        <v>2015</v>
      </c>
      <c r="D2099">
        <v>260.21605390000002</v>
      </c>
      <c r="E2099">
        <v>185.29986740000001</v>
      </c>
      <c r="F2099">
        <v>229.18486150000001</v>
      </c>
      <c r="G2099">
        <v>117.3523837</v>
      </c>
      <c r="H2099">
        <v>47.675691550000003</v>
      </c>
      <c r="I2099">
        <v>4.5890996780000002</v>
      </c>
      <c r="J2099">
        <v>189.25764280000001</v>
      </c>
      <c r="K2099">
        <v>25.81280336</v>
      </c>
      <c r="L2099">
        <v>396.20949990000003</v>
      </c>
      <c r="M2099">
        <v>159.93084899999999</v>
      </c>
      <c r="N2099">
        <v>759.12858689999996</v>
      </c>
      <c r="O2099">
        <v>79.906187160000002</v>
      </c>
      <c r="P2099">
        <v>111.2953815</v>
      </c>
      <c r="Q2099">
        <v>257.73270330000003</v>
      </c>
      <c r="R2099">
        <v>1111.0258510000001</v>
      </c>
      <c r="S2099">
        <v>125.128934</v>
      </c>
      <c r="T2099">
        <v>1465.9372430000001</v>
      </c>
      <c r="V2099">
        <v>878.0502864</v>
      </c>
      <c r="W2099">
        <v>1529.11724</v>
      </c>
      <c r="X2099">
        <v>634.95395529999996</v>
      </c>
      <c r="Y2099">
        <v>34.462165980000002</v>
      </c>
      <c r="Z2099">
        <v>3.6154423150000001</v>
      </c>
      <c r="AA2099">
        <v>40.696962229999997</v>
      </c>
      <c r="AB2099">
        <v>39.926111560000002</v>
      </c>
      <c r="AC2099">
        <v>657.19142910000005</v>
      </c>
      <c r="AD2099">
        <v>542.53</v>
      </c>
      <c r="AE2099">
        <v>78.340194370000006</v>
      </c>
      <c r="AF2099">
        <v>236.27267180000001</v>
      </c>
      <c r="AG2099">
        <v>42.441987920000003</v>
      </c>
      <c r="AH2099">
        <v>27.853518179999998</v>
      </c>
      <c r="AI2099">
        <v>9.9319129000000006E-2</v>
      </c>
      <c r="AJ2099">
        <v>329.20550229999998</v>
      </c>
      <c r="AK2099">
        <v>244.9337074</v>
      </c>
      <c r="AL2099">
        <v>161.7601774</v>
      </c>
    </row>
    <row r="2100" spans="1:38" x14ac:dyDescent="0.25">
      <c r="A2100" t="s">
        <v>189</v>
      </c>
      <c r="B2100" t="s">
        <v>190</v>
      </c>
      <c r="C2100">
        <v>2016</v>
      </c>
      <c r="D2100">
        <v>251.5535276</v>
      </c>
      <c r="E2100">
        <v>176.93666619999999</v>
      </c>
      <c r="F2100">
        <v>223.96634760000001</v>
      </c>
      <c r="G2100">
        <v>109.174446</v>
      </c>
      <c r="H2100">
        <v>45.000180030000003</v>
      </c>
      <c r="I2100">
        <v>4.2842293590000002</v>
      </c>
      <c r="J2100">
        <v>181.0716352</v>
      </c>
      <c r="K2100">
        <v>24.41898325</v>
      </c>
      <c r="L2100">
        <v>385.58197109999998</v>
      </c>
      <c r="M2100">
        <v>160.6326909</v>
      </c>
      <c r="N2100">
        <v>767.9186919</v>
      </c>
      <c r="O2100">
        <v>77.631924479999995</v>
      </c>
      <c r="P2100">
        <v>111.6094576</v>
      </c>
      <c r="Q2100">
        <v>260.82930279999999</v>
      </c>
      <c r="R2100">
        <v>873.02749410000001</v>
      </c>
      <c r="S2100">
        <v>127.6815515</v>
      </c>
      <c r="T2100">
        <v>1493.946856</v>
      </c>
      <c r="U2100">
        <v>466.88046650000001</v>
      </c>
      <c r="V2100">
        <v>900.26403700000003</v>
      </c>
      <c r="W2100">
        <v>1555.2401870000001</v>
      </c>
      <c r="X2100">
        <v>640.02724220000005</v>
      </c>
      <c r="Y2100">
        <v>32.952473400000002</v>
      </c>
      <c r="Z2100">
        <v>3.3635858729999999</v>
      </c>
      <c r="AA2100">
        <v>38.975023409999999</v>
      </c>
      <c r="AB2100">
        <v>41.795624289999999</v>
      </c>
      <c r="AC2100">
        <v>663.25067009999998</v>
      </c>
      <c r="AD2100">
        <v>556.89</v>
      </c>
      <c r="AE2100">
        <v>79.20939405</v>
      </c>
      <c r="AF2100">
        <v>240.61854650000001</v>
      </c>
      <c r="AG2100">
        <v>43.038699129999998</v>
      </c>
      <c r="AH2100">
        <v>28.77239561</v>
      </c>
      <c r="AI2100">
        <v>0.114233064</v>
      </c>
      <c r="AJ2100">
        <v>333.63828530000001</v>
      </c>
      <c r="AK2100">
        <v>249.1002206</v>
      </c>
      <c r="AL2100">
        <v>164.06637620000001</v>
      </c>
    </row>
    <row r="2101" spans="1:38" x14ac:dyDescent="0.25">
      <c r="A2101" t="s">
        <v>189</v>
      </c>
      <c r="B2101" t="s">
        <v>190</v>
      </c>
      <c r="C2101">
        <v>2017</v>
      </c>
      <c r="D2101">
        <v>253.14136139999999</v>
      </c>
      <c r="E2101">
        <v>176.19668279999999</v>
      </c>
      <c r="F2101">
        <v>224.67397099999999</v>
      </c>
      <c r="G2101">
        <v>100.5399201</v>
      </c>
      <c r="H2101">
        <v>43.673305720000002</v>
      </c>
      <c r="I2101">
        <v>4.1663239519999999</v>
      </c>
      <c r="J2101">
        <v>176.7017788</v>
      </c>
      <c r="K2101">
        <v>24.08931844</v>
      </c>
      <c r="L2101">
        <v>378.75447320000001</v>
      </c>
      <c r="M2101">
        <v>161.9517061</v>
      </c>
      <c r="N2101">
        <v>776.59471789999998</v>
      </c>
      <c r="O2101">
        <v>76.084437019999996</v>
      </c>
      <c r="P2101">
        <v>112.394104</v>
      </c>
      <c r="Q2101">
        <v>265.05900459999998</v>
      </c>
      <c r="R2101">
        <v>667.38072880000004</v>
      </c>
      <c r="S2101">
        <v>130.45549750000001</v>
      </c>
      <c r="T2101">
        <v>1523.4772250000001</v>
      </c>
      <c r="V2101">
        <v>925.37012870000001</v>
      </c>
      <c r="W2101">
        <v>1585.7697330000001</v>
      </c>
      <c r="X2101">
        <v>645.25452840000003</v>
      </c>
      <c r="Y2101">
        <v>32.015923630000003</v>
      </c>
      <c r="Z2101">
        <v>3.216147892</v>
      </c>
      <c r="AA2101">
        <v>39.772317010000002</v>
      </c>
      <c r="AB2101">
        <v>41.546948389999997</v>
      </c>
      <c r="AC2101">
        <v>674.35560369999996</v>
      </c>
      <c r="AD2101">
        <v>576.76</v>
      </c>
      <c r="AE2101">
        <v>80.353902439999999</v>
      </c>
      <c r="AF2101">
        <v>245.5271754</v>
      </c>
      <c r="AG2101">
        <v>43.689535599999999</v>
      </c>
      <c r="AH2101">
        <v>29.655353739999999</v>
      </c>
      <c r="AI2101">
        <v>0.13157537499999999</v>
      </c>
      <c r="AJ2101">
        <v>339.32553819999998</v>
      </c>
      <c r="AK2101">
        <v>253.65186120000001</v>
      </c>
      <c r="AL2101">
        <v>167.13578759999999</v>
      </c>
    </row>
    <row r="2102" spans="1:38" x14ac:dyDescent="0.25">
      <c r="A2102" t="s">
        <v>191</v>
      </c>
      <c r="B2102" t="s">
        <v>192</v>
      </c>
      <c r="C2102">
        <v>1990</v>
      </c>
      <c r="D2102">
        <v>625.06338089999997</v>
      </c>
      <c r="E2102">
        <v>481.69874019999997</v>
      </c>
      <c r="F2102">
        <v>509.39539480000002</v>
      </c>
      <c r="G2102">
        <v>832.52933419999999</v>
      </c>
      <c r="H2102">
        <v>113.1321102</v>
      </c>
      <c r="I2102">
        <v>5.772014918</v>
      </c>
      <c r="J2102">
        <v>1328.4914240000001</v>
      </c>
      <c r="K2102">
        <v>280.00210140000002</v>
      </c>
      <c r="L2102">
        <v>752.56491519999997</v>
      </c>
      <c r="M2102">
        <v>213.26478019999999</v>
      </c>
      <c r="N2102">
        <v>144.63449589999999</v>
      </c>
      <c r="O2102">
        <v>16.396615229999998</v>
      </c>
      <c r="P2102">
        <v>200.56217119999999</v>
      </c>
      <c r="Q2102">
        <v>145.80195169999999</v>
      </c>
      <c r="R2102">
        <v>47.199435690000001</v>
      </c>
      <c r="S2102">
        <v>48.628603980000001</v>
      </c>
      <c r="T2102">
        <v>312.00189330000001</v>
      </c>
      <c r="U2102">
        <v>135.70576700000001</v>
      </c>
      <c r="V2102">
        <v>164.6050443</v>
      </c>
      <c r="W2102">
        <v>620.21357650000004</v>
      </c>
      <c r="X2102">
        <v>353.87078459999998</v>
      </c>
      <c r="Y2102">
        <v>98.688779240000002</v>
      </c>
      <c r="Z2102">
        <v>86.136497149999997</v>
      </c>
      <c r="AA2102">
        <v>403.22255749999999</v>
      </c>
      <c r="AB2102">
        <v>20.96933606</v>
      </c>
      <c r="AC2102">
        <v>942.93556290000004</v>
      </c>
      <c r="AD2102">
        <v>113.76</v>
      </c>
      <c r="AE2102">
        <v>59.735390959999997</v>
      </c>
      <c r="AF2102">
        <v>45.73733618</v>
      </c>
      <c r="AG2102">
        <v>9.01593439</v>
      </c>
      <c r="AH2102">
        <v>5.340977595</v>
      </c>
      <c r="AI2102" s="8">
        <v>3.0799999999999999E-14</v>
      </c>
      <c r="AJ2102">
        <v>169.85432900000001</v>
      </c>
      <c r="AK2102">
        <v>119.673562</v>
      </c>
      <c r="AL2102">
        <v>98.825224239999997</v>
      </c>
    </row>
    <row r="2103" spans="1:38" x14ac:dyDescent="0.25">
      <c r="A2103" t="s">
        <v>191</v>
      </c>
      <c r="B2103" t="s">
        <v>192</v>
      </c>
      <c r="C2103">
        <v>1991</v>
      </c>
      <c r="D2103">
        <v>633.87447980000002</v>
      </c>
      <c r="E2103">
        <v>487.9967292</v>
      </c>
      <c r="F2103">
        <v>513.56439829999999</v>
      </c>
      <c r="G2103">
        <v>832.4191624</v>
      </c>
      <c r="H2103">
        <v>112.0218955</v>
      </c>
      <c r="I2103">
        <v>5.8358488749999999</v>
      </c>
      <c r="J2103">
        <v>1312.2095879999999</v>
      </c>
      <c r="K2103">
        <v>272.19114530000002</v>
      </c>
      <c r="L2103">
        <v>763.45529339999996</v>
      </c>
      <c r="M2103">
        <v>214.04889779999999</v>
      </c>
      <c r="N2103">
        <v>149.04817199999999</v>
      </c>
      <c r="O2103">
        <v>17.953675530000002</v>
      </c>
      <c r="P2103">
        <v>207.0549273</v>
      </c>
      <c r="Q2103">
        <v>149.99948950000001</v>
      </c>
      <c r="R2103">
        <v>55.902214899999997</v>
      </c>
      <c r="S2103">
        <v>50.65771531</v>
      </c>
      <c r="T2103">
        <v>329.63069780000001</v>
      </c>
      <c r="V2103">
        <v>179.46666769999999</v>
      </c>
      <c r="W2103">
        <v>642.63916389999997</v>
      </c>
      <c r="X2103">
        <v>364.83201229999997</v>
      </c>
      <c r="Y2103">
        <v>100.4632519</v>
      </c>
      <c r="Z2103">
        <v>80.609920310000007</v>
      </c>
      <c r="AA2103">
        <v>413.66884470000002</v>
      </c>
      <c r="AB2103">
        <v>21.979573779999999</v>
      </c>
      <c r="AC2103">
        <v>946.54695489999995</v>
      </c>
      <c r="AD2103">
        <v>117.51</v>
      </c>
      <c r="AE2103">
        <v>61.458048040000001</v>
      </c>
      <c r="AF2103">
        <v>47.34220388</v>
      </c>
      <c r="AG2103">
        <v>9.8419583670000002</v>
      </c>
      <c r="AH2103">
        <v>5.5941649340000001</v>
      </c>
      <c r="AI2103" s="8">
        <v>3.3400000000000002E-14</v>
      </c>
      <c r="AJ2103">
        <v>176.153684</v>
      </c>
      <c r="AK2103">
        <v>124.5438529</v>
      </c>
      <c r="AL2103">
        <v>102.7441941</v>
      </c>
    </row>
    <row r="2104" spans="1:38" x14ac:dyDescent="0.25">
      <c r="A2104" t="s">
        <v>191</v>
      </c>
      <c r="B2104" t="s">
        <v>192</v>
      </c>
      <c r="C2104">
        <v>1992</v>
      </c>
      <c r="D2104">
        <v>640.20884920000003</v>
      </c>
      <c r="E2104">
        <v>492.37170680000003</v>
      </c>
      <c r="F2104">
        <v>514.8073382</v>
      </c>
      <c r="G2104">
        <v>828.27505959999996</v>
      </c>
      <c r="H2104">
        <v>110.65664460000001</v>
      </c>
      <c r="I2104">
        <v>5.7984607820000003</v>
      </c>
      <c r="J2104">
        <v>1305.2215020000001</v>
      </c>
      <c r="K2104">
        <v>261.98063819999999</v>
      </c>
      <c r="L2104">
        <v>776.36722450000002</v>
      </c>
      <c r="M2104">
        <v>213.7473924</v>
      </c>
      <c r="N2104">
        <v>158.77132750000001</v>
      </c>
      <c r="O2104">
        <v>19.75407774</v>
      </c>
      <c r="P2104">
        <v>213.4921908</v>
      </c>
      <c r="Q2104">
        <v>154.10100700000001</v>
      </c>
      <c r="R2104">
        <v>67.756458370000004</v>
      </c>
      <c r="S2104">
        <v>52.666320349999999</v>
      </c>
      <c r="T2104">
        <v>347.57283749999999</v>
      </c>
      <c r="V2104">
        <v>194.67472309999999</v>
      </c>
      <c r="W2104">
        <v>665.01094030000002</v>
      </c>
      <c r="X2104">
        <v>376.51150039999999</v>
      </c>
      <c r="Y2104">
        <v>102.29811530000001</v>
      </c>
      <c r="Z2104">
        <v>74.460222860000002</v>
      </c>
      <c r="AA2104">
        <v>420.06231250000002</v>
      </c>
      <c r="AB2104">
        <v>27.573613380000001</v>
      </c>
      <c r="AC2104">
        <v>944.3940791</v>
      </c>
      <c r="AD2104">
        <v>119.52</v>
      </c>
      <c r="AE2104">
        <v>62.99807225</v>
      </c>
      <c r="AF2104">
        <v>48.917414360000002</v>
      </c>
      <c r="AG2104">
        <v>10.709083700000001</v>
      </c>
      <c r="AH2104">
        <v>5.8329045820000003</v>
      </c>
      <c r="AI2104" s="8">
        <v>3.4599999999999999E-14</v>
      </c>
      <c r="AJ2104">
        <v>182.46760520000001</v>
      </c>
      <c r="AK2104">
        <v>129.3545264</v>
      </c>
      <c r="AL2104">
        <v>106.61949389999999</v>
      </c>
    </row>
    <row r="2105" spans="1:38" x14ac:dyDescent="0.25">
      <c r="A2105" t="s">
        <v>191</v>
      </c>
      <c r="B2105" t="s">
        <v>192</v>
      </c>
      <c r="C2105">
        <v>1993</v>
      </c>
      <c r="D2105">
        <v>654.62237730000004</v>
      </c>
      <c r="E2105">
        <v>502.76763149999999</v>
      </c>
      <c r="F2105">
        <v>519.88842360000001</v>
      </c>
      <c r="G2105">
        <v>825.28374350000001</v>
      </c>
      <c r="H2105">
        <v>109.44971270000001</v>
      </c>
      <c r="I2105">
        <v>5.8844384789999999</v>
      </c>
      <c r="J2105">
        <v>1297.259284</v>
      </c>
      <c r="K2105">
        <v>252.73153070000001</v>
      </c>
      <c r="L2105">
        <v>787.56329600000004</v>
      </c>
      <c r="M2105">
        <v>213.46353339999999</v>
      </c>
      <c r="N2105">
        <v>161.02457089999999</v>
      </c>
      <c r="O2105">
        <v>21.76418833</v>
      </c>
      <c r="P2105">
        <v>220.041774</v>
      </c>
      <c r="Q2105">
        <v>158.27948570000001</v>
      </c>
      <c r="R2105">
        <v>83.415845869999998</v>
      </c>
      <c r="S2105">
        <v>54.748687959999998</v>
      </c>
      <c r="T2105">
        <v>366.01900269999999</v>
      </c>
      <c r="V2105">
        <v>210.19985080000001</v>
      </c>
      <c r="W2105">
        <v>688.13978750000001</v>
      </c>
      <c r="X2105">
        <v>386.75405949999998</v>
      </c>
      <c r="Y2105">
        <v>104.0483339</v>
      </c>
      <c r="Z2105">
        <v>69.652884720000003</v>
      </c>
      <c r="AA2105">
        <v>426.43515580000002</v>
      </c>
      <c r="AB2105">
        <v>24.088333380000002</v>
      </c>
      <c r="AC2105">
        <v>942.69556109999996</v>
      </c>
      <c r="AD2105">
        <v>120.82</v>
      </c>
      <c r="AE2105">
        <v>64.419958780000002</v>
      </c>
      <c r="AF2105">
        <v>50.56599817</v>
      </c>
      <c r="AG2105">
        <v>11.612826220000001</v>
      </c>
      <c r="AH2105">
        <v>6.0997301799999999</v>
      </c>
      <c r="AI2105" s="8">
        <v>3.6899999999999999E-14</v>
      </c>
      <c r="AJ2105">
        <v>188.93364769999999</v>
      </c>
      <c r="AK2105">
        <v>134.3095079</v>
      </c>
      <c r="AL2105">
        <v>110.6257361</v>
      </c>
    </row>
    <row r="2106" spans="1:38" x14ac:dyDescent="0.25">
      <c r="A2106" t="s">
        <v>191</v>
      </c>
      <c r="B2106" t="s">
        <v>192</v>
      </c>
      <c r="C2106">
        <v>1994</v>
      </c>
      <c r="D2106">
        <v>688.29276870000001</v>
      </c>
      <c r="E2106">
        <v>527.70752400000003</v>
      </c>
      <c r="F2106">
        <v>535.25645970000005</v>
      </c>
      <c r="G2106">
        <v>821.50649750000002</v>
      </c>
      <c r="H2106">
        <v>110.56086759999999</v>
      </c>
      <c r="I2106">
        <v>6.2530368019999996</v>
      </c>
      <c r="J2106">
        <v>1294.707079</v>
      </c>
      <c r="K2106">
        <v>246.2497573</v>
      </c>
      <c r="L2106">
        <v>799.75601210000002</v>
      </c>
      <c r="M2106">
        <v>214.34430130000001</v>
      </c>
      <c r="N2106">
        <v>169.38105680000001</v>
      </c>
      <c r="O2106">
        <v>24.198989789999999</v>
      </c>
      <c r="P2106">
        <v>229.2917879</v>
      </c>
      <c r="Q2106">
        <v>164.44614809999999</v>
      </c>
      <c r="R2106">
        <v>103.6305842</v>
      </c>
      <c r="S2106">
        <v>57.480042930000003</v>
      </c>
      <c r="T2106">
        <v>388.54393140000002</v>
      </c>
      <c r="V2106">
        <v>228.48950170000001</v>
      </c>
      <c r="W2106">
        <v>719.25317859999996</v>
      </c>
      <c r="X2106">
        <v>401.79446869999998</v>
      </c>
      <c r="Y2106">
        <v>106.9043484</v>
      </c>
      <c r="Z2106">
        <v>66.624663440000006</v>
      </c>
      <c r="AA2106">
        <v>438.50259399999999</v>
      </c>
      <c r="AB2106">
        <v>25.43671741</v>
      </c>
      <c r="AC2106">
        <v>942.06511590000002</v>
      </c>
      <c r="AD2106">
        <v>123.98</v>
      </c>
      <c r="AE2106">
        <v>66.517570280000001</v>
      </c>
      <c r="AF2106">
        <v>53.336476490000003</v>
      </c>
      <c r="AG2106">
        <v>12.655628829999999</v>
      </c>
      <c r="AH2106">
        <v>6.4520949510000003</v>
      </c>
      <c r="AI2106" s="8">
        <v>3.93E-14</v>
      </c>
      <c r="AJ2106">
        <v>197.88541799999999</v>
      </c>
      <c r="AK2106">
        <v>140.96477590000001</v>
      </c>
      <c r="AL2106">
        <v>116.07236709999999</v>
      </c>
    </row>
    <row r="2107" spans="1:38" x14ac:dyDescent="0.25">
      <c r="A2107" t="s">
        <v>191</v>
      </c>
      <c r="B2107" t="s">
        <v>192</v>
      </c>
      <c r="C2107">
        <v>1995</v>
      </c>
      <c r="D2107">
        <v>724.96583529999998</v>
      </c>
      <c r="E2107">
        <v>554.86660819999997</v>
      </c>
      <c r="F2107">
        <v>552.38726050000002</v>
      </c>
      <c r="G2107">
        <v>820.69801540000003</v>
      </c>
      <c r="H2107">
        <v>111.688806</v>
      </c>
      <c r="I2107">
        <v>6.7198546749999997</v>
      </c>
      <c r="J2107">
        <v>1293.0815110000001</v>
      </c>
      <c r="K2107">
        <v>238.8311788</v>
      </c>
      <c r="L2107">
        <v>809.32885769999996</v>
      </c>
      <c r="M2107">
        <v>215.78390200000001</v>
      </c>
      <c r="N2107">
        <v>178.32128299999999</v>
      </c>
      <c r="O2107">
        <v>26.935862950000001</v>
      </c>
      <c r="P2107">
        <v>239.0758519</v>
      </c>
      <c r="Q2107">
        <v>171.0439399</v>
      </c>
      <c r="R2107">
        <v>125.5388055</v>
      </c>
      <c r="S2107">
        <v>60.402298520000002</v>
      </c>
      <c r="T2107">
        <v>412.12906099999998</v>
      </c>
      <c r="U2107">
        <v>170.07938960000001</v>
      </c>
      <c r="V2107">
        <v>247.61352500000001</v>
      </c>
      <c r="W2107">
        <v>752.29520809999997</v>
      </c>
      <c r="X2107">
        <v>417.38270549999999</v>
      </c>
      <c r="Y2107">
        <v>109.3660091</v>
      </c>
      <c r="Z2107">
        <v>64.081080200000002</v>
      </c>
      <c r="AA2107">
        <v>444.82750879999998</v>
      </c>
      <c r="AB2107">
        <v>26.827161960000002</v>
      </c>
      <c r="AC2107">
        <v>943.40886969999997</v>
      </c>
      <c r="AD2107">
        <v>126.14</v>
      </c>
      <c r="AE2107">
        <v>68.558125559999993</v>
      </c>
      <c r="AF2107">
        <v>56.398915690000003</v>
      </c>
      <c r="AG2107">
        <v>13.80750739</v>
      </c>
      <c r="AH2107">
        <v>6.8354747839999996</v>
      </c>
      <c r="AI2107" s="8">
        <v>4.3100000000000001E-14</v>
      </c>
      <c r="AJ2107">
        <v>207.4249714</v>
      </c>
      <c r="AK2107">
        <v>148.21833749999999</v>
      </c>
      <c r="AL2107">
        <v>121.9422788</v>
      </c>
    </row>
    <row r="2108" spans="1:38" x14ac:dyDescent="0.25">
      <c r="A2108" t="s">
        <v>191</v>
      </c>
      <c r="B2108" t="s">
        <v>192</v>
      </c>
      <c r="C2108">
        <v>1996</v>
      </c>
      <c r="D2108">
        <v>747.67757979999999</v>
      </c>
      <c r="E2108">
        <v>571.06637999999998</v>
      </c>
      <c r="F2108">
        <v>562.86501929999997</v>
      </c>
      <c r="G2108">
        <v>822.10553419999997</v>
      </c>
      <c r="H2108">
        <v>111.57491280000001</v>
      </c>
      <c r="I2108">
        <v>6.9716645179999999</v>
      </c>
      <c r="J2108">
        <v>1258.967101</v>
      </c>
      <c r="K2108">
        <v>230.00164409999999</v>
      </c>
      <c r="L2108">
        <v>815.89639810000006</v>
      </c>
      <c r="M2108">
        <v>218.68748020000001</v>
      </c>
      <c r="N2108">
        <v>186.822711</v>
      </c>
      <c r="O2108">
        <v>29.308425679999999</v>
      </c>
      <c r="P2108">
        <v>250.86044519999999</v>
      </c>
      <c r="Q2108">
        <v>179.24264389999999</v>
      </c>
      <c r="R2108">
        <v>157.6287571</v>
      </c>
      <c r="S2108">
        <v>63.811270980000003</v>
      </c>
      <c r="T2108">
        <v>438.86039269999998</v>
      </c>
      <c r="V2108">
        <v>267.38712270000002</v>
      </c>
      <c r="W2108">
        <v>791.89882079999995</v>
      </c>
      <c r="X2108">
        <v>433.56033880000001</v>
      </c>
      <c r="Y2108">
        <v>111.43852630000001</v>
      </c>
      <c r="Z2108">
        <v>58.765011199999996</v>
      </c>
      <c r="AA2108">
        <v>443.81310339999999</v>
      </c>
      <c r="AB2108">
        <v>28.411228260000001</v>
      </c>
      <c r="AC2108">
        <v>949.55851759999996</v>
      </c>
      <c r="AD2108">
        <v>130.88</v>
      </c>
      <c r="AE2108">
        <v>70.99764433</v>
      </c>
      <c r="AF2108">
        <v>60.036913570000003</v>
      </c>
      <c r="AG2108">
        <v>15.12166305</v>
      </c>
      <c r="AH2108">
        <v>7.2597716869999998</v>
      </c>
      <c r="AI2108" s="8">
        <v>4.6200000000000001E-14</v>
      </c>
      <c r="AJ2108">
        <v>218.78918569999999</v>
      </c>
      <c r="AK2108">
        <v>156.83587309999999</v>
      </c>
      <c r="AL2108">
        <v>129.03139999999999</v>
      </c>
    </row>
    <row r="2109" spans="1:38" x14ac:dyDescent="0.25">
      <c r="A2109" t="s">
        <v>191</v>
      </c>
      <c r="B2109" t="s">
        <v>192</v>
      </c>
      <c r="C2109">
        <v>1997</v>
      </c>
      <c r="D2109">
        <v>774.17347459999996</v>
      </c>
      <c r="E2109">
        <v>589.79217470000003</v>
      </c>
      <c r="F2109">
        <v>574.39924229999997</v>
      </c>
      <c r="G2109">
        <v>822.65880430000004</v>
      </c>
      <c r="H2109">
        <v>111.5880161</v>
      </c>
      <c r="I2109">
        <v>7.2810264900000004</v>
      </c>
      <c r="J2109">
        <v>1224.95012</v>
      </c>
      <c r="K2109">
        <v>220.3642887</v>
      </c>
      <c r="L2109">
        <v>824.89492580000001</v>
      </c>
      <c r="M2109">
        <v>221.58564179999999</v>
      </c>
      <c r="N2109">
        <v>199.51917660000001</v>
      </c>
      <c r="O2109">
        <v>32.2006333</v>
      </c>
      <c r="P2109">
        <v>262.8423482</v>
      </c>
      <c r="Q2109">
        <v>187.6135433</v>
      </c>
      <c r="R2109">
        <v>196.69423570000001</v>
      </c>
      <c r="S2109">
        <v>67.359132680000002</v>
      </c>
      <c r="T2109">
        <v>467.5250398</v>
      </c>
      <c r="V2109">
        <v>288.51304399999998</v>
      </c>
      <c r="W2109">
        <v>833.41902519999996</v>
      </c>
      <c r="X2109">
        <v>449.70588199999997</v>
      </c>
      <c r="Y2109">
        <v>113.3804363</v>
      </c>
      <c r="Z2109">
        <v>54.226346280000001</v>
      </c>
      <c r="AA2109">
        <v>441.03209609999999</v>
      </c>
      <c r="AB2109">
        <v>30.0640161</v>
      </c>
      <c r="AC2109">
        <v>953.37033480000002</v>
      </c>
      <c r="AD2109">
        <v>134.13999999999999</v>
      </c>
      <c r="AE2109">
        <v>73.193856510000003</v>
      </c>
      <c r="AF2109">
        <v>63.684536569999999</v>
      </c>
      <c r="AG2109">
        <v>16.56065521</v>
      </c>
      <c r="AH2109">
        <v>7.7157746090000003</v>
      </c>
      <c r="AI2109" s="8">
        <v>4.8500000000000002E-14</v>
      </c>
      <c r="AJ2109">
        <v>230.321054</v>
      </c>
      <c r="AK2109">
        <v>165.6181933</v>
      </c>
      <c r="AL2109">
        <v>136.23016759999999</v>
      </c>
    </row>
    <row r="2110" spans="1:38" x14ac:dyDescent="0.25">
      <c r="A2110" t="s">
        <v>191</v>
      </c>
      <c r="B2110" t="s">
        <v>192</v>
      </c>
      <c r="C2110">
        <v>1998</v>
      </c>
      <c r="D2110">
        <v>807.10442190000003</v>
      </c>
      <c r="E2110">
        <v>613.3739928</v>
      </c>
      <c r="F2110">
        <v>589.00690529999997</v>
      </c>
      <c r="G2110">
        <v>821.51765139999998</v>
      </c>
      <c r="H2110">
        <v>112.41989270000001</v>
      </c>
      <c r="I2110">
        <v>7.664733322</v>
      </c>
      <c r="J2110">
        <v>1194.111044</v>
      </c>
      <c r="K2110">
        <v>209.44766050000001</v>
      </c>
      <c r="L2110">
        <v>828.24093740000001</v>
      </c>
      <c r="M2110">
        <v>224.45394780000001</v>
      </c>
      <c r="N2110">
        <v>214.53945229999999</v>
      </c>
      <c r="O2110">
        <v>35.440146120000001</v>
      </c>
      <c r="P2110">
        <v>274.49384429999998</v>
      </c>
      <c r="Q2110">
        <v>195.7569015</v>
      </c>
      <c r="R2110">
        <v>243.10151619999999</v>
      </c>
      <c r="S2110">
        <v>70.860877270000003</v>
      </c>
      <c r="T2110">
        <v>496.59466149999997</v>
      </c>
      <c r="V2110">
        <v>309.847375</v>
      </c>
      <c r="W2110">
        <v>875.53576620000001</v>
      </c>
      <c r="X2110">
        <v>464.61299359999998</v>
      </c>
      <c r="Y2110">
        <v>115.06682600000001</v>
      </c>
      <c r="Z2110">
        <v>50.391233270000001</v>
      </c>
      <c r="AA2110">
        <v>433.87534160000001</v>
      </c>
      <c r="AB2110">
        <v>31.72522171</v>
      </c>
      <c r="AC2110">
        <v>955.07652589999998</v>
      </c>
      <c r="AD2110">
        <v>137</v>
      </c>
      <c r="AE2110">
        <v>74.8175186</v>
      </c>
      <c r="AF2110">
        <v>67.505686589999996</v>
      </c>
      <c r="AG2110">
        <v>18.15050359</v>
      </c>
      <c r="AH2110">
        <v>7.9661656699999996</v>
      </c>
      <c r="AI2110" s="8">
        <v>5.1500000000000001E-14</v>
      </c>
      <c r="AJ2110">
        <v>241.58034710000001</v>
      </c>
      <c r="AK2110">
        <v>174.13662110000001</v>
      </c>
      <c r="AL2110">
        <v>143.17883939999999</v>
      </c>
    </row>
    <row r="2111" spans="1:38" x14ac:dyDescent="0.25">
      <c r="A2111" t="s">
        <v>191</v>
      </c>
      <c r="B2111" t="s">
        <v>192</v>
      </c>
      <c r="C2111">
        <v>1999</v>
      </c>
      <c r="D2111">
        <v>827.39608510000005</v>
      </c>
      <c r="E2111">
        <v>626.91346169999997</v>
      </c>
      <c r="F2111">
        <v>597.44156580000003</v>
      </c>
      <c r="G2111">
        <v>820.23822700000005</v>
      </c>
      <c r="H2111">
        <v>111.9757297</v>
      </c>
      <c r="I2111">
        <v>7.9262908980000004</v>
      </c>
      <c r="J2111">
        <v>1158.0135560000001</v>
      </c>
      <c r="K2111">
        <v>196.78982490000001</v>
      </c>
      <c r="L2111">
        <v>832.93940280000004</v>
      </c>
      <c r="M2111">
        <v>228.2254202</v>
      </c>
      <c r="N2111">
        <v>231.26807600000001</v>
      </c>
      <c r="O2111">
        <v>38.996507110000003</v>
      </c>
      <c r="P2111">
        <v>287.88011410000001</v>
      </c>
      <c r="Q2111">
        <v>204.8323025</v>
      </c>
      <c r="R2111">
        <v>297.09568510000003</v>
      </c>
      <c r="S2111">
        <v>74.637242479999998</v>
      </c>
      <c r="T2111">
        <v>527.3059839</v>
      </c>
      <c r="V2111">
        <v>332.25913170000001</v>
      </c>
      <c r="W2111">
        <v>921.51669809999999</v>
      </c>
      <c r="X2111">
        <v>479.7919053</v>
      </c>
      <c r="Y2111">
        <v>116.1140058</v>
      </c>
      <c r="Z2111">
        <v>46.497184580000003</v>
      </c>
      <c r="AA2111">
        <v>418.65933619999998</v>
      </c>
      <c r="AB2111">
        <v>33.243212319999998</v>
      </c>
      <c r="AC2111">
        <v>958.10185720000004</v>
      </c>
      <c r="AD2111">
        <v>141.37</v>
      </c>
      <c r="AE2111">
        <v>76.265956340000002</v>
      </c>
      <c r="AF2111">
        <v>71.34832059</v>
      </c>
      <c r="AG2111">
        <v>20.044319439999999</v>
      </c>
      <c r="AH2111">
        <v>8.1776466909999996</v>
      </c>
      <c r="AI2111" s="8">
        <v>5.3700000000000001E-14</v>
      </c>
      <c r="AJ2111">
        <v>254.26010170000001</v>
      </c>
      <c r="AK2111">
        <v>182.8653936</v>
      </c>
      <c r="AL2111">
        <v>150.37195990000001</v>
      </c>
    </row>
    <row r="2112" spans="1:38" x14ac:dyDescent="0.25">
      <c r="A2112" t="s">
        <v>191</v>
      </c>
      <c r="B2112" t="s">
        <v>192</v>
      </c>
      <c r="C2112">
        <v>2000</v>
      </c>
      <c r="D2112">
        <v>805.69388560000004</v>
      </c>
      <c r="E2112">
        <v>608.53418009999996</v>
      </c>
      <c r="F2112">
        <v>586.09778159999996</v>
      </c>
      <c r="G2112">
        <v>832.73618120000003</v>
      </c>
      <c r="H2112">
        <v>107.8133416</v>
      </c>
      <c r="I2112">
        <v>7.5590267339999997</v>
      </c>
      <c r="J2112">
        <v>1106.062848</v>
      </c>
      <c r="K2112">
        <v>184.58563459999999</v>
      </c>
      <c r="L2112">
        <v>837.99208280000005</v>
      </c>
      <c r="M2112">
        <v>234.5835587</v>
      </c>
      <c r="N2112">
        <v>244.0036163</v>
      </c>
      <c r="O2112">
        <v>42.833710830000001</v>
      </c>
      <c r="P2112">
        <v>303.79818160000002</v>
      </c>
      <c r="Q2112">
        <v>215.3287</v>
      </c>
      <c r="R2112">
        <v>359.42037449999998</v>
      </c>
      <c r="S2112">
        <v>78.81740791</v>
      </c>
      <c r="T2112">
        <v>560.92892830000005</v>
      </c>
      <c r="U2112">
        <v>205.9603128</v>
      </c>
      <c r="V2112">
        <v>355.57271759999998</v>
      </c>
      <c r="W2112">
        <v>973.53540280000004</v>
      </c>
      <c r="X2112">
        <v>495.88925610000001</v>
      </c>
      <c r="Y2112">
        <v>116.9806008</v>
      </c>
      <c r="Z2112">
        <v>40.979944170000003</v>
      </c>
      <c r="AA2112">
        <v>395.84874029999997</v>
      </c>
      <c r="AB2112">
        <v>34.766840680000001</v>
      </c>
      <c r="AC2112">
        <v>974.70356519999996</v>
      </c>
      <c r="AD2112">
        <v>145.63</v>
      </c>
      <c r="AE2112">
        <v>77.583047480000005</v>
      </c>
      <c r="AF2112">
        <v>74.580907600000003</v>
      </c>
      <c r="AG2112">
        <v>22.384668690000002</v>
      </c>
      <c r="AH2112">
        <v>8.3989097800000003</v>
      </c>
      <c r="AI2112" s="8">
        <v>5.7800000000000004E-14</v>
      </c>
      <c r="AJ2112">
        <v>268.55788219999999</v>
      </c>
      <c r="AK2112">
        <v>192.50336830000001</v>
      </c>
      <c r="AL2112">
        <v>158.14871410000001</v>
      </c>
    </row>
    <row r="2113" spans="1:38" x14ac:dyDescent="0.25">
      <c r="A2113" t="s">
        <v>191</v>
      </c>
      <c r="B2113" t="s">
        <v>192</v>
      </c>
      <c r="C2113">
        <v>2001</v>
      </c>
      <c r="D2113">
        <v>814.62157790000003</v>
      </c>
      <c r="E2113">
        <v>613.55310850000001</v>
      </c>
      <c r="F2113">
        <v>594.15027880000002</v>
      </c>
      <c r="G2113">
        <v>856.6943996</v>
      </c>
      <c r="H2113">
        <v>106.9913868</v>
      </c>
      <c r="I2113">
        <v>7.7132360719999999</v>
      </c>
      <c r="J2113">
        <v>1115.3325890000001</v>
      </c>
      <c r="K2113">
        <v>184.27940570000001</v>
      </c>
      <c r="L2113">
        <v>846.12685810000005</v>
      </c>
      <c r="M2113">
        <v>244.09658680000001</v>
      </c>
      <c r="N2113">
        <v>260.6282961</v>
      </c>
      <c r="O2113">
        <v>47.273022429999997</v>
      </c>
      <c r="P2113">
        <v>321.019094</v>
      </c>
      <c r="Q2113">
        <v>226.6155679</v>
      </c>
      <c r="R2113">
        <v>430.3542099</v>
      </c>
      <c r="S2113">
        <v>83.285301189999998</v>
      </c>
      <c r="T2113">
        <v>598.63054599999998</v>
      </c>
      <c r="V2113">
        <v>379.7925376</v>
      </c>
      <c r="W2113">
        <v>1030.294073</v>
      </c>
      <c r="X2113">
        <v>514.08452130000001</v>
      </c>
      <c r="Y2113">
        <v>119.3296062</v>
      </c>
      <c r="Z2113">
        <v>39.420031479999999</v>
      </c>
      <c r="AA2113">
        <v>396.67791720000002</v>
      </c>
      <c r="AB2113">
        <v>36.716390490000002</v>
      </c>
      <c r="AC2113">
        <v>1005.0583820000001</v>
      </c>
      <c r="AD2113">
        <v>152.22999999999999</v>
      </c>
      <c r="AE2113">
        <v>78.824772600000003</v>
      </c>
      <c r="AF2113">
        <v>78.102418839999999</v>
      </c>
      <c r="AG2113">
        <v>25.253386389999999</v>
      </c>
      <c r="AH2113">
        <v>8.7160473080000003</v>
      </c>
      <c r="AI2113" s="8">
        <v>6.1399999999999996E-14</v>
      </c>
      <c r="AJ2113">
        <v>284.01562200000001</v>
      </c>
      <c r="AK2113">
        <v>202.87426740000001</v>
      </c>
      <c r="AL2113">
        <v>166.41768289999999</v>
      </c>
    </row>
    <row r="2114" spans="1:38" x14ac:dyDescent="0.25">
      <c r="A2114" t="s">
        <v>191</v>
      </c>
      <c r="B2114" t="s">
        <v>192</v>
      </c>
      <c r="C2114">
        <v>2002</v>
      </c>
      <c r="D2114">
        <v>806.06800780000003</v>
      </c>
      <c r="E2114">
        <v>605.38265980000006</v>
      </c>
      <c r="F2114">
        <v>592.09140560000003</v>
      </c>
      <c r="G2114">
        <v>879.20860970000001</v>
      </c>
      <c r="H2114">
        <v>104.1558512</v>
      </c>
      <c r="I2114">
        <v>7.6107630449999997</v>
      </c>
      <c r="J2114">
        <v>1097.8743899999999</v>
      </c>
      <c r="K2114">
        <v>177.38516709999999</v>
      </c>
      <c r="L2114">
        <v>859.41143239999997</v>
      </c>
      <c r="M2114">
        <v>253.1849833</v>
      </c>
      <c r="N2114">
        <v>279.02052800000001</v>
      </c>
      <c r="O2114">
        <v>51.766019059999998</v>
      </c>
      <c r="P2114">
        <v>339.13820670000001</v>
      </c>
      <c r="Q2114">
        <v>238.8992667</v>
      </c>
      <c r="R2114">
        <v>506.99949370000002</v>
      </c>
      <c r="S2114">
        <v>88.042114699999999</v>
      </c>
      <c r="T2114">
        <v>638.99720869999999</v>
      </c>
      <c r="V2114">
        <v>404.05332879999997</v>
      </c>
      <c r="W2114">
        <v>1090.2399700000001</v>
      </c>
      <c r="X2114">
        <v>532.5938228</v>
      </c>
      <c r="Y2114">
        <v>121.8788188</v>
      </c>
      <c r="Z2114">
        <v>37.024360469999998</v>
      </c>
      <c r="AA2114">
        <v>374.5505417</v>
      </c>
      <c r="AB2114">
        <v>39.174029249999997</v>
      </c>
      <c r="AC2114">
        <v>1031.0710690000001</v>
      </c>
      <c r="AD2114">
        <v>155.94</v>
      </c>
      <c r="AE2114">
        <v>80.133277030000002</v>
      </c>
      <c r="AF2114">
        <v>83.54606407</v>
      </c>
      <c r="AG2114">
        <v>28.751718520000001</v>
      </c>
      <c r="AH2114">
        <v>9.0389109750000003</v>
      </c>
      <c r="AI2114" s="8">
        <v>6.57E-14</v>
      </c>
      <c r="AJ2114">
        <v>300.50671749999998</v>
      </c>
      <c r="AK2114">
        <v>214.06048319999999</v>
      </c>
      <c r="AL2114">
        <v>175.23026139999999</v>
      </c>
    </row>
    <row r="2115" spans="1:38" x14ac:dyDescent="0.25">
      <c r="A2115" t="s">
        <v>191</v>
      </c>
      <c r="B2115" t="s">
        <v>192</v>
      </c>
      <c r="C2115">
        <v>2003</v>
      </c>
      <c r="D2115">
        <v>777.12999620000005</v>
      </c>
      <c r="E2115">
        <v>581.79703930000005</v>
      </c>
      <c r="F2115">
        <v>577.96728619999999</v>
      </c>
      <c r="G2115">
        <v>899.43474470000001</v>
      </c>
      <c r="H2115">
        <v>99.037829540000004</v>
      </c>
      <c r="I2115">
        <v>7.1700465659999999</v>
      </c>
      <c r="J2115">
        <v>1057.9912750000001</v>
      </c>
      <c r="K2115">
        <v>168.09391439999999</v>
      </c>
      <c r="L2115">
        <v>867.7672311</v>
      </c>
      <c r="M2115">
        <v>260.6236882</v>
      </c>
      <c r="N2115">
        <v>295.15502420000001</v>
      </c>
      <c r="O2115">
        <v>56.336951370000001</v>
      </c>
      <c r="P2115">
        <v>355.27831400000002</v>
      </c>
      <c r="Q2115">
        <v>249.84736939999999</v>
      </c>
      <c r="R2115">
        <v>587.65966119999996</v>
      </c>
      <c r="S2115">
        <v>92.437957299999994</v>
      </c>
      <c r="T2115">
        <v>677.57466629999999</v>
      </c>
      <c r="V2115">
        <v>425.94921720000002</v>
      </c>
      <c r="W2115">
        <v>1145.8525099999999</v>
      </c>
      <c r="X2115">
        <v>548.26273800000001</v>
      </c>
      <c r="Y2115">
        <v>123.7439112</v>
      </c>
      <c r="Z2115">
        <v>33.432964249999998</v>
      </c>
      <c r="AA2115">
        <v>345.1079398</v>
      </c>
      <c r="AB2115">
        <v>40.629864900000001</v>
      </c>
      <c r="AC2115">
        <v>1052.1399710000001</v>
      </c>
      <c r="AD2115">
        <v>156.99</v>
      </c>
      <c r="AE2115">
        <v>80.729548440000002</v>
      </c>
      <c r="AF2115">
        <v>88.978972490000004</v>
      </c>
      <c r="AG2115">
        <v>32.677728879999997</v>
      </c>
      <c r="AH2115">
        <v>9.3968642520000003</v>
      </c>
      <c r="AI2115" s="8">
        <v>6.9300000000000005E-14</v>
      </c>
      <c r="AJ2115">
        <v>315.09241859999997</v>
      </c>
      <c r="AK2115">
        <v>224.16354939999999</v>
      </c>
      <c r="AL2115">
        <v>183.1566775</v>
      </c>
    </row>
    <row r="2116" spans="1:38" x14ac:dyDescent="0.25">
      <c r="A2116" t="s">
        <v>191</v>
      </c>
      <c r="B2116" t="s">
        <v>192</v>
      </c>
      <c r="C2116">
        <v>2004</v>
      </c>
      <c r="D2116">
        <v>782.58661659999996</v>
      </c>
      <c r="E2116">
        <v>583.93726619999995</v>
      </c>
      <c r="F2116">
        <v>586.42264950000003</v>
      </c>
      <c r="G2116">
        <v>931.06483979999996</v>
      </c>
      <c r="H2116">
        <v>98.049897220000005</v>
      </c>
      <c r="I2116">
        <v>7.3473103670000004</v>
      </c>
      <c r="J2116">
        <v>1038.5697580000001</v>
      </c>
      <c r="K2116">
        <v>143.5380605</v>
      </c>
      <c r="L2116">
        <v>869.34409349999999</v>
      </c>
      <c r="M2116">
        <v>272.34174239999999</v>
      </c>
      <c r="N2116">
        <v>311.77525259999999</v>
      </c>
      <c r="O2116">
        <v>61.259524650000003</v>
      </c>
      <c r="P2116">
        <v>372.97576309999999</v>
      </c>
      <c r="Q2116">
        <v>261.93280700000003</v>
      </c>
      <c r="R2116">
        <v>670.92367209999998</v>
      </c>
      <c r="S2116">
        <v>97.206399930000003</v>
      </c>
      <c r="T2116">
        <v>719.83652649999999</v>
      </c>
      <c r="V2116">
        <v>450.41427399999998</v>
      </c>
      <c r="W2116">
        <v>1206.538892</v>
      </c>
      <c r="X2116">
        <v>565.50376340000003</v>
      </c>
      <c r="Y2116">
        <v>122.83035700000001</v>
      </c>
      <c r="Z2116">
        <v>32.680367339999997</v>
      </c>
      <c r="AA2116">
        <v>267.76270720000002</v>
      </c>
      <c r="AB2116">
        <v>42.261789200000003</v>
      </c>
      <c r="AC2116">
        <v>1088.3053</v>
      </c>
      <c r="AD2116">
        <v>161.75</v>
      </c>
      <c r="AE2116">
        <v>81.733772169999995</v>
      </c>
      <c r="AF2116">
        <v>96.837500390000002</v>
      </c>
      <c r="AG2116">
        <v>37.323963370000001</v>
      </c>
      <c r="AH2116">
        <v>9.8001881690000001</v>
      </c>
      <c r="AI2116" s="8">
        <v>7.4099999999999995E-14</v>
      </c>
      <c r="AJ2116">
        <v>331.23339700000002</v>
      </c>
      <c r="AK2116">
        <v>235.3386668</v>
      </c>
      <c r="AL2116">
        <v>192.02900579999999</v>
      </c>
    </row>
    <row r="2117" spans="1:38" x14ac:dyDescent="0.25">
      <c r="A2117" t="s">
        <v>191</v>
      </c>
      <c r="B2117" t="s">
        <v>192</v>
      </c>
      <c r="C2117">
        <v>2005</v>
      </c>
      <c r="D2117">
        <v>763.87987410000005</v>
      </c>
      <c r="E2117">
        <v>568.07478860000003</v>
      </c>
      <c r="F2117">
        <v>578.06764420000002</v>
      </c>
      <c r="G2117">
        <v>949.47730300000001</v>
      </c>
      <c r="H2117">
        <v>95.889682530000002</v>
      </c>
      <c r="I2117">
        <v>7.1977147199999996</v>
      </c>
      <c r="J2117">
        <v>1010.280864</v>
      </c>
      <c r="K2117">
        <v>135.1359349</v>
      </c>
      <c r="L2117">
        <v>872.85028620000003</v>
      </c>
      <c r="M2117">
        <v>279.88687060000001</v>
      </c>
      <c r="N2117">
        <v>321.96167739999999</v>
      </c>
      <c r="O2117">
        <v>65.940659629999999</v>
      </c>
      <c r="P2117">
        <v>390.21452779999998</v>
      </c>
      <c r="Q2117">
        <v>273.98938279999999</v>
      </c>
      <c r="R2117">
        <v>747.56826460000002</v>
      </c>
      <c r="S2117">
        <v>101.9646668</v>
      </c>
      <c r="T2117">
        <v>761.30733369999996</v>
      </c>
      <c r="U2117">
        <v>228.13903339999999</v>
      </c>
      <c r="V2117">
        <v>474.68135619999998</v>
      </c>
      <c r="W2117">
        <v>1266.656442</v>
      </c>
      <c r="X2117">
        <v>581.17187899999999</v>
      </c>
      <c r="Y2117">
        <v>124.9948634</v>
      </c>
      <c r="Z2117">
        <v>29.926639990000002</v>
      </c>
      <c r="AA2117">
        <v>249.1547425</v>
      </c>
      <c r="AB2117">
        <v>44.158956940000003</v>
      </c>
      <c r="AC2117">
        <v>1110.7149469999999</v>
      </c>
      <c r="AD2117">
        <v>165.97</v>
      </c>
      <c r="AE2117">
        <v>82.279876180000002</v>
      </c>
      <c r="AF2117">
        <v>105.9985003</v>
      </c>
      <c r="AG2117">
        <v>42.480968730000001</v>
      </c>
      <c r="AH2117">
        <v>10.17520319</v>
      </c>
      <c r="AI2117" s="8">
        <v>7.8699999999999995E-14</v>
      </c>
      <c r="AJ2117">
        <v>346.73409800000002</v>
      </c>
      <c r="AK2117">
        <v>246.52034789999999</v>
      </c>
      <c r="AL2117">
        <v>200.84675129999999</v>
      </c>
    </row>
    <row r="2118" spans="1:38" x14ac:dyDescent="0.25">
      <c r="A2118" t="s">
        <v>191</v>
      </c>
      <c r="B2118" t="s">
        <v>192</v>
      </c>
      <c r="C2118">
        <v>2006</v>
      </c>
      <c r="D2118">
        <v>721.45903199999998</v>
      </c>
      <c r="E2118">
        <v>535.88236830000005</v>
      </c>
      <c r="F2118">
        <v>556.64619500000003</v>
      </c>
      <c r="G2118">
        <v>962.12520099999995</v>
      </c>
      <c r="H2118">
        <v>89.228687219999998</v>
      </c>
      <c r="I2118">
        <v>6.8559791839999997</v>
      </c>
      <c r="J2118">
        <v>964.58187929999997</v>
      </c>
      <c r="K2118">
        <v>125.2898333</v>
      </c>
      <c r="L2118">
        <v>874.57285009999998</v>
      </c>
      <c r="M2118">
        <v>285.4471393</v>
      </c>
      <c r="N2118">
        <v>324.552414</v>
      </c>
      <c r="O2118">
        <v>70.579773299999999</v>
      </c>
      <c r="P2118">
        <v>406.18928490000002</v>
      </c>
      <c r="Q2118">
        <v>285.4738868</v>
      </c>
      <c r="R2118">
        <v>817.77394330000004</v>
      </c>
      <c r="S2118">
        <v>106.5710725</v>
      </c>
      <c r="T2118">
        <v>802.74082139999996</v>
      </c>
      <c r="U2118">
        <v>234.95650079999999</v>
      </c>
      <c r="V2118">
        <v>500.84919869999999</v>
      </c>
      <c r="W2118">
        <v>1324.3483779999999</v>
      </c>
      <c r="X2118">
        <v>595.05507890000001</v>
      </c>
      <c r="Y2118">
        <v>127.8703824</v>
      </c>
      <c r="Z2118">
        <v>27.274726569999999</v>
      </c>
      <c r="AA2118">
        <v>230.28713010000001</v>
      </c>
      <c r="AB2118">
        <v>46.024273440000002</v>
      </c>
      <c r="AC2118">
        <v>1129.966214</v>
      </c>
      <c r="AD2118">
        <v>172.8</v>
      </c>
      <c r="AE2118">
        <v>82.526733030000003</v>
      </c>
      <c r="AF2118">
        <v>116.592263</v>
      </c>
      <c r="AG2118">
        <v>47.901594240000001</v>
      </c>
      <c r="AH2118">
        <v>10.497144799999999</v>
      </c>
      <c r="AI2118" s="8">
        <v>8.2200000000000006E-14</v>
      </c>
      <c r="AJ2118">
        <v>361.14239859999998</v>
      </c>
      <c r="AK2118">
        <v>257.03434549999997</v>
      </c>
      <c r="AL2118">
        <v>209.145319</v>
      </c>
    </row>
    <row r="2119" spans="1:38" x14ac:dyDescent="0.25">
      <c r="A2119" t="s">
        <v>191</v>
      </c>
      <c r="B2119" t="s">
        <v>192</v>
      </c>
      <c r="C2119">
        <v>2007</v>
      </c>
      <c r="D2119">
        <v>682.5303533</v>
      </c>
      <c r="E2119">
        <v>506.26127029999998</v>
      </c>
      <c r="F2119">
        <v>536.79052160000003</v>
      </c>
      <c r="G2119">
        <v>971.29390839999996</v>
      </c>
      <c r="H2119">
        <v>85.486359280000002</v>
      </c>
      <c r="I2119">
        <v>6.4997892679999998</v>
      </c>
      <c r="J2119">
        <v>926.06041300000004</v>
      </c>
      <c r="K2119">
        <v>116.6219026</v>
      </c>
      <c r="L2119">
        <v>877.75592659999995</v>
      </c>
      <c r="M2119">
        <v>289.00827709999999</v>
      </c>
      <c r="N2119">
        <v>321.47550000000001</v>
      </c>
      <c r="O2119">
        <v>75.205818710000003</v>
      </c>
      <c r="P2119">
        <v>420.31081419999998</v>
      </c>
      <c r="Q2119">
        <v>295.71715660000001</v>
      </c>
      <c r="R2119">
        <v>885.0839704</v>
      </c>
      <c r="S2119">
        <v>110.837569</v>
      </c>
      <c r="T2119">
        <v>844.43752759999995</v>
      </c>
      <c r="V2119">
        <v>528.77703910000002</v>
      </c>
      <c r="W2119">
        <v>1377.312318</v>
      </c>
      <c r="X2119">
        <v>607.43091630000004</v>
      </c>
      <c r="Y2119">
        <v>129.12477659999999</v>
      </c>
      <c r="Z2119">
        <v>24.4587279</v>
      </c>
      <c r="AA2119">
        <v>217.62647079999999</v>
      </c>
      <c r="AB2119">
        <v>49.514405590000003</v>
      </c>
      <c r="AC2119">
        <v>1145.4190860000001</v>
      </c>
      <c r="AD2119">
        <v>179.3</v>
      </c>
      <c r="AE2119">
        <v>82.337405599999997</v>
      </c>
      <c r="AF2119">
        <v>128.17674640000001</v>
      </c>
      <c r="AG2119">
        <v>53.301380969999997</v>
      </c>
      <c r="AH2119">
        <v>10.799307840000001</v>
      </c>
      <c r="AI2119" s="8">
        <v>8.83E-14</v>
      </c>
      <c r="AJ2119">
        <v>373.78670290000002</v>
      </c>
      <c r="AK2119">
        <v>266.2898065</v>
      </c>
      <c r="AL2119">
        <v>216.43513490000001</v>
      </c>
    </row>
    <row r="2120" spans="1:38" x14ac:dyDescent="0.25">
      <c r="A2120" t="s">
        <v>191</v>
      </c>
      <c r="B2120" t="s">
        <v>192</v>
      </c>
      <c r="C2120">
        <v>2008</v>
      </c>
      <c r="D2120">
        <v>633.67190989999995</v>
      </c>
      <c r="E2120">
        <v>469.24808000000002</v>
      </c>
      <c r="F2120">
        <v>510.81100020000002</v>
      </c>
      <c r="G2120">
        <v>979.31776879999995</v>
      </c>
      <c r="H2120">
        <v>78.365031479999999</v>
      </c>
      <c r="I2120">
        <v>6.0524383139999998</v>
      </c>
      <c r="J2120">
        <v>872.46074139999996</v>
      </c>
      <c r="K2120">
        <v>105.7824801</v>
      </c>
      <c r="L2120">
        <v>876.72810000000004</v>
      </c>
      <c r="M2120">
        <v>290.2106043</v>
      </c>
      <c r="N2120">
        <v>310.68703190000002</v>
      </c>
      <c r="O2120">
        <v>79.276091789999995</v>
      </c>
      <c r="P2120">
        <v>431.80096470000001</v>
      </c>
      <c r="Q2120">
        <v>304.101743</v>
      </c>
      <c r="R2120">
        <v>940.09418040000003</v>
      </c>
      <c r="S2120">
        <v>114.5047972</v>
      </c>
      <c r="T2120">
        <v>882.50213129999997</v>
      </c>
      <c r="V2120">
        <v>554.87084270000003</v>
      </c>
      <c r="W2120">
        <v>1422.992798</v>
      </c>
      <c r="X2120">
        <v>617.01128089999997</v>
      </c>
      <c r="Y2120">
        <v>126.4234806</v>
      </c>
      <c r="Z2120">
        <v>21.77172496</v>
      </c>
      <c r="AA2120">
        <v>197.60162629999999</v>
      </c>
      <c r="AB2120">
        <v>49.859208039999999</v>
      </c>
      <c r="AC2120">
        <v>1156.607033</v>
      </c>
      <c r="AD2120">
        <v>182.66</v>
      </c>
      <c r="AE2120">
        <v>81.638336100000004</v>
      </c>
      <c r="AF2120">
        <v>131.1052626</v>
      </c>
      <c r="AG2120">
        <v>58.372593889999997</v>
      </c>
      <c r="AH2120">
        <v>11.0744895</v>
      </c>
      <c r="AI2120" s="8">
        <v>8.8700000000000003E-14</v>
      </c>
      <c r="AJ2120">
        <v>383.94117139999997</v>
      </c>
      <c r="AK2120">
        <v>273.7452935</v>
      </c>
      <c r="AL2120">
        <v>222.31657970000001</v>
      </c>
    </row>
    <row r="2121" spans="1:38" x14ac:dyDescent="0.25">
      <c r="A2121" t="s">
        <v>191</v>
      </c>
      <c r="B2121" t="s">
        <v>192</v>
      </c>
      <c r="C2121">
        <v>2009</v>
      </c>
      <c r="D2121">
        <v>593.54345609999996</v>
      </c>
      <c r="E2121">
        <v>438.71715449999999</v>
      </c>
      <c r="F2121">
        <v>487.79842960000002</v>
      </c>
      <c r="G2121">
        <v>977.51581510000005</v>
      </c>
      <c r="H2121">
        <v>73.289048930000007</v>
      </c>
      <c r="I2121">
        <v>5.658853949</v>
      </c>
      <c r="J2121">
        <v>835.40687109999999</v>
      </c>
      <c r="K2121">
        <v>103.0766692</v>
      </c>
      <c r="L2121">
        <v>871.22878390000005</v>
      </c>
      <c r="M2121">
        <v>290.32573830000001</v>
      </c>
      <c r="N2121">
        <v>299.60392409999997</v>
      </c>
      <c r="O2121">
        <v>83.278169070000004</v>
      </c>
      <c r="P2121">
        <v>444.1371997</v>
      </c>
      <c r="Q2121">
        <v>313.155663</v>
      </c>
      <c r="R2121">
        <v>986.09688080000001</v>
      </c>
      <c r="S2121">
        <v>118.4448873</v>
      </c>
      <c r="T2121">
        <v>921.1777558</v>
      </c>
      <c r="V2121">
        <v>581.33885989999999</v>
      </c>
      <c r="W2121">
        <v>1471.9039809999999</v>
      </c>
      <c r="X2121">
        <v>627.12029649999999</v>
      </c>
      <c r="Y2121">
        <v>125.8119447</v>
      </c>
      <c r="Z2121">
        <v>19.061667450000002</v>
      </c>
      <c r="AA2121">
        <v>203.06321579999999</v>
      </c>
      <c r="AB2121">
        <v>51.124210679999997</v>
      </c>
      <c r="AC2121">
        <v>1159.8971160000001</v>
      </c>
      <c r="AD2121">
        <v>187.95</v>
      </c>
      <c r="AE2121">
        <v>81.683647190000002</v>
      </c>
      <c r="AF2121">
        <v>134.1299746</v>
      </c>
      <c r="AG2121">
        <v>63.480463890000003</v>
      </c>
      <c r="AH2121">
        <v>11.37799276</v>
      </c>
      <c r="AI2121" s="8">
        <v>9.29E-14</v>
      </c>
      <c r="AJ2121">
        <v>394.74331330000001</v>
      </c>
      <c r="AK2121">
        <v>281.82796639999998</v>
      </c>
      <c r="AL2121">
        <v>228.78550619999999</v>
      </c>
    </row>
    <row r="2122" spans="1:38" x14ac:dyDescent="0.25">
      <c r="A2122" t="s">
        <v>191</v>
      </c>
      <c r="B2122" t="s">
        <v>192</v>
      </c>
      <c r="C2122">
        <v>2010</v>
      </c>
      <c r="D2122">
        <v>568.22943069999997</v>
      </c>
      <c r="E2122">
        <v>419.2961699</v>
      </c>
      <c r="F2122">
        <v>475.66774559999999</v>
      </c>
      <c r="G2122">
        <v>981.89349660000005</v>
      </c>
      <c r="H2122">
        <v>71.247724340000005</v>
      </c>
      <c r="I2122">
        <v>5.5080141029999998</v>
      </c>
      <c r="J2122">
        <v>814.83143040000004</v>
      </c>
      <c r="K2122">
        <v>97.446147499999995</v>
      </c>
      <c r="L2122">
        <v>854.11600169999997</v>
      </c>
      <c r="M2122">
        <v>292.88035300000001</v>
      </c>
      <c r="N2122">
        <v>290.47597930000001</v>
      </c>
      <c r="O2122">
        <v>86.208433819999996</v>
      </c>
      <c r="P2122">
        <v>456.02795509999999</v>
      </c>
      <c r="Q2122">
        <v>321.8473783</v>
      </c>
      <c r="R2122">
        <v>995.61510769999995</v>
      </c>
      <c r="S2122">
        <v>122.2653069</v>
      </c>
      <c r="T2122">
        <v>956.19685389999995</v>
      </c>
      <c r="U2122">
        <v>255.7165013</v>
      </c>
      <c r="V2122">
        <v>603.76891890000002</v>
      </c>
      <c r="W2122">
        <v>1519.165152</v>
      </c>
      <c r="X2122">
        <v>635.97042109999995</v>
      </c>
      <c r="Y2122">
        <v>124.6850244</v>
      </c>
      <c r="Z2122">
        <v>17.338284219999998</v>
      </c>
      <c r="AA2122">
        <v>192.97396800000001</v>
      </c>
      <c r="AB2122">
        <v>52.745339880000003</v>
      </c>
      <c r="AC2122">
        <v>1171.561884</v>
      </c>
      <c r="AD2122">
        <v>195.43</v>
      </c>
      <c r="AE2122">
        <v>81.351329559999996</v>
      </c>
      <c r="AF2122">
        <v>137.06502750000001</v>
      </c>
      <c r="AG2122">
        <v>68.360727830000002</v>
      </c>
      <c r="AH2122">
        <v>11.696523669999999</v>
      </c>
      <c r="AI2122" s="8">
        <v>9.66E-14</v>
      </c>
      <c r="AJ2122">
        <v>405.0233389</v>
      </c>
      <c r="AK2122">
        <v>289.71260289999998</v>
      </c>
      <c r="AL2122">
        <v>235.0448734</v>
      </c>
    </row>
    <row r="2123" spans="1:38" x14ac:dyDescent="0.25">
      <c r="A2123" t="s">
        <v>191</v>
      </c>
      <c r="B2123" t="s">
        <v>192</v>
      </c>
      <c r="C2123">
        <v>2011</v>
      </c>
      <c r="D2123">
        <v>543.32231479999996</v>
      </c>
      <c r="E2123">
        <v>400.21162409999999</v>
      </c>
      <c r="F2123">
        <v>463.67735670000002</v>
      </c>
      <c r="G2123">
        <v>995.20098199999995</v>
      </c>
      <c r="H2123">
        <v>66.577145979999997</v>
      </c>
      <c r="I2123">
        <v>5.3162770869999996</v>
      </c>
      <c r="J2123">
        <v>784.20816660000003</v>
      </c>
      <c r="K2123">
        <v>93.330777990000001</v>
      </c>
      <c r="L2123">
        <v>840.49119110000004</v>
      </c>
      <c r="M2123">
        <v>296.12109629999998</v>
      </c>
      <c r="N2123">
        <v>285.50330300000002</v>
      </c>
      <c r="O2123">
        <v>88.134366549999996</v>
      </c>
      <c r="P2123">
        <v>469.51598030000002</v>
      </c>
      <c r="Q2123">
        <v>331.87939280000001</v>
      </c>
      <c r="R2123">
        <v>963.51600410000003</v>
      </c>
      <c r="S2123">
        <v>126.1995605</v>
      </c>
      <c r="T2123">
        <v>992.05264360000001</v>
      </c>
      <c r="V2123">
        <v>625.93240149999997</v>
      </c>
      <c r="W2123">
        <v>1568.5108459999999</v>
      </c>
      <c r="X2123">
        <v>645.71637920000001</v>
      </c>
      <c r="Y2123">
        <v>122.55031099999999</v>
      </c>
      <c r="Z2123">
        <v>16.511437709999999</v>
      </c>
      <c r="AA2123">
        <v>185.35309079999999</v>
      </c>
      <c r="AB2123">
        <v>54.385510099999998</v>
      </c>
      <c r="AC2123">
        <v>1186.579684</v>
      </c>
      <c r="AD2123">
        <v>197.4</v>
      </c>
      <c r="AE2123">
        <v>81.801147779999994</v>
      </c>
      <c r="AF2123">
        <v>139.69513989999999</v>
      </c>
      <c r="AG2123">
        <v>73.164200460000004</v>
      </c>
      <c r="AH2123">
        <v>12.07626308</v>
      </c>
      <c r="AI2123" s="8">
        <v>1.0199999999999999E-13</v>
      </c>
      <c r="AJ2123">
        <v>417.10257960000001</v>
      </c>
      <c r="AK2123">
        <v>298.43306280000002</v>
      </c>
      <c r="AL2123">
        <v>241.77545119999999</v>
      </c>
    </row>
    <row r="2124" spans="1:38" x14ac:dyDescent="0.25">
      <c r="A2124" t="s">
        <v>191</v>
      </c>
      <c r="B2124" t="s">
        <v>192</v>
      </c>
      <c r="C2124">
        <v>2012</v>
      </c>
      <c r="D2124">
        <v>533.62224409999999</v>
      </c>
      <c r="E2124">
        <v>392.3065823</v>
      </c>
      <c r="F2124">
        <v>462.22095230000002</v>
      </c>
      <c r="G2124">
        <v>1007.345688</v>
      </c>
      <c r="H2124">
        <v>64.879815309999998</v>
      </c>
      <c r="I2124">
        <v>5.3551972220000001</v>
      </c>
      <c r="J2124">
        <v>766.77386839999997</v>
      </c>
      <c r="K2124">
        <v>84.099587920000005</v>
      </c>
      <c r="L2124">
        <v>826.06557569999995</v>
      </c>
      <c r="M2124">
        <v>301.33959279999999</v>
      </c>
      <c r="N2124">
        <v>281.6934938</v>
      </c>
      <c r="O2124">
        <v>90.431961749999999</v>
      </c>
      <c r="P2124">
        <v>483.42308680000002</v>
      </c>
      <c r="Q2124">
        <v>342.29573040000002</v>
      </c>
      <c r="R2124">
        <v>931.03704419999997</v>
      </c>
      <c r="S2124">
        <v>130.31662789999999</v>
      </c>
      <c r="T2124">
        <v>1028.720873</v>
      </c>
      <c r="V2124">
        <v>649.74395870000001</v>
      </c>
      <c r="W2124">
        <v>1619.033295</v>
      </c>
      <c r="X2124">
        <v>654.57691599999998</v>
      </c>
      <c r="Y2124">
        <v>119.14458260000001</v>
      </c>
      <c r="Z2124">
        <v>16.435407819999998</v>
      </c>
      <c r="AA2124">
        <v>159.1806101</v>
      </c>
      <c r="AB2124">
        <v>56.134383319999998</v>
      </c>
      <c r="AC2124">
        <v>1214.0533700000001</v>
      </c>
      <c r="AD2124">
        <v>213.02</v>
      </c>
      <c r="AE2124">
        <v>82.628341980000002</v>
      </c>
      <c r="AF2124">
        <v>142.4537412</v>
      </c>
      <c r="AG2124">
        <v>77.848129420000006</v>
      </c>
      <c r="AH2124">
        <v>12.485489400000001</v>
      </c>
      <c r="AI2124" s="8">
        <v>1.06E-13</v>
      </c>
      <c r="AJ2124">
        <v>429.4423342</v>
      </c>
      <c r="AK2124">
        <v>307.68243639999997</v>
      </c>
      <c r="AL2124">
        <v>248.9969892</v>
      </c>
    </row>
    <row r="2125" spans="1:38" x14ac:dyDescent="0.25">
      <c r="A2125" t="s">
        <v>191</v>
      </c>
      <c r="B2125" t="s">
        <v>192</v>
      </c>
      <c r="C2125">
        <v>2013</v>
      </c>
      <c r="D2125">
        <v>517.25937020000003</v>
      </c>
      <c r="E2125">
        <v>379.58697890000002</v>
      </c>
      <c r="F2125">
        <v>454.80982089999998</v>
      </c>
      <c r="G2125">
        <v>1019.076876</v>
      </c>
      <c r="H2125">
        <v>61.489913119999997</v>
      </c>
      <c r="I2125">
        <v>5.1767810479999996</v>
      </c>
      <c r="J2125">
        <v>741.15113789999998</v>
      </c>
      <c r="K2125">
        <v>80.807491339999999</v>
      </c>
      <c r="L2125">
        <v>816.85976719999996</v>
      </c>
      <c r="M2125">
        <v>304.22052439999999</v>
      </c>
      <c r="N2125">
        <v>278.00795970000001</v>
      </c>
      <c r="O2125">
        <v>93.752213549999993</v>
      </c>
      <c r="P2125">
        <v>496.87725399999999</v>
      </c>
      <c r="Q2125">
        <v>352.0914884</v>
      </c>
      <c r="R2125">
        <v>930.81038479999995</v>
      </c>
      <c r="S2125">
        <v>134.20615799999999</v>
      </c>
      <c r="T2125">
        <v>1064.3525480000001</v>
      </c>
      <c r="V2125">
        <v>672.81732999999997</v>
      </c>
      <c r="W2125">
        <v>1668.246459</v>
      </c>
      <c r="X2125">
        <v>661.83449340000004</v>
      </c>
      <c r="Y2125">
        <v>121.2522511</v>
      </c>
      <c r="Z2125">
        <v>15.678880189999999</v>
      </c>
      <c r="AA2125">
        <v>153.74221299999999</v>
      </c>
      <c r="AB2125">
        <v>58.04525246</v>
      </c>
      <c r="AC2125">
        <v>1228.229953</v>
      </c>
      <c r="AD2125">
        <v>215.75</v>
      </c>
      <c r="AE2125">
        <v>83.515390080000003</v>
      </c>
      <c r="AF2125">
        <v>146.8983796</v>
      </c>
      <c r="AG2125">
        <v>81.985878020000001</v>
      </c>
      <c r="AH2125">
        <v>12.903486750000001</v>
      </c>
      <c r="AI2125" s="8">
        <v>1.1E-13</v>
      </c>
      <c r="AJ2125">
        <v>441.2951673</v>
      </c>
      <c r="AK2125">
        <v>316.04101379999997</v>
      </c>
      <c r="AL2125">
        <v>255.50420270000001</v>
      </c>
    </row>
    <row r="2126" spans="1:38" x14ac:dyDescent="0.25">
      <c r="A2126" t="s">
        <v>191</v>
      </c>
      <c r="B2126" t="s">
        <v>192</v>
      </c>
      <c r="C2126">
        <v>2014</v>
      </c>
      <c r="D2126">
        <v>509.66250980000001</v>
      </c>
      <c r="E2126">
        <v>373.51934440000002</v>
      </c>
      <c r="F2126">
        <v>451.34198679999997</v>
      </c>
      <c r="G2126">
        <v>1027.741841</v>
      </c>
      <c r="H2126">
        <v>59.324004870000003</v>
      </c>
      <c r="I2126">
        <v>5.0583564719999998</v>
      </c>
      <c r="J2126">
        <v>718.23970610000003</v>
      </c>
      <c r="K2126">
        <v>77.245725210000003</v>
      </c>
      <c r="L2126">
        <v>808.04058740000005</v>
      </c>
      <c r="M2126">
        <v>306.36472079999999</v>
      </c>
      <c r="N2126">
        <v>273.77414800000003</v>
      </c>
      <c r="O2126">
        <v>97.174750220000007</v>
      </c>
      <c r="P2126">
        <v>509.08809780000001</v>
      </c>
      <c r="Q2126">
        <v>361.3872121</v>
      </c>
      <c r="R2126">
        <v>933.05538860000001</v>
      </c>
      <c r="S2126">
        <v>137.9851692</v>
      </c>
      <c r="T2126">
        <v>1098.396935</v>
      </c>
      <c r="V2126">
        <v>694.44678859999999</v>
      </c>
      <c r="W2126">
        <v>1714.270931</v>
      </c>
      <c r="X2126">
        <v>666.94050749999997</v>
      </c>
      <c r="Y2126">
        <v>122.602503</v>
      </c>
      <c r="Z2126">
        <v>15.216958780000001</v>
      </c>
      <c r="AA2126">
        <v>146.8488586</v>
      </c>
      <c r="AB2126">
        <v>59.821150340000003</v>
      </c>
      <c r="AC2126">
        <v>1245.854959</v>
      </c>
      <c r="AD2126">
        <v>225.01</v>
      </c>
      <c r="AE2126">
        <v>84.873479990000007</v>
      </c>
      <c r="AF2126">
        <v>150.91100019999999</v>
      </c>
      <c r="AG2126">
        <v>85.753543370000003</v>
      </c>
      <c r="AH2126">
        <v>13.32744194</v>
      </c>
      <c r="AI2126" s="8">
        <v>7.5887099999999997E-6</v>
      </c>
      <c r="AJ2126">
        <v>452.31889569999998</v>
      </c>
      <c r="AK2126">
        <v>324.30655830000001</v>
      </c>
      <c r="AL2126">
        <v>261.88847729999998</v>
      </c>
    </row>
    <row r="2127" spans="1:38" x14ac:dyDescent="0.25">
      <c r="A2127" t="s">
        <v>191</v>
      </c>
      <c r="B2127" t="s">
        <v>192</v>
      </c>
      <c r="C2127">
        <v>2015</v>
      </c>
      <c r="D2127">
        <v>502.47916379999998</v>
      </c>
      <c r="E2127">
        <v>367.55858380000001</v>
      </c>
      <c r="F2127">
        <v>448.02765049999999</v>
      </c>
      <c r="G2127">
        <v>1004.1734709999999</v>
      </c>
      <c r="H2127">
        <v>57.839615979999998</v>
      </c>
      <c r="I2127">
        <v>4.9204082089999996</v>
      </c>
      <c r="J2127">
        <v>699.12608609999995</v>
      </c>
      <c r="K2127">
        <v>74.856308679999998</v>
      </c>
      <c r="L2127">
        <v>794.23133010000004</v>
      </c>
      <c r="M2127">
        <v>308.0657582</v>
      </c>
      <c r="N2127">
        <v>268.27346799999998</v>
      </c>
      <c r="O2127">
        <v>100.5575989</v>
      </c>
      <c r="P2127">
        <v>520.16678049999996</v>
      </c>
      <c r="Q2127">
        <v>370.34978130000002</v>
      </c>
      <c r="R2127">
        <v>932.00282660000005</v>
      </c>
      <c r="S2127">
        <v>141.9170546</v>
      </c>
      <c r="T2127">
        <v>1131.1862960000001</v>
      </c>
      <c r="V2127">
        <v>714.56329159999996</v>
      </c>
      <c r="W2127">
        <v>1757.5278579999999</v>
      </c>
      <c r="X2127">
        <v>670.19269770000005</v>
      </c>
      <c r="Y2127">
        <v>123.54446919999999</v>
      </c>
      <c r="Z2127">
        <v>14.648315139999999</v>
      </c>
      <c r="AA2127">
        <v>143.21873429999999</v>
      </c>
      <c r="AB2127">
        <v>61.462447140000002</v>
      </c>
      <c r="AC2127">
        <v>1263.549759</v>
      </c>
      <c r="AD2127">
        <v>266.58999999999997</v>
      </c>
      <c r="AE2127">
        <v>86.626268170000003</v>
      </c>
      <c r="AF2127">
        <v>154.85371040000001</v>
      </c>
      <c r="AG2127">
        <v>89.334817749999999</v>
      </c>
      <c r="AH2127">
        <v>13.754705700000001</v>
      </c>
      <c r="AI2127" s="8">
        <v>1.1700000000000001E-13</v>
      </c>
      <c r="AJ2127">
        <v>462.9096601</v>
      </c>
      <c r="AK2127">
        <v>333.22139149999998</v>
      </c>
      <c r="AL2127">
        <v>268.8112203</v>
      </c>
    </row>
    <row r="2128" spans="1:38" x14ac:dyDescent="0.25">
      <c r="A2128" t="s">
        <v>191</v>
      </c>
      <c r="B2128" t="s">
        <v>192</v>
      </c>
      <c r="C2128">
        <v>2016</v>
      </c>
      <c r="D2128">
        <v>495.98421159999998</v>
      </c>
      <c r="E2128">
        <v>362.3879551</v>
      </c>
      <c r="F2128">
        <v>444.39672439999998</v>
      </c>
      <c r="G2128">
        <v>1021.38758</v>
      </c>
      <c r="H2128">
        <v>56.187211480000002</v>
      </c>
      <c r="I2128">
        <v>4.7491837219999997</v>
      </c>
      <c r="J2128">
        <v>677.53475500000002</v>
      </c>
      <c r="K2128">
        <v>73.107843759999994</v>
      </c>
      <c r="L2128">
        <v>781.91838399999995</v>
      </c>
      <c r="M2128">
        <v>308.43778639999999</v>
      </c>
      <c r="N2128">
        <v>262.83413189999999</v>
      </c>
      <c r="O2128">
        <v>103.2277567</v>
      </c>
      <c r="P2128">
        <v>530.2714095</v>
      </c>
      <c r="Q2128">
        <v>377.45746539999999</v>
      </c>
      <c r="R2128">
        <v>906.04421420000006</v>
      </c>
      <c r="S2128">
        <v>144.78409049999999</v>
      </c>
      <c r="T2128">
        <v>1158.8613150000001</v>
      </c>
      <c r="U2128">
        <v>296.9761676</v>
      </c>
      <c r="V2128">
        <v>732.44114620000005</v>
      </c>
      <c r="W2128">
        <v>1794.9683680000001</v>
      </c>
      <c r="X2128">
        <v>669.54003479999994</v>
      </c>
      <c r="Y2128">
        <v>124.12392560000001</v>
      </c>
      <c r="Z2128">
        <v>13.96680512</v>
      </c>
      <c r="AA2128">
        <v>141.91924119999999</v>
      </c>
      <c r="AB2128">
        <v>62.964890629999999</v>
      </c>
      <c r="AC2128">
        <v>1265.988126</v>
      </c>
      <c r="AD2128">
        <v>252.09</v>
      </c>
      <c r="AE2128">
        <v>88.130459889999997</v>
      </c>
      <c r="AF2128">
        <v>158.2158953</v>
      </c>
      <c r="AG2128">
        <v>91.712874859999999</v>
      </c>
      <c r="AH2128">
        <v>14.16068742</v>
      </c>
      <c r="AI2128" s="8">
        <v>1.19E-13</v>
      </c>
      <c r="AJ2128">
        <v>471.64203120000002</v>
      </c>
      <c r="AK2128">
        <v>339.19471049999999</v>
      </c>
      <c r="AL2128">
        <v>273.17431329999999</v>
      </c>
    </row>
    <row r="2129" spans="1:38" x14ac:dyDescent="0.25">
      <c r="A2129" t="s">
        <v>191</v>
      </c>
      <c r="B2129" t="s">
        <v>192</v>
      </c>
      <c r="C2129">
        <v>2017</v>
      </c>
      <c r="D2129">
        <v>504.43115540000002</v>
      </c>
      <c r="E2129">
        <v>368.30398530000002</v>
      </c>
      <c r="F2129">
        <v>450.27080369999999</v>
      </c>
      <c r="G2129">
        <v>1020.2256609999999</v>
      </c>
      <c r="H2129">
        <v>56.419836680000003</v>
      </c>
      <c r="I2129">
        <v>4.8117023650000004</v>
      </c>
      <c r="J2129">
        <v>660.87768170000004</v>
      </c>
      <c r="K2129">
        <v>65.421317180000003</v>
      </c>
      <c r="L2129">
        <v>771.28453890000003</v>
      </c>
      <c r="M2129">
        <v>310.10527480000002</v>
      </c>
      <c r="N2129">
        <v>257.26896119999998</v>
      </c>
      <c r="O2129">
        <v>104.9915646</v>
      </c>
      <c r="P2129">
        <v>540.58587590000002</v>
      </c>
      <c r="Q2129">
        <v>385.24734130000002</v>
      </c>
      <c r="R2129">
        <v>851.21173739999995</v>
      </c>
      <c r="S2129">
        <v>147.96939209999999</v>
      </c>
      <c r="T2129">
        <v>1185.4936439999999</v>
      </c>
      <c r="V2129">
        <v>749.38001480000003</v>
      </c>
      <c r="W2129">
        <v>1831.7323100000001</v>
      </c>
      <c r="X2129">
        <v>668.53132519999997</v>
      </c>
      <c r="Y2129">
        <v>124.9881626</v>
      </c>
      <c r="Z2129">
        <v>14.035671499999999</v>
      </c>
      <c r="AA2129">
        <v>120.1374776</v>
      </c>
      <c r="AB2129">
        <v>64.476174700000001</v>
      </c>
      <c r="AC2129">
        <v>1281.1807160000001</v>
      </c>
      <c r="AD2129">
        <v>268.75</v>
      </c>
      <c r="AE2129">
        <v>90.480867059999994</v>
      </c>
      <c r="AF2129">
        <v>161.629751</v>
      </c>
      <c r="AG2129">
        <v>94.036774859999994</v>
      </c>
      <c r="AH2129">
        <v>14.52691473</v>
      </c>
      <c r="AI2129" s="8">
        <v>1.2300000000000001E-13</v>
      </c>
      <c r="AJ2129">
        <v>481.1736429</v>
      </c>
      <c r="AK2129">
        <v>346.55248449999999</v>
      </c>
      <c r="AL2129">
        <v>278.74444119999998</v>
      </c>
    </row>
    <row r="2130" spans="1:38" x14ac:dyDescent="0.25">
      <c r="A2130" t="s">
        <v>193</v>
      </c>
      <c r="B2130" t="s">
        <v>194</v>
      </c>
      <c r="C2130">
        <v>1990</v>
      </c>
      <c r="D2130">
        <v>78.110550610000004</v>
      </c>
      <c r="E2130">
        <v>79.613206210000001</v>
      </c>
      <c r="F2130">
        <v>66.471590800000001</v>
      </c>
      <c r="G2130">
        <v>3129.4927280000002</v>
      </c>
      <c r="H2130">
        <v>185.3303267</v>
      </c>
      <c r="I2130">
        <v>8.190417815</v>
      </c>
      <c r="J2130">
        <v>656.01621799999998</v>
      </c>
      <c r="K2130">
        <v>109.4809557</v>
      </c>
      <c r="L2130">
        <v>1011.599122</v>
      </c>
      <c r="M2130">
        <v>1997.8927880000001</v>
      </c>
      <c r="N2130">
        <v>1079.226406</v>
      </c>
      <c r="O2130">
        <v>272.07414299999999</v>
      </c>
      <c r="P2130">
        <v>4340.7474910000001</v>
      </c>
      <c r="Q2130">
        <v>3581.3536260000001</v>
      </c>
      <c r="R2130">
        <v>304.42925050000002</v>
      </c>
      <c r="S2130">
        <v>2072.6302639999999</v>
      </c>
      <c r="T2130">
        <v>11060.334080000001</v>
      </c>
      <c r="U2130">
        <v>8113.9547080000002</v>
      </c>
      <c r="V2130">
        <v>8765.4026790000007</v>
      </c>
      <c r="W2130">
        <v>20511.0681</v>
      </c>
      <c r="X2130">
        <v>6922.9219999999996</v>
      </c>
      <c r="Y2130">
        <v>8.4397781219999999</v>
      </c>
      <c r="Z2130">
        <v>13.19364539</v>
      </c>
      <c r="AA2130">
        <v>63.300102959999997</v>
      </c>
      <c r="AB2130">
        <v>102.86767399999999</v>
      </c>
      <c r="AC2130">
        <v>5796.2632400000002</v>
      </c>
      <c r="AD2130">
        <v>2698.72</v>
      </c>
      <c r="AE2130">
        <v>1656.42696</v>
      </c>
      <c r="AF2130">
        <v>6305.5864680000004</v>
      </c>
      <c r="AG2130">
        <v>2430.1631219999999</v>
      </c>
      <c r="AH2130">
        <v>108.1966118</v>
      </c>
      <c r="AI2130">
        <v>1.4867790999999999</v>
      </c>
      <c r="AJ2130">
        <v>7147.3635590000004</v>
      </c>
      <c r="AK2130">
        <v>3821.0067690000001</v>
      </c>
      <c r="AL2130">
        <v>3535.331682</v>
      </c>
    </row>
    <row r="2131" spans="1:38" x14ac:dyDescent="0.25">
      <c r="A2131" t="s">
        <v>193</v>
      </c>
      <c r="B2131" t="s">
        <v>194</v>
      </c>
      <c r="C2131">
        <v>1991</v>
      </c>
      <c r="D2131">
        <v>65.967183059999996</v>
      </c>
      <c r="E2131">
        <v>67.268213799999998</v>
      </c>
      <c r="F2131">
        <v>58.529007129999997</v>
      </c>
      <c r="G2131">
        <v>3071.139103</v>
      </c>
      <c r="H2131">
        <v>161.02839639999999</v>
      </c>
      <c r="I2131">
        <v>6.858603306</v>
      </c>
      <c r="J2131">
        <v>582.76110459999995</v>
      </c>
      <c r="K2131">
        <v>97.179569529999995</v>
      </c>
      <c r="L2131">
        <v>932.56309069999998</v>
      </c>
      <c r="M2131">
        <v>1993.919568</v>
      </c>
      <c r="N2131">
        <v>1073.0213160000001</v>
      </c>
      <c r="O2131">
        <v>278.60526160000001</v>
      </c>
      <c r="P2131">
        <v>4433.2662769999997</v>
      </c>
      <c r="Q2131">
        <v>3640.1642280000001</v>
      </c>
      <c r="R2131">
        <v>295.68635269999999</v>
      </c>
      <c r="S2131">
        <v>2109.6288989999998</v>
      </c>
      <c r="T2131">
        <v>11176.10658</v>
      </c>
      <c r="V2131">
        <v>8925.9289270000008</v>
      </c>
      <c r="W2131">
        <v>20846.064600000002</v>
      </c>
      <c r="X2131">
        <v>6999.2861720000001</v>
      </c>
      <c r="Y2131">
        <v>5.8422603970000004</v>
      </c>
      <c r="Z2131">
        <v>12.227004340000001</v>
      </c>
      <c r="AA2131">
        <v>55.218687119999998</v>
      </c>
      <c r="AB2131">
        <v>100.3713654</v>
      </c>
      <c r="AC2131">
        <v>5761.2803839999997</v>
      </c>
      <c r="AD2131">
        <v>2718.07</v>
      </c>
      <c r="AE2131">
        <v>1693.2089739999999</v>
      </c>
      <c r="AF2131">
        <v>6342.7295940000004</v>
      </c>
      <c r="AG2131">
        <v>2501.1789950000002</v>
      </c>
      <c r="AH2131">
        <v>103.9883878</v>
      </c>
      <c r="AI2131">
        <v>1.3681328370000001</v>
      </c>
      <c r="AJ2131">
        <v>7295.7609329999996</v>
      </c>
      <c r="AK2131">
        <v>3937.5418639999998</v>
      </c>
      <c r="AL2131">
        <v>3627.066617</v>
      </c>
    </row>
    <row r="2132" spans="1:38" x14ac:dyDescent="0.25">
      <c r="A2132" t="s">
        <v>193</v>
      </c>
      <c r="B2132" t="s">
        <v>194</v>
      </c>
      <c r="C2132">
        <v>1992</v>
      </c>
      <c r="D2132">
        <v>62.754930250000001</v>
      </c>
      <c r="E2132">
        <v>64.023829190000001</v>
      </c>
      <c r="F2132">
        <v>54.448663330000002</v>
      </c>
      <c r="G2132">
        <v>3058.9770910000002</v>
      </c>
      <c r="H2132">
        <v>147.03271179999999</v>
      </c>
      <c r="I2132">
        <v>6.4101478780000001</v>
      </c>
      <c r="J2132">
        <v>535.98457020000001</v>
      </c>
      <c r="K2132">
        <v>89.181352410000002</v>
      </c>
      <c r="L2132">
        <v>869.52125490000003</v>
      </c>
      <c r="M2132">
        <v>1988.6557009999999</v>
      </c>
      <c r="N2132">
        <v>1002.0577469999999</v>
      </c>
      <c r="O2132">
        <v>282.35504040000001</v>
      </c>
      <c r="P2132">
        <v>4583.4561860000003</v>
      </c>
      <c r="Q2132">
        <v>3752.1717450000001</v>
      </c>
      <c r="R2132">
        <v>282.75120029999999</v>
      </c>
      <c r="S2132">
        <v>2141.1165609999998</v>
      </c>
      <c r="T2132">
        <v>11256.955110000001</v>
      </c>
      <c r="V2132">
        <v>9039.9035399999993</v>
      </c>
      <c r="W2132">
        <v>21107.059829999998</v>
      </c>
      <c r="X2132">
        <v>6964.8836879999999</v>
      </c>
      <c r="Y2132">
        <v>4.93577493</v>
      </c>
      <c r="Z2132">
        <v>11.621131249999999</v>
      </c>
      <c r="AA2132">
        <v>50.803701760000003</v>
      </c>
      <c r="AB2132">
        <v>92.278719589999994</v>
      </c>
      <c r="AC2132">
        <v>5730.2090820000003</v>
      </c>
      <c r="AD2132">
        <v>2696.42</v>
      </c>
      <c r="AE2132">
        <v>1740.721996</v>
      </c>
      <c r="AF2132">
        <v>6286.9990280000002</v>
      </c>
      <c r="AG2132">
        <v>2560.5607679999998</v>
      </c>
      <c r="AH2132">
        <v>98.487728160000003</v>
      </c>
      <c r="AI2132">
        <v>1.071544904</v>
      </c>
      <c r="AJ2132">
        <v>7417.6390160000001</v>
      </c>
      <c r="AK2132">
        <v>4118.7310939999998</v>
      </c>
      <c r="AL2132">
        <v>3717.23398</v>
      </c>
    </row>
    <row r="2133" spans="1:38" x14ac:dyDescent="0.25">
      <c r="A2133" t="s">
        <v>193</v>
      </c>
      <c r="B2133" t="s">
        <v>194</v>
      </c>
      <c r="C2133">
        <v>1993</v>
      </c>
      <c r="D2133">
        <v>65.312787819999997</v>
      </c>
      <c r="E2133">
        <v>66.71025917</v>
      </c>
      <c r="F2133">
        <v>52.009985469999997</v>
      </c>
      <c r="G2133">
        <v>2967.6545329999999</v>
      </c>
      <c r="H2133">
        <v>139.23691239999999</v>
      </c>
      <c r="I2133">
        <v>6.6049005249999997</v>
      </c>
      <c r="J2133">
        <v>507.39324850000003</v>
      </c>
      <c r="K2133">
        <v>84.174684830000004</v>
      </c>
      <c r="L2133">
        <v>835.40454460000001</v>
      </c>
      <c r="M2133">
        <v>1921.51703</v>
      </c>
      <c r="N2133">
        <v>918.58394899999996</v>
      </c>
      <c r="O2133">
        <v>281.0478718</v>
      </c>
      <c r="P2133">
        <v>4577.5755859999999</v>
      </c>
      <c r="Q2133">
        <v>3731.6304089999999</v>
      </c>
      <c r="R2133">
        <v>265.11376489999998</v>
      </c>
      <c r="S2133">
        <v>2088.6835380000002</v>
      </c>
      <c r="T2133">
        <v>10974.8977</v>
      </c>
      <c r="V2133">
        <v>8829.2758520000007</v>
      </c>
      <c r="W2133">
        <v>20586.02608</v>
      </c>
      <c r="X2133">
        <v>6700.3780319999996</v>
      </c>
      <c r="Y2133">
        <v>5.816221981</v>
      </c>
      <c r="Z2133">
        <v>11.42526103</v>
      </c>
      <c r="AA2133">
        <v>49.028261530000002</v>
      </c>
      <c r="AB2133">
        <v>80.303758259999995</v>
      </c>
      <c r="AC2133">
        <v>5524.7574640000003</v>
      </c>
      <c r="AD2133">
        <v>2581.42</v>
      </c>
      <c r="AE2133">
        <v>1716.0619059999999</v>
      </c>
      <c r="AF2133">
        <v>5851.6501390000003</v>
      </c>
      <c r="AG2133">
        <v>2499.198007</v>
      </c>
      <c r="AH2133">
        <v>94.335422429999994</v>
      </c>
      <c r="AI2133">
        <v>0.77922233399999996</v>
      </c>
      <c r="AJ2133">
        <v>7233.4305340000001</v>
      </c>
      <c r="AK2133">
        <v>4139.063725</v>
      </c>
      <c r="AL2133">
        <v>3651.0210470000002</v>
      </c>
    </row>
    <row r="2134" spans="1:38" x14ac:dyDescent="0.25">
      <c r="A2134" t="s">
        <v>193</v>
      </c>
      <c r="B2134" t="s">
        <v>194</v>
      </c>
      <c r="C2134">
        <v>1994</v>
      </c>
      <c r="D2134">
        <v>71.255178540000003</v>
      </c>
      <c r="E2134">
        <v>72.896383099999994</v>
      </c>
      <c r="F2134">
        <v>50.252223549999997</v>
      </c>
      <c r="G2134">
        <v>3035.15364</v>
      </c>
      <c r="H2134">
        <v>129.99532099999999</v>
      </c>
      <c r="I2134">
        <v>7.0665243000000002</v>
      </c>
      <c r="J2134">
        <v>468.38674650000002</v>
      </c>
      <c r="K2134">
        <v>77.22215233</v>
      </c>
      <c r="L2134">
        <v>802.42267360000005</v>
      </c>
      <c r="M2134">
        <v>1941.3332969999999</v>
      </c>
      <c r="N2134">
        <v>797.76888050000002</v>
      </c>
      <c r="O2134">
        <v>284.75175569999999</v>
      </c>
      <c r="P2134">
        <v>4784.1520780000001</v>
      </c>
      <c r="Q2134">
        <v>3930.98776</v>
      </c>
      <c r="R2134">
        <v>256.61084920000002</v>
      </c>
      <c r="S2134">
        <v>2153.144096</v>
      </c>
      <c r="T2134">
        <v>11305.680109999999</v>
      </c>
      <c r="V2134">
        <v>9088.4916749999993</v>
      </c>
      <c r="W2134">
        <v>21206.286769999999</v>
      </c>
      <c r="X2134">
        <v>6839.0282559999996</v>
      </c>
      <c r="Y2134">
        <v>3.9905326639999998</v>
      </c>
      <c r="Z2134">
        <v>10.970793909999999</v>
      </c>
      <c r="AA2134">
        <v>47.050282729999999</v>
      </c>
      <c r="AB2134">
        <v>73.432520199999999</v>
      </c>
      <c r="AC2134">
        <v>5592.899437</v>
      </c>
      <c r="AD2134">
        <v>2581.34</v>
      </c>
      <c r="AE2134">
        <v>1790.499712</v>
      </c>
      <c r="AF2134">
        <v>5736.4753559999999</v>
      </c>
      <c r="AG2134">
        <v>2583.6113319999999</v>
      </c>
      <c r="AH2134">
        <v>91.926813359999997</v>
      </c>
      <c r="AI2134">
        <v>0.53428244400000002</v>
      </c>
      <c r="AJ2134">
        <v>7449.4040009999999</v>
      </c>
      <c r="AK2134">
        <v>4401.4293820000003</v>
      </c>
      <c r="AL2134">
        <v>3806.7133920000001</v>
      </c>
    </row>
    <row r="2135" spans="1:38" x14ac:dyDescent="0.25">
      <c r="A2135" t="s">
        <v>193</v>
      </c>
      <c r="B2135" t="s">
        <v>194</v>
      </c>
      <c r="C2135">
        <v>1995</v>
      </c>
      <c r="D2135">
        <v>69.388696800000005</v>
      </c>
      <c r="E2135">
        <v>71.140996880000003</v>
      </c>
      <c r="F2135">
        <v>47.684222599999998</v>
      </c>
      <c r="G2135">
        <v>2849.646416</v>
      </c>
      <c r="H2135">
        <v>120.60528840000001</v>
      </c>
      <c r="I2135">
        <v>6.7435778300000004</v>
      </c>
      <c r="J2135">
        <v>431.82045829999998</v>
      </c>
      <c r="K2135">
        <v>71.126542259999994</v>
      </c>
      <c r="L2135">
        <v>757.95142929999997</v>
      </c>
      <c r="M2135">
        <v>1789.7164330000001</v>
      </c>
      <c r="N2135">
        <v>737.56279749999999</v>
      </c>
      <c r="O2135">
        <v>279.94308599999999</v>
      </c>
      <c r="P2135">
        <v>4569.0122940000001</v>
      </c>
      <c r="Q2135">
        <v>3735.5261690000002</v>
      </c>
      <c r="R2135">
        <v>236.5542413</v>
      </c>
      <c r="S2135">
        <v>2015.6651830000001</v>
      </c>
      <c r="T2135">
        <v>10613.779109999999</v>
      </c>
      <c r="U2135">
        <v>7846.1336920000003</v>
      </c>
      <c r="V2135">
        <v>8422.3764769999998</v>
      </c>
      <c r="W2135">
        <v>19797.900720000001</v>
      </c>
      <c r="X2135">
        <v>6448.2695750000003</v>
      </c>
      <c r="Y2135">
        <v>7.2039461649999996</v>
      </c>
      <c r="Z2135">
        <v>10.30341432</v>
      </c>
      <c r="AA2135">
        <v>43.934577769999997</v>
      </c>
      <c r="AB2135">
        <v>64.234874140000002</v>
      </c>
      <c r="AC2135">
        <v>5184.0174450000004</v>
      </c>
      <c r="AD2135">
        <v>2355.6799999999998</v>
      </c>
      <c r="AE2135">
        <v>1686.2212709999999</v>
      </c>
      <c r="AF2135">
        <v>5214.6028859999997</v>
      </c>
      <c r="AG2135">
        <v>2406.9233989999998</v>
      </c>
      <c r="AH2135">
        <v>87.958567610000003</v>
      </c>
      <c r="AI2135">
        <v>0.35568400900000002</v>
      </c>
      <c r="AJ2135">
        <v>6928.7901270000002</v>
      </c>
      <c r="AK2135">
        <v>4199.716915</v>
      </c>
      <c r="AL2135">
        <v>3565.5447519999998</v>
      </c>
    </row>
    <row r="2136" spans="1:38" x14ac:dyDescent="0.25">
      <c r="A2136" t="s">
        <v>193</v>
      </c>
      <c r="B2136" t="s">
        <v>194</v>
      </c>
      <c r="C2136">
        <v>1996</v>
      </c>
      <c r="D2136">
        <v>63.799096220000003</v>
      </c>
      <c r="E2136">
        <v>65.471720750000003</v>
      </c>
      <c r="F2136">
        <v>45.143687659999998</v>
      </c>
      <c r="G2136">
        <v>2736.6293150000001</v>
      </c>
      <c r="H2136">
        <v>111.8238233</v>
      </c>
      <c r="I2136">
        <v>6.0825611830000001</v>
      </c>
      <c r="J2136">
        <v>403.99139259999998</v>
      </c>
      <c r="K2136">
        <v>66.987820619999994</v>
      </c>
      <c r="L2136">
        <v>715.46211619999997</v>
      </c>
      <c r="M2136">
        <v>1701.2058320000001</v>
      </c>
      <c r="N2136">
        <v>641.49032190000003</v>
      </c>
      <c r="O2136">
        <v>274.5012274</v>
      </c>
      <c r="P2136">
        <v>4439.7793270000002</v>
      </c>
      <c r="Q2136">
        <v>3613.7642609999998</v>
      </c>
      <c r="R2136">
        <v>217.70107490000001</v>
      </c>
      <c r="S2136">
        <v>1933.2437319999999</v>
      </c>
      <c r="T2136">
        <v>10188.12643</v>
      </c>
      <c r="V2136">
        <v>7994.6823359999999</v>
      </c>
      <c r="W2136">
        <v>18898.710609999998</v>
      </c>
      <c r="X2136">
        <v>6126.0296349999999</v>
      </c>
      <c r="Y2136">
        <v>6.1549734699999998</v>
      </c>
      <c r="Z2136">
        <v>9.9534744180000008</v>
      </c>
      <c r="AA2136">
        <v>41.06398094</v>
      </c>
      <c r="AB2136">
        <v>57.498490150000002</v>
      </c>
      <c r="AC2136">
        <v>4945.0327049999996</v>
      </c>
      <c r="AD2136">
        <v>2230.1</v>
      </c>
      <c r="AE2136">
        <v>1615.3387889999999</v>
      </c>
      <c r="AF2136">
        <v>4840.911591</v>
      </c>
      <c r="AG2136">
        <v>2278.638359</v>
      </c>
      <c r="AH2136">
        <v>85.602326869999999</v>
      </c>
      <c r="AI2136">
        <v>0.23628112800000001</v>
      </c>
      <c r="AJ2136">
        <v>6579.1860640000004</v>
      </c>
      <c r="AK2136">
        <v>4063.9176849999999</v>
      </c>
      <c r="AL2136">
        <v>3398.3295619999999</v>
      </c>
    </row>
    <row r="2137" spans="1:38" x14ac:dyDescent="0.25">
      <c r="A2137" t="s">
        <v>193</v>
      </c>
      <c r="B2137" t="s">
        <v>194</v>
      </c>
      <c r="C2137">
        <v>1997</v>
      </c>
      <c r="D2137">
        <v>62.232749300000002</v>
      </c>
      <c r="E2137">
        <v>63.880285059999999</v>
      </c>
      <c r="F2137">
        <v>43.111774709999999</v>
      </c>
      <c r="G2137">
        <v>2700.681857</v>
      </c>
      <c r="H2137">
        <v>103.8194618</v>
      </c>
      <c r="I2137">
        <v>5.8371914980000001</v>
      </c>
      <c r="J2137">
        <v>373.34524240000002</v>
      </c>
      <c r="K2137">
        <v>62.227148550000003</v>
      </c>
      <c r="L2137">
        <v>678.94704149999995</v>
      </c>
      <c r="M2137">
        <v>1671.5719079999999</v>
      </c>
      <c r="N2137">
        <v>530.50925540000003</v>
      </c>
      <c r="O2137">
        <v>268.3847361</v>
      </c>
      <c r="P2137">
        <v>4468.7012020000002</v>
      </c>
      <c r="Q2137">
        <v>3606.6942159999999</v>
      </c>
      <c r="R2137">
        <v>204.94405269999999</v>
      </c>
      <c r="S2137">
        <v>1908.4918070000001</v>
      </c>
      <c r="T2137">
        <v>10140.33466</v>
      </c>
      <c r="V2137">
        <v>7867.3293530000001</v>
      </c>
      <c r="W2137">
        <v>18671.176869999999</v>
      </c>
      <c r="X2137">
        <v>5988.5888759999998</v>
      </c>
      <c r="Y2137">
        <v>6.4376886469999999</v>
      </c>
      <c r="Z2137">
        <v>9.4831665940000001</v>
      </c>
      <c r="AA2137">
        <v>38.876977740000001</v>
      </c>
      <c r="AB2137">
        <v>52.884127560000003</v>
      </c>
      <c r="AC2137">
        <v>4859.5925100000004</v>
      </c>
      <c r="AD2137">
        <v>2181.39</v>
      </c>
      <c r="AE2137">
        <v>1587.8011799999999</v>
      </c>
      <c r="AF2137">
        <v>4655.3930570000002</v>
      </c>
      <c r="AG2137">
        <v>2217.8287810000002</v>
      </c>
      <c r="AH2137">
        <v>83.224193049999997</v>
      </c>
      <c r="AI2137">
        <v>0.158579262</v>
      </c>
      <c r="AJ2137">
        <v>6475.9175100000002</v>
      </c>
      <c r="AK2137">
        <v>4025.512385</v>
      </c>
      <c r="AL2137">
        <v>3328.0320569999999</v>
      </c>
    </row>
    <row r="2138" spans="1:38" x14ac:dyDescent="0.25">
      <c r="A2138" t="s">
        <v>193</v>
      </c>
      <c r="B2138" t="s">
        <v>194</v>
      </c>
      <c r="C2138">
        <v>1998</v>
      </c>
      <c r="D2138">
        <v>55.73057601</v>
      </c>
      <c r="E2138">
        <v>57.251940580000003</v>
      </c>
      <c r="F2138">
        <v>40.478202179999997</v>
      </c>
      <c r="G2138">
        <v>2691.7359839999999</v>
      </c>
      <c r="H2138">
        <v>96.361165790000001</v>
      </c>
      <c r="I2138">
        <v>5.1213886530000003</v>
      </c>
      <c r="J2138">
        <v>343.7859196</v>
      </c>
      <c r="K2138">
        <v>57.99985375</v>
      </c>
      <c r="L2138">
        <v>644.70046490000004</v>
      </c>
      <c r="M2138">
        <v>1659.597233</v>
      </c>
      <c r="N2138">
        <v>426.73069090000001</v>
      </c>
      <c r="O2138">
        <v>277.75377570000001</v>
      </c>
      <c r="P2138">
        <v>4527.0651379999999</v>
      </c>
      <c r="Q2138">
        <v>3634.9724219999998</v>
      </c>
      <c r="R2138">
        <v>185.92660570000001</v>
      </c>
      <c r="S2138">
        <v>1896.589148</v>
      </c>
      <c r="T2138">
        <v>10224.57444</v>
      </c>
      <c r="V2138">
        <v>7835.9890519999999</v>
      </c>
      <c r="W2138">
        <v>18618.01341</v>
      </c>
      <c r="X2138">
        <v>5937.7642370000003</v>
      </c>
      <c r="Y2138">
        <v>5.4814631330000001</v>
      </c>
      <c r="Z2138">
        <v>9.0511463299999999</v>
      </c>
      <c r="AA2138">
        <v>35.927722989999999</v>
      </c>
      <c r="AB2138">
        <v>49.036376199999999</v>
      </c>
      <c r="AC2138">
        <v>4819.6894499999999</v>
      </c>
      <c r="AD2138">
        <v>2150.2800000000002</v>
      </c>
      <c r="AE2138">
        <v>1579.8059840000001</v>
      </c>
      <c r="AF2138">
        <v>4527.582195</v>
      </c>
      <c r="AG2138">
        <v>2186.3866549999998</v>
      </c>
      <c r="AH2138">
        <v>83.340934180000005</v>
      </c>
      <c r="AI2138">
        <v>0.113661611</v>
      </c>
      <c r="AJ2138">
        <v>6447.1734230000002</v>
      </c>
      <c r="AK2138">
        <v>4028.9993829999999</v>
      </c>
      <c r="AL2138">
        <v>3304.792387</v>
      </c>
    </row>
    <row r="2139" spans="1:38" x14ac:dyDescent="0.25">
      <c r="A2139" t="s">
        <v>193</v>
      </c>
      <c r="B2139" t="s">
        <v>194</v>
      </c>
      <c r="C2139">
        <v>1999</v>
      </c>
      <c r="D2139">
        <v>46.491272039999998</v>
      </c>
      <c r="E2139">
        <v>47.784804149999999</v>
      </c>
      <c r="F2139">
        <v>37.490634729999996</v>
      </c>
      <c r="G2139">
        <v>2673.8793260000002</v>
      </c>
      <c r="H2139">
        <v>86.661413049999993</v>
      </c>
      <c r="I2139">
        <v>4.1458025709999999</v>
      </c>
      <c r="J2139">
        <v>307.62825129999999</v>
      </c>
      <c r="K2139">
        <v>52.56161685</v>
      </c>
      <c r="L2139">
        <v>620.04035239999996</v>
      </c>
      <c r="M2139">
        <v>1648.681638</v>
      </c>
      <c r="N2139">
        <v>367.45459970000002</v>
      </c>
      <c r="O2139">
        <v>282.29678469999999</v>
      </c>
      <c r="P2139">
        <v>4549.5809730000001</v>
      </c>
      <c r="Q2139">
        <v>3643.3805790000001</v>
      </c>
      <c r="R2139">
        <v>176.7574788</v>
      </c>
      <c r="S2139">
        <v>1907.686647</v>
      </c>
      <c r="T2139">
        <v>10301.35507</v>
      </c>
      <c r="V2139">
        <v>7771.8801480000002</v>
      </c>
      <c r="W2139">
        <v>18412.265080000001</v>
      </c>
      <c r="X2139">
        <v>5888.2760330000001</v>
      </c>
      <c r="Y2139">
        <v>3.8499881509999998</v>
      </c>
      <c r="Z2139">
        <v>8.4866241979999995</v>
      </c>
      <c r="AA2139">
        <v>31.836269170000001</v>
      </c>
      <c r="AB2139">
        <v>46.590597109999997</v>
      </c>
      <c r="AC2139">
        <v>4778.7313809999996</v>
      </c>
      <c r="AD2139">
        <v>2127.6799999999998</v>
      </c>
      <c r="AE2139">
        <v>1565.119719</v>
      </c>
      <c r="AF2139">
        <v>4304.7449880000004</v>
      </c>
      <c r="AG2139">
        <v>2149.5802389999999</v>
      </c>
      <c r="AH2139">
        <v>82.868547070000005</v>
      </c>
      <c r="AI2139">
        <v>8.4248364000000006E-2</v>
      </c>
      <c r="AJ2139">
        <v>6410.6861399999998</v>
      </c>
      <c r="AK2139">
        <v>4014.345871</v>
      </c>
      <c r="AL2139">
        <v>3255.1984809999999</v>
      </c>
    </row>
    <row r="2140" spans="1:38" x14ac:dyDescent="0.25">
      <c r="A2140" t="s">
        <v>193</v>
      </c>
      <c r="B2140" t="s">
        <v>194</v>
      </c>
      <c r="C2140">
        <v>2000</v>
      </c>
      <c r="D2140">
        <v>39.504642259999997</v>
      </c>
      <c r="E2140">
        <v>40.631247559999998</v>
      </c>
      <c r="F2140">
        <v>35.37803323</v>
      </c>
      <c r="G2140">
        <v>2697.9335420000002</v>
      </c>
      <c r="H2140">
        <v>75.39217524</v>
      </c>
      <c r="I2140">
        <v>3.3145866960000001</v>
      </c>
      <c r="J2140">
        <v>270.06998329999999</v>
      </c>
      <c r="K2140">
        <v>46.660312070000003</v>
      </c>
      <c r="L2140">
        <v>583.01405769999997</v>
      </c>
      <c r="M2140">
        <v>1657.5504539999999</v>
      </c>
      <c r="N2140">
        <v>337.81597319999997</v>
      </c>
      <c r="O2140">
        <v>283.57031719999998</v>
      </c>
      <c r="P2140">
        <v>4639.567145</v>
      </c>
      <c r="Q2140">
        <v>3689.9325829999998</v>
      </c>
      <c r="R2140">
        <v>171.0585821</v>
      </c>
      <c r="S2140">
        <v>1924.3254649999999</v>
      </c>
      <c r="T2140">
        <v>10471.71513</v>
      </c>
      <c r="U2140">
        <v>7405.8564690000003</v>
      </c>
      <c r="V2140">
        <v>7826.943714</v>
      </c>
      <c r="W2140">
        <v>18469.069339999998</v>
      </c>
      <c r="X2140">
        <v>5888.5389279999999</v>
      </c>
      <c r="Y2140">
        <v>2.8762908660000002</v>
      </c>
      <c r="Z2140">
        <v>8.2789867640000008</v>
      </c>
      <c r="AA2140">
        <v>27.685130820000001</v>
      </c>
      <c r="AB2140">
        <v>47.379530340000002</v>
      </c>
      <c r="AC2140">
        <v>4794.2045099999996</v>
      </c>
      <c r="AD2140">
        <v>2118.92</v>
      </c>
      <c r="AE2140">
        <v>1571.8280769999999</v>
      </c>
      <c r="AF2140">
        <v>4255.1011200000003</v>
      </c>
      <c r="AG2140">
        <v>2141.5797670000002</v>
      </c>
      <c r="AH2140">
        <v>87.033601730000001</v>
      </c>
      <c r="AI2140">
        <v>7.2384756999999994E-2</v>
      </c>
      <c r="AJ2140">
        <v>6464.2402249999996</v>
      </c>
      <c r="AK2140">
        <v>4032.8445839999999</v>
      </c>
      <c r="AL2140">
        <v>3245.814237</v>
      </c>
    </row>
    <row r="2141" spans="1:38" x14ac:dyDescent="0.25">
      <c r="A2141" t="s">
        <v>193</v>
      </c>
      <c r="B2141" t="s">
        <v>194</v>
      </c>
      <c r="C2141">
        <v>2001</v>
      </c>
      <c r="D2141">
        <v>35.618215650000003</v>
      </c>
      <c r="E2141">
        <v>36.665989330000002</v>
      </c>
      <c r="F2141">
        <v>32.080663749999999</v>
      </c>
      <c r="G2141">
        <v>2738.8195420000002</v>
      </c>
      <c r="H2141">
        <v>63.143439520000001</v>
      </c>
      <c r="I2141">
        <v>2.8676216120000002</v>
      </c>
      <c r="J2141">
        <v>224.28836820000001</v>
      </c>
      <c r="K2141">
        <v>38.87922245</v>
      </c>
      <c r="L2141">
        <v>536.19348439999999</v>
      </c>
      <c r="M2141">
        <v>1678.1947029999999</v>
      </c>
      <c r="N2141">
        <v>364.0078843</v>
      </c>
      <c r="O2141">
        <v>289.97989919999998</v>
      </c>
      <c r="P2141">
        <v>4758.8840559999999</v>
      </c>
      <c r="Q2141">
        <v>3770.5924709999999</v>
      </c>
      <c r="R2141">
        <v>177.38494750000001</v>
      </c>
      <c r="S2141">
        <v>1979.5073339999999</v>
      </c>
      <c r="T2141">
        <v>10843.280580000001</v>
      </c>
      <c r="V2141">
        <v>8012.7301610000004</v>
      </c>
      <c r="W2141">
        <v>18902.678909999999</v>
      </c>
      <c r="X2141">
        <v>5960.7919039999997</v>
      </c>
      <c r="Y2141">
        <v>2.6100563220000002</v>
      </c>
      <c r="Z2141">
        <v>7.0959210769999999</v>
      </c>
      <c r="AA2141">
        <v>23.353916389999998</v>
      </c>
      <c r="AB2141">
        <v>51.283155549999996</v>
      </c>
      <c r="AC2141">
        <v>4875.6271340000003</v>
      </c>
      <c r="AD2141">
        <v>2162.0100000000002</v>
      </c>
      <c r="AE2141">
        <v>1601.656037</v>
      </c>
      <c r="AF2141">
        <v>4303.7698090000004</v>
      </c>
      <c r="AG2141">
        <v>2168.3137569999999</v>
      </c>
      <c r="AH2141">
        <v>92.213151640000007</v>
      </c>
      <c r="AI2141">
        <v>6.9067607000000003E-2</v>
      </c>
      <c r="AJ2141">
        <v>6592.7671209999999</v>
      </c>
      <c r="AK2141">
        <v>4099.2453500000001</v>
      </c>
      <c r="AL2141">
        <v>3274.271616</v>
      </c>
    </row>
    <row r="2142" spans="1:38" x14ac:dyDescent="0.25">
      <c r="A2142" t="s">
        <v>193</v>
      </c>
      <c r="B2142" t="s">
        <v>194</v>
      </c>
      <c r="C2142">
        <v>2002</v>
      </c>
      <c r="D2142">
        <v>29.36007876</v>
      </c>
      <c r="E2142">
        <v>30.225409519999999</v>
      </c>
      <c r="F2142">
        <v>27.724941059999999</v>
      </c>
      <c r="G2142">
        <v>2868.9357089999999</v>
      </c>
      <c r="H2142">
        <v>49.116583239999997</v>
      </c>
      <c r="I2142">
        <v>2.3133352020000002</v>
      </c>
      <c r="J2142">
        <v>174.4954879</v>
      </c>
      <c r="K2142">
        <v>30.309897169999999</v>
      </c>
      <c r="L2142">
        <v>520.80606520000003</v>
      </c>
      <c r="M2142">
        <v>1772.0806580000001</v>
      </c>
      <c r="N2142">
        <v>430.90156930000001</v>
      </c>
      <c r="O2142">
        <v>292.5866671</v>
      </c>
      <c r="P2142">
        <v>4997.5346209999998</v>
      </c>
      <c r="Q2142">
        <v>3912.5231939999999</v>
      </c>
      <c r="R2142">
        <v>197.5727455</v>
      </c>
      <c r="S2142">
        <v>2034.9286520000001</v>
      </c>
      <c r="T2142">
        <v>11513.48899</v>
      </c>
      <c r="V2142">
        <v>8481.8629060000003</v>
      </c>
      <c r="W2142">
        <v>19873.852289999999</v>
      </c>
      <c r="X2142">
        <v>6241.6056369999997</v>
      </c>
      <c r="Y2142">
        <v>4.1746357979999997</v>
      </c>
      <c r="Z2142">
        <v>5.6281642730000003</v>
      </c>
      <c r="AA2142">
        <v>18.39250002</v>
      </c>
      <c r="AB2142">
        <v>59.227107570000001</v>
      </c>
      <c r="AC2142">
        <v>5141.8757679999999</v>
      </c>
      <c r="AD2142">
        <v>2308.38</v>
      </c>
      <c r="AE2142">
        <v>1638.062095</v>
      </c>
      <c r="AF2142">
        <v>4512.9997979999998</v>
      </c>
      <c r="AG2142">
        <v>2215.980141</v>
      </c>
      <c r="AH2142">
        <v>97.201548149999994</v>
      </c>
      <c r="AI2142">
        <v>6.9515297000000004E-2</v>
      </c>
      <c r="AJ2142">
        <v>6873.0997900000002</v>
      </c>
      <c r="AK2142">
        <v>4204.6062929999998</v>
      </c>
      <c r="AL2142">
        <v>3347.4814339999998</v>
      </c>
    </row>
    <row r="2143" spans="1:38" x14ac:dyDescent="0.25">
      <c r="A2143" t="s">
        <v>193</v>
      </c>
      <c r="B2143" t="s">
        <v>194</v>
      </c>
      <c r="C2143">
        <v>2003</v>
      </c>
      <c r="D2143">
        <v>23.676099579999999</v>
      </c>
      <c r="E2143">
        <v>24.35314236</v>
      </c>
      <c r="F2143">
        <v>23.625978289999999</v>
      </c>
      <c r="G2143">
        <v>2833.6997190000002</v>
      </c>
      <c r="H2143">
        <v>37.071598710000004</v>
      </c>
      <c r="I2143">
        <v>1.8488651359999999</v>
      </c>
      <c r="J2143">
        <v>132.95970740000001</v>
      </c>
      <c r="K2143">
        <v>23.144103309999998</v>
      </c>
      <c r="L2143">
        <v>502.00508020000001</v>
      </c>
      <c r="M2143">
        <v>1772.425054</v>
      </c>
      <c r="N2143">
        <v>500.06009710000001</v>
      </c>
      <c r="O2143">
        <v>289.5973047</v>
      </c>
      <c r="P2143">
        <v>4945.6898019999999</v>
      </c>
      <c r="Q2143">
        <v>3824.9389299999998</v>
      </c>
      <c r="R2143">
        <v>203.12628230000001</v>
      </c>
      <c r="S2143">
        <v>1985.549994</v>
      </c>
      <c r="T2143">
        <v>11589.908810000001</v>
      </c>
      <c r="V2143">
        <v>8449.4472280000009</v>
      </c>
      <c r="W2143">
        <v>19775.813150000002</v>
      </c>
      <c r="X2143">
        <v>6255.8965980000003</v>
      </c>
      <c r="Y2143">
        <v>4.8519114180000003</v>
      </c>
      <c r="Z2143">
        <v>4.4049642850000001</v>
      </c>
      <c r="AA2143">
        <v>14.207974370000001</v>
      </c>
      <c r="AB2143">
        <v>64.513227069999999</v>
      </c>
      <c r="AC2143">
        <v>5133.3672690000003</v>
      </c>
      <c r="AD2143">
        <v>2343.64</v>
      </c>
      <c r="AE2143">
        <v>1578.5359390000001</v>
      </c>
      <c r="AF2143">
        <v>4463.3511870000002</v>
      </c>
      <c r="AG2143">
        <v>2137.5561790000002</v>
      </c>
      <c r="AH2143">
        <v>98.326757169999993</v>
      </c>
      <c r="AI2143">
        <v>7.0924721999999996E-2</v>
      </c>
      <c r="AJ2143">
        <v>6762.3543319999999</v>
      </c>
      <c r="AK2143">
        <v>4066.326802</v>
      </c>
      <c r="AL2143">
        <v>3226.5361480000001</v>
      </c>
    </row>
    <row r="2144" spans="1:38" x14ac:dyDescent="0.25">
      <c r="A2144" t="s">
        <v>193</v>
      </c>
      <c r="B2144" t="s">
        <v>194</v>
      </c>
      <c r="C2144">
        <v>2004</v>
      </c>
      <c r="D2144">
        <v>19.221227450000001</v>
      </c>
      <c r="E2144">
        <v>19.877295969999999</v>
      </c>
      <c r="F2144">
        <v>20.096427899999998</v>
      </c>
      <c r="G2144">
        <v>2702.7800130000001</v>
      </c>
      <c r="H2144">
        <v>26.52169331</v>
      </c>
      <c r="I2144">
        <v>1.482631523</v>
      </c>
      <c r="J2144">
        <v>95.991620310000002</v>
      </c>
      <c r="K2144">
        <v>16.708040329999999</v>
      </c>
      <c r="L2144">
        <v>478.54790430000003</v>
      </c>
      <c r="M2144">
        <v>1704.3435139999999</v>
      </c>
      <c r="N2144">
        <v>658.56217240000001</v>
      </c>
      <c r="O2144">
        <v>293.20325509999998</v>
      </c>
      <c r="P2144">
        <v>4714.665814</v>
      </c>
      <c r="Q2144">
        <v>3604.6999949999999</v>
      </c>
      <c r="R2144">
        <v>191.580195</v>
      </c>
      <c r="S2144">
        <v>1850.4674660000001</v>
      </c>
      <c r="T2144">
        <v>11160.95844</v>
      </c>
      <c r="V2144">
        <v>8151.9420570000002</v>
      </c>
      <c r="W2144">
        <v>18897.64097</v>
      </c>
      <c r="X2144">
        <v>6153.494111</v>
      </c>
      <c r="Y2144">
        <v>5.999770356</v>
      </c>
      <c r="Z2144">
        <v>3.3451531430000001</v>
      </c>
      <c r="AA2144">
        <v>10.56903226</v>
      </c>
      <c r="AB2144">
        <v>68.185092049999994</v>
      </c>
      <c r="AC2144">
        <v>4953.8529760000001</v>
      </c>
      <c r="AD2144">
        <v>2302.5</v>
      </c>
      <c r="AE2144">
        <v>1478.3031450000001</v>
      </c>
      <c r="AF2144">
        <v>4246.3174360000003</v>
      </c>
      <c r="AG2144">
        <v>2000.0963369999999</v>
      </c>
      <c r="AH2144">
        <v>97.061099940000005</v>
      </c>
      <c r="AI2144">
        <v>7.3725384000000005E-2</v>
      </c>
      <c r="AJ2144">
        <v>6410.3691520000002</v>
      </c>
      <c r="AK2144">
        <v>3791.1254079999999</v>
      </c>
      <c r="AL2144">
        <v>2999.776257</v>
      </c>
    </row>
    <row r="2145" spans="1:38" x14ac:dyDescent="0.25">
      <c r="A2145" t="s">
        <v>193</v>
      </c>
      <c r="B2145" t="s">
        <v>194</v>
      </c>
      <c r="C2145">
        <v>2005</v>
      </c>
      <c r="D2145">
        <v>15.51056822</v>
      </c>
      <c r="E2145">
        <v>16.092167459999999</v>
      </c>
      <c r="F2145">
        <v>17.345241640000001</v>
      </c>
      <c r="G2145">
        <v>2552.347773</v>
      </c>
      <c r="H2145">
        <v>19.95862966</v>
      </c>
      <c r="I2145">
        <v>1.1532789240000001</v>
      </c>
      <c r="J2145">
        <v>74.808155060000004</v>
      </c>
      <c r="K2145">
        <v>13.17126524</v>
      </c>
      <c r="L2145">
        <v>453.82592160000002</v>
      </c>
      <c r="M2145">
        <v>1634.9527889999999</v>
      </c>
      <c r="N2145">
        <v>759.06521880000003</v>
      </c>
      <c r="O2145">
        <v>282.81252269999999</v>
      </c>
      <c r="P2145">
        <v>4471.4121510000004</v>
      </c>
      <c r="Q2145">
        <v>3376.5209559999998</v>
      </c>
      <c r="R2145">
        <v>191.7864945</v>
      </c>
      <c r="S2145">
        <v>1726.922677</v>
      </c>
      <c r="T2145">
        <v>10619.179690000001</v>
      </c>
      <c r="U2145">
        <v>7217.9386770000001</v>
      </c>
      <c r="V2145">
        <v>7874.251182</v>
      </c>
      <c r="W2145">
        <v>18010.889439999999</v>
      </c>
      <c r="X2145">
        <v>5947.9330010000003</v>
      </c>
      <c r="Y2145">
        <v>3.9311434570000001</v>
      </c>
      <c r="Z2145">
        <v>2.9398636360000001</v>
      </c>
      <c r="AA2145">
        <v>8.2819992800000009</v>
      </c>
      <c r="AB2145">
        <v>67.056246270000003</v>
      </c>
      <c r="AC2145">
        <v>4746.4605140000003</v>
      </c>
      <c r="AD2145">
        <v>2252.0500000000002</v>
      </c>
      <c r="AE2145">
        <v>1383.4547580000001</v>
      </c>
      <c r="AF2145">
        <v>4059.0486959999998</v>
      </c>
      <c r="AG2145">
        <v>1868.029315</v>
      </c>
      <c r="AH2145">
        <v>92.825881409999994</v>
      </c>
      <c r="AI2145">
        <v>7.7753787000000005E-2</v>
      </c>
      <c r="AJ2145">
        <v>6042.2423369999997</v>
      </c>
      <c r="AK2145">
        <v>3506.2947490000001</v>
      </c>
      <c r="AL2145">
        <v>2762.9869389999999</v>
      </c>
    </row>
    <row r="2146" spans="1:38" x14ac:dyDescent="0.25">
      <c r="A2146" t="s">
        <v>193</v>
      </c>
      <c r="B2146" t="s">
        <v>194</v>
      </c>
      <c r="C2146">
        <v>2006</v>
      </c>
      <c r="D2146">
        <v>10.32867991</v>
      </c>
      <c r="E2146">
        <v>10.662240349999999</v>
      </c>
      <c r="F2146">
        <v>15.528573550000001</v>
      </c>
      <c r="G2146">
        <v>2438.528182</v>
      </c>
      <c r="H2146">
        <v>16.118533360000001</v>
      </c>
      <c r="I2146">
        <v>0.70729998500000002</v>
      </c>
      <c r="J2146">
        <v>63.617000570000002</v>
      </c>
      <c r="K2146">
        <v>11.289446180000001</v>
      </c>
      <c r="L2146">
        <v>397.67862439999999</v>
      </c>
      <c r="M2146">
        <v>1596.5431450000001</v>
      </c>
      <c r="N2146">
        <v>907.18737229999999</v>
      </c>
      <c r="O2146">
        <v>285.63460400000002</v>
      </c>
      <c r="P2146">
        <v>4339.0580410000002</v>
      </c>
      <c r="Q2146">
        <v>3249.7681849999999</v>
      </c>
      <c r="R2146">
        <v>194.38640580000001</v>
      </c>
      <c r="S2146">
        <v>1662.738198</v>
      </c>
      <c r="T2146">
        <v>10392.92432</v>
      </c>
      <c r="U2146">
        <v>6893.1212439999999</v>
      </c>
      <c r="V2146">
        <v>7704.0666199999996</v>
      </c>
      <c r="W2146">
        <v>17653.632679999999</v>
      </c>
      <c r="X2146">
        <v>6083.3543650000001</v>
      </c>
      <c r="Y2146">
        <v>3.8959364920000001</v>
      </c>
      <c r="Z2146">
        <v>2.4117030769999999</v>
      </c>
      <c r="AA2146">
        <v>6.4544519210000004</v>
      </c>
      <c r="AB2146">
        <v>68.426371709999998</v>
      </c>
      <c r="AC2146">
        <v>4644.6622710000001</v>
      </c>
      <c r="AD2146">
        <v>2267.11</v>
      </c>
      <c r="AE2146">
        <v>1330.1059190000001</v>
      </c>
      <c r="AF2146">
        <v>3972.7454090000001</v>
      </c>
      <c r="AG2146">
        <v>1799.3217540000001</v>
      </c>
      <c r="AH2146">
        <v>91.97250038</v>
      </c>
      <c r="AI2146">
        <v>8.6172662999999997E-2</v>
      </c>
      <c r="AJ2146">
        <v>5849.5549339999998</v>
      </c>
      <c r="AK2146">
        <v>3352.8891960000001</v>
      </c>
      <c r="AL2146">
        <v>2635.9252259999998</v>
      </c>
    </row>
    <row r="2147" spans="1:38" x14ac:dyDescent="0.25">
      <c r="A2147" t="s">
        <v>193</v>
      </c>
      <c r="B2147" t="s">
        <v>194</v>
      </c>
      <c r="C2147">
        <v>2007</v>
      </c>
      <c r="D2147">
        <v>9.4117746499999999</v>
      </c>
      <c r="E2147">
        <v>9.6211521940000004</v>
      </c>
      <c r="F2147">
        <v>14.78847923</v>
      </c>
      <c r="G2147">
        <v>2387.4213869999999</v>
      </c>
      <c r="H2147">
        <v>13.59100224</v>
      </c>
      <c r="I2147">
        <v>0.60067941300000005</v>
      </c>
      <c r="J2147">
        <v>53.6795227</v>
      </c>
      <c r="K2147">
        <v>9.4240714069999996</v>
      </c>
      <c r="L2147">
        <v>375.93820529999999</v>
      </c>
      <c r="M2147">
        <v>1610.2760800000001</v>
      </c>
      <c r="N2147">
        <v>1040.252792</v>
      </c>
      <c r="O2147">
        <v>290.94923979999999</v>
      </c>
      <c r="P2147">
        <v>4302.0258990000002</v>
      </c>
      <c r="Q2147">
        <v>3207.0813050000002</v>
      </c>
      <c r="R2147">
        <v>201.8858367</v>
      </c>
      <c r="S2147">
        <v>1661.2259509999999</v>
      </c>
      <c r="T2147">
        <v>10464.270420000001</v>
      </c>
      <c r="V2147">
        <v>7741.3874889999997</v>
      </c>
      <c r="W2147">
        <v>17725.15898</v>
      </c>
      <c r="X2147">
        <v>6220.0314520000002</v>
      </c>
      <c r="Y2147">
        <v>4.0484451049999999</v>
      </c>
      <c r="Z2147">
        <v>1.9782644039999999</v>
      </c>
      <c r="AA2147">
        <v>5.3050791630000003</v>
      </c>
      <c r="AB2147">
        <v>71.390317710000005</v>
      </c>
      <c r="AC2147">
        <v>4639.0987590000004</v>
      </c>
      <c r="AD2147">
        <v>2314.5500000000002</v>
      </c>
      <c r="AE2147">
        <v>1313.978069</v>
      </c>
      <c r="AF2147">
        <v>3990.8138410000001</v>
      </c>
      <c r="AG2147">
        <v>1779.212532</v>
      </c>
      <c r="AH2147">
        <v>93.115147789999995</v>
      </c>
      <c r="AI2147">
        <v>0.10278029299999999</v>
      </c>
      <c r="AJ2147">
        <v>5813.2442700000001</v>
      </c>
      <c r="AK2147">
        <v>3295.5009380000001</v>
      </c>
      <c r="AL2147">
        <v>2585.0630860000001</v>
      </c>
    </row>
    <row r="2148" spans="1:38" x14ac:dyDescent="0.25">
      <c r="A2148" t="s">
        <v>193</v>
      </c>
      <c r="B2148" t="s">
        <v>194</v>
      </c>
      <c r="C2148">
        <v>2008</v>
      </c>
      <c r="D2148">
        <v>9.8547810140000003</v>
      </c>
      <c r="E2148">
        <v>9.9815446100000003</v>
      </c>
      <c r="F2148">
        <v>15.364952499999999</v>
      </c>
      <c r="G2148">
        <v>2411.4764540000001</v>
      </c>
      <c r="H2148">
        <v>12.96616809</v>
      </c>
      <c r="I2148">
        <v>0.59647115900000003</v>
      </c>
      <c r="J2148">
        <v>50.660918299999999</v>
      </c>
      <c r="K2148">
        <v>8.7643918260000007</v>
      </c>
      <c r="L2148">
        <v>353.49618820000001</v>
      </c>
      <c r="M2148">
        <v>1687.110279</v>
      </c>
      <c r="N2148">
        <v>1207.2772239999999</v>
      </c>
      <c r="O2148">
        <v>315.4680601</v>
      </c>
      <c r="P2148">
        <v>4415.5401620000002</v>
      </c>
      <c r="Q2148">
        <v>3305.5388720000001</v>
      </c>
      <c r="R2148">
        <v>218.459024</v>
      </c>
      <c r="S2148">
        <v>1760.6990949999999</v>
      </c>
      <c r="T2148">
        <v>11011.88933</v>
      </c>
      <c r="V2148">
        <v>8079.5463410000002</v>
      </c>
      <c r="W2148">
        <v>18588.128189999999</v>
      </c>
      <c r="X2148">
        <v>6538.4044750000003</v>
      </c>
      <c r="Y2148">
        <v>4.8663236430000003</v>
      </c>
      <c r="Z2148">
        <v>1.821379423</v>
      </c>
      <c r="AA2148">
        <v>4.9070506680000001</v>
      </c>
      <c r="AB2148">
        <v>79.969241479999994</v>
      </c>
      <c r="AC2148">
        <v>4783.0009479999999</v>
      </c>
      <c r="AD2148">
        <v>2434.23</v>
      </c>
      <c r="AE2148">
        <v>1369.3176470000001</v>
      </c>
      <c r="AF2148">
        <v>4192.7933059999996</v>
      </c>
      <c r="AG2148">
        <v>1850.099007</v>
      </c>
      <c r="AH2148">
        <v>99.099356510000007</v>
      </c>
      <c r="AI2148">
        <v>0.12375894699999999</v>
      </c>
      <c r="AJ2148">
        <v>6002.0093880000004</v>
      </c>
      <c r="AK2148">
        <v>3410.3419479999998</v>
      </c>
      <c r="AL2148">
        <v>2665.4560470000001</v>
      </c>
    </row>
    <row r="2149" spans="1:38" x14ac:dyDescent="0.25">
      <c r="A2149" t="s">
        <v>193</v>
      </c>
      <c r="B2149" t="s">
        <v>194</v>
      </c>
      <c r="C2149">
        <v>2009</v>
      </c>
      <c r="D2149">
        <v>9.4431907539999997</v>
      </c>
      <c r="E2149">
        <v>9.4724659980000006</v>
      </c>
      <c r="F2149">
        <v>15.488136799999999</v>
      </c>
      <c r="G2149">
        <v>2442.958059</v>
      </c>
      <c r="H2149">
        <v>11.42467059</v>
      </c>
      <c r="I2149">
        <v>0.54174240500000004</v>
      </c>
      <c r="J2149">
        <v>45.027241949999997</v>
      </c>
      <c r="K2149">
        <v>7.685453002</v>
      </c>
      <c r="L2149">
        <v>326.10377290000002</v>
      </c>
      <c r="M2149">
        <v>1764.6276230000001</v>
      </c>
      <c r="N2149">
        <v>1353.935107</v>
      </c>
      <c r="O2149">
        <v>334.27469139999999</v>
      </c>
      <c r="P2149">
        <v>4516.7599200000004</v>
      </c>
      <c r="Q2149">
        <v>3374.5432949999999</v>
      </c>
      <c r="R2149">
        <v>242.5422902</v>
      </c>
      <c r="S2149">
        <v>1825.243737</v>
      </c>
      <c r="T2149">
        <v>11473.595950000001</v>
      </c>
      <c r="V2149">
        <v>8354.2679970000008</v>
      </c>
      <c r="W2149">
        <v>19286.763309999998</v>
      </c>
      <c r="X2149">
        <v>6788.3772410000001</v>
      </c>
      <c r="Y2149">
        <v>6.864226521</v>
      </c>
      <c r="Z2149">
        <v>1.5845830590000001</v>
      </c>
      <c r="AA2149">
        <v>4.2573438929999998</v>
      </c>
      <c r="AB2149">
        <v>88.739856739999993</v>
      </c>
      <c r="AC2149">
        <v>4923.1332140000004</v>
      </c>
      <c r="AD2149">
        <v>2545.92</v>
      </c>
      <c r="AE2149">
        <v>1406.261045</v>
      </c>
      <c r="AF2149">
        <v>4346.1148700000003</v>
      </c>
      <c r="AG2149">
        <v>1889.7899500000001</v>
      </c>
      <c r="AH2149">
        <v>104.300224</v>
      </c>
      <c r="AI2149">
        <v>0.14264122200000001</v>
      </c>
      <c r="AJ2149">
        <v>6141.8106980000002</v>
      </c>
      <c r="AK2149">
        <v>3472.777419</v>
      </c>
      <c r="AL2149">
        <v>2703.2526090000001</v>
      </c>
    </row>
    <row r="2150" spans="1:38" x14ac:dyDescent="0.25">
      <c r="A2150" t="s">
        <v>193</v>
      </c>
      <c r="B2150" t="s">
        <v>194</v>
      </c>
      <c r="C2150">
        <v>2010</v>
      </c>
      <c r="D2150">
        <v>9.9374051740000002</v>
      </c>
      <c r="E2150">
        <v>9.8791132850000007</v>
      </c>
      <c r="F2150">
        <v>15.9033914</v>
      </c>
      <c r="G2150">
        <v>2340.472565</v>
      </c>
      <c r="H2150">
        <v>10.67128726</v>
      </c>
      <c r="I2150">
        <v>0.54710872099999996</v>
      </c>
      <c r="J2150">
        <v>42.182440409999998</v>
      </c>
      <c r="K2150">
        <v>7.0546314670000001</v>
      </c>
      <c r="L2150">
        <v>296.5930942</v>
      </c>
      <c r="M2150">
        <v>1744.199042</v>
      </c>
      <c r="N2150">
        <v>1483.458404</v>
      </c>
      <c r="O2150">
        <v>355.53922080000001</v>
      </c>
      <c r="P2150">
        <v>4426.5322290000004</v>
      </c>
      <c r="Q2150">
        <v>3308.780839</v>
      </c>
      <c r="R2150">
        <v>248.12079890000001</v>
      </c>
      <c r="S2150">
        <v>1852.0032169999999</v>
      </c>
      <c r="T2150">
        <v>11537.004269999999</v>
      </c>
      <c r="U2150">
        <v>6960.3998499999998</v>
      </c>
      <c r="V2150">
        <v>8333.7839739999999</v>
      </c>
      <c r="W2150">
        <v>19357.528060000001</v>
      </c>
      <c r="X2150">
        <v>6903.7080660000001</v>
      </c>
      <c r="Y2150">
        <v>5.053187146</v>
      </c>
      <c r="Z2150">
        <v>1.4616132900000001</v>
      </c>
      <c r="AA2150">
        <v>3.9816027749999998</v>
      </c>
      <c r="AB2150">
        <v>96.287966929999996</v>
      </c>
      <c r="AC2150">
        <v>4818.3028400000003</v>
      </c>
      <c r="AD2150">
        <v>2538.39</v>
      </c>
      <c r="AE2150">
        <v>1391.6683069999999</v>
      </c>
      <c r="AF2150">
        <v>4354.1037370000004</v>
      </c>
      <c r="AG2150">
        <v>1866.8246140000001</v>
      </c>
      <c r="AH2150">
        <v>107.30157440000001</v>
      </c>
      <c r="AI2150">
        <v>0.17460673400000001</v>
      </c>
      <c r="AJ2150">
        <v>6033.9065099999998</v>
      </c>
      <c r="AK2150">
        <v>3417.5409570000002</v>
      </c>
      <c r="AL2150">
        <v>2654.0640060000001</v>
      </c>
    </row>
    <row r="2151" spans="1:38" x14ac:dyDescent="0.25">
      <c r="A2151" t="s">
        <v>193</v>
      </c>
      <c r="B2151" t="s">
        <v>194</v>
      </c>
      <c r="C2151">
        <v>2011</v>
      </c>
      <c r="D2151">
        <v>10.075278880000001</v>
      </c>
      <c r="E2151">
        <v>9.9142435510000002</v>
      </c>
      <c r="F2151">
        <v>16.147372470000001</v>
      </c>
      <c r="G2151">
        <v>2201.8945760000001</v>
      </c>
      <c r="H2151">
        <v>9.9197990269999998</v>
      </c>
      <c r="I2151">
        <v>0.53277122700000001</v>
      </c>
      <c r="J2151">
        <v>39.249588729999999</v>
      </c>
      <c r="K2151">
        <v>6.4003134780000002</v>
      </c>
      <c r="L2151">
        <v>274.23581560000002</v>
      </c>
      <c r="M2151">
        <v>1701.849232</v>
      </c>
      <c r="N2151">
        <v>1590.5366759999999</v>
      </c>
      <c r="O2151">
        <v>382.43373350000002</v>
      </c>
      <c r="P2151">
        <v>4257.5531369999999</v>
      </c>
      <c r="Q2151">
        <v>3172.716825</v>
      </c>
      <c r="R2151">
        <v>254.6554577</v>
      </c>
      <c r="S2151">
        <v>1839.4669550000001</v>
      </c>
      <c r="T2151">
        <v>11465.90029</v>
      </c>
      <c r="V2151">
        <v>8250.8491840000006</v>
      </c>
      <c r="W2151">
        <v>19221.696110000001</v>
      </c>
      <c r="X2151">
        <v>6902.910648</v>
      </c>
      <c r="Y2151">
        <v>4.8155675330000003</v>
      </c>
      <c r="Z2151">
        <v>1.3412975030000001</v>
      </c>
      <c r="AA2151">
        <v>3.68977675</v>
      </c>
      <c r="AB2151">
        <v>104.7995626</v>
      </c>
      <c r="AC2151">
        <v>4688.4551060000003</v>
      </c>
      <c r="AD2151">
        <v>2543.5700000000002</v>
      </c>
      <c r="AE2151">
        <v>1344.6935470000001</v>
      </c>
      <c r="AF2151">
        <v>4326.5055789999997</v>
      </c>
      <c r="AG2151">
        <v>1799.9019470000001</v>
      </c>
      <c r="AH2151">
        <v>110.2324153</v>
      </c>
      <c r="AI2151">
        <v>0.19636736099999999</v>
      </c>
      <c r="AJ2151">
        <v>5815.9877820000002</v>
      </c>
      <c r="AK2151">
        <v>3288.5836680000002</v>
      </c>
      <c r="AL2151">
        <v>2545.5277270000001</v>
      </c>
    </row>
    <row r="2152" spans="1:38" x14ac:dyDescent="0.25">
      <c r="A2152" t="s">
        <v>193</v>
      </c>
      <c r="B2152" t="s">
        <v>194</v>
      </c>
      <c r="C2152">
        <v>2012</v>
      </c>
      <c r="D2152">
        <v>10.30859238</v>
      </c>
      <c r="E2152">
        <v>10.047331829999999</v>
      </c>
      <c r="F2152">
        <v>16.335764789999999</v>
      </c>
      <c r="G2152">
        <v>2085.1387580000001</v>
      </c>
      <c r="H2152">
        <v>9.2801217430000005</v>
      </c>
      <c r="I2152">
        <v>0.51780100500000004</v>
      </c>
      <c r="J2152">
        <v>36.869865349999998</v>
      </c>
      <c r="K2152">
        <v>5.7446443949999999</v>
      </c>
      <c r="L2152">
        <v>258.39198770000002</v>
      </c>
      <c r="M2152">
        <v>1626.470587</v>
      </c>
      <c r="N2152">
        <v>1725.4727789999999</v>
      </c>
      <c r="O2152">
        <v>420.74394089999998</v>
      </c>
      <c r="P2152">
        <v>4000.9902609999999</v>
      </c>
      <c r="Q2152">
        <v>2954.0937990000002</v>
      </c>
      <c r="R2152">
        <v>274.80940299999997</v>
      </c>
      <c r="S2152">
        <v>1773.4796220000001</v>
      </c>
      <c r="T2152">
        <v>11203.79207</v>
      </c>
      <c r="V2152">
        <v>8202.0775140000005</v>
      </c>
      <c r="W2152">
        <v>18857.506140000001</v>
      </c>
      <c r="X2152">
        <v>6747.6949619999996</v>
      </c>
      <c r="Y2152">
        <v>4.5604818219999999</v>
      </c>
      <c r="Z2152">
        <v>1.212700313</v>
      </c>
      <c r="AA2152">
        <v>3.4043591769999999</v>
      </c>
      <c r="AB2152">
        <v>115.7114395</v>
      </c>
      <c r="AC2152">
        <v>4387.0996599999999</v>
      </c>
      <c r="AD2152">
        <v>2352.9499999999998</v>
      </c>
      <c r="AE2152">
        <v>1262.248748</v>
      </c>
      <c r="AF2152">
        <v>4263.3335459999998</v>
      </c>
      <c r="AG2152">
        <v>1683.6588019999999</v>
      </c>
      <c r="AH2152">
        <v>113.4274236</v>
      </c>
      <c r="AI2152">
        <v>0.2472075</v>
      </c>
      <c r="AJ2152">
        <v>5468.6657420000001</v>
      </c>
      <c r="AK2152">
        <v>3073.1143969999998</v>
      </c>
      <c r="AL2152">
        <v>2371.9644819999999</v>
      </c>
    </row>
    <row r="2153" spans="1:38" x14ac:dyDescent="0.25">
      <c r="A2153" t="s">
        <v>193</v>
      </c>
      <c r="B2153" t="s">
        <v>194</v>
      </c>
      <c r="C2153">
        <v>2013</v>
      </c>
      <c r="D2153">
        <v>9.9174870570000007</v>
      </c>
      <c r="E2153">
        <v>9.5836452960000003</v>
      </c>
      <c r="F2153">
        <v>16.585601499999999</v>
      </c>
      <c r="G2153">
        <v>2018.5185959999999</v>
      </c>
      <c r="H2153">
        <v>8.3496717339999993</v>
      </c>
      <c r="I2153">
        <v>0.49495030499999998</v>
      </c>
      <c r="J2153">
        <v>33.905385639999999</v>
      </c>
      <c r="K2153">
        <v>5.1764331520000004</v>
      </c>
      <c r="L2153">
        <v>237.55444019999999</v>
      </c>
      <c r="M2153">
        <v>1597.1328060000001</v>
      </c>
      <c r="N2153">
        <v>1778.821344</v>
      </c>
      <c r="O2153">
        <v>421.1499561</v>
      </c>
      <c r="P2153">
        <v>3886.8167819999999</v>
      </c>
      <c r="Q2153">
        <v>2855.9955450000002</v>
      </c>
      <c r="R2153">
        <v>265.77138179999997</v>
      </c>
      <c r="S2153">
        <v>1740.9677180000001</v>
      </c>
      <c r="T2153">
        <v>11038.95513</v>
      </c>
      <c r="V2153">
        <v>8048.7052910000002</v>
      </c>
      <c r="W2153">
        <v>18483.196260000001</v>
      </c>
      <c r="X2153">
        <v>6621.6234679999998</v>
      </c>
      <c r="Y2153">
        <v>4.6642527300000003</v>
      </c>
      <c r="Z2153">
        <v>1.138888632</v>
      </c>
      <c r="AA2153">
        <v>3.111174337</v>
      </c>
      <c r="AB2153">
        <v>119.5099179</v>
      </c>
      <c r="AC2153">
        <v>4233.4865929999996</v>
      </c>
      <c r="AD2153">
        <v>2263.3000000000002</v>
      </c>
      <c r="AE2153">
        <v>1226.3587560000001</v>
      </c>
      <c r="AF2153">
        <v>4189.3668180000004</v>
      </c>
      <c r="AG2153">
        <v>1634.5736469999999</v>
      </c>
      <c r="AH2153">
        <v>112.1641202</v>
      </c>
      <c r="AI2153">
        <v>0.288567511</v>
      </c>
      <c r="AJ2153">
        <v>5323.7851149999997</v>
      </c>
      <c r="AK2153">
        <v>2963.7024660000002</v>
      </c>
      <c r="AL2153">
        <v>2286.8781560000002</v>
      </c>
    </row>
    <row r="2154" spans="1:38" x14ac:dyDescent="0.25">
      <c r="A2154" t="s">
        <v>193</v>
      </c>
      <c r="B2154" t="s">
        <v>194</v>
      </c>
      <c r="C2154">
        <v>2014</v>
      </c>
      <c r="D2154">
        <v>9.7045130010000005</v>
      </c>
      <c r="E2154">
        <v>9.3123309570000004</v>
      </c>
      <c r="F2154">
        <v>17.414647349999999</v>
      </c>
      <c r="G2154">
        <v>1941.9056929999999</v>
      </c>
      <c r="H2154">
        <v>6.8366553950000002</v>
      </c>
      <c r="I2154">
        <v>0.46410629799999997</v>
      </c>
      <c r="J2154">
        <v>29.51414875</v>
      </c>
      <c r="K2154">
        <v>4.1943188769999997</v>
      </c>
      <c r="L2154">
        <v>212.91685519999999</v>
      </c>
      <c r="M2154">
        <v>1568.3388560000001</v>
      </c>
      <c r="N2154">
        <v>1865.189376</v>
      </c>
      <c r="O2154">
        <v>456.62800370000002</v>
      </c>
      <c r="P2154">
        <v>3756.7929880000002</v>
      </c>
      <c r="Q2154">
        <v>2734.329776</v>
      </c>
      <c r="R2154">
        <v>279.98558860000003</v>
      </c>
      <c r="S2154">
        <v>1736.0238979999999</v>
      </c>
      <c r="T2154">
        <v>11041.409820000001</v>
      </c>
      <c r="V2154">
        <v>8116.1476849999999</v>
      </c>
      <c r="W2154">
        <v>18567.04664</v>
      </c>
      <c r="X2154">
        <v>6468.1775390000003</v>
      </c>
      <c r="Y2154">
        <v>4.8379285300000001</v>
      </c>
      <c r="Z2154">
        <v>1.0019868599999999</v>
      </c>
      <c r="AA2154">
        <v>2.6358073200000001</v>
      </c>
      <c r="AB2154">
        <v>136.1846199</v>
      </c>
      <c r="AC2154">
        <v>4078.6890060000001</v>
      </c>
      <c r="AD2154">
        <v>2182.1</v>
      </c>
      <c r="AE2154">
        <v>1185.50846</v>
      </c>
      <c r="AF2154">
        <v>4238.5438359999998</v>
      </c>
      <c r="AG2154">
        <v>1571.775909</v>
      </c>
      <c r="AH2154">
        <v>114.51315080000001</v>
      </c>
      <c r="AI2154">
        <v>0.36649562200000002</v>
      </c>
      <c r="AJ2154">
        <v>5146.9209879999999</v>
      </c>
      <c r="AK2154">
        <v>2841.0371700000001</v>
      </c>
      <c r="AL2154">
        <v>2180.863703</v>
      </c>
    </row>
    <row r="2155" spans="1:38" x14ac:dyDescent="0.25">
      <c r="A2155" t="s">
        <v>193</v>
      </c>
      <c r="B2155" t="s">
        <v>194</v>
      </c>
      <c r="C2155">
        <v>2015</v>
      </c>
      <c r="D2155">
        <v>9.3847760010000005</v>
      </c>
      <c r="E2155">
        <v>8.9441550050000007</v>
      </c>
      <c r="F2155">
        <v>18.70672235</v>
      </c>
      <c r="G2155">
        <v>1902.1199369999999</v>
      </c>
      <c r="H2155">
        <v>6.5306818440000001</v>
      </c>
      <c r="I2155">
        <v>0.40968060899999997</v>
      </c>
      <c r="J2155">
        <v>29.315709810000001</v>
      </c>
      <c r="K2155">
        <v>4.0728376409999996</v>
      </c>
      <c r="L2155">
        <v>200.6146147</v>
      </c>
      <c r="M2155">
        <v>1609.1813070000001</v>
      </c>
      <c r="N2155">
        <v>1918.7637569999999</v>
      </c>
      <c r="O2155">
        <v>474.89503089999999</v>
      </c>
      <c r="P2155">
        <v>3789.6530039999998</v>
      </c>
      <c r="Q2155">
        <v>2750.0250780000001</v>
      </c>
      <c r="R2155">
        <v>277.51115520000002</v>
      </c>
      <c r="S2155">
        <v>1792.605683</v>
      </c>
      <c r="T2155">
        <v>11379.102430000001</v>
      </c>
      <c r="V2155">
        <v>8262.7888330000005</v>
      </c>
      <c r="W2155">
        <v>18980.083030000002</v>
      </c>
      <c r="X2155">
        <v>6545.4637279999997</v>
      </c>
      <c r="Y2155">
        <v>5.0837757730000002</v>
      </c>
      <c r="Z2155">
        <v>0.95152273700000001</v>
      </c>
      <c r="AA2155">
        <v>2.5114062499999998</v>
      </c>
      <c r="AB2155">
        <v>137.30279039999999</v>
      </c>
      <c r="AC2155">
        <v>4186.5989289999998</v>
      </c>
      <c r="AD2155">
        <v>2332.1</v>
      </c>
      <c r="AE2155">
        <v>1203.2308049999999</v>
      </c>
      <c r="AF2155">
        <v>4356.5706270000001</v>
      </c>
      <c r="AG2155">
        <v>1588.767038</v>
      </c>
      <c r="AH2155">
        <v>120.37245009999999</v>
      </c>
      <c r="AI2155">
        <v>0.44293207200000001</v>
      </c>
      <c r="AJ2155">
        <v>5204.7430869999998</v>
      </c>
      <c r="AK2155">
        <v>2855.4530759999998</v>
      </c>
      <c r="AL2155">
        <v>2183.9078079999999</v>
      </c>
    </row>
    <row r="2156" spans="1:38" x14ac:dyDescent="0.25">
      <c r="A2156" t="s">
        <v>193</v>
      </c>
      <c r="B2156" t="s">
        <v>194</v>
      </c>
      <c r="C2156">
        <v>2016</v>
      </c>
      <c r="D2156">
        <v>8.979010122</v>
      </c>
      <c r="E2156">
        <v>8.5384015130000002</v>
      </c>
      <c r="F2156">
        <v>17.285421490000001</v>
      </c>
      <c r="G2156">
        <v>1953.7747159999999</v>
      </c>
      <c r="H2156">
        <v>6.1793147279999996</v>
      </c>
      <c r="I2156">
        <v>0.38903864900000001</v>
      </c>
      <c r="J2156">
        <v>27.370431239999998</v>
      </c>
      <c r="K2156">
        <v>3.852238619</v>
      </c>
      <c r="L2156">
        <v>182.91835829999999</v>
      </c>
      <c r="M2156">
        <v>1666.3887830000001</v>
      </c>
      <c r="N2156">
        <v>1929.5638750000001</v>
      </c>
      <c r="O2156">
        <v>473.04710460000001</v>
      </c>
      <c r="P2156">
        <v>3931.3361340000001</v>
      </c>
      <c r="Q2156">
        <v>2872.3562489999999</v>
      </c>
      <c r="R2156">
        <v>267.04745639999999</v>
      </c>
      <c r="S2156">
        <v>1863.1304789999999</v>
      </c>
      <c r="T2156">
        <v>11862.05444</v>
      </c>
      <c r="U2156">
        <v>6657.4869630000003</v>
      </c>
      <c r="V2156">
        <v>8464.3079620000008</v>
      </c>
      <c r="W2156">
        <v>19493.74179</v>
      </c>
      <c r="X2156">
        <v>6768.1896120000001</v>
      </c>
      <c r="Y2156">
        <v>4.3253765089999998</v>
      </c>
      <c r="Z2156">
        <v>0.93046519400000005</v>
      </c>
      <c r="AA2156">
        <v>2.394797821</v>
      </c>
      <c r="AB2156">
        <v>132.8840252</v>
      </c>
      <c r="AC2156">
        <v>4206.0683600000002</v>
      </c>
      <c r="AD2156">
        <v>2299.27</v>
      </c>
      <c r="AE2156">
        <v>1263.95364</v>
      </c>
      <c r="AF2156">
        <v>4493.1167390000001</v>
      </c>
      <c r="AG2156">
        <v>1681.6181019999999</v>
      </c>
      <c r="AH2156">
        <v>118.4890728</v>
      </c>
      <c r="AI2156">
        <v>0.52730343199999996</v>
      </c>
      <c r="AJ2156">
        <v>5449.631746</v>
      </c>
      <c r="AK2156">
        <v>2996.2881710000001</v>
      </c>
      <c r="AL2156">
        <v>2304.9374250000001</v>
      </c>
    </row>
    <row r="2157" spans="1:38" x14ac:dyDescent="0.25">
      <c r="A2157" t="s">
        <v>193</v>
      </c>
      <c r="B2157" t="s">
        <v>194</v>
      </c>
      <c r="C2157">
        <v>2017</v>
      </c>
      <c r="D2157">
        <v>8.5587505920000009</v>
      </c>
      <c r="E2157">
        <v>8.1353077789999997</v>
      </c>
      <c r="F2157">
        <v>16.303802610000002</v>
      </c>
      <c r="G2157">
        <v>1898.0730100000001</v>
      </c>
      <c r="H2157">
        <v>5.7178571529999997</v>
      </c>
      <c r="I2157">
        <v>0.36778365499999999</v>
      </c>
      <c r="J2157">
        <v>25.225530060000001</v>
      </c>
      <c r="K2157">
        <v>3.5184660139999999</v>
      </c>
      <c r="L2157">
        <v>167.3041872</v>
      </c>
      <c r="M2157">
        <v>1674.2517580000001</v>
      </c>
      <c r="N2157">
        <v>1915.20919</v>
      </c>
      <c r="O2157">
        <v>462.8783588</v>
      </c>
      <c r="P2157">
        <v>3928.5754109999998</v>
      </c>
      <c r="Q2157">
        <v>2874.041487</v>
      </c>
      <c r="R2157">
        <v>259.84407650000003</v>
      </c>
      <c r="S2157">
        <v>1862.776738</v>
      </c>
      <c r="T2157">
        <v>11936.31452</v>
      </c>
      <c r="V2157">
        <v>8434.5371930000001</v>
      </c>
      <c r="W2157">
        <v>19388.658029999999</v>
      </c>
      <c r="X2157">
        <v>6798.5760389999996</v>
      </c>
      <c r="Y2157">
        <v>4.0016716959999998</v>
      </c>
      <c r="Z2157">
        <v>0.86749211800000003</v>
      </c>
      <c r="AA2157">
        <v>2.2313717300000002</v>
      </c>
      <c r="AB2157">
        <v>128.1594192</v>
      </c>
      <c r="AC2157">
        <v>4208.0586119999998</v>
      </c>
      <c r="AD2157">
        <v>2357.04</v>
      </c>
      <c r="AE2157">
        <v>1271.75702</v>
      </c>
      <c r="AF2157">
        <v>4489.6894970000003</v>
      </c>
      <c r="AG2157">
        <v>1701.4435779999999</v>
      </c>
      <c r="AH2157">
        <v>116.26805280000001</v>
      </c>
      <c r="AI2157">
        <v>0.61650013699999995</v>
      </c>
      <c r="AJ2157">
        <v>5482.2972490000002</v>
      </c>
      <c r="AK2157">
        <v>3002.0230040000001</v>
      </c>
      <c r="AL2157">
        <v>2321.9926420000002</v>
      </c>
    </row>
    <row r="2158" spans="1:38" x14ac:dyDescent="0.25">
      <c r="A2158" t="s">
        <v>195</v>
      </c>
      <c r="B2158" t="s">
        <v>196</v>
      </c>
      <c r="C2158">
        <v>1990</v>
      </c>
      <c r="D2158">
        <v>40.667140320000001</v>
      </c>
      <c r="E2158">
        <v>36.34494119</v>
      </c>
      <c r="F2158">
        <v>114.592462</v>
      </c>
      <c r="G2158">
        <v>2181.8687249999998</v>
      </c>
      <c r="H2158">
        <v>25.320968520000001</v>
      </c>
      <c r="I2158">
        <v>2.0182548950000001</v>
      </c>
      <c r="J2158">
        <v>151.2254049</v>
      </c>
      <c r="K2158">
        <v>4.6026047070000002</v>
      </c>
      <c r="L2158">
        <v>2128.872249</v>
      </c>
      <c r="M2158">
        <v>13416.894840000001</v>
      </c>
      <c r="N2158">
        <v>75507.803480000002</v>
      </c>
      <c r="O2158">
        <v>4205.2104019999997</v>
      </c>
      <c r="P2158">
        <v>38550.463329999999</v>
      </c>
      <c r="Q2158">
        <v>47530.225250000003</v>
      </c>
      <c r="R2158">
        <v>5957.5465899999999</v>
      </c>
      <c r="S2158">
        <v>39082.472540000002</v>
      </c>
      <c r="T2158">
        <v>143622.15059999999</v>
      </c>
      <c r="U2158">
        <v>156212.641</v>
      </c>
      <c r="V2158">
        <v>94803.45435</v>
      </c>
      <c r="W2158">
        <v>274799.2047</v>
      </c>
      <c r="X2158">
        <v>200748.35010000001</v>
      </c>
      <c r="Y2158">
        <v>26.515596819999999</v>
      </c>
      <c r="Z2158">
        <v>1.96910071</v>
      </c>
      <c r="AA2158">
        <v>3.4712496349999999</v>
      </c>
      <c r="AB2158">
        <v>5262.9579990000002</v>
      </c>
      <c r="AC2158">
        <v>56805.754610000004</v>
      </c>
      <c r="AD2158">
        <v>55357.53</v>
      </c>
      <c r="AE2158">
        <v>25497.708500000001</v>
      </c>
      <c r="AF2158">
        <v>33082.96039</v>
      </c>
      <c r="AG2158">
        <v>26908.389930000001</v>
      </c>
      <c r="AH2158">
        <v>5251.4251469999999</v>
      </c>
      <c r="AI2158">
        <v>1662.666755</v>
      </c>
      <c r="AJ2158">
        <v>58056.073510000002</v>
      </c>
      <c r="AK2158">
        <v>56431.117120000003</v>
      </c>
      <c r="AL2158">
        <v>39906.748529999997</v>
      </c>
    </row>
    <row r="2159" spans="1:38" x14ac:dyDescent="0.25">
      <c r="A2159" t="s">
        <v>195</v>
      </c>
      <c r="B2159" t="s">
        <v>196</v>
      </c>
      <c r="C2159">
        <v>1991</v>
      </c>
      <c r="D2159">
        <v>39.197985189999997</v>
      </c>
      <c r="E2159">
        <v>33.145391369999999</v>
      </c>
      <c r="F2159">
        <v>110.983403</v>
      </c>
      <c r="G2159">
        <v>2019.395878</v>
      </c>
      <c r="H2159">
        <v>20.793053220000001</v>
      </c>
      <c r="I2159">
        <v>1.804441298</v>
      </c>
      <c r="J2159">
        <v>125.5898246</v>
      </c>
      <c r="K2159">
        <v>3.7942854920000002</v>
      </c>
      <c r="L2159">
        <v>1898.7155499999999</v>
      </c>
      <c r="M2159">
        <v>12793.785260000001</v>
      </c>
      <c r="N2159">
        <v>74158.704660000003</v>
      </c>
      <c r="O2159">
        <v>4511.8831060000002</v>
      </c>
      <c r="P2159">
        <v>38104.014580000003</v>
      </c>
      <c r="Q2159">
        <v>46113.193780000001</v>
      </c>
      <c r="R2159">
        <v>6109.694297</v>
      </c>
      <c r="S2159">
        <v>38313.441680000004</v>
      </c>
      <c r="T2159">
        <v>142979.13800000001</v>
      </c>
      <c r="V2159">
        <v>94250.045020000005</v>
      </c>
      <c r="W2159">
        <v>267131.46039999998</v>
      </c>
      <c r="X2159">
        <v>197403.69330000001</v>
      </c>
      <c r="Y2159">
        <v>24.344420100000001</v>
      </c>
      <c r="Z2159">
        <v>1.750264136</v>
      </c>
      <c r="AA2159">
        <v>2.851217895</v>
      </c>
      <c r="AB2159">
        <v>5226.4578229999997</v>
      </c>
      <c r="AC2159">
        <v>55547.397539999998</v>
      </c>
      <c r="AD2159">
        <v>54252.51</v>
      </c>
      <c r="AE2159">
        <v>25200.665580000001</v>
      </c>
      <c r="AF2159">
        <v>32627.113010000001</v>
      </c>
      <c r="AG2159">
        <v>26211.767459999999</v>
      </c>
      <c r="AH2159">
        <v>5269.7092789999997</v>
      </c>
      <c r="AI2159">
        <v>1655.9090430000001</v>
      </c>
      <c r="AJ2159">
        <v>56901.435460000001</v>
      </c>
      <c r="AK2159">
        <v>54761.928789999998</v>
      </c>
      <c r="AL2159">
        <v>38723.927680000001</v>
      </c>
    </row>
    <row r="2160" spans="1:38" x14ac:dyDescent="0.25">
      <c r="A2160" t="s">
        <v>195</v>
      </c>
      <c r="B2160" t="s">
        <v>196</v>
      </c>
      <c r="C2160">
        <v>1992</v>
      </c>
      <c r="D2160">
        <v>36.711665070000002</v>
      </c>
      <c r="E2160">
        <v>31.346828720000001</v>
      </c>
      <c r="F2160">
        <v>107.65591550000001</v>
      </c>
      <c r="G2160">
        <v>1887.443577</v>
      </c>
      <c r="H2160">
        <v>17.341424140000001</v>
      </c>
      <c r="I2160">
        <v>1.5358068069999999</v>
      </c>
      <c r="J2160">
        <v>109.30499880000001</v>
      </c>
      <c r="K2160">
        <v>3.1558115280000001</v>
      </c>
      <c r="L2160">
        <v>1713.658273</v>
      </c>
      <c r="M2160">
        <v>12002.42741</v>
      </c>
      <c r="N2160">
        <v>71541.49884</v>
      </c>
      <c r="O2160">
        <v>4677.8350799999998</v>
      </c>
      <c r="P2160">
        <v>37067.224800000004</v>
      </c>
      <c r="Q2160">
        <v>43961.37975</v>
      </c>
      <c r="R2160">
        <v>6072.8421070000004</v>
      </c>
      <c r="S2160">
        <v>36976.369039999998</v>
      </c>
      <c r="T2160">
        <v>140254.49170000001</v>
      </c>
      <c r="V2160">
        <v>92232.149189999996</v>
      </c>
      <c r="W2160">
        <v>255851.05650000001</v>
      </c>
      <c r="X2160">
        <v>190751.63819999999</v>
      </c>
      <c r="Y2160">
        <v>20.93834343</v>
      </c>
      <c r="Z2160">
        <v>1.5532691430000001</v>
      </c>
      <c r="AA2160">
        <v>2.3379831100000001</v>
      </c>
      <c r="AB2160">
        <v>5053.8239549999998</v>
      </c>
      <c r="AC2160">
        <v>53443.652779999997</v>
      </c>
      <c r="AD2160">
        <v>52260.15</v>
      </c>
      <c r="AE2160">
        <v>24551.811900000001</v>
      </c>
      <c r="AF2160">
        <v>31714.25707</v>
      </c>
      <c r="AG2160">
        <v>25141.727849999999</v>
      </c>
      <c r="AH2160">
        <v>5224.5779830000001</v>
      </c>
      <c r="AI2160">
        <v>1619.6279870000001</v>
      </c>
      <c r="AJ2160">
        <v>54828.595670000002</v>
      </c>
      <c r="AK2160">
        <v>52304.214</v>
      </c>
      <c r="AL2160">
        <v>36929.713920000002</v>
      </c>
    </row>
    <row r="2161" spans="1:38" x14ac:dyDescent="0.25">
      <c r="A2161" t="s">
        <v>195</v>
      </c>
      <c r="B2161" t="s">
        <v>196</v>
      </c>
      <c r="C2161">
        <v>1993</v>
      </c>
      <c r="D2161">
        <v>32.959065080000002</v>
      </c>
      <c r="E2161">
        <v>28.619926809999999</v>
      </c>
      <c r="F2161">
        <v>107.3037061</v>
      </c>
      <c r="G2161">
        <v>1777.252176</v>
      </c>
      <c r="H2161">
        <v>15.01559275</v>
      </c>
      <c r="I2161">
        <v>1.3470304580000001</v>
      </c>
      <c r="J2161">
        <v>97.557904859999994</v>
      </c>
      <c r="K2161">
        <v>2.7334955719999998</v>
      </c>
      <c r="L2161">
        <v>1604.7064210000001</v>
      </c>
      <c r="M2161">
        <v>11619.51046</v>
      </c>
      <c r="N2161">
        <v>69945.934989999994</v>
      </c>
      <c r="O2161">
        <v>4853.9544910000004</v>
      </c>
      <c r="P2161">
        <v>37263.824970000001</v>
      </c>
      <c r="Q2161">
        <v>43225.58769</v>
      </c>
      <c r="R2161">
        <v>6290.2429840000004</v>
      </c>
      <c r="S2161">
        <v>36781.682569999997</v>
      </c>
      <c r="T2161">
        <v>141545.72760000001</v>
      </c>
      <c r="V2161">
        <v>92777.997080000001</v>
      </c>
      <c r="W2161">
        <v>252361.67850000001</v>
      </c>
      <c r="X2161">
        <v>188511.2254</v>
      </c>
      <c r="Y2161">
        <v>19.02562343</v>
      </c>
      <c r="Z2161">
        <v>1.382484541</v>
      </c>
      <c r="AA2161">
        <v>1.9822335390000001</v>
      </c>
      <c r="AB2161">
        <v>4980.7491870000003</v>
      </c>
      <c r="AC2161">
        <v>52983.870419999999</v>
      </c>
      <c r="AD2161">
        <v>51910.37</v>
      </c>
      <c r="AE2161">
        <v>24604.88135</v>
      </c>
      <c r="AF2161">
        <v>31975.584709999999</v>
      </c>
      <c r="AG2161">
        <v>24853.148639999999</v>
      </c>
      <c r="AH2161">
        <v>5262.5292170000002</v>
      </c>
      <c r="AI2161">
        <v>1608.02541</v>
      </c>
      <c r="AJ2161">
        <v>54555.837930000002</v>
      </c>
      <c r="AK2161">
        <v>51573.065519999996</v>
      </c>
      <c r="AL2161">
        <v>36332.464269999997</v>
      </c>
    </row>
    <row r="2162" spans="1:38" x14ac:dyDescent="0.25">
      <c r="A2162" t="s">
        <v>195</v>
      </c>
      <c r="B2162" t="s">
        <v>196</v>
      </c>
      <c r="C2162">
        <v>1994</v>
      </c>
      <c r="D2162">
        <v>28.128000950000001</v>
      </c>
      <c r="E2162">
        <v>24.943199379999999</v>
      </c>
      <c r="F2162">
        <v>107.0181436</v>
      </c>
      <c r="G2162">
        <v>1680.7926950000001</v>
      </c>
      <c r="H2162">
        <v>13.23352448</v>
      </c>
      <c r="I2162">
        <v>1.1638015770000001</v>
      </c>
      <c r="J2162">
        <v>92.698398949999998</v>
      </c>
      <c r="K2162">
        <v>2.4568631179999998</v>
      </c>
      <c r="L2162">
        <v>1522.136332</v>
      </c>
      <c r="M2162">
        <v>11185.573700000001</v>
      </c>
      <c r="N2162">
        <v>68419.986569999994</v>
      </c>
      <c r="O2162">
        <v>5010.0545970000003</v>
      </c>
      <c r="P2162">
        <v>36935.918819999999</v>
      </c>
      <c r="Q2162">
        <v>42081.883000000002</v>
      </c>
      <c r="R2162">
        <v>6204.4276010000003</v>
      </c>
      <c r="S2162">
        <v>36211.842019999996</v>
      </c>
      <c r="T2162">
        <v>141145.1819</v>
      </c>
      <c r="V2162">
        <v>92514.206449999998</v>
      </c>
      <c r="W2162">
        <v>246321.05309999999</v>
      </c>
      <c r="X2162">
        <v>184977.4203</v>
      </c>
      <c r="Y2162">
        <v>17.668030210000001</v>
      </c>
      <c r="Z2162">
        <v>1.304392561</v>
      </c>
      <c r="AA2162">
        <v>1.736783891</v>
      </c>
      <c r="AB2162">
        <v>4841.5363779999998</v>
      </c>
      <c r="AC2162">
        <v>52055.38521</v>
      </c>
      <c r="AD2162">
        <v>51072.99</v>
      </c>
      <c r="AE2162">
        <v>24369.376899999999</v>
      </c>
      <c r="AF2162">
        <v>31952.389050000002</v>
      </c>
      <c r="AG2162">
        <v>24326.22855</v>
      </c>
      <c r="AH2162">
        <v>5248.9084499999999</v>
      </c>
      <c r="AI2162">
        <v>1576.5117969999999</v>
      </c>
      <c r="AJ2162">
        <v>53783.08539</v>
      </c>
      <c r="AK2162">
        <v>50348.054649999998</v>
      </c>
      <c r="AL2162">
        <v>35415.237050000003</v>
      </c>
    </row>
    <row r="2163" spans="1:38" x14ac:dyDescent="0.25">
      <c r="A2163" t="s">
        <v>195</v>
      </c>
      <c r="B2163" t="s">
        <v>196</v>
      </c>
      <c r="C2163">
        <v>1995</v>
      </c>
      <c r="D2163">
        <v>24.072741350000001</v>
      </c>
      <c r="E2163">
        <v>21.947337279999999</v>
      </c>
      <c r="F2163">
        <v>107.4336497</v>
      </c>
      <c r="G2163">
        <v>1608.1301450000001</v>
      </c>
      <c r="H2163">
        <v>12.02673092</v>
      </c>
      <c r="I2163">
        <v>0.976926195</v>
      </c>
      <c r="J2163">
        <v>93.95381458</v>
      </c>
      <c r="K2163">
        <v>2.2410907729999998</v>
      </c>
      <c r="L2163">
        <v>1496.7589479999999</v>
      </c>
      <c r="M2163">
        <v>10819.25188</v>
      </c>
      <c r="N2163">
        <v>66697.679709999997</v>
      </c>
      <c r="O2163">
        <v>5109.1313950000003</v>
      </c>
      <c r="P2163">
        <v>36933.831050000001</v>
      </c>
      <c r="Q2163">
        <v>41007.891060000002</v>
      </c>
      <c r="R2163">
        <v>5867.4271189999999</v>
      </c>
      <c r="S2163">
        <v>35722.017870000003</v>
      </c>
      <c r="T2163">
        <v>140951.5091</v>
      </c>
      <c r="U2163">
        <v>136649.1416</v>
      </c>
      <c r="V2163">
        <v>92530.5334</v>
      </c>
      <c r="W2163">
        <v>241667.25080000001</v>
      </c>
      <c r="X2163">
        <v>181756.76360000001</v>
      </c>
      <c r="Y2163">
        <v>13.31910018</v>
      </c>
      <c r="Z2163">
        <v>1.2275462539999999</v>
      </c>
      <c r="AA2163">
        <v>1.538223637</v>
      </c>
      <c r="AB2163">
        <v>4763.0205649999998</v>
      </c>
      <c r="AC2163">
        <v>51375.47683</v>
      </c>
      <c r="AD2163">
        <v>50470.16</v>
      </c>
      <c r="AE2163">
        <v>24057.40712</v>
      </c>
      <c r="AF2163">
        <v>32180.691510000001</v>
      </c>
      <c r="AG2163">
        <v>23722.615239999999</v>
      </c>
      <c r="AH2163">
        <v>5245.2023280000003</v>
      </c>
      <c r="AI2163">
        <v>1549.7175239999999</v>
      </c>
      <c r="AJ2163">
        <v>53142.498030000002</v>
      </c>
      <c r="AK2163">
        <v>49174.197289999996</v>
      </c>
      <c r="AL2163">
        <v>34567.2068</v>
      </c>
    </row>
    <row r="2164" spans="1:38" x14ac:dyDescent="0.25">
      <c r="A2164" t="s">
        <v>195</v>
      </c>
      <c r="B2164" t="s">
        <v>196</v>
      </c>
      <c r="C2164">
        <v>1996</v>
      </c>
      <c r="D2164">
        <v>21.889811510000001</v>
      </c>
      <c r="E2164">
        <v>20.60714188</v>
      </c>
      <c r="F2164">
        <v>108.4537306</v>
      </c>
      <c r="G2164">
        <v>1546.226576</v>
      </c>
      <c r="H2164">
        <v>11.29225924</v>
      </c>
      <c r="I2164">
        <v>0.92477095399999998</v>
      </c>
      <c r="J2164">
        <v>91.106706950000003</v>
      </c>
      <c r="K2164">
        <v>2.060025907</v>
      </c>
      <c r="L2164">
        <v>1482.9214919999999</v>
      </c>
      <c r="M2164">
        <v>10477.293600000001</v>
      </c>
      <c r="N2164">
        <v>65051.991560000002</v>
      </c>
      <c r="O2164">
        <v>5150.4236309999997</v>
      </c>
      <c r="P2164">
        <v>36862.960509999997</v>
      </c>
      <c r="Q2164">
        <v>39934.86608</v>
      </c>
      <c r="R2164">
        <v>5346.7266909999998</v>
      </c>
      <c r="S2164">
        <v>35028.613380000003</v>
      </c>
      <c r="T2164">
        <v>139450.87229999999</v>
      </c>
      <c r="V2164">
        <v>92572.743929999997</v>
      </c>
      <c r="W2164">
        <v>236445.3224</v>
      </c>
      <c r="X2164">
        <v>177451.56580000001</v>
      </c>
      <c r="Y2164">
        <v>14.327979689999999</v>
      </c>
      <c r="Z2164">
        <v>1.1361686929999999</v>
      </c>
      <c r="AA2164">
        <v>1.412061451</v>
      </c>
      <c r="AB2164">
        <v>4657.252727</v>
      </c>
      <c r="AC2164">
        <v>50566.290650000003</v>
      </c>
      <c r="AD2164">
        <v>49721.3</v>
      </c>
      <c r="AE2164">
        <v>23672.011279999999</v>
      </c>
      <c r="AF2164">
        <v>32116.712530000001</v>
      </c>
      <c r="AG2164">
        <v>23104.522420000001</v>
      </c>
      <c r="AH2164">
        <v>5207.8443820000002</v>
      </c>
      <c r="AI2164">
        <v>1509.0579150000001</v>
      </c>
      <c r="AJ2164">
        <v>52411.927640000002</v>
      </c>
      <c r="AK2164">
        <v>48021.446300000003</v>
      </c>
      <c r="AL2164">
        <v>33840.667479999996</v>
      </c>
    </row>
    <row r="2165" spans="1:38" x14ac:dyDescent="0.25">
      <c r="A2165" t="s">
        <v>195</v>
      </c>
      <c r="B2165" t="s">
        <v>196</v>
      </c>
      <c r="C2165">
        <v>1997</v>
      </c>
      <c r="D2165">
        <v>20.921209350000002</v>
      </c>
      <c r="E2165">
        <v>20.411154920000001</v>
      </c>
      <c r="F2165">
        <v>109.6122684</v>
      </c>
      <c r="G2165">
        <v>1465.4764700000001</v>
      </c>
      <c r="H2165">
        <v>10.79316676</v>
      </c>
      <c r="I2165">
        <v>0.93503457700000003</v>
      </c>
      <c r="J2165">
        <v>90.823872640000005</v>
      </c>
      <c r="K2165">
        <v>1.978722377</v>
      </c>
      <c r="L2165">
        <v>1442.6109590000001</v>
      </c>
      <c r="M2165">
        <v>9988.9350009999998</v>
      </c>
      <c r="N2165">
        <v>62475.505219999999</v>
      </c>
      <c r="O2165">
        <v>5110.8836869999996</v>
      </c>
      <c r="P2165">
        <v>36226.967100000002</v>
      </c>
      <c r="Q2165">
        <v>38374.449999999997</v>
      </c>
      <c r="R2165">
        <v>4463.9561839999997</v>
      </c>
      <c r="S2165">
        <v>33838.916019999997</v>
      </c>
      <c r="T2165">
        <v>135506.58290000001</v>
      </c>
      <c r="V2165">
        <v>91376.420249999996</v>
      </c>
      <c r="W2165">
        <v>228290.75599999999</v>
      </c>
      <c r="X2165">
        <v>169839.5287</v>
      </c>
      <c r="Y2165">
        <v>13.792802679999999</v>
      </c>
      <c r="Z2165">
        <v>1.159095695</v>
      </c>
      <c r="AA2165">
        <v>1.355437977</v>
      </c>
      <c r="AB2165">
        <v>4441.121854</v>
      </c>
      <c r="AC2165">
        <v>48857.97236</v>
      </c>
      <c r="AD2165">
        <v>48076</v>
      </c>
      <c r="AE2165">
        <v>22964.7166</v>
      </c>
      <c r="AF2165">
        <v>31948.739229999999</v>
      </c>
      <c r="AG2165">
        <v>22250.90263</v>
      </c>
      <c r="AH2165">
        <v>5083.0751069999997</v>
      </c>
      <c r="AI2165">
        <v>1431.7580640000001</v>
      </c>
      <c r="AJ2165">
        <v>50941.584949999997</v>
      </c>
      <c r="AK2165">
        <v>46308.979659999997</v>
      </c>
      <c r="AL2165">
        <v>32772.160739999999</v>
      </c>
    </row>
    <row r="2166" spans="1:38" x14ac:dyDescent="0.25">
      <c r="A2166" t="s">
        <v>195</v>
      </c>
      <c r="B2166" t="s">
        <v>196</v>
      </c>
      <c r="C2166">
        <v>1998</v>
      </c>
      <c r="D2166">
        <v>20.592229410000002</v>
      </c>
      <c r="E2166">
        <v>20.806463000000001</v>
      </c>
      <c r="F2166">
        <v>112.1728908</v>
      </c>
      <c r="G2166">
        <v>1366.545764</v>
      </c>
      <c r="H2166">
        <v>9.7954208499999993</v>
      </c>
      <c r="I2166">
        <v>0.93068967700000005</v>
      </c>
      <c r="J2166">
        <v>85.447152740000007</v>
      </c>
      <c r="K2166">
        <v>1.836004365</v>
      </c>
      <c r="L2166">
        <v>1336.5525769999999</v>
      </c>
      <c r="M2166">
        <v>9490.2753799999991</v>
      </c>
      <c r="N2166">
        <v>59884.051310000003</v>
      </c>
      <c r="O2166">
        <v>5092.2360429999999</v>
      </c>
      <c r="P2166">
        <v>35414.71875</v>
      </c>
      <c r="Q2166">
        <v>36794.497880000003</v>
      </c>
      <c r="R2166">
        <v>4058.6982240000002</v>
      </c>
      <c r="S2166">
        <v>32568.962899999999</v>
      </c>
      <c r="T2166">
        <v>131034.4409</v>
      </c>
      <c r="V2166">
        <v>89874.214070000002</v>
      </c>
      <c r="W2166">
        <v>220143.91740000001</v>
      </c>
      <c r="X2166">
        <v>161592.0649</v>
      </c>
      <c r="Y2166">
        <v>13.14777795</v>
      </c>
      <c r="Z2166">
        <v>1.1537151029999999</v>
      </c>
      <c r="AA2166">
        <v>1.2954498139999999</v>
      </c>
      <c r="AB2166">
        <v>4277.1207770000001</v>
      </c>
      <c r="AC2166">
        <v>46934.145060000003</v>
      </c>
      <c r="AD2166">
        <v>46233.01</v>
      </c>
      <c r="AE2166">
        <v>22204.613140000001</v>
      </c>
      <c r="AF2166">
        <v>31593.828870000001</v>
      </c>
      <c r="AG2166">
        <v>21393.055939999998</v>
      </c>
      <c r="AH2166">
        <v>4933.1641460000001</v>
      </c>
      <c r="AI2166">
        <v>1339.8468800000001</v>
      </c>
      <c r="AJ2166">
        <v>49327.950069999999</v>
      </c>
      <c r="AK2166">
        <v>44491.665489999999</v>
      </c>
      <c r="AL2166">
        <v>31681.692589999999</v>
      </c>
    </row>
    <row r="2167" spans="1:38" x14ac:dyDescent="0.25">
      <c r="A2167" t="s">
        <v>195</v>
      </c>
      <c r="B2167" t="s">
        <v>196</v>
      </c>
      <c r="C2167">
        <v>1999</v>
      </c>
      <c r="D2167">
        <v>21.34796798</v>
      </c>
      <c r="E2167">
        <v>22.237387120000001</v>
      </c>
      <c r="F2167">
        <v>119.0759316</v>
      </c>
      <c r="G2167">
        <v>1311.2781379999999</v>
      </c>
      <c r="H2167">
        <v>9.8128074650000006</v>
      </c>
      <c r="I2167">
        <v>0.935288703</v>
      </c>
      <c r="J2167">
        <v>86.930649369999998</v>
      </c>
      <c r="K2167">
        <v>1.836347084</v>
      </c>
      <c r="L2167">
        <v>1321.822756</v>
      </c>
      <c r="M2167">
        <v>9293.0656479999998</v>
      </c>
      <c r="N2167">
        <v>58119.869870000002</v>
      </c>
      <c r="O2167">
        <v>5189.2416370000001</v>
      </c>
      <c r="P2167">
        <v>35317.940089999996</v>
      </c>
      <c r="Q2167">
        <v>36090.344290000001</v>
      </c>
      <c r="R2167">
        <v>3928.177576</v>
      </c>
      <c r="S2167">
        <v>32111.40351</v>
      </c>
      <c r="T2167">
        <v>130124.1054</v>
      </c>
      <c r="V2167">
        <v>90518.365229999996</v>
      </c>
      <c r="W2167">
        <v>215887.43220000001</v>
      </c>
      <c r="X2167">
        <v>157361.5871</v>
      </c>
      <c r="Y2167">
        <v>12.55494107</v>
      </c>
      <c r="Z2167">
        <v>1.192982977</v>
      </c>
      <c r="AA2167">
        <v>1.308676664</v>
      </c>
      <c r="AB2167">
        <v>4237.4325399999998</v>
      </c>
      <c r="AC2167">
        <v>46386.771670000002</v>
      </c>
      <c r="AD2167">
        <v>45742.62</v>
      </c>
      <c r="AE2167">
        <v>21952.31395</v>
      </c>
      <c r="AF2167">
        <v>31755.901160000001</v>
      </c>
      <c r="AG2167">
        <v>21112.92654</v>
      </c>
      <c r="AH2167">
        <v>4848.2382889999999</v>
      </c>
      <c r="AI2167">
        <v>1292.86068</v>
      </c>
      <c r="AJ2167">
        <v>48860.250890000003</v>
      </c>
      <c r="AK2167">
        <v>43776.21099</v>
      </c>
      <c r="AL2167">
        <v>31345.974730000002</v>
      </c>
    </row>
    <row r="2168" spans="1:38" x14ac:dyDescent="0.25">
      <c r="A2168" t="s">
        <v>195</v>
      </c>
      <c r="B2168" t="s">
        <v>196</v>
      </c>
      <c r="C2168">
        <v>2000</v>
      </c>
      <c r="D2168">
        <v>22.578274660000002</v>
      </c>
      <c r="E2168">
        <v>23.938353620000001</v>
      </c>
      <c r="F2168">
        <v>125.2105431</v>
      </c>
      <c r="G2168">
        <v>1278.9917049999999</v>
      </c>
      <c r="H2168">
        <v>9.8828965530000001</v>
      </c>
      <c r="I2168">
        <v>0.99315135499999996</v>
      </c>
      <c r="J2168">
        <v>89.898447419999997</v>
      </c>
      <c r="K2168">
        <v>1.7782794790000001</v>
      </c>
      <c r="L2168">
        <v>1305.7517499999999</v>
      </c>
      <c r="M2168">
        <v>9153.9549279999992</v>
      </c>
      <c r="N2168">
        <v>56844.01786</v>
      </c>
      <c r="O2168">
        <v>5316.8565529999996</v>
      </c>
      <c r="P2168">
        <v>35255.001559999997</v>
      </c>
      <c r="Q2168">
        <v>35351.527479999997</v>
      </c>
      <c r="R2168">
        <v>3754.4574210000001</v>
      </c>
      <c r="S2168">
        <v>31637.61895</v>
      </c>
      <c r="T2168">
        <v>129644.26579999999</v>
      </c>
      <c r="U2168">
        <v>115939.37179999999</v>
      </c>
      <c r="V2168">
        <v>90997.130940000003</v>
      </c>
      <c r="W2168">
        <v>211884.1153</v>
      </c>
      <c r="X2168">
        <v>154033.32180000001</v>
      </c>
      <c r="Y2168">
        <v>14.00734491</v>
      </c>
      <c r="Z2168">
        <v>1.1686173470000001</v>
      </c>
      <c r="AA2168">
        <v>1.309871488</v>
      </c>
      <c r="AB2168">
        <v>4282.0842890000004</v>
      </c>
      <c r="AC2168">
        <v>45943.845280000001</v>
      </c>
      <c r="AD2168">
        <v>45336.52</v>
      </c>
      <c r="AE2168">
        <v>21694.637210000001</v>
      </c>
      <c r="AF2168">
        <v>31725.752789999999</v>
      </c>
      <c r="AG2168">
        <v>20871.636419999999</v>
      </c>
      <c r="AH2168">
        <v>4735.4988309999999</v>
      </c>
      <c r="AI2168">
        <v>1255.456142</v>
      </c>
      <c r="AJ2168">
        <v>48357.033960000001</v>
      </c>
      <c r="AK2168">
        <v>43001.566059999997</v>
      </c>
      <c r="AL2168">
        <v>30911.605250000001</v>
      </c>
    </row>
    <row r="2169" spans="1:38" x14ac:dyDescent="0.25">
      <c r="A2169" t="s">
        <v>195</v>
      </c>
      <c r="B2169" t="s">
        <v>196</v>
      </c>
      <c r="C2169">
        <v>2001</v>
      </c>
      <c r="D2169">
        <v>24.212633270000001</v>
      </c>
      <c r="E2169">
        <v>25.902284210000001</v>
      </c>
      <c r="F2169">
        <v>129.03693010000001</v>
      </c>
      <c r="G2169">
        <v>1179.9130809999999</v>
      </c>
      <c r="H2169">
        <v>9.7030556830000005</v>
      </c>
      <c r="I2169">
        <v>1.0265907729999999</v>
      </c>
      <c r="J2169">
        <v>93.830035550000005</v>
      </c>
      <c r="K2169">
        <v>1.7677898359999999</v>
      </c>
      <c r="L2169">
        <v>1250.861508</v>
      </c>
      <c r="M2169">
        <v>8880.6176230000001</v>
      </c>
      <c r="N2169">
        <v>55443.061300000001</v>
      </c>
      <c r="O2169">
        <v>5313.9896010000002</v>
      </c>
      <c r="P2169">
        <v>34592.12846</v>
      </c>
      <c r="Q2169">
        <v>34072.413639999999</v>
      </c>
      <c r="R2169">
        <v>3594.1650589999999</v>
      </c>
      <c r="S2169">
        <v>30681.91878</v>
      </c>
      <c r="T2169">
        <v>127310.84510000001</v>
      </c>
      <c r="V2169">
        <v>90323.469859999997</v>
      </c>
      <c r="W2169">
        <v>204995.81839999999</v>
      </c>
      <c r="X2169">
        <v>148490.1459</v>
      </c>
      <c r="Y2169">
        <v>11.925353080000001</v>
      </c>
      <c r="Z2169">
        <v>1.2022841399999999</v>
      </c>
      <c r="AA2169">
        <v>1.321699835</v>
      </c>
      <c r="AB2169">
        <v>4242.6710650000005</v>
      </c>
      <c r="AC2169">
        <v>44826.816529999996</v>
      </c>
      <c r="AD2169">
        <v>44308.66</v>
      </c>
      <c r="AE2169">
        <v>21146.31378</v>
      </c>
      <c r="AF2169">
        <v>31058.268029999999</v>
      </c>
      <c r="AG2169">
        <v>20306.927680000001</v>
      </c>
      <c r="AH2169">
        <v>4625.5732630000002</v>
      </c>
      <c r="AI2169">
        <v>1212.2789749999999</v>
      </c>
      <c r="AJ2169">
        <v>47034.830190000001</v>
      </c>
      <c r="AK2169">
        <v>41510.73057</v>
      </c>
      <c r="AL2169">
        <v>29934.652119999999</v>
      </c>
    </row>
    <row r="2170" spans="1:38" x14ac:dyDescent="0.25">
      <c r="A2170" t="s">
        <v>195</v>
      </c>
      <c r="B2170" t="s">
        <v>196</v>
      </c>
      <c r="C2170">
        <v>2002</v>
      </c>
      <c r="D2170">
        <v>29.084134070000001</v>
      </c>
      <c r="E2170">
        <v>28.11872116</v>
      </c>
      <c r="F2170">
        <v>137.2180822</v>
      </c>
      <c r="G2170">
        <v>1138.141316</v>
      </c>
      <c r="H2170">
        <v>9.5751632369999999</v>
      </c>
      <c r="I2170">
        <v>1.038886306</v>
      </c>
      <c r="J2170">
        <v>98.545305799999994</v>
      </c>
      <c r="K2170">
        <v>1.694486583</v>
      </c>
      <c r="L2170">
        <v>1214.6674519999999</v>
      </c>
      <c r="M2170">
        <v>8826.0878329999996</v>
      </c>
      <c r="N2170">
        <v>55266.057679999998</v>
      </c>
      <c r="O2170">
        <v>5333.9775810000001</v>
      </c>
      <c r="P2170">
        <v>34691.688289999998</v>
      </c>
      <c r="Q2170">
        <v>33583.933019999997</v>
      </c>
      <c r="R2170">
        <v>3526.4394980000002</v>
      </c>
      <c r="S2170">
        <v>30416.760900000001</v>
      </c>
      <c r="T2170">
        <v>127622.57339999999</v>
      </c>
      <c r="V2170">
        <v>91497.402369999996</v>
      </c>
      <c r="W2170">
        <v>202565.36259999999</v>
      </c>
      <c r="X2170">
        <v>145572.26149999999</v>
      </c>
      <c r="Y2170">
        <v>10.61323213</v>
      </c>
      <c r="Z2170">
        <v>1.179589075</v>
      </c>
      <c r="AA2170">
        <v>1.3005167179999999</v>
      </c>
      <c r="AB2170">
        <v>4317.9313279999997</v>
      </c>
      <c r="AC2170">
        <v>44802.633759999997</v>
      </c>
      <c r="AD2170">
        <v>44336.72</v>
      </c>
      <c r="AE2170">
        <v>21026.98515</v>
      </c>
      <c r="AF2170">
        <v>30864.196499999998</v>
      </c>
      <c r="AG2170">
        <v>20156.142250000001</v>
      </c>
      <c r="AH2170">
        <v>4599.7249599999996</v>
      </c>
      <c r="AI2170">
        <v>1193.0230340000001</v>
      </c>
      <c r="AJ2170">
        <v>46769.92899</v>
      </c>
      <c r="AK2170">
        <v>40942.169580000002</v>
      </c>
      <c r="AL2170">
        <v>29604.876230000002</v>
      </c>
    </row>
    <row r="2171" spans="1:38" x14ac:dyDescent="0.25">
      <c r="A2171" t="s">
        <v>195</v>
      </c>
      <c r="B2171" t="s">
        <v>196</v>
      </c>
      <c r="C2171">
        <v>2003</v>
      </c>
      <c r="D2171">
        <v>36.661601920000003</v>
      </c>
      <c r="E2171">
        <v>34.898198639999997</v>
      </c>
      <c r="F2171">
        <v>147.18012669999999</v>
      </c>
      <c r="G2171">
        <v>1069.833263</v>
      </c>
      <c r="H2171">
        <v>10.24081348</v>
      </c>
      <c r="I2171">
        <v>1.14784292</v>
      </c>
      <c r="J2171">
        <v>107.9647952</v>
      </c>
      <c r="K2171">
        <v>1.6976320739999999</v>
      </c>
      <c r="L2171">
        <v>1224.601666</v>
      </c>
      <c r="M2171">
        <v>8750.5190399999992</v>
      </c>
      <c r="N2171">
        <v>55558.489809999999</v>
      </c>
      <c r="O2171">
        <v>5402.1704410000002</v>
      </c>
      <c r="P2171">
        <v>34587.355459999999</v>
      </c>
      <c r="Q2171">
        <v>32851.285669999997</v>
      </c>
      <c r="R2171">
        <v>3439.206549</v>
      </c>
      <c r="S2171">
        <v>29823.991129999999</v>
      </c>
      <c r="T2171">
        <v>126706.8037</v>
      </c>
      <c r="V2171">
        <v>92196.433709999998</v>
      </c>
      <c r="W2171">
        <v>198815.67319999999</v>
      </c>
      <c r="X2171">
        <v>142674.55189999999</v>
      </c>
      <c r="Y2171">
        <v>11.30058376</v>
      </c>
      <c r="Z2171">
        <v>1.1892800290000001</v>
      </c>
      <c r="AA2171">
        <v>1.351327385</v>
      </c>
      <c r="AB2171">
        <v>4396.4306040000001</v>
      </c>
      <c r="AC2171">
        <v>44492.342799999999</v>
      </c>
      <c r="AD2171">
        <v>44102.42</v>
      </c>
      <c r="AE2171">
        <v>20689.958190000001</v>
      </c>
      <c r="AF2171">
        <v>30610.004379999998</v>
      </c>
      <c r="AG2171">
        <v>19779.296129999999</v>
      </c>
      <c r="AH2171">
        <v>4552.5087979999998</v>
      </c>
      <c r="AI2171">
        <v>1172.52459</v>
      </c>
      <c r="AJ2171">
        <v>46085.006419999998</v>
      </c>
      <c r="AK2171">
        <v>40010.03155</v>
      </c>
      <c r="AL2171">
        <v>29030.338179999999</v>
      </c>
    </row>
    <row r="2172" spans="1:38" x14ac:dyDescent="0.25">
      <c r="A2172" t="s">
        <v>195</v>
      </c>
      <c r="B2172" t="s">
        <v>196</v>
      </c>
      <c r="C2172">
        <v>2004</v>
      </c>
      <c r="D2172">
        <v>44.792338110000003</v>
      </c>
      <c r="E2172">
        <v>41.95393661</v>
      </c>
      <c r="F2172">
        <v>152.9865327</v>
      </c>
      <c r="G2172">
        <v>965.22291840000003</v>
      </c>
      <c r="H2172">
        <v>10.292963029999999</v>
      </c>
      <c r="I2172">
        <v>1.202378371</v>
      </c>
      <c r="J2172">
        <v>115.13041629999999</v>
      </c>
      <c r="K2172">
        <v>1.652881711</v>
      </c>
      <c r="L2172">
        <v>1187.9855259999999</v>
      </c>
      <c r="M2172">
        <v>8353.714516</v>
      </c>
      <c r="N2172">
        <v>54072.167110000002</v>
      </c>
      <c r="O2172">
        <v>5307.4938549999997</v>
      </c>
      <c r="P2172">
        <v>33273.455040000001</v>
      </c>
      <c r="Q2172">
        <v>30941.707009999998</v>
      </c>
      <c r="R2172">
        <v>3296.0623129999999</v>
      </c>
      <c r="S2172">
        <v>28208.16087</v>
      </c>
      <c r="T2172">
        <v>121972.4421</v>
      </c>
      <c r="V2172">
        <v>89945.499119999993</v>
      </c>
      <c r="W2172">
        <v>188778.383</v>
      </c>
      <c r="X2172">
        <v>135525.24189999999</v>
      </c>
      <c r="Y2172">
        <v>11.907733350000001</v>
      </c>
      <c r="Z2172">
        <v>1.164310124</v>
      </c>
      <c r="AA2172">
        <v>1.3549961150000001</v>
      </c>
      <c r="AB2172">
        <v>4363.531943</v>
      </c>
      <c r="AC2172">
        <v>42515.206989999999</v>
      </c>
      <c r="AD2172">
        <v>42209.33</v>
      </c>
      <c r="AE2172">
        <v>19635.751179999999</v>
      </c>
      <c r="AF2172">
        <v>29366.228340000001</v>
      </c>
      <c r="AG2172">
        <v>18663.84906</v>
      </c>
      <c r="AH2172">
        <v>4397.445514</v>
      </c>
      <c r="AI2172">
        <v>1117.7689740000001</v>
      </c>
      <c r="AJ2172">
        <v>43719.971550000002</v>
      </c>
      <c r="AK2172">
        <v>37622.281840000003</v>
      </c>
      <c r="AL2172">
        <v>27348.21398</v>
      </c>
    </row>
    <row r="2173" spans="1:38" x14ac:dyDescent="0.25">
      <c r="A2173" t="s">
        <v>195</v>
      </c>
      <c r="B2173" t="s">
        <v>196</v>
      </c>
      <c r="C2173">
        <v>2005</v>
      </c>
      <c r="D2173">
        <v>55.130257899999997</v>
      </c>
      <c r="E2173">
        <v>50.735684550000002</v>
      </c>
      <c r="F2173">
        <v>164.76061240000001</v>
      </c>
      <c r="G2173">
        <v>906.43082500000003</v>
      </c>
      <c r="H2173">
        <v>9.8853729329999993</v>
      </c>
      <c r="I2173">
        <v>1.204277437</v>
      </c>
      <c r="J2173">
        <v>124.6050967</v>
      </c>
      <c r="K2173">
        <v>1.540501031</v>
      </c>
      <c r="L2173">
        <v>1109.6111000000001</v>
      </c>
      <c r="M2173">
        <v>8224.9930820000009</v>
      </c>
      <c r="N2173">
        <v>53438.863539999998</v>
      </c>
      <c r="O2173">
        <v>5301.2313599999998</v>
      </c>
      <c r="P2173">
        <v>32869.521480000003</v>
      </c>
      <c r="Q2173">
        <v>29988.16894</v>
      </c>
      <c r="R2173">
        <v>3225.146808</v>
      </c>
      <c r="S2173">
        <v>27478.860700000001</v>
      </c>
      <c r="T2173">
        <v>121160.15029999999</v>
      </c>
      <c r="U2173">
        <v>98996.286009999996</v>
      </c>
      <c r="V2173">
        <v>89730.524780000007</v>
      </c>
      <c r="W2173">
        <v>184221.03630000001</v>
      </c>
      <c r="X2173">
        <v>133016.6251</v>
      </c>
      <c r="Y2173">
        <v>10.817756040000001</v>
      </c>
      <c r="Z2173">
        <v>1.107825383</v>
      </c>
      <c r="AA2173">
        <v>1.305154044</v>
      </c>
      <c r="AB2173">
        <v>4456.1932550000001</v>
      </c>
      <c r="AC2173">
        <v>41909.276919999997</v>
      </c>
      <c r="AD2173">
        <v>41667.61</v>
      </c>
      <c r="AE2173">
        <v>19148.290919999999</v>
      </c>
      <c r="AF2173">
        <v>28843.101739999998</v>
      </c>
      <c r="AG2173">
        <v>18127.159800000001</v>
      </c>
      <c r="AH2173">
        <v>4321.5623409999998</v>
      </c>
      <c r="AI2173">
        <v>1087.5131739999999</v>
      </c>
      <c r="AJ2173">
        <v>42696.315199999997</v>
      </c>
      <c r="AK2173">
        <v>36430.203600000001</v>
      </c>
      <c r="AL2173">
        <v>26505.08942</v>
      </c>
    </row>
    <row r="2174" spans="1:38" x14ac:dyDescent="0.25">
      <c r="A2174" t="s">
        <v>195</v>
      </c>
      <c r="B2174" t="s">
        <v>196</v>
      </c>
      <c r="C2174">
        <v>2006</v>
      </c>
      <c r="D2174">
        <v>66.965896090000001</v>
      </c>
      <c r="E2174">
        <v>60.52611563</v>
      </c>
      <c r="F2174">
        <v>175.80057969999999</v>
      </c>
      <c r="G2174">
        <v>839.80545089999998</v>
      </c>
      <c r="H2174">
        <v>10.04798276</v>
      </c>
      <c r="I2174">
        <v>1.257598633</v>
      </c>
      <c r="J2174">
        <v>133.87578160000001</v>
      </c>
      <c r="K2174">
        <v>1.472104217</v>
      </c>
      <c r="L2174">
        <v>1085.106129</v>
      </c>
      <c r="M2174">
        <v>8059.2069019999999</v>
      </c>
      <c r="N2174">
        <v>52603.519010000004</v>
      </c>
      <c r="O2174">
        <v>5317.1755430000003</v>
      </c>
      <c r="P2174">
        <v>32148.836619999998</v>
      </c>
      <c r="Q2174">
        <v>28816.86924</v>
      </c>
      <c r="R2174">
        <v>3162.405628</v>
      </c>
      <c r="S2174">
        <v>26581.970819999999</v>
      </c>
      <c r="T2174">
        <v>120396.80809999999</v>
      </c>
      <c r="U2174">
        <v>96940.846739999994</v>
      </c>
      <c r="V2174">
        <v>88981.024340000004</v>
      </c>
      <c r="W2174">
        <v>179323.88440000001</v>
      </c>
      <c r="X2174">
        <v>130970.11719999999</v>
      </c>
      <c r="Y2174">
        <v>11.495390629999999</v>
      </c>
      <c r="Z2174">
        <v>1.0594037009999999</v>
      </c>
      <c r="AA2174">
        <v>1.2870880920000001</v>
      </c>
      <c r="AB2174">
        <v>4523.3153929999999</v>
      </c>
      <c r="AC2174">
        <v>41223.569530000001</v>
      </c>
      <c r="AD2174">
        <v>41056.1</v>
      </c>
      <c r="AE2174">
        <v>18548.427049999998</v>
      </c>
      <c r="AF2174">
        <v>28128.875319999999</v>
      </c>
      <c r="AG2174">
        <v>17470.698250000001</v>
      </c>
      <c r="AH2174">
        <v>4234.090819</v>
      </c>
      <c r="AI2174">
        <v>1058.407571</v>
      </c>
      <c r="AJ2174">
        <v>41339.640520000001</v>
      </c>
      <c r="AK2174">
        <v>34975.105640000002</v>
      </c>
      <c r="AL2174">
        <v>25462.875189999999</v>
      </c>
    </row>
    <row r="2175" spans="1:38" x14ac:dyDescent="0.25">
      <c r="A2175" t="s">
        <v>195</v>
      </c>
      <c r="B2175" t="s">
        <v>196</v>
      </c>
      <c r="C2175">
        <v>2007</v>
      </c>
      <c r="D2175">
        <v>81.296145440000004</v>
      </c>
      <c r="E2175">
        <v>72.139684860000003</v>
      </c>
      <c r="F2175">
        <v>190.97049240000001</v>
      </c>
      <c r="G2175">
        <v>792.03829350000001</v>
      </c>
      <c r="H2175">
        <v>10.92237512</v>
      </c>
      <c r="I2175">
        <v>1.3760048389999999</v>
      </c>
      <c r="J2175">
        <v>146.62107499999999</v>
      </c>
      <c r="K2175">
        <v>1.5408559820000001</v>
      </c>
      <c r="L2175">
        <v>1112.7644089999999</v>
      </c>
      <c r="M2175">
        <v>8023.3136050000003</v>
      </c>
      <c r="N2175">
        <v>51821.636010000002</v>
      </c>
      <c r="O2175">
        <v>5393.2995019999998</v>
      </c>
      <c r="P2175">
        <v>31759.459159999999</v>
      </c>
      <c r="Q2175">
        <v>28077.388739999999</v>
      </c>
      <c r="R2175">
        <v>3114.8638900000001</v>
      </c>
      <c r="S2175">
        <v>26155.98315</v>
      </c>
      <c r="T2175">
        <v>122248.2954</v>
      </c>
      <c r="V2175">
        <v>89296.911210000006</v>
      </c>
      <c r="W2175">
        <v>177258.8413</v>
      </c>
      <c r="X2175">
        <v>130442.405</v>
      </c>
      <c r="Y2175">
        <v>10.210688899999999</v>
      </c>
      <c r="Z2175">
        <v>1.10391979</v>
      </c>
      <c r="AA2175">
        <v>1.342994266</v>
      </c>
      <c r="AB2175">
        <v>4629.0916749999997</v>
      </c>
      <c r="AC2175">
        <v>41233.01773</v>
      </c>
      <c r="AD2175">
        <v>41134.379999999997</v>
      </c>
      <c r="AE2175">
        <v>18218.25259</v>
      </c>
      <c r="AF2175">
        <v>27765.191180000002</v>
      </c>
      <c r="AG2175">
        <v>17109.260989999999</v>
      </c>
      <c r="AH2175">
        <v>4162.0616819999996</v>
      </c>
      <c r="AI2175">
        <v>1060.7360940000001</v>
      </c>
      <c r="AJ2175">
        <v>40642.15868</v>
      </c>
      <c r="AK2175">
        <v>34019.768129999997</v>
      </c>
      <c r="AL2175">
        <v>24808.265670000001</v>
      </c>
    </row>
    <row r="2176" spans="1:38" x14ac:dyDescent="0.25">
      <c r="A2176" t="s">
        <v>195</v>
      </c>
      <c r="B2176" t="s">
        <v>196</v>
      </c>
      <c r="C2176">
        <v>2008</v>
      </c>
      <c r="D2176">
        <v>95.438673050000006</v>
      </c>
      <c r="E2176">
        <v>82.979464660000005</v>
      </c>
      <c r="F2176">
        <v>206.19149780000001</v>
      </c>
      <c r="G2176">
        <v>741.53508729999999</v>
      </c>
      <c r="H2176">
        <v>10.349426680000001</v>
      </c>
      <c r="I2176">
        <v>1.3625131610000001</v>
      </c>
      <c r="J2176">
        <v>161.6399515</v>
      </c>
      <c r="K2176">
        <v>1.443428019</v>
      </c>
      <c r="L2176">
        <v>1022.677847</v>
      </c>
      <c r="M2176">
        <v>8059.3091180000001</v>
      </c>
      <c r="N2176">
        <v>51039.449589999997</v>
      </c>
      <c r="O2176">
        <v>5516.9037120000003</v>
      </c>
      <c r="P2176">
        <v>31686.811450000001</v>
      </c>
      <c r="Q2176">
        <v>27693.732169999999</v>
      </c>
      <c r="R2176">
        <v>3126.345448</v>
      </c>
      <c r="S2176">
        <v>26132.79002</v>
      </c>
      <c r="T2176">
        <v>126078.3285</v>
      </c>
      <c r="V2176">
        <v>90293.059510000006</v>
      </c>
      <c r="W2176">
        <v>177362.30009999999</v>
      </c>
      <c r="X2176">
        <v>131194.65429999999</v>
      </c>
      <c r="Y2176">
        <v>10.22249242</v>
      </c>
      <c r="Z2176">
        <v>1.0447658339999999</v>
      </c>
      <c r="AA2176">
        <v>1.266399958</v>
      </c>
      <c r="AB2176">
        <v>4851.5070139999998</v>
      </c>
      <c r="AC2176">
        <v>41747.36724</v>
      </c>
      <c r="AD2176">
        <v>41729.15</v>
      </c>
      <c r="AE2176">
        <v>18120.174640000001</v>
      </c>
      <c r="AF2176">
        <v>27661.435109999999</v>
      </c>
      <c r="AG2176">
        <v>16977.800609999998</v>
      </c>
      <c r="AH2176">
        <v>4121.2580509999998</v>
      </c>
      <c r="AI2176">
        <v>1070.3262050000001</v>
      </c>
      <c r="AJ2176">
        <v>40454.874329999999</v>
      </c>
      <c r="AK2176">
        <v>33522.350590000002</v>
      </c>
      <c r="AL2176">
        <v>24446.082040000001</v>
      </c>
    </row>
    <row r="2177" spans="1:38" x14ac:dyDescent="0.25">
      <c r="A2177" t="s">
        <v>195</v>
      </c>
      <c r="B2177" t="s">
        <v>196</v>
      </c>
      <c r="C2177">
        <v>2009</v>
      </c>
      <c r="D2177">
        <v>107.7532949</v>
      </c>
      <c r="E2177">
        <v>92.265378639999994</v>
      </c>
      <c r="F2177">
        <v>220.42790819999999</v>
      </c>
      <c r="G2177">
        <v>720.71964800000001</v>
      </c>
      <c r="H2177">
        <v>10.06767591</v>
      </c>
      <c r="I2177">
        <v>1.3465741870000001</v>
      </c>
      <c r="J2177">
        <v>179.57478180000001</v>
      </c>
      <c r="K2177">
        <v>1.395948492</v>
      </c>
      <c r="L2177">
        <v>984.03880800000002</v>
      </c>
      <c r="M2177">
        <v>8159.0898690000004</v>
      </c>
      <c r="N2177">
        <v>50237.831810000003</v>
      </c>
      <c r="O2177">
        <v>5618.8502609999996</v>
      </c>
      <c r="P2177">
        <v>31985.70305</v>
      </c>
      <c r="Q2177">
        <v>27705.579389999999</v>
      </c>
      <c r="R2177">
        <v>3126.1722370000002</v>
      </c>
      <c r="S2177">
        <v>26386.427199999998</v>
      </c>
      <c r="T2177">
        <v>130921.3487</v>
      </c>
      <c r="V2177">
        <v>92098.253970000005</v>
      </c>
      <c r="W2177">
        <v>179343.93479999999</v>
      </c>
      <c r="X2177">
        <v>132902.5104</v>
      </c>
      <c r="Y2177">
        <v>9.7750110659999994</v>
      </c>
      <c r="Z2177">
        <v>1.0233343159999999</v>
      </c>
      <c r="AA2177">
        <v>1.2237163520000001</v>
      </c>
      <c r="AB2177">
        <v>5111.9939459999996</v>
      </c>
      <c r="AC2177">
        <v>42695.774469999997</v>
      </c>
      <c r="AD2177">
        <v>42741</v>
      </c>
      <c r="AE2177">
        <v>18220.76282</v>
      </c>
      <c r="AF2177">
        <v>28387.588339999998</v>
      </c>
      <c r="AG2177">
        <v>17050.18849</v>
      </c>
      <c r="AH2177">
        <v>4113.7029119999997</v>
      </c>
      <c r="AI2177">
        <v>1078.362768</v>
      </c>
      <c r="AJ2177">
        <v>40737.03847</v>
      </c>
      <c r="AK2177">
        <v>33551.098720000002</v>
      </c>
      <c r="AL2177">
        <v>24424.568780000001</v>
      </c>
    </row>
    <row r="2178" spans="1:38" x14ac:dyDescent="0.25">
      <c r="A2178" t="s">
        <v>195</v>
      </c>
      <c r="B2178" t="s">
        <v>196</v>
      </c>
      <c r="C2178">
        <v>2010</v>
      </c>
      <c r="D2178">
        <v>115.842876</v>
      </c>
      <c r="E2178">
        <v>97.492601609999994</v>
      </c>
      <c r="F2178">
        <v>228.42420759999999</v>
      </c>
      <c r="G2178">
        <v>670.52700200000004</v>
      </c>
      <c r="H2178">
        <v>9.8702730540000001</v>
      </c>
      <c r="I2178">
        <v>1.3265095840000001</v>
      </c>
      <c r="J2178">
        <v>201.4944017</v>
      </c>
      <c r="K2178">
        <v>1.326982264</v>
      </c>
      <c r="L2178">
        <v>965.08478019999995</v>
      </c>
      <c r="M2178">
        <v>8126.8935090000004</v>
      </c>
      <c r="N2178">
        <v>49391.845079999999</v>
      </c>
      <c r="O2178">
        <v>5677.1289059999999</v>
      </c>
      <c r="P2178">
        <v>31819.201229999999</v>
      </c>
      <c r="Q2178">
        <v>27374.808270000001</v>
      </c>
      <c r="R2178">
        <v>3112.5097930000002</v>
      </c>
      <c r="S2178">
        <v>26315.61204</v>
      </c>
      <c r="T2178">
        <v>134042.31359999999</v>
      </c>
      <c r="U2178">
        <v>91932.215660000002</v>
      </c>
      <c r="V2178">
        <v>93197.743100000007</v>
      </c>
      <c r="W2178">
        <v>182888.31460000001</v>
      </c>
      <c r="X2178">
        <v>133077.8401</v>
      </c>
      <c r="Y2178">
        <v>10.080398219999999</v>
      </c>
      <c r="Z2178">
        <v>0.96514308299999996</v>
      </c>
      <c r="AA2178">
        <v>1.1743519090000001</v>
      </c>
      <c r="AB2178">
        <v>5380.5595899999998</v>
      </c>
      <c r="AC2178">
        <v>43020.646330000003</v>
      </c>
      <c r="AD2178">
        <v>43148.02</v>
      </c>
      <c r="AE2178">
        <v>18120.119859999999</v>
      </c>
      <c r="AF2178">
        <v>29087.82072</v>
      </c>
      <c r="AG2178">
        <v>16931.016380000001</v>
      </c>
      <c r="AH2178">
        <v>4064.0528439999998</v>
      </c>
      <c r="AI2178">
        <v>1082.527525</v>
      </c>
      <c r="AJ2178">
        <v>40517.232100000001</v>
      </c>
      <c r="AK2178">
        <v>33170.25417</v>
      </c>
      <c r="AL2178">
        <v>24100.394499999999</v>
      </c>
    </row>
    <row r="2179" spans="1:38" x14ac:dyDescent="0.25">
      <c r="A2179" t="s">
        <v>195</v>
      </c>
      <c r="B2179" t="s">
        <v>196</v>
      </c>
      <c r="C2179">
        <v>2011</v>
      </c>
      <c r="D2179">
        <v>118.4482074</v>
      </c>
      <c r="E2179">
        <v>97.707210110000005</v>
      </c>
      <c r="F2179">
        <v>232.09083989999999</v>
      </c>
      <c r="G2179">
        <v>647.84077579999996</v>
      </c>
      <c r="H2179">
        <v>10.00169075</v>
      </c>
      <c r="I2179">
        <v>1.2894217299999999</v>
      </c>
      <c r="J2179">
        <v>222.71070940000001</v>
      </c>
      <c r="K2179">
        <v>1.355627031</v>
      </c>
      <c r="L2179">
        <v>958.1662642</v>
      </c>
      <c r="M2179">
        <v>8040.4900250000001</v>
      </c>
      <c r="N2179">
        <v>48411.887719999999</v>
      </c>
      <c r="O2179">
        <v>5677.2914609999998</v>
      </c>
      <c r="P2179">
        <v>31532.912909999999</v>
      </c>
      <c r="Q2179">
        <v>26940.906200000001</v>
      </c>
      <c r="R2179">
        <v>3144.7427419999999</v>
      </c>
      <c r="S2179">
        <v>26225.178520000001</v>
      </c>
      <c r="T2179">
        <v>136171.4522</v>
      </c>
      <c r="V2179">
        <v>93969.292979999998</v>
      </c>
      <c r="W2179">
        <v>186612.2769</v>
      </c>
      <c r="X2179">
        <v>132682.90599999999</v>
      </c>
      <c r="Y2179">
        <v>8.9501035649999992</v>
      </c>
      <c r="Z2179">
        <v>0.98010401000000003</v>
      </c>
      <c r="AA2179">
        <v>1.162856852</v>
      </c>
      <c r="AB2179">
        <v>5640.6155330000001</v>
      </c>
      <c r="AC2179">
        <v>42329.992810000003</v>
      </c>
      <c r="AD2179">
        <v>42481.06</v>
      </c>
      <c r="AE2179">
        <v>18005.188920000001</v>
      </c>
      <c r="AF2179">
        <v>29736.587729999999</v>
      </c>
      <c r="AG2179">
        <v>16777.6777</v>
      </c>
      <c r="AH2179">
        <v>4032.1785559999998</v>
      </c>
      <c r="AI2179">
        <v>1087.6986440000001</v>
      </c>
      <c r="AJ2179">
        <v>40266.188719999998</v>
      </c>
      <c r="AK2179">
        <v>32687.73228</v>
      </c>
      <c r="AL2179">
        <v>23722.68461</v>
      </c>
    </row>
    <row r="2180" spans="1:38" x14ac:dyDescent="0.25">
      <c r="A2180" t="s">
        <v>195</v>
      </c>
      <c r="B2180" t="s">
        <v>196</v>
      </c>
      <c r="C2180">
        <v>2012</v>
      </c>
      <c r="D2180">
        <v>121.18648330000001</v>
      </c>
      <c r="E2180">
        <v>98.253677670000002</v>
      </c>
      <c r="F2180">
        <v>235.74422999999999</v>
      </c>
      <c r="G2180">
        <v>643.6992917</v>
      </c>
      <c r="H2180">
        <v>9.1721115050000002</v>
      </c>
      <c r="I2180">
        <v>1.196211288</v>
      </c>
      <c r="J2180">
        <v>243.92335</v>
      </c>
      <c r="K2180">
        <v>1.207038633</v>
      </c>
      <c r="L2180">
        <v>902.8651648</v>
      </c>
      <c r="M2180">
        <v>7948.5749429999996</v>
      </c>
      <c r="N2180">
        <v>47612.620170000002</v>
      </c>
      <c r="O2180">
        <v>5694.779912</v>
      </c>
      <c r="P2180">
        <v>31302.947840000001</v>
      </c>
      <c r="Q2180">
        <v>26613.398639999999</v>
      </c>
      <c r="R2180">
        <v>3045.994342</v>
      </c>
      <c r="S2180">
        <v>26162.525610000001</v>
      </c>
      <c r="T2180">
        <v>138090.30069999999</v>
      </c>
      <c r="V2180">
        <v>94318.052349999998</v>
      </c>
      <c r="W2180">
        <v>187508.54079999999</v>
      </c>
      <c r="X2180">
        <v>132441.77600000001</v>
      </c>
      <c r="Y2180">
        <v>8.3529966279999996</v>
      </c>
      <c r="Z2180">
        <v>0.88178225399999999</v>
      </c>
      <c r="AA2180">
        <v>1.0470437560000001</v>
      </c>
      <c r="AB2180">
        <v>5867.2271350000001</v>
      </c>
      <c r="AC2180">
        <v>40821.471019999997</v>
      </c>
      <c r="AD2180">
        <v>40954.239999999998</v>
      </c>
      <c r="AE2180">
        <v>17890.394230000002</v>
      </c>
      <c r="AF2180">
        <v>30121.044580000002</v>
      </c>
      <c r="AG2180">
        <v>16679.46919</v>
      </c>
      <c r="AH2180">
        <v>3968.104245</v>
      </c>
      <c r="AI2180">
        <v>1094.438629</v>
      </c>
      <c r="AJ2180">
        <v>40017.900840000002</v>
      </c>
      <c r="AK2180">
        <v>32325.292249999999</v>
      </c>
      <c r="AL2180">
        <v>23432.640640000001</v>
      </c>
    </row>
    <row r="2181" spans="1:38" x14ac:dyDescent="0.25">
      <c r="A2181" t="s">
        <v>195</v>
      </c>
      <c r="B2181" t="s">
        <v>196</v>
      </c>
      <c r="C2181">
        <v>2013</v>
      </c>
      <c r="D2181">
        <v>126.3770178</v>
      </c>
      <c r="E2181">
        <v>100.4064918</v>
      </c>
      <c r="F2181">
        <v>244.6203548</v>
      </c>
      <c r="G2181">
        <v>634.51215430000002</v>
      </c>
      <c r="H2181">
        <v>9.4713292379999992</v>
      </c>
      <c r="I2181">
        <v>1.248535575</v>
      </c>
      <c r="J2181">
        <v>274.79665670000003</v>
      </c>
      <c r="K2181">
        <v>1.2068765910000001</v>
      </c>
      <c r="L2181">
        <v>924.17233780000004</v>
      </c>
      <c r="M2181">
        <v>8084.6595390000002</v>
      </c>
      <c r="N2181">
        <v>47691.730730000003</v>
      </c>
      <c r="O2181">
        <v>5859.0186830000002</v>
      </c>
      <c r="P2181">
        <v>31922.10137</v>
      </c>
      <c r="Q2181">
        <v>27088.20479</v>
      </c>
      <c r="R2181">
        <v>3091.0751570000002</v>
      </c>
      <c r="S2181">
        <v>26852.62412</v>
      </c>
      <c r="T2181">
        <v>143396.8173</v>
      </c>
      <c r="V2181">
        <v>97151.373200000002</v>
      </c>
      <c r="W2181">
        <v>193346.12830000001</v>
      </c>
      <c r="X2181">
        <v>135305.4601</v>
      </c>
      <c r="Y2181">
        <v>8.7230786380000005</v>
      </c>
      <c r="Z2181">
        <v>0.90445733800000006</v>
      </c>
      <c r="AA2181">
        <v>1.068673931</v>
      </c>
      <c r="AB2181">
        <v>6245.5341049999997</v>
      </c>
      <c r="AC2181">
        <v>41418.606209999998</v>
      </c>
      <c r="AD2181">
        <v>41582.339999999997</v>
      </c>
      <c r="AE2181">
        <v>18271.269820000001</v>
      </c>
      <c r="AF2181">
        <v>31160.54148</v>
      </c>
      <c r="AG2181">
        <v>17054.731329999999</v>
      </c>
      <c r="AH2181">
        <v>4004.501021</v>
      </c>
      <c r="AI2181">
        <v>1126.723168</v>
      </c>
      <c r="AJ2181">
        <v>41009.836280000003</v>
      </c>
      <c r="AK2181">
        <v>32912.93952</v>
      </c>
      <c r="AL2181">
        <v>23855.23245</v>
      </c>
    </row>
    <row r="2182" spans="1:38" x14ac:dyDescent="0.25">
      <c r="A2182" t="s">
        <v>195</v>
      </c>
      <c r="B2182" t="s">
        <v>196</v>
      </c>
      <c r="C2182">
        <v>2014</v>
      </c>
      <c r="D2182">
        <v>125.1877027</v>
      </c>
      <c r="E2182">
        <v>97.763102270000005</v>
      </c>
      <c r="F2182">
        <v>243.40147049999999</v>
      </c>
      <c r="G2182">
        <v>595.40979189999996</v>
      </c>
      <c r="H2182">
        <v>9.4350998270000002</v>
      </c>
      <c r="I2182">
        <v>1.240965103</v>
      </c>
      <c r="J2182">
        <v>298.1053096</v>
      </c>
      <c r="K2182">
        <v>1.1980844239999999</v>
      </c>
      <c r="L2182">
        <v>951.71547929999997</v>
      </c>
      <c r="M2182">
        <v>7862.4637350000003</v>
      </c>
      <c r="N2182">
        <v>46462.476649999997</v>
      </c>
      <c r="O2182">
        <v>5894.1813140000004</v>
      </c>
      <c r="P2182">
        <v>31137.480640000002</v>
      </c>
      <c r="Q2182">
        <v>26399.305670000002</v>
      </c>
      <c r="R2182">
        <v>2984.825053</v>
      </c>
      <c r="S2182">
        <v>26403.505290000001</v>
      </c>
      <c r="T2182">
        <v>143198.85750000001</v>
      </c>
      <c r="V2182">
        <v>96663.386369999993</v>
      </c>
      <c r="W2182">
        <v>191703.3113</v>
      </c>
      <c r="X2182">
        <v>133343.48269999999</v>
      </c>
      <c r="Y2182">
        <v>8.0937521750000005</v>
      </c>
      <c r="Z2182">
        <v>0.91374295400000005</v>
      </c>
      <c r="AA2182">
        <v>1.0580547389999999</v>
      </c>
      <c r="AB2182">
        <v>6404.3853600000002</v>
      </c>
      <c r="AC2182">
        <v>40096.481189999999</v>
      </c>
      <c r="AD2182">
        <v>40284.78</v>
      </c>
      <c r="AE2182">
        <v>17934.8017</v>
      </c>
      <c r="AF2182">
        <v>30956.24325</v>
      </c>
      <c r="AG2182">
        <v>16735.558379999999</v>
      </c>
      <c r="AH2182">
        <v>3929.234328</v>
      </c>
      <c r="AI2182">
        <v>1122.416882</v>
      </c>
      <c r="AJ2182">
        <v>40205.911440000003</v>
      </c>
      <c r="AK2182">
        <v>32121.431049999999</v>
      </c>
      <c r="AL2182">
        <v>23249.51728</v>
      </c>
    </row>
    <row r="2183" spans="1:38" x14ac:dyDescent="0.25">
      <c r="A2183" t="s">
        <v>195</v>
      </c>
      <c r="B2183" t="s">
        <v>196</v>
      </c>
      <c r="C2183">
        <v>2015</v>
      </c>
      <c r="D2183">
        <v>128.8971784</v>
      </c>
      <c r="E2183">
        <v>99.372951509999993</v>
      </c>
      <c r="F2183">
        <v>255.9864207</v>
      </c>
      <c r="G2183">
        <v>614.91397529999995</v>
      </c>
      <c r="H2183">
        <v>9.8619266030000006</v>
      </c>
      <c r="I2183">
        <v>1.2700656720000001</v>
      </c>
      <c r="J2183">
        <v>339.04347749999999</v>
      </c>
      <c r="K2183">
        <v>1.282675105</v>
      </c>
      <c r="L2183">
        <v>1005.336827</v>
      </c>
      <c r="M2183">
        <v>8140.3036240000001</v>
      </c>
      <c r="N2183">
        <v>47230.061150000001</v>
      </c>
      <c r="O2183">
        <v>6216.6398840000002</v>
      </c>
      <c r="P2183">
        <v>32360.65452</v>
      </c>
      <c r="Q2183">
        <v>27582.983499999998</v>
      </c>
      <c r="R2183">
        <v>3070.4722579999998</v>
      </c>
      <c r="S2183">
        <v>27788.505010000001</v>
      </c>
      <c r="T2183">
        <v>151560.33180000001</v>
      </c>
      <c r="V2183">
        <v>101401.49460000001</v>
      </c>
      <c r="W2183">
        <v>201665.76860000001</v>
      </c>
      <c r="X2183">
        <v>138359.24239999999</v>
      </c>
      <c r="Y2183">
        <v>7.7603625840000001</v>
      </c>
      <c r="Z2183">
        <v>0.99114799799999997</v>
      </c>
      <c r="AA2183">
        <v>1.112828288</v>
      </c>
      <c r="AB2183">
        <v>6849.9120739999998</v>
      </c>
      <c r="AC2183">
        <v>42199.979440000003</v>
      </c>
      <c r="AD2183">
        <v>42424.72</v>
      </c>
      <c r="AE2183">
        <v>18792.129949999999</v>
      </c>
      <c r="AF2183">
        <v>32469.555540000001</v>
      </c>
      <c r="AG2183">
        <v>17603.08066</v>
      </c>
      <c r="AH2183">
        <v>4045.5199809999999</v>
      </c>
      <c r="AI2183">
        <v>1181.4993910000001</v>
      </c>
      <c r="AJ2183">
        <v>42278.412190000003</v>
      </c>
      <c r="AK2183">
        <v>33605.985939999999</v>
      </c>
      <c r="AL2183">
        <v>24287.250639999998</v>
      </c>
    </row>
    <row r="2184" spans="1:38" x14ac:dyDescent="0.25">
      <c r="A2184" t="s">
        <v>195</v>
      </c>
      <c r="B2184" t="s">
        <v>196</v>
      </c>
      <c r="C2184">
        <v>2016</v>
      </c>
      <c r="D2184">
        <v>123.5422172</v>
      </c>
      <c r="E2184">
        <v>94.161019629999998</v>
      </c>
      <c r="F2184">
        <v>255.5683962</v>
      </c>
      <c r="G2184">
        <v>624.38206079999998</v>
      </c>
      <c r="H2184">
        <v>9.469207012</v>
      </c>
      <c r="I2184">
        <v>1.2697800379999999</v>
      </c>
      <c r="J2184">
        <v>324.51279140000003</v>
      </c>
      <c r="K2184">
        <v>1.192606587</v>
      </c>
      <c r="L2184">
        <v>975.03881449999994</v>
      </c>
      <c r="M2184">
        <v>8289.5181790000006</v>
      </c>
      <c r="N2184">
        <v>47417.403440000002</v>
      </c>
      <c r="O2184">
        <v>6519.5909250000004</v>
      </c>
      <c r="P2184">
        <v>33299.818399999996</v>
      </c>
      <c r="Q2184">
        <v>28512.458040000001</v>
      </c>
      <c r="R2184">
        <v>3091.3523140000002</v>
      </c>
      <c r="S2184">
        <v>28927.070489999998</v>
      </c>
      <c r="T2184">
        <v>156948.82670000001</v>
      </c>
      <c r="U2184">
        <v>95109.591199999995</v>
      </c>
      <c r="V2184">
        <v>104193.2393</v>
      </c>
      <c r="W2184">
        <v>207662.3186</v>
      </c>
      <c r="X2184">
        <v>141980.82740000001</v>
      </c>
      <c r="Y2184">
        <v>8.093924114</v>
      </c>
      <c r="Z2184">
        <v>0.929712498</v>
      </c>
      <c r="AA2184">
        <v>1.0676271159999999</v>
      </c>
      <c r="AB2184">
        <v>6942.5345710000001</v>
      </c>
      <c r="AC2184">
        <v>42031.675150000003</v>
      </c>
      <c r="AD2184">
        <v>42229.3</v>
      </c>
      <c r="AE2184">
        <v>19503.36434</v>
      </c>
      <c r="AF2184">
        <v>33516.014770000002</v>
      </c>
      <c r="AG2184">
        <v>18305.967949999998</v>
      </c>
      <c r="AH2184">
        <v>4166.0931339999997</v>
      </c>
      <c r="AI2184">
        <v>1237.8400220000001</v>
      </c>
      <c r="AJ2184">
        <v>43873.957490000001</v>
      </c>
      <c r="AK2184">
        <v>34773.403409999999</v>
      </c>
      <c r="AL2184">
        <v>25101.19382</v>
      </c>
    </row>
    <row r="2185" spans="1:38" x14ac:dyDescent="0.25">
      <c r="A2185" t="s">
        <v>195</v>
      </c>
      <c r="B2185" t="s">
        <v>196</v>
      </c>
      <c r="C2185">
        <v>2017</v>
      </c>
      <c r="D2185">
        <v>116.63791860000001</v>
      </c>
      <c r="E2185">
        <v>88.075822950000003</v>
      </c>
      <c r="F2185">
        <v>249.27970629999999</v>
      </c>
      <c r="G2185">
        <v>599.18779389999997</v>
      </c>
      <c r="H2185">
        <v>9.5148174010000002</v>
      </c>
      <c r="I2185">
        <v>1.287860727</v>
      </c>
      <c r="J2185">
        <v>309.64307559999997</v>
      </c>
      <c r="K2185">
        <v>1.171177178</v>
      </c>
      <c r="L2185">
        <v>956.05834619999996</v>
      </c>
      <c r="M2185">
        <v>8161.0163409999996</v>
      </c>
      <c r="N2185">
        <v>46903.603790000001</v>
      </c>
      <c r="O2185">
        <v>6660.2753069999999</v>
      </c>
      <c r="P2185">
        <v>32787.563670000003</v>
      </c>
      <c r="Q2185">
        <v>28097.115839999999</v>
      </c>
      <c r="R2185">
        <v>3050.6346619999999</v>
      </c>
      <c r="S2185">
        <v>28606.75619</v>
      </c>
      <c r="T2185">
        <v>155360.02489999999</v>
      </c>
      <c r="V2185">
        <v>103098.5621</v>
      </c>
      <c r="W2185">
        <v>204630.2292</v>
      </c>
      <c r="X2185">
        <v>141530.76459999999</v>
      </c>
      <c r="Y2185">
        <v>7.9430639730000001</v>
      </c>
      <c r="Z2185">
        <v>0.91756400999999999</v>
      </c>
      <c r="AA2185">
        <v>1.0684763779999999</v>
      </c>
      <c r="AB2185">
        <v>6791.5814209999999</v>
      </c>
      <c r="AC2185">
        <v>41838.767590000003</v>
      </c>
      <c r="AD2185">
        <v>42060.97</v>
      </c>
      <c r="AE2185">
        <v>19286.953669999999</v>
      </c>
      <c r="AF2185">
        <v>33036.696459999999</v>
      </c>
      <c r="AG2185">
        <v>18138.721379999999</v>
      </c>
      <c r="AH2185">
        <v>4132.8127889999996</v>
      </c>
      <c r="AI2185">
        <v>1250.7865529999999</v>
      </c>
      <c r="AJ2185">
        <v>43426.726799999997</v>
      </c>
      <c r="AK2185">
        <v>34236.872819999997</v>
      </c>
      <c r="AL2185">
        <v>24720.267059999998</v>
      </c>
    </row>
    <row r="2186" spans="1:38" x14ac:dyDescent="0.25">
      <c r="A2186" t="s">
        <v>197</v>
      </c>
      <c r="B2186" t="s">
        <v>198</v>
      </c>
      <c r="C2186">
        <v>1990</v>
      </c>
      <c r="D2186">
        <v>12564.45983</v>
      </c>
      <c r="E2186">
        <v>9614.7649459999993</v>
      </c>
      <c r="F2186">
        <v>8392.8109420000001</v>
      </c>
      <c r="G2186">
        <v>8271.1817219999994</v>
      </c>
      <c r="H2186">
        <v>2355.0856650000001</v>
      </c>
      <c r="I2186">
        <v>167.321608</v>
      </c>
      <c r="J2186">
        <v>18936.86637</v>
      </c>
      <c r="K2186">
        <v>4083.5868310000001</v>
      </c>
      <c r="L2186">
        <v>8393.3646100000005</v>
      </c>
      <c r="M2186">
        <v>1003.286981</v>
      </c>
      <c r="N2186">
        <v>9002.4203149999994</v>
      </c>
      <c r="O2186">
        <v>330.1200048</v>
      </c>
      <c r="P2186">
        <v>1976.4402480000001</v>
      </c>
      <c r="Q2186">
        <v>2286.193902</v>
      </c>
      <c r="R2186">
        <v>4348.8177990000004</v>
      </c>
      <c r="S2186">
        <v>648.75240689999998</v>
      </c>
      <c r="T2186">
        <v>5026.995586</v>
      </c>
      <c r="U2186">
        <v>2139.5025260000002</v>
      </c>
      <c r="V2186">
        <v>2711.0482499999998</v>
      </c>
      <c r="W2186">
        <v>9427.6294309999994</v>
      </c>
      <c r="X2186">
        <v>3463.515887</v>
      </c>
      <c r="Y2186">
        <v>552.3616002</v>
      </c>
      <c r="Z2186">
        <v>2554.2199839999998</v>
      </c>
      <c r="AA2186">
        <v>8549.8966180000007</v>
      </c>
      <c r="AB2186">
        <v>347.48838510000002</v>
      </c>
      <c r="AC2186">
        <v>10129.197029999999</v>
      </c>
      <c r="AD2186">
        <v>1884.05</v>
      </c>
      <c r="AE2186">
        <v>369.89836730000002</v>
      </c>
      <c r="AF2186">
        <v>938.29820529999995</v>
      </c>
      <c r="AG2186">
        <v>605.36787460000005</v>
      </c>
      <c r="AH2186">
        <v>121.8570314</v>
      </c>
      <c r="AI2186" s="8">
        <v>6.3400000000000002E-13</v>
      </c>
      <c r="AJ2186">
        <v>3251.877833</v>
      </c>
      <c r="AK2186">
        <v>1736.410112</v>
      </c>
      <c r="AL2186">
        <v>1346.892503</v>
      </c>
    </row>
    <row r="2187" spans="1:38" x14ac:dyDescent="0.25">
      <c r="A2187" t="s">
        <v>197</v>
      </c>
      <c r="B2187" t="s">
        <v>198</v>
      </c>
      <c r="C2187">
        <v>1991</v>
      </c>
      <c r="D2187">
        <v>12450.080029999999</v>
      </c>
      <c r="E2187">
        <v>9518.5070140000007</v>
      </c>
      <c r="F2187">
        <v>8300.8172159999995</v>
      </c>
      <c r="G2187">
        <v>8179.6748809999999</v>
      </c>
      <c r="H2187">
        <v>2325.91851</v>
      </c>
      <c r="I2187">
        <v>158.94360090000001</v>
      </c>
      <c r="J2187">
        <v>18332.444599999999</v>
      </c>
      <c r="K2187">
        <v>3890.4136159999998</v>
      </c>
      <c r="L2187">
        <v>8288.0660919999991</v>
      </c>
      <c r="M2187">
        <v>1000.31613</v>
      </c>
      <c r="N2187">
        <v>9127.2201420000001</v>
      </c>
      <c r="O2187">
        <v>379.19034549999998</v>
      </c>
      <c r="P2187">
        <v>1968.820919</v>
      </c>
      <c r="Q2187">
        <v>2320.614779</v>
      </c>
      <c r="R2187">
        <v>5461.5481669999999</v>
      </c>
      <c r="S2187">
        <v>668.5184107</v>
      </c>
      <c r="T2187">
        <v>5233.9718380000004</v>
      </c>
      <c r="V2187">
        <v>2940.5037440000001</v>
      </c>
      <c r="W2187">
        <v>9644.7360939999999</v>
      </c>
      <c r="X2187">
        <v>3508.2619639999998</v>
      </c>
      <c r="Y2187">
        <v>528.28169530000002</v>
      </c>
      <c r="Z2187">
        <v>2193.7866640000002</v>
      </c>
      <c r="AA2187">
        <v>8555.9038330000003</v>
      </c>
      <c r="AB2187">
        <v>359.45174059999999</v>
      </c>
      <c r="AC2187">
        <v>10070.19688</v>
      </c>
      <c r="AD2187">
        <v>1917.16</v>
      </c>
      <c r="AE2187">
        <v>356.19129980000002</v>
      </c>
      <c r="AF2187">
        <v>962.79019670000002</v>
      </c>
      <c r="AG2187">
        <v>625.12838680000004</v>
      </c>
      <c r="AH2187">
        <v>126.0103707</v>
      </c>
      <c r="AI2187" s="8">
        <v>6.5200000000000005E-13</v>
      </c>
      <c r="AJ2187">
        <v>3311.008335</v>
      </c>
      <c r="AK2187">
        <v>1780.0454199999999</v>
      </c>
      <c r="AL2187">
        <v>1377.767893</v>
      </c>
    </row>
    <row r="2188" spans="1:38" x14ac:dyDescent="0.25">
      <c r="A2188" t="s">
        <v>197</v>
      </c>
      <c r="B2188" t="s">
        <v>198</v>
      </c>
      <c r="C2188">
        <v>1992</v>
      </c>
      <c r="D2188">
        <v>11858.64961</v>
      </c>
      <c r="E2188">
        <v>9058.4095049999996</v>
      </c>
      <c r="F2188">
        <v>7987.6565140000002</v>
      </c>
      <c r="G2188">
        <v>8162.2306429999999</v>
      </c>
      <c r="H2188">
        <v>2143.7373929999999</v>
      </c>
      <c r="I2188">
        <v>147.1153798</v>
      </c>
      <c r="J2188">
        <v>17550.24857</v>
      </c>
      <c r="K2188">
        <v>3664.100997</v>
      </c>
      <c r="L2188">
        <v>8216.8229449999999</v>
      </c>
      <c r="M2188">
        <v>1007.834702</v>
      </c>
      <c r="N2188">
        <v>9274.9489420000009</v>
      </c>
      <c r="O2188">
        <v>434.96550109999998</v>
      </c>
      <c r="P2188">
        <v>1961.305762</v>
      </c>
      <c r="Q2188">
        <v>2363.7936100000002</v>
      </c>
      <c r="R2188">
        <v>6701.8104819999999</v>
      </c>
      <c r="S2188">
        <v>690.58364700000004</v>
      </c>
      <c r="T2188">
        <v>5474.0261419999997</v>
      </c>
      <c r="V2188">
        <v>3185.5617990000001</v>
      </c>
      <c r="W2188">
        <v>9903.3058230000006</v>
      </c>
      <c r="X2188">
        <v>3566.4144430000001</v>
      </c>
      <c r="Y2188">
        <v>508.63850650000001</v>
      </c>
      <c r="Z2188">
        <v>1885.1049399999999</v>
      </c>
      <c r="AA2188">
        <v>8281.5638369999997</v>
      </c>
      <c r="AB2188">
        <v>367.93526079999998</v>
      </c>
      <c r="AC2188">
        <v>10111.95023</v>
      </c>
      <c r="AD2188">
        <v>1977.01</v>
      </c>
      <c r="AE2188">
        <v>341.14352270000001</v>
      </c>
      <c r="AF2188">
        <v>991.7298528</v>
      </c>
      <c r="AG2188">
        <v>646.69727690000002</v>
      </c>
      <c r="AH2188">
        <v>130.31677550000001</v>
      </c>
      <c r="AI2188" s="8">
        <v>6.9099999999999998E-13</v>
      </c>
      <c r="AJ2188">
        <v>3383.7952319999999</v>
      </c>
      <c r="AK2188">
        <v>1830.4844290000001</v>
      </c>
      <c r="AL2188">
        <v>1414.114086</v>
      </c>
    </row>
    <row r="2189" spans="1:38" x14ac:dyDescent="0.25">
      <c r="A2189" t="s">
        <v>197</v>
      </c>
      <c r="B2189" t="s">
        <v>198</v>
      </c>
      <c r="C2189">
        <v>1993</v>
      </c>
      <c r="D2189">
        <v>11682.595670000001</v>
      </c>
      <c r="E2189">
        <v>8916.8346020000008</v>
      </c>
      <c r="F2189">
        <v>7897.9577079999999</v>
      </c>
      <c r="G2189">
        <v>8165.4231659999996</v>
      </c>
      <c r="H2189">
        <v>2079.4787940000001</v>
      </c>
      <c r="I2189">
        <v>141.97834760000001</v>
      </c>
      <c r="J2189">
        <v>17274.300210000001</v>
      </c>
      <c r="K2189">
        <v>3535.9267180000002</v>
      </c>
      <c r="L2189">
        <v>8258.8141209999994</v>
      </c>
      <c r="M2189">
        <v>1010.493341</v>
      </c>
      <c r="N2189">
        <v>9317.8987969999998</v>
      </c>
      <c r="O2189">
        <v>492.18884739999999</v>
      </c>
      <c r="P2189">
        <v>1916.9037390000001</v>
      </c>
      <c r="Q2189">
        <v>2369.9960179999998</v>
      </c>
      <c r="R2189">
        <v>8012.3752439999998</v>
      </c>
      <c r="S2189">
        <v>702.50196359999995</v>
      </c>
      <c r="T2189">
        <v>5653.6845409999996</v>
      </c>
      <c r="V2189">
        <v>3375.7859760000001</v>
      </c>
      <c r="W2189">
        <v>10016.99192</v>
      </c>
      <c r="X2189">
        <v>3589.5673849999998</v>
      </c>
      <c r="Y2189">
        <v>486.08873549999998</v>
      </c>
      <c r="Z2189">
        <v>1665.951943</v>
      </c>
      <c r="AA2189">
        <v>8211.5001190000003</v>
      </c>
      <c r="AB2189">
        <v>378.95670430000001</v>
      </c>
      <c r="AC2189">
        <v>10142.21939</v>
      </c>
      <c r="AD2189">
        <v>2004.48</v>
      </c>
      <c r="AE2189">
        <v>318.75809900000002</v>
      </c>
      <c r="AF2189">
        <v>1006.276774</v>
      </c>
      <c r="AG2189">
        <v>657.65365410000004</v>
      </c>
      <c r="AH2189">
        <v>132.98754099999999</v>
      </c>
      <c r="AI2189" s="8">
        <v>7.1899999999999997E-13</v>
      </c>
      <c r="AJ2189">
        <v>3403.5702649999998</v>
      </c>
      <c r="AK2189">
        <v>1853.8169660000001</v>
      </c>
      <c r="AL2189">
        <v>1429.210403</v>
      </c>
    </row>
    <row r="2190" spans="1:38" x14ac:dyDescent="0.25">
      <c r="A2190" t="s">
        <v>197</v>
      </c>
      <c r="B2190" t="s">
        <v>198</v>
      </c>
      <c r="C2190">
        <v>1994</v>
      </c>
      <c r="D2190">
        <v>11458.70608</v>
      </c>
      <c r="E2190">
        <v>8739.4486909999996</v>
      </c>
      <c r="F2190">
        <v>7803.0502379999998</v>
      </c>
      <c r="G2190">
        <v>8282.0904350000001</v>
      </c>
      <c r="H2190">
        <v>1996.8534010000001</v>
      </c>
      <c r="I2190">
        <v>135.55122900000001</v>
      </c>
      <c r="J2190">
        <v>17002.18734</v>
      </c>
      <c r="K2190">
        <v>3432.069782</v>
      </c>
      <c r="L2190">
        <v>8364.6149559999994</v>
      </c>
      <c r="M2190">
        <v>1028.2576879999999</v>
      </c>
      <c r="N2190">
        <v>9861.9797859999999</v>
      </c>
      <c r="O2190">
        <v>554.83901779999997</v>
      </c>
      <c r="P2190">
        <v>1919.770209</v>
      </c>
      <c r="Q2190">
        <v>2416.5061070000002</v>
      </c>
      <c r="R2190">
        <v>9369.9317200000005</v>
      </c>
      <c r="S2190">
        <v>724.93909210000004</v>
      </c>
      <c r="T2190">
        <v>5929.7049530000004</v>
      </c>
      <c r="V2190">
        <v>3624.8445999999999</v>
      </c>
      <c r="W2190">
        <v>10295.426890000001</v>
      </c>
      <c r="X2190">
        <v>3666.297963</v>
      </c>
      <c r="Y2190">
        <v>472.57699659999997</v>
      </c>
      <c r="Z2190">
        <v>1467.8357759999999</v>
      </c>
      <c r="AA2190">
        <v>8128.9809249999998</v>
      </c>
      <c r="AB2190">
        <v>404.8172007</v>
      </c>
      <c r="AC2190">
        <v>10304.821099999999</v>
      </c>
      <c r="AD2190">
        <v>2051.1999999999998</v>
      </c>
      <c r="AE2190">
        <v>310.03425140000002</v>
      </c>
      <c r="AF2190">
        <v>1043.0892289999999</v>
      </c>
      <c r="AG2190">
        <v>678.29136960000005</v>
      </c>
      <c r="AH2190">
        <v>136.88509389999999</v>
      </c>
      <c r="AI2190" s="8">
        <v>7.58E-13</v>
      </c>
      <c r="AJ2190">
        <v>3482.9525400000002</v>
      </c>
      <c r="AK2190">
        <v>1907.0391480000001</v>
      </c>
      <c r="AL2190">
        <v>1467.9681539999999</v>
      </c>
    </row>
    <row r="2191" spans="1:38" x14ac:dyDescent="0.25">
      <c r="A2191" t="s">
        <v>197</v>
      </c>
      <c r="B2191" t="s">
        <v>198</v>
      </c>
      <c r="C2191">
        <v>1995</v>
      </c>
      <c r="D2191">
        <v>11214.06833</v>
      </c>
      <c r="E2191">
        <v>8545.8066990000007</v>
      </c>
      <c r="F2191">
        <v>7700.4192350000003</v>
      </c>
      <c r="G2191">
        <v>8420.1756280000009</v>
      </c>
      <c r="H2191">
        <v>1886.3298179999999</v>
      </c>
      <c r="I2191">
        <v>128.81614999999999</v>
      </c>
      <c r="J2191">
        <v>16643.23115</v>
      </c>
      <c r="K2191">
        <v>3324.7248850000001</v>
      </c>
      <c r="L2191">
        <v>8545.1598909999993</v>
      </c>
      <c r="M2191">
        <v>1050.6803649999999</v>
      </c>
      <c r="N2191">
        <v>9735.1297049999994</v>
      </c>
      <c r="O2191">
        <v>620.02870859999996</v>
      </c>
      <c r="P2191">
        <v>1896.221145</v>
      </c>
      <c r="Q2191">
        <v>2464.057773</v>
      </c>
      <c r="R2191">
        <v>10724.155710000001</v>
      </c>
      <c r="S2191">
        <v>748.41767419999996</v>
      </c>
      <c r="T2191">
        <v>6239.1897280000003</v>
      </c>
      <c r="U2191">
        <v>2505.497711</v>
      </c>
      <c r="V2191">
        <v>3896.3619760000001</v>
      </c>
      <c r="W2191">
        <v>10593.386839999999</v>
      </c>
      <c r="X2191">
        <v>3735.7468319999998</v>
      </c>
      <c r="Y2191">
        <v>464.82121910000001</v>
      </c>
      <c r="Z2191">
        <v>1284.5461210000001</v>
      </c>
      <c r="AA2191">
        <v>7969.8432000000003</v>
      </c>
      <c r="AB2191">
        <v>413.49955030000001</v>
      </c>
      <c r="AC2191">
        <v>10482.317929999999</v>
      </c>
      <c r="AD2191">
        <v>2091.58</v>
      </c>
      <c r="AE2191">
        <v>291.39798519999999</v>
      </c>
      <c r="AF2191">
        <v>1083.583061</v>
      </c>
      <c r="AG2191">
        <v>697.19578660000002</v>
      </c>
      <c r="AH2191">
        <v>141.55562399999999</v>
      </c>
      <c r="AI2191" s="8">
        <v>4.7800000000000002E-7</v>
      </c>
      <c r="AJ2191">
        <v>3567.3679280000001</v>
      </c>
      <c r="AK2191">
        <v>1961.0700710000001</v>
      </c>
      <c r="AL2191">
        <v>1505.264314</v>
      </c>
    </row>
    <row r="2192" spans="1:38" x14ac:dyDescent="0.25">
      <c r="A2192" t="s">
        <v>197</v>
      </c>
      <c r="B2192" t="s">
        <v>198</v>
      </c>
      <c r="C2192">
        <v>1996</v>
      </c>
      <c r="D2192">
        <v>10642.66444</v>
      </c>
      <c r="E2192">
        <v>8102.2443389999999</v>
      </c>
      <c r="F2192">
        <v>7435.0488109999997</v>
      </c>
      <c r="G2192">
        <v>8663.2178650000005</v>
      </c>
      <c r="H2192">
        <v>1739.90355</v>
      </c>
      <c r="I2192">
        <v>117.4945922</v>
      </c>
      <c r="J2192">
        <v>15945.67822</v>
      </c>
      <c r="K2192">
        <v>3160.7859990000002</v>
      </c>
      <c r="L2192">
        <v>8771.7278019999994</v>
      </c>
      <c r="M2192">
        <v>1095.0794000000001</v>
      </c>
      <c r="N2192">
        <v>9835.1541020000004</v>
      </c>
      <c r="O2192">
        <v>678.99969290000001</v>
      </c>
      <c r="P2192">
        <v>1968.5617970000001</v>
      </c>
      <c r="Q2192">
        <v>2655.3511109999999</v>
      </c>
      <c r="R2192">
        <v>12000.868420000001</v>
      </c>
      <c r="S2192">
        <v>798.79652940000005</v>
      </c>
      <c r="T2192">
        <v>6641.9195090000003</v>
      </c>
      <c r="V2192">
        <v>4303.8550530000002</v>
      </c>
      <c r="W2192">
        <v>11379.422339999999</v>
      </c>
      <c r="X2192">
        <v>3877.1056100000001</v>
      </c>
      <c r="Y2192">
        <v>443.35882049999998</v>
      </c>
      <c r="Z2192">
        <v>1037.9955150000001</v>
      </c>
      <c r="AA2192">
        <v>7609.0043349999996</v>
      </c>
      <c r="AB2192">
        <v>427.35284639999998</v>
      </c>
      <c r="AC2192">
        <v>10851.18907</v>
      </c>
      <c r="AD2192">
        <v>2218.23</v>
      </c>
      <c r="AE2192">
        <v>283.56576480000001</v>
      </c>
      <c r="AF2192">
        <v>1171.085517</v>
      </c>
      <c r="AG2192">
        <v>758.81697499999996</v>
      </c>
      <c r="AH2192">
        <v>144.218054</v>
      </c>
      <c r="AI2192" s="8">
        <v>8.5699999999999998E-13</v>
      </c>
      <c r="AJ2192">
        <v>3841.2974680000002</v>
      </c>
      <c r="AK2192">
        <v>2125.1615280000001</v>
      </c>
      <c r="AL2192">
        <v>1637.485731</v>
      </c>
    </row>
    <row r="2193" spans="1:38" x14ac:dyDescent="0.25">
      <c r="A2193" t="s">
        <v>197</v>
      </c>
      <c r="B2193" t="s">
        <v>198</v>
      </c>
      <c r="C2193">
        <v>1997</v>
      </c>
      <c r="D2193">
        <v>10027.59937</v>
      </c>
      <c r="E2193">
        <v>7625.5445719999998</v>
      </c>
      <c r="F2193">
        <v>7157.1834609999996</v>
      </c>
      <c r="G2193">
        <v>8941.9960539999993</v>
      </c>
      <c r="H2193">
        <v>1578.9834530000001</v>
      </c>
      <c r="I2193">
        <v>105.6930565</v>
      </c>
      <c r="J2193">
        <v>15136.201580000001</v>
      </c>
      <c r="K2193">
        <v>2958.5894560000002</v>
      </c>
      <c r="L2193">
        <v>9014.7180420000004</v>
      </c>
      <c r="M2193">
        <v>1150.6862659999999</v>
      </c>
      <c r="N2193">
        <v>10050.721649999999</v>
      </c>
      <c r="O2193">
        <v>741.32969030000004</v>
      </c>
      <c r="P2193">
        <v>2044.6645550000001</v>
      </c>
      <c r="Q2193">
        <v>2876.4949980000001</v>
      </c>
      <c r="R2193">
        <v>13162.099689999999</v>
      </c>
      <c r="S2193">
        <v>855.24160070000005</v>
      </c>
      <c r="T2193">
        <v>7153.3240649999998</v>
      </c>
      <c r="V2193">
        <v>4787.363574</v>
      </c>
      <c r="W2193">
        <v>12294.866249999999</v>
      </c>
      <c r="X2193">
        <v>4086.7956450000001</v>
      </c>
      <c r="Y2193">
        <v>420.35579849999999</v>
      </c>
      <c r="Z2193">
        <v>831.04661650000003</v>
      </c>
      <c r="AA2193">
        <v>7160.1753360000002</v>
      </c>
      <c r="AB2193">
        <v>443.49218250000001</v>
      </c>
      <c r="AC2193">
        <v>11280.543379999999</v>
      </c>
      <c r="AD2193">
        <v>2369.91</v>
      </c>
      <c r="AE2193">
        <v>273.72766000000001</v>
      </c>
      <c r="AF2193">
        <v>1274.076818</v>
      </c>
      <c r="AG2193">
        <v>827.46893739999996</v>
      </c>
      <c r="AH2193">
        <v>148.8305144</v>
      </c>
      <c r="AI2193" s="8">
        <v>9.2300000000000001E-13</v>
      </c>
      <c r="AJ2193">
        <v>4160.371545</v>
      </c>
      <c r="AK2193">
        <v>2314.5464579999998</v>
      </c>
      <c r="AL2193">
        <v>1788.861181</v>
      </c>
    </row>
    <row r="2194" spans="1:38" x14ac:dyDescent="0.25">
      <c r="A2194" t="s">
        <v>197</v>
      </c>
      <c r="B2194" t="s">
        <v>198</v>
      </c>
      <c r="C2194">
        <v>1998</v>
      </c>
      <c r="D2194">
        <v>9446.2975189999997</v>
      </c>
      <c r="E2194">
        <v>7176.9441809999998</v>
      </c>
      <c r="F2194">
        <v>6872.7027239999998</v>
      </c>
      <c r="G2194">
        <v>9102.0909379999994</v>
      </c>
      <c r="H2194">
        <v>1454.7385750000001</v>
      </c>
      <c r="I2194">
        <v>95.110586519999998</v>
      </c>
      <c r="J2194">
        <v>14373.10686</v>
      </c>
      <c r="K2194">
        <v>2762.8154439999998</v>
      </c>
      <c r="L2194">
        <v>9180.1273419999998</v>
      </c>
      <c r="M2194">
        <v>1188.770788</v>
      </c>
      <c r="N2194">
        <v>10021.713379999999</v>
      </c>
      <c r="O2194">
        <v>792.20304429999999</v>
      </c>
      <c r="P2194">
        <v>2076.1871890000002</v>
      </c>
      <c r="Q2194">
        <v>3050.8445059999999</v>
      </c>
      <c r="R2194">
        <v>14191.23798</v>
      </c>
      <c r="S2194">
        <v>897.99691240000004</v>
      </c>
      <c r="T2194">
        <v>7568.2793659999998</v>
      </c>
      <c r="V2194">
        <v>5198.8450059999996</v>
      </c>
      <c r="W2194">
        <v>13011.35377</v>
      </c>
      <c r="X2194">
        <v>4212.7860300000002</v>
      </c>
      <c r="Y2194">
        <v>398.89181280000003</v>
      </c>
      <c r="Z2194">
        <v>663.10184719999995</v>
      </c>
      <c r="AA2194">
        <v>6752.3622429999996</v>
      </c>
      <c r="AB2194">
        <v>454.9010887</v>
      </c>
      <c r="AC2194">
        <v>11551.014870000001</v>
      </c>
      <c r="AD2194">
        <v>2480.92</v>
      </c>
      <c r="AE2194">
        <v>256.53232850000001</v>
      </c>
      <c r="AF2194">
        <v>1359.85429</v>
      </c>
      <c r="AG2194">
        <v>879.39887450000003</v>
      </c>
      <c r="AH2194">
        <v>151.5109799</v>
      </c>
      <c r="AI2194" s="8">
        <v>9.4600000000000001E-13</v>
      </c>
      <c r="AJ2194">
        <v>4411.0228420000003</v>
      </c>
      <c r="AK2194">
        <v>2465.720487</v>
      </c>
      <c r="AL2194">
        <v>1910.1697280000001</v>
      </c>
    </row>
    <row r="2195" spans="1:38" x14ac:dyDescent="0.25">
      <c r="A2195" t="s">
        <v>197</v>
      </c>
      <c r="B2195" t="s">
        <v>198</v>
      </c>
      <c r="C2195">
        <v>1999</v>
      </c>
      <c r="D2195">
        <v>8844.4599670000007</v>
      </c>
      <c r="E2195">
        <v>6713.170642</v>
      </c>
      <c r="F2195">
        <v>6590.5526970000001</v>
      </c>
      <c r="G2195">
        <v>9383.9676180000006</v>
      </c>
      <c r="H2195">
        <v>1341.44389</v>
      </c>
      <c r="I2195">
        <v>85.311513919999996</v>
      </c>
      <c r="J2195">
        <v>13668.942639999999</v>
      </c>
      <c r="K2195">
        <v>2581.9767649999999</v>
      </c>
      <c r="L2195">
        <v>9341.9743770000005</v>
      </c>
      <c r="M2195">
        <v>1237.8786070000001</v>
      </c>
      <c r="N2195">
        <v>10175.025809999999</v>
      </c>
      <c r="O2195">
        <v>843.93945570000005</v>
      </c>
      <c r="P2195">
        <v>2187.5679089999999</v>
      </c>
      <c r="Q2195">
        <v>3266.0577979999998</v>
      </c>
      <c r="R2195">
        <v>15136.82215</v>
      </c>
      <c r="S2195">
        <v>955.21304980000002</v>
      </c>
      <c r="T2195">
        <v>8080.8559859999996</v>
      </c>
      <c r="V2195">
        <v>5666.9470700000002</v>
      </c>
      <c r="W2195">
        <v>13898.50978</v>
      </c>
      <c r="X2195">
        <v>4399.5555809999996</v>
      </c>
      <c r="Y2195">
        <v>403.40847960000002</v>
      </c>
      <c r="Z2195">
        <v>528.51413460000003</v>
      </c>
      <c r="AA2195">
        <v>6367.6211819999999</v>
      </c>
      <c r="AB2195">
        <v>473.1421727</v>
      </c>
      <c r="AC2195">
        <v>11938.726000000001</v>
      </c>
      <c r="AD2195">
        <v>2587.83</v>
      </c>
      <c r="AE2195">
        <v>250.65574530000001</v>
      </c>
      <c r="AF2195">
        <v>1465.568751</v>
      </c>
      <c r="AG2195">
        <v>941.04605919999995</v>
      </c>
      <c r="AH2195">
        <v>155.8132909</v>
      </c>
      <c r="AI2195" s="8">
        <v>9.9999999999999998E-13</v>
      </c>
      <c r="AJ2195">
        <v>4714.4299279999996</v>
      </c>
      <c r="AK2195">
        <v>2652.902145</v>
      </c>
      <c r="AL2195">
        <v>2061.5852839999998</v>
      </c>
    </row>
    <row r="2196" spans="1:38" x14ac:dyDescent="0.25">
      <c r="A2196" t="s">
        <v>197</v>
      </c>
      <c r="B2196" t="s">
        <v>198</v>
      </c>
      <c r="C2196">
        <v>2000</v>
      </c>
      <c r="D2196">
        <v>8047.8857539999999</v>
      </c>
      <c r="E2196">
        <v>6102.1282920000003</v>
      </c>
      <c r="F2196">
        <v>6208.9553070000002</v>
      </c>
      <c r="G2196">
        <v>9669.0836340000005</v>
      </c>
      <c r="H2196">
        <v>1173.4849730000001</v>
      </c>
      <c r="I2196">
        <v>74.130155360000003</v>
      </c>
      <c r="J2196">
        <v>12792.23367</v>
      </c>
      <c r="K2196">
        <v>2379.6707500000002</v>
      </c>
      <c r="L2196">
        <v>9497.2685500000007</v>
      </c>
      <c r="M2196">
        <v>1285.6690410000001</v>
      </c>
      <c r="N2196">
        <v>10397.916789999999</v>
      </c>
      <c r="O2196">
        <v>890.97176060000004</v>
      </c>
      <c r="P2196">
        <v>2207.1605800000002</v>
      </c>
      <c r="Q2196">
        <v>3484.6173359999998</v>
      </c>
      <c r="R2196">
        <v>16022.736790000001</v>
      </c>
      <c r="S2196">
        <v>1014.351274</v>
      </c>
      <c r="T2196">
        <v>8596.5260550000003</v>
      </c>
      <c r="U2196">
        <v>3791.884196</v>
      </c>
      <c r="V2196">
        <v>6121.444743</v>
      </c>
      <c r="W2196">
        <v>14804.600689999999</v>
      </c>
      <c r="X2196">
        <v>4577.0157730000001</v>
      </c>
      <c r="Y2196">
        <v>414.92090680000001</v>
      </c>
      <c r="Z2196">
        <v>417.74286590000003</v>
      </c>
      <c r="AA2196">
        <v>5840.3862140000001</v>
      </c>
      <c r="AB2196">
        <v>485.8368997</v>
      </c>
      <c r="AC2196">
        <v>12313.524020000001</v>
      </c>
      <c r="AD2196">
        <v>2678.63</v>
      </c>
      <c r="AE2196">
        <v>232.41025060000001</v>
      </c>
      <c r="AF2196">
        <v>1578.3446550000001</v>
      </c>
      <c r="AG2196">
        <v>996.81805889999998</v>
      </c>
      <c r="AH2196">
        <v>160.82067939999999</v>
      </c>
      <c r="AI2196" s="8">
        <v>1.0300000000000001E-12</v>
      </c>
      <c r="AJ2196">
        <v>5020.0331299999998</v>
      </c>
      <c r="AK2196">
        <v>2838.696907</v>
      </c>
      <c r="AL2196">
        <v>2210.1172889999998</v>
      </c>
    </row>
    <row r="2197" spans="1:38" x14ac:dyDescent="0.25">
      <c r="A2197" t="s">
        <v>197</v>
      </c>
      <c r="B2197" t="s">
        <v>198</v>
      </c>
      <c r="C2197">
        <v>2001</v>
      </c>
      <c r="D2197">
        <v>7726.4443860000001</v>
      </c>
      <c r="E2197">
        <v>5848.3480099999997</v>
      </c>
      <c r="F2197">
        <v>6089.423108</v>
      </c>
      <c r="G2197">
        <v>9922.6944500000009</v>
      </c>
      <c r="H2197">
        <v>1091.802093</v>
      </c>
      <c r="I2197">
        <v>68.797679930000001</v>
      </c>
      <c r="J2197">
        <v>12367.17261</v>
      </c>
      <c r="K2197">
        <v>2245.2918589999999</v>
      </c>
      <c r="L2197">
        <v>9542.2451639999999</v>
      </c>
      <c r="M2197">
        <v>1323.927171</v>
      </c>
      <c r="N2197">
        <v>10761.88168</v>
      </c>
      <c r="O2197">
        <v>938.27264649999995</v>
      </c>
      <c r="P2197">
        <v>2166.8099990000001</v>
      </c>
      <c r="Q2197">
        <v>3600.9704029999998</v>
      </c>
      <c r="R2197">
        <v>16875.197840000001</v>
      </c>
      <c r="S2197">
        <v>1056.0482019999999</v>
      </c>
      <c r="T2197">
        <v>9137.1271479999996</v>
      </c>
      <c r="V2197">
        <v>6511.3124440000001</v>
      </c>
      <c r="W2197">
        <v>15337.24469</v>
      </c>
      <c r="X2197">
        <v>4689.8546960000003</v>
      </c>
      <c r="Y2197">
        <v>423.76923840000001</v>
      </c>
      <c r="Z2197">
        <v>369.9569659</v>
      </c>
      <c r="AA2197">
        <v>5439.928895</v>
      </c>
      <c r="AB2197">
        <v>525.57819949999998</v>
      </c>
      <c r="AC2197">
        <v>12667.49735</v>
      </c>
      <c r="AD2197">
        <v>2780.78</v>
      </c>
      <c r="AE2197">
        <v>210.25073449999999</v>
      </c>
      <c r="AF2197">
        <v>1651.737928</v>
      </c>
      <c r="AG2197">
        <v>1008.083605</v>
      </c>
      <c r="AH2197">
        <v>167.14032209999999</v>
      </c>
      <c r="AI2197" s="8">
        <v>1.1499999999999999E-12</v>
      </c>
      <c r="AJ2197">
        <v>5211.9587549999997</v>
      </c>
      <c r="AK2197">
        <v>2925.9715219999998</v>
      </c>
      <c r="AL2197">
        <v>2266.852672</v>
      </c>
    </row>
    <row r="2198" spans="1:38" x14ac:dyDescent="0.25">
      <c r="A2198" t="s">
        <v>197</v>
      </c>
      <c r="B2198" t="s">
        <v>198</v>
      </c>
      <c r="C2198">
        <v>2002</v>
      </c>
      <c r="D2198">
        <v>7270.0048530000004</v>
      </c>
      <c r="E2198">
        <v>5487.5163279999997</v>
      </c>
      <c r="F2198">
        <v>5905.3927290000001</v>
      </c>
      <c r="G2198">
        <v>10247.48271</v>
      </c>
      <c r="H2198">
        <v>980.90411319999998</v>
      </c>
      <c r="I2198">
        <v>62.491503559999998</v>
      </c>
      <c r="J2198">
        <v>11636.37471</v>
      </c>
      <c r="K2198">
        <v>1965.7166119999999</v>
      </c>
      <c r="L2198">
        <v>9455.8416259999995</v>
      </c>
      <c r="M2198">
        <v>1354.5598540000001</v>
      </c>
      <c r="N2198">
        <v>11073.449140000001</v>
      </c>
      <c r="O2198">
        <v>966.15637119999997</v>
      </c>
      <c r="P2198">
        <v>2109.5419590000001</v>
      </c>
      <c r="Q2198">
        <v>3719.3344360000001</v>
      </c>
      <c r="R2198">
        <v>17683.715250000001</v>
      </c>
      <c r="S2198">
        <v>1098.6033629999999</v>
      </c>
      <c r="T2198">
        <v>9717.8656719999999</v>
      </c>
      <c r="V2198">
        <v>6880.0478709999998</v>
      </c>
      <c r="W2198">
        <v>15863.8436</v>
      </c>
      <c r="X2198">
        <v>4794.8025269999998</v>
      </c>
      <c r="Y2198">
        <v>424.65525719999999</v>
      </c>
      <c r="Z2198">
        <v>329.86599159999997</v>
      </c>
      <c r="AA2198">
        <v>4493.6708980000003</v>
      </c>
      <c r="AB2198">
        <v>558.87153390000003</v>
      </c>
      <c r="AC2198">
        <v>13000.71521</v>
      </c>
      <c r="AD2198">
        <v>2790.83</v>
      </c>
      <c r="AE2198">
        <v>188.53632339999999</v>
      </c>
      <c r="AF2198">
        <v>1913.3873719999999</v>
      </c>
      <c r="AG2198">
        <v>1014.941512</v>
      </c>
      <c r="AH2198">
        <v>172.91394270000001</v>
      </c>
      <c r="AI2198" s="8">
        <v>1.2200000000000001E-12</v>
      </c>
      <c r="AJ2198">
        <v>5405.1556440000004</v>
      </c>
      <c r="AK2198">
        <v>3016.8482669999999</v>
      </c>
      <c r="AL2198">
        <v>2324.66338</v>
      </c>
    </row>
    <row r="2199" spans="1:38" x14ac:dyDescent="0.25">
      <c r="A2199" t="s">
        <v>197</v>
      </c>
      <c r="B2199" t="s">
        <v>198</v>
      </c>
      <c r="C2199">
        <v>2003</v>
      </c>
      <c r="D2199">
        <v>7119.199584</v>
      </c>
      <c r="E2199">
        <v>5359.3402910000004</v>
      </c>
      <c r="F2199">
        <v>5902.3282170000002</v>
      </c>
      <c r="G2199">
        <v>10650.03458</v>
      </c>
      <c r="H2199">
        <v>934.34313840000004</v>
      </c>
      <c r="I2199">
        <v>60.457914459999998</v>
      </c>
      <c r="J2199">
        <v>10882.319170000001</v>
      </c>
      <c r="K2199">
        <v>1454.269937</v>
      </c>
      <c r="L2199">
        <v>9404.5344349999996</v>
      </c>
      <c r="M2199">
        <v>1386.776116</v>
      </c>
      <c r="N2199">
        <v>11351.36652</v>
      </c>
      <c r="O2199">
        <v>990.10943359999999</v>
      </c>
      <c r="P2199">
        <v>2038.8815959999999</v>
      </c>
      <c r="Q2199">
        <v>3827.5486190000001</v>
      </c>
      <c r="R2199">
        <v>18460.86364</v>
      </c>
      <c r="S2199">
        <v>1138.434211</v>
      </c>
      <c r="T2199">
        <v>10336.041660000001</v>
      </c>
      <c r="V2199">
        <v>7236.6834769999996</v>
      </c>
      <c r="W2199">
        <v>16349.641589999999</v>
      </c>
      <c r="X2199">
        <v>4893.8341069999997</v>
      </c>
      <c r="Y2199">
        <v>424.05025139999998</v>
      </c>
      <c r="Z2199">
        <v>310.89839599999999</v>
      </c>
      <c r="AA2199">
        <v>2915.8586070000001</v>
      </c>
      <c r="AB2199">
        <v>582.20234129999994</v>
      </c>
      <c r="AC2199">
        <v>13380.74178</v>
      </c>
      <c r="AD2199">
        <v>2770.07</v>
      </c>
      <c r="AE2199">
        <v>167.58134269999999</v>
      </c>
      <c r="AF2199">
        <v>2229.1065990000002</v>
      </c>
      <c r="AG2199">
        <v>1012.990652</v>
      </c>
      <c r="AH2199">
        <v>178.62077600000001</v>
      </c>
      <c r="AI2199" s="8">
        <v>1.3100000000000001E-12</v>
      </c>
      <c r="AJ2199">
        <v>5587.5885589999998</v>
      </c>
      <c r="AK2199">
        <v>3099.3767429999998</v>
      </c>
      <c r="AL2199">
        <v>2372.4682670000002</v>
      </c>
    </row>
    <row r="2200" spans="1:38" x14ac:dyDescent="0.25">
      <c r="A2200" t="s">
        <v>197</v>
      </c>
      <c r="B2200" t="s">
        <v>198</v>
      </c>
      <c r="C2200">
        <v>2004</v>
      </c>
      <c r="D2200">
        <v>6774.5468559999999</v>
      </c>
      <c r="E2200">
        <v>5087.7959730000002</v>
      </c>
      <c r="F2200">
        <v>5767.9848910000001</v>
      </c>
      <c r="G2200">
        <v>10979.21135</v>
      </c>
      <c r="H2200">
        <v>873.34651059999999</v>
      </c>
      <c r="I2200">
        <v>55.019070159999998</v>
      </c>
      <c r="J2200">
        <v>10356.62579</v>
      </c>
      <c r="K2200">
        <v>1333.044504</v>
      </c>
      <c r="L2200">
        <v>9344.0904420000006</v>
      </c>
      <c r="M2200">
        <v>1409.5509179999999</v>
      </c>
      <c r="N2200">
        <v>11659.777529999999</v>
      </c>
      <c r="O2200">
        <v>1024.7242329999999</v>
      </c>
      <c r="P2200">
        <v>2101.73693</v>
      </c>
      <c r="Q2200">
        <v>3930.1837489999998</v>
      </c>
      <c r="R2200">
        <v>19163.159530000001</v>
      </c>
      <c r="S2200">
        <v>1177.3543099999999</v>
      </c>
      <c r="T2200">
        <v>10997.52793</v>
      </c>
      <c r="V2200">
        <v>7609.0781299999999</v>
      </c>
      <c r="W2200">
        <v>16828.043320000001</v>
      </c>
      <c r="X2200">
        <v>4990.8770569999997</v>
      </c>
      <c r="Y2200">
        <v>431.40554689999999</v>
      </c>
      <c r="Z2200">
        <v>271.8437222</v>
      </c>
      <c r="AA2200">
        <v>2532.4288219999999</v>
      </c>
      <c r="AB2200">
        <v>614.2271025</v>
      </c>
      <c r="AC2200">
        <v>13665.468699999999</v>
      </c>
      <c r="AD2200">
        <v>2727.57</v>
      </c>
      <c r="AE2200">
        <v>160.94088529999999</v>
      </c>
      <c r="AF2200">
        <v>2614.3852889999998</v>
      </c>
      <c r="AG2200">
        <v>1003.239695</v>
      </c>
      <c r="AH2200">
        <v>184.68613289999999</v>
      </c>
      <c r="AI2200" s="8">
        <v>1.4399999999999999E-12</v>
      </c>
      <c r="AJ2200">
        <v>5770.8935359999996</v>
      </c>
      <c r="AK2200">
        <v>3176.3609270000002</v>
      </c>
      <c r="AL2200">
        <v>2412.8895120000002</v>
      </c>
    </row>
    <row r="2201" spans="1:38" x14ac:dyDescent="0.25">
      <c r="A2201" t="s">
        <v>197</v>
      </c>
      <c r="B2201" t="s">
        <v>198</v>
      </c>
      <c r="C2201">
        <v>2005</v>
      </c>
      <c r="D2201">
        <v>6501.0720529999999</v>
      </c>
      <c r="E2201">
        <v>4871.3684279999998</v>
      </c>
      <c r="F2201">
        <v>5665.0725920000004</v>
      </c>
      <c r="G2201">
        <v>11349.61512</v>
      </c>
      <c r="H2201">
        <v>831.05512299999998</v>
      </c>
      <c r="I2201">
        <v>50.641410329999999</v>
      </c>
      <c r="J2201">
        <v>9993.9012629999997</v>
      </c>
      <c r="K2201">
        <v>1268.4745339999999</v>
      </c>
      <c r="L2201">
        <v>9303.7222419999998</v>
      </c>
      <c r="M2201">
        <v>1449.6331439999999</v>
      </c>
      <c r="N2201">
        <v>11978.05911</v>
      </c>
      <c r="O2201">
        <v>1078.891253</v>
      </c>
      <c r="P2201">
        <v>2078.8366689999998</v>
      </c>
      <c r="Q2201">
        <v>4147.9920249999996</v>
      </c>
      <c r="R2201">
        <v>19744.378580000001</v>
      </c>
      <c r="S2201">
        <v>1245.0240249999999</v>
      </c>
      <c r="T2201">
        <v>11817.017690000001</v>
      </c>
      <c r="U2201">
        <v>4759.1960760000002</v>
      </c>
      <c r="V2201">
        <v>8121.9238100000002</v>
      </c>
      <c r="W2201">
        <v>17732.783930000001</v>
      </c>
      <c r="X2201">
        <v>5133.0492629999999</v>
      </c>
      <c r="Y2201">
        <v>431.76846740000002</v>
      </c>
      <c r="Z2201">
        <v>239.1735669</v>
      </c>
      <c r="AA2201">
        <v>2356.4221210000001</v>
      </c>
      <c r="AB2201">
        <v>636.98587010000006</v>
      </c>
      <c r="AC2201">
        <v>14079.42081</v>
      </c>
      <c r="AD2201">
        <v>2773.03</v>
      </c>
      <c r="AE2201">
        <v>145.0282991</v>
      </c>
      <c r="AF2201">
        <v>3154.2197879999999</v>
      </c>
      <c r="AG2201">
        <v>1016.556338</v>
      </c>
      <c r="AH2201">
        <v>190.04981359999999</v>
      </c>
      <c r="AI2201" s="8">
        <v>1.5500000000000001E-12</v>
      </c>
      <c r="AJ2201">
        <v>6112.1413380000004</v>
      </c>
      <c r="AK2201">
        <v>3346.0385769999998</v>
      </c>
      <c r="AL2201">
        <v>2527.0017120000002</v>
      </c>
    </row>
    <row r="2202" spans="1:38" x14ac:dyDescent="0.25">
      <c r="A2202" t="s">
        <v>197</v>
      </c>
      <c r="B2202" t="s">
        <v>198</v>
      </c>
      <c r="C2202">
        <v>2006</v>
      </c>
      <c r="D2202">
        <v>6300.273295</v>
      </c>
      <c r="E2202">
        <v>4709.043455</v>
      </c>
      <c r="F2202">
        <v>5593.214266</v>
      </c>
      <c r="G2202">
        <v>11508.15027</v>
      </c>
      <c r="H2202">
        <v>801.12147400000003</v>
      </c>
      <c r="I2202">
        <v>47.397932910000002</v>
      </c>
      <c r="J2202">
        <v>9718.6862430000001</v>
      </c>
      <c r="K2202">
        <v>1216.0423940000001</v>
      </c>
      <c r="L2202">
        <v>9267.2263490000005</v>
      </c>
      <c r="M2202">
        <v>1485.7274749999999</v>
      </c>
      <c r="N2202">
        <v>12571.96154</v>
      </c>
      <c r="O2202">
        <v>1158.0915689999999</v>
      </c>
      <c r="P2202">
        <v>2034.655278</v>
      </c>
      <c r="Q2202">
        <v>4338.5592699999997</v>
      </c>
      <c r="R2202">
        <v>20191.003570000001</v>
      </c>
      <c r="S2202">
        <v>1307.985545</v>
      </c>
      <c r="T2202">
        <v>12682.33999</v>
      </c>
      <c r="U2202">
        <v>4955.0460270000003</v>
      </c>
      <c r="V2202">
        <v>8657.246212</v>
      </c>
      <c r="W2202">
        <v>18561.063389999999</v>
      </c>
      <c r="X2202">
        <v>5272.9005550000002</v>
      </c>
      <c r="Y2202">
        <v>434.62842439999997</v>
      </c>
      <c r="Z2202">
        <v>216.11763859999999</v>
      </c>
      <c r="AA2202">
        <v>2294.073523</v>
      </c>
      <c r="AB2202">
        <v>668.95564530000001</v>
      </c>
      <c r="AC2202">
        <v>14409.654920000001</v>
      </c>
      <c r="AD2202">
        <v>2946.63</v>
      </c>
      <c r="AE2202">
        <v>130.39908</v>
      </c>
      <c r="AF2202">
        <v>3787.8832280000001</v>
      </c>
      <c r="AG2202">
        <v>1016.312228</v>
      </c>
      <c r="AH2202">
        <v>196.28316369999999</v>
      </c>
      <c r="AI2202" s="8">
        <v>1.6900000000000001E-12</v>
      </c>
      <c r="AJ2202">
        <v>6414.462837</v>
      </c>
      <c r="AK2202">
        <v>3496.897586</v>
      </c>
      <c r="AL2202">
        <v>2622.723485</v>
      </c>
    </row>
    <row r="2203" spans="1:38" x14ac:dyDescent="0.25">
      <c r="A2203" t="s">
        <v>197</v>
      </c>
      <c r="B2203" t="s">
        <v>198</v>
      </c>
      <c r="C2203">
        <v>2007</v>
      </c>
      <c r="D2203">
        <v>6082.0578290000003</v>
      </c>
      <c r="E2203">
        <v>4532.1816140000001</v>
      </c>
      <c r="F2203">
        <v>5492.097452</v>
      </c>
      <c r="G2203">
        <v>11578.161980000001</v>
      </c>
      <c r="H2203">
        <v>770.7492168</v>
      </c>
      <c r="I2203">
        <v>45.060152459999998</v>
      </c>
      <c r="J2203">
        <v>9239.8474129999995</v>
      </c>
      <c r="K2203">
        <v>1093.158428</v>
      </c>
      <c r="L2203">
        <v>9188.7963</v>
      </c>
      <c r="M2203">
        <v>1505.5338159999999</v>
      </c>
      <c r="N2203">
        <v>13373.31451</v>
      </c>
      <c r="O2203">
        <v>1250.5794080000001</v>
      </c>
      <c r="P2203">
        <v>1963.1979510000001</v>
      </c>
      <c r="Q2203">
        <v>4471.9486290000004</v>
      </c>
      <c r="R2203">
        <v>20382.200570000001</v>
      </c>
      <c r="S2203">
        <v>1362.3664719999999</v>
      </c>
      <c r="T2203">
        <v>13589.833360000001</v>
      </c>
      <c r="V2203">
        <v>9193.4450990000005</v>
      </c>
      <c r="W2203">
        <v>19206.827399999998</v>
      </c>
      <c r="X2203">
        <v>5359.3694349999996</v>
      </c>
      <c r="Y2203">
        <v>432.59797159999999</v>
      </c>
      <c r="Z2203">
        <v>192.05024370000001</v>
      </c>
      <c r="AA2203">
        <v>2080.6603319999999</v>
      </c>
      <c r="AB2203">
        <v>679.63059850000002</v>
      </c>
      <c r="AC2203">
        <v>14622.76079</v>
      </c>
      <c r="AD2203">
        <v>3091.67</v>
      </c>
      <c r="AE2203">
        <v>116.81922659999999</v>
      </c>
      <c r="AF2203">
        <v>4490.5274040000004</v>
      </c>
      <c r="AG2203">
        <v>997.00462440000001</v>
      </c>
      <c r="AH2203">
        <v>201.91862320000001</v>
      </c>
      <c r="AI2203" s="8">
        <v>1.8600000000000002E-12</v>
      </c>
      <c r="AJ2203">
        <v>6646.8297970000003</v>
      </c>
      <c r="AK2203">
        <v>3607.8494380000002</v>
      </c>
      <c r="AL2203">
        <v>2680.8410760000002</v>
      </c>
    </row>
    <row r="2204" spans="1:38" x14ac:dyDescent="0.25">
      <c r="A2204" t="s">
        <v>197</v>
      </c>
      <c r="B2204" t="s">
        <v>198</v>
      </c>
      <c r="C2204">
        <v>2008</v>
      </c>
      <c r="D2204">
        <v>5652.0824510000002</v>
      </c>
      <c r="E2204">
        <v>4190.8577930000001</v>
      </c>
      <c r="F2204">
        <v>5229.3705540000001</v>
      </c>
      <c r="G2204">
        <v>11281.920910000001</v>
      </c>
      <c r="H2204">
        <v>710.91382639999995</v>
      </c>
      <c r="I2204">
        <v>41.289170720000001</v>
      </c>
      <c r="J2204">
        <v>8430.9914110000009</v>
      </c>
      <c r="K2204">
        <v>1017.115947</v>
      </c>
      <c r="L2204">
        <v>9105.3198109999994</v>
      </c>
      <c r="M2204">
        <v>1484.4754620000001</v>
      </c>
      <c r="N2204">
        <v>14243.55769</v>
      </c>
      <c r="O2204">
        <v>1285.934587</v>
      </c>
      <c r="P2204">
        <v>1821.8124069999999</v>
      </c>
      <c r="Q2204">
        <v>4500.8293700000004</v>
      </c>
      <c r="R2204">
        <v>20173.02909</v>
      </c>
      <c r="S2204">
        <v>1386.3635999999999</v>
      </c>
      <c r="T2204">
        <v>14016.41596</v>
      </c>
      <c r="V2204">
        <v>9513.8556069999995</v>
      </c>
      <c r="W2204">
        <v>19544.215830000001</v>
      </c>
      <c r="X2204">
        <v>5371.2299590000002</v>
      </c>
      <c r="Y2204">
        <v>406.22568130000002</v>
      </c>
      <c r="Z2204">
        <v>157.80036140000001</v>
      </c>
      <c r="AA2204">
        <v>2034.3827879999999</v>
      </c>
      <c r="AB2204">
        <v>705.3990427</v>
      </c>
      <c r="AC2204">
        <v>14411.707350000001</v>
      </c>
      <c r="AD2204">
        <v>3177.3</v>
      </c>
      <c r="AE2204">
        <v>103.57939039999999</v>
      </c>
      <c r="AF2204">
        <v>4603.4922470000001</v>
      </c>
      <c r="AG2204">
        <v>959.0433286</v>
      </c>
      <c r="AH2204">
        <v>207.7690101</v>
      </c>
      <c r="AI2204" s="8">
        <v>1.79E-12</v>
      </c>
      <c r="AJ2204">
        <v>6674.7358139999997</v>
      </c>
      <c r="AK2204">
        <v>3632.8875859999998</v>
      </c>
      <c r="AL2204">
        <v>2694.4556400000001</v>
      </c>
    </row>
    <row r="2205" spans="1:38" x14ac:dyDescent="0.25">
      <c r="A2205" t="s">
        <v>197</v>
      </c>
      <c r="B2205" t="s">
        <v>198</v>
      </c>
      <c r="C2205">
        <v>2009</v>
      </c>
      <c r="D2205">
        <v>5574.9261120000001</v>
      </c>
      <c r="E2205">
        <v>4115.4747909999996</v>
      </c>
      <c r="F2205">
        <v>5198.2826230000001</v>
      </c>
      <c r="G2205">
        <v>11220.02295</v>
      </c>
      <c r="H2205">
        <v>727.34095709999997</v>
      </c>
      <c r="I2205">
        <v>41.328888910000003</v>
      </c>
      <c r="J2205">
        <v>8058.8736500000005</v>
      </c>
      <c r="K2205">
        <v>941.04676040000004</v>
      </c>
      <c r="L2205">
        <v>9154.0027609999997</v>
      </c>
      <c r="M2205">
        <v>1492.2440759999999</v>
      </c>
      <c r="N2205">
        <v>15190.439969999999</v>
      </c>
      <c r="O2205">
        <v>1335.5759660000001</v>
      </c>
      <c r="P2205">
        <v>1789.8694949999999</v>
      </c>
      <c r="Q2205">
        <v>4580.7160540000004</v>
      </c>
      <c r="R2205">
        <v>19737.267500000002</v>
      </c>
      <c r="S2205">
        <v>1424.2059059999999</v>
      </c>
      <c r="T2205">
        <v>14590.21139</v>
      </c>
      <c r="V2205">
        <v>9961.9497539999993</v>
      </c>
      <c r="W2205">
        <v>20083.912619999999</v>
      </c>
      <c r="X2205">
        <v>5440.9864980000002</v>
      </c>
      <c r="Y2205">
        <v>396.21473959999997</v>
      </c>
      <c r="Z2205">
        <v>139.29854750000001</v>
      </c>
      <c r="AA2205">
        <v>1949.393536</v>
      </c>
      <c r="AB2205">
        <v>734.23622660000001</v>
      </c>
      <c r="AC2205">
        <v>14465.7781</v>
      </c>
      <c r="AD2205">
        <v>3294.46</v>
      </c>
      <c r="AE2205">
        <v>107.1513992</v>
      </c>
      <c r="AF2205">
        <v>4760.3836700000002</v>
      </c>
      <c r="AG2205">
        <v>929.50441750000005</v>
      </c>
      <c r="AH2205">
        <v>215.72565230000001</v>
      </c>
      <c r="AI2205" s="8">
        <v>1.8899999999999998E-12</v>
      </c>
      <c r="AJ2205">
        <v>6788.1461710000003</v>
      </c>
      <c r="AK2205">
        <v>3697.9523989999998</v>
      </c>
      <c r="AL2205">
        <v>2735.1487050000001</v>
      </c>
    </row>
    <row r="2206" spans="1:38" x14ac:dyDescent="0.25">
      <c r="A2206" t="s">
        <v>197</v>
      </c>
      <c r="B2206" t="s">
        <v>198</v>
      </c>
      <c r="C2206">
        <v>2010</v>
      </c>
      <c r="D2206">
        <v>5607.4841839999999</v>
      </c>
      <c r="E2206">
        <v>4119.2417729999997</v>
      </c>
      <c r="F2206">
        <v>5226.4869390000003</v>
      </c>
      <c r="G2206">
        <v>11107.79227</v>
      </c>
      <c r="H2206">
        <v>763.91257229999997</v>
      </c>
      <c r="I2206">
        <v>41.853937899999998</v>
      </c>
      <c r="J2206">
        <v>7826.0005229999997</v>
      </c>
      <c r="K2206">
        <v>914.41472959999999</v>
      </c>
      <c r="L2206">
        <v>9234.5485270000008</v>
      </c>
      <c r="M2206">
        <v>1508.2367059999999</v>
      </c>
      <c r="N2206">
        <v>15807.54948</v>
      </c>
      <c r="O2206">
        <v>1367.9394890000001</v>
      </c>
      <c r="P2206">
        <v>1712.5203770000001</v>
      </c>
      <c r="Q2206">
        <v>4654.1038179999996</v>
      </c>
      <c r="R2206">
        <v>18983.375209999998</v>
      </c>
      <c r="S2206">
        <v>1461.708879</v>
      </c>
      <c r="T2206">
        <v>15084.850560000001</v>
      </c>
      <c r="U2206">
        <v>5874.5051329999997</v>
      </c>
      <c r="V2206">
        <v>10384.066339999999</v>
      </c>
      <c r="W2206">
        <v>20615.5291</v>
      </c>
      <c r="X2206">
        <v>5509.1398719999997</v>
      </c>
      <c r="Y2206">
        <v>389.27641310000001</v>
      </c>
      <c r="Z2206">
        <v>123.42040489999999</v>
      </c>
      <c r="AA2206">
        <v>1999.572979</v>
      </c>
      <c r="AB2206">
        <v>761.7161691</v>
      </c>
      <c r="AC2206">
        <v>14496.964669999999</v>
      </c>
      <c r="AD2206">
        <v>3439.16</v>
      </c>
      <c r="AE2206">
        <v>98.983643909999998</v>
      </c>
      <c r="AF2206">
        <v>4912.3931849999999</v>
      </c>
      <c r="AG2206">
        <v>898.69712819999995</v>
      </c>
      <c r="AH2206">
        <v>223.8202478</v>
      </c>
      <c r="AI2206" s="8">
        <v>1.9699999999999999E-12</v>
      </c>
      <c r="AJ2206">
        <v>6902.6571039999999</v>
      </c>
      <c r="AK2206">
        <v>3761.4849239999999</v>
      </c>
      <c r="AL2206">
        <v>2771.3928799999999</v>
      </c>
    </row>
    <row r="2207" spans="1:38" x14ac:dyDescent="0.25">
      <c r="A2207" t="s">
        <v>197</v>
      </c>
      <c r="B2207" t="s">
        <v>198</v>
      </c>
      <c r="C2207">
        <v>2011</v>
      </c>
      <c r="D2207">
        <v>5612.530538</v>
      </c>
      <c r="E2207">
        <v>4098.5218530000002</v>
      </c>
      <c r="F2207">
        <v>5252.9911949999996</v>
      </c>
      <c r="G2207">
        <v>10912.63622</v>
      </c>
      <c r="H2207">
        <v>770.07851800000003</v>
      </c>
      <c r="I2207">
        <v>42.33217689</v>
      </c>
      <c r="J2207">
        <v>7318.6207809999996</v>
      </c>
      <c r="K2207">
        <v>811.65935309999998</v>
      </c>
      <c r="L2207">
        <v>9181.1611040000007</v>
      </c>
      <c r="M2207">
        <v>1528.364556</v>
      </c>
      <c r="N2207">
        <v>16098.20421</v>
      </c>
      <c r="O2207">
        <v>1369.648463</v>
      </c>
      <c r="P2207">
        <v>1598.94848</v>
      </c>
      <c r="Q2207">
        <v>4716.8860070000001</v>
      </c>
      <c r="R2207">
        <v>17726.342209999999</v>
      </c>
      <c r="S2207">
        <v>1496.9258930000001</v>
      </c>
      <c r="T2207">
        <v>15476.596519999999</v>
      </c>
      <c r="V2207">
        <v>10690.2327</v>
      </c>
      <c r="W2207">
        <v>21102.778320000001</v>
      </c>
      <c r="X2207">
        <v>5576.0761000000002</v>
      </c>
      <c r="Y2207">
        <v>380.17588119999999</v>
      </c>
      <c r="Z2207">
        <v>118.5528898</v>
      </c>
      <c r="AA2207">
        <v>1767.1381100000001</v>
      </c>
      <c r="AB2207">
        <v>784.48187789999997</v>
      </c>
      <c r="AC2207">
        <v>14560.820170000001</v>
      </c>
      <c r="AD2207">
        <v>3699.39</v>
      </c>
      <c r="AE2207">
        <v>90.063867419999994</v>
      </c>
      <c r="AF2207">
        <v>5061.9370209999997</v>
      </c>
      <c r="AG2207">
        <v>869.55082379999999</v>
      </c>
      <c r="AH2207">
        <v>230.07237520000001</v>
      </c>
      <c r="AI2207" s="8">
        <v>2E-12</v>
      </c>
      <c r="AJ2207">
        <v>6998.3784530000003</v>
      </c>
      <c r="AK2207">
        <v>3826.5009519999999</v>
      </c>
      <c r="AL2207">
        <v>2811.3544820000002</v>
      </c>
    </row>
    <row r="2208" spans="1:38" x14ac:dyDescent="0.25">
      <c r="A2208" t="s">
        <v>197</v>
      </c>
      <c r="B2208" t="s">
        <v>198</v>
      </c>
      <c r="C2208">
        <v>2012</v>
      </c>
      <c r="D2208">
        <v>5563.4075290000001</v>
      </c>
      <c r="E2208">
        <v>4039.2029870000001</v>
      </c>
      <c r="F2208">
        <v>5223.9291139999996</v>
      </c>
      <c r="G2208">
        <v>10671.22133</v>
      </c>
      <c r="H2208">
        <v>742.65944969999998</v>
      </c>
      <c r="I2208">
        <v>41.80124593</v>
      </c>
      <c r="J2208">
        <v>6935.5250429999996</v>
      </c>
      <c r="K2208">
        <v>764.34988629999998</v>
      </c>
      <c r="L2208">
        <v>9036.0270139999993</v>
      </c>
      <c r="M2208">
        <v>1537.609303</v>
      </c>
      <c r="N2208">
        <v>16290.61484</v>
      </c>
      <c r="O2208">
        <v>1368.8615569999999</v>
      </c>
      <c r="P2208">
        <v>1478.1134950000001</v>
      </c>
      <c r="Q2208">
        <v>4746.4614590000001</v>
      </c>
      <c r="R2208">
        <v>16411.788199999999</v>
      </c>
      <c r="S2208">
        <v>1526.083247</v>
      </c>
      <c r="T2208">
        <v>15819.69368</v>
      </c>
      <c r="V2208">
        <v>10958.88169</v>
      </c>
      <c r="W2208">
        <v>21444.264350000001</v>
      </c>
      <c r="X2208">
        <v>5608.1140599999999</v>
      </c>
      <c r="Y2208">
        <v>369.20159749999999</v>
      </c>
      <c r="Z2208">
        <v>112.5251001</v>
      </c>
      <c r="AA2208">
        <v>1702.160795</v>
      </c>
      <c r="AB2208">
        <v>804.66208449999999</v>
      </c>
      <c r="AC2208">
        <v>14513.928180000001</v>
      </c>
      <c r="AD2208">
        <v>3894.81</v>
      </c>
      <c r="AE2208">
        <v>82.597180829999999</v>
      </c>
      <c r="AF2208">
        <v>5184.164358</v>
      </c>
      <c r="AG2208">
        <v>838.00059450000003</v>
      </c>
      <c r="AH2208">
        <v>236.68118039999999</v>
      </c>
      <c r="AI2208" s="8">
        <v>2.0100000000000001E-12</v>
      </c>
      <c r="AJ2208">
        <v>7051.602312</v>
      </c>
      <c r="AK2208">
        <v>3870.15407</v>
      </c>
      <c r="AL2208">
        <v>2833.0728789999998</v>
      </c>
    </row>
    <row r="2209" spans="1:38" x14ac:dyDescent="0.25">
      <c r="A2209" t="s">
        <v>197</v>
      </c>
      <c r="B2209" t="s">
        <v>198</v>
      </c>
      <c r="C2209">
        <v>2013</v>
      </c>
      <c r="D2209">
        <v>5483.3163889999996</v>
      </c>
      <c r="E2209">
        <v>3958.201845</v>
      </c>
      <c r="F2209">
        <v>5203.8965399999997</v>
      </c>
      <c r="G2209">
        <v>10598.33346</v>
      </c>
      <c r="H2209">
        <v>705.3442675</v>
      </c>
      <c r="I2209">
        <v>40.744645439999999</v>
      </c>
      <c r="J2209">
        <v>6673.5560070000001</v>
      </c>
      <c r="K2209">
        <v>726.86556900000005</v>
      </c>
      <c r="L2209">
        <v>8989.6303700000008</v>
      </c>
      <c r="M2209">
        <v>1554.4602010000001</v>
      </c>
      <c r="N2209">
        <v>16519.156660000001</v>
      </c>
      <c r="O2209">
        <v>1400.4573459999999</v>
      </c>
      <c r="P2209">
        <v>1387.633656</v>
      </c>
      <c r="Q2209">
        <v>4775.0568270000003</v>
      </c>
      <c r="R2209">
        <v>15687.61757</v>
      </c>
      <c r="S2209">
        <v>1556.115254</v>
      </c>
      <c r="T2209">
        <v>16168.69275</v>
      </c>
      <c r="V2209">
        <v>11225.071</v>
      </c>
      <c r="W2209">
        <v>21789.294109999999</v>
      </c>
      <c r="X2209">
        <v>5643.2528659999998</v>
      </c>
      <c r="Y2209">
        <v>367.45892370000001</v>
      </c>
      <c r="Z2209">
        <v>109.33860110000001</v>
      </c>
      <c r="AA2209">
        <v>1627.59175</v>
      </c>
      <c r="AB2209">
        <v>829.77261180000005</v>
      </c>
      <c r="AC2209">
        <v>14471.26446</v>
      </c>
      <c r="AD2209">
        <v>3925.99</v>
      </c>
      <c r="AE2209">
        <v>78.023078339999998</v>
      </c>
      <c r="AF2209">
        <v>5301.8642030000001</v>
      </c>
      <c r="AG2209">
        <v>810.9128058</v>
      </c>
      <c r="AH2209">
        <v>245.9461158</v>
      </c>
      <c r="AI2209" s="8">
        <v>2.0400000000000002E-12</v>
      </c>
      <c r="AJ2209">
        <v>7105.9684200000002</v>
      </c>
      <c r="AK2209">
        <v>3915.2504739999999</v>
      </c>
      <c r="AL2209">
        <v>2856.5369599999999</v>
      </c>
    </row>
    <row r="2210" spans="1:38" x14ac:dyDescent="0.25">
      <c r="A2210" t="s">
        <v>197</v>
      </c>
      <c r="B2210" t="s">
        <v>198</v>
      </c>
      <c r="C2210">
        <v>2014</v>
      </c>
      <c r="D2210">
        <v>5827.5767610000003</v>
      </c>
      <c r="E2210">
        <v>4182.6364780000004</v>
      </c>
      <c r="F2210">
        <v>5420.8400629999996</v>
      </c>
      <c r="G2210">
        <v>10653.04</v>
      </c>
      <c r="H2210">
        <v>751.21427840000001</v>
      </c>
      <c r="I2210">
        <v>44.718605629999999</v>
      </c>
      <c r="J2210">
        <v>6677.4506019999999</v>
      </c>
      <c r="K2210">
        <v>640.01772329999994</v>
      </c>
      <c r="L2210">
        <v>8992.5389639999994</v>
      </c>
      <c r="M2210">
        <v>1579.543212</v>
      </c>
      <c r="N2210">
        <v>16778.062730000001</v>
      </c>
      <c r="O2210">
        <v>1442.6090260000001</v>
      </c>
      <c r="P2210">
        <v>1474.6954290000001</v>
      </c>
      <c r="Q2210">
        <v>4814.2160649999996</v>
      </c>
      <c r="R2210">
        <v>15170.79702</v>
      </c>
      <c r="S2210">
        <v>1588.3004860000001</v>
      </c>
      <c r="T2210">
        <v>16545.312600000001</v>
      </c>
      <c r="V2210">
        <v>11509.58338</v>
      </c>
      <c r="W2210">
        <v>22152.266790000001</v>
      </c>
      <c r="X2210">
        <v>5683.8492649999998</v>
      </c>
      <c r="Y2210">
        <v>371.24039979999998</v>
      </c>
      <c r="Z2210">
        <v>116.52516749999999</v>
      </c>
      <c r="AA2210">
        <v>1402.4356789999999</v>
      </c>
      <c r="AB2210">
        <v>854.848972</v>
      </c>
      <c r="AC2210">
        <v>14437.17517</v>
      </c>
      <c r="AD2210">
        <v>3838.06</v>
      </c>
      <c r="AE2210">
        <v>78.973044090000002</v>
      </c>
      <c r="AF2210">
        <v>5413.0687879999996</v>
      </c>
      <c r="AG2210">
        <v>789.85108070000001</v>
      </c>
      <c r="AH2210">
        <v>256.34514830000001</v>
      </c>
      <c r="AI2210" s="8">
        <v>2.1499999999999999E-12</v>
      </c>
      <c r="AJ2210">
        <v>7176.3589849999998</v>
      </c>
      <c r="AK2210">
        <v>3962.5077550000001</v>
      </c>
      <c r="AL2210">
        <v>2884.800729</v>
      </c>
    </row>
    <row r="2211" spans="1:38" x14ac:dyDescent="0.25">
      <c r="A2211" t="s">
        <v>197</v>
      </c>
      <c r="B2211" t="s">
        <v>198</v>
      </c>
      <c r="C2211">
        <v>2015</v>
      </c>
      <c r="D2211">
        <v>5932.2516910000004</v>
      </c>
      <c r="E2211">
        <v>4235.8398319999997</v>
      </c>
      <c r="F2211">
        <v>5546.7751900000003</v>
      </c>
      <c r="G2211">
        <v>10110.49488</v>
      </c>
      <c r="H2211">
        <v>757.75114959999996</v>
      </c>
      <c r="I2211">
        <v>45.987474130000003</v>
      </c>
      <c r="J2211">
        <v>6849.8065610000003</v>
      </c>
      <c r="K2211">
        <v>647.4963712</v>
      </c>
      <c r="L2211">
        <v>9091.8150920000007</v>
      </c>
      <c r="M2211">
        <v>1621.758337</v>
      </c>
      <c r="N2211">
        <v>17088.574939999999</v>
      </c>
      <c r="O2211">
        <v>1494.1850930000001</v>
      </c>
      <c r="P2211">
        <v>1453.7997720000001</v>
      </c>
      <c r="Q2211">
        <v>4891.1716070000002</v>
      </c>
      <c r="R2211">
        <v>14894.01484</v>
      </c>
      <c r="S2211">
        <v>1633.1910170000001</v>
      </c>
      <c r="T2211">
        <v>17008.495490000001</v>
      </c>
      <c r="V2211">
        <v>11848.016180000001</v>
      </c>
      <c r="W2211">
        <v>22661.964489999998</v>
      </c>
      <c r="X2211">
        <v>5757.1693789999999</v>
      </c>
      <c r="Y2211">
        <v>376.50680849999998</v>
      </c>
      <c r="Z2211">
        <v>122.55028419999999</v>
      </c>
      <c r="AA2211">
        <v>1409.617405</v>
      </c>
      <c r="AB2211">
        <v>881.50911269999995</v>
      </c>
      <c r="AC2211">
        <v>15014.516890000001</v>
      </c>
      <c r="AD2211">
        <v>4960.8900000000003</v>
      </c>
      <c r="AE2211">
        <v>79.812917089999999</v>
      </c>
      <c r="AF2211">
        <v>5543.7428069999996</v>
      </c>
      <c r="AG2211">
        <v>783.91628609999998</v>
      </c>
      <c r="AH2211">
        <v>267.7690207</v>
      </c>
      <c r="AI2211" s="8">
        <v>2.2100000000000001E-12</v>
      </c>
      <c r="AJ2211">
        <v>7297.5481600000003</v>
      </c>
      <c r="AK2211">
        <v>4061.6349679999998</v>
      </c>
      <c r="AL2211">
        <v>2952.0262419999999</v>
      </c>
    </row>
    <row r="2212" spans="1:38" x14ac:dyDescent="0.25">
      <c r="A2212" t="s">
        <v>197</v>
      </c>
      <c r="B2212" t="s">
        <v>198</v>
      </c>
      <c r="C2212">
        <v>2016</v>
      </c>
      <c r="D2212">
        <v>6169.893419</v>
      </c>
      <c r="E2212">
        <v>4381.4564570000002</v>
      </c>
      <c r="F2212">
        <v>5718.9687219999996</v>
      </c>
      <c r="G2212">
        <v>9905.0867820000003</v>
      </c>
      <c r="H2212">
        <v>792.54792410000005</v>
      </c>
      <c r="I2212">
        <v>48.573660169999997</v>
      </c>
      <c r="J2212">
        <v>7018.5227299999997</v>
      </c>
      <c r="K2212">
        <v>663.41270959999997</v>
      </c>
      <c r="L2212">
        <v>9114.2218260000009</v>
      </c>
      <c r="M2212">
        <v>1662.1178170000001</v>
      </c>
      <c r="N2212">
        <v>17361.617979999999</v>
      </c>
      <c r="O2212">
        <v>1538.9059010000001</v>
      </c>
      <c r="P2212">
        <v>1452.606053</v>
      </c>
      <c r="Q2212">
        <v>4957.9756559999996</v>
      </c>
      <c r="R2212">
        <v>14438.95753</v>
      </c>
      <c r="S2212">
        <v>1672.0936139999999</v>
      </c>
      <c r="T2212">
        <v>17457.02664</v>
      </c>
      <c r="U2212">
        <v>6199.9591650000002</v>
      </c>
      <c r="V2212">
        <v>12172.45652</v>
      </c>
      <c r="W2212">
        <v>23164.799620000002</v>
      </c>
      <c r="X2212">
        <v>5821.2932039999996</v>
      </c>
      <c r="Y2212">
        <v>375.68607359999999</v>
      </c>
      <c r="Z2212">
        <v>127.7389786</v>
      </c>
      <c r="AA2212">
        <v>1481.66761</v>
      </c>
      <c r="AB2212">
        <v>910.7425088</v>
      </c>
      <c r="AC2212">
        <v>15231.23108</v>
      </c>
      <c r="AD2212">
        <v>5385.01</v>
      </c>
      <c r="AE2212">
        <v>82.235614260000006</v>
      </c>
      <c r="AF2212">
        <v>5668.5393240000003</v>
      </c>
      <c r="AG2212">
        <v>780.42492460000005</v>
      </c>
      <c r="AH2212">
        <v>279.73306289999999</v>
      </c>
      <c r="AI2212" s="8">
        <v>2.3199999999999998E-12</v>
      </c>
      <c r="AJ2212">
        <v>7416.2351529999996</v>
      </c>
      <c r="AK2212">
        <v>4138.7249439999996</v>
      </c>
      <c r="AL2212">
        <v>3000.6788430000001</v>
      </c>
    </row>
    <row r="2213" spans="1:38" x14ac:dyDescent="0.25">
      <c r="A2213" t="s">
        <v>197</v>
      </c>
      <c r="B2213" t="s">
        <v>198</v>
      </c>
      <c r="C2213">
        <v>2017</v>
      </c>
      <c r="D2213">
        <v>6144.3961149999996</v>
      </c>
      <c r="E2213">
        <v>4344.9828180000004</v>
      </c>
      <c r="F2213">
        <v>5685.7037350000001</v>
      </c>
      <c r="G2213">
        <v>9780.6835379999993</v>
      </c>
      <c r="H2213">
        <v>767.01339919999998</v>
      </c>
      <c r="I2213">
        <v>46.76112096</v>
      </c>
      <c r="J2213">
        <v>6610.5298439999997</v>
      </c>
      <c r="K2213">
        <v>604.57867669999996</v>
      </c>
      <c r="L2213">
        <v>8782.9314479999994</v>
      </c>
      <c r="M2213">
        <v>1680.1679409999999</v>
      </c>
      <c r="N2213">
        <v>17417.65972</v>
      </c>
      <c r="O2213">
        <v>1556.2033939999999</v>
      </c>
      <c r="P2213">
        <v>1451.960965</v>
      </c>
      <c r="Q2213">
        <v>5010.5745630000001</v>
      </c>
      <c r="R2213">
        <v>13678.84669</v>
      </c>
      <c r="S2213">
        <v>1705.9307269999999</v>
      </c>
      <c r="T2213">
        <v>17736.48719</v>
      </c>
      <c r="V2213">
        <v>12387.25733</v>
      </c>
      <c r="W2213">
        <v>23548.354790000001</v>
      </c>
      <c r="X2213">
        <v>5839.3573319999996</v>
      </c>
      <c r="Y2213">
        <v>363.24566440000001</v>
      </c>
      <c r="Z2213">
        <v>118.76937119999999</v>
      </c>
      <c r="AA2213">
        <v>1399.7601850000001</v>
      </c>
      <c r="AB2213">
        <v>930.09293309999998</v>
      </c>
      <c r="AC2213">
        <v>15080.08265</v>
      </c>
      <c r="AD2213">
        <v>5359.29</v>
      </c>
      <c r="AE2213">
        <v>85.873463029999996</v>
      </c>
      <c r="AF2213">
        <v>5765.8410469999999</v>
      </c>
      <c r="AG2213">
        <v>783.66528349999999</v>
      </c>
      <c r="AH2213">
        <v>288.29568499999999</v>
      </c>
      <c r="AI2213" s="8">
        <v>2.33E-12</v>
      </c>
      <c r="AJ2213">
        <v>7501.9286650000004</v>
      </c>
      <c r="AK2213">
        <v>4199.4105559999998</v>
      </c>
      <c r="AL2213">
        <v>3041.9362679999999</v>
      </c>
    </row>
    <row r="2214" spans="1:38" x14ac:dyDescent="0.25">
      <c r="A2214" t="s">
        <v>199</v>
      </c>
      <c r="B2214" t="s">
        <v>200</v>
      </c>
      <c r="C2214">
        <v>1990</v>
      </c>
      <c r="D2214">
        <v>0.17699335899999999</v>
      </c>
      <c r="E2214">
        <v>0.908538179</v>
      </c>
      <c r="F2214">
        <v>9.2111975840000007</v>
      </c>
      <c r="G2214">
        <v>307.11108630000001</v>
      </c>
      <c r="H2214">
        <v>3.4859246000000002</v>
      </c>
      <c r="I2214">
        <v>7.7018059999999999E-2</v>
      </c>
      <c r="J2214">
        <v>16.11452517</v>
      </c>
      <c r="K2214">
        <v>1.1389112669999999</v>
      </c>
      <c r="L2214">
        <v>419.62877020000002</v>
      </c>
      <c r="M2214">
        <v>2846.7341959999999</v>
      </c>
      <c r="N2214">
        <v>7209.9595380000001</v>
      </c>
      <c r="O2214">
        <v>200.7332146</v>
      </c>
      <c r="P2214">
        <v>2504.980399</v>
      </c>
      <c r="Q2214">
        <v>199.21560890000001</v>
      </c>
      <c r="R2214">
        <v>326.39161030000002</v>
      </c>
      <c r="S2214">
        <v>3186.4347090000001</v>
      </c>
      <c r="T2214">
        <v>11394.53047</v>
      </c>
      <c r="U2214">
        <v>12362.932409999999</v>
      </c>
      <c r="V2214">
        <v>8589.0011300000006</v>
      </c>
      <c r="W2214">
        <v>24967.238679999999</v>
      </c>
      <c r="X2214">
        <v>21069.10223</v>
      </c>
      <c r="Y2214">
        <v>1.605173432</v>
      </c>
      <c r="Z2214">
        <v>0.33874982399999998</v>
      </c>
      <c r="AA2214">
        <v>1.7681724379999999</v>
      </c>
      <c r="AB2214">
        <v>366.14784320000001</v>
      </c>
      <c r="AC2214">
        <v>5889.644499</v>
      </c>
      <c r="AD2214">
        <v>5661</v>
      </c>
      <c r="AE2214">
        <v>1463.9715610000001</v>
      </c>
      <c r="AF2214">
        <v>2980.2936800000002</v>
      </c>
      <c r="AG2214">
        <v>1504.780937</v>
      </c>
      <c r="AH2214">
        <v>237.29301649999999</v>
      </c>
      <c r="AI2214">
        <v>48.819684940000002</v>
      </c>
      <c r="AJ2214">
        <v>7900.5694020000001</v>
      </c>
      <c r="AK2214">
        <v>3396.1290650000001</v>
      </c>
      <c r="AL2214">
        <v>3222.294077</v>
      </c>
    </row>
    <row r="2215" spans="1:38" x14ac:dyDescent="0.25">
      <c r="A2215" t="s">
        <v>199</v>
      </c>
      <c r="B2215" t="s">
        <v>200</v>
      </c>
      <c r="C2215">
        <v>1991</v>
      </c>
      <c r="D2215">
        <v>0.145299962</v>
      </c>
      <c r="E2215">
        <v>0.70768122700000002</v>
      </c>
      <c r="F2215">
        <v>9.306421491</v>
      </c>
      <c r="G2215">
        <v>281.32658190000001</v>
      </c>
      <c r="H2215">
        <v>2.911983239</v>
      </c>
      <c r="I2215">
        <v>5.7252517000000003E-2</v>
      </c>
      <c r="J2215">
        <v>14.22625942</v>
      </c>
      <c r="K2215">
        <v>0.92649381500000005</v>
      </c>
      <c r="L2215">
        <v>378.86872190000003</v>
      </c>
      <c r="M2215">
        <v>2834.416725</v>
      </c>
      <c r="N2215">
        <v>7136.0815990000001</v>
      </c>
      <c r="O2215">
        <v>224.440393</v>
      </c>
      <c r="P2215">
        <v>2498.5862940000002</v>
      </c>
      <c r="Q2215">
        <v>202.78200949999999</v>
      </c>
      <c r="R2215">
        <v>325.58906380000002</v>
      </c>
      <c r="S2215">
        <v>3266.0047549999999</v>
      </c>
      <c r="T2215">
        <v>11573.52853</v>
      </c>
      <c r="V2215">
        <v>8904.017801</v>
      </c>
      <c r="W2215">
        <v>25148.249400000001</v>
      </c>
      <c r="X2215">
        <v>21593.572919999999</v>
      </c>
      <c r="Y2215">
        <v>1.5908417210000001</v>
      </c>
      <c r="Z2215">
        <v>0.29924900500000001</v>
      </c>
      <c r="AA2215">
        <v>1.4376770699999999</v>
      </c>
      <c r="AB2215">
        <v>345.54925220000001</v>
      </c>
      <c r="AC2215">
        <v>5972.4665359999999</v>
      </c>
      <c r="AD2215">
        <v>5769.3</v>
      </c>
      <c r="AE2215">
        <v>1494.853517</v>
      </c>
      <c r="AF2215">
        <v>3046.2137210000001</v>
      </c>
      <c r="AG2215">
        <v>1546.971912</v>
      </c>
      <c r="AH2215">
        <v>244.6285465</v>
      </c>
      <c r="AI2215">
        <v>51.973789070000002</v>
      </c>
      <c r="AJ2215">
        <v>8037.9427130000004</v>
      </c>
      <c r="AK2215">
        <v>3437.064805</v>
      </c>
      <c r="AL2215">
        <v>3277.1272560000002</v>
      </c>
    </row>
    <row r="2216" spans="1:38" x14ac:dyDescent="0.25">
      <c r="A2216" t="s">
        <v>199</v>
      </c>
      <c r="B2216" t="s">
        <v>200</v>
      </c>
      <c r="C2216">
        <v>1992</v>
      </c>
      <c r="D2216">
        <v>0.13205069</v>
      </c>
      <c r="E2216">
        <v>0.59233950999999996</v>
      </c>
      <c r="F2216">
        <v>9.8311295249999997</v>
      </c>
      <c r="G2216">
        <v>262.29173459999998</v>
      </c>
      <c r="H2216">
        <v>2.5946683479999999</v>
      </c>
      <c r="I2216">
        <v>4.8042507999999998E-2</v>
      </c>
      <c r="J2216">
        <v>13.322279699999999</v>
      </c>
      <c r="K2216">
        <v>0.81133954799999997</v>
      </c>
      <c r="L2216">
        <v>360.63248879999998</v>
      </c>
      <c r="M2216">
        <v>2849.018497</v>
      </c>
      <c r="N2216">
        <v>6977.0448539999998</v>
      </c>
      <c r="O2216">
        <v>257.81463000000002</v>
      </c>
      <c r="P2216">
        <v>2498.6959430000002</v>
      </c>
      <c r="Q2216">
        <v>212.67708809999999</v>
      </c>
      <c r="R2216">
        <v>344.81979810000001</v>
      </c>
      <c r="S2216">
        <v>3367.5683749999998</v>
      </c>
      <c r="T2216">
        <v>11843.432580000001</v>
      </c>
      <c r="V2216">
        <v>9289.0330470000008</v>
      </c>
      <c r="W2216">
        <v>25516.248049999998</v>
      </c>
      <c r="X2216">
        <v>22079.782139999999</v>
      </c>
      <c r="Y2216">
        <v>1.8073503959999999</v>
      </c>
      <c r="Z2216">
        <v>0.28688859999999999</v>
      </c>
      <c r="AA2216">
        <v>1.2558846370000001</v>
      </c>
      <c r="AB2216">
        <v>337.23741100000001</v>
      </c>
      <c r="AC2216">
        <v>6076.9770790000002</v>
      </c>
      <c r="AD2216">
        <v>5893.27</v>
      </c>
      <c r="AE2216">
        <v>1537.249141</v>
      </c>
      <c r="AF2216">
        <v>3132.7785600000002</v>
      </c>
      <c r="AG2216">
        <v>1599.1727289999999</v>
      </c>
      <c r="AH2216">
        <v>255.98491759999999</v>
      </c>
      <c r="AI2216">
        <v>55.751182120000003</v>
      </c>
      <c r="AJ2216">
        <v>8206.4318590000003</v>
      </c>
      <c r="AK2216">
        <v>3497.7504319999998</v>
      </c>
      <c r="AL2216">
        <v>3347.9428160000002</v>
      </c>
    </row>
    <row r="2217" spans="1:38" x14ac:dyDescent="0.25">
      <c r="A2217" t="s">
        <v>199</v>
      </c>
      <c r="B2217" t="s">
        <v>200</v>
      </c>
      <c r="C2217">
        <v>1993</v>
      </c>
      <c r="D2217">
        <v>0.12387753</v>
      </c>
      <c r="E2217">
        <v>0.51132971900000002</v>
      </c>
      <c r="F2217">
        <v>9.9254685130000002</v>
      </c>
      <c r="G2217">
        <v>232.0848694</v>
      </c>
      <c r="H2217">
        <v>2.7425023450000001</v>
      </c>
      <c r="I2217">
        <v>4.3234767E-2</v>
      </c>
      <c r="J2217">
        <v>13.563044939999999</v>
      </c>
      <c r="K2217">
        <v>0.82749947700000004</v>
      </c>
      <c r="L2217">
        <v>361.5783912</v>
      </c>
      <c r="M2217">
        <v>2748.0195589999998</v>
      </c>
      <c r="N2217">
        <v>6641.4343349999999</v>
      </c>
      <c r="O2217">
        <v>274.74439230000002</v>
      </c>
      <c r="P2217">
        <v>2418.9929889999999</v>
      </c>
      <c r="Q2217">
        <v>219.49619079999999</v>
      </c>
      <c r="R2217">
        <v>334.21342370000002</v>
      </c>
      <c r="S2217">
        <v>3319.6073700000002</v>
      </c>
      <c r="T2217">
        <v>11598.329589999999</v>
      </c>
      <c r="V2217">
        <v>9264.6531419999992</v>
      </c>
      <c r="W2217">
        <v>24807.751380000002</v>
      </c>
      <c r="X2217">
        <v>21859.39257</v>
      </c>
      <c r="Y2217">
        <v>0.96450193200000001</v>
      </c>
      <c r="Z2217">
        <v>0.29519966800000003</v>
      </c>
      <c r="AA2217">
        <v>1.272464815</v>
      </c>
      <c r="AB2217">
        <v>327.45904389999998</v>
      </c>
      <c r="AC2217">
        <v>5938.379363</v>
      </c>
      <c r="AD2217">
        <v>5783.51</v>
      </c>
      <c r="AE2217">
        <v>1518.9579630000001</v>
      </c>
      <c r="AF2217">
        <v>3118.753729</v>
      </c>
      <c r="AG2217">
        <v>1587.681922</v>
      </c>
      <c r="AH2217">
        <v>257.64835729999999</v>
      </c>
      <c r="AI2217">
        <v>56.62872248</v>
      </c>
      <c r="AJ2217">
        <v>8011.7385919999997</v>
      </c>
      <c r="AK2217">
        <v>3424.8538840000001</v>
      </c>
      <c r="AL2217">
        <v>3284.2843950000001</v>
      </c>
    </row>
    <row r="2218" spans="1:38" x14ac:dyDescent="0.25">
      <c r="A2218" t="s">
        <v>199</v>
      </c>
      <c r="B2218" t="s">
        <v>200</v>
      </c>
      <c r="C2218">
        <v>1994</v>
      </c>
      <c r="D2218">
        <v>0.116582563</v>
      </c>
      <c r="E2218">
        <v>0.44267334899999999</v>
      </c>
      <c r="F2218">
        <v>10.226054680000001</v>
      </c>
      <c r="G2218">
        <v>211.755065</v>
      </c>
      <c r="H2218">
        <v>2.9065986260000001</v>
      </c>
      <c r="I2218">
        <v>3.7543807999999998E-2</v>
      </c>
      <c r="J2218">
        <v>14.02343363</v>
      </c>
      <c r="K2218">
        <v>0.85626934499999996</v>
      </c>
      <c r="L2218">
        <v>354.24457000000001</v>
      </c>
      <c r="M2218">
        <v>2711.1853700000001</v>
      </c>
      <c r="N2218">
        <v>6390.8869210000003</v>
      </c>
      <c r="O2218">
        <v>313.17596209999999</v>
      </c>
      <c r="P2218">
        <v>2436.1318630000001</v>
      </c>
      <c r="Q2218">
        <v>231.7242857</v>
      </c>
      <c r="R2218">
        <v>324.85155529999997</v>
      </c>
      <c r="S2218">
        <v>3346.636082</v>
      </c>
      <c r="T2218">
        <v>11566.936079999999</v>
      </c>
      <c r="V2218">
        <v>9392.370551</v>
      </c>
      <c r="W2218">
        <v>24577.581610000001</v>
      </c>
      <c r="X2218">
        <v>21961.943019999999</v>
      </c>
      <c r="Y2218">
        <v>1.159480337</v>
      </c>
      <c r="Z2218">
        <v>0.318076725</v>
      </c>
      <c r="AA2218">
        <v>1.3148435220000001</v>
      </c>
      <c r="AB2218">
        <v>324.47661319999997</v>
      </c>
      <c r="AC2218">
        <v>5917.2029659999998</v>
      </c>
      <c r="AD2218">
        <v>5782.56</v>
      </c>
      <c r="AE2218">
        <v>1536.5341109999999</v>
      </c>
      <c r="AF2218">
        <v>3161.1514080000002</v>
      </c>
      <c r="AG2218">
        <v>1615.184356</v>
      </c>
      <c r="AH2218">
        <v>262.97097339999999</v>
      </c>
      <c r="AI2218">
        <v>58.738091249999997</v>
      </c>
      <c r="AJ2218">
        <v>7980.5118380000004</v>
      </c>
      <c r="AK2218">
        <v>3431.993242</v>
      </c>
      <c r="AL2218">
        <v>3297.5693820000001</v>
      </c>
    </row>
    <row r="2219" spans="1:38" x14ac:dyDescent="0.25">
      <c r="A2219" t="s">
        <v>199</v>
      </c>
      <c r="B2219" t="s">
        <v>200</v>
      </c>
      <c r="C2219">
        <v>1995</v>
      </c>
      <c r="D2219">
        <v>0.11418042</v>
      </c>
      <c r="E2219">
        <v>0.39792015400000003</v>
      </c>
      <c r="F2219">
        <v>10.572642310000001</v>
      </c>
      <c r="G2219">
        <v>196.09935279999999</v>
      </c>
      <c r="H2219">
        <v>3.2217028929999998</v>
      </c>
      <c r="I2219">
        <v>3.3585500999999997E-2</v>
      </c>
      <c r="J2219">
        <v>14.84925653</v>
      </c>
      <c r="K2219">
        <v>0.92659535699999995</v>
      </c>
      <c r="L2219">
        <v>348.84333670000001</v>
      </c>
      <c r="M2219">
        <v>2717.3208979999999</v>
      </c>
      <c r="N2219">
        <v>6195.91554</v>
      </c>
      <c r="O2219">
        <v>351.07587380000001</v>
      </c>
      <c r="P2219">
        <v>2437.990624</v>
      </c>
      <c r="Q2219">
        <v>251.3423033</v>
      </c>
      <c r="R2219">
        <v>317.34377610000001</v>
      </c>
      <c r="S2219">
        <v>3405.5425420000001</v>
      </c>
      <c r="T2219">
        <v>11682.45001</v>
      </c>
      <c r="U2219">
        <v>12853.871719999999</v>
      </c>
      <c r="V2219">
        <v>9642.866849</v>
      </c>
      <c r="W2219">
        <v>24627.70952</v>
      </c>
      <c r="X2219">
        <v>22298.123729999999</v>
      </c>
      <c r="Y2219">
        <v>0.97763430699999998</v>
      </c>
      <c r="Z2219">
        <v>0.34953246999999998</v>
      </c>
      <c r="AA2219">
        <v>1.4195705780000001</v>
      </c>
      <c r="AB2219">
        <v>318.55530529999999</v>
      </c>
      <c r="AC2219">
        <v>5970.595206</v>
      </c>
      <c r="AD2219">
        <v>5852.65</v>
      </c>
      <c r="AE2219">
        <v>1571.4308699999999</v>
      </c>
      <c r="AF2219">
        <v>3268.4236609999998</v>
      </c>
      <c r="AG2219">
        <v>1661.6517670000001</v>
      </c>
      <c r="AH2219">
        <v>268.32574290000002</v>
      </c>
      <c r="AI2219">
        <v>61.495050689999999</v>
      </c>
      <c r="AJ2219">
        <v>8076.7275060000002</v>
      </c>
      <c r="AK2219">
        <v>3479.9142919999999</v>
      </c>
      <c r="AL2219">
        <v>3351.2541329999999</v>
      </c>
    </row>
    <row r="2220" spans="1:38" x14ac:dyDescent="0.25">
      <c r="A2220" t="s">
        <v>199</v>
      </c>
      <c r="B2220" t="s">
        <v>200</v>
      </c>
      <c r="C2220">
        <v>1996</v>
      </c>
      <c r="D2220">
        <v>0.115298727</v>
      </c>
      <c r="E2220">
        <v>0.36780548800000001</v>
      </c>
      <c r="F2220">
        <v>11.196705959999999</v>
      </c>
      <c r="G2220">
        <v>181.7996646</v>
      </c>
      <c r="H2220">
        <v>3.2741574899999999</v>
      </c>
      <c r="I2220">
        <v>3.030917E-2</v>
      </c>
      <c r="J2220">
        <v>14.914623389999999</v>
      </c>
      <c r="K2220">
        <v>0.93135725400000002</v>
      </c>
      <c r="L2220">
        <v>330.02503009999998</v>
      </c>
      <c r="M2220">
        <v>2733.3101409999999</v>
      </c>
      <c r="N2220">
        <v>5983.5427600000003</v>
      </c>
      <c r="O2220">
        <v>384.98386110000001</v>
      </c>
      <c r="P2220">
        <v>2433.7676700000002</v>
      </c>
      <c r="Q2220">
        <v>273.53092609999999</v>
      </c>
      <c r="R2220">
        <v>314.09140789999998</v>
      </c>
      <c r="S2220">
        <v>3447.0948349999999</v>
      </c>
      <c r="T2220">
        <v>11844.291139999999</v>
      </c>
      <c r="V2220">
        <v>9930.9621769999994</v>
      </c>
      <c r="W2220">
        <v>24674.11968</v>
      </c>
      <c r="X2220">
        <v>22629.391449999999</v>
      </c>
      <c r="Y2220">
        <v>1.4623862430000001</v>
      </c>
      <c r="Z2220">
        <v>0.36200109699999999</v>
      </c>
      <c r="AA2220">
        <v>1.4404734189999999</v>
      </c>
      <c r="AB2220">
        <v>310.13334129999998</v>
      </c>
      <c r="AC2220">
        <v>6057.2603810000001</v>
      </c>
      <c r="AD2220">
        <v>5954.73</v>
      </c>
      <c r="AE2220">
        <v>1605.9857159999999</v>
      </c>
      <c r="AF2220">
        <v>3351.810489</v>
      </c>
      <c r="AG2220">
        <v>1703.8850299999999</v>
      </c>
      <c r="AH2220">
        <v>275.36030879999998</v>
      </c>
      <c r="AI2220">
        <v>64.153469599999994</v>
      </c>
      <c r="AJ2220">
        <v>8155.3262910000003</v>
      </c>
      <c r="AK2220">
        <v>3519.408903</v>
      </c>
      <c r="AL2220">
        <v>3398.7657210000002</v>
      </c>
    </row>
    <row r="2221" spans="1:38" x14ac:dyDescent="0.25">
      <c r="A2221" t="s">
        <v>199</v>
      </c>
      <c r="B2221" t="s">
        <v>200</v>
      </c>
      <c r="C2221">
        <v>1997</v>
      </c>
      <c r="D2221">
        <v>0.11808297800000001</v>
      </c>
      <c r="E2221">
        <v>0.34365055300000003</v>
      </c>
      <c r="F2221">
        <v>11.64803914</v>
      </c>
      <c r="G2221">
        <v>165.4117392</v>
      </c>
      <c r="H2221">
        <v>3.3533639260000001</v>
      </c>
      <c r="I2221">
        <v>2.9059114E-2</v>
      </c>
      <c r="J2221">
        <v>15.06019244</v>
      </c>
      <c r="K2221">
        <v>0.93874655699999998</v>
      </c>
      <c r="L2221">
        <v>309.48306689999998</v>
      </c>
      <c r="M2221">
        <v>2705.1232279999999</v>
      </c>
      <c r="N2221">
        <v>5645.1537600000001</v>
      </c>
      <c r="O2221">
        <v>406.73552469999998</v>
      </c>
      <c r="P2221">
        <v>2373.0175599999998</v>
      </c>
      <c r="Q2221">
        <v>292.05506860000003</v>
      </c>
      <c r="R2221">
        <v>299.03554389999999</v>
      </c>
      <c r="S2221">
        <v>3430.4201280000002</v>
      </c>
      <c r="T2221">
        <v>11775.34647</v>
      </c>
      <c r="V2221">
        <v>10022.10643</v>
      </c>
      <c r="W2221">
        <v>24283.86622</v>
      </c>
      <c r="X2221">
        <v>22587.774509999999</v>
      </c>
      <c r="Y2221">
        <v>1.0592888819999999</v>
      </c>
      <c r="Z2221">
        <v>0.36983427000000002</v>
      </c>
      <c r="AA2221">
        <v>1.4560447780000001</v>
      </c>
      <c r="AB2221">
        <v>308.1753281</v>
      </c>
      <c r="AC2221">
        <v>6024.0851350000003</v>
      </c>
      <c r="AD2221">
        <v>5937.51</v>
      </c>
      <c r="AE2221">
        <v>1605.266251</v>
      </c>
      <c r="AF2221">
        <v>3409.9405780000002</v>
      </c>
      <c r="AG2221">
        <v>1705.6424589999999</v>
      </c>
      <c r="AH2221">
        <v>277.80411420000001</v>
      </c>
      <c r="AI2221">
        <v>65.662527440000005</v>
      </c>
      <c r="AJ2221">
        <v>8079.4623080000001</v>
      </c>
      <c r="AK2221">
        <v>3470.1197830000001</v>
      </c>
      <c r="AL2221">
        <v>3369.655135</v>
      </c>
    </row>
    <row r="2222" spans="1:38" x14ac:dyDescent="0.25">
      <c r="A2222" t="s">
        <v>199</v>
      </c>
      <c r="B2222" t="s">
        <v>200</v>
      </c>
      <c r="C2222">
        <v>1998</v>
      </c>
      <c r="D2222">
        <v>0.125086647</v>
      </c>
      <c r="E2222">
        <v>0.33094821200000002</v>
      </c>
      <c r="F2222">
        <v>12.71350895</v>
      </c>
      <c r="G2222">
        <v>152.97009689999999</v>
      </c>
      <c r="H2222">
        <v>3.5960857530000001</v>
      </c>
      <c r="I2222">
        <v>2.9165894000000001E-2</v>
      </c>
      <c r="J2222">
        <v>15.43448652</v>
      </c>
      <c r="K2222">
        <v>0.97714401900000003</v>
      </c>
      <c r="L2222">
        <v>302.85069829999998</v>
      </c>
      <c r="M2222">
        <v>2755.062688</v>
      </c>
      <c r="N2222">
        <v>5382.0223100000003</v>
      </c>
      <c r="O2222">
        <v>431.12983159999999</v>
      </c>
      <c r="P2222">
        <v>2367.4582919999998</v>
      </c>
      <c r="Q2222">
        <v>324.03962660000002</v>
      </c>
      <c r="R2222">
        <v>309.91250580000002</v>
      </c>
      <c r="S2222">
        <v>3507.5356419999998</v>
      </c>
      <c r="T2222">
        <v>12000.0569</v>
      </c>
      <c r="V2222">
        <v>10344.66368</v>
      </c>
      <c r="W2222">
        <v>24581.456040000001</v>
      </c>
      <c r="X2222">
        <v>22997.71213</v>
      </c>
      <c r="Y2222">
        <v>1.9538590140000001</v>
      </c>
      <c r="Z2222">
        <v>0.38412406999999998</v>
      </c>
      <c r="AA2222">
        <v>1.530057402</v>
      </c>
      <c r="AB2222">
        <v>308.9721093</v>
      </c>
      <c r="AC2222">
        <v>6137.9569760000004</v>
      </c>
      <c r="AD2222">
        <v>6064.17</v>
      </c>
      <c r="AE2222">
        <v>1646.3102590000001</v>
      </c>
      <c r="AF2222">
        <v>3541.4387139999999</v>
      </c>
      <c r="AG2222">
        <v>1746.929736</v>
      </c>
      <c r="AH2222">
        <v>287.72855290000001</v>
      </c>
      <c r="AI2222">
        <v>68.713863129999993</v>
      </c>
      <c r="AJ2222">
        <v>8225.3304489999991</v>
      </c>
      <c r="AK2222">
        <v>3504.9401400000002</v>
      </c>
      <c r="AL2222">
        <v>3425.00398</v>
      </c>
    </row>
    <row r="2223" spans="1:38" x14ac:dyDescent="0.25">
      <c r="A2223" t="s">
        <v>199</v>
      </c>
      <c r="B2223" t="s">
        <v>200</v>
      </c>
      <c r="C2223">
        <v>1999</v>
      </c>
      <c r="D2223">
        <v>0.13571860899999999</v>
      </c>
      <c r="E2223">
        <v>0.32661041899999999</v>
      </c>
      <c r="F2223">
        <v>13.31693035</v>
      </c>
      <c r="G2223">
        <v>143.8649614</v>
      </c>
      <c r="H2223">
        <v>3.6151654419999999</v>
      </c>
      <c r="I2223">
        <v>2.9689960000000001E-2</v>
      </c>
      <c r="J2223">
        <v>14.958413070000001</v>
      </c>
      <c r="K2223">
        <v>0.95015793900000001</v>
      </c>
      <c r="L2223">
        <v>282.58517089999998</v>
      </c>
      <c r="M2223">
        <v>2799.960231</v>
      </c>
      <c r="N2223">
        <v>5280.9587819999997</v>
      </c>
      <c r="O2223">
        <v>458.97775289999998</v>
      </c>
      <c r="P2223">
        <v>2400.9016999999999</v>
      </c>
      <c r="Q2223">
        <v>358.52367520000001</v>
      </c>
      <c r="R2223">
        <v>311.57910120000003</v>
      </c>
      <c r="S2223">
        <v>3576.1685579999998</v>
      </c>
      <c r="T2223">
        <v>12325.18252</v>
      </c>
      <c r="V2223">
        <v>10708.64495</v>
      </c>
      <c r="W2223">
        <v>24874.004700000001</v>
      </c>
      <c r="X2223">
        <v>23526.012009999999</v>
      </c>
      <c r="Y2223">
        <v>1.8004954980000001</v>
      </c>
      <c r="Z2223">
        <v>0.35510053400000002</v>
      </c>
      <c r="AA2223">
        <v>1.4920010770000001</v>
      </c>
      <c r="AB2223">
        <v>314.73836549999999</v>
      </c>
      <c r="AC2223">
        <v>6263.3350989999999</v>
      </c>
      <c r="AD2223">
        <v>6201.21</v>
      </c>
      <c r="AE2223">
        <v>1690.72091</v>
      </c>
      <c r="AF2223">
        <v>3657.090338</v>
      </c>
      <c r="AG2223">
        <v>1785.6645559999999</v>
      </c>
      <c r="AH2223">
        <v>302.44163040000001</v>
      </c>
      <c r="AI2223">
        <v>73.798420359999994</v>
      </c>
      <c r="AJ2223">
        <v>8317.8822400000008</v>
      </c>
      <c r="AK2223">
        <v>3538.8998510000001</v>
      </c>
      <c r="AL2223">
        <v>3481.8742350000002</v>
      </c>
    </row>
    <row r="2224" spans="1:38" x14ac:dyDescent="0.25">
      <c r="A2224" t="s">
        <v>199</v>
      </c>
      <c r="B2224" t="s">
        <v>200</v>
      </c>
      <c r="C2224">
        <v>2000</v>
      </c>
      <c r="D2224">
        <v>0.14882691100000001</v>
      </c>
      <c r="E2224">
        <v>0.32795917099999999</v>
      </c>
      <c r="F2224">
        <v>14.21693898</v>
      </c>
      <c r="G2224">
        <v>134.62087550000001</v>
      </c>
      <c r="H2224">
        <v>3.5202548560000002</v>
      </c>
      <c r="I2224">
        <v>2.9627001E-2</v>
      </c>
      <c r="J2224">
        <v>14.43153388</v>
      </c>
      <c r="K2224">
        <v>0.91115165200000003</v>
      </c>
      <c r="L2224">
        <v>252.2226387</v>
      </c>
      <c r="M2224">
        <v>2799.8275560000002</v>
      </c>
      <c r="N2224">
        <v>5158.0628859999997</v>
      </c>
      <c r="O2224">
        <v>483.89571380000001</v>
      </c>
      <c r="P2224">
        <v>2363.1326909999998</v>
      </c>
      <c r="Q2224">
        <v>400.77980989999998</v>
      </c>
      <c r="R2224">
        <v>300.51121460000002</v>
      </c>
      <c r="S2224">
        <v>3583.8062920000002</v>
      </c>
      <c r="T2224">
        <v>12482.22926</v>
      </c>
      <c r="U2224">
        <v>13072.56076</v>
      </c>
      <c r="V2224">
        <v>10852.379849999999</v>
      </c>
      <c r="W2224">
        <v>24806.725330000001</v>
      </c>
      <c r="X2224">
        <v>23617.310359999999</v>
      </c>
      <c r="Y2224">
        <v>1.289561722</v>
      </c>
      <c r="Z2224">
        <v>0.346735136</v>
      </c>
      <c r="AA2224">
        <v>1.4441500359999999</v>
      </c>
      <c r="AB2224">
        <v>334.97942360000002</v>
      </c>
      <c r="AC2224">
        <v>6294.5214230000001</v>
      </c>
      <c r="AD2224">
        <v>6243.84</v>
      </c>
      <c r="AE2224">
        <v>1697.631087</v>
      </c>
      <c r="AF2224">
        <v>3707.3929370000001</v>
      </c>
      <c r="AG2224">
        <v>1786.8461420000001</v>
      </c>
      <c r="AH2224">
        <v>301.52800079999997</v>
      </c>
      <c r="AI2224">
        <v>75.548928900000007</v>
      </c>
      <c r="AJ2224">
        <v>8283.3887140000006</v>
      </c>
      <c r="AK2224">
        <v>3510.2173699999998</v>
      </c>
      <c r="AL2224">
        <v>3467.2516850000002</v>
      </c>
    </row>
    <row r="2225" spans="1:38" x14ac:dyDescent="0.25">
      <c r="A2225" t="s">
        <v>199</v>
      </c>
      <c r="B2225" t="s">
        <v>200</v>
      </c>
      <c r="C2225">
        <v>2001</v>
      </c>
      <c r="D2225">
        <v>0.164990265</v>
      </c>
      <c r="E2225">
        <v>0.33464526100000003</v>
      </c>
      <c r="F2225">
        <v>14.637833759999999</v>
      </c>
      <c r="G2225">
        <v>123.78120250000001</v>
      </c>
      <c r="H2225">
        <v>3.4583292229999998</v>
      </c>
      <c r="I2225">
        <v>3.0616107E-2</v>
      </c>
      <c r="J2225">
        <v>14.03359581</v>
      </c>
      <c r="K2225">
        <v>0.87690061900000005</v>
      </c>
      <c r="L2225">
        <v>232.2875019</v>
      </c>
      <c r="M2225">
        <v>2789.522262</v>
      </c>
      <c r="N2225">
        <v>5087.1014420000001</v>
      </c>
      <c r="O2225">
        <v>505.40613389999999</v>
      </c>
      <c r="P2225">
        <v>2313.9083129999999</v>
      </c>
      <c r="Q2225">
        <v>451.00011899999998</v>
      </c>
      <c r="R2225">
        <v>290.6363791</v>
      </c>
      <c r="S2225">
        <v>3591.0193730000001</v>
      </c>
      <c r="T2225">
        <v>12630.99093</v>
      </c>
      <c r="V2225">
        <v>11034.771940000001</v>
      </c>
      <c r="W2225">
        <v>24581.506890000001</v>
      </c>
      <c r="X2225">
        <v>23519.984100000001</v>
      </c>
      <c r="Y2225">
        <v>1.7514972129999999</v>
      </c>
      <c r="Z2225">
        <v>0.32951122300000002</v>
      </c>
      <c r="AA2225">
        <v>1.409076319</v>
      </c>
      <c r="AB2225">
        <v>325.80732469999998</v>
      </c>
      <c r="AC2225">
        <v>6322.582872</v>
      </c>
      <c r="AD2225">
        <v>6284.94</v>
      </c>
      <c r="AE2225">
        <v>1708.169161</v>
      </c>
      <c r="AF2225">
        <v>3728.7060190000002</v>
      </c>
      <c r="AG2225">
        <v>1783.7607230000001</v>
      </c>
      <c r="AH2225">
        <v>304.28359970000002</v>
      </c>
      <c r="AI2225">
        <v>77.793248009999999</v>
      </c>
      <c r="AJ2225">
        <v>8244.3175869999995</v>
      </c>
      <c r="AK2225">
        <v>3472.8510419999998</v>
      </c>
      <c r="AL2225">
        <v>3448.7216159999998</v>
      </c>
    </row>
    <row r="2226" spans="1:38" x14ac:dyDescent="0.25">
      <c r="A2226" t="s">
        <v>199</v>
      </c>
      <c r="B2226" t="s">
        <v>200</v>
      </c>
      <c r="C2226">
        <v>2002</v>
      </c>
      <c r="D2226">
        <v>0.18205278599999999</v>
      </c>
      <c r="E2226">
        <v>0.35475323600000003</v>
      </c>
      <c r="F2226">
        <v>15.40159064</v>
      </c>
      <c r="G2226">
        <v>116.8921544</v>
      </c>
      <c r="H2226">
        <v>3.6140535360000001</v>
      </c>
      <c r="I2226">
        <v>3.2615391000000001E-2</v>
      </c>
      <c r="J2226">
        <v>14.217459740000001</v>
      </c>
      <c r="K2226">
        <v>0.89458924200000001</v>
      </c>
      <c r="L2226">
        <v>227.9612266</v>
      </c>
      <c r="M2226">
        <v>2797.3180160000002</v>
      </c>
      <c r="N2226">
        <v>4950.4446950000001</v>
      </c>
      <c r="O2226">
        <v>493.76099529999999</v>
      </c>
      <c r="P2226">
        <v>2271.0852839999998</v>
      </c>
      <c r="Q2226">
        <v>512.99201789999995</v>
      </c>
      <c r="R2226">
        <v>312.1344196</v>
      </c>
      <c r="S2226">
        <v>3639.271381</v>
      </c>
      <c r="T2226">
        <v>12958.53629</v>
      </c>
      <c r="V2226">
        <v>11295.90958</v>
      </c>
      <c r="W2226">
        <v>24732.071029999999</v>
      </c>
      <c r="X2226">
        <v>23243.150870000001</v>
      </c>
      <c r="Y2226">
        <v>1.542039843</v>
      </c>
      <c r="Z2226">
        <v>0.32237613700000001</v>
      </c>
      <c r="AA2226">
        <v>1.4523405069999999</v>
      </c>
      <c r="AB2226">
        <v>326.54491439999998</v>
      </c>
      <c r="AC2226">
        <v>6372.0821100000003</v>
      </c>
      <c r="AD2226">
        <v>6343.21</v>
      </c>
      <c r="AE2226">
        <v>1733.9878140000001</v>
      </c>
      <c r="AF2226">
        <v>3763.6439340000002</v>
      </c>
      <c r="AG2226">
        <v>1790.532643</v>
      </c>
      <c r="AH2226">
        <v>309.2124776</v>
      </c>
      <c r="AI2226">
        <v>80.149706960000003</v>
      </c>
      <c r="AJ2226">
        <v>8263.0581129999991</v>
      </c>
      <c r="AK2226">
        <v>3459.4521220000001</v>
      </c>
      <c r="AL2226">
        <v>3446.1444780000002</v>
      </c>
    </row>
    <row r="2227" spans="1:38" x14ac:dyDescent="0.25">
      <c r="A2227" t="s">
        <v>199</v>
      </c>
      <c r="B2227" t="s">
        <v>200</v>
      </c>
      <c r="C2227">
        <v>2003</v>
      </c>
      <c r="D2227">
        <v>0.20068208100000001</v>
      </c>
      <c r="E2227">
        <v>0.37789625900000001</v>
      </c>
      <c r="F2227">
        <v>16.189414110000001</v>
      </c>
      <c r="G2227">
        <v>112.736785</v>
      </c>
      <c r="H2227">
        <v>3.3428620420000001</v>
      </c>
      <c r="I2227">
        <v>3.2423927999999998E-2</v>
      </c>
      <c r="J2227">
        <v>13.387429969999999</v>
      </c>
      <c r="K2227">
        <v>0.84176897900000003</v>
      </c>
      <c r="L2227">
        <v>199.6342215</v>
      </c>
      <c r="M2227">
        <v>2853.0696370000001</v>
      </c>
      <c r="N2227">
        <v>4996.6722010000003</v>
      </c>
      <c r="O2227">
        <v>508.152872</v>
      </c>
      <c r="P2227">
        <v>2286.312848</v>
      </c>
      <c r="Q2227">
        <v>584.21618309999997</v>
      </c>
      <c r="R2227">
        <v>316.8807554</v>
      </c>
      <c r="S2227">
        <v>3735.9062920000001</v>
      </c>
      <c r="T2227">
        <v>13510.216570000001</v>
      </c>
      <c r="V2227">
        <v>11769.298940000001</v>
      </c>
      <c r="W2227">
        <v>25200.21312</v>
      </c>
      <c r="X2227">
        <v>23556.81956</v>
      </c>
      <c r="Y2227">
        <v>1.7213316089999999</v>
      </c>
      <c r="Z2227">
        <v>0.32411606399999998</v>
      </c>
      <c r="AA2227">
        <v>1.386172578</v>
      </c>
      <c r="AB2227">
        <v>331.76556119999998</v>
      </c>
      <c r="AC2227">
        <v>6548.069101</v>
      </c>
      <c r="AD2227">
        <v>6527.11</v>
      </c>
      <c r="AE2227">
        <v>1794.0377089999999</v>
      </c>
      <c r="AF2227">
        <v>3880.5013589999999</v>
      </c>
      <c r="AG2227">
        <v>1835.2634929999999</v>
      </c>
      <c r="AH2227">
        <v>317.28597350000001</v>
      </c>
      <c r="AI2227">
        <v>84.623260430000002</v>
      </c>
      <c r="AJ2227">
        <v>8434.0280230000008</v>
      </c>
      <c r="AK2227">
        <v>3516.8580109999998</v>
      </c>
      <c r="AL2227">
        <v>3524.5278039999998</v>
      </c>
    </row>
    <row r="2228" spans="1:38" x14ac:dyDescent="0.25">
      <c r="A2228" t="s">
        <v>199</v>
      </c>
      <c r="B2228" t="s">
        <v>200</v>
      </c>
      <c r="C2228">
        <v>2004</v>
      </c>
      <c r="D2228">
        <v>0.22244571199999999</v>
      </c>
      <c r="E2228">
        <v>0.40513917100000002</v>
      </c>
      <c r="F2228">
        <v>16.624307640000001</v>
      </c>
      <c r="G2228">
        <v>107.39882849999999</v>
      </c>
      <c r="H2228">
        <v>3.522184443</v>
      </c>
      <c r="I2228">
        <v>3.5408084999999999E-2</v>
      </c>
      <c r="J2228">
        <v>13.87289966</v>
      </c>
      <c r="K2228">
        <v>0.88745434000000001</v>
      </c>
      <c r="L2228">
        <v>197.69068329999999</v>
      </c>
      <c r="M2228">
        <v>2869.2391160000002</v>
      </c>
      <c r="N2228">
        <v>5031.1360450000002</v>
      </c>
      <c r="O2228">
        <v>537.25275180000006</v>
      </c>
      <c r="P2228">
        <v>2273.696496</v>
      </c>
      <c r="Q2228">
        <v>643.47141610000006</v>
      </c>
      <c r="R2228">
        <v>322.81552979999998</v>
      </c>
      <c r="S2228">
        <v>3756.2356030000001</v>
      </c>
      <c r="T2228">
        <v>13872.09909</v>
      </c>
      <c r="V2228">
        <v>12044.073619999999</v>
      </c>
      <c r="W2228">
        <v>25200.084019999998</v>
      </c>
      <c r="X2228">
        <v>23634.645980000001</v>
      </c>
      <c r="Y2228">
        <v>2.123371428</v>
      </c>
      <c r="Z2228">
        <v>0.34844057899999997</v>
      </c>
      <c r="AA2228">
        <v>1.477002937</v>
      </c>
      <c r="AB2228">
        <v>338.45549649999998</v>
      </c>
      <c r="AC2228">
        <v>6629.961781</v>
      </c>
      <c r="AD2228">
        <v>6618.49</v>
      </c>
      <c r="AE2228">
        <v>1823.6346960000001</v>
      </c>
      <c r="AF2228">
        <v>3930.1704009999999</v>
      </c>
      <c r="AG2228">
        <v>1845.6764989999999</v>
      </c>
      <c r="AH2228">
        <v>323.54224579999999</v>
      </c>
      <c r="AI2228">
        <v>89.159002880000003</v>
      </c>
      <c r="AJ2228">
        <v>8431.1989489999996</v>
      </c>
      <c r="AK2228">
        <v>3499.0011549999999</v>
      </c>
      <c r="AL2228">
        <v>3533.2227779999998</v>
      </c>
    </row>
    <row r="2229" spans="1:38" x14ac:dyDescent="0.25">
      <c r="A2229" t="s">
        <v>199</v>
      </c>
      <c r="B2229" t="s">
        <v>200</v>
      </c>
      <c r="C2229">
        <v>2005</v>
      </c>
      <c r="D2229">
        <v>0.24555869299999999</v>
      </c>
      <c r="E2229">
        <v>0.436848246</v>
      </c>
      <c r="F2229">
        <v>16.686301719999999</v>
      </c>
      <c r="G2229">
        <v>100.1122554</v>
      </c>
      <c r="H2229">
        <v>3.54277854</v>
      </c>
      <c r="I2229">
        <v>3.8390292999999999E-2</v>
      </c>
      <c r="J2229">
        <v>13.689023260000001</v>
      </c>
      <c r="K2229">
        <v>0.88465779099999997</v>
      </c>
      <c r="L2229">
        <v>189.52912409999999</v>
      </c>
      <c r="M2229">
        <v>2818.069461</v>
      </c>
      <c r="N2229">
        <v>4985.7176579999996</v>
      </c>
      <c r="O2229">
        <v>557.82181890000004</v>
      </c>
      <c r="P2229">
        <v>2238.0972299999999</v>
      </c>
      <c r="Q2229">
        <v>708.39270139999996</v>
      </c>
      <c r="R2229">
        <v>321.93955130000001</v>
      </c>
      <c r="S2229">
        <v>3691.2122880000002</v>
      </c>
      <c r="T2229">
        <v>13965.6934</v>
      </c>
      <c r="U2229">
        <v>12918.84037</v>
      </c>
      <c r="V2229">
        <v>11955.27246</v>
      </c>
      <c r="W2229">
        <v>24672.663250000001</v>
      </c>
      <c r="X2229">
        <v>23353.709770000001</v>
      </c>
      <c r="Y2229">
        <v>1.511224138</v>
      </c>
      <c r="Z2229">
        <v>0.34793116400000001</v>
      </c>
      <c r="AA2229">
        <v>1.485526592</v>
      </c>
      <c r="AB2229">
        <v>340.85265270000002</v>
      </c>
      <c r="AC2229">
        <v>6577.456905</v>
      </c>
      <c r="AD2229">
        <v>6577.9</v>
      </c>
      <c r="AE2229">
        <v>1817.1085559999999</v>
      </c>
      <c r="AF2229">
        <v>3873.4407879999999</v>
      </c>
      <c r="AG2229">
        <v>1813.9412159999999</v>
      </c>
      <c r="AH2229">
        <v>323.61980670000003</v>
      </c>
      <c r="AI2229">
        <v>90.622038959999998</v>
      </c>
      <c r="AJ2229">
        <v>8230.8940330000005</v>
      </c>
      <c r="AK2229">
        <v>3430.3382820000002</v>
      </c>
      <c r="AL2229">
        <v>3459.3404799999998</v>
      </c>
    </row>
    <row r="2230" spans="1:38" x14ac:dyDescent="0.25">
      <c r="A2230" t="s">
        <v>199</v>
      </c>
      <c r="B2230" t="s">
        <v>200</v>
      </c>
      <c r="C2230">
        <v>2006</v>
      </c>
      <c r="D2230">
        <v>0.27197822300000002</v>
      </c>
      <c r="E2230">
        <v>0.47389657600000001</v>
      </c>
      <c r="F2230">
        <v>16.072583030000001</v>
      </c>
      <c r="G2230">
        <v>93.054561530000001</v>
      </c>
      <c r="H2230">
        <v>3.396422211</v>
      </c>
      <c r="I2230">
        <v>4.2496711999999999E-2</v>
      </c>
      <c r="J2230">
        <v>13.057460450000001</v>
      </c>
      <c r="K2230">
        <v>0.86091958199999996</v>
      </c>
      <c r="L2230">
        <v>180.93548369999999</v>
      </c>
      <c r="M2230">
        <v>2745.3528630000001</v>
      </c>
      <c r="N2230">
        <v>4825.9215000000004</v>
      </c>
      <c r="O2230">
        <v>551.74427470000001</v>
      </c>
      <c r="P2230">
        <v>2176.8897999999999</v>
      </c>
      <c r="Q2230">
        <v>763.85932939999998</v>
      </c>
      <c r="R2230">
        <v>318.72546899999998</v>
      </c>
      <c r="S2230">
        <v>3608.3792659999999</v>
      </c>
      <c r="T2230">
        <v>14081.68348</v>
      </c>
      <c r="U2230">
        <v>12882.046270000001</v>
      </c>
      <c r="V2230">
        <v>11748.39149</v>
      </c>
      <c r="W2230">
        <v>24018.97928</v>
      </c>
      <c r="X2230">
        <v>23015.85888</v>
      </c>
      <c r="Y2230">
        <v>1.6175965830000001</v>
      </c>
      <c r="Z2230">
        <v>0.35517231700000002</v>
      </c>
      <c r="AA2230">
        <v>1.4418774350000001</v>
      </c>
      <c r="AB2230">
        <v>323.22800940000002</v>
      </c>
      <c r="AC2230">
        <v>6535.9243299999998</v>
      </c>
      <c r="AD2230">
        <v>6551.21</v>
      </c>
      <c r="AE2230">
        <v>1806.349684</v>
      </c>
      <c r="AF2230">
        <v>3788.9916600000001</v>
      </c>
      <c r="AG2230">
        <v>1783.176645</v>
      </c>
      <c r="AH2230">
        <v>318.7248937</v>
      </c>
      <c r="AI2230">
        <v>91.150342030000004</v>
      </c>
      <c r="AJ2230">
        <v>7978.0497169999999</v>
      </c>
      <c r="AK2230">
        <v>3348.9398430000001</v>
      </c>
      <c r="AL2230">
        <v>3375.093151</v>
      </c>
    </row>
    <row r="2231" spans="1:38" x14ac:dyDescent="0.25">
      <c r="A2231" t="s">
        <v>199</v>
      </c>
      <c r="B2231" t="s">
        <v>200</v>
      </c>
      <c r="C2231">
        <v>2007</v>
      </c>
      <c r="D2231">
        <v>0.314869909</v>
      </c>
      <c r="E2231">
        <v>0.53800948199999998</v>
      </c>
      <c r="F2231">
        <v>15.49050883</v>
      </c>
      <c r="G2231">
        <v>91.801758969999995</v>
      </c>
      <c r="H2231">
        <v>3.1961832939999999</v>
      </c>
      <c r="I2231">
        <v>4.9613420999999998E-2</v>
      </c>
      <c r="J2231">
        <v>12.15656864</v>
      </c>
      <c r="K2231">
        <v>0.81135608599999998</v>
      </c>
      <c r="L2231">
        <v>173.30911789999999</v>
      </c>
      <c r="M2231">
        <v>2814.2403239999999</v>
      </c>
      <c r="N2231">
        <v>4923.2828609999997</v>
      </c>
      <c r="O2231">
        <v>570.57488720000003</v>
      </c>
      <c r="P2231">
        <v>2217.037836</v>
      </c>
      <c r="Q2231">
        <v>858.23910799999999</v>
      </c>
      <c r="R2231">
        <v>343.45581299999998</v>
      </c>
      <c r="S2231">
        <v>3742.754606</v>
      </c>
      <c r="T2231">
        <v>15017.933419999999</v>
      </c>
      <c r="V2231">
        <v>12181.15374</v>
      </c>
      <c r="W2231">
        <v>24676.241709999998</v>
      </c>
      <c r="X2231">
        <v>23956.803339999999</v>
      </c>
      <c r="Y2231">
        <v>2.1798005159999998</v>
      </c>
      <c r="Z2231">
        <v>0.34886523800000002</v>
      </c>
      <c r="AA2231">
        <v>1.3638260360000001</v>
      </c>
      <c r="AB2231">
        <v>328.10581289999999</v>
      </c>
      <c r="AC2231">
        <v>6862.7135319999998</v>
      </c>
      <c r="AD2231">
        <v>6894.85</v>
      </c>
      <c r="AE2231">
        <v>1915.916543</v>
      </c>
      <c r="AF2231">
        <v>3900.773451</v>
      </c>
      <c r="AG2231">
        <v>1878.9784910000001</v>
      </c>
      <c r="AH2231">
        <v>327.11877670000001</v>
      </c>
      <c r="AI2231">
        <v>96.866035280000006</v>
      </c>
      <c r="AJ2231">
        <v>8214.6836550000007</v>
      </c>
      <c r="AK2231">
        <v>3459.1921320000001</v>
      </c>
      <c r="AL2231">
        <v>3530.3069180000002</v>
      </c>
    </row>
    <row r="2232" spans="1:38" x14ac:dyDescent="0.25">
      <c r="A2232" t="s">
        <v>199</v>
      </c>
      <c r="B2232" t="s">
        <v>200</v>
      </c>
      <c r="C2232">
        <v>2008</v>
      </c>
      <c r="D2232">
        <v>0.35045153299999998</v>
      </c>
      <c r="E2232">
        <v>0.58557680599999995</v>
      </c>
      <c r="F2232">
        <v>16.199484859999998</v>
      </c>
      <c r="G2232">
        <v>85.804545169999997</v>
      </c>
      <c r="H2232">
        <v>2.8474325739999999</v>
      </c>
      <c r="I2232">
        <v>5.0360126999999998E-2</v>
      </c>
      <c r="J2232">
        <v>11.182835000000001</v>
      </c>
      <c r="K2232">
        <v>0.73232239399999999</v>
      </c>
      <c r="L2232">
        <v>157.37495620000001</v>
      </c>
      <c r="M2232">
        <v>2732.7521029999998</v>
      </c>
      <c r="N2232">
        <v>4775.673315</v>
      </c>
      <c r="O2232">
        <v>547.06085459999997</v>
      </c>
      <c r="P2232">
        <v>2155.4156680000001</v>
      </c>
      <c r="Q2232">
        <v>905.97828270000002</v>
      </c>
      <c r="R2232">
        <v>337.80114329999998</v>
      </c>
      <c r="S2232">
        <v>3653.2877149999999</v>
      </c>
      <c r="T2232">
        <v>15387.431039999999</v>
      </c>
      <c r="V2232">
        <v>11945.457710000001</v>
      </c>
      <c r="W2232">
        <v>23959.12413</v>
      </c>
      <c r="X2232">
        <v>23608.551820000001</v>
      </c>
      <c r="Y2232">
        <v>1.0937836750000001</v>
      </c>
      <c r="Z2232">
        <v>0.33459594399999998</v>
      </c>
      <c r="AA2232">
        <v>1.2297772819999999</v>
      </c>
      <c r="AB2232">
        <v>323.76458810000003</v>
      </c>
      <c r="AC2232">
        <v>6786.2054989999997</v>
      </c>
      <c r="AD2232">
        <v>6827.33</v>
      </c>
      <c r="AE2232">
        <v>1896.0664529999999</v>
      </c>
      <c r="AF2232">
        <v>3789.4582540000001</v>
      </c>
      <c r="AG2232">
        <v>1834.637005</v>
      </c>
      <c r="AH2232">
        <v>328.75007699999998</v>
      </c>
      <c r="AI2232">
        <v>97.373247180000007</v>
      </c>
      <c r="AJ2232">
        <v>7939.4258659999996</v>
      </c>
      <c r="AK2232">
        <v>3319.5831450000001</v>
      </c>
      <c r="AL2232">
        <v>3412.2191549999998</v>
      </c>
    </row>
    <row r="2233" spans="1:38" x14ac:dyDescent="0.25">
      <c r="A2233" t="s">
        <v>199</v>
      </c>
      <c r="B2233" t="s">
        <v>200</v>
      </c>
      <c r="C2233">
        <v>2009</v>
      </c>
      <c r="D2233">
        <v>0.39141702</v>
      </c>
      <c r="E2233">
        <v>0.63965911799999997</v>
      </c>
      <c r="F2233">
        <v>14.94863488</v>
      </c>
      <c r="G2233">
        <v>81.489420910000007</v>
      </c>
      <c r="H2233">
        <v>2.8745465640000001</v>
      </c>
      <c r="I2233">
        <v>6.3641086999999999E-2</v>
      </c>
      <c r="J2233">
        <v>10.994958649999999</v>
      </c>
      <c r="K2233">
        <v>0.742398636</v>
      </c>
      <c r="L2233">
        <v>163.5264382</v>
      </c>
      <c r="M2233">
        <v>2649.676305</v>
      </c>
      <c r="N2233">
        <v>4713.1658500000003</v>
      </c>
      <c r="O2233">
        <v>551.36833860000002</v>
      </c>
      <c r="P2233">
        <v>2137.685043</v>
      </c>
      <c r="Q2233">
        <v>971.74737029999994</v>
      </c>
      <c r="R2233">
        <v>338.0725425</v>
      </c>
      <c r="S2233">
        <v>3590.4461719999999</v>
      </c>
      <c r="T2233">
        <v>15468.1432</v>
      </c>
      <c r="V2233">
        <v>11744.895140000001</v>
      </c>
      <c r="W2233">
        <v>23343.947629999999</v>
      </c>
      <c r="X2233">
        <v>23501.25375</v>
      </c>
      <c r="Y2233">
        <v>2.5822250370000002</v>
      </c>
      <c r="Z2233">
        <v>0.350870815</v>
      </c>
      <c r="AA2233">
        <v>1.2537592790000001</v>
      </c>
      <c r="AB2233">
        <v>310.1859786</v>
      </c>
      <c r="AC2233">
        <v>6739.2275950000003</v>
      </c>
      <c r="AD2233">
        <v>6793.69</v>
      </c>
      <c r="AE2233">
        <v>1911.98999</v>
      </c>
      <c r="AF2233">
        <v>3783.5840309999999</v>
      </c>
      <c r="AG2233">
        <v>1841.6981020000001</v>
      </c>
      <c r="AH2233">
        <v>323.5427297</v>
      </c>
      <c r="AI2233">
        <v>97.604165890000004</v>
      </c>
      <c r="AJ2233">
        <v>7756.031035</v>
      </c>
      <c r="AK2233">
        <v>3307.191472</v>
      </c>
      <c r="AL2233">
        <v>3398.2830319999998</v>
      </c>
    </row>
    <row r="2234" spans="1:38" x14ac:dyDescent="0.25">
      <c r="A2234" t="s">
        <v>199</v>
      </c>
      <c r="B2234" t="s">
        <v>200</v>
      </c>
      <c r="C2234">
        <v>2010</v>
      </c>
      <c r="D2234">
        <v>0.44665998600000001</v>
      </c>
      <c r="E2234">
        <v>0.71461920499999998</v>
      </c>
      <c r="F2234">
        <v>15.229786860000001</v>
      </c>
      <c r="G2234">
        <v>76.982166570000004</v>
      </c>
      <c r="H2234">
        <v>2.9468116850000001</v>
      </c>
      <c r="I2234">
        <v>7.2941512E-2</v>
      </c>
      <c r="J2234">
        <v>11.296380709999999</v>
      </c>
      <c r="K2234">
        <v>0.77604103999999996</v>
      </c>
      <c r="L2234">
        <v>165.52499270000001</v>
      </c>
      <c r="M2234">
        <v>2616.8662770000001</v>
      </c>
      <c r="N2234">
        <v>4493.0459369999999</v>
      </c>
      <c r="O2234">
        <v>515.78272730000003</v>
      </c>
      <c r="P2234">
        <v>2170.253487</v>
      </c>
      <c r="Q2234">
        <v>1075.8629800000001</v>
      </c>
      <c r="R2234">
        <v>347.82198949999997</v>
      </c>
      <c r="S2234">
        <v>3586.0710020000001</v>
      </c>
      <c r="T2234">
        <v>15773.55026</v>
      </c>
      <c r="U2234">
        <v>13876.51684</v>
      </c>
      <c r="V2234">
        <v>11708.69737</v>
      </c>
      <c r="W2234">
        <v>23197.50056</v>
      </c>
      <c r="X2234">
        <v>23158.780070000001</v>
      </c>
      <c r="Y2234">
        <v>2.762906707</v>
      </c>
      <c r="Z2234">
        <v>0.38401331599999999</v>
      </c>
      <c r="AA2234">
        <v>1.3084924090000001</v>
      </c>
      <c r="AB2234">
        <v>303.1886318</v>
      </c>
      <c r="AC2234">
        <v>6733.9004850000001</v>
      </c>
      <c r="AD2234">
        <v>6799.6</v>
      </c>
      <c r="AE2234">
        <v>1940.3966680000001</v>
      </c>
      <c r="AF2234">
        <v>3825.9575369999998</v>
      </c>
      <c r="AG2234">
        <v>1845.0169980000001</v>
      </c>
      <c r="AH2234">
        <v>330.62212670000002</v>
      </c>
      <c r="AI2234">
        <v>96.553583239999995</v>
      </c>
      <c r="AJ2234">
        <v>7649.427987</v>
      </c>
      <c r="AK2234">
        <v>3326.9419010000001</v>
      </c>
      <c r="AL2234">
        <v>3378.8185779999999</v>
      </c>
    </row>
    <row r="2235" spans="1:38" x14ac:dyDescent="0.25">
      <c r="A2235" t="s">
        <v>199</v>
      </c>
      <c r="B2235" t="s">
        <v>200</v>
      </c>
      <c r="C2235">
        <v>2011</v>
      </c>
      <c r="D2235">
        <v>0.51899275300000003</v>
      </c>
      <c r="E2235">
        <v>0.81950094399999995</v>
      </c>
      <c r="F2235">
        <v>16.277693070000002</v>
      </c>
      <c r="G2235">
        <v>76.433541439999999</v>
      </c>
      <c r="H2235">
        <v>2.5372404749999999</v>
      </c>
      <c r="I2235">
        <v>7.2003250000000005E-2</v>
      </c>
      <c r="J2235">
        <v>10.0863075</v>
      </c>
      <c r="K2235">
        <v>0.67668418100000005</v>
      </c>
      <c r="L2235">
        <v>144.4422922</v>
      </c>
      <c r="M2235">
        <v>2672.6888250000002</v>
      </c>
      <c r="N2235">
        <v>4540.1075430000001</v>
      </c>
      <c r="O2235">
        <v>497.74622970000001</v>
      </c>
      <c r="P2235">
        <v>2329.5898849999999</v>
      </c>
      <c r="Q2235">
        <v>1230.1342299999999</v>
      </c>
      <c r="R2235">
        <v>353.49627359999999</v>
      </c>
      <c r="S2235">
        <v>3678.501561</v>
      </c>
      <c r="T2235">
        <v>16477.10238</v>
      </c>
      <c r="V2235">
        <v>12007.938340000001</v>
      </c>
      <c r="W2235">
        <v>23677.64532</v>
      </c>
      <c r="X2235">
        <v>23810.784159999999</v>
      </c>
      <c r="Y2235">
        <v>2.366652942</v>
      </c>
      <c r="Z2235">
        <v>0.35274824300000002</v>
      </c>
      <c r="AA2235">
        <v>1.1537947340000001</v>
      </c>
      <c r="AB2235">
        <v>313.3251851</v>
      </c>
      <c r="AC2235">
        <v>7115.3669030000001</v>
      </c>
      <c r="AD2235">
        <v>7196.08</v>
      </c>
      <c r="AE2235">
        <v>2024.228169</v>
      </c>
      <c r="AF2235">
        <v>3951.0051659999999</v>
      </c>
      <c r="AG2235">
        <v>1898.1025509999999</v>
      </c>
      <c r="AH2235">
        <v>351.09440430000001</v>
      </c>
      <c r="AI2235">
        <v>98.355790519999999</v>
      </c>
      <c r="AJ2235">
        <v>7791.1794319999999</v>
      </c>
      <c r="AK2235">
        <v>3482.2164360000002</v>
      </c>
      <c r="AL2235">
        <v>3464.7354</v>
      </c>
    </row>
    <row r="2236" spans="1:38" x14ac:dyDescent="0.25">
      <c r="A2236" t="s">
        <v>199</v>
      </c>
      <c r="B2236" t="s">
        <v>200</v>
      </c>
      <c r="C2236">
        <v>2012</v>
      </c>
      <c r="D2236">
        <v>0.60706383100000005</v>
      </c>
      <c r="E2236">
        <v>0.95445307599999996</v>
      </c>
      <c r="F2236">
        <v>17.693465740000001</v>
      </c>
      <c r="G2236">
        <v>77.711666820000005</v>
      </c>
      <c r="H2236">
        <v>2.200786607</v>
      </c>
      <c r="I2236">
        <v>7.058963E-2</v>
      </c>
      <c r="J2236">
        <v>8.9318389469999993</v>
      </c>
      <c r="K2236">
        <v>0.581989435</v>
      </c>
      <c r="L2236">
        <v>128.238328</v>
      </c>
      <c r="M2236">
        <v>2714.2393059999999</v>
      </c>
      <c r="N2236">
        <v>4556.7428449999998</v>
      </c>
      <c r="O2236">
        <v>485.81796880000002</v>
      </c>
      <c r="P2236">
        <v>2507.8081699999998</v>
      </c>
      <c r="Q2236">
        <v>1394.746641</v>
      </c>
      <c r="R2236">
        <v>371.8864246</v>
      </c>
      <c r="S2236">
        <v>3767.1614920000002</v>
      </c>
      <c r="T2236">
        <v>17214.298930000001</v>
      </c>
      <c r="V2236">
        <v>12289.927519999999</v>
      </c>
      <c r="W2236">
        <v>24145.27447</v>
      </c>
      <c r="X2236">
        <v>24264.520700000001</v>
      </c>
      <c r="Y2236">
        <v>1.880787467</v>
      </c>
      <c r="Z2236">
        <v>0.30418990400000001</v>
      </c>
      <c r="AA2236">
        <v>1.0008222389999999</v>
      </c>
      <c r="AB2236">
        <v>327.55234969999998</v>
      </c>
      <c r="AC2236">
        <v>7078.036752</v>
      </c>
      <c r="AD2236">
        <v>7158.15</v>
      </c>
      <c r="AE2236">
        <v>2096.9458209999998</v>
      </c>
      <c r="AF2236">
        <v>4067.3521719999999</v>
      </c>
      <c r="AG2236">
        <v>1938.319019</v>
      </c>
      <c r="AH2236">
        <v>373.92280199999999</v>
      </c>
      <c r="AI2236">
        <v>99.296964880000004</v>
      </c>
      <c r="AJ2236">
        <v>7908.0784780000004</v>
      </c>
      <c r="AK2236">
        <v>3633.9781800000001</v>
      </c>
      <c r="AL2236">
        <v>3528.7271030000002</v>
      </c>
    </row>
    <row r="2237" spans="1:38" x14ac:dyDescent="0.25">
      <c r="A2237" t="s">
        <v>199</v>
      </c>
      <c r="B2237" t="s">
        <v>200</v>
      </c>
      <c r="C2237">
        <v>2013</v>
      </c>
      <c r="D2237">
        <v>0.70269976899999997</v>
      </c>
      <c r="E2237">
        <v>1.098119275</v>
      </c>
      <c r="F2237">
        <v>19.12003279</v>
      </c>
      <c r="G2237">
        <v>76.170879049999996</v>
      </c>
      <c r="H2237">
        <v>2.3542808900000001</v>
      </c>
      <c r="I2237">
        <v>8.0401163999999997E-2</v>
      </c>
      <c r="J2237">
        <v>9.2732988550000002</v>
      </c>
      <c r="K2237">
        <v>0.61073010500000002</v>
      </c>
      <c r="L2237">
        <v>134.50986779999999</v>
      </c>
      <c r="M2237">
        <v>2614.0248179999999</v>
      </c>
      <c r="N2237">
        <v>4369.5156059999999</v>
      </c>
      <c r="O2237">
        <v>451.53032189999999</v>
      </c>
      <c r="P2237">
        <v>2533.6124580000001</v>
      </c>
      <c r="Q2237">
        <v>1457.1134850000001</v>
      </c>
      <c r="R2237">
        <v>363.21574779999997</v>
      </c>
      <c r="S2237">
        <v>3616.8429740000001</v>
      </c>
      <c r="T2237">
        <v>17022.60871</v>
      </c>
      <c r="V2237">
        <v>11923.356</v>
      </c>
      <c r="W2237">
        <v>23219.597040000001</v>
      </c>
      <c r="X2237">
        <v>23502.36304</v>
      </c>
      <c r="Y2237">
        <v>1.449799544</v>
      </c>
      <c r="Z2237">
        <v>0.31615380700000001</v>
      </c>
      <c r="AA2237">
        <v>1.0550374119999999</v>
      </c>
      <c r="AB2237">
        <v>334.13690650000001</v>
      </c>
      <c r="AC2237">
        <v>6758.1382389999999</v>
      </c>
      <c r="AD2237">
        <v>6832.49</v>
      </c>
      <c r="AE2237">
        <v>2038.3311040000001</v>
      </c>
      <c r="AF2237">
        <v>3945.375368</v>
      </c>
      <c r="AG2237">
        <v>1855.016206</v>
      </c>
      <c r="AH2237">
        <v>381.19496670000001</v>
      </c>
      <c r="AI2237">
        <v>95.3550477</v>
      </c>
      <c r="AJ2237">
        <v>7545.0344720000003</v>
      </c>
      <c r="AK2237">
        <v>3546.5648540000002</v>
      </c>
      <c r="AL2237">
        <v>3365.957715</v>
      </c>
    </row>
    <row r="2238" spans="1:38" x14ac:dyDescent="0.25">
      <c r="A2238" t="s">
        <v>199</v>
      </c>
      <c r="B2238" t="s">
        <v>200</v>
      </c>
      <c r="C2238">
        <v>2014</v>
      </c>
      <c r="D2238">
        <v>0.87000818700000004</v>
      </c>
      <c r="E2238">
        <v>1.3597281889999999</v>
      </c>
      <c r="F2238">
        <v>23.256552020000001</v>
      </c>
      <c r="G2238">
        <v>74.611743349999998</v>
      </c>
      <c r="H2238">
        <v>2.5729352720000001</v>
      </c>
      <c r="I2238">
        <v>9.3783248E-2</v>
      </c>
      <c r="J2238">
        <v>9.9538002090000006</v>
      </c>
      <c r="K2238">
        <v>0.65392865300000003</v>
      </c>
      <c r="L2238">
        <v>139.94734550000001</v>
      </c>
      <c r="M2238">
        <v>2587.4216219999998</v>
      </c>
      <c r="N2238">
        <v>4456.232188</v>
      </c>
      <c r="O2238">
        <v>457.3528652</v>
      </c>
      <c r="P2238">
        <v>2541.8029200000001</v>
      </c>
      <c r="Q2238">
        <v>1526.3384149999999</v>
      </c>
      <c r="R2238">
        <v>359.08138459999998</v>
      </c>
      <c r="S2238">
        <v>3548.824439</v>
      </c>
      <c r="T2238">
        <v>17312.70592</v>
      </c>
      <c r="V2238">
        <v>11795.953009999999</v>
      </c>
      <c r="W2238">
        <v>23018.17383</v>
      </c>
      <c r="X2238">
        <v>23406.44166</v>
      </c>
      <c r="Y2238">
        <v>1.475774624</v>
      </c>
      <c r="Z2238">
        <v>0.34307253399999998</v>
      </c>
      <c r="AA2238">
        <v>1.142580141</v>
      </c>
      <c r="AB2238">
        <v>358.72232309999998</v>
      </c>
      <c r="AC2238">
        <v>6652.9663540000001</v>
      </c>
      <c r="AD2238">
        <v>6721.26</v>
      </c>
      <c r="AE2238">
        <v>2013.527707</v>
      </c>
      <c r="AF2238">
        <v>3904.1620590000002</v>
      </c>
      <c r="AG2238">
        <v>1808.266333</v>
      </c>
      <c r="AH2238">
        <v>393.73091319999997</v>
      </c>
      <c r="AI2238">
        <v>93.834210859999999</v>
      </c>
      <c r="AJ2238">
        <v>7366.1145560000004</v>
      </c>
      <c r="AK2238">
        <v>3509.9682349999998</v>
      </c>
      <c r="AL2238">
        <v>3272.0451010000002</v>
      </c>
    </row>
    <row r="2239" spans="1:38" x14ac:dyDescent="0.25">
      <c r="A2239" t="s">
        <v>199</v>
      </c>
      <c r="B2239" t="s">
        <v>200</v>
      </c>
      <c r="C2239">
        <v>2015</v>
      </c>
      <c r="D2239">
        <v>0.94727059899999999</v>
      </c>
      <c r="E2239">
        <v>1.4892971530000001</v>
      </c>
      <c r="F2239">
        <v>25.826407240000002</v>
      </c>
      <c r="G2239">
        <v>73.640313460000002</v>
      </c>
      <c r="H2239">
        <v>2.5531193989999998</v>
      </c>
      <c r="I2239">
        <v>8.7118815000000002E-2</v>
      </c>
      <c r="J2239">
        <v>9.9850593750000005</v>
      </c>
      <c r="K2239">
        <v>0.65380382199999998</v>
      </c>
      <c r="L2239">
        <v>141.17487209999999</v>
      </c>
      <c r="M2239">
        <v>2635.9088160000001</v>
      </c>
      <c r="N2239">
        <v>4626.9393920000002</v>
      </c>
      <c r="O2239">
        <v>475.76253880000002</v>
      </c>
      <c r="P2239">
        <v>2709.9650200000001</v>
      </c>
      <c r="Q2239">
        <v>1651.26379</v>
      </c>
      <c r="R2239">
        <v>356.81258320000001</v>
      </c>
      <c r="S2239">
        <v>3640.6140489999998</v>
      </c>
      <c r="T2239">
        <v>18071.636190000001</v>
      </c>
      <c r="V2239">
        <v>12007.00943</v>
      </c>
      <c r="W2239">
        <v>23714.066449999998</v>
      </c>
      <c r="X2239">
        <v>24029.79493</v>
      </c>
      <c r="Y2239">
        <v>1.417147602</v>
      </c>
      <c r="Z2239">
        <v>0.34357981900000001</v>
      </c>
      <c r="AA2239">
        <v>1.127067523</v>
      </c>
      <c r="AB2239">
        <v>396.17532080000001</v>
      </c>
      <c r="AC2239">
        <v>6903.3716969999996</v>
      </c>
      <c r="AD2239">
        <v>6979</v>
      </c>
      <c r="AE2239">
        <v>2076.7681809999999</v>
      </c>
      <c r="AF2239">
        <v>4006.2116999999998</v>
      </c>
      <c r="AG2239">
        <v>1853.3760560000001</v>
      </c>
      <c r="AH2239">
        <v>413.21591419999999</v>
      </c>
      <c r="AI2239">
        <v>94.930096500000005</v>
      </c>
      <c r="AJ2239">
        <v>7538.5691880000004</v>
      </c>
      <c r="AK2239">
        <v>3647.4652569999998</v>
      </c>
      <c r="AL2239">
        <v>3342.0186840000001</v>
      </c>
    </row>
    <row r="2240" spans="1:38" x14ac:dyDescent="0.25">
      <c r="A2240" t="s">
        <v>199</v>
      </c>
      <c r="B2240" t="s">
        <v>200</v>
      </c>
      <c r="C2240">
        <v>2016</v>
      </c>
      <c r="D2240">
        <v>0.87761925399999996</v>
      </c>
      <c r="E2240">
        <v>1.391232268</v>
      </c>
      <c r="F2240">
        <v>25.341312039999998</v>
      </c>
      <c r="G2240">
        <v>78.321677019999996</v>
      </c>
      <c r="H2240">
        <v>2.6610341700000002</v>
      </c>
      <c r="I2240">
        <v>8.5430751999999999E-2</v>
      </c>
      <c r="J2240">
        <v>10.43575742</v>
      </c>
      <c r="K2240">
        <v>0.68354331000000002</v>
      </c>
      <c r="L2240">
        <v>143.4449663</v>
      </c>
      <c r="M2240">
        <v>2659.2607109999999</v>
      </c>
      <c r="N2240">
        <v>4532.9131980000002</v>
      </c>
      <c r="O2240">
        <v>473.13171970000002</v>
      </c>
      <c r="P2240">
        <v>2887.399281</v>
      </c>
      <c r="Q2240">
        <v>1805.3888059999999</v>
      </c>
      <c r="R2240">
        <v>354.91474340000002</v>
      </c>
      <c r="S2240">
        <v>3822.1443989999998</v>
      </c>
      <c r="T2240">
        <v>18811.378860000001</v>
      </c>
      <c r="U2240">
        <v>15694.560439999999</v>
      </c>
      <c r="V2240">
        <v>12223.432199999999</v>
      </c>
      <c r="W2240">
        <v>24669.676719999999</v>
      </c>
      <c r="X2240">
        <v>24208.799500000001</v>
      </c>
      <c r="Y2240">
        <v>1.6409799300000001</v>
      </c>
      <c r="Z2240">
        <v>0.36383741000000003</v>
      </c>
      <c r="AA2240">
        <v>1.168879022</v>
      </c>
      <c r="AB2240">
        <v>388.55876289999998</v>
      </c>
      <c r="AC2240">
        <v>6806.2606800000003</v>
      </c>
      <c r="AD2240">
        <v>6876.1</v>
      </c>
      <c r="AE2240">
        <v>2175.2875549999999</v>
      </c>
      <c r="AF2240">
        <v>4170.4614860000001</v>
      </c>
      <c r="AG2240">
        <v>1937.1156329999999</v>
      </c>
      <c r="AH2240">
        <v>427.36822460000002</v>
      </c>
      <c r="AI2240">
        <v>93.878019080000001</v>
      </c>
      <c r="AJ2240">
        <v>7835.9317019999999</v>
      </c>
      <c r="AK2240">
        <v>3855.086562</v>
      </c>
      <c r="AL2240">
        <v>3476.6459199999999</v>
      </c>
    </row>
    <row r="2241" spans="1:38" x14ac:dyDescent="0.25">
      <c r="A2241" t="s">
        <v>199</v>
      </c>
      <c r="B2241" t="s">
        <v>200</v>
      </c>
      <c r="C2241">
        <v>2017</v>
      </c>
      <c r="D2241">
        <v>0.85337150100000003</v>
      </c>
      <c r="E2241">
        <v>1.3561608979999999</v>
      </c>
      <c r="F2241">
        <v>25.735042679999999</v>
      </c>
      <c r="G2241">
        <v>78.069316860000001</v>
      </c>
      <c r="H2241">
        <v>2.2755188610000001</v>
      </c>
      <c r="I2241">
        <v>7.6036286999999994E-2</v>
      </c>
      <c r="J2241">
        <v>9.3253918299999992</v>
      </c>
      <c r="K2241">
        <v>0.58441205500000004</v>
      </c>
      <c r="L2241">
        <v>127.4499313</v>
      </c>
      <c r="M2241">
        <v>2692.0091149999998</v>
      </c>
      <c r="N2241">
        <v>4500.0404619999999</v>
      </c>
      <c r="O2241">
        <v>481.12111479999999</v>
      </c>
      <c r="P2241">
        <v>3012.5314490000001</v>
      </c>
      <c r="Q2241">
        <v>1925.2942599999999</v>
      </c>
      <c r="R2241">
        <v>356.45077220000002</v>
      </c>
      <c r="S2241">
        <v>3957.2320709999999</v>
      </c>
      <c r="T2241">
        <v>19419.932059999999</v>
      </c>
      <c r="V2241">
        <v>12381.18763</v>
      </c>
      <c r="W2241">
        <v>25439.945309999999</v>
      </c>
      <c r="X2241">
        <v>24401.284919999998</v>
      </c>
      <c r="Y2241">
        <v>1.6055704399999999</v>
      </c>
      <c r="Z2241">
        <v>0.31707924300000001</v>
      </c>
      <c r="AA2241">
        <v>1.0035941610000001</v>
      </c>
      <c r="AB2241">
        <v>395.39064999999999</v>
      </c>
      <c r="AC2241">
        <v>6943.8857900000003</v>
      </c>
      <c r="AD2241">
        <v>7018.09</v>
      </c>
      <c r="AE2241">
        <v>2249.736285</v>
      </c>
      <c r="AF2241">
        <v>4311.0910139999996</v>
      </c>
      <c r="AG2241">
        <v>2006.254009</v>
      </c>
      <c r="AH2241">
        <v>437.82513210000002</v>
      </c>
      <c r="AI2241">
        <v>93.628546689999993</v>
      </c>
      <c r="AJ2241">
        <v>8065.7057139999997</v>
      </c>
      <c r="AK2241">
        <v>4008.2323329999999</v>
      </c>
      <c r="AL2241">
        <v>3575.9239929999999</v>
      </c>
    </row>
    <row r="2242" spans="1:38" x14ac:dyDescent="0.25">
      <c r="A2242" t="s">
        <v>201</v>
      </c>
      <c r="B2242" t="s">
        <v>202</v>
      </c>
      <c r="C2242">
        <v>1990</v>
      </c>
      <c r="D2242">
        <v>0.11734180800000001</v>
      </c>
      <c r="E2242">
        <v>0.14698143899999999</v>
      </c>
      <c r="F2242">
        <v>0.10561770500000001</v>
      </c>
      <c r="G2242">
        <v>0.976138002</v>
      </c>
      <c r="H2242">
        <v>0.30878665700000002</v>
      </c>
      <c r="I2242">
        <v>1.6811214000000001E-2</v>
      </c>
      <c r="J2242">
        <v>1.3945990779999999</v>
      </c>
      <c r="K2242">
        <v>0.14436885899999999</v>
      </c>
      <c r="L2242">
        <v>15.03626549</v>
      </c>
      <c r="M2242">
        <v>14.276786639999999</v>
      </c>
      <c r="N2242">
        <v>30.710634290000002</v>
      </c>
      <c r="O2242">
        <v>8.5773769709999996</v>
      </c>
      <c r="P2242">
        <v>12.193025820000001</v>
      </c>
      <c r="Q2242">
        <v>8.3342518850000005</v>
      </c>
      <c r="R2242">
        <v>5.2406167510000001</v>
      </c>
      <c r="S2242">
        <v>6.6796189520000002</v>
      </c>
      <c r="T2242">
        <v>37.27984781</v>
      </c>
      <c r="U2242">
        <v>32.502806499999998</v>
      </c>
      <c r="V2242">
        <v>27.67084054</v>
      </c>
      <c r="W2242">
        <v>52.245562219999997</v>
      </c>
      <c r="X2242">
        <v>105.82309960000001</v>
      </c>
      <c r="Y2242">
        <v>4.6239097E-2</v>
      </c>
      <c r="Z2242">
        <v>2.3401344000000001E-2</v>
      </c>
      <c r="AA2242">
        <v>0.242534375</v>
      </c>
      <c r="AB2242">
        <v>1.9587393310000001</v>
      </c>
      <c r="AC2242">
        <v>19.982139230000001</v>
      </c>
      <c r="AD2242">
        <v>19.27</v>
      </c>
      <c r="AE2242">
        <v>6.420100433</v>
      </c>
      <c r="AF2242">
        <v>9.1321308339999998</v>
      </c>
      <c r="AG2242">
        <v>4.2807241149999999</v>
      </c>
      <c r="AH2242">
        <v>1.5090725220000001</v>
      </c>
      <c r="AI2242">
        <v>0.63251662500000005</v>
      </c>
      <c r="AJ2242">
        <v>19.435545470000001</v>
      </c>
      <c r="AK2242">
        <v>11.91516742</v>
      </c>
      <c r="AL2242">
        <v>5.9831713119999996</v>
      </c>
    </row>
    <row r="2243" spans="1:38" x14ac:dyDescent="0.25">
      <c r="A2243" t="s">
        <v>201</v>
      </c>
      <c r="B2243" t="s">
        <v>202</v>
      </c>
      <c r="C2243">
        <v>1991</v>
      </c>
      <c r="D2243">
        <v>0.11603432700000001</v>
      </c>
      <c r="E2243">
        <v>0.14493709199999999</v>
      </c>
      <c r="F2243">
        <v>0.104687586</v>
      </c>
      <c r="G2243">
        <v>0.94664094399999998</v>
      </c>
      <c r="H2243">
        <v>0.28365836300000002</v>
      </c>
      <c r="I2243">
        <v>1.5518818E-2</v>
      </c>
      <c r="J2243">
        <v>1.305471708</v>
      </c>
      <c r="K2243">
        <v>0.13398996599999999</v>
      </c>
      <c r="L2243">
        <v>14.45950625</v>
      </c>
      <c r="M2243">
        <v>14.12786987</v>
      </c>
      <c r="N2243">
        <v>29.31876896</v>
      </c>
      <c r="O2243">
        <v>8.2265795449999999</v>
      </c>
      <c r="P2243">
        <v>12.27905767</v>
      </c>
      <c r="Q2243">
        <v>8.3386385329999992</v>
      </c>
      <c r="R2243">
        <v>5.6159886290000003</v>
      </c>
      <c r="S2243">
        <v>6.7000674240000002</v>
      </c>
      <c r="T2243">
        <v>37.574187879999997</v>
      </c>
      <c r="V2243">
        <v>28.201077980000001</v>
      </c>
      <c r="W2243">
        <v>52.375454670000003</v>
      </c>
      <c r="X2243">
        <v>107.08965860000001</v>
      </c>
      <c r="Y2243">
        <v>4.2779459999999998E-2</v>
      </c>
      <c r="Z2243">
        <v>2.200993E-2</v>
      </c>
      <c r="AA2243">
        <v>0.22946000999999999</v>
      </c>
      <c r="AB2243">
        <v>1.9912763899999999</v>
      </c>
      <c r="AC2243">
        <v>20.42932192</v>
      </c>
      <c r="AD2243">
        <v>19.75</v>
      </c>
      <c r="AE2243">
        <v>6.3789670840000001</v>
      </c>
      <c r="AF2243">
        <v>9.0978403060000002</v>
      </c>
      <c r="AG2243">
        <v>4.2468106460000001</v>
      </c>
      <c r="AH2243">
        <v>1.5564383070000001</v>
      </c>
      <c r="AI2243">
        <v>0.63548150400000003</v>
      </c>
      <c r="AJ2243">
        <v>19.44003219</v>
      </c>
      <c r="AK2243">
        <v>11.84673274</v>
      </c>
      <c r="AL2243">
        <v>5.9696371600000004</v>
      </c>
    </row>
    <row r="2244" spans="1:38" x14ac:dyDescent="0.25">
      <c r="A2244" t="s">
        <v>201</v>
      </c>
      <c r="B2244" t="s">
        <v>202</v>
      </c>
      <c r="C2244">
        <v>1992</v>
      </c>
      <c r="D2244">
        <v>0.11341069099999999</v>
      </c>
      <c r="E2244">
        <v>0.14146085899999999</v>
      </c>
      <c r="F2244">
        <v>0.10309821700000001</v>
      </c>
      <c r="G2244">
        <v>0.90871894399999997</v>
      </c>
      <c r="H2244">
        <v>0.25474192200000001</v>
      </c>
      <c r="I2244">
        <v>1.3908726999999999E-2</v>
      </c>
      <c r="J2244">
        <v>1.2114827969999999</v>
      </c>
      <c r="K2244">
        <v>0.124414671</v>
      </c>
      <c r="L2244">
        <v>13.51505274</v>
      </c>
      <c r="M2244">
        <v>13.817431669999999</v>
      </c>
      <c r="N2244">
        <v>27.88368797</v>
      </c>
      <c r="O2244">
        <v>7.8778644269999996</v>
      </c>
      <c r="P2244">
        <v>12.34287404</v>
      </c>
      <c r="Q2244">
        <v>8.3231249920000003</v>
      </c>
      <c r="R2244">
        <v>5.9526718560000003</v>
      </c>
      <c r="S2244">
        <v>6.6832079269999998</v>
      </c>
      <c r="T2244">
        <v>37.510499170000003</v>
      </c>
      <c r="V2244">
        <v>28.463479400000001</v>
      </c>
      <c r="W2244">
        <v>52.008956300000001</v>
      </c>
      <c r="X2244">
        <v>107.0111481</v>
      </c>
      <c r="Y2244">
        <v>3.9757635999999999E-2</v>
      </c>
      <c r="Z2244">
        <v>2.1250598999999998E-2</v>
      </c>
      <c r="AA2244">
        <v>0.222577256</v>
      </c>
      <c r="AB2244">
        <v>2.0193713390000001</v>
      </c>
      <c r="AC2244">
        <v>20.520217949999999</v>
      </c>
      <c r="AD2244">
        <v>19.89</v>
      </c>
      <c r="AE2244">
        <v>6.307761642</v>
      </c>
      <c r="AF2244">
        <v>8.9735852059999992</v>
      </c>
      <c r="AG2244">
        <v>4.1975560400000003</v>
      </c>
      <c r="AH2244">
        <v>1.596674519</v>
      </c>
      <c r="AI2244">
        <v>0.62864276200000002</v>
      </c>
      <c r="AJ2244">
        <v>19.300685619999999</v>
      </c>
      <c r="AK2244">
        <v>11.720307419999999</v>
      </c>
      <c r="AL2244">
        <v>5.9390541829999997</v>
      </c>
    </row>
    <row r="2245" spans="1:38" x14ac:dyDescent="0.25">
      <c r="A2245" t="s">
        <v>201</v>
      </c>
      <c r="B2245" t="s">
        <v>202</v>
      </c>
      <c r="C2245">
        <v>1993</v>
      </c>
      <c r="D2245">
        <v>0.109174747</v>
      </c>
      <c r="E2245">
        <v>0.13592764500000001</v>
      </c>
      <c r="F2245">
        <v>0.101236222</v>
      </c>
      <c r="G2245">
        <v>0.87459761300000005</v>
      </c>
      <c r="H2245">
        <v>0.22493966000000001</v>
      </c>
      <c r="I2245">
        <v>1.2322303999999999E-2</v>
      </c>
      <c r="J2245">
        <v>1.1198460379999999</v>
      </c>
      <c r="K2245">
        <v>0.11452406800000001</v>
      </c>
      <c r="L2245">
        <v>12.58181735</v>
      </c>
      <c r="M2245">
        <v>13.495866230000001</v>
      </c>
      <c r="N2245">
        <v>26.785251509999998</v>
      </c>
      <c r="O2245">
        <v>7.644885994</v>
      </c>
      <c r="P2245">
        <v>12.467962139999999</v>
      </c>
      <c r="Q2245">
        <v>8.3455638679999993</v>
      </c>
      <c r="R2245">
        <v>6.2749425890000001</v>
      </c>
      <c r="S2245">
        <v>6.6711065789999999</v>
      </c>
      <c r="T2245">
        <v>37.444707430000001</v>
      </c>
      <c r="V2245">
        <v>28.744423279999999</v>
      </c>
      <c r="W2245">
        <v>51.626409840000001</v>
      </c>
      <c r="X2245">
        <v>106.7226074</v>
      </c>
      <c r="Y2245">
        <v>3.6950784E-2</v>
      </c>
      <c r="Z2245">
        <v>2.1268270999999998E-2</v>
      </c>
      <c r="AA2245">
        <v>0.21254265999999999</v>
      </c>
      <c r="AB2245">
        <v>2.0376169919999998</v>
      </c>
      <c r="AC2245">
        <v>20.489211539999999</v>
      </c>
      <c r="AD2245">
        <v>19.89</v>
      </c>
      <c r="AE2245">
        <v>6.2439699370000001</v>
      </c>
      <c r="AF2245">
        <v>8.8523690370000008</v>
      </c>
      <c r="AG2245">
        <v>4.1606267140000002</v>
      </c>
      <c r="AH2245">
        <v>1.6360173650000001</v>
      </c>
      <c r="AI2245">
        <v>0.61848030700000001</v>
      </c>
      <c r="AJ2245">
        <v>19.174862569999998</v>
      </c>
      <c r="AK2245">
        <v>11.62603921</v>
      </c>
      <c r="AL2245">
        <v>5.9382476300000002</v>
      </c>
    </row>
    <row r="2246" spans="1:38" x14ac:dyDescent="0.25">
      <c r="A2246" t="s">
        <v>201</v>
      </c>
      <c r="B2246" t="s">
        <v>202</v>
      </c>
      <c r="C2246">
        <v>1994</v>
      </c>
      <c r="D2246">
        <v>0.10478409399999999</v>
      </c>
      <c r="E2246">
        <v>0.12999511599999999</v>
      </c>
      <c r="F2246">
        <v>9.9463994E-2</v>
      </c>
      <c r="G2246">
        <v>0.84071050700000005</v>
      </c>
      <c r="H2246">
        <v>0.195555645</v>
      </c>
      <c r="I2246">
        <v>1.0869648000000001E-2</v>
      </c>
      <c r="J2246">
        <v>1.026835398</v>
      </c>
      <c r="K2246">
        <v>0.103348013</v>
      </c>
      <c r="L2246">
        <v>11.57181596</v>
      </c>
      <c r="M2246">
        <v>13.187751309999999</v>
      </c>
      <c r="N2246">
        <v>26.021021709999999</v>
      </c>
      <c r="O2246">
        <v>7.4844324139999996</v>
      </c>
      <c r="P2246">
        <v>12.50678038</v>
      </c>
      <c r="Q2246">
        <v>8.3475113049999994</v>
      </c>
      <c r="R2246">
        <v>6.5964999070000001</v>
      </c>
      <c r="S2246">
        <v>6.67458405</v>
      </c>
      <c r="T2246">
        <v>37.443616630000001</v>
      </c>
      <c r="V2246">
        <v>29.091412009999999</v>
      </c>
      <c r="W2246">
        <v>51.363477109999998</v>
      </c>
      <c r="X2246">
        <v>106.5689804</v>
      </c>
      <c r="Y2246">
        <v>3.4182332000000003E-2</v>
      </c>
      <c r="Z2246">
        <v>2.1502717000000001E-2</v>
      </c>
      <c r="AA2246">
        <v>0.195151027</v>
      </c>
      <c r="AB2246">
        <v>2.0666628440000001</v>
      </c>
      <c r="AC2246">
        <v>20.37201949</v>
      </c>
      <c r="AD2246">
        <v>19.809999999999999</v>
      </c>
      <c r="AE2246">
        <v>6.1823769970000004</v>
      </c>
      <c r="AF2246">
        <v>8.7692063279999992</v>
      </c>
      <c r="AG2246">
        <v>4.133966773</v>
      </c>
      <c r="AH2246">
        <v>1.665525178</v>
      </c>
      <c r="AI2246">
        <v>0.61244521399999996</v>
      </c>
      <c r="AJ2246">
        <v>19.072110609999999</v>
      </c>
      <c r="AK2246">
        <v>11.518371480000001</v>
      </c>
      <c r="AL2246">
        <v>5.8873818130000002</v>
      </c>
    </row>
    <row r="2247" spans="1:38" x14ac:dyDescent="0.25">
      <c r="A2247" t="s">
        <v>201</v>
      </c>
      <c r="B2247" t="s">
        <v>202</v>
      </c>
      <c r="C2247">
        <v>1995</v>
      </c>
      <c r="D2247">
        <v>9.9554699999999996E-2</v>
      </c>
      <c r="E2247">
        <v>0.122855163</v>
      </c>
      <c r="F2247">
        <v>9.7726326000000002E-2</v>
      </c>
      <c r="G2247">
        <v>0.80910325999999999</v>
      </c>
      <c r="H2247">
        <v>0.16703110099999999</v>
      </c>
      <c r="I2247">
        <v>9.1002830000000007E-3</v>
      </c>
      <c r="J2247">
        <v>0.938640947</v>
      </c>
      <c r="K2247">
        <v>9.2400310999999999E-2</v>
      </c>
      <c r="L2247">
        <v>10.527072329999999</v>
      </c>
      <c r="M2247">
        <v>12.922376079999999</v>
      </c>
      <c r="N2247">
        <v>25.559138669999999</v>
      </c>
      <c r="O2247">
        <v>7.3547218079999999</v>
      </c>
      <c r="P2247">
        <v>12.580481539999999</v>
      </c>
      <c r="Q2247">
        <v>8.3586837230000004</v>
      </c>
      <c r="R2247">
        <v>6.9091148860000002</v>
      </c>
      <c r="S2247">
        <v>6.6868192530000004</v>
      </c>
      <c r="T2247">
        <v>37.476688930000002</v>
      </c>
      <c r="U2247">
        <v>29.255467410000001</v>
      </c>
      <c r="V2247">
        <v>29.534139589999999</v>
      </c>
      <c r="W2247">
        <v>51.186617599999998</v>
      </c>
      <c r="X2247">
        <v>106.8163873</v>
      </c>
      <c r="Y2247">
        <v>3.1005202999999999E-2</v>
      </c>
      <c r="Z2247">
        <v>2.1411123000000001E-2</v>
      </c>
      <c r="AA2247">
        <v>0.17717595</v>
      </c>
      <c r="AB2247">
        <v>2.1069647200000001</v>
      </c>
      <c r="AC2247">
        <v>20.159956950000002</v>
      </c>
      <c r="AD2247">
        <v>19.63</v>
      </c>
      <c r="AE2247">
        <v>6.1330366139999999</v>
      </c>
      <c r="AF2247">
        <v>9.2564041069999998</v>
      </c>
      <c r="AG2247">
        <v>4.1244785909999999</v>
      </c>
      <c r="AH2247">
        <v>1.6964106750000001</v>
      </c>
      <c r="AI2247">
        <v>0.61088302299999997</v>
      </c>
      <c r="AJ2247">
        <v>18.995092369999998</v>
      </c>
      <c r="AK2247">
        <v>11.419969500000001</v>
      </c>
      <c r="AL2247">
        <v>5.8562511669999999</v>
      </c>
    </row>
    <row r="2248" spans="1:38" x14ac:dyDescent="0.25">
      <c r="A2248" t="s">
        <v>201</v>
      </c>
      <c r="B2248" t="s">
        <v>202</v>
      </c>
      <c r="C2248">
        <v>1996</v>
      </c>
      <c r="D2248">
        <v>9.8294169000000001E-2</v>
      </c>
      <c r="E2248">
        <v>0.12018182199999999</v>
      </c>
      <c r="F2248">
        <v>9.6581650000000005E-2</v>
      </c>
      <c r="G2248">
        <v>0.77740166300000002</v>
      </c>
      <c r="H2248">
        <v>0.14942076600000001</v>
      </c>
      <c r="I2248">
        <v>8.847766E-3</v>
      </c>
      <c r="J2248">
        <v>0.86338840900000002</v>
      </c>
      <c r="K2248">
        <v>8.3925204000000003E-2</v>
      </c>
      <c r="L2248">
        <v>9.545644996</v>
      </c>
      <c r="M2248">
        <v>12.66760949</v>
      </c>
      <c r="N2248">
        <v>25.44933142</v>
      </c>
      <c r="O2248">
        <v>7.1636454000000001</v>
      </c>
      <c r="P2248">
        <v>12.71812712</v>
      </c>
      <c r="Q2248">
        <v>8.4011384089999996</v>
      </c>
      <c r="R2248">
        <v>6.6583940540000004</v>
      </c>
      <c r="S2248">
        <v>6.6982116390000002</v>
      </c>
      <c r="T2248">
        <v>37.683685189999998</v>
      </c>
      <c r="V2248">
        <v>30.355216769999998</v>
      </c>
      <c r="W2248">
        <v>51.359584140000003</v>
      </c>
      <c r="X2248">
        <v>107.343819</v>
      </c>
      <c r="Y2248">
        <v>3.4993056000000002E-2</v>
      </c>
      <c r="Z2248">
        <v>1.9980504E-2</v>
      </c>
      <c r="AA2248">
        <v>0.166565347</v>
      </c>
      <c r="AB2248">
        <v>2.1223555900000002</v>
      </c>
      <c r="AC2248">
        <v>20.380422530000001</v>
      </c>
      <c r="AD2248">
        <v>19.88</v>
      </c>
      <c r="AE2248">
        <v>6.0742641910000001</v>
      </c>
      <c r="AF2248">
        <v>9.8547491740000002</v>
      </c>
      <c r="AG2248">
        <v>4.1093033959999996</v>
      </c>
      <c r="AH2248">
        <v>1.7322665049999999</v>
      </c>
      <c r="AI2248">
        <v>0.61563108899999996</v>
      </c>
      <c r="AJ2248">
        <v>19.04860583</v>
      </c>
      <c r="AK2248">
        <v>11.29564695</v>
      </c>
      <c r="AL2248">
        <v>5.8084721610000001</v>
      </c>
    </row>
    <row r="2249" spans="1:38" x14ac:dyDescent="0.25">
      <c r="A2249" t="s">
        <v>201</v>
      </c>
      <c r="B2249" t="s">
        <v>202</v>
      </c>
      <c r="C2249">
        <v>1997</v>
      </c>
      <c r="D2249">
        <v>9.8551989000000007E-2</v>
      </c>
      <c r="E2249">
        <v>0.119143875</v>
      </c>
      <c r="F2249">
        <v>9.6378094999999997E-2</v>
      </c>
      <c r="G2249">
        <v>0.74966814999999998</v>
      </c>
      <c r="H2249">
        <v>0.139269592</v>
      </c>
      <c r="I2249">
        <v>9.3139179999999992E-3</v>
      </c>
      <c r="J2249">
        <v>0.83952169300000001</v>
      </c>
      <c r="K2249">
        <v>7.6047504000000002E-2</v>
      </c>
      <c r="L2249">
        <v>8.7401084549999997</v>
      </c>
      <c r="M2249">
        <v>12.40180157</v>
      </c>
      <c r="N2249">
        <v>25.558016290000001</v>
      </c>
      <c r="O2249">
        <v>7.020497304</v>
      </c>
      <c r="P2249">
        <v>12.87233556</v>
      </c>
      <c r="Q2249">
        <v>8.4822202059999992</v>
      </c>
      <c r="R2249">
        <v>6.1452725160000004</v>
      </c>
      <c r="S2249">
        <v>6.766634475</v>
      </c>
      <c r="T2249">
        <v>37.851977349999999</v>
      </c>
      <c r="V2249">
        <v>31.37379945</v>
      </c>
      <c r="W2249">
        <v>51.67074478</v>
      </c>
      <c r="X2249">
        <v>107.5811606</v>
      </c>
      <c r="Y2249">
        <v>3.7511014000000002E-2</v>
      </c>
      <c r="Z2249">
        <v>1.8356661E-2</v>
      </c>
      <c r="AA2249">
        <v>0.152432559</v>
      </c>
      <c r="AB2249">
        <v>2.1768205350000001</v>
      </c>
      <c r="AC2249">
        <v>20.384387830000001</v>
      </c>
      <c r="AD2249">
        <v>19.920000000000002</v>
      </c>
      <c r="AE2249">
        <v>6.0294380820000004</v>
      </c>
      <c r="AF2249">
        <v>10.355668769999999</v>
      </c>
      <c r="AG2249">
        <v>4.1366958800000004</v>
      </c>
      <c r="AH2249">
        <v>1.7314519269999999</v>
      </c>
      <c r="AI2249">
        <v>0.61050726</v>
      </c>
      <c r="AJ2249">
        <v>19.14553493</v>
      </c>
      <c r="AK2249">
        <v>11.27140063</v>
      </c>
      <c r="AL2249">
        <v>5.8144483920000001</v>
      </c>
    </row>
    <row r="2250" spans="1:38" x14ac:dyDescent="0.25">
      <c r="A2250" t="s">
        <v>201</v>
      </c>
      <c r="B2250" t="s">
        <v>202</v>
      </c>
      <c r="C2250">
        <v>1998</v>
      </c>
      <c r="D2250">
        <v>9.9025053000000002E-2</v>
      </c>
      <c r="E2250">
        <v>0.118004396</v>
      </c>
      <c r="F2250">
        <v>9.5889565999999996E-2</v>
      </c>
      <c r="G2250">
        <v>0.72254833900000004</v>
      </c>
      <c r="H2250">
        <v>0.130673237</v>
      </c>
      <c r="I2250">
        <v>9.9874260000000006E-3</v>
      </c>
      <c r="J2250">
        <v>0.77948949599999995</v>
      </c>
      <c r="K2250">
        <v>6.6624928999999999E-2</v>
      </c>
      <c r="L2250">
        <v>7.9658146600000004</v>
      </c>
      <c r="M2250">
        <v>12.14014208</v>
      </c>
      <c r="N2250">
        <v>25.640188559999999</v>
      </c>
      <c r="O2250">
        <v>7.0180890360000001</v>
      </c>
      <c r="P2250">
        <v>12.95591537</v>
      </c>
      <c r="Q2250">
        <v>8.5416926620000009</v>
      </c>
      <c r="R2250">
        <v>6.0927710060000004</v>
      </c>
      <c r="S2250">
        <v>6.8285845509999996</v>
      </c>
      <c r="T2250">
        <v>38.021538470000003</v>
      </c>
      <c r="V2250">
        <v>32.503983560000002</v>
      </c>
      <c r="W2250">
        <v>52.175715189999998</v>
      </c>
      <c r="X2250">
        <v>107.78464219999999</v>
      </c>
      <c r="Y2250">
        <v>3.6437794000000003E-2</v>
      </c>
      <c r="Z2250">
        <v>1.6821373000000001E-2</v>
      </c>
      <c r="AA2250">
        <v>0.12996617599999999</v>
      </c>
      <c r="AB2250">
        <v>2.2109587149999999</v>
      </c>
      <c r="AC2250">
        <v>20.206030640000002</v>
      </c>
      <c r="AD2250">
        <v>19.760000000000002</v>
      </c>
      <c r="AE2250">
        <v>5.9972477780000002</v>
      </c>
      <c r="AF2250">
        <v>10.93913347</v>
      </c>
      <c r="AG2250">
        <v>4.1799490869999998</v>
      </c>
      <c r="AH2250">
        <v>1.7362585239999999</v>
      </c>
      <c r="AI2250">
        <v>0.61299427699999998</v>
      </c>
      <c r="AJ2250">
        <v>19.280719869999999</v>
      </c>
      <c r="AK2250">
        <v>11.22170107</v>
      </c>
      <c r="AL2250">
        <v>5.7790664930000002</v>
      </c>
    </row>
    <row r="2251" spans="1:38" x14ac:dyDescent="0.25">
      <c r="A2251" t="s">
        <v>201</v>
      </c>
      <c r="B2251" t="s">
        <v>202</v>
      </c>
      <c r="C2251">
        <v>1999</v>
      </c>
      <c r="D2251">
        <v>0.100905474</v>
      </c>
      <c r="E2251">
        <v>0.118090852</v>
      </c>
      <c r="F2251">
        <v>9.5838623999999997E-2</v>
      </c>
      <c r="G2251">
        <v>0.70144309000000005</v>
      </c>
      <c r="H2251">
        <v>0.12485124</v>
      </c>
      <c r="I2251">
        <v>1.0290046000000001E-2</v>
      </c>
      <c r="J2251">
        <v>0.73414332000000004</v>
      </c>
      <c r="K2251">
        <v>5.9082262000000003E-2</v>
      </c>
      <c r="L2251">
        <v>7.1553720910000003</v>
      </c>
      <c r="M2251">
        <v>11.91451378</v>
      </c>
      <c r="N2251">
        <v>26.045325630000001</v>
      </c>
      <c r="O2251">
        <v>6.9473679600000002</v>
      </c>
      <c r="P2251">
        <v>12.917996</v>
      </c>
      <c r="Q2251">
        <v>8.5452029580000008</v>
      </c>
      <c r="R2251">
        <v>5.8948164250000001</v>
      </c>
      <c r="S2251">
        <v>6.8699807499999999</v>
      </c>
      <c r="T2251">
        <v>38.086547320000001</v>
      </c>
      <c r="V2251">
        <v>33.302562479999999</v>
      </c>
      <c r="W2251">
        <v>52.318391779999999</v>
      </c>
      <c r="X2251">
        <v>107.9267098</v>
      </c>
      <c r="Y2251">
        <v>3.4748716999999998E-2</v>
      </c>
      <c r="Z2251">
        <v>1.5588635999999999E-2</v>
      </c>
      <c r="AA2251">
        <v>0.109334319</v>
      </c>
      <c r="AB2251">
        <v>2.2062849189999998</v>
      </c>
      <c r="AC2251">
        <v>20.011619039999999</v>
      </c>
      <c r="AD2251">
        <v>19.59</v>
      </c>
      <c r="AE2251">
        <v>5.975225988</v>
      </c>
      <c r="AF2251">
        <v>11.33179063</v>
      </c>
      <c r="AG2251">
        <v>4.2186476229999998</v>
      </c>
      <c r="AH2251">
        <v>1.7604860419999999</v>
      </c>
      <c r="AI2251">
        <v>0.62309278700000004</v>
      </c>
      <c r="AJ2251">
        <v>19.266751549999999</v>
      </c>
      <c r="AK2251">
        <v>11.119301159999999</v>
      </c>
      <c r="AL2251">
        <v>5.7340522619999996</v>
      </c>
    </row>
    <row r="2252" spans="1:38" x14ac:dyDescent="0.25">
      <c r="A2252" t="s">
        <v>201</v>
      </c>
      <c r="B2252" t="s">
        <v>202</v>
      </c>
      <c r="C2252">
        <v>2000</v>
      </c>
      <c r="D2252">
        <v>0.10297666900000001</v>
      </c>
      <c r="E2252">
        <v>0.117828918</v>
      </c>
      <c r="F2252">
        <v>9.6024911000000004E-2</v>
      </c>
      <c r="G2252">
        <v>0.67250352300000005</v>
      </c>
      <c r="H2252">
        <v>0.115954576</v>
      </c>
      <c r="I2252">
        <v>9.5923640000000008E-3</v>
      </c>
      <c r="J2252">
        <v>0.68477337400000005</v>
      </c>
      <c r="K2252">
        <v>5.2076372000000003E-2</v>
      </c>
      <c r="L2252">
        <v>6.5349267009999998</v>
      </c>
      <c r="M2252">
        <v>11.67093925</v>
      </c>
      <c r="N2252">
        <v>26.48915384</v>
      </c>
      <c r="O2252">
        <v>6.8997210280000001</v>
      </c>
      <c r="P2252">
        <v>12.83066683</v>
      </c>
      <c r="Q2252">
        <v>8.4431686960000008</v>
      </c>
      <c r="R2252">
        <v>5.6285603289999999</v>
      </c>
      <c r="S2252">
        <v>6.8625935819999997</v>
      </c>
      <c r="T2252">
        <v>38.13832292</v>
      </c>
      <c r="U2252">
        <v>29.005637109999999</v>
      </c>
      <c r="V2252">
        <v>33.845736580000001</v>
      </c>
      <c r="W2252">
        <v>52.242361680000002</v>
      </c>
      <c r="X2252">
        <v>108.25978019999999</v>
      </c>
      <c r="Y2252">
        <v>3.5358454999999997E-2</v>
      </c>
      <c r="Z2252">
        <v>1.4611626000000001E-2</v>
      </c>
      <c r="AA2252">
        <v>8.8773636000000003E-2</v>
      </c>
      <c r="AB2252">
        <v>2.1912421690000001</v>
      </c>
      <c r="AC2252">
        <v>19.6764835</v>
      </c>
      <c r="AD2252">
        <v>19.28</v>
      </c>
      <c r="AE2252">
        <v>5.8802800240000002</v>
      </c>
      <c r="AF2252">
        <v>11.58212655</v>
      </c>
      <c r="AG2252">
        <v>4.2014771</v>
      </c>
      <c r="AH2252">
        <v>1.7680597490000001</v>
      </c>
      <c r="AI2252">
        <v>0.64453823899999996</v>
      </c>
      <c r="AJ2252">
        <v>19.136221750000001</v>
      </c>
      <c r="AK2252">
        <v>10.86643261</v>
      </c>
      <c r="AL2252">
        <v>5.5606063380000004</v>
      </c>
    </row>
    <row r="2253" spans="1:38" x14ac:dyDescent="0.25">
      <c r="A2253" t="s">
        <v>201</v>
      </c>
      <c r="B2253" t="s">
        <v>202</v>
      </c>
      <c r="C2253">
        <v>2001</v>
      </c>
      <c r="D2253">
        <v>0.101831276</v>
      </c>
      <c r="E2253">
        <v>0.12552821</v>
      </c>
      <c r="F2253">
        <v>9.6440173000000004E-2</v>
      </c>
      <c r="G2253">
        <v>0.65365825700000002</v>
      </c>
      <c r="H2253">
        <v>0.11811643400000001</v>
      </c>
      <c r="I2253">
        <v>1.0996433999999999E-2</v>
      </c>
      <c r="J2253">
        <v>0.69796882900000001</v>
      </c>
      <c r="K2253">
        <v>4.9584314999999997E-2</v>
      </c>
      <c r="L2253">
        <v>6.1516093080000003</v>
      </c>
      <c r="M2253">
        <v>11.464037360000001</v>
      </c>
      <c r="N2253">
        <v>27.03285082</v>
      </c>
      <c r="O2253">
        <v>7.0063229260000002</v>
      </c>
      <c r="P2253">
        <v>12.78952273</v>
      </c>
      <c r="Q2253">
        <v>8.3922705979999996</v>
      </c>
      <c r="R2253">
        <v>5.5568255219999996</v>
      </c>
      <c r="S2253">
        <v>6.8647413290000001</v>
      </c>
      <c r="T2253">
        <v>38.311762860000002</v>
      </c>
      <c r="V2253">
        <v>34.216527419999998</v>
      </c>
      <c r="W2253">
        <v>52.314608319999998</v>
      </c>
      <c r="X2253">
        <v>108.9994071</v>
      </c>
      <c r="Y2253">
        <v>3.4109957000000003E-2</v>
      </c>
      <c r="Z2253">
        <v>1.3795744E-2</v>
      </c>
      <c r="AA2253">
        <v>8.8343675999999996E-2</v>
      </c>
      <c r="AB2253">
        <v>2.2186884529999999</v>
      </c>
      <c r="AC2253">
        <v>20.096329669999999</v>
      </c>
      <c r="AD2253">
        <v>19.73</v>
      </c>
      <c r="AE2253">
        <v>5.8115336209999997</v>
      </c>
      <c r="AF2253">
        <v>11.901031659999999</v>
      </c>
      <c r="AG2253">
        <v>4.2057490309999999</v>
      </c>
      <c r="AH2253">
        <v>1.7938821300000001</v>
      </c>
      <c r="AI2253">
        <v>0.66259555199999998</v>
      </c>
      <c r="AJ2253">
        <v>19.082032219999999</v>
      </c>
      <c r="AK2253">
        <v>10.667127839999999</v>
      </c>
      <c r="AL2253">
        <v>5.424139448</v>
      </c>
    </row>
    <row r="2254" spans="1:38" x14ac:dyDescent="0.25">
      <c r="A2254" t="s">
        <v>201</v>
      </c>
      <c r="B2254" t="s">
        <v>202</v>
      </c>
      <c r="C2254">
        <v>2002</v>
      </c>
      <c r="D2254">
        <v>9.9483733000000005E-2</v>
      </c>
      <c r="E2254">
        <v>0.13183034599999999</v>
      </c>
      <c r="F2254">
        <v>9.7285827000000005E-2</v>
      </c>
      <c r="G2254">
        <v>0.62963647</v>
      </c>
      <c r="H2254">
        <v>0.11824892400000001</v>
      </c>
      <c r="I2254">
        <v>1.2340220000000001E-2</v>
      </c>
      <c r="J2254">
        <v>0.70303694800000005</v>
      </c>
      <c r="K2254">
        <v>4.6150309E-2</v>
      </c>
      <c r="L2254">
        <v>5.8476507409999998</v>
      </c>
      <c r="M2254">
        <v>11.28636682</v>
      </c>
      <c r="N2254">
        <v>27.37599685</v>
      </c>
      <c r="O2254">
        <v>7.0237151679999998</v>
      </c>
      <c r="P2254">
        <v>12.82175728</v>
      </c>
      <c r="Q2254">
        <v>8.3642921680000004</v>
      </c>
      <c r="R2254">
        <v>5.5385229929999999</v>
      </c>
      <c r="S2254">
        <v>6.8522661640000004</v>
      </c>
      <c r="T2254">
        <v>38.403512450000001</v>
      </c>
      <c r="V2254">
        <v>34.509619110000003</v>
      </c>
      <c r="W2254">
        <v>52.37860749</v>
      </c>
      <c r="X2254">
        <v>109.8058339</v>
      </c>
      <c r="Y2254">
        <v>3.3175541000000003E-2</v>
      </c>
      <c r="Z2254">
        <v>1.3080543E-2</v>
      </c>
      <c r="AA2254">
        <v>8.2564138999999995E-2</v>
      </c>
      <c r="AB2254">
        <v>2.2523287810000001</v>
      </c>
      <c r="AC2254">
        <v>20.375163329999999</v>
      </c>
      <c r="AD2254">
        <v>20.04</v>
      </c>
      <c r="AE2254">
        <v>5.7580162709999998</v>
      </c>
      <c r="AF2254">
        <v>12.165853439999999</v>
      </c>
      <c r="AG2254">
        <v>4.2183845010000001</v>
      </c>
      <c r="AH2254">
        <v>1.8010395349999999</v>
      </c>
      <c r="AI2254">
        <v>0.67260813100000005</v>
      </c>
      <c r="AJ2254">
        <v>19.059552140000001</v>
      </c>
      <c r="AK2254">
        <v>10.53201322</v>
      </c>
      <c r="AL2254">
        <v>5.3243325349999999</v>
      </c>
    </row>
    <row r="2255" spans="1:38" x14ac:dyDescent="0.25">
      <c r="A2255" t="s">
        <v>201</v>
      </c>
      <c r="B2255" t="s">
        <v>202</v>
      </c>
      <c r="C2255">
        <v>2003</v>
      </c>
      <c r="D2255">
        <v>9.6398426999999995E-2</v>
      </c>
      <c r="E2255">
        <v>0.13932828</v>
      </c>
      <c r="F2255">
        <v>9.8281492999999998E-2</v>
      </c>
      <c r="G2255">
        <v>0.60539952600000002</v>
      </c>
      <c r="H2255">
        <v>0.11963401</v>
      </c>
      <c r="I2255">
        <v>1.3581190999999999E-2</v>
      </c>
      <c r="J2255">
        <v>0.69695576800000003</v>
      </c>
      <c r="K2255">
        <v>4.4056025999999998E-2</v>
      </c>
      <c r="L2255">
        <v>5.6087159040000003</v>
      </c>
      <c r="M2255">
        <v>11.119757010000001</v>
      </c>
      <c r="N2255">
        <v>27.806523949999999</v>
      </c>
      <c r="O2255">
        <v>7.0816174299999997</v>
      </c>
      <c r="P2255">
        <v>12.881081869999999</v>
      </c>
      <c r="Q2255">
        <v>8.3604882230000008</v>
      </c>
      <c r="R2255">
        <v>5.564215205</v>
      </c>
      <c r="S2255">
        <v>6.837271587</v>
      </c>
      <c r="T2255">
        <v>38.43981754</v>
      </c>
      <c r="V2255">
        <v>34.94676552</v>
      </c>
      <c r="W2255">
        <v>52.51996235</v>
      </c>
      <c r="X2255">
        <v>110.5720577</v>
      </c>
      <c r="Y2255">
        <v>3.11309E-2</v>
      </c>
      <c r="Z2255">
        <v>1.2139726E-2</v>
      </c>
      <c r="AA2255">
        <v>8.4504583999999994E-2</v>
      </c>
      <c r="AB2255">
        <v>2.2658729160000002</v>
      </c>
      <c r="AC2255">
        <v>20.517968199999999</v>
      </c>
      <c r="AD2255">
        <v>20.21</v>
      </c>
      <c r="AE2255">
        <v>5.716469644</v>
      </c>
      <c r="AF2255">
        <v>12.422093889999999</v>
      </c>
      <c r="AG2255">
        <v>4.2238722700000002</v>
      </c>
      <c r="AH2255">
        <v>1.817941435</v>
      </c>
      <c r="AI2255">
        <v>0.68536806800000005</v>
      </c>
      <c r="AJ2255">
        <v>19.053502099999999</v>
      </c>
      <c r="AK2255">
        <v>10.41837728</v>
      </c>
      <c r="AL2255">
        <v>5.2610807790000003</v>
      </c>
    </row>
    <row r="2256" spans="1:38" x14ac:dyDescent="0.25">
      <c r="A2256" t="s">
        <v>201</v>
      </c>
      <c r="B2256" t="s">
        <v>202</v>
      </c>
      <c r="C2256">
        <v>2004</v>
      </c>
      <c r="D2256">
        <v>9.2023667000000003E-2</v>
      </c>
      <c r="E2256">
        <v>0.144669941</v>
      </c>
      <c r="F2256">
        <v>9.8711605999999993E-2</v>
      </c>
      <c r="G2256">
        <v>0.57760416199999998</v>
      </c>
      <c r="H2256">
        <v>0.12044769900000001</v>
      </c>
      <c r="I2256">
        <v>1.4212981E-2</v>
      </c>
      <c r="J2256">
        <v>0.71483149000000001</v>
      </c>
      <c r="K2256">
        <v>4.1898311000000001E-2</v>
      </c>
      <c r="L2256">
        <v>5.403781306</v>
      </c>
      <c r="M2256">
        <v>10.867668220000001</v>
      </c>
      <c r="N2256">
        <v>28.029695279999999</v>
      </c>
      <c r="O2256">
        <v>7.1370145569999996</v>
      </c>
      <c r="P2256">
        <v>12.7817559</v>
      </c>
      <c r="Q2256">
        <v>8.2511630710000006</v>
      </c>
      <c r="R2256">
        <v>5.4602061879999999</v>
      </c>
      <c r="S2256">
        <v>6.7726396859999998</v>
      </c>
      <c r="T2256">
        <v>38.093062719999999</v>
      </c>
      <c r="V2256">
        <v>34.809875839999997</v>
      </c>
      <c r="W2256">
        <v>52.011008539999999</v>
      </c>
      <c r="X2256">
        <v>110.46674299999999</v>
      </c>
      <c r="Y2256">
        <v>3.1398532999999999E-2</v>
      </c>
      <c r="Z2256">
        <v>1.1071798000000001E-2</v>
      </c>
      <c r="AA2256">
        <v>8.4632590999999993E-2</v>
      </c>
      <c r="AB2256">
        <v>2.2869305610000001</v>
      </c>
      <c r="AC2256">
        <v>20.35490158</v>
      </c>
      <c r="AD2256">
        <v>20.07</v>
      </c>
      <c r="AE2256">
        <v>5.6512903049999998</v>
      </c>
      <c r="AF2256">
        <v>12.5055437</v>
      </c>
      <c r="AG2256">
        <v>4.2102067950000004</v>
      </c>
      <c r="AH2256">
        <v>1.818982571</v>
      </c>
      <c r="AI2256">
        <v>0.68992273599999998</v>
      </c>
      <c r="AJ2256">
        <v>18.801903679999999</v>
      </c>
      <c r="AK2256">
        <v>10.24871737</v>
      </c>
      <c r="AL2256">
        <v>5.1738176710000001</v>
      </c>
    </row>
    <row r="2257" spans="1:38" x14ac:dyDescent="0.25">
      <c r="A2257" t="s">
        <v>201</v>
      </c>
      <c r="B2257" t="s">
        <v>202</v>
      </c>
      <c r="C2257">
        <v>2005</v>
      </c>
      <c r="D2257">
        <v>8.7740673000000005E-2</v>
      </c>
      <c r="E2257">
        <v>0.14942372600000001</v>
      </c>
      <c r="F2257">
        <v>0.10005886899999999</v>
      </c>
      <c r="G2257">
        <v>0.55024110299999995</v>
      </c>
      <c r="H2257">
        <v>0.119767659</v>
      </c>
      <c r="I2257">
        <v>1.4722300000000001E-2</v>
      </c>
      <c r="J2257">
        <v>0.73774767399999996</v>
      </c>
      <c r="K2257">
        <v>4.0280494E-2</v>
      </c>
      <c r="L2257">
        <v>5.3238048649999996</v>
      </c>
      <c r="M2257">
        <v>10.621885600000001</v>
      </c>
      <c r="N2257">
        <v>28.236304879999999</v>
      </c>
      <c r="O2257">
        <v>7.1801376450000003</v>
      </c>
      <c r="P2257">
        <v>12.619518299999999</v>
      </c>
      <c r="Q2257">
        <v>8.1516316129999993</v>
      </c>
      <c r="R2257">
        <v>5.4531684360000003</v>
      </c>
      <c r="S2257">
        <v>6.7381274700000002</v>
      </c>
      <c r="T2257">
        <v>37.892570149999997</v>
      </c>
      <c r="U2257">
        <v>27.192698069999999</v>
      </c>
      <c r="V2257">
        <v>34.79419163</v>
      </c>
      <c r="W2257">
        <v>51.72276007</v>
      </c>
      <c r="X2257">
        <v>109.9285318</v>
      </c>
      <c r="Y2257">
        <v>2.9994928000000001E-2</v>
      </c>
      <c r="Z2257">
        <v>1.0051137999999999E-2</v>
      </c>
      <c r="AA2257">
        <v>8.5923558999999997E-2</v>
      </c>
      <c r="AB2257">
        <v>2.3376514290000001</v>
      </c>
      <c r="AC2257">
        <v>19.998789259999999</v>
      </c>
      <c r="AD2257">
        <v>19.739999999999998</v>
      </c>
      <c r="AE2257">
        <v>5.578230434</v>
      </c>
      <c r="AF2257">
        <v>12.647214999999999</v>
      </c>
      <c r="AG2257">
        <v>4.1804468290000001</v>
      </c>
      <c r="AH2257">
        <v>1.8232661569999999</v>
      </c>
      <c r="AI2257">
        <v>0.69468813600000001</v>
      </c>
      <c r="AJ2257">
        <v>18.582126460000001</v>
      </c>
      <c r="AK2257">
        <v>10.06303877</v>
      </c>
      <c r="AL2257">
        <v>5.0556478260000004</v>
      </c>
    </row>
    <row r="2258" spans="1:38" x14ac:dyDescent="0.25">
      <c r="A2258" t="s">
        <v>201</v>
      </c>
      <c r="B2258" t="s">
        <v>202</v>
      </c>
      <c r="C2258">
        <v>2006</v>
      </c>
      <c r="D2258">
        <v>8.8288449000000005E-2</v>
      </c>
      <c r="E2258">
        <v>0.155079518</v>
      </c>
      <c r="F2258">
        <v>0.102153325</v>
      </c>
      <c r="G2258">
        <v>0.52810851299999995</v>
      </c>
      <c r="H2258">
        <v>0.123146676</v>
      </c>
      <c r="I2258">
        <v>1.5471419E-2</v>
      </c>
      <c r="J2258">
        <v>0.75819576899999996</v>
      </c>
      <c r="K2258">
        <v>3.9832975999999999E-2</v>
      </c>
      <c r="L2258">
        <v>5.2992591420000004</v>
      </c>
      <c r="M2258">
        <v>10.37441555</v>
      </c>
      <c r="N2258">
        <v>28.108047670000001</v>
      </c>
      <c r="O2258">
        <v>7.1770528730000001</v>
      </c>
      <c r="P2258">
        <v>12.31887189</v>
      </c>
      <c r="Q2258">
        <v>7.9650643529999998</v>
      </c>
      <c r="R2258">
        <v>5.4624636869999996</v>
      </c>
      <c r="S2258">
        <v>6.6923567349999997</v>
      </c>
      <c r="T2258">
        <v>37.699318849999997</v>
      </c>
      <c r="U2258">
        <v>25.22817195</v>
      </c>
      <c r="V2258">
        <v>34.601131420000002</v>
      </c>
      <c r="W2258">
        <v>51.196766230000001</v>
      </c>
      <c r="X2258">
        <v>109.3437124</v>
      </c>
      <c r="Y2258">
        <v>2.8688310000000002E-2</v>
      </c>
      <c r="Z2258">
        <v>9.4045910000000003E-3</v>
      </c>
      <c r="AA2258">
        <v>9.0533539999999996E-2</v>
      </c>
      <c r="AB2258">
        <v>2.4120548720000001</v>
      </c>
      <c r="AC2258">
        <v>20.173345529999999</v>
      </c>
      <c r="AD2258">
        <v>19.940000000000001</v>
      </c>
      <c r="AE2258">
        <v>5.4808839120000004</v>
      </c>
      <c r="AF2258">
        <v>12.726197409999999</v>
      </c>
      <c r="AG2258">
        <v>4.1104654429999998</v>
      </c>
      <c r="AH2258">
        <v>1.83604827</v>
      </c>
      <c r="AI2258">
        <v>0.70572990000000002</v>
      </c>
      <c r="AJ2258">
        <v>18.215690030000001</v>
      </c>
      <c r="AK2258">
        <v>9.7929706799999998</v>
      </c>
      <c r="AL2258">
        <v>4.8756624569999998</v>
      </c>
    </row>
    <row r="2259" spans="1:38" x14ac:dyDescent="0.25">
      <c r="A2259" t="s">
        <v>201</v>
      </c>
      <c r="B2259" t="s">
        <v>202</v>
      </c>
      <c r="C2259">
        <v>2007</v>
      </c>
      <c r="D2259">
        <v>8.7738900999999994E-2</v>
      </c>
      <c r="E2259">
        <v>0.16100123499999999</v>
      </c>
      <c r="F2259">
        <v>0.103852553</v>
      </c>
      <c r="G2259">
        <v>0.49455889400000003</v>
      </c>
      <c r="H2259">
        <v>0.12346351799999999</v>
      </c>
      <c r="I2259">
        <v>1.6269565E-2</v>
      </c>
      <c r="J2259">
        <v>0.78138130500000003</v>
      </c>
      <c r="K2259">
        <v>3.8428576999999998E-2</v>
      </c>
      <c r="L2259">
        <v>5.1793386579999998</v>
      </c>
      <c r="M2259">
        <v>10.17565536</v>
      </c>
      <c r="N2259">
        <v>27.788402510000001</v>
      </c>
      <c r="O2259">
        <v>7.1535673859999998</v>
      </c>
      <c r="P2259">
        <v>12.057876970000001</v>
      </c>
      <c r="Q2259">
        <v>7.7752960089999998</v>
      </c>
      <c r="R2259">
        <v>5.4756421680000003</v>
      </c>
      <c r="S2259">
        <v>6.6412044740000002</v>
      </c>
      <c r="T2259">
        <v>37.293551790000002</v>
      </c>
      <c r="V2259">
        <v>34.423411710000003</v>
      </c>
      <c r="W2259">
        <v>50.536103109999999</v>
      </c>
      <c r="X2259">
        <v>108.96378609999999</v>
      </c>
      <c r="Y2259">
        <v>2.7671544999999999E-2</v>
      </c>
      <c r="Z2259">
        <v>8.5139610000000004E-3</v>
      </c>
      <c r="AA2259">
        <v>9.3258305E-2</v>
      </c>
      <c r="AB2259">
        <v>2.4884188909999998</v>
      </c>
      <c r="AC2259">
        <v>20.23356003</v>
      </c>
      <c r="AD2259">
        <v>20.04</v>
      </c>
      <c r="AE2259">
        <v>5.3921348099999999</v>
      </c>
      <c r="AF2259">
        <v>12.78592239</v>
      </c>
      <c r="AG2259">
        <v>4.0500920799999998</v>
      </c>
      <c r="AH2259">
        <v>1.8423437970000001</v>
      </c>
      <c r="AI2259">
        <v>0.71371594500000002</v>
      </c>
      <c r="AJ2259">
        <v>17.887316510000002</v>
      </c>
      <c r="AK2259">
        <v>9.5226296650000002</v>
      </c>
      <c r="AL2259">
        <v>4.7057923800000001</v>
      </c>
    </row>
    <row r="2260" spans="1:38" x14ac:dyDescent="0.25">
      <c r="A2260" t="s">
        <v>201</v>
      </c>
      <c r="B2260" t="s">
        <v>202</v>
      </c>
      <c r="C2260">
        <v>2008</v>
      </c>
      <c r="D2260">
        <v>8.5676897000000002E-2</v>
      </c>
      <c r="E2260">
        <v>0.164512149</v>
      </c>
      <c r="F2260">
        <v>0.10551862200000001</v>
      </c>
      <c r="G2260">
        <v>0.46768871099999998</v>
      </c>
      <c r="H2260">
        <v>0.12506308299999999</v>
      </c>
      <c r="I2260">
        <v>1.6777745E-2</v>
      </c>
      <c r="J2260">
        <v>0.790640652</v>
      </c>
      <c r="K2260">
        <v>3.7809936000000002E-2</v>
      </c>
      <c r="L2260">
        <v>5.0609066299999999</v>
      </c>
      <c r="M2260">
        <v>10.00552452</v>
      </c>
      <c r="N2260">
        <v>27.546141330000001</v>
      </c>
      <c r="O2260">
        <v>7.2271963259999996</v>
      </c>
      <c r="P2260">
        <v>11.79478389</v>
      </c>
      <c r="Q2260">
        <v>7.6224621570000002</v>
      </c>
      <c r="R2260">
        <v>5.4066855909999996</v>
      </c>
      <c r="S2260">
        <v>6.6062079589999998</v>
      </c>
      <c r="T2260">
        <v>36.923377979999998</v>
      </c>
      <c r="V2260">
        <v>34.360999210000003</v>
      </c>
      <c r="W2260">
        <v>50.018284489999999</v>
      </c>
      <c r="X2260">
        <v>108.8024011</v>
      </c>
      <c r="Y2260">
        <v>2.8300734000000001E-2</v>
      </c>
      <c r="Z2260">
        <v>8.1771889999999996E-3</v>
      </c>
      <c r="AA2260">
        <v>9.6043127000000006E-2</v>
      </c>
      <c r="AB2260">
        <v>2.5400580869999998</v>
      </c>
      <c r="AC2260">
        <v>20.224272970000001</v>
      </c>
      <c r="AD2260">
        <v>20.059999999999999</v>
      </c>
      <c r="AE2260">
        <v>5.3305917279999999</v>
      </c>
      <c r="AF2260">
        <v>12.88611337</v>
      </c>
      <c r="AG2260">
        <v>4.019018794</v>
      </c>
      <c r="AH2260">
        <v>1.8368038250000001</v>
      </c>
      <c r="AI2260">
        <v>0.71741400399999999</v>
      </c>
      <c r="AJ2260">
        <v>17.619199779999999</v>
      </c>
      <c r="AK2260">
        <v>9.3404807420000004</v>
      </c>
      <c r="AL2260">
        <v>4.5808106889999998</v>
      </c>
    </row>
    <row r="2261" spans="1:38" x14ac:dyDescent="0.25">
      <c r="A2261" t="s">
        <v>201</v>
      </c>
      <c r="B2261" t="s">
        <v>202</v>
      </c>
      <c r="C2261">
        <v>2009</v>
      </c>
      <c r="D2261">
        <v>8.1648800999999993E-2</v>
      </c>
      <c r="E2261">
        <v>0.163989038</v>
      </c>
      <c r="F2261">
        <v>0.107045156</v>
      </c>
      <c r="G2261">
        <v>0.44535048900000002</v>
      </c>
      <c r="H2261">
        <v>0.12344387800000001</v>
      </c>
      <c r="I2261">
        <v>1.7186681999999998E-2</v>
      </c>
      <c r="J2261">
        <v>0.79371092799999998</v>
      </c>
      <c r="K2261">
        <v>3.7047918999999999E-2</v>
      </c>
      <c r="L2261">
        <v>4.8850768699999998</v>
      </c>
      <c r="M2261">
        <v>9.8698395310000002</v>
      </c>
      <c r="N2261">
        <v>27.345313869999998</v>
      </c>
      <c r="O2261">
        <v>7.3143562490000003</v>
      </c>
      <c r="P2261">
        <v>11.65842024</v>
      </c>
      <c r="Q2261">
        <v>7.494357097</v>
      </c>
      <c r="R2261">
        <v>5.3206787459999996</v>
      </c>
      <c r="S2261">
        <v>6.5728346000000002</v>
      </c>
      <c r="T2261">
        <v>36.604623949999997</v>
      </c>
      <c r="V2261">
        <v>34.32546567</v>
      </c>
      <c r="W2261">
        <v>49.526271530000002</v>
      </c>
      <c r="X2261">
        <v>108.7293219</v>
      </c>
      <c r="Y2261">
        <v>2.9397188000000001E-2</v>
      </c>
      <c r="Z2261">
        <v>7.861079E-3</v>
      </c>
      <c r="AA2261">
        <v>9.8295364999999996E-2</v>
      </c>
      <c r="AB2261">
        <v>2.600708289</v>
      </c>
      <c r="AC2261">
        <v>20.115549550000001</v>
      </c>
      <c r="AD2261">
        <v>19.97</v>
      </c>
      <c r="AE2261">
        <v>5.2847897079999999</v>
      </c>
      <c r="AF2261">
        <v>13.02885433</v>
      </c>
      <c r="AG2261">
        <v>3.9944288349999999</v>
      </c>
      <c r="AH2261">
        <v>1.8436054669999999</v>
      </c>
      <c r="AI2261">
        <v>0.72336862800000001</v>
      </c>
      <c r="AJ2261">
        <v>17.37256859</v>
      </c>
      <c r="AK2261">
        <v>9.1923679840000005</v>
      </c>
      <c r="AL2261">
        <v>4.5066734129999997</v>
      </c>
    </row>
    <row r="2262" spans="1:38" x14ac:dyDescent="0.25">
      <c r="A2262" t="s">
        <v>201</v>
      </c>
      <c r="B2262" t="s">
        <v>202</v>
      </c>
      <c r="C2262">
        <v>2010</v>
      </c>
      <c r="D2262">
        <v>7.6977989999999996E-2</v>
      </c>
      <c r="E2262">
        <v>0.16151258199999999</v>
      </c>
      <c r="F2262">
        <v>0.10842919500000001</v>
      </c>
      <c r="G2262">
        <v>0.42490782100000002</v>
      </c>
      <c r="H2262">
        <v>0.121918522</v>
      </c>
      <c r="I2262">
        <v>1.7462447999999998E-2</v>
      </c>
      <c r="J2262">
        <v>0.80596477300000002</v>
      </c>
      <c r="K2262">
        <v>3.5313580999999997E-2</v>
      </c>
      <c r="L2262">
        <v>4.8408955980000004</v>
      </c>
      <c r="M2262">
        <v>9.7667255219999998</v>
      </c>
      <c r="N2262">
        <v>27.072230650000002</v>
      </c>
      <c r="O2262">
        <v>7.3481206380000001</v>
      </c>
      <c r="P2262">
        <v>11.492224029999999</v>
      </c>
      <c r="Q2262">
        <v>7.410393579</v>
      </c>
      <c r="R2262">
        <v>5.3635958449999999</v>
      </c>
      <c r="S2262">
        <v>6.5940088880000003</v>
      </c>
      <c r="T2262">
        <v>36.583484689999999</v>
      </c>
      <c r="U2262">
        <v>23.002927410000002</v>
      </c>
      <c r="V2262">
        <v>34.389194359999998</v>
      </c>
      <c r="W2262">
        <v>49.478749499999999</v>
      </c>
      <c r="X2262">
        <v>108.6961105</v>
      </c>
      <c r="Y2262">
        <v>2.9078873000000002E-2</v>
      </c>
      <c r="Z2262">
        <v>7.1656799999999998E-3</v>
      </c>
      <c r="AA2262">
        <v>9.3916773999999995E-2</v>
      </c>
      <c r="AB2262">
        <v>2.691259536</v>
      </c>
      <c r="AC2262">
        <v>19.882943770000001</v>
      </c>
      <c r="AD2262">
        <v>19.760000000000002</v>
      </c>
      <c r="AE2262">
        <v>5.2857911370000004</v>
      </c>
      <c r="AF2262">
        <v>13.178592829999999</v>
      </c>
      <c r="AG2262">
        <v>4.0085422409999998</v>
      </c>
      <c r="AH2262">
        <v>1.852740686</v>
      </c>
      <c r="AI2262">
        <v>0.73210988600000004</v>
      </c>
      <c r="AJ2262">
        <v>17.235230420000001</v>
      </c>
      <c r="AK2262">
        <v>9.1435768549999992</v>
      </c>
      <c r="AL2262">
        <v>4.4414156629999999</v>
      </c>
    </row>
    <row r="2263" spans="1:38" x14ac:dyDescent="0.25">
      <c r="A2263" t="s">
        <v>201</v>
      </c>
      <c r="B2263" t="s">
        <v>202</v>
      </c>
      <c r="C2263">
        <v>2011</v>
      </c>
      <c r="D2263">
        <v>7.8413702000000002E-2</v>
      </c>
      <c r="E2263">
        <v>0.16023752699999999</v>
      </c>
      <c r="F2263">
        <v>0.110318561</v>
      </c>
      <c r="G2263">
        <v>0.398187764</v>
      </c>
      <c r="H2263">
        <v>0.123643645</v>
      </c>
      <c r="I2263">
        <v>1.7538471E-2</v>
      </c>
      <c r="J2263">
        <v>0.82659646600000003</v>
      </c>
      <c r="K2263">
        <v>3.4054922000000001E-2</v>
      </c>
      <c r="L2263">
        <v>4.928852333</v>
      </c>
      <c r="M2263">
        <v>9.6712757249999992</v>
      </c>
      <c r="N2263">
        <v>26.77142937</v>
      </c>
      <c r="O2263">
        <v>7.3679343199999998</v>
      </c>
      <c r="P2263">
        <v>11.32547739</v>
      </c>
      <c r="Q2263">
        <v>7.3360588480000004</v>
      </c>
      <c r="R2263">
        <v>5.2913558109999999</v>
      </c>
      <c r="S2263">
        <v>6.6486450269999997</v>
      </c>
      <c r="T2263">
        <v>36.840743420000003</v>
      </c>
      <c r="V2263">
        <v>34.437739049999998</v>
      </c>
      <c r="W2263">
        <v>49.495710760000001</v>
      </c>
      <c r="X2263">
        <v>108.7464114</v>
      </c>
      <c r="Y2263">
        <v>2.8728983E-2</v>
      </c>
      <c r="Z2263">
        <v>6.3846850000000002E-3</v>
      </c>
      <c r="AA2263">
        <v>8.8934108999999997E-2</v>
      </c>
      <c r="AB2263">
        <v>2.7667420370000002</v>
      </c>
      <c r="AC2263">
        <v>19.970612920000001</v>
      </c>
      <c r="AD2263">
        <v>19.87</v>
      </c>
      <c r="AE2263">
        <v>5.2767652649999999</v>
      </c>
      <c r="AF2263">
        <v>13.329199239999999</v>
      </c>
      <c r="AG2263">
        <v>4.017555217</v>
      </c>
      <c r="AH2263">
        <v>1.8555551050000001</v>
      </c>
      <c r="AI2263">
        <v>0.73908117299999998</v>
      </c>
      <c r="AJ2263">
        <v>17.110471749999999</v>
      </c>
      <c r="AK2263">
        <v>9.110652838</v>
      </c>
      <c r="AL2263">
        <v>4.3906998030000004</v>
      </c>
    </row>
    <row r="2264" spans="1:38" x14ac:dyDescent="0.25">
      <c r="A2264" t="s">
        <v>201</v>
      </c>
      <c r="B2264" t="s">
        <v>202</v>
      </c>
      <c r="C2264">
        <v>2012</v>
      </c>
      <c r="D2264">
        <v>7.9749792999999999E-2</v>
      </c>
      <c r="E2264">
        <v>0.159227374</v>
      </c>
      <c r="F2264">
        <v>0.11191965199999999</v>
      </c>
      <c r="G2264">
        <v>0.38522488799999999</v>
      </c>
      <c r="H2264">
        <v>0.12617441300000001</v>
      </c>
      <c r="I2264">
        <v>1.7886096000000001E-2</v>
      </c>
      <c r="J2264">
        <v>0.81935285999999996</v>
      </c>
      <c r="K2264">
        <v>3.3231535E-2</v>
      </c>
      <c r="L2264">
        <v>4.8966909129999996</v>
      </c>
      <c r="M2264">
        <v>9.6050307200000002</v>
      </c>
      <c r="N2264">
        <v>26.301843640000001</v>
      </c>
      <c r="O2264">
        <v>7.3303758270000001</v>
      </c>
      <c r="P2264">
        <v>11.199534180000001</v>
      </c>
      <c r="Q2264">
        <v>7.2747501019999996</v>
      </c>
      <c r="R2264">
        <v>5.0101883249999997</v>
      </c>
      <c r="S2264">
        <v>6.6859464879999999</v>
      </c>
      <c r="T2264">
        <v>37.085490989999997</v>
      </c>
      <c r="V2264">
        <v>34.647247520000001</v>
      </c>
      <c r="W2264">
        <v>49.630845950000001</v>
      </c>
      <c r="X2264">
        <v>108.8656002</v>
      </c>
      <c r="Y2264">
        <v>2.6847942E-2</v>
      </c>
      <c r="Z2264">
        <v>5.9371930000000003E-3</v>
      </c>
      <c r="AA2264">
        <v>8.4841459999999994E-2</v>
      </c>
      <c r="AB2264">
        <v>2.8387211890000001</v>
      </c>
      <c r="AC2264">
        <v>19.552684429999999</v>
      </c>
      <c r="AD2264">
        <v>19.46</v>
      </c>
      <c r="AE2264">
        <v>5.2705914900000002</v>
      </c>
      <c r="AF2264">
        <v>13.50478131</v>
      </c>
      <c r="AG2264">
        <v>4.007616895</v>
      </c>
      <c r="AH2264">
        <v>1.872377747</v>
      </c>
      <c r="AI2264">
        <v>0.75168895999999996</v>
      </c>
      <c r="AJ2264">
        <v>17.06148563</v>
      </c>
      <c r="AK2264">
        <v>9.0764804899999998</v>
      </c>
      <c r="AL2264">
        <v>4.3282244140000001</v>
      </c>
    </row>
    <row r="2265" spans="1:38" x14ac:dyDescent="0.25">
      <c r="A2265" t="s">
        <v>201</v>
      </c>
      <c r="B2265" t="s">
        <v>202</v>
      </c>
      <c r="C2265">
        <v>2013</v>
      </c>
      <c r="D2265">
        <v>8.0206345999999998E-2</v>
      </c>
      <c r="E2265">
        <v>0.15882893100000001</v>
      </c>
      <c r="F2265">
        <v>0.113200965</v>
      </c>
      <c r="G2265">
        <v>0.37275966500000002</v>
      </c>
      <c r="H2265">
        <v>0.123535461</v>
      </c>
      <c r="I2265">
        <v>1.7481493000000001E-2</v>
      </c>
      <c r="J2265">
        <v>0.81343854400000004</v>
      </c>
      <c r="K2265">
        <v>3.2667795999999999E-2</v>
      </c>
      <c r="L2265">
        <v>4.7768537750000002</v>
      </c>
      <c r="M2265">
        <v>9.5878891900000003</v>
      </c>
      <c r="N2265">
        <v>26.228078549999999</v>
      </c>
      <c r="O2265">
        <v>7.3048586149999997</v>
      </c>
      <c r="P2265">
        <v>11.164086060000001</v>
      </c>
      <c r="Q2265">
        <v>7.2471318829999998</v>
      </c>
      <c r="R2265">
        <v>4.8161628749999998</v>
      </c>
      <c r="S2265">
        <v>6.72979254</v>
      </c>
      <c r="T2265">
        <v>37.346630449999999</v>
      </c>
      <c r="V2265">
        <v>34.951421570000001</v>
      </c>
      <c r="W2265">
        <v>49.76489849</v>
      </c>
      <c r="X2265">
        <v>109.5528101</v>
      </c>
      <c r="Y2265">
        <v>2.6211261999999999E-2</v>
      </c>
      <c r="Z2265">
        <v>5.8732130000000004E-3</v>
      </c>
      <c r="AA2265">
        <v>8.2122895000000001E-2</v>
      </c>
      <c r="AB2265">
        <v>2.9048764079999998</v>
      </c>
      <c r="AC2265">
        <v>19.109289109999999</v>
      </c>
      <c r="AD2265">
        <v>19.03</v>
      </c>
      <c r="AE2265">
        <v>5.2861325099999998</v>
      </c>
      <c r="AF2265">
        <v>13.64089961</v>
      </c>
      <c r="AG2265">
        <v>4.0059138289999998</v>
      </c>
      <c r="AH2265">
        <v>1.903311781</v>
      </c>
      <c r="AI2265">
        <v>0.76748005900000005</v>
      </c>
      <c r="AJ2265">
        <v>17.051333240000002</v>
      </c>
      <c r="AK2265">
        <v>9.0864429159999993</v>
      </c>
      <c r="AL2265">
        <v>4.3046680479999999</v>
      </c>
    </row>
    <row r="2266" spans="1:38" x14ac:dyDescent="0.25">
      <c r="A2266" t="s">
        <v>201</v>
      </c>
      <c r="B2266" t="s">
        <v>202</v>
      </c>
      <c r="C2266">
        <v>2014</v>
      </c>
      <c r="D2266">
        <v>8.0378447000000006E-2</v>
      </c>
      <c r="E2266">
        <v>0.15835792800000001</v>
      </c>
      <c r="F2266">
        <v>0.11433889</v>
      </c>
      <c r="G2266">
        <v>0.36475508299999998</v>
      </c>
      <c r="H2266">
        <v>0.121101994</v>
      </c>
      <c r="I2266">
        <v>1.7217519000000001E-2</v>
      </c>
      <c r="J2266">
        <v>0.81376470599999995</v>
      </c>
      <c r="K2266">
        <v>3.1892208999999998E-2</v>
      </c>
      <c r="L2266">
        <v>4.6941097489999999</v>
      </c>
      <c r="M2266">
        <v>9.5726017320000008</v>
      </c>
      <c r="N2266">
        <v>26.13226062</v>
      </c>
      <c r="O2266">
        <v>7.2833277150000004</v>
      </c>
      <c r="P2266">
        <v>11.1941065</v>
      </c>
      <c r="Q2266">
        <v>7.2478715300000003</v>
      </c>
      <c r="R2266">
        <v>4.5771688939999997</v>
      </c>
      <c r="S2266">
        <v>6.7946989999999996</v>
      </c>
      <c r="T2266">
        <v>37.646050119999998</v>
      </c>
      <c r="V2266">
        <v>35.219703729999999</v>
      </c>
      <c r="W2266">
        <v>50.004524629999999</v>
      </c>
      <c r="X2266">
        <v>109.9525336</v>
      </c>
      <c r="Y2266">
        <v>2.5770121E-2</v>
      </c>
      <c r="Z2266">
        <v>6.0895949999999997E-3</v>
      </c>
      <c r="AA2266">
        <v>7.8083981999999996E-2</v>
      </c>
      <c r="AB2266">
        <v>2.9592547840000001</v>
      </c>
      <c r="AC2266">
        <v>19.07962826</v>
      </c>
      <c r="AD2266">
        <v>19.010000000000002</v>
      </c>
      <c r="AE2266">
        <v>5.32428963</v>
      </c>
      <c r="AF2266">
        <v>13.71059245</v>
      </c>
      <c r="AG2266">
        <v>4.021243374</v>
      </c>
      <c r="AH2266">
        <v>1.933022292</v>
      </c>
      <c r="AI2266">
        <v>0.77976987099999995</v>
      </c>
      <c r="AJ2266">
        <v>17.074976710000001</v>
      </c>
      <c r="AK2266">
        <v>9.1545982289999994</v>
      </c>
      <c r="AL2266">
        <v>4.3137731910000001</v>
      </c>
    </row>
    <row r="2267" spans="1:38" x14ac:dyDescent="0.25">
      <c r="A2267" t="s">
        <v>201</v>
      </c>
      <c r="B2267" t="s">
        <v>202</v>
      </c>
      <c r="C2267">
        <v>2015</v>
      </c>
      <c r="D2267">
        <v>7.9401207000000001E-2</v>
      </c>
      <c r="E2267">
        <v>0.156059211</v>
      </c>
      <c r="F2267">
        <v>0.117311175</v>
      </c>
      <c r="G2267">
        <v>0.36314600899999999</v>
      </c>
      <c r="H2267">
        <v>0.110054769</v>
      </c>
      <c r="I2267">
        <v>1.5551809E-2</v>
      </c>
      <c r="J2267">
        <v>0.81245056400000004</v>
      </c>
      <c r="K2267">
        <v>3.0178119E-2</v>
      </c>
      <c r="L2267">
        <v>4.4423110499999998</v>
      </c>
      <c r="M2267">
        <v>9.9833271880000005</v>
      </c>
      <c r="N2267">
        <v>25.81338251</v>
      </c>
      <c r="O2267">
        <v>6.9387761699999997</v>
      </c>
      <c r="P2267">
        <v>11.69854731</v>
      </c>
      <c r="Q2267">
        <v>7.554309634</v>
      </c>
      <c r="R2267">
        <v>4.4692021019999997</v>
      </c>
      <c r="S2267">
        <v>7.1238520769999996</v>
      </c>
      <c r="T2267">
        <v>39.436034560000003</v>
      </c>
      <c r="V2267">
        <v>36.959938360000002</v>
      </c>
      <c r="W2267">
        <v>52.372605559999997</v>
      </c>
      <c r="X2267">
        <v>114.7547455</v>
      </c>
      <c r="Y2267">
        <v>2.3888270999999999E-2</v>
      </c>
      <c r="Z2267">
        <v>6.3429130000000004E-3</v>
      </c>
      <c r="AA2267">
        <v>6.9514531000000004E-2</v>
      </c>
      <c r="AB2267">
        <v>3.1209019069999999</v>
      </c>
      <c r="AC2267">
        <v>19.15943321</v>
      </c>
      <c r="AD2267">
        <v>19.09</v>
      </c>
      <c r="AE2267">
        <v>5.5562607059999998</v>
      </c>
      <c r="AF2267">
        <v>14.424006350000001</v>
      </c>
      <c r="AG2267">
        <v>4.1986709180000004</v>
      </c>
      <c r="AH2267">
        <v>2.0136821130000002</v>
      </c>
      <c r="AI2267">
        <v>0.83370804899999995</v>
      </c>
      <c r="AJ2267">
        <v>17.894569350000001</v>
      </c>
      <c r="AK2267">
        <v>9.6031156729999996</v>
      </c>
      <c r="AL2267">
        <v>4.4934305940000003</v>
      </c>
    </row>
    <row r="2268" spans="1:38" x14ac:dyDescent="0.25">
      <c r="A2268" t="s">
        <v>201</v>
      </c>
      <c r="B2268" t="s">
        <v>202</v>
      </c>
      <c r="C2268">
        <v>2016</v>
      </c>
      <c r="D2268">
        <v>7.8735415000000003E-2</v>
      </c>
      <c r="E2268">
        <v>0.15440614999999999</v>
      </c>
      <c r="F2268">
        <v>0.118636161</v>
      </c>
      <c r="G2268">
        <v>0.35272825499999999</v>
      </c>
      <c r="H2268">
        <v>0.10429429899999999</v>
      </c>
      <c r="I2268">
        <v>1.4933114000000001E-2</v>
      </c>
      <c r="J2268">
        <v>0.80562578699999998</v>
      </c>
      <c r="K2268">
        <v>2.8096197E-2</v>
      </c>
      <c r="L2268">
        <v>4.1632200429999999</v>
      </c>
      <c r="M2268">
        <v>10.01104776</v>
      </c>
      <c r="N2268">
        <v>25.919315470000001</v>
      </c>
      <c r="O2268">
        <v>6.9267847150000001</v>
      </c>
      <c r="P2268">
        <v>11.754464990000001</v>
      </c>
      <c r="Q2268">
        <v>7.5523073009999999</v>
      </c>
      <c r="R2268">
        <v>4.1644079779999998</v>
      </c>
      <c r="S2268">
        <v>7.2256581999999998</v>
      </c>
      <c r="T2268">
        <v>39.988203939999998</v>
      </c>
      <c r="U2268">
        <v>21.824435789999999</v>
      </c>
      <c r="V2268">
        <v>37.385852450000002</v>
      </c>
      <c r="W2268">
        <v>52.937579409999998</v>
      </c>
      <c r="X2268">
        <v>115.9304843</v>
      </c>
      <c r="Y2268">
        <v>2.1834464000000001E-2</v>
      </c>
      <c r="Z2268">
        <v>6.3746920000000004E-3</v>
      </c>
      <c r="AA2268">
        <v>6.0955382000000002E-2</v>
      </c>
      <c r="AB2268">
        <v>3.2042286130000002</v>
      </c>
      <c r="AC2268">
        <v>19.211578119999999</v>
      </c>
      <c r="AD2268">
        <v>19.149999999999999</v>
      </c>
      <c r="AE2268">
        <v>5.5848903310000004</v>
      </c>
      <c r="AF2268">
        <v>14.57624416</v>
      </c>
      <c r="AG2268">
        <v>4.1826951939999999</v>
      </c>
      <c r="AH2268">
        <v>2.0567617330000001</v>
      </c>
      <c r="AI2268">
        <v>0.85697486199999995</v>
      </c>
      <c r="AJ2268">
        <v>17.957634379999998</v>
      </c>
      <c r="AK2268">
        <v>9.6275587710000003</v>
      </c>
      <c r="AL2268">
        <v>4.4779728969999999</v>
      </c>
    </row>
    <row r="2269" spans="1:38" x14ac:dyDescent="0.25">
      <c r="A2269" t="s">
        <v>201</v>
      </c>
      <c r="B2269" t="s">
        <v>202</v>
      </c>
      <c r="C2269">
        <v>2017</v>
      </c>
      <c r="D2269">
        <v>7.8375783000000004E-2</v>
      </c>
      <c r="E2269">
        <v>0.15326709399999999</v>
      </c>
      <c r="F2269">
        <v>0.12023484800000001</v>
      </c>
      <c r="G2269">
        <v>0.35289326199999999</v>
      </c>
      <c r="H2269">
        <v>0.101101765</v>
      </c>
      <c r="I2269">
        <v>1.4578160999999999E-2</v>
      </c>
      <c r="J2269">
        <v>0.806491242</v>
      </c>
      <c r="K2269">
        <v>2.6595888000000002E-2</v>
      </c>
      <c r="L2269">
        <v>4.0248133160000004</v>
      </c>
      <c r="M2269">
        <v>10.12148625</v>
      </c>
      <c r="N2269">
        <v>26.014271229999999</v>
      </c>
      <c r="O2269">
        <v>6.9267113809999996</v>
      </c>
      <c r="P2269">
        <v>11.86216565</v>
      </c>
      <c r="Q2269">
        <v>7.6305398880000004</v>
      </c>
      <c r="R2269">
        <v>3.9547207869999998</v>
      </c>
      <c r="S2269">
        <v>7.3826220559999998</v>
      </c>
      <c r="T2269">
        <v>40.689647469999997</v>
      </c>
      <c r="V2269">
        <v>38.071188849999999</v>
      </c>
      <c r="W2269">
        <v>53.948510349999999</v>
      </c>
      <c r="X2269">
        <v>117.6802254</v>
      </c>
      <c r="Y2269">
        <v>2.0515663999999999E-2</v>
      </c>
      <c r="Z2269">
        <v>6.2906020000000002E-3</v>
      </c>
      <c r="AA2269">
        <v>5.4134995999999998E-2</v>
      </c>
      <c r="AB2269">
        <v>3.2821828659999999</v>
      </c>
      <c r="AC2269">
        <v>19.555690779999999</v>
      </c>
      <c r="AD2269">
        <v>19.5</v>
      </c>
      <c r="AE2269">
        <v>5.6514913269999996</v>
      </c>
      <c r="AF2269">
        <v>14.83555516</v>
      </c>
      <c r="AG2269">
        <v>4.2256749859999996</v>
      </c>
      <c r="AH2269">
        <v>2.095237859</v>
      </c>
      <c r="AI2269">
        <v>0.880193542</v>
      </c>
      <c r="AJ2269">
        <v>18.193603849999999</v>
      </c>
      <c r="AK2269">
        <v>9.7226071540000003</v>
      </c>
      <c r="AL2269">
        <v>4.5047531369999998</v>
      </c>
    </row>
    <row r="2270" spans="1:38" x14ac:dyDescent="0.25">
      <c r="A2270" t="s">
        <v>203</v>
      </c>
      <c r="B2270" t="s">
        <v>204</v>
      </c>
      <c r="C2270">
        <v>1990</v>
      </c>
      <c r="D2270">
        <v>3.309155058</v>
      </c>
      <c r="E2270">
        <v>2.361774853</v>
      </c>
      <c r="F2270">
        <v>4.8172489860000001</v>
      </c>
      <c r="G2270">
        <v>37.848190170000002</v>
      </c>
      <c r="H2270">
        <v>1.128440047</v>
      </c>
      <c r="I2270">
        <v>7.7874199000000005E-2</v>
      </c>
      <c r="J2270">
        <v>8.6366476199999997</v>
      </c>
      <c r="K2270">
        <v>0.72283295199999997</v>
      </c>
      <c r="L2270">
        <v>12.34858296</v>
      </c>
      <c r="M2270">
        <v>10.99707179</v>
      </c>
      <c r="N2270">
        <v>39.665192349999998</v>
      </c>
      <c r="O2270">
        <v>2.79911829</v>
      </c>
      <c r="P2270">
        <v>34.418632260000003</v>
      </c>
      <c r="Q2270">
        <v>37.28073955</v>
      </c>
      <c r="R2270">
        <v>13.61730283</v>
      </c>
      <c r="S2270">
        <v>27.24906936</v>
      </c>
      <c r="T2270">
        <v>150.8158392</v>
      </c>
      <c r="U2270">
        <v>63.122360370000003</v>
      </c>
      <c r="V2270">
        <v>67.788832279999994</v>
      </c>
      <c r="W2270">
        <v>170.5934886</v>
      </c>
      <c r="X2270">
        <v>64.378113260000006</v>
      </c>
      <c r="Y2270">
        <v>0.40500709299999998</v>
      </c>
      <c r="Z2270">
        <v>0.15836051500000001</v>
      </c>
      <c r="AA2270">
        <v>0.60008865499999997</v>
      </c>
      <c r="AB2270">
        <v>1.8380938849999999</v>
      </c>
      <c r="AC2270">
        <v>66.802976760000007</v>
      </c>
      <c r="AD2270">
        <v>29.09</v>
      </c>
      <c r="AE2270">
        <v>15.466080180000001</v>
      </c>
      <c r="AF2270">
        <v>25.182540679999999</v>
      </c>
      <c r="AG2270">
        <v>7.2424543449999996</v>
      </c>
      <c r="AH2270">
        <v>2.3447216329999998</v>
      </c>
      <c r="AI2270">
        <v>7.3640600000000004E-3</v>
      </c>
      <c r="AJ2270">
        <v>57.139220780000002</v>
      </c>
      <c r="AK2270">
        <v>38.347310090000001</v>
      </c>
      <c r="AL2270">
        <v>23.99521936</v>
      </c>
    </row>
    <row r="2271" spans="1:38" x14ac:dyDescent="0.25">
      <c r="A2271" t="s">
        <v>203</v>
      </c>
      <c r="B2271" t="s">
        <v>204</v>
      </c>
      <c r="C2271">
        <v>1991</v>
      </c>
      <c r="D2271">
        <v>3.0202191740000002</v>
      </c>
      <c r="E2271">
        <v>2.1310653359999998</v>
      </c>
      <c r="F2271">
        <v>4.4936150130000003</v>
      </c>
      <c r="G2271">
        <v>33.683902260000004</v>
      </c>
      <c r="H2271">
        <v>1.0186859530000001</v>
      </c>
      <c r="I2271">
        <v>6.8490840999999997E-2</v>
      </c>
      <c r="J2271">
        <v>7.9418379180000001</v>
      </c>
      <c r="K2271">
        <v>0.62431575500000003</v>
      </c>
      <c r="L2271">
        <v>11.541564380000001</v>
      </c>
      <c r="M2271">
        <v>10.563050970000001</v>
      </c>
      <c r="N2271">
        <v>38.294330260000002</v>
      </c>
      <c r="O2271">
        <v>2.8241604410000001</v>
      </c>
      <c r="P2271">
        <v>32.612142720000001</v>
      </c>
      <c r="Q2271">
        <v>35.693228419999997</v>
      </c>
      <c r="R2271">
        <v>11.64246103</v>
      </c>
      <c r="S2271">
        <v>26.210600759999998</v>
      </c>
      <c r="T2271">
        <v>145.49717329999999</v>
      </c>
      <c r="V2271">
        <v>66.957966290000002</v>
      </c>
      <c r="W2271">
        <v>164.06293249999999</v>
      </c>
      <c r="X2271">
        <v>61.0372111</v>
      </c>
      <c r="Y2271">
        <v>0.36615511499999998</v>
      </c>
      <c r="Z2271">
        <v>0.13867564900000001</v>
      </c>
      <c r="AA2271">
        <v>0.52680792099999996</v>
      </c>
      <c r="AB2271">
        <v>1.788027518</v>
      </c>
      <c r="AC2271">
        <v>63.132219069999998</v>
      </c>
      <c r="AD2271">
        <v>29.57</v>
      </c>
      <c r="AE2271">
        <v>14.886818379999999</v>
      </c>
      <c r="AF2271">
        <v>24.483618079999999</v>
      </c>
      <c r="AG2271">
        <v>7.0489253539999996</v>
      </c>
      <c r="AH2271">
        <v>2.2633718960000002</v>
      </c>
      <c r="AI2271">
        <v>7.6316960000000003E-3</v>
      </c>
      <c r="AJ2271">
        <v>54.942108529999999</v>
      </c>
      <c r="AK2271">
        <v>36.94557494</v>
      </c>
      <c r="AL2271">
        <v>22.960301990000001</v>
      </c>
    </row>
    <row r="2272" spans="1:38" x14ac:dyDescent="0.25">
      <c r="A2272" t="s">
        <v>203</v>
      </c>
      <c r="B2272" t="s">
        <v>204</v>
      </c>
      <c r="C2272">
        <v>1992</v>
      </c>
      <c r="D2272">
        <v>2.8230058750000002</v>
      </c>
      <c r="E2272">
        <v>1.9674987180000001</v>
      </c>
      <c r="F2272">
        <v>4.2896797260000001</v>
      </c>
      <c r="G2272">
        <v>30.047020799999999</v>
      </c>
      <c r="H2272">
        <v>0.93373769399999995</v>
      </c>
      <c r="I2272">
        <v>6.1670703E-2</v>
      </c>
      <c r="J2272">
        <v>7.3024358469999999</v>
      </c>
      <c r="K2272">
        <v>0.55042095499999999</v>
      </c>
      <c r="L2272">
        <v>11.078233259999999</v>
      </c>
      <c r="M2272">
        <v>10.239715820000001</v>
      </c>
      <c r="N2272">
        <v>37.250476810000002</v>
      </c>
      <c r="O2272">
        <v>2.9004699650000001</v>
      </c>
      <c r="P2272">
        <v>31.219581529999999</v>
      </c>
      <c r="Q2272">
        <v>34.296126460000004</v>
      </c>
      <c r="R2272">
        <v>12.10008384</v>
      </c>
      <c r="S2272">
        <v>25.353291599999999</v>
      </c>
      <c r="T2272">
        <v>141.50923639999999</v>
      </c>
      <c r="V2272">
        <v>66.619812859999996</v>
      </c>
      <c r="W2272">
        <v>159.0784481</v>
      </c>
      <c r="X2272">
        <v>58.470757540000001</v>
      </c>
      <c r="Y2272">
        <v>0.32732966000000002</v>
      </c>
      <c r="Z2272">
        <v>0.122834335</v>
      </c>
      <c r="AA2272">
        <v>0.46944951099999999</v>
      </c>
      <c r="AB2272">
        <v>1.7777146960000001</v>
      </c>
      <c r="AC2272">
        <v>60.279605549999999</v>
      </c>
      <c r="AD2272">
        <v>30.35</v>
      </c>
      <c r="AE2272">
        <v>14.29228966</v>
      </c>
      <c r="AF2272">
        <v>24.00233867</v>
      </c>
      <c r="AG2272">
        <v>6.8402060909999998</v>
      </c>
      <c r="AH2272">
        <v>2.2086118830000001</v>
      </c>
      <c r="AI2272">
        <v>8.0481140000000003E-3</v>
      </c>
      <c r="AJ2272">
        <v>53.139996740000001</v>
      </c>
      <c r="AK2272">
        <v>35.488986789999998</v>
      </c>
      <c r="AL2272">
        <v>21.88454638</v>
      </c>
    </row>
    <row r="2273" spans="1:38" x14ac:dyDescent="0.25">
      <c r="A2273" t="s">
        <v>203</v>
      </c>
      <c r="B2273" t="s">
        <v>204</v>
      </c>
      <c r="C2273">
        <v>1993</v>
      </c>
      <c r="D2273">
        <v>2.733304205</v>
      </c>
      <c r="E2273">
        <v>1.882410777</v>
      </c>
      <c r="F2273">
        <v>4.1575250170000002</v>
      </c>
      <c r="G2273">
        <v>26.733383700000001</v>
      </c>
      <c r="H2273">
        <v>0.88766355200000002</v>
      </c>
      <c r="I2273">
        <v>5.8473255000000002E-2</v>
      </c>
      <c r="J2273">
        <v>6.701395496</v>
      </c>
      <c r="K2273">
        <v>0.49976449099999998</v>
      </c>
      <c r="L2273">
        <v>10.897823799999999</v>
      </c>
      <c r="M2273">
        <v>9.9220042999999993</v>
      </c>
      <c r="N2273">
        <v>35.706119049999998</v>
      </c>
      <c r="O2273">
        <v>2.982788368</v>
      </c>
      <c r="P2273">
        <v>29.690002289999999</v>
      </c>
      <c r="Q2273">
        <v>32.768102419999998</v>
      </c>
      <c r="R2273">
        <v>12.829847429999999</v>
      </c>
      <c r="S2273">
        <v>24.391921539999998</v>
      </c>
      <c r="T2273">
        <v>136.8868319</v>
      </c>
      <c r="V2273">
        <v>65.943279660000002</v>
      </c>
      <c r="W2273">
        <v>152.99430699999999</v>
      </c>
      <c r="X2273">
        <v>55.093587669999998</v>
      </c>
      <c r="Y2273">
        <v>0.27158422599999998</v>
      </c>
      <c r="Z2273">
        <v>0.11180683600000001</v>
      </c>
      <c r="AA2273">
        <v>0.432347229</v>
      </c>
      <c r="AB2273">
        <v>1.739899981</v>
      </c>
      <c r="AC2273">
        <v>57.52134504</v>
      </c>
      <c r="AD2273">
        <v>30.9</v>
      </c>
      <c r="AE2273">
        <v>13.72673582</v>
      </c>
      <c r="AF2273">
        <v>23.177461470000001</v>
      </c>
      <c r="AG2273">
        <v>6.6455993920000003</v>
      </c>
      <c r="AH2273">
        <v>2.1452801319999999</v>
      </c>
      <c r="AI2273">
        <v>8.0486480000000003E-3</v>
      </c>
      <c r="AJ2273">
        <v>51.063148179999999</v>
      </c>
      <c r="AK2273">
        <v>34.055348449999997</v>
      </c>
      <c r="AL2273">
        <v>20.867440250000001</v>
      </c>
    </row>
    <row r="2274" spans="1:38" x14ac:dyDescent="0.25">
      <c r="A2274" t="s">
        <v>203</v>
      </c>
      <c r="B2274" t="s">
        <v>204</v>
      </c>
      <c r="C2274">
        <v>1994</v>
      </c>
      <c r="D2274">
        <v>2.5236409150000001</v>
      </c>
      <c r="E2274">
        <v>1.718243733</v>
      </c>
      <c r="F2274">
        <v>3.9009690479999999</v>
      </c>
      <c r="G2274">
        <v>23.59430725</v>
      </c>
      <c r="H2274">
        <v>0.83590319800000001</v>
      </c>
      <c r="I2274">
        <v>5.4089311000000001E-2</v>
      </c>
      <c r="J2274">
        <v>6.3017781169999996</v>
      </c>
      <c r="K2274">
        <v>0.45626698199999999</v>
      </c>
      <c r="L2274">
        <v>10.97958893</v>
      </c>
      <c r="M2274">
        <v>9.6026616560000004</v>
      </c>
      <c r="N2274">
        <v>34.910274780000002</v>
      </c>
      <c r="O2274">
        <v>3.2072185059999998</v>
      </c>
      <c r="P2274">
        <v>28.29529823</v>
      </c>
      <c r="Q2274">
        <v>31.051364679999999</v>
      </c>
      <c r="R2274">
        <v>13.113737540000001</v>
      </c>
      <c r="S2274">
        <v>23.204718880000001</v>
      </c>
      <c r="T2274">
        <v>132.7332791</v>
      </c>
      <c r="V2274">
        <v>65.272178600000004</v>
      </c>
      <c r="W2274">
        <v>145.99586360000001</v>
      </c>
      <c r="X2274">
        <v>52.799046529999998</v>
      </c>
      <c r="Y2274">
        <v>0.29269594500000001</v>
      </c>
      <c r="Z2274">
        <v>0.103216479</v>
      </c>
      <c r="AA2274">
        <v>0.39541860499999998</v>
      </c>
      <c r="AB2274">
        <v>1.708564873</v>
      </c>
      <c r="AC2274">
        <v>54.775028810000002</v>
      </c>
      <c r="AD2274">
        <v>31.29</v>
      </c>
      <c r="AE2274">
        <v>13.03944712</v>
      </c>
      <c r="AF2274">
        <v>22.130238129999999</v>
      </c>
      <c r="AG2274">
        <v>6.3534490510000001</v>
      </c>
      <c r="AH2274">
        <v>2.0970699310000001</v>
      </c>
      <c r="AI2274">
        <v>8.4051319999999992E-3</v>
      </c>
      <c r="AJ2274">
        <v>49.012990500000001</v>
      </c>
      <c r="AK2274">
        <v>32.457850579999999</v>
      </c>
      <c r="AL2274">
        <v>19.656832359999999</v>
      </c>
    </row>
    <row r="2275" spans="1:38" x14ac:dyDescent="0.25">
      <c r="A2275" t="s">
        <v>203</v>
      </c>
      <c r="B2275" t="s">
        <v>204</v>
      </c>
      <c r="C2275">
        <v>1995</v>
      </c>
      <c r="D2275">
        <v>2.3463709549999998</v>
      </c>
      <c r="E2275">
        <v>1.579208038</v>
      </c>
      <c r="F2275">
        <v>3.6574139809999999</v>
      </c>
      <c r="G2275">
        <v>20.619814909999999</v>
      </c>
      <c r="H2275">
        <v>0.79630690100000001</v>
      </c>
      <c r="I2275">
        <v>5.0468784000000003E-2</v>
      </c>
      <c r="J2275">
        <v>5.8860513829999999</v>
      </c>
      <c r="K2275">
        <v>0.42180949699999998</v>
      </c>
      <c r="L2275">
        <v>11.03452648</v>
      </c>
      <c r="M2275">
        <v>9.2409355580000003</v>
      </c>
      <c r="N2275">
        <v>34.158312369999997</v>
      </c>
      <c r="O2275">
        <v>3.378636728</v>
      </c>
      <c r="P2275">
        <v>26.850433150000001</v>
      </c>
      <c r="Q2275">
        <v>29.151653719999999</v>
      </c>
      <c r="R2275">
        <v>12.97385308</v>
      </c>
      <c r="S2275">
        <v>21.826938259999999</v>
      </c>
      <c r="T2275">
        <v>128.01263180000001</v>
      </c>
      <c r="U2275">
        <v>60.846434360000003</v>
      </c>
      <c r="V2275">
        <v>64.478887950000001</v>
      </c>
      <c r="W2275">
        <v>138.59714450000001</v>
      </c>
      <c r="X2275">
        <v>50.528342590000001</v>
      </c>
      <c r="Y2275">
        <v>0.27847746600000001</v>
      </c>
      <c r="Z2275">
        <v>9.5674553999999995E-2</v>
      </c>
      <c r="AA2275">
        <v>0.36554426600000001</v>
      </c>
      <c r="AB2275">
        <v>1.6868694959999999</v>
      </c>
      <c r="AC2275">
        <v>51.865504489999999</v>
      </c>
      <c r="AD2275">
        <v>31.35</v>
      </c>
      <c r="AE2275">
        <v>12.281954799999999</v>
      </c>
      <c r="AF2275">
        <v>21.453010899999999</v>
      </c>
      <c r="AG2275">
        <v>6.0106915670000003</v>
      </c>
      <c r="AH2275">
        <v>2.069503922</v>
      </c>
      <c r="AI2275">
        <v>8.7919480000000008E-3</v>
      </c>
      <c r="AJ2275">
        <v>46.63535426</v>
      </c>
      <c r="AK2275">
        <v>30.62800876</v>
      </c>
      <c r="AL2275">
        <v>18.336373850000001</v>
      </c>
    </row>
    <row r="2276" spans="1:38" x14ac:dyDescent="0.25">
      <c r="A2276" t="s">
        <v>203</v>
      </c>
      <c r="B2276" t="s">
        <v>204</v>
      </c>
      <c r="C2276">
        <v>1996</v>
      </c>
      <c r="D2276">
        <v>2.1733637290000001</v>
      </c>
      <c r="E2276">
        <v>1.44297469</v>
      </c>
      <c r="F2276">
        <v>3.4068461229999998</v>
      </c>
      <c r="G2276">
        <v>17.94913768</v>
      </c>
      <c r="H2276">
        <v>0.76220805999999997</v>
      </c>
      <c r="I2276">
        <v>4.6635290000000003E-2</v>
      </c>
      <c r="J2276">
        <v>5.6241262660000002</v>
      </c>
      <c r="K2276">
        <v>0.39412137400000002</v>
      </c>
      <c r="L2276">
        <v>11.103400069999999</v>
      </c>
      <c r="M2276">
        <v>8.9135144410000002</v>
      </c>
      <c r="N2276">
        <v>32.982790659999999</v>
      </c>
      <c r="O2276">
        <v>3.5669594939999998</v>
      </c>
      <c r="P2276">
        <v>24.834293429999999</v>
      </c>
      <c r="Q2276">
        <v>26.745252610000001</v>
      </c>
      <c r="R2276">
        <v>13.423835800000001</v>
      </c>
      <c r="S2276">
        <v>20.19294945</v>
      </c>
      <c r="T2276">
        <v>124.4991856</v>
      </c>
      <c r="V2276">
        <v>63.589908549999997</v>
      </c>
      <c r="W2276">
        <v>128.68052729999999</v>
      </c>
      <c r="X2276">
        <v>48.095865519999997</v>
      </c>
      <c r="Y2276">
        <v>0.213653601</v>
      </c>
      <c r="Z2276">
        <v>8.8067897000000006E-2</v>
      </c>
      <c r="AA2276">
        <v>0.337262495</v>
      </c>
      <c r="AB2276">
        <v>1.6632415890000001</v>
      </c>
      <c r="AC2276">
        <v>49.449636079999998</v>
      </c>
      <c r="AD2276">
        <v>31.6</v>
      </c>
      <c r="AE2276">
        <v>11.48627682</v>
      </c>
      <c r="AF2276">
        <v>20.131695789999998</v>
      </c>
      <c r="AG2276">
        <v>5.655959696</v>
      </c>
      <c r="AH2276">
        <v>2.0341955380000001</v>
      </c>
      <c r="AI2276">
        <v>9.6329650000000003E-3</v>
      </c>
      <c r="AJ2276">
        <v>43.799490159999998</v>
      </c>
      <c r="AK2276">
        <v>29.027462</v>
      </c>
      <c r="AL2276">
        <v>16.970638210000001</v>
      </c>
    </row>
    <row r="2277" spans="1:38" x14ac:dyDescent="0.25">
      <c r="A2277" t="s">
        <v>203</v>
      </c>
      <c r="B2277" t="s">
        <v>204</v>
      </c>
      <c r="C2277">
        <v>1997</v>
      </c>
      <c r="D2277">
        <v>1.926276731</v>
      </c>
      <c r="E2277">
        <v>1.261346758</v>
      </c>
      <c r="F2277">
        <v>3.2510369030000001</v>
      </c>
      <c r="G2277">
        <v>15.784369099999999</v>
      </c>
      <c r="H2277">
        <v>0.73601596300000005</v>
      </c>
      <c r="I2277">
        <v>4.2166199000000001E-2</v>
      </c>
      <c r="J2277">
        <v>5.3453482780000003</v>
      </c>
      <c r="K2277">
        <v>0.37759988300000003</v>
      </c>
      <c r="L2277">
        <v>11.262803359999999</v>
      </c>
      <c r="M2277">
        <v>8.7354951239999998</v>
      </c>
      <c r="N2277">
        <v>32.468849210000002</v>
      </c>
      <c r="O2277">
        <v>3.6630499699999999</v>
      </c>
      <c r="P2277">
        <v>23.984772580000001</v>
      </c>
      <c r="Q2277">
        <v>25.660997210000001</v>
      </c>
      <c r="R2277">
        <v>13.15451324</v>
      </c>
      <c r="S2277">
        <v>19.242470619999999</v>
      </c>
      <c r="T2277">
        <v>120.37860569999999</v>
      </c>
      <c r="V2277">
        <v>63.355303319999997</v>
      </c>
      <c r="W2277">
        <v>124.91446689999999</v>
      </c>
      <c r="X2277">
        <v>47.336164680000003</v>
      </c>
      <c r="Y2277">
        <v>0.22844710400000001</v>
      </c>
      <c r="Z2277">
        <v>8.3431608000000004E-2</v>
      </c>
      <c r="AA2277">
        <v>0.31243498800000002</v>
      </c>
      <c r="AB2277">
        <v>1.6462559080000001</v>
      </c>
      <c r="AC2277">
        <v>47.880982940000003</v>
      </c>
      <c r="AD2277">
        <v>32.19</v>
      </c>
      <c r="AE2277">
        <v>11.009054020000001</v>
      </c>
      <c r="AF2277">
        <v>19.448722320000002</v>
      </c>
      <c r="AG2277">
        <v>5.440275658</v>
      </c>
      <c r="AH2277">
        <v>2.0138127689999998</v>
      </c>
      <c r="AI2277">
        <v>1.0171047000000001E-2</v>
      </c>
      <c r="AJ2277">
        <v>42.381988640000003</v>
      </c>
      <c r="AK2277">
        <v>27.828056620000002</v>
      </c>
      <c r="AL2277">
        <v>16.178429959999999</v>
      </c>
    </row>
    <row r="2278" spans="1:38" x14ac:dyDescent="0.25">
      <c r="A2278" t="s">
        <v>203</v>
      </c>
      <c r="B2278" t="s">
        <v>204</v>
      </c>
      <c r="C2278">
        <v>1998</v>
      </c>
      <c r="D2278">
        <v>1.7016466720000001</v>
      </c>
      <c r="E2278">
        <v>1.0982512200000001</v>
      </c>
      <c r="F2278">
        <v>3.1185967219999999</v>
      </c>
      <c r="G2278">
        <v>14.015567669999999</v>
      </c>
      <c r="H2278">
        <v>0.708804455</v>
      </c>
      <c r="I2278">
        <v>3.7851872000000002E-2</v>
      </c>
      <c r="J2278">
        <v>5.0790677500000001</v>
      </c>
      <c r="K2278">
        <v>0.36372579900000002</v>
      </c>
      <c r="L2278">
        <v>11.29105399</v>
      </c>
      <c r="M2278">
        <v>8.6696817680000002</v>
      </c>
      <c r="N2278">
        <v>31.805215520000001</v>
      </c>
      <c r="O2278">
        <v>3.7831712670000002</v>
      </c>
      <c r="P2278">
        <v>23.047288089999999</v>
      </c>
      <c r="Q2278">
        <v>24.537860930000001</v>
      </c>
      <c r="R2278">
        <v>13.207309909999999</v>
      </c>
      <c r="S2278">
        <v>18.393640919999999</v>
      </c>
      <c r="T2278">
        <v>118.370846</v>
      </c>
      <c r="V2278">
        <v>63.808609220000001</v>
      </c>
      <c r="W2278">
        <v>121.2388308</v>
      </c>
      <c r="X2278">
        <v>46.997953899999999</v>
      </c>
      <c r="Y2278">
        <v>0.23192158900000001</v>
      </c>
      <c r="Z2278">
        <v>8.0413466000000003E-2</v>
      </c>
      <c r="AA2278">
        <v>0.28992183900000001</v>
      </c>
      <c r="AB2278">
        <v>1.664863167</v>
      </c>
      <c r="AC2278">
        <v>46.885962259999999</v>
      </c>
      <c r="AD2278">
        <v>32.97</v>
      </c>
      <c r="AE2278">
        <v>10.56263384</v>
      </c>
      <c r="AF2278">
        <v>18.72365374</v>
      </c>
      <c r="AG2278">
        <v>5.2372741390000002</v>
      </c>
      <c r="AH2278">
        <v>2.019215768</v>
      </c>
      <c r="AI2278">
        <v>1.1433487000000001E-2</v>
      </c>
      <c r="AJ2278">
        <v>41.212290750000001</v>
      </c>
      <c r="AK2278">
        <v>26.896842889999999</v>
      </c>
      <c r="AL2278">
        <v>15.41769689</v>
      </c>
    </row>
    <row r="2279" spans="1:38" x14ac:dyDescent="0.25">
      <c r="A2279" t="s">
        <v>203</v>
      </c>
      <c r="B2279" t="s">
        <v>204</v>
      </c>
      <c r="C2279">
        <v>1999</v>
      </c>
      <c r="D2279">
        <v>1.4774674510000001</v>
      </c>
      <c r="E2279">
        <v>0.93928162699999995</v>
      </c>
      <c r="F2279">
        <v>2.989821284</v>
      </c>
      <c r="G2279">
        <v>12.304562260000001</v>
      </c>
      <c r="H2279">
        <v>0.67826917399999997</v>
      </c>
      <c r="I2279">
        <v>3.3361602999999997E-2</v>
      </c>
      <c r="J2279">
        <v>4.8074869729999996</v>
      </c>
      <c r="K2279">
        <v>0.35130514099999999</v>
      </c>
      <c r="L2279">
        <v>11.2174704</v>
      </c>
      <c r="M2279">
        <v>8.5230433439999995</v>
      </c>
      <c r="N2279">
        <v>31.205136230000001</v>
      </c>
      <c r="O2279">
        <v>3.9081988509999999</v>
      </c>
      <c r="P2279">
        <v>21.69213981</v>
      </c>
      <c r="Q2279">
        <v>23.05532758</v>
      </c>
      <c r="R2279">
        <v>13.198644549999999</v>
      </c>
      <c r="S2279">
        <v>17.260064660000001</v>
      </c>
      <c r="T2279">
        <v>114.9637896</v>
      </c>
      <c r="V2279">
        <v>63.479614140000002</v>
      </c>
      <c r="W2279">
        <v>115.8977391</v>
      </c>
      <c r="X2279">
        <v>46.541879969999997</v>
      </c>
      <c r="Y2279">
        <v>0.23803692200000001</v>
      </c>
      <c r="Z2279">
        <v>7.8390570000000007E-2</v>
      </c>
      <c r="AA2279">
        <v>0.26940169200000003</v>
      </c>
      <c r="AB2279">
        <v>1.669299766</v>
      </c>
      <c r="AC2279">
        <v>45.388161019999998</v>
      </c>
      <c r="AD2279">
        <v>33.18</v>
      </c>
      <c r="AE2279">
        <v>9.9704908870000004</v>
      </c>
      <c r="AF2279">
        <v>17.635225909999999</v>
      </c>
      <c r="AG2279">
        <v>4.952070655</v>
      </c>
      <c r="AH2279">
        <v>2.0022023180000001</v>
      </c>
      <c r="AI2279">
        <v>1.2993184E-2</v>
      </c>
      <c r="AJ2279">
        <v>39.511528949999999</v>
      </c>
      <c r="AK2279">
        <v>25.595376829999999</v>
      </c>
      <c r="AL2279">
        <v>14.429199369999999</v>
      </c>
    </row>
    <row r="2280" spans="1:38" x14ac:dyDescent="0.25">
      <c r="A2280" t="s">
        <v>203</v>
      </c>
      <c r="B2280" t="s">
        <v>204</v>
      </c>
      <c r="C2280">
        <v>2000</v>
      </c>
      <c r="D2280">
        <v>1.3199436419999999</v>
      </c>
      <c r="E2280">
        <v>0.82783026599999998</v>
      </c>
      <c r="F2280">
        <v>2.9501925409999998</v>
      </c>
      <c r="G2280">
        <v>11.26921619</v>
      </c>
      <c r="H2280">
        <v>0.65363597100000004</v>
      </c>
      <c r="I2280">
        <v>2.9785965000000001E-2</v>
      </c>
      <c r="J2280">
        <v>4.6358253070000002</v>
      </c>
      <c r="K2280">
        <v>0.34313459600000001</v>
      </c>
      <c r="L2280">
        <v>11.137693629999999</v>
      </c>
      <c r="M2280">
        <v>8.6293526489999994</v>
      </c>
      <c r="N2280">
        <v>30.983902830000002</v>
      </c>
      <c r="O2280">
        <v>3.9969354789999998</v>
      </c>
      <c r="P2280">
        <v>21.13847444</v>
      </c>
      <c r="Q2280">
        <v>22.40470444</v>
      </c>
      <c r="R2280">
        <v>13.48696442</v>
      </c>
      <c r="S2280">
        <v>16.879776920000001</v>
      </c>
      <c r="T2280">
        <v>116.0426337</v>
      </c>
      <c r="U2280">
        <v>55.127032419999999</v>
      </c>
      <c r="V2280">
        <v>65.205654859999996</v>
      </c>
      <c r="W2280">
        <v>115.072295</v>
      </c>
      <c r="X2280">
        <v>46.981422029999997</v>
      </c>
      <c r="Y2280">
        <v>0.243847693</v>
      </c>
      <c r="Z2280">
        <v>7.7703915999999998E-2</v>
      </c>
      <c r="AA2280">
        <v>0.25623775799999998</v>
      </c>
      <c r="AB2280">
        <v>1.717523844</v>
      </c>
      <c r="AC2280">
        <v>45.297319530000003</v>
      </c>
      <c r="AD2280">
        <v>34.130000000000003</v>
      </c>
      <c r="AE2280">
        <v>9.7025446029999998</v>
      </c>
      <c r="AF2280">
        <v>17.252658180000001</v>
      </c>
      <c r="AG2280">
        <v>4.8371730340000001</v>
      </c>
      <c r="AH2280">
        <v>2.0464148519999998</v>
      </c>
      <c r="AI2280">
        <v>1.4787115999999999E-2</v>
      </c>
      <c r="AJ2280">
        <v>39.19084565</v>
      </c>
      <c r="AK2280">
        <v>25.19376819</v>
      </c>
      <c r="AL2280">
        <v>13.946726310000001</v>
      </c>
    </row>
    <row r="2281" spans="1:38" x14ac:dyDescent="0.25">
      <c r="A2281" t="s">
        <v>203</v>
      </c>
      <c r="B2281" t="s">
        <v>204</v>
      </c>
      <c r="C2281">
        <v>2001</v>
      </c>
      <c r="D2281">
        <v>1.1933575000000001</v>
      </c>
      <c r="E2281">
        <v>0.74012478699999995</v>
      </c>
      <c r="F2281">
        <v>2.9679577519999998</v>
      </c>
      <c r="G2281">
        <v>10.32821161</v>
      </c>
      <c r="H2281">
        <v>0.63428200199999996</v>
      </c>
      <c r="I2281">
        <v>2.6506403000000001E-2</v>
      </c>
      <c r="J2281">
        <v>4.5485147049999997</v>
      </c>
      <c r="K2281">
        <v>0.34004734399999997</v>
      </c>
      <c r="L2281">
        <v>11.04942486</v>
      </c>
      <c r="M2281">
        <v>8.8421782370000006</v>
      </c>
      <c r="N2281">
        <v>31.240318989999999</v>
      </c>
      <c r="O2281">
        <v>4.2395856759999999</v>
      </c>
      <c r="P2281">
        <v>20.952404390000002</v>
      </c>
      <c r="Q2281">
        <v>22.045916810000001</v>
      </c>
      <c r="R2281">
        <v>14.311647900000001</v>
      </c>
      <c r="S2281">
        <v>16.654696229999999</v>
      </c>
      <c r="T2281">
        <v>118.9892742</v>
      </c>
      <c r="V2281">
        <v>67.960797959999994</v>
      </c>
      <c r="W2281">
        <v>115.5552768</v>
      </c>
      <c r="X2281">
        <v>48.064207799999998</v>
      </c>
      <c r="Y2281">
        <v>0.24423002499999999</v>
      </c>
      <c r="Z2281">
        <v>7.8538948999999997E-2</v>
      </c>
      <c r="AA2281">
        <v>0.24797536000000001</v>
      </c>
      <c r="AB2281">
        <v>1.7664598069999999</v>
      </c>
      <c r="AC2281">
        <v>46.29076688</v>
      </c>
      <c r="AD2281">
        <v>36.06</v>
      </c>
      <c r="AE2281">
        <v>9.5170257029999998</v>
      </c>
      <c r="AF2281">
        <v>16.940247190000001</v>
      </c>
      <c r="AG2281">
        <v>4.754679726</v>
      </c>
      <c r="AH2281">
        <v>2.1007660229999998</v>
      </c>
      <c r="AI2281">
        <v>1.6718763000000001E-2</v>
      </c>
      <c r="AJ2281">
        <v>39.373999329999997</v>
      </c>
      <c r="AK2281">
        <v>25.034339490000001</v>
      </c>
      <c r="AL2281">
        <v>13.61480832</v>
      </c>
    </row>
    <row r="2282" spans="1:38" x14ac:dyDescent="0.25">
      <c r="A2282" t="s">
        <v>203</v>
      </c>
      <c r="B2282" t="s">
        <v>204</v>
      </c>
      <c r="C2282">
        <v>2002</v>
      </c>
      <c r="D2282">
        <v>1.1449411570000001</v>
      </c>
      <c r="E2282">
        <v>0.70087336099999997</v>
      </c>
      <c r="F2282">
        <v>2.9227726610000002</v>
      </c>
      <c r="G2282">
        <v>9.5552552930000001</v>
      </c>
      <c r="H2282">
        <v>0.60800612399999998</v>
      </c>
      <c r="I2282">
        <v>2.5106407000000001E-2</v>
      </c>
      <c r="J2282">
        <v>4.475011844</v>
      </c>
      <c r="K2282">
        <v>0.32816522399999998</v>
      </c>
      <c r="L2282">
        <v>11.063757320000001</v>
      </c>
      <c r="M2282">
        <v>9.0343429840000002</v>
      </c>
      <c r="N2282">
        <v>32.052308539999999</v>
      </c>
      <c r="O2282">
        <v>4.3990383660000001</v>
      </c>
      <c r="P2282">
        <v>21.17112775</v>
      </c>
      <c r="Q2282">
        <v>22.31624596</v>
      </c>
      <c r="R2282">
        <v>14.047173989999999</v>
      </c>
      <c r="S2282">
        <v>16.902831290000002</v>
      </c>
      <c r="T2282">
        <v>123.159994</v>
      </c>
      <c r="V2282">
        <v>71.620825789999998</v>
      </c>
      <c r="W2282">
        <v>118.67947030000001</v>
      </c>
      <c r="X2282">
        <v>49.59678409</v>
      </c>
      <c r="Y2282">
        <v>0.255685212</v>
      </c>
      <c r="Z2282">
        <v>7.7161543999999999E-2</v>
      </c>
      <c r="AA2282">
        <v>0.23945944199999999</v>
      </c>
      <c r="AB2282">
        <v>1.8024674789999999</v>
      </c>
      <c r="AC2282">
        <v>47.194815589999997</v>
      </c>
      <c r="AD2282">
        <v>37.75</v>
      </c>
      <c r="AE2282">
        <v>9.5931016479999993</v>
      </c>
      <c r="AF2282">
        <v>17.052574490000001</v>
      </c>
      <c r="AG2282">
        <v>4.8111476419999999</v>
      </c>
      <c r="AH2282">
        <v>2.2025860210000001</v>
      </c>
      <c r="AI2282">
        <v>1.8693534000000001E-2</v>
      </c>
      <c r="AJ2282">
        <v>40.296361930000003</v>
      </c>
      <c r="AK2282">
        <v>25.447208539999998</v>
      </c>
      <c r="AL2282">
        <v>13.714133439999999</v>
      </c>
    </row>
    <row r="2283" spans="1:38" x14ac:dyDescent="0.25">
      <c r="A2283" t="s">
        <v>203</v>
      </c>
      <c r="B2283" t="s">
        <v>204</v>
      </c>
      <c r="C2283">
        <v>2003</v>
      </c>
      <c r="D2283">
        <v>1.106288846</v>
      </c>
      <c r="E2283">
        <v>0.66745370699999995</v>
      </c>
      <c r="F2283">
        <v>2.9071948810000001</v>
      </c>
      <c r="G2283">
        <v>8.9558969850000008</v>
      </c>
      <c r="H2283">
        <v>0.59141401400000004</v>
      </c>
      <c r="I2283">
        <v>2.3593875E-2</v>
      </c>
      <c r="J2283">
        <v>4.4030555299999996</v>
      </c>
      <c r="K2283">
        <v>0.32051776900000001</v>
      </c>
      <c r="L2283">
        <v>10.422838459999999</v>
      </c>
      <c r="M2283">
        <v>9.3431361039999992</v>
      </c>
      <c r="N2283">
        <v>32.516985320000003</v>
      </c>
      <c r="O2283">
        <v>4.525070436</v>
      </c>
      <c r="P2283">
        <v>21.16949937</v>
      </c>
      <c r="Q2283">
        <v>22.67075822</v>
      </c>
      <c r="R2283">
        <v>14.15792991</v>
      </c>
      <c r="S2283">
        <v>17.416716260000001</v>
      </c>
      <c r="T2283">
        <v>129.08164729999999</v>
      </c>
      <c r="V2283">
        <v>75.478009729999997</v>
      </c>
      <c r="W2283">
        <v>121.715242</v>
      </c>
      <c r="X2283">
        <v>51.508209440000002</v>
      </c>
      <c r="Y2283">
        <v>0.25058627500000002</v>
      </c>
      <c r="Z2283">
        <v>7.5399588000000003E-2</v>
      </c>
      <c r="AA2283">
        <v>0.23311884899999999</v>
      </c>
      <c r="AB2283">
        <v>1.8712246960000001</v>
      </c>
      <c r="AC2283">
        <v>48.741144439999999</v>
      </c>
      <c r="AD2283">
        <v>39.9</v>
      </c>
      <c r="AE2283">
        <v>9.8608800209999998</v>
      </c>
      <c r="AF2283">
        <v>17.1266736</v>
      </c>
      <c r="AG2283">
        <v>4.9803791349999997</v>
      </c>
      <c r="AH2283">
        <v>2.3049195180000002</v>
      </c>
      <c r="AI2283">
        <v>2.1545668E-2</v>
      </c>
      <c r="AJ2283">
        <v>41.409044710000003</v>
      </c>
      <c r="AK2283">
        <v>26.493513449999998</v>
      </c>
      <c r="AL2283">
        <v>14.1122038</v>
      </c>
    </row>
    <row r="2284" spans="1:38" x14ac:dyDescent="0.25">
      <c r="A2284" t="s">
        <v>203</v>
      </c>
      <c r="B2284" t="s">
        <v>204</v>
      </c>
      <c r="C2284">
        <v>2004</v>
      </c>
      <c r="D2284">
        <v>1.0777336230000001</v>
      </c>
      <c r="E2284">
        <v>0.64082500600000003</v>
      </c>
      <c r="F2284">
        <v>2.8826594910000001</v>
      </c>
      <c r="G2284">
        <v>8.4546248819999992</v>
      </c>
      <c r="H2284">
        <v>0.56681984600000002</v>
      </c>
      <c r="I2284">
        <v>2.2244315000000001E-2</v>
      </c>
      <c r="J2284">
        <v>4.3030671140000001</v>
      </c>
      <c r="K2284">
        <v>0.30923260699999999</v>
      </c>
      <c r="L2284">
        <v>9.6320065709999998</v>
      </c>
      <c r="M2284">
        <v>9.6680300900000002</v>
      </c>
      <c r="N2284">
        <v>34.473303540000003</v>
      </c>
      <c r="O2284">
        <v>4.6207307770000003</v>
      </c>
      <c r="P2284">
        <v>21.48584657</v>
      </c>
      <c r="Q2284">
        <v>23.445118600000001</v>
      </c>
      <c r="R2284">
        <v>14.203620799999999</v>
      </c>
      <c r="S2284">
        <v>18.23441467</v>
      </c>
      <c r="T2284">
        <v>135.9956435</v>
      </c>
      <c r="V2284">
        <v>79.696165149999999</v>
      </c>
      <c r="W2284">
        <v>127.2769796</v>
      </c>
      <c r="X2284">
        <v>53.725660359999999</v>
      </c>
      <c r="Y2284">
        <v>0.25796139400000001</v>
      </c>
      <c r="Z2284">
        <v>7.3205065E-2</v>
      </c>
      <c r="AA2284">
        <v>0.22473652299999999</v>
      </c>
      <c r="AB2284">
        <v>1.9441338720000001</v>
      </c>
      <c r="AC2284">
        <v>50.369587209999999</v>
      </c>
      <c r="AD2284">
        <v>42.03</v>
      </c>
      <c r="AE2284">
        <v>10.218375139999999</v>
      </c>
      <c r="AF2284">
        <v>17.652038959999999</v>
      </c>
      <c r="AG2284">
        <v>5.1971424339999999</v>
      </c>
      <c r="AH2284">
        <v>2.4201598780000002</v>
      </c>
      <c r="AI2284">
        <v>2.4272093000000002E-2</v>
      </c>
      <c r="AJ2284">
        <v>43.096536839999999</v>
      </c>
      <c r="AK2284">
        <v>27.68726916</v>
      </c>
      <c r="AL2284">
        <v>14.63560232</v>
      </c>
    </row>
    <row r="2285" spans="1:38" x14ac:dyDescent="0.25">
      <c r="A2285" t="s">
        <v>203</v>
      </c>
      <c r="B2285" t="s">
        <v>204</v>
      </c>
      <c r="C2285">
        <v>2005</v>
      </c>
      <c r="D2285">
        <v>1.0707372159999999</v>
      </c>
      <c r="E2285">
        <v>0.62446009199999997</v>
      </c>
      <c r="F2285">
        <v>2.8854596199999998</v>
      </c>
      <c r="G2285">
        <v>8.0449863530000005</v>
      </c>
      <c r="H2285">
        <v>0.54355233800000002</v>
      </c>
      <c r="I2285">
        <v>2.0979640000000001E-2</v>
      </c>
      <c r="J2285">
        <v>4.1709058570000002</v>
      </c>
      <c r="K2285">
        <v>0.29577991199999998</v>
      </c>
      <c r="L2285">
        <v>9.0300507109999995</v>
      </c>
      <c r="M2285">
        <v>10.016349719999999</v>
      </c>
      <c r="N2285">
        <v>33.934229279999997</v>
      </c>
      <c r="O2285">
        <v>4.7525358679999998</v>
      </c>
      <c r="P2285">
        <v>21.772995569999999</v>
      </c>
      <c r="Q2285">
        <v>24.102294629999999</v>
      </c>
      <c r="R2285">
        <v>13.442080069999999</v>
      </c>
      <c r="S2285">
        <v>19.052816849999999</v>
      </c>
      <c r="T2285">
        <v>143.43484219999999</v>
      </c>
      <c r="U2285">
        <v>58.305358009999999</v>
      </c>
      <c r="V2285">
        <v>83.934390280000002</v>
      </c>
      <c r="W2285">
        <v>133.11006090000001</v>
      </c>
      <c r="X2285">
        <v>55.743315670000001</v>
      </c>
      <c r="Y2285">
        <v>0.24577607600000001</v>
      </c>
      <c r="Z2285">
        <v>6.98994E-2</v>
      </c>
      <c r="AA2285">
        <v>0.21536219100000001</v>
      </c>
      <c r="AB2285">
        <v>2.036466619</v>
      </c>
      <c r="AC2285">
        <v>52.084326529999998</v>
      </c>
      <c r="AD2285">
        <v>44.16</v>
      </c>
      <c r="AE2285">
        <v>10.46071032</v>
      </c>
      <c r="AF2285">
        <v>18.1625859</v>
      </c>
      <c r="AG2285">
        <v>5.3561355910000001</v>
      </c>
      <c r="AH2285">
        <v>2.5400174930000001</v>
      </c>
      <c r="AI2285">
        <v>2.7762109E-2</v>
      </c>
      <c r="AJ2285">
        <v>44.7793019</v>
      </c>
      <c r="AK2285">
        <v>28.63222369</v>
      </c>
      <c r="AL2285">
        <v>14.92791263</v>
      </c>
    </row>
    <row r="2286" spans="1:38" x14ac:dyDescent="0.25">
      <c r="A2286" t="s">
        <v>203</v>
      </c>
      <c r="B2286" t="s">
        <v>204</v>
      </c>
      <c r="C2286">
        <v>2006</v>
      </c>
      <c r="D2286">
        <v>1.055880953</v>
      </c>
      <c r="E2286">
        <v>0.60212783800000003</v>
      </c>
      <c r="F2286">
        <v>2.934197116</v>
      </c>
      <c r="G2286">
        <v>7.8146101310000002</v>
      </c>
      <c r="H2286">
        <v>0.52197910599999997</v>
      </c>
      <c r="I2286">
        <v>1.9580251999999999E-2</v>
      </c>
      <c r="J2286">
        <v>4.0475279530000003</v>
      </c>
      <c r="K2286">
        <v>0.28252113099999998</v>
      </c>
      <c r="L2286">
        <v>8.474150625</v>
      </c>
      <c r="M2286">
        <v>10.37574847</v>
      </c>
      <c r="N2286">
        <v>34.367195700000003</v>
      </c>
      <c r="O2286">
        <v>4.8988226539999999</v>
      </c>
      <c r="P2286">
        <v>22.26073272</v>
      </c>
      <c r="Q2286">
        <v>24.847003269999998</v>
      </c>
      <c r="R2286">
        <v>13.48072891</v>
      </c>
      <c r="S2286">
        <v>20.074583789999998</v>
      </c>
      <c r="T2286">
        <v>152.3472247</v>
      </c>
      <c r="U2286">
        <v>57.923375800000002</v>
      </c>
      <c r="V2286">
        <v>88.512480350000004</v>
      </c>
      <c r="W2286">
        <v>140.0425108</v>
      </c>
      <c r="X2286">
        <v>58.021666580000002</v>
      </c>
      <c r="Y2286">
        <v>0.24677427199999999</v>
      </c>
      <c r="Z2286">
        <v>6.6980902999999994E-2</v>
      </c>
      <c r="AA2286">
        <v>0.20539316499999999</v>
      </c>
      <c r="AB2286">
        <v>2.16910698</v>
      </c>
      <c r="AC2286">
        <v>54.499921299999997</v>
      </c>
      <c r="AD2286">
        <v>46.82</v>
      </c>
      <c r="AE2286">
        <v>10.789618689999999</v>
      </c>
      <c r="AF2286">
        <v>18.8664509</v>
      </c>
      <c r="AG2286">
        <v>5.5450981349999999</v>
      </c>
      <c r="AH2286">
        <v>2.7310852109999999</v>
      </c>
      <c r="AI2286">
        <v>3.088314E-2</v>
      </c>
      <c r="AJ2286">
        <v>46.583107720000001</v>
      </c>
      <c r="AK2286">
        <v>29.737542909999998</v>
      </c>
      <c r="AL2286">
        <v>15.29577319</v>
      </c>
    </row>
    <row r="2287" spans="1:38" x14ac:dyDescent="0.25">
      <c r="A2287" t="s">
        <v>203</v>
      </c>
      <c r="B2287" t="s">
        <v>204</v>
      </c>
      <c r="C2287">
        <v>2007</v>
      </c>
      <c r="D2287">
        <v>1.0423578120000001</v>
      </c>
      <c r="E2287">
        <v>0.58126728400000005</v>
      </c>
      <c r="F2287">
        <v>3.022140963</v>
      </c>
      <c r="G2287">
        <v>7.7104948799999997</v>
      </c>
      <c r="H2287">
        <v>0.49130802600000001</v>
      </c>
      <c r="I2287">
        <v>1.8029641999999999E-2</v>
      </c>
      <c r="J2287">
        <v>3.9642531270000001</v>
      </c>
      <c r="K2287">
        <v>0.26509188</v>
      </c>
      <c r="L2287">
        <v>8.0008625569999996</v>
      </c>
      <c r="M2287">
        <v>10.785820490000001</v>
      </c>
      <c r="N2287">
        <v>35.100253170000002</v>
      </c>
      <c r="O2287">
        <v>5.0885092839999997</v>
      </c>
      <c r="P2287">
        <v>22.657556079999999</v>
      </c>
      <c r="Q2287">
        <v>25.58696917</v>
      </c>
      <c r="R2287">
        <v>13.495229670000001</v>
      </c>
      <c r="S2287">
        <v>21.077538329999999</v>
      </c>
      <c r="T2287">
        <v>161.45920949999999</v>
      </c>
      <c r="V2287">
        <v>93.495767420000007</v>
      </c>
      <c r="W2287">
        <v>147.36254</v>
      </c>
      <c r="X2287">
        <v>60.600279059999998</v>
      </c>
      <c r="Y2287">
        <v>0.22983316400000001</v>
      </c>
      <c r="Z2287">
        <v>6.3310405E-2</v>
      </c>
      <c r="AA2287">
        <v>0.19248000700000001</v>
      </c>
      <c r="AB2287">
        <v>2.323200328</v>
      </c>
      <c r="AC2287">
        <v>57.285034349999997</v>
      </c>
      <c r="AD2287">
        <v>49.72</v>
      </c>
      <c r="AE2287">
        <v>11.170957700000001</v>
      </c>
      <c r="AF2287">
        <v>19.49220498</v>
      </c>
      <c r="AG2287">
        <v>5.7591639519999998</v>
      </c>
      <c r="AH2287">
        <v>2.9245112029999998</v>
      </c>
      <c r="AI2287">
        <v>3.3956733000000003E-2</v>
      </c>
      <c r="AJ2287">
        <v>48.420107100000003</v>
      </c>
      <c r="AK2287">
        <v>30.974676030000001</v>
      </c>
      <c r="AL2287">
        <v>15.70737862</v>
      </c>
    </row>
    <row r="2288" spans="1:38" x14ac:dyDescent="0.25">
      <c r="A2288" t="s">
        <v>203</v>
      </c>
      <c r="B2288" t="s">
        <v>204</v>
      </c>
      <c r="C2288">
        <v>2008</v>
      </c>
      <c r="D2288">
        <v>1.0509445770000001</v>
      </c>
      <c r="E2288">
        <v>0.57270790999999999</v>
      </c>
      <c r="F2288">
        <v>3.1335595079999998</v>
      </c>
      <c r="G2288">
        <v>7.6612320379999996</v>
      </c>
      <c r="H2288">
        <v>0.458480885</v>
      </c>
      <c r="I2288">
        <v>1.6954334000000001E-2</v>
      </c>
      <c r="J2288">
        <v>3.8838552709999998</v>
      </c>
      <c r="K2288">
        <v>0.24452239200000001</v>
      </c>
      <c r="L2288">
        <v>7.7281048940000003</v>
      </c>
      <c r="M2288">
        <v>11.26918249</v>
      </c>
      <c r="N2288">
        <v>35.811093380000003</v>
      </c>
      <c r="O2288">
        <v>5.2506168940000002</v>
      </c>
      <c r="P2288">
        <v>23.41672067</v>
      </c>
      <c r="Q2288">
        <v>26.92753063</v>
      </c>
      <c r="R2288">
        <v>13.719314949999999</v>
      </c>
      <c r="S2288">
        <v>22.627565600000001</v>
      </c>
      <c r="T2288">
        <v>172.58830950000001</v>
      </c>
      <c r="V2288">
        <v>99.30081113</v>
      </c>
      <c r="W2288">
        <v>157.9254014</v>
      </c>
      <c r="X2288">
        <v>63.606952579999998</v>
      </c>
      <c r="Y2288">
        <v>0.25792270499999997</v>
      </c>
      <c r="Z2288">
        <v>5.9853513999999997E-2</v>
      </c>
      <c r="AA2288">
        <v>0.17905472</v>
      </c>
      <c r="AB2288">
        <v>2.511707747</v>
      </c>
      <c r="AC2288">
        <v>60.504956380000003</v>
      </c>
      <c r="AD2288">
        <v>52.99</v>
      </c>
      <c r="AE2288">
        <v>11.80289288</v>
      </c>
      <c r="AF2288">
        <v>20.484556489999999</v>
      </c>
      <c r="AG2288">
        <v>6.1125246740000003</v>
      </c>
      <c r="AH2288">
        <v>3.1462702490000001</v>
      </c>
      <c r="AI2288">
        <v>3.6513242000000001E-2</v>
      </c>
      <c r="AJ2288">
        <v>51.061238209999999</v>
      </c>
      <c r="AK2288">
        <v>32.852773409999998</v>
      </c>
      <c r="AL2288">
        <v>16.529435469999999</v>
      </c>
    </row>
    <row r="2289" spans="1:38" x14ac:dyDescent="0.25">
      <c r="A2289" t="s">
        <v>203</v>
      </c>
      <c r="B2289" t="s">
        <v>204</v>
      </c>
      <c r="C2289">
        <v>2009</v>
      </c>
      <c r="D2289">
        <v>1.07225506</v>
      </c>
      <c r="E2289">
        <v>0.57221250199999996</v>
      </c>
      <c r="F2289">
        <v>3.2997879609999998</v>
      </c>
      <c r="G2289">
        <v>7.7740459030000002</v>
      </c>
      <c r="H2289">
        <v>0.42928838699999999</v>
      </c>
      <c r="I2289">
        <v>1.5547984000000001E-2</v>
      </c>
      <c r="J2289">
        <v>3.823135352</v>
      </c>
      <c r="K2289">
        <v>0.227859858</v>
      </c>
      <c r="L2289">
        <v>7.4526909750000003</v>
      </c>
      <c r="M2289">
        <v>11.833056089999999</v>
      </c>
      <c r="N2289">
        <v>36.890866099999997</v>
      </c>
      <c r="O2289">
        <v>5.4196469990000002</v>
      </c>
      <c r="P2289">
        <v>24.4601109</v>
      </c>
      <c r="Q2289">
        <v>28.250306049999999</v>
      </c>
      <c r="R2289">
        <v>14.019754669999999</v>
      </c>
      <c r="S2289">
        <v>24.251513620000001</v>
      </c>
      <c r="T2289">
        <v>185.62121669999999</v>
      </c>
      <c r="V2289">
        <v>105.4213989</v>
      </c>
      <c r="W2289">
        <v>168.8247495</v>
      </c>
      <c r="X2289">
        <v>66.890542289999999</v>
      </c>
      <c r="Y2289">
        <v>0.25452042200000002</v>
      </c>
      <c r="Z2289">
        <v>5.5952145000000002E-2</v>
      </c>
      <c r="AA2289">
        <v>0.166421456</v>
      </c>
      <c r="AB2289">
        <v>2.7197096150000002</v>
      </c>
      <c r="AC2289">
        <v>64.140827599999994</v>
      </c>
      <c r="AD2289">
        <v>56.53</v>
      </c>
      <c r="AE2289">
        <v>12.43262855</v>
      </c>
      <c r="AF2289">
        <v>21.44836506</v>
      </c>
      <c r="AG2289">
        <v>6.4413537119999997</v>
      </c>
      <c r="AH2289">
        <v>3.414691608</v>
      </c>
      <c r="AI2289">
        <v>3.9064292E-2</v>
      </c>
      <c r="AJ2289">
        <v>53.8692718</v>
      </c>
      <c r="AK2289">
        <v>34.662008919999998</v>
      </c>
      <c r="AL2289">
        <v>17.261911420000001</v>
      </c>
    </row>
    <row r="2290" spans="1:38" x14ac:dyDescent="0.25">
      <c r="A2290" t="s">
        <v>203</v>
      </c>
      <c r="B2290" t="s">
        <v>204</v>
      </c>
      <c r="C2290">
        <v>2010</v>
      </c>
      <c r="D2290">
        <v>1.1076835389999999</v>
      </c>
      <c r="E2290">
        <v>0.57933968300000005</v>
      </c>
      <c r="F2290">
        <v>3.4537035</v>
      </c>
      <c r="G2290">
        <v>7.932331241</v>
      </c>
      <c r="H2290">
        <v>0.40341993300000001</v>
      </c>
      <c r="I2290">
        <v>1.4535988E-2</v>
      </c>
      <c r="J2290">
        <v>3.8072916640000001</v>
      </c>
      <c r="K2290">
        <v>0.21149582</v>
      </c>
      <c r="L2290">
        <v>7.3969953000000004</v>
      </c>
      <c r="M2290">
        <v>12.4197294</v>
      </c>
      <c r="N2290">
        <v>38.147406859999997</v>
      </c>
      <c r="O2290">
        <v>5.5909286229999999</v>
      </c>
      <c r="P2290">
        <v>25.625093329999999</v>
      </c>
      <c r="Q2290">
        <v>29.65985156</v>
      </c>
      <c r="R2290">
        <v>14.78236094</v>
      </c>
      <c r="S2290">
        <v>26.020498140000001</v>
      </c>
      <c r="T2290">
        <v>199.3724867</v>
      </c>
      <c r="U2290">
        <v>56.900666559999998</v>
      </c>
      <c r="V2290">
        <v>111.2534866</v>
      </c>
      <c r="W2290">
        <v>180.17829409999999</v>
      </c>
      <c r="X2290">
        <v>70.414091510000006</v>
      </c>
      <c r="Y2290">
        <v>0.26602383899999998</v>
      </c>
      <c r="Z2290">
        <v>5.1921203999999999E-2</v>
      </c>
      <c r="AA2290">
        <v>0.15462843900000001</v>
      </c>
      <c r="AB2290">
        <v>2.9168555920000001</v>
      </c>
      <c r="AC2290">
        <v>67.650811259999998</v>
      </c>
      <c r="AD2290">
        <v>59.89</v>
      </c>
      <c r="AE2290">
        <v>13.091421889999999</v>
      </c>
      <c r="AF2290">
        <v>22.328744870000001</v>
      </c>
      <c r="AG2290">
        <v>6.7926181110000003</v>
      </c>
      <c r="AH2290">
        <v>3.6500925959999999</v>
      </c>
      <c r="AI2290">
        <v>4.1465941999999999E-2</v>
      </c>
      <c r="AJ2290">
        <v>56.766429440000003</v>
      </c>
      <c r="AK2290">
        <v>36.599897939999998</v>
      </c>
      <c r="AL2290">
        <v>18.083067119999999</v>
      </c>
    </row>
    <row r="2291" spans="1:38" x14ac:dyDescent="0.25">
      <c r="A2291" t="s">
        <v>203</v>
      </c>
      <c r="B2291" t="s">
        <v>204</v>
      </c>
      <c r="C2291">
        <v>2011</v>
      </c>
      <c r="D2291">
        <v>1.153213898</v>
      </c>
      <c r="E2291">
        <v>0.59138243700000004</v>
      </c>
      <c r="F2291">
        <v>3.6679148869999998</v>
      </c>
      <c r="G2291">
        <v>7.825739113</v>
      </c>
      <c r="H2291">
        <v>0.38397478099999999</v>
      </c>
      <c r="I2291">
        <v>1.3750900999999999E-2</v>
      </c>
      <c r="J2291">
        <v>3.815989149</v>
      </c>
      <c r="K2291">
        <v>0.19754622099999999</v>
      </c>
      <c r="L2291">
        <v>7.3898409279999999</v>
      </c>
      <c r="M2291">
        <v>12.924785139999999</v>
      </c>
      <c r="N2291">
        <v>39.70499427</v>
      </c>
      <c r="O2291">
        <v>5.8236317140000002</v>
      </c>
      <c r="P2291">
        <v>26.571760980000001</v>
      </c>
      <c r="Q2291">
        <v>30.90281732</v>
      </c>
      <c r="R2291">
        <v>14.905363169999999</v>
      </c>
      <c r="S2291">
        <v>27.394497659999999</v>
      </c>
      <c r="T2291">
        <v>209.90809949999999</v>
      </c>
      <c r="V2291">
        <v>116.05269370000001</v>
      </c>
      <c r="W2291">
        <v>190.6016716</v>
      </c>
      <c r="X2291">
        <v>73.757504159999996</v>
      </c>
      <c r="Y2291">
        <v>0.34124275599999998</v>
      </c>
      <c r="Z2291">
        <v>4.8423875999999998E-2</v>
      </c>
      <c r="AA2291">
        <v>0.14445054299999999</v>
      </c>
      <c r="AB2291">
        <v>3.1066825759999999</v>
      </c>
      <c r="AC2291">
        <v>71.568229889999998</v>
      </c>
      <c r="AD2291">
        <v>63.93</v>
      </c>
      <c r="AE2291">
        <v>13.683559560000001</v>
      </c>
      <c r="AF2291">
        <v>22.920434780000001</v>
      </c>
      <c r="AG2291">
        <v>7.1008913329999999</v>
      </c>
      <c r="AH2291">
        <v>3.9053234510000001</v>
      </c>
      <c r="AI2291">
        <v>4.3159415999999999E-2</v>
      </c>
      <c r="AJ2291">
        <v>59.007920069999997</v>
      </c>
      <c r="AK2291">
        <v>38.147702559999999</v>
      </c>
      <c r="AL2291">
        <v>18.830585620000001</v>
      </c>
    </row>
    <row r="2292" spans="1:38" x14ac:dyDescent="0.25">
      <c r="A2292" t="s">
        <v>203</v>
      </c>
      <c r="B2292" t="s">
        <v>204</v>
      </c>
      <c r="C2292">
        <v>2012</v>
      </c>
      <c r="D2292">
        <v>1.153012556</v>
      </c>
      <c r="E2292">
        <v>0.58125602300000001</v>
      </c>
      <c r="F2292">
        <v>3.7777012029999999</v>
      </c>
      <c r="G2292">
        <v>7.8544293590000001</v>
      </c>
      <c r="H2292">
        <v>0.36498592600000002</v>
      </c>
      <c r="I2292">
        <v>1.2826054E-2</v>
      </c>
      <c r="J2292">
        <v>3.7719286379999999</v>
      </c>
      <c r="K2292">
        <v>0.183620859</v>
      </c>
      <c r="L2292">
        <v>7.339489156</v>
      </c>
      <c r="M2292">
        <v>13.12333619</v>
      </c>
      <c r="N2292">
        <v>40.030275019999998</v>
      </c>
      <c r="O2292">
        <v>5.9479633840000004</v>
      </c>
      <c r="P2292">
        <v>27.00797056</v>
      </c>
      <c r="Q2292">
        <v>31.576112219999999</v>
      </c>
      <c r="R2292">
        <v>15.25165653</v>
      </c>
      <c r="S2292">
        <v>28.083731060000002</v>
      </c>
      <c r="T2292">
        <v>214.733754</v>
      </c>
      <c r="V2292">
        <v>119.0458818</v>
      </c>
      <c r="W2292">
        <v>196.13812859999999</v>
      </c>
      <c r="X2292">
        <v>74.114407270000001</v>
      </c>
      <c r="Y2292">
        <v>0.345859943</v>
      </c>
      <c r="Z2292">
        <v>4.4758092999999999E-2</v>
      </c>
      <c r="AA2292">
        <v>0.13394937600000001</v>
      </c>
      <c r="AB2292">
        <v>3.1623047720000002</v>
      </c>
      <c r="AC2292">
        <v>71.353822269999995</v>
      </c>
      <c r="AD2292">
        <v>63.68</v>
      </c>
      <c r="AE2292">
        <v>13.998244850000001</v>
      </c>
      <c r="AF2292">
        <v>22.767806390000001</v>
      </c>
      <c r="AG2292">
        <v>7.2613531489999996</v>
      </c>
      <c r="AH2292">
        <v>4.031602264</v>
      </c>
      <c r="AI2292">
        <v>4.3471105000000003E-2</v>
      </c>
      <c r="AJ2292">
        <v>60.153866559999997</v>
      </c>
      <c r="AK2292">
        <v>38.836483999999999</v>
      </c>
      <c r="AL2292">
        <v>19.21129037</v>
      </c>
    </row>
    <row r="2293" spans="1:38" x14ac:dyDescent="0.25">
      <c r="A2293" t="s">
        <v>203</v>
      </c>
      <c r="B2293" t="s">
        <v>204</v>
      </c>
      <c r="C2293">
        <v>2013</v>
      </c>
      <c r="D2293">
        <v>1.1881962589999999</v>
      </c>
      <c r="E2293">
        <v>0.58607931599999996</v>
      </c>
      <c r="F2293">
        <v>3.9830258700000001</v>
      </c>
      <c r="G2293">
        <v>7.8623977900000002</v>
      </c>
      <c r="H2293">
        <v>0.35104639599999998</v>
      </c>
      <c r="I2293">
        <v>1.2066767000000001E-2</v>
      </c>
      <c r="J2293">
        <v>3.9173690790000002</v>
      </c>
      <c r="K2293">
        <v>0.17239174400000001</v>
      </c>
      <c r="L2293">
        <v>7.3379718059999997</v>
      </c>
      <c r="M2293">
        <v>13.556358700000001</v>
      </c>
      <c r="N2293">
        <v>41.467555269999998</v>
      </c>
      <c r="O2293">
        <v>6.1617848569999998</v>
      </c>
      <c r="P2293">
        <v>27.991572739999999</v>
      </c>
      <c r="Q2293">
        <v>32.942345039999999</v>
      </c>
      <c r="R2293">
        <v>15.40418616</v>
      </c>
      <c r="S2293">
        <v>29.65151462</v>
      </c>
      <c r="T2293">
        <v>224.76010500000001</v>
      </c>
      <c r="V2293">
        <v>123.46759489999999</v>
      </c>
      <c r="W2293">
        <v>205.90728089999999</v>
      </c>
      <c r="X2293">
        <v>76.684702889999997</v>
      </c>
      <c r="Y2293">
        <v>0.34644685600000003</v>
      </c>
      <c r="Z2293">
        <v>4.1669038999999998E-2</v>
      </c>
      <c r="AA2293">
        <v>0.12501795299999999</v>
      </c>
      <c r="AB2293">
        <v>3.3503171730000001</v>
      </c>
      <c r="AC2293">
        <v>73.569338360000003</v>
      </c>
      <c r="AD2293">
        <v>65.900000000000006</v>
      </c>
      <c r="AE2293">
        <v>14.64219252</v>
      </c>
      <c r="AF2293">
        <v>23.1342009</v>
      </c>
      <c r="AG2293">
        <v>7.6121683239999998</v>
      </c>
      <c r="AH2293">
        <v>4.2199653799999997</v>
      </c>
      <c r="AI2293">
        <v>4.5487512000000001E-2</v>
      </c>
      <c r="AJ2293">
        <v>62.462805549999999</v>
      </c>
      <c r="AK2293">
        <v>40.587343429999997</v>
      </c>
      <c r="AL2293">
        <v>20.086607090000001</v>
      </c>
    </row>
    <row r="2294" spans="1:38" x14ac:dyDescent="0.25">
      <c r="A2294" t="s">
        <v>203</v>
      </c>
      <c r="B2294" t="s">
        <v>204</v>
      </c>
      <c r="C2294">
        <v>2014</v>
      </c>
      <c r="D2294">
        <v>1.2587082380000001</v>
      </c>
      <c r="E2294">
        <v>0.60743488199999995</v>
      </c>
      <c r="F2294">
        <v>4.2405747040000001</v>
      </c>
      <c r="G2294">
        <v>8.0238604930000008</v>
      </c>
      <c r="H2294">
        <v>0.33261449399999998</v>
      </c>
      <c r="I2294">
        <v>1.1570563000000001E-2</v>
      </c>
      <c r="J2294">
        <v>4.3311399010000002</v>
      </c>
      <c r="K2294">
        <v>0.159548413</v>
      </c>
      <c r="L2294">
        <v>7.0518268439999998</v>
      </c>
      <c r="M2294">
        <v>14.123229479999999</v>
      </c>
      <c r="N2294">
        <v>43.290441999999999</v>
      </c>
      <c r="O2294">
        <v>6.4407001040000003</v>
      </c>
      <c r="P2294">
        <v>29.034404299999998</v>
      </c>
      <c r="Q2294">
        <v>34.517597639999998</v>
      </c>
      <c r="R2294">
        <v>16.790541130000001</v>
      </c>
      <c r="S2294">
        <v>31.435163249999999</v>
      </c>
      <c r="T2294">
        <v>236.11803380000001</v>
      </c>
      <c r="V2294">
        <v>128.48647579999999</v>
      </c>
      <c r="W2294">
        <v>217.0773907</v>
      </c>
      <c r="X2294">
        <v>80.008893200000003</v>
      </c>
      <c r="Y2294">
        <v>0.30911972300000001</v>
      </c>
      <c r="Z2294">
        <v>3.8441449000000003E-2</v>
      </c>
      <c r="AA2294">
        <v>0.115648864</v>
      </c>
      <c r="AB2294">
        <v>3.5609510389999999</v>
      </c>
      <c r="AC2294">
        <v>75.582398710000007</v>
      </c>
      <c r="AD2294">
        <v>67.760000000000005</v>
      </c>
      <c r="AE2294">
        <v>15.46086586</v>
      </c>
      <c r="AF2294">
        <v>23.478654800000001</v>
      </c>
      <c r="AG2294">
        <v>8.0590693029999994</v>
      </c>
      <c r="AH2294">
        <v>4.4674107599999999</v>
      </c>
      <c r="AI2294">
        <v>4.7806089000000003E-2</v>
      </c>
      <c r="AJ2294">
        <v>65.198175680000006</v>
      </c>
      <c r="AK2294">
        <v>42.792418959999999</v>
      </c>
      <c r="AL2294">
        <v>21.163124199999999</v>
      </c>
    </row>
    <row r="2295" spans="1:38" x14ac:dyDescent="0.25">
      <c r="A2295" t="s">
        <v>203</v>
      </c>
      <c r="B2295" t="s">
        <v>204</v>
      </c>
      <c r="C2295">
        <v>2015</v>
      </c>
      <c r="D2295">
        <v>1.237582089</v>
      </c>
      <c r="E2295">
        <v>0.58523321800000005</v>
      </c>
      <c r="F2295">
        <v>4.3425137310000004</v>
      </c>
      <c r="G2295">
        <v>7.7742571580000002</v>
      </c>
      <c r="H2295">
        <v>0.31230243099999999</v>
      </c>
      <c r="I2295">
        <v>1.0400449000000001E-2</v>
      </c>
      <c r="J2295">
        <v>4.6001670250000002</v>
      </c>
      <c r="K2295">
        <v>0.1473508</v>
      </c>
      <c r="L2295">
        <v>6.6160326200000004</v>
      </c>
      <c r="M2295">
        <v>14.55753513</v>
      </c>
      <c r="N2295">
        <v>44.927987090000002</v>
      </c>
      <c r="O2295">
        <v>6.6636858869999998</v>
      </c>
      <c r="P2295">
        <v>29.67414299</v>
      </c>
      <c r="Q2295">
        <v>35.709952199999996</v>
      </c>
      <c r="R2295">
        <v>17.060289560000001</v>
      </c>
      <c r="S2295">
        <v>32.779654839999999</v>
      </c>
      <c r="T2295">
        <v>245.45391499999999</v>
      </c>
      <c r="V2295">
        <v>132.38391379999999</v>
      </c>
      <c r="W2295">
        <v>225.1285833</v>
      </c>
      <c r="X2295">
        <v>82.578430030000007</v>
      </c>
      <c r="Y2295">
        <v>0.35950162899999999</v>
      </c>
      <c r="Z2295">
        <v>3.5151439E-2</v>
      </c>
      <c r="AA2295">
        <v>0.10503916100000001</v>
      </c>
      <c r="AB2295">
        <v>3.750283144</v>
      </c>
      <c r="AC2295">
        <v>78.214873850000004</v>
      </c>
      <c r="AD2295">
        <v>70.650000000000006</v>
      </c>
      <c r="AE2295">
        <v>16.08202957</v>
      </c>
      <c r="AF2295">
        <v>23.395609449999998</v>
      </c>
      <c r="AG2295">
        <v>8.4145213390000002</v>
      </c>
      <c r="AH2295">
        <v>4.640774618</v>
      </c>
      <c r="AI2295">
        <v>5.1103497999999997E-2</v>
      </c>
      <c r="AJ2295">
        <v>67.540955580000002</v>
      </c>
      <c r="AK2295">
        <v>44.554414309999999</v>
      </c>
      <c r="AL2295">
        <v>21.94424819</v>
      </c>
    </row>
    <row r="2296" spans="1:38" x14ac:dyDescent="0.25">
      <c r="A2296" t="s">
        <v>203</v>
      </c>
      <c r="B2296" t="s">
        <v>204</v>
      </c>
      <c r="C2296">
        <v>2016</v>
      </c>
      <c r="D2296">
        <v>1.2158050629999999</v>
      </c>
      <c r="E2296">
        <v>0.56314158400000003</v>
      </c>
      <c r="F2296">
        <v>4.3156285219999999</v>
      </c>
      <c r="G2296">
        <v>7.6560714570000004</v>
      </c>
      <c r="H2296">
        <v>0.288151408</v>
      </c>
      <c r="I2296">
        <v>9.4841089999999992E-3</v>
      </c>
      <c r="J2296">
        <v>5.1198258289999998</v>
      </c>
      <c r="K2296">
        <v>0.13363604900000001</v>
      </c>
      <c r="L2296">
        <v>6.2871320769999999</v>
      </c>
      <c r="M2296">
        <v>15.012338740000001</v>
      </c>
      <c r="N2296">
        <v>45.305768550000003</v>
      </c>
      <c r="O2296">
        <v>6.749558511</v>
      </c>
      <c r="P2296">
        <v>30.506403169999999</v>
      </c>
      <c r="Q2296">
        <v>37.812326460000001</v>
      </c>
      <c r="R2296">
        <v>15.25488872</v>
      </c>
      <c r="S2296">
        <v>34.854782450000002</v>
      </c>
      <c r="T2296">
        <v>255.54572210000001</v>
      </c>
      <c r="U2296">
        <v>58.547219269999999</v>
      </c>
      <c r="V2296">
        <v>136.33118709999999</v>
      </c>
      <c r="W2296">
        <v>233.87126140000001</v>
      </c>
      <c r="X2296">
        <v>85.566313500000007</v>
      </c>
      <c r="Y2296">
        <v>0.46669579100000003</v>
      </c>
      <c r="Z2296">
        <v>3.1524165999999999E-2</v>
      </c>
      <c r="AA2296">
        <v>9.4313155999999995E-2</v>
      </c>
      <c r="AB2296">
        <v>3.818757197</v>
      </c>
      <c r="AC2296">
        <v>79.376697140000005</v>
      </c>
      <c r="AD2296">
        <v>71.92</v>
      </c>
      <c r="AE2296">
        <v>17.3112034</v>
      </c>
      <c r="AF2296">
        <v>24.600954640000001</v>
      </c>
      <c r="AG2296">
        <v>9.1457859310000007</v>
      </c>
      <c r="AH2296">
        <v>4.8203941959999996</v>
      </c>
      <c r="AI2296">
        <v>5.4197581000000002E-2</v>
      </c>
      <c r="AJ2296">
        <v>70.700117300000002</v>
      </c>
      <c r="AK2296">
        <v>47.956721109999997</v>
      </c>
      <c r="AL2296">
        <v>23.735706969999999</v>
      </c>
    </row>
    <row r="2297" spans="1:38" x14ac:dyDescent="0.25">
      <c r="A2297" t="s">
        <v>203</v>
      </c>
      <c r="B2297" t="s">
        <v>204</v>
      </c>
      <c r="C2297">
        <v>2017</v>
      </c>
      <c r="D2297">
        <v>1.2383480870000001</v>
      </c>
      <c r="E2297">
        <v>0.56296235100000003</v>
      </c>
      <c r="F2297">
        <v>4.4241085330000001</v>
      </c>
      <c r="G2297">
        <v>7.418297398</v>
      </c>
      <c r="H2297">
        <v>0.272381969</v>
      </c>
      <c r="I2297">
        <v>8.9929339999999993E-3</v>
      </c>
      <c r="J2297">
        <v>4.7981830350000001</v>
      </c>
      <c r="K2297">
        <v>0.12447892100000001</v>
      </c>
      <c r="L2297">
        <v>5.9022047559999997</v>
      </c>
      <c r="M2297">
        <v>15.261672920000001</v>
      </c>
      <c r="N2297">
        <v>46.926620759999999</v>
      </c>
      <c r="O2297">
        <v>7.0616260970000004</v>
      </c>
      <c r="P2297">
        <v>30.6119339</v>
      </c>
      <c r="Q2297">
        <v>38.174588909999997</v>
      </c>
      <c r="R2297">
        <v>15.4779722</v>
      </c>
      <c r="S2297">
        <v>35.500667630000002</v>
      </c>
      <c r="T2297">
        <v>261.67004150000002</v>
      </c>
      <c r="V2297">
        <v>138.93064390000001</v>
      </c>
      <c r="W2297">
        <v>239.68403269999999</v>
      </c>
      <c r="X2297">
        <v>86.424231669999998</v>
      </c>
      <c r="Y2297">
        <v>0.339295456</v>
      </c>
      <c r="Z2297">
        <v>2.9439512000000001E-2</v>
      </c>
      <c r="AA2297">
        <v>8.6873503000000005E-2</v>
      </c>
      <c r="AB2297">
        <v>3.9938112389999998</v>
      </c>
      <c r="AC2297">
        <v>80.848901330000004</v>
      </c>
      <c r="AD2297">
        <v>73.650000000000006</v>
      </c>
      <c r="AE2297">
        <v>17.365537880000002</v>
      </c>
      <c r="AF2297">
        <v>25.520747060000001</v>
      </c>
      <c r="AG2297">
        <v>9.188016481</v>
      </c>
      <c r="AH2297">
        <v>4.9077939099999996</v>
      </c>
      <c r="AI2297">
        <v>5.6602635999999998E-2</v>
      </c>
      <c r="AJ2297">
        <v>71.801027489999996</v>
      </c>
      <c r="AK2297">
        <v>48.257502449999997</v>
      </c>
      <c r="AL2297">
        <v>23.651238509999999</v>
      </c>
    </row>
    <row r="2298" spans="1:38" x14ac:dyDescent="0.25">
      <c r="A2298" t="s">
        <v>205</v>
      </c>
      <c r="B2298" t="s">
        <v>206</v>
      </c>
      <c r="C2298">
        <v>1990</v>
      </c>
      <c r="D2298">
        <v>0.59988203299999998</v>
      </c>
      <c r="E2298">
        <v>0.18498299900000001</v>
      </c>
      <c r="F2298">
        <v>0.57822411900000004</v>
      </c>
      <c r="G2298">
        <v>7.8123189660000003</v>
      </c>
      <c r="H2298">
        <v>0.50660608799999995</v>
      </c>
      <c r="I2298">
        <v>6.8453359999999996E-3</v>
      </c>
      <c r="J2298">
        <v>5.666411815</v>
      </c>
      <c r="K2298">
        <v>0.45105730999999999</v>
      </c>
      <c r="L2298">
        <v>12.5705671</v>
      </c>
      <c r="M2298">
        <v>13.32625885</v>
      </c>
      <c r="N2298">
        <v>5.4695141869999997</v>
      </c>
      <c r="O2298">
        <v>5.5723745100000004</v>
      </c>
      <c r="P2298">
        <v>14.244907039999999</v>
      </c>
      <c r="Q2298">
        <v>22.545456430000002</v>
      </c>
      <c r="R2298">
        <v>3.8952662359999999</v>
      </c>
      <c r="S2298">
        <v>14.749731649999999</v>
      </c>
      <c r="T2298">
        <v>87.88403108</v>
      </c>
      <c r="U2298">
        <v>67.278336479999993</v>
      </c>
      <c r="V2298">
        <v>92.858897099999993</v>
      </c>
      <c r="W2298">
        <v>122.4644569</v>
      </c>
      <c r="X2298">
        <v>48.647735179999998</v>
      </c>
      <c r="Y2298">
        <v>0.19957499500000001</v>
      </c>
      <c r="Z2298">
        <v>6.3587740000000004E-2</v>
      </c>
      <c r="AA2298">
        <v>0.66403443100000004</v>
      </c>
      <c r="AB2298">
        <v>1.3857652659999999</v>
      </c>
      <c r="AC2298">
        <v>31.096728630000001</v>
      </c>
      <c r="AD2298">
        <v>23.3</v>
      </c>
      <c r="AE2298">
        <v>5.4902009459999999</v>
      </c>
      <c r="AF2298">
        <v>42.490863359999999</v>
      </c>
      <c r="AG2298">
        <v>9.3234363420000008</v>
      </c>
      <c r="AH2298">
        <v>1.9804560090000001</v>
      </c>
      <c r="AI2298">
        <v>0.37260184299999999</v>
      </c>
      <c r="AJ2298">
        <v>40.111498660000002</v>
      </c>
      <c r="AK2298">
        <v>31.485230900000001</v>
      </c>
      <c r="AL2298">
        <v>17.748614069999999</v>
      </c>
    </row>
    <row r="2299" spans="1:38" x14ac:dyDescent="0.25">
      <c r="A2299" t="s">
        <v>205</v>
      </c>
      <c r="B2299" t="s">
        <v>206</v>
      </c>
      <c r="C2299">
        <v>1991</v>
      </c>
      <c r="D2299">
        <v>0.62679555099999995</v>
      </c>
      <c r="E2299">
        <v>0.197140763</v>
      </c>
      <c r="F2299">
        <v>0.60179823700000001</v>
      </c>
      <c r="G2299">
        <v>8.2140319050000006</v>
      </c>
      <c r="H2299">
        <v>0.50969689399999996</v>
      </c>
      <c r="I2299">
        <v>6.7838109999999998E-3</v>
      </c>
      <c r="J2299">
        <v>5.7910180469999997</v>
      </c>
      <c r="K2299">
        <v>0.45480671299999997</v>
      </c>
      <c r="L2299">
        <v>12.66864208</v>
      </c>
      <c r="M2299">
        <v>14.203165479999999</v>
      </c>
      <c r="N2299">
        <v>5.575238616</v>
      </c>
      <c r="O2299">
        <v>5.8525940470000002</v>
      </c>
      <c r="P2299">
        <v>15.05538048</v>
      </c>
      <c r="Q2299">
        <v>23.922917089999999</v>
      </c>
      <c r="R2299">
        <v>4.5512926240000002</v>
      </c>
      <c r="S2299">
        <v>15.839851169999999</v>
      </c>
      <c r="T2299">
        <v>95.114902020000002</v>
      </c>
      <c r="V2299">
        <v>100.64802880000001</v>
      </c>
      <c r="W2299">
        <v>132.25476560000001</v>
      </c>
      <c r="X2299">
        <v>51.446485119999998</v>
      </c>
      <c r="Y2299">
        <v>0.21205098</v>
      </c>
      <c r="Z2299">
        <v>6.5814156999999998E-2</v>
      </c>
      <c r="AA2299">
        <v>0.66755501299999997</v>
      </c>
      <c r="AB2299">
        <v>1.4672112960000001</v>
      </c>
      <c r="AC2299">
        <v>33.189105400000003</v>
      </c>
      <c r="AD2299">
        <v>24.99</v>
      </c>
      <c r="AE2299">
        <v>5.8432407629999998</v>
      </c>
      <c r="AF2299">
        <v>48.472465849999999</v>
      </c>
      <c r="AG2299">
        <v>10.006898700000001</v>
      </c>
      <c r="AH2299">
        <v>2.0988742349999998</v>
      </c>
      <c r="AI2299">
        <v>0.40804447199999999</v>
      </c>
      <c r="AJ2299">
        <v>42.886689879999999</v>
      </c>
      <c r="AK2299">
        <v>33.72840661</v>
      </c>
      <c r="AL2299">
        <v>18.689263839999999</v>
      </c>
    </row>
    <row r="2300" spans="1:38" x14ac:dyDescent="0.25">
      <c r="A2300" t="s">
        <v>205</v>
      </c>
      <c r="B2300" t="s">
        <v>206</v>
      </c>
      <c r="C2300">
        <v>1992</v>
      </c>
      <c r="D2300">
        <v>0.65594344500000001</v>
      </c>
      <c r="E2300">
        <v>0.20839495099999999</v>
      </c>
      <c r="F2300">
        <v>0.61334778700000003</v>
      </c>
      <c r="G2300">
        <v>8.6061558320000007</v>
      </c>
      <c r="H2300">
        <v>0.50588571400000004</v>
      </c>
      <c r="I2300">
        <v>6.6526049999999998E-3</v>
      </c>
      <c r="J2300">
        <v>5.8488898459999996</v>
      </c>
      <c r="K2300">
        <v>0.45143666500000001</v>
      </c>
      <c r="L2300">
        <v>12.5726555</v>
      </c>
      <c r="M2300">
        <v>15.004096110000001</v>
      </c>
      <c r="N2300">
        <v>5.7747991619999999</v>
      </c>
      <c r="O2300">
        <v>6.1662156650000002</v>
      </c>
      <c r="P2300">
        <v>15.78110876</v>
      </c>
      <c r="Q2300">
        <v>25.10272002</v>
      </c>
      <c r="R2300">
        <v>5.2054058750000003</v>
      </c>
      <c r="S2300">
        <v>16.80396979</v>
      </c>
      <c r="T2300">
        <v>101.9383212</v>
      </c>
      <c r="V2300">
        <v>107.95367659999999</v>
      </c>
      <c r="W2300">
        <v>141.14649159999999</v>
      </c>
      <c r="X2300">
        <v>53.884132950000001</v>
      </c>
      <c r="Y2300">
        <v>0.21955548499999999</v>
      </c>
      <c r="Z2300">
        <v>6.7603206999999998E-2</v>
      </c>
      <c r="AA2300">
        <v>0.65613956500000004</v>
      </c>
      <c r="AB2300">
        <v>1.539114613</v>
      </c>
      <c r="AC2300">
        <v>35.06444759</v>
      </c>
      <c r="AD2300">
        <v>26.47</v>
      </c>
      <c r="AE2300">
        <v>6.156100296</v>
      </c>
      <c r="AF2300">
        <v>54.440673220000001</v>
      </c>
      <c r="AG2300">
        <v>10.615273999999999</v>
      </c>
      <c r="AH2300">
        <v>2.2161915059999999</v>
      </c>
      <c r="AI2300">
        <v>0.44479598799999998</v>
      </c>
      <c r="AJ2300">
        <v>45.367482879999997</v>
      </c>
      <c r="AK2300">
        <v>35.737407380000001</v>
      </c>
      <c r="AL2300">
        <v>19.46075849</v>
      </c>
    </row>
    <row r="2301" spans="1:38" x14ac:dyDescent="0.25">
      <c r="A2301" t="s">
        <v>205</v>
      </c>
      <c r="B2301" t="s">
        <v>206</v>
      </c>
      <c r="C2301">
        <v>1993</v>
      </c>
      <c r="D2301">
        <v>0.65644381799999996</v>
      </c>
      <c r="E2301">
        <v>0.20684303400000001</v>
      </c>
      <c r="F2301">
        <v>0.61339339199999998</v>
      </c>
      <c r="G2301">
        <v>8.8514105050000005</v>
      </c>
      <c r="H2301">
        <v>0.49635083899999999</v>
      </c>
      <c r="I2301">
        <v>6.4896060000000002E-3</v>
      </c>
      <c r="J2301">
        <v>5.8535923030000001</v>
      </c>
      <c r="K2301">
        <v>0.44470415099999999</v>
      </c>
      <c r="L2301">
        <v>12.34122039</v>
      </c>
      <c r="M2301">
        <v>15.827221</v>
      </c>
      <c r="N2301">
        <v>5.7541614770000002</v>
      </c>
      <c r="O2301">
        <v>6.3844693140000004</v>
      </c>
      <c r="P2301">
        <v>16.52593143</v>
      </c>
      <c r="Q2301">
        <v>26.227473060000001</v>
      </c>
      <c r="R2301">
        <v>5.8110581190000001</v>
      </c>
      <c r="S2301">
        <v>17.740877340000001</v>
      </c>
      <c r="T2301">
        <v>108.8580434</v>
      </c>
      <c r="V2301">
        <v>115.3042109</v>
      </c>
      <c r="W2301">
        <v>150.004796</v>
      </c>
      <c r="X2301">
        <v>56.245239150000003</v>
      </c>
      <c r="Y2301">
        <v>0.223108314</v>
      </c>
      <c r="Z2301">
        <v>6.8948954000000007E-2</v>
      </c>
      <c r="AA2301">
        <v>0.64417974300000003</v>
      </c>
      <c r="AB2301">
        <v>1.610159406</v>
      </c>
      <c r="AC2301">
        <v>36.91327107</v>
      </c>
      <c r="AD2301">
        <v>28.08</v>
      </c>
      <c r="AE2301">
        <v>6.4549654990000001</v>
      </c>
      <c r="AF2301">
        <v>57.564095180000002</v>
      </c>
      <c r="AG2301">
        <v>11.222706730000001</v>
      </c>
      <c r="AH2301">
        <v>2.335519084</v>
      </c>
      <c r="AI2301">
        <v>0.48393630900000001</v>
      </c>
      <c r="AJ2301">
        <v>47.811524839999997</v>
      </c>
      <c r="AK2301">
        <v>37.735680940000002</v>
      </c>
      <c r="AL2301">
        <v>20.190734729999999</v>
      </c>
    </row>
    <row r="2302" spans="1:38" x14ac:dyDescent="0.25">
      <c r="A2302" t="s">
        <v>205</v>
      </c>
      <c r="B2302" t="s">
        <v>206</v>
      </c>
      <c r="C2302">
        <v>1994</v>
      </c>
      <c r="D2302">
        <v>0.65153274500000002</v>
      </c>
      <c r="E2302">
        <v>0.20044234699999999</v>
      </c>
      <c r="F2302">
        <v>0.61170279599999999</v>
      </c>
      <c r="G2302">
        <v>8.9991204319999998</v>
      </c>
      <c r="H2302">
        <v>0.48556833199999999</v>
      </c>
      <c r="I2302">
        <v>6.3194360000000003E-3</v>
      </c>
      <c r="J2302">
        <v>5.8597266909999997</v>
      </c>
      <c r="K2302">
        <v>0.43264186300000002</v>
      </c>
      <c r="L2302">
        <v>12.02650841</v>
      </c>
      <c r="M2302">
        <v>16.699240660000001</v>
      </c>
      <c r="N2302">
        <v>5.7098697679999999</v>
      </c>
      <c r="O2302">
        <v>6.4990881959999998</v>
      </c>
      <c r="P2302">
        <v>17.44650674</v>
      </c>
      <c r="Q2302">
        <v>27.287251009999999</v>
      </c>
      <c r="R2302">
        <v>6.3132285509999999</v>
      </c>
      <c r="S2302">
        <v>18.707923510000001</v>
      </c>
      <c r="T2302">
        <v>116.27487669999999</v>
      </c>
      <c r="V2302">
        <v>122.962159</v>
      </c>
      <c r="W2302">
        <v>159.30636279999999</v>
      </c>
      <c r="X2302">
        <v>58.618441330000003</v>
      </c>
      <c r="Y2302">
        <v>0.22397547300000001</v>
      </c>
      <c r="Z2302">
        <v>7.0168422999999994E-2</v>
      </c>
      <c r="AA2302">
        <v>0.61962476099999997</v>
      </c>
      <c r="AB2302">
        <v>1.682943611</v>
      </c>
      <c r="AC2302">
        <v>38.792054280000002</v>
      </c>
      <c r="AD2302">
        <v>29.81</v>
      </c>
      <c r="AE2302">
        <v>6.7671555359999997</v>
      </c>
      <c r="AF2302">
        <v>60.914069980000001</v>
      </c>
      <c r="AG2302">
        <v>11.81913314</v>
      </c>
      <c r="AH2302">
        <v>2.4830853949999998</v>
      </c>
      <c r="AI2302">
        <v>0.52945335400000004</v>
      </c>
      <c r="AJ2302">
        <v>50.204869389999999</v>
      </c>
      <c r="AK2302">
        <v>39.739547639999998</v>
      </c>
      <c r="AL2302">
        <v>20.954083449999999</v>
      </c>
    </row>
    <row r="2303" spans="1:38" x14ac:dyDescent="0.25">
      <c r="A2303" t="s">
        <v>205</v>
      </c>
      <c r="B2303" t="s">
        <v>206</v>
      </c>
      <c r="C2303">
        <v>1995</v>
      </c>
      <c r="D2303">
        <v>0.648026149</v>
      </c>
      <c r="E2303">
        <v>0.19341127799999999</v>
      </c>
      <c r="F2303">
        <v>0.60072077700000004</v>
      </c>
      <c r="G2303">
        <v>8.9916882989999998</v>
      </c>
      <c r="H2303">
        <v>0.473738781</v>
      </c>
      <c r="I2303">
        <v>6.2185210000000003E-3</v>
      </c>
      <c r="J2303">
        <v>5.7231466710000003</v>
      </c>
      <c r="K2303">
        <v>0.41896630000000001</v>
      </c>
      <c r="L2303">
        <v>11.79389329</v>
      </c>
      <c r="M2303">
        <v>17.231210310000002</v>
      </c>
      <c r="N2303">
        <v>5.7634694780000002</v>
      </c>
      <c r="O2303">
        <v>7.0226744590000001</v>
      </c>
      <c r="P2303">
        <v>18.05074716</v>
      </c>
      <c r="Q2303">
        <v>28.15235474</v>
      </c>
      <c r="R2303">
        <v>6.9183057080000001</v>
      </c>
      <c r="S2303">
        <v>19.380806010000001</v>
      </c>
      <c r="T2303">
        <v>120.77266040000001</v>
      </c>
      <c r="U2303">
        <v>77.719331819999994</v>
      </c>
      <c r="V2303">
        <v>127.4481615</v>
      </c>
      <c r="W2303">
        <v>165.46984269999999</v>
      </c>
      <c r="X2303">
        <v>60.398224200000001</v>
      </c>
      <c r="Y2303">
        <v>0.23049953300000001</v>
      </c>
      <c r="Z2303">
        <v>7.1192942999999995E-2</v>
      </c>
      <c r="AA2303">
        <v>0.59046231800000004</v>
      </c>
      <c r="AB2303">
        <v>1.762746903</v>
      </c>
      <c r="AC2303">
        <v>39.977395880000003</v>
      </c>
      <c r="AD2303">
        <v>31.01</v>
      </c>
      <c r="AE2303">
        <v>6.9691426549999997</v>
      </c>
      <c r="AF2303">
        <v>63.500801109999998</v>
      </c>
      <c r="AG2303">
        <v>12.288755439999999</v>
      </c>
      <c r="AH2303">
        <v>2.4644784120000001</v>
      </c>
      <c r="AI2303">
        <v>0.54038908399999996</v>
      </c>
      <c r="AJ2303">
        <v>52.017600020000003</v>
      </c>
      <c r="AK2303">
        <v>41.048221859999998</v>
      </c>
      <c r="AL2303">
        <v>21.32361822</v>
      </c>
    </row>
    <row r="2304" spans="1:38" x14ac:dyDescent="0.25">
      <c r="A2304" t="s">
        <v>205</v>
      </c>
      <c r="B2304" t="s">
        <v>206</v>
      </c>
      <c r="C2304">
        <v>1996</v>
      </c>
      <c r="D2304">
        <v>0.63736545</v>
      </c>
      <c r="E2304">
        <v>0.18311212599999999</v>
      </c>
      <c r="F2304">
        <v>0.59114653500000003</v>
      </c>
      <c r="G2304">
        <v>9.0230018370000007</v>
      </c>
      <c r="H2304">
        <v>0.46264274100000002</v>
      </c>
      <c r="I2304">
        <v>5.910312E-3</v>
      </c>
      <c r="J2304">
        <v>5.6130941070000002</v>
      </c>
      <c r="K2304">
        <v>0.401996729</v>
      </c>
      <c r="L2304">
        <v>11.44020817</v>
      </c>
      <c r="M2304">
        <v>18.073864440000001</v>
      </c>
      <c r="N2304">
        <v>5.6590870029999998</v>
      </c>
      <c r="O2304">
        <v>7.4447910320000004</v>
      </c>
      <c r="P2304">
        <v>18.63909993</v>
      </c>
      <c r="Q2304">
        <v>29.208108509999999</v>
      </c>
      <c r="R2304">
        <v>7.3536520889999997</v>
      </c>
      <c r="S2304">
        <v>20.27677886</v>
      </c>
      <c r="T2304">
        <v>128.4088266</v>
      </c>
      <c r="V2304">
        <v>133.5444899</v>
      </c>
      <c r="W2304">
        <v>172.74468419999999</v>
      </c>
      <c r="X2304">
        <v>62.618029610000001</v>
      </c>
      <c r="Y2304">
        <v>0.22622795600000001</v>
      </c>
      <c r="Z2304">
        <v>6.9894156999999998E-2</v>
      </c>
      <c r="AA2304">
        <v>0.55652912499999996</v>
      </c>
      <c r="AB2304">
        <v>1.8147321009999999</v>
      </c>
      <c r="AC2304">
        <v>42.119646299999999</v>
      </c>
      <c r="AD2304">
        <v>33.119999999999997</v>
      </c>
      <c r="AE2304">
        <v>7.2041807139999996</v>
      </c>
      <c r="AF2304">
        <v>66.326617119999995</v>
      </c>
      <c r="AG2304">
        <v>12.89497549</v>
      </c>
      <c r="AH2304">
        <v>2.4920653810000002</v>
      </c>
      <c r="AI2304">
        <v>0.562293551</v>
      </c>
      <c r="AJ2304">
        <v>54.415480250000002</v>
      </c>
      <c r="AK2304">
        <v>42.968151460000001</v>
      </c>
      <c r="AL2304">
        <v>21.903624520000001</v>
      </c>
    </row>
    <row r="2305" spans="1:38" x14ac:dyDescent="0.25">
      <c r="A2305" t="s">
        <v>205</v>
      </c>
      <c r="B2305" t="s">
        <v>206</v>
      </c>
      <c r="C2305">
        <v>1997</v>
      </c>
      <c r="D2305">
        <v>0.61195770800000004</v>
      </c>
      <c r="E2305">
        <v>0.162957778</v>
      </c>
      <c r="F2305">
        <v>0.56283781700000002</v>
      </c>
      <c r="G2305">
        <v>8.9230714859999996</v>
      </c>
      <c r="H2305">
        <v>0.456879596</v>
      </c>
      <c r="I2305">
        <v>5.4037800000000004E-3</v>
      </c>
      <c r="J2305">
        <v>5.44127151</v>
      </c>
      <c r="K2305">
        <v>0.38422348000000001</v>
      </c>
      <c r="L2305">
        <v>10.88602144</v>
      </c>
      <c r="M2305">
        <v>18.955888989999998</v>
      </c>
      <c r="N2305">
        <v>5.5833938280000002</v>
      </c>
      <c r="O2305">
        <v>7.5242267119999999</v>
      </c>
      <c r="P2305">
        <v>19.434885340000001</v>
      </c>
      <c r="Q2305">
        <v>30.902033280000001</v>
      </c>
      <c r="R2305">
        <v>7.5721523919999996</v>
      </c>
      <c r="S2305">
        <v>21.622023209999998</v>
      </c>
      <c r="T2305">
        <v>137.75155100000001</v>
      </c>
      <c r="V2305">
        <v>140.2938594</v>
      </c>
      <c r="W2305">
        <v>181.84567419999999</v>
      </c>
      <c r="X2305">
        <v>64.930228589999999</v>
      </c>
      <c r="Y2305">
        <v>0.23464396300000001</v>
      </c>
      <c r="Z2305">
        <v>6.8406123999999999E-2</v>
      </c>
      <c r="AA2305">
        <v>0.52006754099999997</v>
      </c>
      <c r="AB2305">
        <v>1.8679671769999999</v>
      </c>
      <c r="AC2305">
        <v>44.948480969999999</v>
      </c>
      <c r="AD2305">
        <v>36.049999999999997</v>
      </c>
      <c r="AE2305">
        <v>7.5912332249999999</v>
      </c>
      <c r="AF2305">
        <v>69.942931470000005</v>
      </c>
      <c r="AG2305">
        <v>13.77468466</v>
      </c>
      <c r="AH2305">
        <v>2.6559474430000001</v>
      </c>
      <c r="AI2305">
        <v>0.58661904499999995</v>
      </c>
      <c r="AJ2305">
        <v>57.739213100000001</v>
      </c>
      <c r="AK2305">
        <v>45.561032150000003</v>
      </c>
      <c r="AL2305">
        <v>22.886939269999999</v>
      </c>
    </row>
    <row r="2306" spans="1:38" x14ac:dyDescent="0.25">
      <c r="A2306" t="s">
        <v>205</v>
      </c>
      <c r="B2306" t="s">
        <v>206</v>
      </c>
      <c r="C2306">
        <v>1998</v>
      </c>
      <c r="D2306">
        <v>0.57745932799999999</v>
      </c>
      <c r="E2306">
        <v>0.142766591</v>
      </c>
      <c r="F2306">
        <v>0.55068508599999999</v>
      </c>
      <c r="G2306">
        <v>8.7954702299999994</v>
      </c>
      <c r="H2306">
        <v>0.45886713299999998</v>
      </c>
      <c r="I2306">
        <v>4.6503059999999999E-3</v>
      </c>
      <c r="J2306">
        <v>5.3194914070000001</v>
      </c>
      <c r="K2306">
        <v>0.37233667799999998</v>
      </c>
      <c r="L2306">
        <v>10.59484679</v>
      </c>
      <c r="M2306">
        <v>19.89506094</v>
      </c>
      <c r="N2306">
        <v>5.2470667689999999</v>
      </c>
      <c r="O2306">
        <v>7.6075582769999999</v>
      </c>
      <c r="P2306">
        <v>20.099655779999999</v>
      </c>
      <c r="Q2306">
        <v>32.527807350000003</v>
      </c>
      <c r="R2306">
        <v>7.5620204309999997</v>
      </c>
      <c r="S2306">
        <v>23.078204190000001</v>
      </c>
      <c r="T2306">
        <v>148.3159321</v>
      </c>
      <c r="V2306">
        <v>145.58501089999999</v>
      </c>
      <c r="W2306">
        <v>188.86637039999999</v>
      </c>
      <c r="X2306">
        <v>67.523678439999998</v>
      </c>
      <c r="Y2306">
        <v>0.23070871600000001</v>
      </c>
      <c r="Z2306">
        <v>6.8097280999999996E-2</v>
      </c>
      <c r="AA2306">
        <v>0.48826956599999999</v>
      </c>
      <c r="AB2306">
        <v>1.9061075110000001</v>
      </c>
      <c r="AC2306">
        <v>48.029554400000002</v>
      </c>
      <c r="AD2306">
        <v>39.26</v>
      </c>
      <c r="AE2306">
        <v>8.0044722210000003</v>
      </c>
      <c r="AF2306">
        <v>72.924960819999995</v>
      </c>
      <c r="AG2306">
        <v>14.69278735</v>
      </c>
      <c r="AH2306">
        <v>2.8919896459999999</v>
      </c>
      <c r="AI2306">
        <v>0.61295284000000005</v>
      </c>
      <c r="AJ2306">
        <v>60.913352400000001</v>
      </c>
      <c r="AK2306">
        <v>48.30247482</v>
      </c>
      <c r="AL2306">
        <v>23.913789690000002</v>
      </c>
    </row>
    <row r="2307" spans="1:38" x14ac:dyDescent="0.25">
      <c r="A2307" t="s">
        <v>205</v>
      </c>
      <c r="B2307" t="s">
        <v>206</v>
      </c>
      <c r="C2307">
        <v>1999</v>
      </c>
      <c r="D2307">
        <v>0.54437506499999999</v>
      </c>
      <c r="E2307">
        <v>0.123796612</v>
      </c>
      <c r="F2307">
        <v>0.54056313300000003</v>
      </c>
      <c r="G2307">
        <v>8.7277309029999994</v>
      </c>
      <c r="H2307">
        <v>0.45509326500000002</v>
      </c>
      <c r="I2307">
        <v>3.878495E-3</v>
      </c>
      <c r="J2307">
        <v>5.169208555</v>
      </c>
      <c r="K2307">
        <v>0.358466538</v>
      </c>
      <c r="L2307">
        <v>10.24673754</v>
      </c>
      <c r="M2307">
        <v>20.967233650000001</v>
      </c>
      <c r="N2307">
        <v>4.7318209419999997</v>
      </c>
      <c r="O2307">
        <v>7.6158364479999996</v>
      </c>
      <c r="P2307">
        <v>21.367808109999999</v>
      </c>
      <c r="Q2307">
        <v>34.90501665</v>
      </c>
      <c r="R2307">
        <v>7.5609335209999999</v>
      </c>
      <c r="S2307">
        <v>25.030264899999999</v>
      </c>
      <c r="T2307">
        <v>159.82986969999999</v>
      </c>
      <c r="V2307">
        <v>151.42822989999999</v>
      </c>
      <c r="W2307">
        <v>196.15365700000001</v>
      </c>
      <c r="X2307">
        <v>70.642610689999998</v>
      </c>
      <c r="Y2307">
        <v>0.23519452900000001</v>
      </c>
      <c r="Z2307">
        <v>6.7546275000000003E-2</v>
      </c>
      <c r="AA2307">
        <v>0.45599944999999997</v>
      </c>
      <c r="AB2307">
        <v>1.904952835</v>
      </c>
      <c r="AC2307">
        <v>51.309281409999997</v>
      </c>
      <c r="AD2307">
        <v>42.61</v>
      </c>
      <c r="AE2307">
        <v>8.6146105500000001</v>
      </c>
      <c r="AF2307">
        <v>76.356844789999997</v>
      </c>
      <c r="AG2307">
        <v>16.067709839999999</v>
      </c>
      <c r="AH2307">
        <v>2.97486761</v>
      </c>
      <c r="AI2307">
        <v>0.622850864</v>
      </c>
      <c r="AJ2307">
        <v>65.160525329999999</v>
      </c>
      <c r="AK2307">
        <v>52.335583280000002</v>
      </c>
      <c r="AL2307">
        <v>25.736257569999999</v>
      </c>
    </row>
    <row r="2308" spans="1:38" x14ac:dyDescent="0.25">
      <c r="A2308" t="s">
        <v>205</v>
      </c>
      <c r="B2308" t="s">
        <v>206</v>
      </c>
      <c r="C2308">
        <v>2000</v>
      </c>
      <c r="D2308">
        <v>0.53009335199999996</v>
      </c>
      <c r="E2308">
        <v>0.110785565</v>
      </c>
      <c r="F2308">
        <v>0.52214541000000003</v>
      </c>
      <c r="G2308">
        <v>8.6421433790000002</v>
      </c>
      <c r="H2308">
        <v>0.44866061299999999</v>
      </c>
      <c r="I2308">
        <v>3.5659649999999999E-3</v>
      </c>
      <c r="J2308">
        <v>5.1010282990000002</v>
      </c>
      <c r="K2308">
        <v>0.34358884899999997</v>
      </c>
      <c r="L2308">
        <v>9.9642491280000005</v>
      </c>
      <c r="M2308">
        <v>21.722779760000002</v>
      </c>
      <c r="N2308">
        <v>4.4555240459999998</v>
      </c>
      <c r="O2308">
        <v>7.8878999839999997</v>
      </c>
      <c r="P2308">
        <v>21.330086940000001</v>
      </c>
      <c r="Q2308">
        <v>35.748979779999999</v>
      </c>
      <c r="R2308">
        <v>7.4110177889999997</v>
      </c>
      <c r="S2308">
        <v>26.031271230000002</v>
      </c>
      <c r="T2308">
        <v>166.8851511</v>
      </c>
      <c r="U2308">
        <v>100.14109569999999</v>
      </c>
      <c r="V2308">
        <v>155.49397049999999</v>
      </c>
      <c r="W2308">
        <v>198.7909903</v>
      </c>
      <c r="X2308">
        <v>72.539201419999998</v>
      </c>
      <c r="Y2308">
        <v>0.22709807200000001</v>
      </c>
      <c r="Z2308">
        <v>6.5660494999999999E-2</v>
      </c>
      <c r="AA2308">
        <v>0.429026717</v>
      </c>
      <c r="AB2308">
        <v>2.0214684489999999</v>
      </c>
      <c r="AC2308">
        <v>53.163485680000001</v>
      </c>
      <c r="AD2308">
        <v>44.55</v>
      </c>
      <c r="AE2308">
        <v>8.9457317740000004</v>
      </c>
      <c r="AF2308">
        <v>78.141379450000002</v>
      </c>
      <c r="AG2308">
        <v>16.96191031</v>
      </c>
      <c r="AH2308">
        <v>3.0718196760000001</v>
      </c>
      <c r="AI2308">
        <v>0.66416667600000001</v>
      </c>
      <c r="AJ2308">
        <v>67.078356069999998</v>
      </c>
      <c r="AK2308">
        <v>55.132463489999999</v>
      </c>
      <c r="AL2308">
        <v>26.581921520000002</v>
      </c>
    </row>
    <row r="2309" spans="1:38" x14ac:dyDescent="0.25">
      <c r="A2309" t="s">
        <v>205</v>
      </c>
      <c r="B2309" t="s">
        <v>206</v>
      </c>
      <c r="C2309">
        <v>2001</v>
      </c>
      <c r="D2309">
        <v>0.53234984799999996</v>
      </c>
      <c r="E2309">
        <v>0.10323787500000001</v>
      </c>
      <c r="F2309">
        <v>0.510184898</v>
      </c>
      <c r="G2309">
        <v>8.7063505360000004</v>
      </c>
      <c r="H2309">
        <v>0.44912866099999998</v>
      </c>
      <c r="I2309">
        <v>3.490066E-3</v>
      </c>
      <c r="J2309">
        <v>5.0374261569999996</v>
      </c>
      <c r="K2309">
        <v>0.33792539700000002</v>
      </c>
      <c r="L2309">
        <v>10.09649385</v>
      </c>
      <c r="M2309">
        <v>22.318823129999998</v>
      </c>
      <c r="N2309">
        <v>4.1294706120000004</v>
      </c>
      <c r="O2309">
        <v>7.9249532370000004</v>
      </c>
      <c r="P2309">
        <v>21.253739039999999</v>
      </c>
      <c r="Q2309">
        <v>36.55292317</v>
      </c>
      <c r="R2309">
        <v>7.4591494049999998</v>
      </c>
      <c r="S2309">
        <v>26.977778149999999</v>
      </c>
      <c r="T2309">
        <v>173.0192213</v>
      </c>
      <c r="V2309">
        <v>159.8023656</v>
      </c>
      <c r="W2309">
        <v>203.3419912</v>
      </c>
      <c r="X2309">
        <v>74.558489879999996</v>
      </c>
      <c r="Y2309">
        <v>0.22617025199999999</v>
      </c>
      <c r="Z2309">
        <v>6.4698410999999997E-2</v>
      </c>
      <c r="AA2309">
        <v>0.41602807400000003</v>
      </c>
      <c r="AB2309">
        <v>2.1247417899999999</v>
      </c>
      <c r="AC2309">
        <v>54.489202779999999</v>
      </c>
      <c r="AD2309">
        <v>45.82</v>
      </c>
      <c r="AE2309">
        <v>9.2105820830000003</v>
      </c>
      <c r="AF2309">
        <v>80.890783619999993</v>
      </c>
      <c r="AG2309">
        <v>17.771592819999999</v>
      </c>
      <c r="AH2309">
        <v>3.0914166820000002</v>
      </c>
      <c r="AI2309">
        <v>0.68215849500000003</v>
      </c>
      <c r="AJ2309">
        <v>68.847178659999997</v>
      </c>
      <c r="AK2309">
        <v>57.53726975</v>
      </c>
      <c r="AL2309">
        <v>27.25257161</v>
      </c>
    </row>
    <row r="2310" spans="1:38" x14ac:dyDescent="0.25">
      <c r="A2310" t="s">
        <v>205</v>
      </c>
      <c r="B2310" t="s">
        <v>206</v>
      </c>
      <c r="C2310">
        <v>2002</v>
      </c>
      <c r="D2310">
        <v>0.541788771</v>
      </c>
      <c r="E2310">
        <v>9.9610091999999997E-2</v>
      </c>
      <c r="F2310">
        <v>0.50309371300000005</v>
      </c>
      <c r="G2310">
        <v>8.8522200269999995</v>
      </c>
      <c r="H2310">
        <v>0.45057237500000002</v>
      </c>
      <c r="I2310">
        <v>3.7266230000000001E-3</v>
      </c>
      <c r="J2310">
        <v>4.8821155980000004</v>
      </c>
      <c r="K2310">
        <v>0.333287956</v>
      </c>
      <c r="L2310">
        <v>10.214791999999999</v>
      </c>
      <c r="M2310">
        <v>22.866124979999999</v>
      </c>
      <c r="N2310">
        <v>3.8958840339999998</v>
      </c>
      <c r="O2310">
        <v>8.2172794109999998</v>
      </c>
      <c r="P2310">
        <v>21.09132868</v>
      </c>
      <c r="Q2310">
        <v>37.151244980000001</v>
      </c>
      <c r="R2310">
        <v>7.3468367399999996</v>
      </c>
      <c r="S2310">
        <v>27.809523070000001</v>
      </c>
      <c r="T2310">
        <v>179.1941453</v>
      </c>
      <c r="V2310">
        <v>164.78308920000001</v>
      </c>
      <c r="W2310">
        <v>208.7750576</v>
      </c>
      <c r="X2310">
        <v>76.696504579999996</v>
      </c>
      <c r="Y2310">
        <v>0.22095541299999999</v>
      </c>
      <c r="Z2310">
        <v>6.3075333999999997E-2</v>
      </c>
      <c r="AA2310">
        <v>0.409329995</v>
      </c>
      <c r="AB2310">
        <v>2.212234896</v>
      </c>
      <c r="AC2310">
        <v>55.678404149999999</v>
      </c>
      <c r="AD2310">
        <v>46.86</v>
      </c>
      <c r="AE2310">
        <v>9.4196561449999994</v>
      </c>
      <c r="AF2310">
        <v>84.120642419999996</v>
      </c>
      <c r="AG2310">
        <v>18.471978579999998</v>
      </c>
      <c r="AH2310">
        <v>3.1248709059999999</v>
      </c>
      <c r="AI2310">
        <v>0.70666521599999998</v>
      </c>
      <c r="AJ2310">
        <v>70.322266310000003</v>
      </c>
      <c r="AK2310">
        <v>59.70288223</v>
      </c>
      <c r="AL2310">
        <v>27.77642646</v>
      </c>
    </row>
    <row r="2311" spans="1:38" x14ac:dyDescent="0.25">
      <c r="A2311" t="s">
        <v>205</v>
      </c>
      <c r="B2311" t="s">
        <v>206</v>
      </c>
      <c r="C2311">
        <v>2003</v>
      </c>
      <c r="D2311">
        <v>0.54790793199999999</v>
      </c>
      <c r="E2311">
        <v>9.7645166000000005E-2</v>
      </c>
      <c r="F2311">
        <v>0.49959271199999999</v>
      </c>
      <c r="G2311">
        <v>9.003098692</v>
      </c>
      <c r="H2311">
        <v>0.46445276299999999</v>
      </c>
      <c r="I2311">
        <v>3.8527840000000002E-3</v>
      </c>
      <c r="J2311">
        <v>4.8726981059999996</v>
      </c>
      <c r="K2311">
        <v>0.33924970399999999</v>
      </c>
      <c r="L2311">
        <v>10.60598313</v>
      </c>
      <c r="M2311">
        <v>23.372127890000002</v>
      </c>
      <c r="N2311">
        <v>3.7778546249999998</v>
      </c>
      <c r="O2311">
        <v>8.5528952989999993</v>
      </c>
      <c r="P2311">
        <v>21.011541139999999</v>
      </c>
      <c r="Q2311">
        <v>37.597827479999999</v>
      </c>
      <c r="R2311">
        <v>7.3419050639999996</v>
      </c>
      <c r="S2311">
        <v>28.43496747</v>
      </c>
      <c r="T2311">
        <v>184.2317998</v>
      </c>
      <c r="V2311">
        <v>169.3344371</v>
      </c>
      <c r="W2311">
        <v>212.51181529999999</v>
      </c>
      <c r="X2311">
        <v>78.835572200000001</v>
      </c>
      <c r="Y2311">
        <v>0.23168270299999999</v>
      </c>
      <c r="Z2311">
        <v>6.2678016000000003E-2</v>
      </c>
      <c r="AA2311">
        <v>0.41299973600000001</v>
      </c>
      <c r="AB2311">
        <v>2.3171195080000002</v>
      </c>
      <c r="AC2311">
        <v>56.709019980000001</v>
      </c>
      <c r="AD2311">
        <v>47.74</v>
      </c>
      <c r="AE2311">
        <v>9.5269154920000005</v>
      </c>
      <c r="AF2311">
        <v>84.494309029999997</v>
      </c>
      <c r="AG2311">
        <v>18.97794828</v>
      </c>
      <c r="AH2311">
        <v>3.1795286530000002</v>
      </c>
      <c r="AI2311">
        <v>0.74448492099999997</v>
      </c>
      <c r="AJ2311">
        <v>71.794338830000001</v>
      </c>
      <c r="AK2311">
        <v>61.420272660000002</v>
      </c>
      <c r="AL2311">
        <v>28.089128179999999</v>
      </c>
    </row>
    <row r="2312" spans="1:38" x14ac:dyDescent="0.25">
      <c r="A2312" t="s">
        <v>205</v>
      </c>
      <c r="B2312" t="s">
        <v>206</v>
      </c>
      <c r="C2312">
        <v>2004</v>
      </c>
      <c r="D2312">
        <v>0.56987217300000004</v>
      </c>
      <c r="E2312">
        <v>9.9695061000000001E-2</v>
      </c>
      <c r="F2312">
        <v>0.50058310699999997</v>
      </c>
      <c r="G2312">
        <v>9.2696936470000004</v>
      </c>
      <c r="H2312">
        <v>0.474788553</v>
      </c>
      <c r="I2312">
        <v>4.0627880000000003E-3</v>
      </c>
      <c r="J2312">
        <v>4.8709337030000004</v>
      </c>
      <c r="K2312">
        <v>0.34349292399999998</v>
      </c>
      <c r="L2312">
        <v>10.80314549</v>
      </c>
      <c r="M2312">
        <v>23.98455903</v>
      </c>
      <c r="N2312">
        <v>3.7383501589999999</v>
      </c>
      <c r="O2312">
        <v>8.7439241469999995</v>
      </c>
      <c r="P2312">
        <v>21.120828169999999</v>
      </c>
      <c r="Q2312">
        <v>38.117535799999999</v>
      </c>
      <c r="R2312">
        <v>7.3618794630000002</v>
      </c>
      <c r="S2312">
        <v>29.24304201</v>
      </c>
      <c r="T2312">
        <v>190.896928</v>
      </c>
      <c r="V2312">
        <v>175.5559537</v>
      </c>
      <c r="W2312">
        <v>218.59540509999999</v>
      </c>
      <c r="X2312">
        <v>81.282152030000006</v>
      </c>
      <c r="Y2312">
        <v>0.23863519399999999</v>
      </c>
      <c r="Z2312">
        <v>6.1481596999999999E-2</v>
      </c>
      <c r="AA2312">
        <v>0.41629846199999998</v>
      </c>
      <c r="AB2312">
        <v>2.4483750899999999</v>
      </c>
      <c r="AC2312">
        <v>58.076973870000003</v>
      </c>
      <c r="AD2312">
        <v>48.84</v>
      </c>
      <c r="AE2312">
        <v>9.6882724699999994</v>
      </c>
      <c r="AF2312">
        <v>85.73519589</v>
      </c>
      <c r="AG2312">
        <v>19.533388909999999</v>
      </c>
      <c r="AH2312">
        <v>3.3098586189999999</v>
      </c>
      <c r="AI2312">
        <v>0.79485882699999999</v>
      </c>
      <c r="AJ2312">
        <v>73.650413420000007</v>
      </c>
      <c r="AK2312">
        <v>63.27917326</v>
      </c>
      <c r="AL2312">
        <v>28.59037683</v>
      </c>
    </row>
    <row r="2313" spans="1:38" x14ac:dyDescent="0.25">
      <c r="A2313" t="s">
        <v>205</v>
      </c>
      <c r="B2313" t="s">
        <v>206</v>
      </c>
      <c r="C2313">
        <v>2005</v>
      </c>
      <c r="D2313">
        <v>0.59263829700000004</v>
      </c>
      <c r="E2313">
        <v>0.103154236</v>
      </c>
      <c r="F2313">
        <v>0.50221883199999995</v>
      </c>
      <c r="G2313">
        <v>9.5672497270000001</v>
      </c>
      <c r="H2313">
        <v>0.47974044900000001</v>
      </c>
      <c r="I2313">
        <v>4.2855590000000004E-3</v>
      </c>
      <c r="J2313">
        <v>4.8534681119999998</v>
      </c>
      <c r="K2313">
        <v>0.34496078200000002</v>
      </c>
      <c r="L2313">
        <v>10.90764079</v>
      </c>
      <c r="M2313">
        <v>24.503530520000002</v>
      </c>
      <c r="N2313">
        <v>3.9074041159999999</v>
      </c>
      <c r="O2313">
        <v>9.0570404149999995</v>
      </c>
      <c r="P2313">
        <v>20.862451579999998</v>
      </c>
      <c r="Q2313">
        <v>38.563404079999998</v>
      </c>
      <c r="R2313">
        <v>7.4129617479999999</v>
      </c>
      <c r="S2313">
        <v>30.052081099999999</v>
      </c>
      <c r="T2313">
        <v>197.61347860000001</v>
      </c>
      <c r="U2313">
        <v>122.94653099999999</v>
      </c>
      <c r="V2313">
        <v>181.51171429999999</v>
      </c>
      <c r="W2313">
        <v>224.85285039999999</v>
      </c>
      <c r="X2313">
        <v>83.147859789999998</v>
      </c>
      <c r="Y2313">
        <v>0.245785803</v>
      </c>
      <c r="Z2313">
        <v>6.0335922E-2</v>
      </c>
      <c r="AA2313">
        <v>0.41593112100000001</v>
      </c>
      <c r="AB2313">
        <v>2.5672810880000001</v>
      </c>
      <c r="AC2313">
        <v>59.385970999999998</v>
      </c>
      <c r="AD2313">
        <v>49.85</v>
      </c>
      <c r="AE2313">
        <v>9.7694333409999992</v>
      </c>
      <c r="AF2313">
        <v>86.936034890000002</v>
      </c>
      <c r="AG2313">
        <v>20.003186400000001</v>
      </c>
      <c r="AH2313">
        <v>3.420051983</v>
      </c>
      <c r="AI2313">
        <v>0.84278130699999998</v>
      </c>
      <c r="AJ2313">
        <v>75.470810110000002</v>
      </c>
      <c r="AK2313">
        <v>64.860438079999994</v>
      </c>
      <c r="AL2313">
        <v>28.667331390000001</v>
      </c>
    </row>
    <row r="2314" spans="1:38" x14ac:dyDescent="0.25">
      <c r="A2314" t="s">
        <v>205</v>
      </c>
      <c r="B2314" t="s">
        <v>206</v>
      </c>
      <c r="C2314">
        <v>2006</v>
      </c>
      <c r="D2314">
        <v>0.62573881099999995</v>
      </c>
      <c r="E2314">
        <v>0.106069891</v>
      </c>
      <c r="F2314">
        <v>0.51324168400000003</v>
      </c>
      <c r="G2314">
        <v>10.00615975</v>
      </c>
      <c r="H2314">
        <v>0.48346048800000002</v>
      </c>
      <c r="I2314">
        <v>4.4576700000000004E-3</v>
      </c>
      <c r="J2314">
        <v>4.8040893200000001</v>
      </c>
      <c r="K2314">
        <v>0.34793832000000002</v>
      </c>
      <c r="L2314">
        <v>11.07016569</v>
      </c>
      <c r="M2314">
        <v>25.067343430000001</v>
      </c>
      <c r="N2314">
        <v>4.2641486520000003</v>
      </c>
      <c r="O2314">
        <v>9.4959899920000002</v>
      </c>
      <c r="P2314">
        <v>20.998843180000001</v>
      </c>
      <c r="Q2314">
        <v>39.382652739999997</v>
      </c>
      <c r="R2314">
        <v>7.4707960980000001</v>
      </c>
      <c r="S2314">
        <v>30.982632880000001</v>
      </c>
      <c r="T2314">
        <v>205.28335279999999</v>
      </c>
      <c r="U2314">
        <v>129.52170100000001</v>
      </c>
      <c r="V2314">
        <v>188.20248359999999</v>
      </c>
      <c r="W2314">
        <v>233.07015580000001</v>
      </c>
      <c r="X2314">
        <v>85.899499280000001</v>
      </c>
      <c r="Y2314">
        <v>0.25125406099999997</v>
      </c>
      <c r="Z2314">
        <v>5.9901803000000003E-2</v>
      </c>
      <c r="AA2314">
        <v>0.41739059299999998</v>
      </c>
      <c r="AB2314">
        <v>2.6810814239999998</v>
      </c>
      <c r="AC2314">
        <v>61.04789263</v>
      </c>
      <c r="AD2314">
        <v>51.08</v>
      </c>
      <c r="AE2314">
        <v>9.9625893439999995</v>
      </c>
      <c r="AF2314">
        <v>88.48050963</v>
      </c>
      <c r="AG2314">
        <v>20.618614340000001</v>
      </c>
      <c r="AH2314">
        <v>3.5579338709999999</v>
      </c>
      <c r="AI2314">
        <v>0.87554069499999998</v>
      </c>
      <c r="AJ2314">
        <v>77.659681079999999</v>
      </c>
      <c r="AK2314">
        <v>66.766314620000003</v>
      </c>
      <c r="AL2314">
        <v>29.149878959999999</v>
      </c>
    </row>
    <row r="2315" spans="1:38" x14ac:dyDescent="0.25">
      <c r="A2315" t="s">
        <v>205</v>
      </c>
      <c r="B2315" t="s">
        <v>206</v>
      </c>
      <c r="C2315">
        <v>2007</v>
      </c>
      <c r="D2315">
        <v>0.652063332</v>
      </c>
      <c r="E2315">
        <v>0.106829462</v>
      </c>
      <c r="F2315">
        <v>0.52185229099999997</v>
      </c>
      <c r="G2315">
        <v>10.417885460000001</v>
      </c>
      <c r="H2315">
        <v>0.47640750500000001</v>
      </c>
      <c r="I2315">
        <v>4.5173920000000003E-3</v>
      </c>
      <c r="J2315">
        <v>4.6794625820000002</v>
      </c>
      <c r="K2315">
        <v>0.34678790100000001</v>
      </c>
      <c r="L2315">
        <v>11.119283250000001</v>
      </c>
      <c r="M2315">
        <v>25.844296480000001</v>
      </c>
      <c r="N2315">
        <v>4.4252110250000003</v>
      </c>
      <c r="O2315">
        <v>9.8267883539999996</v>
      </c>
      <c r="P2315">
        <v>21.21086322</v>
      </c>
      <c r="Q2315">
        <v>40.620457289999997</v>
      </c>
      <c r="R2315">
        <v>7.5437117300000001</v>
      </c>
      <c r="S2315">
        <v>32.350883410000002</v>
      </c>
      <c r="T2315">
        <v>214.54369969999999</v>
      </c>
      <c r="V2315">
        <v>195.63992160000001</v>
      </c>
      <c r="W2315">
        <v>242.59971329999999</v>
      </c>
      <c r="X2315">
        <v>89.363755249999997</v>
      </c>
      <c r="Y2315">
        <v>0.254762975</v>
      </c>
      <c r="Z2315">
        <v>5.8894610999999999E-2</v>
      </c>
      <c r="AA2315">
        <v>0.41921999500000001</v>
      </c>
      <c r="AB2315">
        <v>2.796553683</v>
      </c>
      <c r="AC2315">
        <v>63.235599139999998</v>
      </c>
      <c r="AD2315">
        <v>52.85</v>
      </c>
      <c r="AE2315">
        <v>10.2927678</v>
      </c>
      <c r="AF2315">
        <v>90.377372019999996</v>
      </c>
      <c r="AG2315">
        <v>21.512408990000001</v>
      </c>
      <c r="AH2315">
        <v>3.6749686700000002</v>
      </c>
      <c r="AI2315">
        <v>0.91566545799999999</v>
      </c>
      <c r="AJ2315">
        <v>80.513557789999993</v>
      </c>
      <c r="AK2315">
        <v>69.662838930000007</v>
      </c>
      <c r="AL2315">
        <v>30.094147719999999</v>
      </c>
    </row>
    <row r="2316" spans="1:38" x14ac:dyDescent="0.25">
      <c r="A2316" t="s">
        <v>205</v>
      </c>
      <c r="B2316" t="s">
        <v>206</v>
      </c>
      <c r="C2316">
        <v>2008</v>
      </c>
      <c r="D2316">
        <v>0.66982280199999999</v>
      </c>
      <c r="E2316">
        <v>0.101295618</v>
      </c>
      <c r="F2316">
        <v>0.52220206800000002</v>
      </c>
      <c r="G2316">
        <v>10.681604780000001</v>
      </c>
      <c r="H2316">
        <v>0.472447952</v>
      </c>
      <c r="I2316">
        <v>4.6189150000000003E-3</v>
      </c>
      <c r="J2316">
        <v>4.7192985419999998</v>
      </c>
      <c r="K2316">
        <v>0.34542424799999999</v>
      </c>
      <c r="L2316">
        <v>11.23503208</v>
      </c>
      <c r="M2316">
        <v>26.50199405</v>
      </c>
      <c r="N2316">
        <v>4.640842728</v>
      </c>
      <c r="O2316">
        <v>10.2790002</v>
      </c>
      <c r="P2316">
        <v>21.379146479999999</v>
      </c>
      <c r="Q2316">
        <v>41.774918960000001</v>
      </c>
      <c r="R2316">
        <v>7.6252862600000002</v>
      </c>
      <c r="S2316">
        <v>33.654524010000003</v>
      </c>
      <c r="T2316">
        <v>223.0881249</v>
      </c>
      <c r="V2316">
        <v>202.47709459999999</v>
      </c>
      <c r="W2316">
        <v>252.2830721</v>
      </c>
      <c r="X2316">
        <v>92.50816494</v>
      </c>
      <c r="Y2316">
        <v>0.25609470099999998</v>
      </c>
      <c r="Z2316">
        <v>5.7927640000000002E-2</v>
      </c>
      <c r="AA2316">
        <v>0.41982009199999998</v>
      </c>
      <c r="AB2316">
        <v>2.8932438610000002</v>
      </c>
      <c r="AC2316">
        <v>65.175854999999999</v>
      </c>
      <c r="AD2316">
        <v>54.53</v>
      </c>
      <c r="AE2316">
        <v>10.57330211</v>
      </c>
      <c r="AF2316">
        <v>92.212921800000004</v>
      </c>
      <c r="AG2316">
        <v>22.293810730000001</v>
      </c>
      <c r="AH2316">
        <v>3.7516170170000001</v>
      </c>
      <c r="AI2316">
        <v>0.94301387000000003</v>
      </c>
      <c r="AJ2316">
        <v>83.177428520000007</v>
      </c>
      <c r="AK2316">
        <v>72.174364760000003</v>
      </c>
      <c r="AL2316">
        <v>30.900149769999999</v>
      </c>
    </row>
    <row r="2317" spans="1:38" x14ac:dyDescent="0.25">
      <c r="A2317" t="s">
        <v>205</v>
      </c>
      <c r="B2317" t="s">
        <v>206</v>
      </c>
      <c r="C2317">
        <v>2009</v>
      </c>
      <c r="D2317">
        <v>0.69166807399999997</v>
      </c>
      <c r="E2317">
        <v>0.10257132400000001</v>
      </c>
      <c r="F2317">
        <v>0.53427988500000001</v>
      </c>
      <c r="G2317">
        <v>11.25576227</v>
      </c>
      <c r="H2317">
        <v>0.47260218700000001</v>
      </c>
      <c r="I2317">
        <v>4.6060190000000003E-3</v>
      </c>
      <c r="J2317">
        <v>4.7684781349999996</v>
      </c>
      <c r="K2317">
        <v>0.34616465499999999</v>
      </c>
      <c r="L2317">
        <v>11.488509649999999</v>
      </c>
      <c r="M2317">
        <v>27.205501720000001</v>
      </c>
      <c r="N2317">
        <v>4.6399192439999997</v>
      </c>
      <c r="O2317">
        <v>10.52194235</v>
      </c>
      <c r="P2317">
        <v>21.861834290000001</v>
      </c>
      <c r="Q2317">
        <v>43.11348847</v>
      </c>
      <c r="R2317">
        <v>7.7649769659999999</v>
      </c>
      <c r="S2317">
        <v>34.965524520000002</v>
      </c>
      <c r="T2317">
        <v>231.6047983</v>
      </c>
      <c r="V2317">
        <v>209.935812</v>
      </c>
      <c r="W2317">
        <v>262.65627810000001</v>
      </c>
      <c r="X2317">
        <v>95.775859049999994</v>
      </c>
      <c r="Y2317">
        <v>0.258778228</v>
      </c>
      <c r="Z2317">
        <v>5.7066866000000001E-2</v>
      </c>
      <c r="AA2317">
        <v>0.418493485</v>
      </c>
      <c r="AB2317">
        <v>2.9924030849999999</v>
      </c>
      <c r="AC2317">
        <v>67.291167430000002</v>
      </c>
      <c r="AD2317">
        <v>56.07</v>
      </c>
      <c r="AE2317">
        <v>10.94083412</v>
      </c>
      <c r="AF2317">
        <v>93.934647040000002</v>
      </c>
      <c r="AG2317">
        <v>23.165945220000001</v>
      </c>
      <c r="AH2317">
        <v>3.9125087789999999</v>
      </c>
      <c r="AI2317">
        <v>0.963795811</v>
      </c>
      <c r="AJ2317">
        <v>86.023671449999995</v>
      </c>
      <c r="AK2317">
        <v>74.916762419999998</v>
      </c>
      <c r="AL2317">
        <v>31.98684201</v>
      </c>
    </row>
    <row r="2318" spans="1:38" x14ac:dyDescent="0.25">
      <c r="A2318" t="s">
        <v>205</v>
      </c>
      <c r="B2318" t="s">
        <v>206</v>
      </c>
      <c r="C2318">
        <v>2010</v>
      </c>
      <c r="D2318">
        <v>0.68911727599999995</v>
      </c>
      <c r="E2318">
        <v>0.10006383100000001</v>
      </c>
      <c r="F2318">
        <v>0.53556039799999999</v>
      </c>
      <c r="G2318">
        <v>11.23716142</v>
      </c>
      <c r="H2318">
        <v>0.47456473100000002</v>
      </c>
      <c r="I2318">
        <v>4.5830380000000002E-3</v>
      </c>
      <c r="J2318">
        <v>4.8568766290000003</v>
      </c>
      <c r="K2318">
        <v>0.34750109000000001</v>
      </c>
      <c r="L2318">
        <v>11.6538065</v>
      </c>
      <c r="M2318">
        <v>27.38013046</v>
      </c>
      <c r="N2318">
        <v>4.5717032470000003</v>
      </c>
      <c r="O2318">
        <v>10.699610160000001</v>
      </c>
      <c r="P2318">
        <v>21.7400828</v>
      </c>
      <c r="Q2318">
        <v>43.493060659999998</v>
      </c>
      <c r="R2318">
        <v>7.9362101950000001</v>
      </c>
      <c r="S2318">
        <v>35.333980220000001</v>
      </c>
      <c r="T2318">
        <v>235.0483744</v>
      </c>
      <c r="U2318">
        <v>162.5842711</v>
      </c>
      <c r="V2318">
        <v>213.780022</v>
      </c>
      <c r="W2318">
        <v>267.43566579999998</v>
      </c>
      <c r="X2318">
        <v>96.435805349999995</v>
      </c>
      <c r="Y2318">
        <v>0.25756783700000002</v>
      </c>
      <c r="Z2318">
        <v>5.6476241000000003E-2</v>
      </c>
      <c r="AA2318">
        <v>0.41928305799999999</v>
      </c>
      <c r="AB2318">
        <v>3.0830641999999999</v>
      </c>
      <c r="AC2318">
        <v>67.89732223</v>
      </c>
      <c r="AD2318">
        <v>56.7</v>
      </c>
      <c r="AE2318">
        <v>11.04687352</v>
      </c>
      <c r="AF2318">
        <v>93.252644239999995</v>
      </c>
      <c r="AG2318">
        <v>23.501138449999999</v>
      </c>
      <c r="AH2318">
        <v>3.9626238210000002</v>
      </c>
      <c r="AI2318">
        <v>0.96033746499999995</v>
      </c>
      <c r="AJ2318">
        <v>87.142630359999998</v>
      </c>
      <c r="AK2318">
        <v>75.816240730000004</v>
      </c>
      <c r="AL2318">
        <v>32.214296300000001</v>
      </c>
    </row>
    <row r="2319" spans="1:38" x14ac:dyDescent="0.25">
      <c r="A2319" t="s">
        <v>205</v>
      </c>
      <c r="B2319" t="s">
        <v>206</v>
      </c>
      <c r="C2319">
        <v>2011</v>
      </c>
      <c r="D2319">
        <v>0.72158331600000003</v>
      </c>
      <c r="E2319">
        <v>0.10224231</v>
      </c>
      <c r="F2319">
        <v>0.55535373099999996</v>
      </c>
      <c r="G2319">
        <v>11.289720730000001</v>
      </c>
      <c r="H2319">
        <v>0.472602303</v>
      </c>
      <c r="I2319">
        <v>4.6176949999999998E-3</v>
      </c>
      <c r="J2319">
        <v>4.9924620229999999</v>
      </c>
      <c r="K2319">
        <v>0.34408013999999998</v>
      </c>
      <c r="L2319">
        <v>11.79621509</v>
      </c>
      <c r="M2319">
        <v>28.012976859999998</v>
      </c>
      <c r="N2319">
        <v>4.6972962379999998</v>
      </c>
      <c r="O2319">
        <v>11.03500451</v>
      </c>
      <c r="P2319">
        <v>22.00909081</v>
      </c>
      <c r="Q2319">
        <v>44.519520319999998</v>
      </c>
      <c r="R2319">
        <v>8.0576850619999991</v>
      </c>
      <c r="S2319">
        <v>36.367753669999999</v>
      </c>
      <c r="T2319">
        <v>242.6148895</v>
      </c>
      <c r="V2319">
        <v>220.58391019999999</v>
      </c>
      <c r="W2319">
        <v>276.7653239</v>
      </c>
      <c r="X2319">
        <v>99.220905270000003</v>
      </c>
      <c r="Y2319">
        <v>0.25735446299999998</v>
      </c>
      <c r="Z2319">
        <v>5.6042953999999999E-2</v>
      </c>
      <c r="AA2319">
        <v>0.41403231000000001</v>
      </c>
      <c r="AB2319">
        <v>3.1723066700000002</v>
      </c>
      <c r="AC2319">
        <v>69.946635279999995</v>
      </c>
      <c r="AD2319">
        <v>58.69</v>
      </c>
      <c r="AE2319">
        <v>11.311018260000001</v>
      </c>
      <c r="AF2319">
        <v>94.89064922</v>
      </c>
      <c r="AG2319">
        <v>24.147188549999999</v>
      </c>
      <c r="AH2319">
        <v>4.1502905459999999</v>
      </c>
      <c r="AI2319">
        <v>0.98134425999999997</v>
      </c>
      <c r="AJ2319">
        <v>89.399366939999993</v>
      </c>
      <c r="AK2319">
        <v>77.925726249999997</v>
      </c>
      <c r="AL2319">
        <v>33.000103019999997</v>
      </c>
    </row>
    <row r="2320" spans="1:38" x14ac:dyDescent="0.25">
      <c r="A2320" t="s">
        <v>205</v>
      </c>
      <c r="B2320" t="s">
        <v>206</v>
      </c>
      <c r="C2320">
        <v>2012</v>
      </c>
      <c r="D2320">
        <v>0.73962412300000002</v>
      </c>
      <c r="E2320">
        <v>0.101491416</v>
      </c>
      <c r="F2320">
        <v>0.57791487200000002</v>
      </c>
      <c r="G2320">
        <v>11.77767435</v>
      </c>
      <c r="H2320">
        <v>0.46882667099999997</v>
      </c>
      <c r="I2320">
        <v>4.587046E-3</v>
      </c>
      <c r="J2320">
        <v>5.178478567</v>
      </c>
      <c r="K2320">
        <v>0.34077864600000002</v>
      </c>
      <c r="L2320">
        <v>11.886368559999999</v>
      </c>
      <c r="M2320">
        <v>28.919977899999999</v>
      </c>
      <c r="N2320">
        <v>4.6216893480000003</v>
      </c>
      <c r="O2320">
        <v>11.42235058</v>
      </c>
      <c r="P2320">
        <v>22.40339951</v>
      </c>
      <c r="Q2320">
        <v>46.099439439999998</v>
      </c>
      <c r="R2320">
        <v>8.2168996910000001</v>
      </c>
      <c r="S2320">
        <v>38.018365199999998</v>
      </c>
      <c r="T2320">
        <v>253.16535769999999</v>
      </c>
      <c r="V2320">
        <v>229.17809009999999</v>
      </c>
      <c r="W2320">
        <v>289.27498700000001</v>
      </c>
      <c r="X2320">
        <v>102.3397544</v>
      </c>
      <c r="Y2320">
        <v>0.26659114099999998</v>
      </c>
      <c r="Z2320">
        <v>5.5871231E-2</v>
      </c>
      <c r="AA2320">
        <v>0.40962237299999998</v>
      </c>
      <c r="AB2320">
        <v>3.2948923410000002</v>
      </c>
      <c r="AC2320">
        <v>70.367939399999997</v>
      </c>
      <c r="AD2320">
        <v>58.63</v>
      </c>
      <c r="AE2320">
        <v>11.684083830000001</v>
      </c>
      <c r="AF2320">
        <v>98.293044159999994</v>
      </c>
      <c r="AG2320">
        <v>25.022333880000001</v>
      </c>
      <c r="AH2320">
        <v>4.2878148999999999</v>
      </c>
      <c r="AI2320">
        <v>0.99354658799999995</v>
      </c>
      <c r="AJ2320">
        <v>92.665572670000003</v>
      </c>
      <c r="AK2320">
        <v>80.832131369999999</v>
      </c>
      <c r="AL2320">
        <v>34.16959773</v>
      </c>
    </row>
    <row r="2321" spans="1:38" x14ac:dyDescent="0.25">
      <c r="A2321" t="s">
        <v>205</v>
      </c>
      <c r="B2321" t="s">
        <v>206</v>
      </c>
      <c r="C2321">
        <v>2013</v>
      </c>
      <c r="D2321">
        <v>0.74032754300000003</v>
      </c>
      <c r="E2321">
        <v>9.8186931000000005E-2</v>
      </c>
      <c r="F2321">
        <v>0.60078887700000005</v>
      </c>
      <c r="G2321">
        <v>11.884141720000001</v>
      </c>
      <c r="H2321">
        <v>0.46497621</v>
      </c>
      <c r="I2321">
        <v>4.3657189999999997E-3</v>
      </c>
      <c r="J2321">
        <v>5.3842754780000002</v>
      </c>
      <c r="K2321">
        <v>0.33790162000000001</v>
      </c>
      <c r="L2321">
        <v>12.049069960000001</v>
      </c>
      <c r="M2321">
        <v>29.46133442</v>
      </c>
      <c r="N2321">
        <v>4.5179079250000003</v>
      </c>
      <c r="O2321">
        <v>11.667737539999999</v>
      </c>
      <c r="P2321">
        <v>22.547811360000001</v>
      </c>
      <c r="Q2321">
        <v>47.136051440000003</v>
      </c>
      <c r="R2321">
        <v>8.3944413470000008</v>
      </c>
      <c r="S2321">
        <v>39.139028240000002</v>
      </c>
      <c r="T2321">
        <v>260.34455109999999</v>
      </c>
      <c r="V2321">
        <v>234.8563977</v>
      </c>
      <c r="W2321">
        <v>298.50847010000001</v>
      </c>
      <c r="X2321">
        <v>104.4936196</v>
      </c>
      <c r="Y2321">
        <v>0.27499965799999998</v>
      </c>
      <c r="Z2321">
        <v>5.5913354999999998E-2</v>
      </c>
      <c r="AA2321">
        <v>0.40714404100000001</v>
      </c>
      <c r="AB2321">
        <v>3.33985273</v>
      </c>
      <c r="AC2321">
        <v>70.634640360000006</v>
      </c>
      <c r="AD2321">
        <v>58.79</v>
      </c>
      <c r="AE2321">
        <v>11.896660839999999</v>
      </c>
      <c r="AF2321">
        <v>100.54371639999999</v>
      </c>
      <c r="AG2321">
        <v>25.621589539999999</v>
      </c>
      <c r="AH2321">
        <v>4.282510609</v>
      </c>
      <c r="AI2321">
        <v>0.97444570500000005</v>
      </c>
      <c r="AJ2321">
        <v>94.646691750000002</v>
      </c>
      <c r="AK2321">
        <v>82.752509239999995</v>
      </c>
      <c r="AL2321">
        <v>34.96594794</v>
      </c>
    </row>
    <row r="2322" spans="1:38" x14ac:dyDescent="0.25">
      <c r="A2322" t="s">
        <v>205</v>
      </c>
      <c r="B2322" t="s">
        <v>206</v>
      </c>
      <c r="C2322">
        <v>2014</v>
      </c>
      <c r="D2322">
        <v>0.73920463700000005</v>
      </c>
      <c r="E2322">
        <v>9.5237190999999999E-2</v>
      </c>
      <c r="F2322">
        <v>0.61998651999999999</v>
      </c>
      <c r="G2322">
        <v>12.25248631</v>
      </c>
      <c r="H2322">
        <v>0.46437683400000002</v>
      </c>
      <c r="I2322">
        <v>4.2522719999999996E-3</v>
      </c>
      <c r="J2322">
        <v>5.5882045290000004</v>
      </c>
      <c r="K2322">
        <v>0.33546759100000001</v>
      </c>
      <c r="L2322">
        <v>12.38109133</v>
      </c>
      <c r="M2322">
        <v>30.360992100000001</v>
      </c>
      <c r="N2322">
        <v>4.2611619110000003</v>
      </c>
      <c r="O2322">
        <v>11.86716741</v>
      </c>
      <c r="P2322">
        <v>23.00347107</v>
      </c>
      <c r="Q2322">
        <v>48.518919889999999</v>
      </c>
      <c r="R2322">
        <v>8.5085034519999994</v>
      </c>
      <c r="S2322">
        <v>40.701414470000003</v>
      </c>
      <c r="T2322">
        <v>270.57783590000003</v>
      </c>
      <c r="V2322">
        <v>242.16651880000001</v>
      </c>
      <c r="W2322">
        <v>309.96680099999998</v>
      </c>
      <c r="X2322">
        <v>107.5323885</v>
      </c>
      <c r="Y2322">
        <v>0.27289270999999998</v>
      </c>
      <c r="Z2322">
        <v>5.5819827000000002E-2</v>
      </c>
      <c r="AA2322">
        <v>0.40294139800000001</v>
      </c>
      <c r="AB2322">
        <v>3.467940783</v>
      </c>
      <c r="AC2322">
        <v>70.756201840000003</v>
      </c>
      <c r="AD2322">
        <v>58.54</v>
      </c>
      <c r="AE2322">
        <v>12.194792290000001</v>
      </c>
      <c r="AF2322">
        <v>103.5868061</v>
      </c>
      <c r="AG2322">
        <v>26.369653069999998</v>
      </c>
      <c r="AH2322">
        <v>4.3935327610000003</v>
      </c>
      <c r="AI2322">
        <v>0.99912878100000002</v>
      </c>
      <c r="AJ2322">
        <v>97.531835290000004</v>
      </c>
      <c r="AK2322">
        <v>85.330848029999999</v>
      </c>
      <c r="AL2322">
        <v>36.0070525</v>
      </c>
    </row>
    <row r="2323" spans="1:38" x14ac:dyDescent="0.25">
      <c r="A2323" t="s">
        <v>205</v>
      </c>
      <c r="B2323" t="s">
        <v>206</v>
      </c>
      <c r="C2323">
        <v>2015</v>
      </c>
      <c r="D2323">
        <v>0.76209968900000002</v>
      </c>
      <c r="E2323">
        <v>9.6868429000000006E-2</v>
      </c>
      <c r="F2323">
        <v>0.64308687099999995</v>
      </c>
      <c r="G2323">
        <v>12.368589419999999</v>
      </c>
      <c r="H2323">
        <v>0.47346180799999998</v>
      </c>
      <c r="I2323">
        <v>4.3665309999999999E-3</v>
      </c>
      <c r="J2323">
        <v>5.733147325</v>
      </c>
      <c r="K2323">
        <v>0.340487492</v>
      </c>
      <c r="L2323">
        <v>12.706640869999999</v>
      </c>
      <c r="M2323">
        <v>31.57346042</v>
      </c>
      <c r="N2323">
        <v>4.0666945400000003</v>
      </c>
      <c r="O2323">
        <v>12.21909157</v>
      </c>
      <c r="P2323">
        <v>23.482107110000001</v>
      </c>
      <c r="Q2323">
        <v>50.121093569999999</v>
      </c>
      <c r="R2323">
        <v>8.7212103279999997</v>
      </c>
      <c r="S2323">
        <v>42.523425520000004</v>
      </c>
      <c r="T2323">
        <v>282.73349030000003</v>
      </c>
      <c r="V2323">
        <v>251.3287076</v>
      </c>
      <c r="W2323">
        <v>322.09551019999998</v>
      </c>
      <c r="X2323">
        <v>111.166242</v>
      </c>
      <c r="Y2323">
        <v>0.27833888400000001</v>
      </c>
      <c r="Z2323">
        <v>5.6891042000000003E-2</v>
      </c>
      <c r="AA2323">
        <v>0.41098194399999999</v>
      </c>
      <c r="AB2323">
        <v>3.5637920369999998</v>
      </c>
      <c r="AC2323">
        <v>74.842701309999995</v>
      </c>
      <c r="AD2323">
        <v>62.52</v>
      </c>
      <c r="AE2323">
        <v>12.58366438</v>
      </c>
      <c r="AF2323">
        <v>106.5532876</v>
      </c>
      <c r="AG2323">
        <v>27.28303979</v>
      </c>
      <c r="AH2323">
        <v>4.615732306</v>
      </c>
      <c r="AI2323">
        <v>1.057750674</v>
      </c>
      <c r="AJ2323">
        <v>100.9590149</v>
      </c>
      <c r="AK2323">
        <v>88.569410289999993</v>
      </c>
      <c r="AL2323">
        <v>37.281669340000001</v>
      </c>
    </row>
    <row r="2324" spans="1:38" x14ac:dyDescent="0.25">
      <c r="A2324" t="s">
        <v>205</v>
      </c>
      <c r="B2324" t="s">
        <v>206</v>
      </c>
      <c r="C2324">
        <v>2016</v>
      </c>
      <c r="D2324">
        <v>0.78037058199999998</v>
      </c>
      <c r="E2324">
        <v>9.9124583000000002E-2</v>
      </c>
      <c r="F2324">
        <v>0.65978227599999995</v>
      </c>
      <c r="G2324">
        <v>12.82767638</v>
      </c>
      <c r="H2324">
        <v>0.47387337600000001</v>
      </c>
      <c r="I2324">
        <v>4.3739249999999999E-3</v>
      </c>
      <c r="J2324">
        <v>5.7983658169999996</v>
      </c>
      <c r="K2324">
        <v>0.33786998600000001</v>
      </c>
      <c r="L2324">
        <v>12.706781579999999</v>
      </c>
      <c r="M2324">
        <v>32.525282500000003</v>
      </c>
      <c r="N2324">
        <v>3.8841713900000001</v>
      </c>
      <c r="O2324">
        <v>12.437873420000001</v>
      </c>
      <c r="P2324">
        <v>23.834850169999999</v>
      </c>
      <c r="Q2324">
        <v>51.256970500000001</v>
      </c>
      <c r="R2324">
        <v>8.873047261</v>
      </c>
      <c r="S2324">
        <v>43.915224739999999</v>
      </c>
      <c r="T2324">
        <v>292.40636210000002</v>
      </c>
      <c r="U2324">
        <v>198.63672650000001</v>
      </c>
      <c r="V2324">
        <v>258.46238390000002</v>
      </c>
      <c r="W2324">
        <v>331.63736690000002</v>
      </c>
      <c r="X2324">
        <v>113.7747813</v>
      </c>
      <c r="Y2324">
        <v>0.27600643699999999</v>
      </c>
      <c r="Z2324">
        <v>5.6824948E-2</v>
      </c>
      <c r="AA2324">
        <v>0.41043121599999999</v>
      </c>
      <c r="AB2324">
        <v>3.6960721749999998</v>
      </c>
      <c r="AC2324">
        <v>74.355525049999997</v>
      </c>
      <c r="AD2324">
        <v>61.57</v>
      </c>
      <c r="AE2324">
        <v>12.8019035</v>
      </c>
      <c r="AF2324">
        <v>110.4174245</v>
      </c>
      <c r="AG2324">
        <v>27.858784830000001</v>
      </c>
      <c r="AH2324">
        <v>4.6958394940000003</v>
      </c>
      <c r="AI2324">
        <v>1.104211295</v>
      </c>
      <c r="AJ2324">
        <v>103.6540632</v>
      </c>
      <c r="AK2324">
        <v>90.803759040000003</v>
      </c>
      <c r="AL2324">
        <v>38.166723390000001</v>
      </c>
    </row>
    <row r="2325" spans="1:38" x14ac:dyDescent="0.25">
      <c r="A2325" t="s">
        <v>205</v>
      </c>
      <c r="B2325" t="s">
        <v>206</v>
      </c>
      <c r="C2325">
        <v>2017</v>
      </c>
      <c r="D2325">
        <v>0.77937437700000001</v>
      </c>
      <c r="E2325">
        <v>9.8954401999999997E-2</v>
      </c>
      <c r="F2325">
        <v>0.67256601000000005</v>
      </c>
      <c r="G2325">
        <v>13.058505480000001</v>
      </c>
      <c r="H2325">
        <v>0.47022660599999999</v>
      </c>
      <c r="I2325">
        <v>4.4243370000000004E-3</v>
      </c>
      <c r="J2325">
        <v>5.8615082029999996</v>
      </c>
      <c r="K2325">
        <v>0.33437605300000001</v>
      </c>
      <c r="L2325">
        <v>12.670663640000001</v>
      </c>
      <c r="M2325">
        <v>33.418655800000003</v>
      </c>
      <c r="N2325">
        <v>3.47624617</v>
      </c>
      <c r="O2325">
        <v>12.522491649999999</v>
      </c>
      <c r="P2325">
        <v>24.12066553</v>
      </c>
      <c r="Q2325">
        <v>52.410946799999998</v>
      </c>
      <c r="R2325">
        <v>9.0392307699999996</v>
      </c>
      <c r="S2325">
        <v>45.375947750000002</v>
      </c>
      <c r="T2325">
        <v>300.9812556</v>
      </c>
      <c r="V2325">
        <v>264.55950430000001</v>
      </c>
      <c r="W2325">
        <v>340.68565430000001</v>
      </c>
      <c r="X2325">
        <v>115.8517895</v>
      </c>
      <c r="Y2325">
        <v>0.27208029</v>
      </c>
      <c r="Z2325">
        <v>5.7390674000000003E-2</v>
      </c>
      <c r="AA2325">
        <v>0.40784471500000002</v>
      </c>
      <c r="AB2325">
        <v>3.8163093240000001</v>
      </c>
      <c r="AC2325">
        <v>76.193783199999999</v>
      </c>
      <c r="AD2325">
        <v>63.18</v>
      </c>
      <c r="AE2325">
        <v>13.02186073</v>
      </c>
      <c r="AF2325">
        <v>114.43963220000001</v>
      </c>
      <c r="AG2325">
        <v>28.409356970000001</v>
      </c>
      <c r="AH2325">
        <v>4.7339650430000004</v>
      </c>
      <c r="AI2325">
        <v>1.1370486879999999</v>
      </c>
      <c r="AJ2325">
        <v>106.1295951</v>
      </c>
      <c r="AK2325">
        <v>92.992698860000004</v>
      </c>
      <c r="AL2325">
        <v>39.09534412</v>
      </c>
    </row>
    <row r="2326" spans="1:38" x14ac:dyDescent="0.25">
      <c r="A2326" t="s">
        <v>207</v>
      </c>
      <c r="B2326" t="s">
        <v>208</v>
      </c>
      <c r="C2326">
        <v>1990</v>
      </c>
      <c r="D2326">
        <v>8593.3234219999995</v>
      </c>
      <c r="E2326">
        <v>6281.1559589999997</v>
      </c>
      <c r="F2326">
        <v>4317.3927530000001</v>
      </c>
      <c r="G2326">
        <v>5925.5893720000004</v>
      </c>
      <c r="H2326">
        <v>1285.2310709999999</v>
      </c>
      <c r="I2326">
        <v>159.2730191</v>
      </c>
      <c r="J2326">
        <v>13919.05242</v>
      </c>
      <c r="K2326">
        <v>3470.2409029999999</v>
      </c>
      <c r="L2326">
        <v>4766.3566129999999</v>
      </c>
      <c r="M2326">
        <v>756.55936689999999</v>
      </c>
      <c r="N2326">
        <v>4876.7959609999998</v>
      </c>
      <c r="O2326">
        <v>692.23716520000005</v>
      </c>
      <c r="P2326">
        <v>1071.510845</v>
      </c>
      <c r="Q2326">
        <v>1042.9337889999999</v>
      </c>
      <c r="R2326">
        <v>491.32476050000002</v>
      </c>
      <c r="S2326">
        <v>281.91672089999997</v>
      </c>
      <c r="T2326">
        <v>2524.122973</v>
      </c>
      <c r="U2326">
        <v>2022.270996</v>
      </c>
      <c r="V2326">
        <v>1407.4022869999999</v>
      </c>
      <c r="W2326">
        <v>3680.4367109999998</v>
      </c>
      <c r="X2326">
        <v>2796.1822659999998</v>
      </c>
      <c r="Y2326">
        <v>171.96627599999999</v>
      </c>
      <c r="Z2326">
        <v>352.38146310000002</v>
      </c>
      <c r="AA2326">
        <v>2089.6716750000001</v>
      </c>
      <c r="AB2326">
        <v>123.2210937</v>
      </c>
      <c r="AC2326">
        <v>7042.0267819999999</v>
      </c>
      <c r="AD2326">
        <v>1131.7</v>
      </c>
      <c r="AE2326">
        <v>262.0575753</v>
      </c>
      <c r="AF2326">
        <v>247.3429309</v>
      </c>
      <c r="AG2326">
        <v>18.466229510000002</v>
      </c>
      <c r="AH2326">
        <v>42.532214799999998</v>
      </c>
      <c r="AI2326" s="8">
        <v>2.1599999999999999E-13</v>
      </c>
      <c r="AJ2326">
        <v>1160.0467100000001</v>
      </c>
      <c r="AK2326">
        <v>1090.362083</v>
      </c>
      <c r="AL2326">
        <v>853.66234899999995</v>
      </c>
    </row>
    <row r="2327" spans="1:38" x14ac:dyDescent="0.25">
      <c r="A2327" t="s">
        <v>207</v>
      </c>
      <c r="B2327" t="s">
        <v>208</v>
      </c>
      <c r="C2327">
        <v>1991</v>
      </c>
      <c r="D2327">
        <v>8178.951266</v>
      </c>
      <c r="E2327">
        <v>5972.3146210000004</v>
      </c>
      <c r="F2327">
        <v>4171.3248089999997</v>
      </c>
      <c r="G2327">
        <v>6259.3473690000001</v>
      </c>
      <c r="H2327">
        <v>1253.3445830000001</v>
      </c>
      <c r="I2327">
        <v>145.70522009999999</v>
      </c>
      <c r="J2327">
        <v>13674.76296</v>
      </c>
      <c r="K2327">
        <v>3253.619056</v>
      </c>
      <c r="L2327">
        <v>4811.3820690000002</v>
      </c>
      <c r="M2327">
        <v>804.20518619999996</v>
      </c>
      <c r="N2327">
        <v>5369.5129059999999</v>
      </c>
      <c r="O2327">
        <v>794.9220358</v>
      </c>
      <c r="P2327">
        <v>1225.4917809999999</v>
      </c>
      <c r="Q2327">
        <v>1186.4445909999999</v>
      </c>
      <c r="R2327">
        <v>555.05022840000004</v>
      </c>
      <c r="S2327">
        <v>322.0406041</v>
      </c>
      <c r="T2327">
        <v>3056.851377</v>
      </c>
      <c r="V2327">
        <v>1692.0026989999999</v>
      </c>
      <c r="W2327">
        <v>4152.7010899999996</v>
      </c>
      <c r="X2327">
        <v>3108.8394600000001</v>
      </c>
      <c r="Y2327">
        <v>156.7447622</v>
      </c>
      <c r="Z2327">
        <v>322.67542500000002</v>
      </c>
      <c r="AA2327">
        <v>1908.041553</v>
      </c>
      <c r="AB2327">
        <v>143.8997541</v>
      </c>
      <c r="AC2327">
        <v>7494.0149650000003</v>
      </c>
      <c r="AD2327">
        <v>1251.9000000000001</v>
      </c>
      <c r="AE2327">
        <v>303.2800914</v>
      </c>
      <c r="AF2327">
        <v>277.15178639999999</v>
      </c>
      <c r="AG2327">
        <v>23.583076049999999</v>
      </c>
      <c r="AH2327">
        <v>47.813680560000002</v>
      </c>
      <c r="AI2327" s="8">
        <v>2.9100000000000002E-13</v>
      </c>
      <c r="AJ2327">
        <v>1351.379934</v>
      </c>
      <c r="AK2327">
        <v>1249.30025</v>
      </c>
      <c r="AL2327">
        <v>968.9943796</v>
      </c>
    </row>
    <row r="2328" spans="1:38" x14ac:dyDescent="0.25">
      <c r="A2328" t="s">
        <v>207</v>
      </c>
      <c r="B2328" t="s">
        <v>208</v>
      </c>
      <c r="C2328">
        <v>1992</v>
      </c>
      <c r="D2328">
        <v>7527.8263569999999</v>
      </c>
      <c r="E2328">
        <v>5475.7237139999997</v>
      </c>
      <c r="F2328">
        <v>3901.0445300000001</v>
      </c>
      <c r="G2328">
        <v>6469.9546060000002</v>
      </c>
      <c r="H2328">
        <v>1200.1013390000001</v>
      </c>
      <c r="I2328">
        <v>131.70364910000001</v>
      </c>
      <c r="J2328">
        <v>13213.141900000001</v>
      </c>
      <c r="K2328">
        <v>3067.4029009999999</v>
      </c>
      <c r="L2328">
        <v>4801.892304</v>
      </c>
      <c r="M2328">
        <v>837.07110920000002</v>
      </c>
      <c r="N2328">
        <v>5635.9519339999997</v>
      </c>
      <c r="O2328">
        <v>872.85682699999995</v>
      </c>
      <c r="P2328">
        <v>1332.0436110000001</v>
      </c>
      <c r="Q2328">
        <v>1280.223894</v>
      </c>
      <c r="R2328">
        <v>596.92291939999996</v>
      </c>
      <c r="S2328">
        <v>349.68402070000002</v>
      </c>
      <c r="T2328">
        <v>3515.8926580000002</v>
      </c>
      <c r="V2328">
        <v>1935.3304450000001</v>
      </c>
      <c r="W2328">
        <v>4491.2743680000003</v>
      </c>
      <c r="X2328">
        <v>3286.2660449999998</v>
      </c>
      <c r="Y2328">
        <v>215.2445621</v>
      </c>
      <c r="Z2328">
        <v>296.50375609999998</v>
      </c>
      <c r="AA2328">
        <v>1730.363255</v>
      </c>
      <c r="AB2328">
        <v>155.41138520000001</v>
      </c>
      <c r="AC2328">
        <v>7819.3225030000003</v>
      </c>
      <c r="AD2328">
        <v>1367.94</v>
      </c>
      <c r="AE2328">
        <v>332.16942560000001</v>
      </c>
      <c r="AF2328">
        <v>299.89391840000002</v>
      </c>
      <c r="AG2328">
        <v>29.801076739999999</v>
      </c>
      <c r="AH2328">
        <v>52.673477499999997</v>
      </c>
      <c r="AI2328" s="8">
        <v>3.55E-13</v>
      </c>
      <c r="AJ2328">
        <v>1493.4179260000001</v>
      </c>
      <c r="AK2328">
        <v>1349.4997599999999</v>
      </c>
      <c r="AL2328">
        <v>1036.3207239999999</v>
      </c>
    </row>
    <row r="2329" spans="1:38" x14ac:dyDescent="0.25">
      <c r="A2329" t="s">
        <v>207</v>
      </c>
      <c r="B2329" t="s">
        <v>208</v>
      </c>
      <c r="C2329">
        <v>1993</v>
      </c>
      <c r="D2329">
        <v>7013.8872430000001</v>
      </c>
      <c r="E2329">
        <v>5057.2493729999997</v>
      </c>
      <c r="F2329">
        <v>3639.6478149999998</v>
      </c>
      <c r="G2329">
        <v>6444.8749330000001</v>
      </c>
      <c r="H2329">
        <v>1142.42742</v>
      </c>
      <c r="I2329">
        <v>122.77562810000001</v>
      </c>
      <c r="J2329">
        <v>12539.29803</v>
      </c>
      <c r="K2329">
        <v>2889.9226410000001</v>
      </c>
      <c r="L2329">
        <v>4694.001773</v>
      </c>
      <c r="M2329">
        <v>841.27206999999999</v>
      </c>
      <c r="N2329">
        <v>5775.2610080000004</v>
      </c>
      <c r="O2329">
        <v>943.1332635</v>
      </c>
      <c r="P2329">
        <v>1378.3826650000001</v>
      </c>
      <c r="Q2329">
        <v>1311.753702</v>
      </c>
      <c r="R2329">
        <v>638.6917598</v>
      </c>
      <c r="S2329">
        <v>359.49528839999999</v>
      </c>
      <c r="T2329">
        <v>3789.9952429999998</v>
      </c>
      <c r="V2329">
        <v>2094.1350109999998</v>
      </c>
      <c r="W2329">
        <v>4613.1084529999998</v>
      </c>
      <c r="X2329">
        <v>3355.6126960000001</v>
      </c>
      <c r="Y2329">
        <v>156.94599690000001</v>
      </c>
      <c r="Z2329">
        <v>277.32271880000002</v>
      </c>
      <c r="AA2329">
        <v>1584.9252939999999</v>
      </c>
      <c r="AB2329">
        <v>162.4410402</v>
      </c>
      <c r="AC2329">
        <v>7873.4844860000003</v>
      </c>
      <c r="AD2329">
        <v>1447.43</v>
      </c>
      <c r="AE2329">
        <v>344.62622249999998</v>
      </c>
      <c r="AF2329">
        <v>308.12845629999998</v>
      </c>
      <c r="AG2329">
        <v>35.759031839999999</v>
      </c>
      <c r="AH2329">
        <v>56.150027309999999</v>
      </c>
      <c r="AI2329" s="8">
        <v>4.1799999999999999E-13</v>
      </c>
      <c r="AJ2329">
        <v>1565.9608189999999</v>
      </c>
      <c r="AK2329">
        <v>1380.5438180000001</v>
      </c>
      <c r="AL2329">
        <v>1050.1151560000001</v>
      </c>
    </row>
    <row r="2330" spans="1:38" x14ac:dyDescent="0.25">
      <c r="A2330" t="s">
        <v>207</v>
      </c>
      <c r="B2330" t="s">
        <v>208</v>
      </c>
      <c r="C2330">
        <v>1994</v>
      </c>
      <c r="D2330">
        <v>6575.132638</v>
      </c>
      <c r="E2330">
        <v>4682.7003500000001</v>
      </c>
      <c r="F2330">
        <v>3378.7278000000001</v>
      </c>
      <c r="G2330">
        <v>6319.3820580000001</v>
      </c>
      <c r="H2330">
        <v>1094.2152120000001</v>
      </c>
      <c r="I2330">
        <v>116.7997464</v>
      </c>
      <c r="J2330">
        <v>11863.394</v>
      </c>
      <c r="K2330">
        <v>2729.0054700000001</v>
      </c>
      <c r="L2330">
        <v>4606.8174280000003</v>
      </c>
      <c r="M2330">
        <v>839.44346859999996</v>
      </c>
      <c r="N2330">
        <v>5881.2599849999997</v>
      </c>
      <c r="O2330">
        <v>1015.440459</v>
      </c>
      <c r="P2330">
        <v>1448.9032179999999</v>
      </c>
      <c r="Q2330">
        <v>1342.6718169999999</v>
      </c>
      <c r="R2330">
        <v>686.97705450000001</v>
      </c>
      <c r="S2330">
        <v>367.15276949999998</v>
      </c>
      <c r="T2330">
        <v>4092.0005900000001</v>
      </c>
      <c r="V2330">
        <v>2276.7499990000001</v>
      </c>
      <c r="W2330">
        <v>4700.5470809999997</v>
      </c>
      <c r="X2330">
        <v>3378.1077169999999</v>
      </c>
      <c r="Y2330">
        <v>139.00725370000001</v>
      </c>
      <c r="Z2330">
        <v>262.45123810000001</v>
      </c>
      <c r="AA2330">
        <v>1468.8180580000001</v>
      </c>
      <c r="AB2330">
        <v>167.2980383</v>
      </c>
      <c r="AC2330">
        <v>7826.4294049999999</v>
      </c>
      <c r="AD2330">
        <v>1525.24</v>
      </c>
      <c r="AE2330">
        <v>356.2860096</v>
      </c>
      <c r="AF2330">
        <v>315.58223559999999</v>
      </c>
      <c r="AG2330">
        <v>42.517690430000002</v>
      </c>
      <c r="AH2330">
        <v>61.037590190000003</v>
      </c>
      <c r="AI2330" s="8">
        <v>4.7699999999999999E-13</v>
      </c>
      <c r="AJ2330">
        <v>1649.827552</v>
      </c>
      <c r="AK2330">
        <v>1402.5009230000001</v>
      </c>
      <c r="AL2330">
        <v>1052.9813859999999</v>
      </c>
    </row>
    <row r="2331" spans="1:38" x14ac:dyDescent="0.25">
      <c r="A2331" t="s">
        <v>207</v>
      </c>
      <c r="B2331" t="s">
        <v>208</v>
      </c>
      <c r="C2331">
        <v>1995</v>
      </c>
      <c r="D2331">
        <v>5700.7444640000003</v>
      </c>
      <c r="E2331">
        <v>4016.6487910000001</v>
      </c>
      <c r="F2331">
        <v>2925.4548920000002</v>
      </c>
      <c r="G2331">
        <v>5632.3369030000003</v>
      </c>
      <c r="H2331">
        <v>1045.580267</v>
      </c>
      <c r="I2331">
        <v>109.7637704</v>
      </c>
      <c r="J2331">
        <v>10732.25907</v>
      </c>
      <c r="K2331">
        <v>2568.9746879999998</v>
      </c>
      <c r="L2331">
        <v>4532.420419</v>
      </c>
      <c r="M2331">
        <v>747.87682400000006</v>
      </c>
      <c r="N2331">
        <v>5163.8502719999997</v>
      </c>
      <c r="O2331">
        <v>960.43086519999997</v>
      </c>
      <c r="P2331">
        <v>1230.5833399999999</v>
      </c>
      <c r="Q2331">
        <v>1127.3120779999999</v>
      </c>
      <c r="R2331">
        <v>645.68285219999996</v>
      </c>
      <c r="S2331">
        <v>315.90639640000001</v>
      </c>
      <c r="T2331">
        <v>3707.454017</v>
      </c>
      <c r="U2331">
        <v>2239.8436839999999</v>
      </c>
      <c r="V2331">
        <v>2032.776531</v>
      </c>
      <c r="W2331">
        <v>4043.0452540000001</v>
      </c>
      <c r="X2331">
        <v>2928.6387679999998</v>
      </c>
      <c r="Y2331">
        <v>193.96030049999999</v>
      </c>
      <c r="Z2331">
        <v>247.6556731</v>
      </c>
      <c r="AA2331">
        <v>1352.189345</v>
      </c>
      <c r="AB2331">
        <v>147.68183579999999</v>
      </c>
      <c r="AC2331">
        <v>7059.9815740000004</v>
      </c>
      <c r="AD2331">
        <v>1442.75</v>
      </c>
      <c r="AE2331">
        <v>303.90325960000001</v>
      </c>
      <c r="AF2331">
        <v>282.81311269999998</v>
      </c>
      <c r="AG2331">
        <v>42.593232810000003</v>
      </c>
      <c r="AH2331">
        <v>56.612552729999997</v>
      </c>
      <c r="AI2331" s="8">
        <v>4.5499999999999998E-13</v>
      </c>
      <c r="AJ2331">
        <v>1419.329334</v>
      </c>
      <c r="AK2331">
        <v>1182.452526</v>
      </c>
      <c r="AL2331">
        <v>873.33955089999995</v>
      </c>
    </row>
    <row r="2332" spans="1:38" x14ac:dyDescent="0.25">
      <c r="A2332" t="s">
        <v>207</v>
      </c>
      <c r="B2332" t="s">
        <v>208</v>
      </c>
      <c r="C2332">
        <v>1996</v>
      </c>
      <c r="D2332">
        <v>5187.5676000000003</v>
      </c>
      <c r="E2332">
        <v>3618.4558299999999</v>
      </c>
      <c r="F2332">
        <v>2672.3483959999999</v>
      </c>
      <c r="G2332">
        <v>5415.8921799999998</v>
      </c>
      <c r="H2332">
        <v>1016.6459149999999</v>
      </c>
      <c r="I2332">
        <v>102.4394424</v>
      </c>
      <c r="J2332">
        <v>10155.807199999999</v>
      </c>
      <c r="K2332">
        <v>2438.8919759999999</v>
      </c>
      <c r="L2332">
        <v>4506.4488179999998</v>
      </c>
      <c r="M2332">
        <v>717.72257390000004</v>
      </c>
      <c r="N2332">
        <v>4829.7814600000002</v>
      </c>
      <c r="O2332">
        <v>945.36705900000004</v>
      </c>
      <c r="P2332">
        <v>1172.185209</v>
      </c>
      <c r="Q2332">
        <v>1059.267186</v>
      </c>
      <c r="R2332">
        <v>657.72935659999996</v>
      </c>
      <c r="S2332">
        <v>298.12772960000001</v>
      </c>
      <c r="T2332">
        <v>3693.0637590000001</v>
      </c>
      <c r="V2332">
        <v>2033.778116</v>
      </c>
      <c r="W2332">
        <v>3820.0295729999998</v>
      </c>
      <c r="X2332">
        <v>2754.4951179999998</v>
      </c>
      <c r="Y2332">
        <v>95.477647390000001</v>
      </c>
      <c r="Z2332">
        <v>233.57490240000001</v>
      </c>
      <c r="AA2332">
        <v>1249.1174470000001</v>
      </c>
      <c r="AB2332">
        <v>139.69825549999999</v>
      </c>
      <c r="AC2332">
        <v>6845.7654409999996</v>
      </c>
      <c r="AD2332">
        <v>1443.76</v>
      </c>
      <c r="AE2332">
        <v>291.51683910000003</v>
      </c>
      <c r="AF2332">
        <v>272.13912520000002</v>
      </c>
      <c r="AG2332">
        <v>46.656039300000003</v>
      </c>
      <c r="AH2332">
        <v>57.723986629999999</v>
      </c>
      <c r="AI2332" s="8">
        <v>3.6199999999999999E-10</v>
      </c>
      <c r="AJ2332">
        <v>1367.3906810000001</v>
      </c>
      <c r="AK2332">
        <v>1106.720425</v>
      </c>
      <c r="AL2332">
        <v>807.03430409999999</v>
      </c>
    </row>
    <row r="2333" spans="1:38" x14ac:dyDescent="0.25">
      <c r="A2333" t="s">
        <v>207</v>
      </c>
      <c r="B2333" t="s">
        <v>208</v>
      </c>
      <c r="C2333">
        <v>1997</v>
      </c>
      <c r="D2333">
        <v>4909.4789119999996</v>
      </c>
      <c r="E2333">
        <v>3374.7862530000002</v>
      </c>
      <c r="F2333">
        <v>2547.1909110000001</v>
      </c>
      <c r="G2333">
        <v>5657.1614689999997</v>
      </c>
      <c r="H2333">
        <v>981.16809720000003</v>
      </c>
      <c r="I2333">
        <v>95.04367225</v>
      </c>
      <c r="J2333">
        <v>9926.007748</v>
      </c>
      <c r="K2333">
        <v>2336.2029130000001</v>
      </c>
      <c r="L2333">
        <v>4383.8157030000002</v>
      </c>
      <c r="M2333">
        <v>759.04468689999999</v>
      </c>
      <c r="N2333">
        <v>5171.0764490000001</v>
      </c>
      <c r="O2333">
        <v>1046.9779599999999</v>
      </c>
      <c r="P2333">
        <v>1308.341639</v>
      </c>
      <c r="Q2333">
        <v>1162.5840700000001</v>
      </c>
      <c r="R2333">
        <v>778.57697089999999</v>
      </c>
      <c r="S2333">
        <v>328.80714990000001</v>
      </c>
      <c r="T2333">
        <v>4327.4950349999999</v>
      </c>
      <c r="V2333">
        <v>2375.215154</v>
      </c>
      <c r="W2333">
        <v>4192.900627</v>
      </c>
      <c r="X2333">
        <v>3015.2434309999999</v>
      </c>
      <c r="Y2333">
        <v>95.04740803</v>
      </c>
      <c r="Z2333">
        <v>223.89727780000001</v>
      </c>
      <c r="AA2333">
        <v>1149.3105250000001</v>
      </c>
      <c r="AB2333">
        <v>152.94088360000001</v>
      </c>
      <c r="AC2333">
        <v>7248.8302439999998</v>
      </c>
      <c r="AD2333">
        <v>1606.38</v>
      </c>
      <c r="AE2333">
        <v>324.39746380000003</v>
      </c>
      <c r="AF2333">
        <v>297.88923030000001</v>
      </c>
      <c r="AG2333">
        <v>57.501069800000003</v>
      </c>
      <c r="AH2333">
        <v>66.438795429999999</v>
      </c>
      <c r="AI2333" s="8">
        <v>3.7499999999999997E-9</v>
      </c>
      <c r="AJ2333">
        <v>1544.1942799999999</v>
      </c>
      <c r="AK2333">
        <v>1215.1633260000001</v>
      </c>
      <c r="AL2333">
        <v>874.95714090000001</v>
      </c>
    </row>
    <row r="2334" spans="1:38" x14ac:dyDescent="0.25">
      <c r="A2334" t="s">
        <v>207</v>
      </c>
      <c r="B2334" t="s">
        <v>208</v>
      </c>
      <c r="C2334">
        <v>1998</v>
      </c>
      <c r="D2334">
        <v>4708.6390499999998</v>
      </c>
      <c r="E2334">
        <v>3164.164084</v>
      </c>
      <c r="F2334">
        <v>2395.1469769999999</v>
      </c>
      <c r="G2334">
        <v>5643.4260979999999</v>
      </c>
      <c r="H2334">
        <v>942.99953740000001</v>
      </c>
      <c r="I2334">
        <v>90.643003730000004</v>
      </c>
      <c r="J2334">
        <v>9476.6115680000003</v>
      </c>
      <c r="K2334">
        <v>2216.8647390000001</v>
      </c>
      <c r="L2334">
        <v>4135.9539430000004</v>
      </c>
      <c r="M2334">
        <v>772.23930140000004</v>
      </c>
      <c r="N2334">
        <v>5332.562218</v>
      </c>
      <c r="O2334">
        <v>1158.5857289999999</v>
      </c>
      <c r="P2334">
        <v>1380.3284410000001</v>
      </c>
      <c r="Q2334">
        <v>1215.163129</v>
      </c>
      <c r="R2334">
        <v>844.96743489999994</v>
      </c>
      <c r="S2334">
        <v>347.83713540000002</v>
      </c>
      <c r="T2334">
        <v>4819.3238879999999</v>
      </c>
      <c r="V2334">
        <v>2632.0782290000002</v>
      </c>
      <c r="W2334">
        <v>4419.6272570000001</v>
      </c>
      <c r="X2334">
        <v>3171.0873759999999</v>
      </c>
      <c r="Y2334">
        <v>89.877775740000004</v>
      </c>
      <c r="Z2334">
        <v>217.87300350000001</v>
      </c>
      <c r="AA2334">
        <v>1065.961501</v>
      </c>
      <c r="AB2334">
        <v>160.9911232</v>
      </c>
      <c r="AC2334">
        <v>7363.6293489999998</v>
      </c>
      <c r="AD2334">
        <v>1735.13</v>
      </c>
      <c r="AE2334">
        <v>345.42533559999998</v>
      </c>
      <c r="AF2334">
        <v>312.0341755</v>
      </c>
      <c r="AG2334">
        <v>65.957715219999997</v>
      </c>
      <c r="AH2334">
        <v>74.801919749999996</v>
      </c>
      <c r="AI2334" s="8">
        <v>1.2100000000000001E-8</v>
      </c>
      <c r="AJ2334">
        <v>1654.8290959999999</v>
      </c>
      <c r="AK2334">
        <v>1279.626049</v>
      </c>
      <c r="AL2334">
        <v>911.16591219999998</v>
      </c>
    </row>
    <row r="2335" spans="1:38" x14ac:dyDescent="0.25">
      <c r="A2335" t="s">
        <v>207</v>
      </c>
      <c r="B2335" t="s">
        <v>208</v>
      </c>
      <c r="C2335">
        <v>1999</v>
      </c>
      <c r="D2335">
        <v>4201.7971230000003</v>
      </c>
      <c r="E2335">
        <v>2770.2814530000001</v>
      </c>
      <c r="F2335">
        <v>2134.4639510000002</v>
      </c>
      <c r="G2335">
        <v>5375.2774399999998</v>
      </c>
      <c r="H2335">
        <v>852.95110320000003</v>
      </c>
      <c r="I2335">
        <v>80.978718569999998</v>
      </c>
      <c r="J2335">
        <v>8710.4154199999994</v>
      </c>
      <c r="K2335">
        <v>2029.787568</v>
      </c>
      <c r="L2335">
        <v>3912.5058349999999</v>
      </c>
      <c r="M2335">
        <v>741.51828750000004</v>
      </c>
      <c r="N2335">
        <v>4957.554024</v>
      </c>
      <c r="O2335">
        <v>1194.5422900000001</v>
      </c>
      <c r="P2335">
        <v>1327.959145</v>
      </c>
      <c r="Q2335">
        <v>1144.702595</v>
      </c>
      <c r="R2335">
        <v>931.16214979999995</v>
      </c>
      <c r="S2335">
        <v>334.44689940000001</v>
      </c>
      <c r="T2335">
        <v>4930.8237419999996</v>
      </c>
      <c r="V2335">
        <v>2671.714473</v>
      </c>
      <c r="W2335">
        <v>4254.4235689999996</v>
      </c>
      <c r="X2335">
        <v>3061.3382609999999</v>
      </c>
      <c r="Y2335">
        <v>84.499347950000001</v>
      </c>
      <c r="Z2335">
        <v>203.53004060000001</v>
      </c>
      <c r="AA2335">
        <v>946.24309330000006</v>
      </c>
      <c r="AB2335">
        <v>155.74491169999999</v>
      </c>
      <c r="AC2335">
        <v>7109.9181369999997</v>
      </c>
      <c r="AD2335">
        <v>1749.16</v>
      </c>
      <c r="AE2335">
        <v>331.8305464</v>
      </c>
      <c r="AF2335">
        <v>303.81812359999998</v>
      </c>
      <c r="AG2335">
        <v>67.768762460000005</v>
      </c>
      <c r="AH2335">
        <v>76.63599653</v>
      </c>
      <c r="AI2335" s="8">
        <v>2.17E-7</v>
      </c>
      <c r="AJ2335">
        <v>1605.675915</v>
      </c>
      <c r="AK2335">
        <v>1218.635556</v>
      </c>
      <c r="AL2335">
        <v>852.29342650000001</v>
      </c>
    </row>
    <row r="2336" spans="1:38" x14ac:dyDescent="0.25">
      <c r="A2336" t="s">
        <v>207</v>
      </c>
      <c r="B2336" t="s">
        <v>208</v>
      </c>
      <c r="C2336">
        <v>2000</v>
      </c>
      <c r="D2336">
        <v>4038.025095</v>
      </c>
      <c r="E2336">
        <v>2639.0751919999998</v>
      </c>
      <c r="F2336">
        <v>2051.5489010000001</v>
      </c>
      <c r="G2336">
        <v>5446.038775</v>
      </c>
      <c r="H2336">
        <v>799.0315693</v>
      </c>
      <c r="I2336">
        <v>73.643782889999997</v>
      </c>
      <c r="J2336">
        <v>8423.9442359999994</v>
      </c>
      <c r="K2336">
        <v>1918.7977989999999</v>
      </c>
      <c r="L2336">
        <v>3827.5198369999998</v>
      </c>
      <c r="M2336">
        <v>763.42650490000005</v>
      </c>
      <c r="N2336">
        <v>5077.791596</v>
      </c>
      <c r="O2336">
        <v>1408.632421</v>
      </c>
      <c r="P2336">
        <v>1409.6814830000001</v>
      </c>
      <c r="Q2336">
        <v>1192.7695980000001</v>
      </c>
      <c r="R2336">
        <v>919.80158949999998</v>
      </c>
      <c r="S2336">
        <v>352.1869289</v>
      </c>
      <c r="T2336">
        <v>5456.9498050000002</v>
      </c>
      <c r="U2336">
        <v>2341.913004</v>
      </c>
      <c r="V2336">
        <v>2947.133151</v>
      </c>
      <c r="W2336">
        <v>4479.3635000000004</v>
      </c>
      <c r="X2336">
        <v>3204.750407</v>
      </c>
      <c r="Y2336">
        <v>105.8016248</v>
      </c>
      <c r="Z2336">
        <v>194.5111857</v>
      </c>
      <c r="AA2336">
        <v>876.44522670000003</v>
      </c>
      <c r="AB2336">
        <v>162.06352369999999</v>
      </c>
      <c r="AC2336">
        <v>7286.4025170000004</v>
      </c>
      <c r="AD2336">
        <v>1855.74</v>
      </c>
      <c r="AE2336">
        <v>352.8909673</v>
      </c>
      <c r="AF2336">
        <v>325.5543505</v>
      </c>
      <c r="AG2336">
        <v>74.508056719999999</v>
      </c>
      <c r="AH2336">
        <v>85.883381299999996</v>
      </c>
      <c r="AI2336" s="8">
        <v>5.99E-7</v>
      </c>
      <c r="AJ2336">
        <v>1721.57096</v>
      </c>
      <c r="AK2336">
        <v>1278.905651</v>
      </c>
      <c r="AL2336">
        <v>878.46107470000004</v>
      </c>
    </row>
    <row r="2337" spans="1:38" x14ac:dyDescent="0.25">
      <c r="A2337" t="s">
        <v>207</v>
      </c>
      <c r="B2337" t="s">
        <v>208</v>
      </c>
      <c r="C2337">
        <v>2001</v>
      </c>
      <c r="D2337">
        <v>3846.9654479999999</v>
      </c>
      <c r="E2337">
        <v>2498.3476460000002</v>
      </c>
      <c r="F2337">
        <v>1956.1697770000001</v>
      </c>
      <c r="G2337">
        <v>5265.1484069999997</v>
      </c>
      <c r="H2337">
        <v>764.66516520000005</v>
      </c>
      <c r="I2337">
        <v>67.709554900000001</v>
      </c>
      <c r="J2337">
        <v>8203.4519820000005</v>
      </c>
      <c r="K2337">
        <v>1811.1987260000001</v>
      </c>
      <c r="L2337">
        <v>3758.1347380000002</v>
      </c>
      <c r="M2337">
        <v>743.94171329999995</v>
      </c>
      <c r="N2337">
        <v>5100.3965509999998</v>
      </c>
      <c r="O2337">
        <v>1479.281195</v>
      </c>
      <c r="P2337">
        <v>1366.1189059999999</v>
      </c>
      <c r="Q2337">
        <v>1142.169492</v>
      </c>
      <c r="R2337">
        <v>937.13328569999999</v>
      </c>
      <c r="S2337">
        <v>347.1057126</v>
      </c>
      <c r="T2337">
        <v>5610.5100190000003</v>
      </c>
      <c r="V2337">
        <v>2981.8141540000001</v>
      </c>
      <c r="W2337">
        <v>4425.5347819999997</v>
      </c>
      <c r="X2337">
        <v>3218.955512</v>
      </c>
      <c r="Y2337">
        <v>119.28066099999999</v>
      </c>
      <c r="Z2337">
        <v>182.4551352</v>
      </c>
      <c r="AA2337">
        <v>829.47346519999996</v>
      </c>
      <c r="AB2337">
        <v>159.72262230000001</v>
      </c>
      <c r="AC2337">
        <v>7113.5225639999999</v>
      </c>
      <c r="AD2337">
        <v>1863.75</v>
      </c>
      <c r="AE2337">
        <v>345.62298129999999</v>
      </c>
      <c r="AF2337">
        <v>322.02283039999998</v>
      </c>
      <c r="AG2337">
        <v>72.160785500000003</v>
      </c>
      <c r="AH2337">
        <v>87.813830019999997</v>
      </c>
      <c r="AI2337" s="8">
        <v>1.3085499999999999E-6</v>
      </c>
      <c r="AJ2337">
        <v>1687.7742370000001</v>
      </c>
      <c r="AK2337">
        <v>1250.264737</v>
      </c>
      <c r="AL2337">
        <v>845.63206019999996</v>
      </c>
    </row>
    <row r="2338" spans="1:38" x14ac:dyDescent="0.25">
      <c r="A2338" t="s">
        <v>207</v>
      </c>
      <c r="B2338" t="s">
        <v>208</v>
      </c>
      <c r="C2338">
        <v>2002</v>
      </c>
      <c r="D2338">
        <v>3692.5886759999999</v>
      </c>
      <c r="E2338">
        <v>2385.5170330000001</v>
      </c>
      <c r="F2338">
        <v>1880.34878</v>
      </c>
      <c r="G2338">
        <v>5087.7551759999997</v>
      </c>
      <c r="H2338">
        <v>733.13999869999998</v>
      </c>
      <c r="I2338">
        <v>62.85114265</v>
      </c>
      <c r="J2338">
        <v>7577.564112</v>
      </c>
      <c r="K2338">
        <v>1712.76514</v>
      </c>
      <c r="L2338">
        <v>3668.5603580000002</v>
      </c>
      <c r="M2338">
        <v>727.59360560000005</v>
      </c>
      <c r="N2338">
        <v>4975.9846660000003</v>
      </c>
      <c r="O2338">
        <v>1431.765124</v>
      </c>
      <c r="P2338">
        <v>1336.571383</v>
      </c>
      <c r="Q2338">
        <v>1098.672519</v>
      </c>
      <c r="R2338">
        <v>1099.217727</v>
      </c>
      <c r="S2338">
        <v>347.00815130000001</v>
      </c>
      <c r="T2338">
        <v>5881.1385520000003</v>
      </c>
      <c r="V2338">
        <v>3078.7700009999999</v>
      </c>
      <c r="W2338">
        <v>4393.6584750000002</v>
      </c>
      <c r="X2338">
        <v>3115.7872259999999</v>
      </c>
      <c r="Y2338">
        <v>124.7807547</v>
      </c>
      <c r="Z2338">
        <v>172.43028219999999</v>
      </c>
      <c r="AA2338">
        <v>792.25262099999998</v>
      </c>
      <c r="AB2338">
        <v>160.23696390000001</v>
      </c>
      <c r="AC2338">
        <v>6932.96994</v>
      </c>
      <c r="AD2338">
        <v>1860.45</v>
      </c>
      <c r="AE2338">
        <v>339.27178980000002</v>
      </c>
      <c r="AF2338">
        <v>317.60411479999999</v>
      </c>
      <c r="AG2338">
        <v>70.116539340000003</v>
      </c>
      <c r="AH2338">
        <v>91.008470290000005</v>
      </c>
      <c r="AI2338" s="8">
        <v>2.39273E-6</v>
      </c>
      <c r="AJ2338">
        <v>1677.027734</v>
      </c>
      <c r="AK2338">
        <v>1231.132337</v>
      </c>
      <c r="AL2338">
        <v>814.69183620000001</v>
      </c>
    </row>
    <row r="2339" spans="1:38" x14ac:dyDescent="0.25">
      <c r="A2339" t="s">
        <v>207</v>
      </c>
      <c r="B2339" t="s">
        <v>208</v>
      </c>
      <c r="C2339">
        <v>2003</v>
      </c>
      <c r="D2339">
        <v>3545.5820199999998</v>
      </c>
      <c r="E2339">
        <v>2285.3319660000002</v>
      </c>
      <c r="F2339">
        <v>1805.679361</v>
      </c>
      <c r="G2339">
        <v>5089.3753029999998</v>
      </c>
      <c r="H2339">
        <v>682.20816969999998</v>
      </c>
      <c r="I2339">
        <v>57.970395940000003</v>
      </c>
      <c r="J2339">
        <v>7132.9717989999999</v>
      </c>
      <c r="K2339">
        <v>1599.734332</v>
      </c>
      <c r="L2339">
        <v>3391.0044189999999</v>
      </c>
      <c r="M2339">
        <v>737.99258559999998</v>
      </c>
      <c r="N2339">
        <v>5280.435007</v>
      </c>
      <c r="O2339">
        <v>1469.5056549999999</v>
      </c>
      <c r="P2339">
        <v>1392.7904920000001</v>
      </c>
      <c r="Q2339">
        <v>1136.2456769999999</v>
      </c>
      <c r="R2339">
        <v>1177.035149</v>
      </c>
      <c r="S2339">
        <v>369.00673599999999</v>
      </c>
      <c r="T2339">
        <v>6445.2342339999996</v>
      </c>
      <c r="V2339">
        <v>3331.8747170000001</v>
      </c>
      <c r="W2339">
        <v>4698.4241410000004</v>
      </c>
      <c r="X2339">
        <v>3266.030338</v>
      </c>
      <c r="Y2339">
        <v>101.7114969</v>
      </c>
      <c r="Z2339">
        <v>163.38961620000001</v>
      </c>
      <c r="AA2339">
        <v>744.98443810000003</v>
      </c>
      <c r="AB2339">
        <v>168.77486400000001</v>
      </c>
      <c r="AC2339">
        <v>6981.4426059999996</v>
      </c>
      <c r="AD2339">
        <v>1908.57</v>
      </c>
      <c r="AE2339">
        <v>357.1142936</v>
      </c>
      <c r="AF2339">
        <v>361.7399671</v>
      </c>
      <c r="AG2339">
        <v>69.251319850000002</v>
      </c>
      <c r="AH2339">
        <v>97.310792019999994</v>
      </c>
      <c r="AI2339" s="8">
        <v>4.22398E-6</v>
      </c>
      <c r="AJ2339">
        <v>1770.5451109999999</v>
      </c>
      <c r="AK2339">
        <v>1302.0482999999999</v>
      </c>
      <c r="AL2339">
        <v>852.44109249999997</v>
      </c>
    </row>
    <row r="2340" spans="1:38" x14ac:dyDescent="0.25">
      <c r="A2340" t="s">
        <v>207</v>
      </c>
      <c r="B2340" t="s">
        <v>208</v>
      </c>
      <c r="C2340">
        <v>2004</v>
      </c>
      <c r="D2340">
        <v>3383.0192710000001</v>
      </c>
      <c r="E2340">
        <v>2168.0162679999999</v>
      </c>
      <c r="F2340">
        <v>1712.5843170000001</v>
      </c>
      <c r="G2340">
        <v>5017.3834550000001</v>
      </c>
      <c r="H2340">
        <v>631.51555759999997</v>
      </c>
      <c r="I2340">
        <v>54.244515800000002</v>
      </c>
      <c r="J2340">
        <v>6719.6267340000004</v>
      </c>
      <c r="K2340">
        <v>1505.616217</v>
      </c>
      <c r="L2340">
        <v>3048.6274079999998</v>
      </c>
      <c r="M2340">
        <v>748.77467539999998</v>
      </c>
      <c r="N2340">
        <v>5461.0350589999998</v>
      </c>
      <c r="O2340">
        <v>1408.568319</v>
      </c>
      <c r="P2340">
        <v>1437.627009</v>
      </c>
      <c r="Q2340">
        <v>1159.7469490000001</v>
      </c>
      <c r="R2340">
        <v>1287.49495</v>
      </c>
      <c r="S2340">
        <v>388.34427899999997</v>
      </c>
      <c r="T2340">
        <v>7014.7080699999997</v>
      </c>
      <c r="V2340">
        <v>3589.6055529999999</v>
      </c>
      <c r="W2340">
        <v>4992.5230750000001</v>
      </c>
      <c r="X2340">
        <v>3342.9636780000001</v>
      </c>
      <c r="Y2340">
        <v>75.657248089999996</v>
      </c>
      <c r="Z2340">
        <v>158.0225418</v>
      </c>
      <c r="AA2340">
        <v>702.99084779999998</v>
      </c>
      <c r="AB2340">
        <v>177.3617333</v>
      </c>
      <c r="AC2340">
        <v>6985.5152040000003</v>
      </c>
      <c r="AD2340">
        <v>1985.47</v>
      </c>
      <c r="AE2340">
        <v>370.14522199999999</v>
      </c>
      <c r="AF2340">
        <v>406.74520619999998</v>
      </c>
      <c r="AG2340">
        <v>66.688128379999995</v>
      </c>
      <c r="AH2340">
        <v>102.3953345</v>
      </c>
      <c r="AI2340" s="8">
        <v>1.33303E-5</v>
      </c>
      <c r="AJ2340">
        <v>1850.349835</v>
      </c>
      <c r="AK2340">
        <v>1358.6243260000001</v>
      </c>
      <c r="AL2340">
        <v>877.30579120000004</v>
      </c>
    </row>
    <row r="2341" spans="1:38" x14ac:dyDescent="0.25">
      <c r="A2341" t="s">
        <v>207</v>
      </c>
      <c r="B2341" t="s">
        <v>208</v>
      </c>
      <c r="C2341">
        <v>2005</v>
      </c>
      <c r="D2341">
        <v>3220.6055190000002</v>
      </c>
      <c r="E2341">
        <v>2052.6090610000001</v>
      </c>
      <c r="F2341">
        <v>1608.689715</v>
      </c>
      <c r="G2341">
        <v>4942.1809730000004</v>
      </c>
      <c r="H2341">
        <v>581.82985159999998</v>
      </c>
      <c r="I2341">
        <v>50.60623262</v>
      </c>
      <c r="J2341">
        <v>6373.3977910000003</v>
      </c>
      <c r="K2341">
        <v>1387.932348</v>
      </c>
      <c r="L2341">
        <v>2700.2539219999999</v>
      </c>
      <c r="M2341">
        <v>764.51949079999997</v>
      </c>
      <c r="N2341">
        <v>5906.4796480000005</v>
      </c>
      <c r="O2341">
        <v>1307.1724260000001</v>
      </c>
      <c r="P2341">
        <v>1504.76792</v>
      </c>
      <c r="Q2341">
        <v>1203.525345</v>
      </c>
      <c r="R2341">
        <v>1413.7750940000001</v>
      </c>
      <c r="S2341">
        <v>418.07766509999999</v>
      </c>
      <c r="T2341">
        <v>7816.15362</v>
      </c>
      <c r="U2341">
        <v>2535.2710959999999</v>
      </c>
      <c r="V2341">
        <v>3936.515359</v>
      </c>
      <c r="W2341">
        <v>5427.780178</v>
      </c>
      <c r="X2341">
        <v>3439.4491549999998</v>
      </c>
      <c r="Y2341">
        <v>86.745701460000006</v>
      </c>
      <c r="Z2341">
        <v>149.63408659999999</v>
      </c>
      <c r="AA2341">
        <v>652.90113080000003</v>
      </c>
      <c r="AB2341">
        <v>194.28436629999999</v>
      </c>
      <c r="AC2341">
        <v>6984.2669409999999</v>
      </c>
      <c r="AD2341">
        <v>2060.9899999999998</v>
      </c>
      <c r="AE2341">
        <v>390.80459180000003</v>
      </c>
      <c r="AF2341">
        <v>468.3581064</v>
      </c>
      <c r="AG2341">
        <v>63.615488999999997</v>
      </c>
      <c r="AH2341">
        <v>108.9278475</v>
      </c>
      <c r="AI2341" s="8">
        <v>1.85222E-5</v>
      </c>
      <c r="AJ2341">
        <v>1970.9463390000001</v>
      </c>
      <c r="AK2341">
        <v>1455.8908240000001</v>
      </c>
      <c r="AL2341">
        <v>924.26007389999995</v>
      </c>
    </row>
    <row r="2342" spans="1:38" x14ac:dyDescent="0.25">
      <c r="A2342" t="s">
        <v>207</v>
      </c>
      <c r="B2342" t="s">
        <v>208</v>
      </c>
      <c r="C2342">
        <v>2006</v>
      </c>
      <c r="D2342">
        <v>3041.9143399999998</v>
      </c>
      <c r="E2342">
        <v>1936.307824</v>
      </c>
      <c r="F2342">
        <v>1510.50686</v>
      </c>
      <c r="G2342">
        <v>4824.4375190000001</v>
      </c>
      <c r="H2342">
        <v>543.20488939999996</v>
      </c>
      <c r="I2342">
        <v>46.680847460000003</v>
      </c>
      <c r="J2342">
        <v>5975.2822230000002</v>
      </c>
      <c r="K2342">
        <v>1280.2932719999999</v>
      </c>
      <c r="L2342">
        <v>2529.8422770000002</v>
      </c>
      <c r="M2342">
        <v>765.31173590000003</v>
      </c>
      <c r="N2342">
        <v>6041.1430520000004</v>
      </c>
      <c r="O2342">
        <v>1293.0621229999999</v>
      </c>
      <c r="P2342">
        <v>1541.4237499999999</v>
      </c>
      <c r="Q2342">
        <v>1222.898216</v>
      </c>
      <c r="R2342">
        <v>1449.5118990000001</v>
      </c>
      <c r="S2342">
        <v>436.03145369999999</v>
      </c>
      <c r="T2342">
        <v>8332.7521720000004</v>
      </c>
      <c r="U2342">
        <v>2601.4968840000001</v>
      </c>
      <c r="V2342">
        <v>4171.5581309999998</v>
      </c>
      <c r="W2342">
        <v>5718.0022730000001</v>
      </c>
      <c r="X2342">
        <v>3482.0817900000002</v>
      </c>
      <c r="Y2342">
        <v>65.725428539999996</v>
      </c>
      <c r="Z2342">
        <v>139.84255150000001</v>
      </c>
      <c r="AA2342">
        <v>603.15332039999998</v>
      </c>
      <c r="AB2342">
        <v>200.7843962</v>
      </c>
      <c r="AC2342">
        <v>6891.9015360000003</v>
      </c>
      <c r="AD2342">
        <v>2087.15</v>
      </c>
      <c r="AE2342">
        <v>400.77408809999997</v>
      </c>
      <c r="AF2342">
        <v>520.69447700000001</v>
      </c>
      <c r="AG2342">
        <v>56.97398158</v>
      </c>
      <c r="AH2342">
        <v>112.9053409</v>
      </c>
      <c r="AI2342" s="8">
        <v>2.3753599999999999E-5</v>
      </c>
      <c r="AJ2342">
        <v>2040.4745089999999</v>
      </c>
      <c r="AK2342">
        <v>1508.8232270000001</v>
      </c>
      <c r="AL2342">
        <v>947.18416379999996</v>
      </c>
    </row>
    <row r="2343" spans="1:38" x14ac:dyDescent="0.25">
      <c r="A2343" t="s">
        <v>207</v>
      </c>
      <c r="B2343" t="s">
        <v>208</v>
      </c>
      <c r="C2343">
        <v>2007</v>
      </c>
      <c r="D2343">
        <v>2845.23288</v>
      </c>
      <c r="E2343">
        <v>1809.0327130000001</v>
      </c>
      <c r="F2343">
        <v>1413.469977</v>
      </c>
      <c r="G2343">
        <v>4553.1995399999996</v>
      </c>
      <c r="H2343">
        <v>515.21788160000006</v>
      </c>
      <c r="I2343">
        <v>43.255438030000001</v>
      </c>
      <c r="J2343">
        <v>5494.7057770000001</v>
      </c>
      <c r="K2343">
        <v>1181.995494</v>
      </c>
      <c r="L2343">
        <v>2412.6438739999999</v>
      </c>
      <c r="M2343">
        <v>738.23550909999994</v>
      </c>
      <c r="N2343">
        <v>5747.4767119999997</v>
      </c>
      <c r="O2343">
        <v>1221.765355</v>
      </c>
      <c r="P2343">
        <v>1497.8076880000001</v>
      </c>
      <c r="Q2343">
        <v>1185.1683619999999</v>
      </c>
      <c r="R2343">
        <v>1388.405667</v>
      </c>
      <c r="S2343">
        <v>432.83244189999999</v>
      </c>
      <c r="T2343">
        <v>8404.2934139999998</v>
      </c>
      <c r="V2343">
        <v>4222.4624889999996</v>
      </c>
      <c r="W2343">
        <v>5754.3356599999997</v>
      </c>
      <c r="X2343">
        <v>3259.7616050000001</v>
      </c>
      <c r="Y2343">
        <v>78.960810010000003</v>
      </c>
      <c r="Z2343">
        <v>129.7462156</v>
      </c>
      <c r="AA2343">
        <v>560.82334160000005</v>
      </c>
      <c r="AB2343">
        <v>197.7439368</v>
      </c>
      <c r="AC2343">
        <v>6566.552541</v>
      </c>
      <c r="AD2343">
        <v>2032.58</v>
      </c>
      <c r="AE2343">
        <v>391.98678239999998</v>
      </c>
      <c r="AF2343">
        <v>550.75628110000002</v>
      </c>
      <c r="AG2343">
        <v>49.253894449999997</v>
      </c>
      <c r="AH2343">
        <v>110.50475900000001</v>
      </c>
      <c r="AI2343" s="8">
        <v>2.6618399999999999E-5</v>
      </c>
      <c r="AJ2343">
        <v>2007.707521</v>
      </c>
      <c r="AK2343">
        <v>1483.1828230000001</v>
      </c>
      <c r="AL2343">
        <v>921.80333640000003</v>
      </c>
    </row>
    <row r="2344" spans="1:38" x14ac:dyDescent="0.25">
      <c r="A2344" t="s">
        <v>207</v>
      </c>
      <c r="B2344" t="s">
        <v>208</v>
      </c>
      <c r="C2344">
        <v>2008</v>
      </c>
      <c r="D2344">
        <v>2705.427169</v>
      </c>
      <c r="E2344">
        <v>1714.825382</v>
      </c>
      <c r="F2344">
        <v>1348.7436560000001</v>
      </c>
      <c r="G2344">
        <v>4396.8472240000001</v>
      </c>
      <c r="H2344">
        <v>500.94199859999998</v>
      </c>
      <c r="I2344">
        <v>40.66515201</v>
      </c>
      <c r="J2344">
        <v>5111.681783</v>
      </c>
      <c r="K2344">
        <v>1110.5572950000001</v>
      </c>
      <c r="L2344">
        <v>2281.6554809999998</v>
      </c>
      <c r="M2344">
        <v>730.23745599999995</v>
      </c>
      <c r="N2344">
        <v>5807.1604299999999</v>
      </c>
      <c r="O2344">
        <v>1219.1843510000001</v>
      </c>
      <c r="P2344">
        <v>1507.9768939999999</v>
      </c>
      <c r="Q2344">
        <v>1188.6474029999999</v>
      </c>
      <c r="R2344">
        <v>1387.909762</v>
      </c>
      <c r="S2344">
        <v>441.54097869999998</v>
      </c>
      <c r="T2344">
        <v>8728.9584340000001</v>
      </c>
      <c r="V2344">
        <v>4373.3234320000001</v>
      </c>
      <c r="W2344">
        <v>5970.6032759999998</v>
      </c>
      <c r="X2344">
        <v>3181.7538370000002</v>
      </c>
      <c r="Y2344">
        <v>77.002978060000004</v>
      </c>
      <c r="Z2344">
        <v>122.01423250000001</v>
      </c>
      <c r="AA2344">
        <v>530.36563349999994</v>
      </c>
      <c r="AB2344">
        <v>204.98787110000001</v>
      </c>
      <c r="AC2344">
        <v>6406.5353779999996</v>
      </c>
      <c r="AD2344">
        <v>2029.12</v>
      </c>
      <c r="AE2344">
        <v>395.15245779999998</v>
      </c>
      <c r="AF2344">
        <v>596.39145719999999</v>
      </c>
      <c r="AG2344">
        <v>42.285799279999999</v>
      </c>
      <c r="AH2344">
        <v>110.98574499999999</v>
      </c>
      <c r="AI2344">
        <v>8.7531239999999993E-3</v>
      </c>
      <c r="AJ2344">
        <v>2036.613478</v>
      </c>
      <c r="AK2344">
        <v>1501.8814400000001</v>
      </c>
      <c r="AL2344">
        <v>925.86848359999999</v>
      </c>
    </row>
    <row r="2345" spans="1:38" x14ac:dyDescent="0.25">
      <c r="A2345" t="s">
        <v>207</v>
      </c>
      <c r="B2345" t="s">
        <v>208</v>
      </c>
      <c r="C2345">
        <v>2009</v>
      </c>
      <c r="D2345">
        <v>2589.503913</v>
      </c>
      <c r="E2345">
        <v>1634.385642</v>
      </c>
      <c r="F2345">
        <v>1297.7500379999999</v>
      </c>
      <c r="G2345">
        <v>4457.9421490000004</v>
      </c>
      <c r="H2345">
        <v>476.28824229999998</v>
      </c>
      <c r="I2345">
        <v>37.70908068</v>
      </c>
      <c r="J2345">
        <v>4814.1161270000002</v>
      </c>
      <c r="K2345">
        <v>1047.9720179999999</v>
      </c>
      <c r="L2345">
        <v>2121.9022049999999</v>
      </c>
      <c r="M2345">
        <v>765.58125219999999</v>
      </c>
      <c r="N2345">
        <v>6097.8262139999997</v>
      </c>
      <c r="O2345">
        <v>1273.3116789999999</v>
      </c>
      <c r="P2345">
        <v>1658.963328</v>
      </c>
      <c r="Q2345">
        <v>1294.3664060000001</v>
      </c>
      <c r="R2345">
        <v>1432.052087</v>
      </c>
      <c r="S2345">
        <v>484.97806509999998</v>
      </c>
      <c r="T2345">
        <v>9709.0331910000004</v>
      </c>
      <c r="V2345">
        <v>4890.0216810000002</v>
      </c>
      <c r="W2345">
        <v>6666.6043980000004</v>
      </c>
      <c r="X2345">
        <v>3304.5931489999998</v>
      </c>
      <c r="Y2345">
        <v>83.770740989999993</v>
      </c>
      <c r="Z2345">
        <v>115.01813919999999</v>
      </c>
      <c r="AA2345">
        <v>496.78615660000003</v>
      </c>
      <c r="AB2345">
        <v>231.83517520000001</v>
      </c>
      <c r="AC2345">
        <v>6560.7122079999999</v>
      </c>
      <c r="AD2345">
        <v>2124.09</v>
      </c>
      <c r="AE2345">
        <v>427.98681579999999</v>
      </c>
      <c r="AF2345">
        <v>687.25138040000002</v>
      </c>
      <c r="AG2345">
        <v>39.101402540000002</v>
      </c>
      <c r="AH2345">
        <v>120.6330012</v>
      </c>
      <c r="AI2345" s="8">
        <v>4.5680599999999998E-5</v>
      </c>
      <c r="AJ2345">
        <v>2244.9375690000002</v>
      </c>
      <c r="AK2345">
        <v>1633.123239</v>
      </c>
      <c r="AL2345">
        <v>997.80222790000005</v>
      </c>
    </row>
    <row r="2346" spans="1:38" x14ac:dyDescent="0.25">
      <c r="A2346" t="s">
        <v>207</v>
      </c>
      <c r="B2346" t="s">
        <v>208</v>
      </c>
      <c r="C2346">
        <v>2010</v>
      </c>
      <c r="D2346">
        <v>2455.828438</v>
      </c>
      <c r="E2346">
        <v>1540.0454130000001</v>
      </c>
      <c r="F2346">
        <v>1240.364143</v>
      </c>
      <c r="G2346">
        <v>4370.5348670000003</v>
      </c>
      <c r="H2346">
        <v>447.33475979999997</v>
      </c>
      <c r="I2346">
        <v>35.46752025</v>
      </c>
      <c r="J2346">
        <v>4436.7675300000001</v>
      </c>
      <c r="K2346">
        <v>982.29195300000003</v>
      </c>
      <c r="L2346">
        <v>2016.2430830000001</v>
      </c>
      <c r="M2346">
        <v>774.31815440000003</v>
      </c>
      <c r="N2346">
        <v>6112.8734430000004</v>
      </c>
      <c r="O2346">
        <v>1282.4051959999999</v>
      </c>
      <c r="P2346">
        <v>1723.3754899999999</v>
      </c>
      <c r="Q2346">
        <v>1340.6065229999999</v>
      </c>
      <c r="R2346">
        <v>1388.9445029999999</v>
      </c>
      <c r="S2346">
        <v>506.60128470000001</v>
      </c>
      <c r="T2346">
        <v>10229.77541</v>
      </c>
      <c r="U2346">
        <v>3029.6623460000001</v>
      </c>
      <c r="V2346">
        <v>5167.3314780000001</v>
      </c>
      <c r="W2346">
        <v>7074.2950920000003</v>
      </c>
      <c r="X2346">
        <v>3277.0797520000001</v>
      </c>
      <c r="Y2346">
        <v>67.730350569999999</v>
      </c>
      <c r="Z2346">
        <v>107.8158514</v>
      </c>
      <c r="AA2346">
        <v>463.05884170000002</v>
      </c>
      <c r="AB2346">
        <v>242.4599427</v>
      </c>
      <c r="AC2346">
        <v>6510.3890510000001</v>
      </c>
      <c r="AD2346">
        <v>2161.5100000000002</v>
      </c>
      <c r="AE2346">
        <v>442.11285479999998</v>
      </c>
      <c r="AF2346">
        <v>751.6214986</v>
      </c>
      <c r="AG2346">
        <v>34.277614399999997</v>
      </c>
      <c r="AH2346">
        <v>123.41372269999999</v>
      </c>
      <c r="AI2346" s="8">
        <v>5.12412E-5</v>
      </c>
      <c r="AJ2346">
        <v>2343.5726770000001</v>
      </c>
      <c r="AK2346">
        <v>1696.054024</v>
      </c>
      <c r="AL2346">
        <v>1029.4840879999999</v>
      </c>
    </row>
    <row r="2347" spans="1:38" x14ac:dyDescent="0.25">
      <c r="A2347" t="s">
        <v>207</v>
      </c>
      <c r="B2347" t="s">
        <v>208</v>
      </c>
      <c r="C2347">
        <v>2011</v>
      </c>
      <c r="D2347">
        <v>2328.5682740000002</v>
      </c>
      <c r="E2347">
        <v>1448.2340879999999</v>
      </c>
      <c r="F2347">
        <v>1196.5017929999999</v>
      </c>
      <c r="G2347">
        <v>4256.3825669999997</v>
      </c>
      <c r="H2347">
        <v>429.5287477</v>
      </c>
      <c r="I2347">
        <v>33.382143999999997</v>
      </c>
      <c r="J2347">
        <v>4091.0313959999999</v>
      </c>
      <c r="K2347">
        <v>922.71805389999997</v>
      </c>
      <c r="L2347">
        <v>1975.6220949999999</v>
      </c>
      <c r="M2347">
        <v>783.43214790000002</v>
      </c>
      <c r="N2347">
        <v>6089.7489340000002</v>
      </c>
      <c r="O2347">
        <v>1355.0236620000001</v>
      </c>
      <c r="P2347">
        <v>1784.20571</v>
      </c>
      <c r="Q2347">
        <v>1391.064576</v>
      </c>
      <c r="R2347">
        <v>1393.860424</v>
      </c>
      <c r="S2347">
        <v>530.67991410000002</v>
      </c>
      <c r="T2347">
        <v>10700.24531</v>
      </c>
      <c r="V2347">
        <v>5414.5944250000002</v>
      </c>
      <c r="W2347">
        <v>7492.785519</v>
      </c>
      <c r="X2347">
        <v>3295.3029740000002</v>
      </c>
      <c r="Y2347">
        <v>56.362307029999997</v>
      </c>
      <c r="Z2347">
        <v>99.144210659999999</v>
      </c>
      <c r="AA2347">
        <v>431.70112760000001</v>
      </c>
      <c r="AB2347">
        <v>251.57799030000001</v>
      </c>
      <c r="AC2347">
        <v>6564.5970530000004</v>
      </c>
      <c r="AD2347">
        <v>2331.0300000000002</v>
      </c>
      <c r="AE2347">
        <v>457.0098979</v>
      </c>
      <c r="AF2347">
        <v>818.10587529999998</v>
      </c>
      <c r="AG2347">
        <v>30.27776334</v>
      </c>
      <c r="AH2347">
        <v>128.81529979999999</v>
      </c>
      <c r="AI2347" s="8">
        <v>5.9434600000000002E-5</v>
      </c>
      <c r="AJ2347">
        <v>2439.0926209999998</v>
      </c>
      <c r="AK2347">
        <v>1763.001176</v>
      </c>
      <c r="AL2347">
        <v>1068.1736800000001</v>
      </c>
    </row>
    <row r="2348" spans="1:38" x14ac:dyDescent="0.25">
      <c r="A2348" t="s">
        <v>207</v>
      </c>
      <c r="B2348" t="s">
        <v>208</v>
      </c>
      <c r="C2348">
        <v>2012</v>
      </c>
      <c r="D2348">
        <v>2246.7973969999998</v>
      </c>
      <c r="E2348">
        <v>1387.517705</v>
      </c>
      <c r="F2348">
        <v>1179.7528910000001</v>
      </c>
      <c r="G2348">
        <v>4259.2083259999999</v>
      </c>
      <c r="H2348">
        <v>426.42289599999998</v>
      </c>
      <c r="I2348">
        <v>32.169172140000001</v>
      </c>
      <c r="J2348">
        <v>3884.8199709999999</v>
      </c>
      <c r="K2348">
        <v>889.02592619999996</v>
      </c>
      <c r="L2348">
        <v>2039.194812</v>
      </c>
      <c r="M2348">
        <v>796.72080640000001</v>
      </c>
      <c r="N2348">
        <v>6134.2033060000003</v>
      </c>
      <c r="O2348">
        <v>1422.4929</v>
      </c>
      <c r="P2348">
        <v>1844.9891769999999</v>
      </c>
      <c r="Q2348">
        <v>1435.724694</v>
      </c>
      <c r="R2348">
        <v>1329.238889</v>
      </c>
      <c r="S2348">
        <v>553.53915649999999</v>
      </c>
      <c r="T2348">
        <v>11224.834419999999</v>
      </c>
      <c r="V2348">
        <v>5689.5506599999999</v>
      </c>
      <c r="W2348">
        <v>7929.6852040000003</v>
      </c>
      <c r="X2348">
        <v>3297.9817819999998</v>
      </c>
      <c r="Y2348">
        <v>68.368312970000005</v>
      </c>
      <c r="Z2348">
        <v>92.037289380000004</v>
      </c>
      <c r="AA2348">
        <v>412.78125790000001</v>
      </c>
      <c r="AB2348">
        <v>261.5220716</v>
      </c>
      <c r="AC2348">
        <v>6557.8761299999996</v>
      </c>
      <c r="AD2348">
        <v>2321.85</v>
      </c>
      <c r="AE2348">
        <v>468.92178369999999</v>
      </c>
      <c r="AF2348">
        <v>886.15606630000002</v>
      </c>
      <c r="AG2348">
        <v>27.012004869999998</v>
      </c>
      <c r="AH2348">
        <v>133.76963180000001</v>
      </c>
      <c r="AI2348" s="8">
        <v>7.1727100000000007E-5</v>
      </c>
      <c r="AJ2348">
        <v>2528.2664880000002</v>
      </c>
      <c r="AK2348">
        <v>1823.3279669999999</v>
      </c>
      <c r="AL2348">
        <v>1099.0471849999999</v>
      </c>
    </row>
    <row r="2349" spans="1:38" x14ac:dyDescent="0.25">
      <c r="A2349" t="s">
        <v>207</v>
      </c>
      <c r="B2349" t="s">
        <v>208</v>
      </c>
      <c r="C2349">
        <v>2013</v>
      </c>
      <c r="D2349">
        <v>2178.9646120000002</v>
      </c>
      <c r="E2349">
        <v>1333.570927</v>
      </c>
      <c r="F2349">
        <v>1169.0490609999999</v>
      </c>
      <c r="G2349">
        <v>4200.1959120000001</v>
      </c>
      <c r="H2349">
        <v>422.93868800000001</v>
      </c>
      <c r="I2349">
        <v>31.227017060000001</v>
      </c>
      <c r="J2349">
        <v>3724.3666119999998</v>
      </c>
      <c r="K2349">
        <v>868.22670049999999</v>
      </c>
      <c r="L2349">
        <v>2071.1540960000002</v>
      </c>
      <c r="M2349">
        <v>807.75467879999997</v>
      </c>
      <c r="N2349">
        <v>6258.6615920000004</v>
      </c>
      <c r="O2349">
        <v>1488.208977</v>
      </c>
      <c r="P2349">
        <v>1889.419529</v>
      </c>
      <c r="Q2349">
        <v>1469.5873779999999</v>
      </c>
      <c r="R2349">
        <v>1282.6589329999999</v>
      </c>
      <c r="S2349">
        <v>571.69251369999995</v>
      </c>
      <c r="T2349">
        <v>11635.15281</v>
      </c>
      <c r="V2349">
        <v>5893.7795580000002</v>
      </c>
      <c r="W2349">
        <v>8290.0550970000004</v>
      </c>
      <c r="X2349">
        <v>3330.9574710000002</v>
      </c>
      <c r="Y2349">
        <v>80.199519480000006</v>
      </c>
      <c r="Z2349">
        <v>87.388849739999998</v>
      </c>
      <c r="AA2349">
        <v>398.30565799999999</v>
      </c>
      <c r="AB2349">
        <v>269.23081869999999</v>
      </c>
      <c r="AC2349">
        <v>6611.5913259999998</v>
      </c>
      <c r="AD2349">
        <v>2435.44</v>
      </c>
      <c r="AE2349">
        <v>477.5790854</v>
      </c>
      <c r="AF2349">
        <v>945.86286340000004</v>
      </c>
      <c r="AG2349">
        <v>24.155193109999999</v>
      </c>
      <c r="AH2349">
        <v>137.5702374</v>
      </c>
      <c r="AI2349" s="8">
        <v>9.3149100000000006E-5</v>
      </c>
      <c r="AJ2349">
        <v>2595.1555370000001</v>
      </c>
      <c r="AK2349">
        <v>1873.3226340000001</v>
      </c>
      <c r="AL2349">
        <v>1124.9007079999999</v>
      </c>
    </row>
    <row r="2350" spans="1:38" x14ac:dyDescent="0.25">
      <c r="A2350" t="s">
        <v>207</v>
      </c>
      <c r="B2350" t="s">
        <v>208</v>
      </c>
      <c r="C2350">
        <v>2014</v>
      </c>
      <c r="D2350">
        <v>2186.4369449999999</v>
      </c>
      <c r="E2350">
        <v>1326.4306590000001</v>
      </c>
      <c r="F2350">
        <v>1186.084728</v>
      </c>
      <c r="G2350">
        <v>4353.4917269999996</v>
      </c>
      <c r="H2350">
        <v>416.97902240000002</v>
      </c>
      <c r="I2350">
        <v>31.428687570000001</v>
      </c>
      <c r="J2350">
        <v>3621.3175040000001</v>
      </c>
      <c r="K2350">
        <v>854.4197246</v>
      </c>
      <c r="L2350">
        <v>2121.4418820000001</v>
      </c>
      <c r="M2350">
        <v>844.1757609</v>
      </c>
      <c r="N2350">
        <v>6472.362803</v>
      </c>
      <c r="O2350">
        <v>1580.8900639999999</v>
      </c>
      <c r="P2350">
        <v>2005.348596</v>
      </c>
      <c r="Q2350">
        <v>1554.783152</v>
      </c>
      <c r="R2350">
        <v>1361.949034</v>
      </c>
      <c r="S2350">
        <v>612.15837390000002</v>
      </c>
      <c r="T2350">
        <v>12496.289290000001</v>
      </c>
      <c r="V2350">
        <v>6339.1230089999999</v>
      </c>
      <c r="W2350">
        <v>8927.2678620000006</v>
      </c>
      <c r="X2350">
        <v>3436.6089649999999</v>
      </c>
      <c r="Y2350">
        <v>74.471330710000004</v>
      </c>
      <c r="Z2350">
        <v>85.756735259999999</v>
      </c>
      <c r="AA2350">
        <v>391.67004739999999</v>
      </c>
      <c r="AB2350">
        <v>284.44823239999999</v>
      </c>
      <c r="AC2350">
        <v>6706.5159249999997</v>
      </c>
      <c r="AD2350">
        <v>2377.66</v>
      </c>
      <c r="AE2350">
        <v>500.96450429999999</v>
      </c>
      <c r="AF2350">
        <v>1034.8408280000001</v>
      </c>
      <c r="AG2350">
        <v>23.234595209999998</v>
      </c>
      <c r="AH2350">
        <v>146.78440549999999</v>
      </c>
      <c r="AI2350">
        <v>1.3993100000000001E-4</v>
      </c>
      <c r="AJ2350">
        <v>2766.9988440000002</v>
      </c>
      <c r="AK2350">
        <v>1990.3569950000001</v>
      </c>
      <c r="AL2350">
        <v>1187.2815860000001</v>
      </c>
    </row>
    <row r="2351" spans="1:38" x14ac:dyDescent="0.25">
      <c r="A2351" t="s">
        <v>207</v>
      </c>
      <c r="B2351" t="s">
        <v>208</v>
      </c>
      <c r="C2351">
        <v>2015</v>
      </c>
      <c r="D2351">
        <v>2175.7809069999998</v>
      </c>
      <c r="E2351">
        <v>1307.3150619999999</v>
      </c>
      <c r="F2351">
        <v>1179.023901</v>
      </c>
      <c r="G2351">
        <v>4411.2277350000004</v>
      </c>
      <c r="H2351">
        <v>417.29494219999998</v>
      </c>
      <c r="I2351">
        <v>31.75855224</v>
      </c>
      <c r="J2351">
        <v>3553.5255729999999</v>
      </c>
      <c r="K2351">
        <v>852.64541629999997</v>
      </c>
      <c r="L2351">
        <v>2174.292218</v>
      </c>
      <c r="M2351">
        <v>869.31955400000004</v>
      </c>
      <c r="N2351">
        <v>6713.3285999999998</v>
      </c>
      <c r="O2351">
        <v>1665.155213</v>
      </c>
      <c r="P2351">
        <v>2082.0550020000001</v>
      </c>
      <c r="Q2351">
        <v>1614.9220319999999</v>
      </c>
      <c r="R2351">
        <v>1309.3281649999999</v>
      </c>
      <c r="S2351">
        <v>640.37857540000005</v>
      </c>
      <c r="T2351">
        <v>12998.63471</v>
      </c>
      <c r="V2351">
        <v>6628.2003169999998</v>
      </c>
      <c r="W2351">
        <v>9353.3744960000004</v>
      </c>
      <c r="X2351">
        <v>3492.24604</v>
      </c>
      <c r="Y2351">
        <v>64.38958255</v>
      </c>
      <c r="Z2351">
        <v>85.083562920000006</v>
      </c>
      <c r="AA2351">
        <v>386.78343560000002</v>
      </c>
      <c r="AB2351">
        <v>294.18595140000002</v>
      </c>
      <c r="AC2351">
        <v>6792.1774750000004</v>
      </c>
      <c r="AD2351">
        <v>2406.84</v>
      </c>
      <c r="AE2351">
        <v>519.06879230000004</v>
      </c>
      <c r="AF2351">
        <v>1101.3119710000001</v>
      </c>
      <c r="AG2351">
        <v>22.442189620000001</v>
      </c>
      <c r="AH2351">
        <v>153.54921340000001</v>
      </c>
      <c r="AI2351">
        <v>2.4758099999999997E-4</v>
      </c>
      <c r="AJ2351">
        <v>2885.770481</v>
      </c>
      <c r="AK2351">
        <v>2074.3151809999999</v>
      </c>
      <c r="AL2351">
        <v>1233.444463</v>
      </c>
    </row>
    <row r="2352" spans="1:38" x14ac:dyDescent="0.25">
      <c r="A2352" t="s">
        <v>207</v>
      </c>
      <c r="B2352" t="s">
        <v>208</v>
      </c>
      <c r="C2352">
        <v>2016</v>
      </c>
      <c r="D2352">
        <v>2187.0276520000002</v>
      </c>
      <c r="E2352">
        <v>1302.6885030000001</v>
      </c>
      <c r="F2352">
        <v>1185.11428</v>
      </c>
      <c r="G2352">
        <v>4564.7308350000003</v>
      </c>
      <c r="H2352">
        <v>400.32569439999997</v>
      </c>
      <c r="I2352">
        <v>31.265215779999998</v>
      </c>
      <c r="J2352">
        <v>3629.798237</v>
      </c>
      <c r="K2352">
        <v>821.57133910000005</v>
      </c>
      <c r="L2352">
        <v>2183.9570480000002</v>
      </c>
      <c r="M2352">
        <v>912.26026300000001</v>
      </c>
      <c r="N2352">
        <v>7289.0515830000004</v>
      </c>
      <c r="O2352">
        <v>1810.133998</v>
      </c>
      <c r="P2352">
        <v>2230.1064759999999</v>
      </c>
      <c r="Q2352">
        <v>1730.137491</v>
      </c>
      <c r="R2352">
        <v>1431.00513</v>
      </c>
      <c r="S2352">
        <v>687.30633409999996</v>
      </c>
      <c r="T2352">
        <v>13839.392309999999</v>
      </c>
      <c r="U2352">
        <v>3720.2320869999999</v>
      </c>
      <c r="V2352">
        <v>7101.6166190000004</v>
      </c>
      <c r="W2352">
        <v>10006.18388</v>
      </c>
      <c r="X2352">
        <v>3683.7673909999999</v>
      </c>
      <c r="Y2352">
        <v>75.936765500000007</v>
      </c>
      <c r="Z2352">
        <v>82.454752189999994</v>
      </c>
      <c r="AA2352">
        <v>369.92734669999999</v>
      </c>
      <c r="AB2352">
        <v>314.88672020000001</v>
      </c>
      <c r="AC2352">
        <v>7022.8876899999996</v>
      </c>
      <c r="AD2352">
        <v>2485.13</v>
      </c>
      <c r="AE2352">
        <v>553.05929419999995</v>
      </c>
      <c r="AF2352">
        <v>1185.760104</v>
      </c>
      <c r="AG2352">
        <v>22.90353691</v>
      </c>
      <c r="AH2352">
        <v>165.1050889</v>
      </c>
      <c r="AI2352">
        <v>5.0194300000000003E-4</v>
      </c>
      <c r="AJ2352">
        <v>3086.6724089999998</v>
      </c>
      <c r="AK2352">
        <v>2216.7303299999999</v>
      </c>
      <c r="AL2352">
        <v>1318.777767</v>
      </c>
    </row>
    <row r="2353" spans="1:38" x14ac:dyDescent="0.25">
      <c r="A2353" t="s">
        <v>207</v>
      </c>
      <c r="B2353" t="s">
        <v>208</v>
      </c>
      <c r="C2353">
        <v>2017</v>
      </c>
      <c r="D2353">
        <v>2236.8865860000001</v>
      </c>
      <c r="E2353">
        <v>1320.829479</v>
      </c>
      <c r="F2353">
        <v>1200.073535</v>
      </c>
      <c r="G2353">
        <v>4559.0779949999996</v>
      </c>
      <c r="H2353">
        <v>390.90779830000002</v>
      </c>
      <c r="I2353">
        <v>31.83338724</v>
      </c>
      <c r="J2353">
        <v>3672.5710760000002</v>
      </c>
      <c r="K2353">
        <v>795.31646539999997</v>
      </c>
      <c r="L2353">
        <v>2167.0743320000001</v>
      </c>
      <c r="M2353">
        <v>934.95172830000001</v>
      </c>
      <c r="N2353">
        <v>7673.751448</v>
      </c>
      <c r="O2353">
        <v>1924.827493</v>
      </c>
      <c r="P2353">
        <v>2315.8942000000002</v>
      </c>
      <c r="Q2353">
        <v>1803.839917</v>
      </c>
      <c r="R2353">
        <v>1473.196107</v>
      </c>
      <c r="S2353">
        <v>718.45956090000004</v>
      </c>
      <c r="T2353">
        <v>14293.5206</v>
      </c>
      <c r="V2353">
        <v>7355.5046009999996</v>
      </c>
      <c r="W2353">
        <v>10405.19176</v>
      </c>
      <c r="X2353">
        <v>3768.8771510000001</v>
      </c>
      <c r="Y2353">
        <v>81.490114270000007</v>
      </c>
      <c r="Z2353">
        <v>81.178767980000003</v>
      </c>
      <c r="AA2353">
        <v>361.21339819999997</v>
      </c>
      <c r="AB2353">
        <v>329.0342043</v>
      </c>
      <c r="AC2353">
        <v>7184.9089880000001</v>
      </c>
      <c r="AD2353">
        <v>2654.26</v>
      </c>
      <c r="AE2353">
        <v>576.41391620000002</v>
      </c>
      <c r="AF2353">
        <v>1239.4364840000001</v>
      </c>
      <c r="AG2353">
        <v>24.203883019999999</v>
      </c>
      <c r="AH2353">
        <v>172.48601769999999</v>
      </c>
      <c r="AI2353">
        <v>1.060489E-3</v>
      </c>
      <c r="AJ2353">
        <v>3204.7603720000002</v>
      </c>
      <c r="AK2353">
        <v>2302.5187430000001</v>
      </c>
      <c r="AL2353">
        <v>1371.332555</v>
      </c>
    </row>
    <row r="2354" spans="1:38" x14ac:dyDescent="0.25">
      <c r="A2354" t="s">
        <v>209</v>
      </c>
      <c r="B2354" t="s">
        <v>210</v>
      </c>
      <c r="C2354">
        <v>1990</v>
      </c>
      <c r="D2354">
        <v>7561.7239010000003</v>
      </c>
      <c r="E2354">
        <v>5848.9447319999999</v>
      </c>
      <c r="F2354">
        <v>6541.6151890000001</v>
      </c>
      <c r="G2354">
        <v>11771.801450000001</v>
      </c>
      <c r="H2354">
        <v>2291.0881909999998</v>
      </c>
      <c r="I2354">
        <v>74.50089199</v>
      </c>
      <c r="J2354">
        <v>22641.310890000001</v>
      </c>
      <c r="K2354">
        <v>5922.1632159999999</v>
      </c>
      <c r="L2354">
        <v>7866.4401740000003</v>
      </c>
      <c r="M2354">
        <v>1100.450593</v>
      </c>
      <c r="N2354">
        <v>613.16488649999997</v>
      </c>
      <c r="O2354">
        <v>91.784801720000004</v>
      </c>
      <c r="P2354">
        <v>756.9767587</v>
      </c>
      <c r="Q2354">
        <v>890.01923369999997</v>
      </c>
      <c r="R2354">
        <v>1026.6742429999999</v>
      </c>
      <c r="S2354">
        <v>472.40881480000002</v>
      </c>
      <c r="T2354">
        <v>2615.6113209999999</v>
      </c>
      <c r="U2354">
        <v>1062.9427470000001</v>
      </c>
      <c r="V2354">
        <v>1178.9108739999999</v>
      </c>
      <c r="W2354">
        <v>4997.7675479999998</v>
      </c>
      <c r="X2354">
        <v>1585.1940750000001</v>
      </c>
      <c r="Y2354">
        <v>766.78695189999996</v>
      </c>
      <c r="Z2354">
        <v>602.46194979999996</v>
      </c>
      <c r="AA2354">
        <v>8144.1230619999997</v>
      </c>
      <c r="AB2354">
        <v>206.09116019999999</v>
      </c>
      <c r="AC2354">
        <v>12561.79135</v>
      </c>
      <c r="AD2354">
        <v>833.73</v>
      </c>
      <c r="AE2354">
        <v>311.69267309999998</v>
      </c>
      <c r="AF2354">
        <v>415.5856867</v>
      </c>
      <c r="AG2354">
        <v>132.167101</v>
      </c>
      <c r="AH2354">
        <v>54.709044489999997</v>
      </c>
      <c r="AI2354" s="8">
        <v>2.6399999999999999E-13</v>
      </c>
      <c r="AJ2354">
        <v>1451.2950599999999</v>
      </c>
      <c r="AK2354">
        <v>957.7878786</v>
      </c>
      <c r="AL2354">
        <v>759.18969179999999</v>
      </c>
    </row>
    <row r="2355" spans="1:38" x14ac:dyDescent="0.25">
      <c r="A2355" t="s">
        <v>209</v>
      </c>
      <c r="B2355" t="s">
        <v>210</v>
      </c>
      <c r="C2355">
        <v>1991</v>
      </c>
      <c r="D2355">
        <v>7751.9885169999998</v>
      </c>
      <c r="E2355">
        <v>5994.8413810000002</v>
      </c>
      <c r="F2355">
        <v>6641.6432489999997</v>
      </c>
      <c r="G2355">
        <v>11822.397209999999</v>
      </c>
      <c r="H2355">
        <v>2313.9750640000002</v>
      </c>
      <c r="I2355">
        <v>77.561098650000005</v>
      </c>
      <c r="J2355">
        <v>22604.74078</v>
      </c>
      <c r="K2355">
        <v>5843.6011440000002</v>
      </c>
      <c r="L2355">
        <v>7987.7207969999999</v>
      </c>
      <c r="M2355">
        <v>1110.407524</v>
      </c>
      <c r="N2355">
        <v>644.99447439999994</v>
      </c>
      <c r="O2355">
        <v>101.0251992</v>
      </c>
      <c r="P2355">
        <v>791.98045790000003</v>
      </c>
      <c r="Q2355">
        <v>925.03619579999997</v>
      </c>
      <c r="R2355">
        <v>1170.166387</v>
      </c>
      <c r="S2355">
        <v>489.07792899999998</v>
      </c>
      <c r="T2355">
        <v>2761.0801150000002</v>
      </c>
      <c r="V2355">
        <v>1254.237721</v>
      </c>
      <c r="W2355">
        <v>5148.815576</v>
      </c>
      <c r="X2355">
        <v>1594.403006</v>
      </c>
      <c r="Y2355">
        <v>793.19665450000002</v>
      </c>
      <c r="Z2355">
        <v>594.38075379999998</v>
      </c>
      <c r="AA2355">
        <v>8026.9316699999999</v>
      </c>
      <c r="AB2355">
        <v>214.13232070000001</v>
      </c>
      <c r="AC2355">
        <v>12623.926600000001</v>
      </c>
      <c r="AD2355">
        <v>845.23</v>
      </c>
      <c r="AE2355">
        <v>321.92746469999997</v>
      </c>
      <c r="AF2355">
        <v>428.79130850000001</v>
      </c>
      <c r="AG2355">
        <v>141.67735149999999</v>
      </c>
      <c r="AH2355">
        <v>56.69701405</v>
      </c>
      <c r="AI2355" s="8">
        <v>2.8699999999999999E-13</v>
      </c>
      <c r="AJ2355">
        <v>1496.9045599999999</v>
      </c>
      <c r="AK2355">
        <v>993.54441420000001</v>
      </c>
      <c r="AL2355">
        <v>788.82089029999997</v>
      </c>
    </row>
    <row r="2356" spans="1:38" x14ac:dyDescent="0.25">
      <c r="A2356" t="s">
        <v>209</v>
      </c>
      <c r="B2356" t="s">
        <v>210</v>
      </c>
      <c r="C2356">
        <v>1992</v>
      </c>
      <c r="D2356">
        <v>7952.6518329999999</v>
      </c>
      <c r="E2356">
        <v>6149.8715339999999</v>
      </c>
      <c r="F2356">
        <v>6760.1286499999997</v>
      </c>
      <c r="G2356">
        <v>11949.138489999999</v>
      </c>
      <c r="H2356">
        <v>2343.224526</v>
      </c>
      <c r="I2356">
        <v>81.11845366</v>
      </c>
      <c r="J2356">
        <v>22596.598150000002</v>
      </c>
      <c r="K2356">
        <v>5765.280522</v>
      </c>
      <c r="L2356">
        <v>8123.8103529999998</v>
      </c>
      <c r="M2356">
        <v>1123.3747699999999</v>
      </c>
      <c r="N2356">
        <v>683.00829520000002</v>
      </c>
      <c r="O2356">
        <v>110.8776812</v>
      </c>
      <c r="P2356">
        <v>833.97295750000001</v>
      </c>
      <c r="Q2356">
        <v>963.73357199999998</v>
      </c>
      <c r="R2356">
        <v>1325.7394320000001</v>
      </c>
      <c r="S2356">
        <v>507.33927970000002</v>
      </c>
      <c r="T2356">
        <v>2913.7296529999999</v>
      </c>
      <c r="V2356">
        <v>1330.969149</v>
      </c>
      <c r="W2356">
        <v>5310.8626279999999</v>
      </c>
      <c r="X2356">
        <v>1613.4770590000001</v>
      </c>
      <c r="Y2356">
        <v>800.53032800000005</v>
      </c>
      <c r="Z2356">
        <v>589.03594559999999</v>
      </c>
      <c r="AA2356">
        <v>7894.2143830000005</v>
      </c>
      <c r="AB2356">
        <v>245.18541429999999</v>
      </c>
      <c r="AC2356">
        <v>12758.03529</v>
      </c>
      <c r="AD2356">
        <v>852.7</v>
      </c>
      <c r="AE2356">
        <v>332.64777579999998</v>
      </c>
      <c r="AF2356">
        <v>441.91780549999999</v>
      </c>
      <c r="AG2356">
        <v>151.5703772</v>
      </c>
      <c r="AH2356">
        <v>58.758389620000003</v>
      </c>
      <c r="AI2356">
        <v>5.0444820000000003E-3</v>
      </c>
      <c r="AJ2356">
        <v>1545.6608120000001</v>
      </c>
      <c r="AK2356">
        <v>1033.096444</v>
      </c>
      <c r="AL2356">
        <v>821.20119939999995</v>
      </c>
    </row>
    <row r="2357" spans="1:38" x14ac:dyDescent="0.25">
      <c r="A2357" t="s">
        <v>209</v>
      </c>
      <c r="B2357" t="s">
        <v>210</v>
      </c>
      <c r="C2357">
        <v>1993</v>
      </c>
      <c r="D2357">
        <v>8123.2333900000003</v>
      </c>
      <c r="E2357">
        <v>6279.9612219999999</v>
      </c>
      <c r="F2357">
        <v>6849.5441010000004</v>
      </c>
      <c r="G2357">
        <v>11981.23214</v>
      </c>
      <c r="H2357">
        <v>2356.5559069999999</v>
      </c>
      <c r="I2357">
        <v>85.319826829999997</v>
      </c>
      <c r="J2357">
        <v>22388.446919999998</v>
      </c>
      <c r="K2357">
        <v>5648.2759340000002</v>
      </c>
      <c r="L2357">
        <v>8225.9212559999996</v>
      </c>
      <c r="M2357">
        <v>1131.8580529999999</v>
      </c>
      <c r="N2357">
        <v>705.02787379999995</v>
      </c>
      <c r="O2357">
        <v>121.3517935</v>
      </c>
      <c r="P2357">
        <v>876.72841930000004</v>
      </c>
      <c r="Q2357">
        <v>1002.927592</v>
      </c>
      <c r="R2357">
        <v>1498.7643399999999</v>
      </c>
      <c r="S2357">
        <v>525.61159269999996</v>
      </c>
      <c r="T2357">
        <v>3062.772669</v>
      </c>
      <c r="V2357">
        <v>1406.822199</v>
      </c>
      <c r="W2357">
        <v>5470.2785130000002</v>
      </c>
      <c r="X2357">
        <v>1629.9812569999999</v>
      </c>
      <c r="Y2357">
        <v>794.24343810000005</v>
      </c>
      <c r="Z2357">
        <v>578.43485780000003</v>
      </c>
      <c r="AA2357">
        <v>7701.1486610000002</v>
      </c>
      <c r="AB2357">
        <v>231.75734249999999</v>
      </c>
      <c r="AC2357">
        <v>12806.27391</v>
      </c>
      <c r="AD2357">
        <v>868.56</v>
      </c>
      <c r="AE2357">
        <v>342.87993189999997</v>
      </c>
      <c r="AF2357">
        <v>454.36679270000002</v>
      </c>
      <c r="AG2357">
        <v>161.10162560000001</v>
      </c>
      <c r="AH2357">
        <v>60.889395569999998</v>
      </c>
      <c r="AI2357" s="8">
        <v>3.0999999999999999E-13</v>
      </c>
      <c r="AJ2357">
        <v>1593.3068040000001</v>
      </c>
      <c r="AK2357">
        <v>1073.5469720000001</v>
      </c>
      <c r="AL2357">
        <v>853.76926209999999</v>
      </c>
    </row>
    <row r="2358" spans="1:38" x14ac:dyDescent="0.25">
      <c r="A2358" t="s">
        <v>209</v>
      </c>
      <c r="B2358" t="s">
        <v>210</v>
      </c>
      <c r="C2358">
        <v>1994</v>
      </c>
      <c r="D2358">
        <v>8781.0286460000007</v>
      </c>
      <c r="E2358">
        <v>6786.073026</v>
      </c>
      <c r="F2358">
        <v>7178.263258</v>
      </c>
      <c r="G2358">
        <v>12033.44418</v>
      </c>
      <c r="H2358">
        <v>2512.1298740000002</v>
      </c>
      <c r="I2358">
        <v>96.355065429999996</v>
      </c>
      <c r="J2358">
        <v>22526.595310000001</v>
      </c>
      <c r="K2358">
        <v>5640.0398180000002</v>
      </c>
      <c r="L2358">
        <v>8299.7476860000006</v>
      </c>
      <c r="M2358">
        <v>1141.1864439999999</v>
      </c>
      <c r="N2358">
        <v>737.86740159999999</v>
      </c>
      <c r="O2358">
        <v>134.02028050000001</v>
      </c>
      <c r="P2358">
        <v>908.34367629999997</v>
      </c>
      <c r="Q2358">
        <v>1053.6528579999999</v>
      </c>
      <c r="R2358">
        <v>1703.8988220000001</v>
      </c>
      <c r="S2358">
        <v>548.72901439999998</v>
      </c>
      <c r="T2358">
        <v>3232.4990560000001</v>
      </c>
      <c r="V2358">
        <v>1498.283623</v>
      </c>
      <c r="W2358">
        <v>5681.6474829999997</v>
      </c>
      <c r="X2358">
        <v>1663.1675250000001</v>
      </c>
      <c r="Y2358">
        <v>812.91839900000002</v>
      </c>
      <c r="Z2358">
        <v>571.78804579999996</v>
      </c>
      <c r="AA2358">
        <v>7782.3892329999999</v>
      </c>
      <c r="AB2358">
        <v>242.5904505</v>
      </c>
      <c r="AC2358">
        <v>12862.77297</v>
      </c>
      <c r="AD2358">
        <v>872.89</v>
      </c>
      <c r="AE2358">
        <v>356.19234180000001</v>
      </c>
      <c r="AF2358">
        <v>476.62877429999998</v>
      </c>
      <c r="AG2358">
        <v>171.43919320000001</v>
      </c>
      <c r="AH2358">
        <v>63.365413189999998</v>
      </c>
      <c r="AI2358" s="8">
        <v>3.2499999999999998E-13</v>
      </c>
      <c r="AJ2358">
        <v>1657.9785730000001</v>
      </c>
      <c r="AK2358">
        <v>1125.9285789999999</v>
      </c>
      <c r="AL2358">
        <v>895.44953420000002</v>
      </c>
    </row>
    <row r="2359" spans="1:38" x14ac:dyDescent="0.25">
      <c r="A2359" t="s">
        <v>209</v>
      </c>
      <c r="B2359" t="s">
        <v>210</v>
      </c>
      <c r="C2359">
        <v>1995</v>
      </c>
      <c r="D2359">
        <v>8789.8204280000009</v>
      </c>
      <c r="E2359">
        <v>6789.8412399999997</v>
      </c>
      <c r="F2359">
        <v>7157.7765449999997</v>
      </c>
      <c r="G2359">
        <v>11973.853069999999</v>
      </c>
      <c r="H2359">
        <v>2465.4020479999999</v>
      </c>
      <c r="I2359">
        <v>98.706318269999997</v>
      </c>
      <c r="J2359">
        <v>22034.05891</v>
      </c>
      <c r="K2359">
        <v>5499.5988100000004</v>
      </c>
      <c r="L2359">
        <v>8304.8456029999998</v>
      </c>
      <c r="M2359">
        <v>1142.1371610000001</v>
      </c>
      <c r="N2359">
        <v>767.47639059999995</v>
      </c>
      <c r="O2359">
        <v>147.62770090000001</v>
      </c>
      <c r="P2359">
        <v>951.67640010000002</v>
      </c>
      <c r="Q2359">
        <v>1095.6788939999999</v>
      </c>
      <c r="R2359">
        <v>1932.2791540000001</v>
      </c>
      <c r="S2359">
        <v>566.94226619999995</v>
      </c>
      <c r="T2359">
        <v>3364.7953729999999</v>
      </c>
      <c r="U2359">
        <v>1511.4049130000001</v>
      </c>
      <c r="V2359">
        <v>1577.2009880000001</v>
      </c>
      <c r="W2359">
        <v>5848.1075419999997</v>
      </c>
      <c r="X2359">
        <v>1687.721663</v>
      </c>
      <c r="Y2359">
        <v>805.38487640000005</v>
      </c>
      <c r="Z2359">
        <v>552.49223710000001</v>
      </c>
      <c r="AA2359">
        <v>7574.6179469999997</v>
      </c>
      <c r="AB2359">
        <v>258.54993760000002</v>
      </c>
      <c r="AC2359">
        <v>12815.22935</v>
      </c>
      <c r="AD2359">
        <v>884.33</v>
      </c>
      <c r="AE2359">
        <v>366.0368661</v>
      </c>
      <c r="AF2359">
        <v>496.553</v>
      </c>
      <c r="AG2359">
        <v>179.14597169999999</v>
      </c>
      <c r="AH2359">
        <v>65.507811160000003</v>
      </c>
      <c r="AI2359">
        <v>1.32127E-3</v>
      </c>
      <c r="AJ2359">
        <v>1706.822858</v>
      </c>
      <c r="AK2359">
        <v>1170.0587029999999</v>
      </c>
      <c r="AL2359">
        <v>929.62105199999996</v>
      </c>
    </row>
    <row r="2360" spans="1:38" x14ac:dyDescent="0.25">
      <c r="A2360" t="s">
        <v>209</v>
      </c>
      <c r="B2360" t="s">
        <v>210</v>
      </c>
      <c r="C2360">
        <v>1996</v>
      </c>
      <c r="D2360">
        <v>8337.9871380000004</v>
      </c>
      <c r="E2360">
        <v>6436.8552659999996</v>
      </c>
      <c r="F2360">
        <v>6888.7031450000004</v>
      </c>
      <c r="G2360">
        <v>11846.12363</v>
      </c>
      <c r="H2360">
        <v>2274.4093349999998</v>
      </c>
      <c r="I2360">
        <v>93.695054459999994</v>
      </c>
      <c r="J2360">
        <v>21014.444159999999</v>
      </c>
      <c r="K2360">
        <v>5289.3041700000003</v>
      </c>
      <c r="L2360">
        <v>8254.4043440000005</v>
      </c>
      <c r="M2360">
        <v>1138.0011950000001</v>
      </c>
      <c r="N2360">
        <v>774.77272459999995</v>
      </c>
      <c r="O2360">
        <v>159.1125543</v>
      </c>
      <c r="P2360">
        <v>989.57679040000005</v>
      </c>
      <c r="Q2360">
        <v>1137.5899449999999</v>
      </c>
      <c r="R2360">
        <v>2139.9380460000002</v>
      </c>
      <c r="S2360">
        <v>585.77242850000005</v>
      </c>
      <c r="T2360">
        <v>3480.518669</v>
      </c>
      <c r="V2360">
        <v>1655.4059440000001</v>
      </c>
      <c r="W2360">
        <v>6020.0812990000004</v>
      </c>
      <c r="X2360">
        <v>1711.866319</v>
      </c>
      <c r="Y2360">
        <v>782.00696029999995</v>
      </c>
      <c r="Z2360">
        <v>517.23765719999994</v>
      </c>
      <c r="AA2360">
        <v>7191.7569679999997</v>
      </c>
      <c r="AB2360">
        <v>261.77360490000001</v>
      </c>
      <c r="AC2360">
        <v>12706.615460000001</v>
      </c>
      <c r="AD2360">
        <v>902.61</v>
      </c>
      <c r="AE2360">
        <v>375.20140950000001</v>
      </c>
      <c r="AF2360">
        <v>517.72358340000005</v>
      </c>
      <c r="AG2360">
        <v>185.08796509999999</v>
      </c>
      <c r="AH2360">
        <v>67.581083379999995</v>
      </c>
      <c r="AI2360" s="8">
        <v>3.7099999999999998E-13</v>
      </c>
      <c r="AJ2360">
        <v>1754.651081</v>
      </c>
      <c r="AK2360">
        <v>1216.3958279999999</v>
      </c>
      <c r="AL2360">
        <v>964.93281449999995</v>
      </c>
    </row>
    <row r="2361" spans="1:38" x14ac:dyDescent="0.25">
      <c r="A2361" t="s">
        <v>209</v>
      </c>
      <c r="B2361" t="s">
        <v>210</v>
      </c>
      <c r="C2361">
        <v>1997</v>
      </c>
      <c r="D2361">
        <v>8320.5389739999991</v>
      </c>
      <c r="E2361">
        <v>6421.9543180000001</v>
      </c>
      <c r="F2361">
        <v>6855.2033179999999</v>
      </c>
      <c r="G2361">
        <v>11792.03069</v>
      </c>
      <c r="H2361">
        <v>2209.4286400000001</v>
      </c>
      <c r="I2361">
        <v>93.543492909999998</v>
      </c>
      <c r="J2361">
        <v>20324.791700000002</v>
      </c>
      <c r="K2361">
        <v>5159.4816989999999</v>
      </c>
      <c r="L2361">
        <v>8172.2997590000004</v>
      </c>
      <c r="M2361">
        <v>1136.6349849999999</v>
      </c>
      <c r="N2361">
        <v>786.17629280000006</v>
      </c>
      <c r="O2361">
        <v>172.85002829999999</v>
      </c>
      <c r="P2361">
        <v>1033.4660530000001</v>
      </c>
      <c r="Q2361">
        <v>1184.204037</v>
      </c>
      <c r="R2361">
        <v>2381.5499759999998</v>
      </c>
      <c r="S2361">
        <v>604.80747129999997</v>
      </c>
      <c r="T2361">
        <v>3594.63553</v>
      </c>
      <c r="V2361">
        <v>1745.74782</v>
      </c>
      <c r="W2361">
        <v>6200.8964990000004</v>
      </c>
      <c r="X2361">
        <v>1739.3866539999999</v>
      </c>
      <c r="Y2361">
        <v>783.31455649999998</v>
      </c>
      <c r="Z2361">
        <v>493.80787629999998</v>
      </c>
      <c r="AA2361">
        <v>6929.2756399999998</v>
      </c>
      <c r="AB2361">
        <v>269.35923919999999</v>
      </c>
      <c r="AC2361">
        <v>12664.49207</v>
      </c>
      <c r="AD2361">
        <v>913.92</v>
      </c>
      <c r="AE2361">
        <v>384.85946730000001</v>
      </c>
      <c r="AF2361">
        <v>538.57961520000003</v>
      </c>
      <c r="AG2361">
        <v>189.19783330000001</v>
      </c>
      <c r="AH2361">
        <v>69.57880591</v>
      </c>
      <c r="AI2361" s="8">
        <v>3.8E-13</v>
      </c>
      <c r="AJ2361">
        <v>1806.638823</v>
      </c>
      <c r="AK2361">
        <v>1264.040598</v>
      </c>
      <c r="AL2361">
        <v>1000.553297</v>
      </c>
    </row>
    <row r="2362" spans="1:38" x14ac:dyDescent="0.25">
      <c r="A2362" t="s">
        <v>209</v>
      </c>
      <c r="B2362" t="s">
        <v>210</v>
      </c>
      <c r="C2362">
        <v>1998</v>
      </c>
      <c r="D2362">
        <v>8380.1763680000004</v>
      </c>
      <c r="E2362">
        <v>6465.6295040000005</v>
      </c>
      <c r="F2362">
        <v>6836.3166620000002</v>
      </c>
      <c r="G2362">
        <v>11638.028120000001</v>
      </c>
      <c r="H2362">
        <v>2142.2916949999999</v>
      </c>
      <c r="I2362">
        <v>93.495554049999996</v>
      </c>
      <c r="J2362">
        <v>19652.704300000001</v>
      </c>
      <c r="K2362">
        <v>5057.757087</v>
      </c>
      <c r="L2362">
        <v>8030.7105579999998</v>
      </c>
      <c r="M2362">
        <v>1131.150666</v>
      </c>
      <c r="N2362">
        <v>800.71356149999997</v>
      </c>
      <c r="O2362">
        <v>189.5481197</v>
      </c>
      <c r="P2362">
        <v>1087.1376270000001</v>
      </c>
      <c r="Q2362">
        <v>1242.6153159999999</v>
      </c>
      <c r="R2362">
        <v>2681.6763900000001</v>
      </c>
      <c r="S2362">
        <v>627.3723129</v>
      </c>
      <c r="T2362">
        <v>3727.2428260000002</v>
      </c>
      <c r="V2362">
        <v>1854.09331</v>
      </c>
      <c r="W2362">
        <v>6430.7291370000003</v>
      </c>
      <c r="X2362">
        <v>1777.592275</v>
      </c>
      <c r="Y2362">
        <v>802.77179579999995</v>
      </c>
      <c r="Z2362">
        <v>473.51550550000002</v>
      </c>
      <c r="AA2362">
        <v>6746.3176759999997</v>
      </c>
      <c r="AB2362">
        <v>277.5212995</v>
      </c>
      <c r="AC2362">
        <v>12532.555979999999</v>
      </c>
      <c r="AD2362">
        <v>935.44</v>
      </c>
      <c r="AE2362">
        <v>397.8699024</v>
      </c>
      <c r="AF2362">
        <v>564.58490010000003</v>
      </c>
      <c r="AG2362">
        <v>192.77531139999999</v>
      </c>
      <c r="AH2362">
        <v>71.913094090000001</v>
      </c>
      <c r="AI2362" s="8">
        <v>4.04E-13</v>
      </c>
      <c r="AJ2362">
        <v>1874.6173289999999</v>
      </c>
      <c r="AK2362">
        <v>1321.225195</v>
      </c>
      <c r="AL2362">
        <v>1043.2859169999999</v>
      </c>
    </row>
    <row r="2363" spans="1:38" x14ac:dyDescent="0.25">
      <c r="A2363" t="s">
        <v>209</v>
      </c>
      <c r="B2363" t="s">
        <v>210</v>
      </c>
      <c r="C2363">
        <v>1999</v>
      </c>
      <c r="D2363">
        <v>8279.9949149999993</v>
      </c>
      <c r="E2363">
        <v>6386.4934480000002</v>
      </c>
      <c r="F2363">
        <v>6734.8642319999999</v>
      </c>
      <c r="G2363">
        <v>11545.419550000001</v>
      </c>
      <c r="H2363">
        <v>2049.3340440000002</v>
      </c>
      <c r="I2363">
        <v>91.227352550000006</v>
      </c>
      <c r="J2363">
        <v>18922.56136</v>
      </c>
      <c r="K2363">
        <v>4939.4000480000004</v>
      </c>
      <c r="L2363">
        <v>7861.7067100000004</v>
      </c>
      <c r="M2363">
        <v>1127.7396080000001</v>
      </c>
      <c r="N2363">
        <v>808.38633140000002</v>
      </c>
      <c r="O2363">
        <v>204.59721569999999</v>
      </c>
      <c r="P2363">
        <v>1137.4368380000001</v>
      </c>
      <c r="Q2363">
        <v>1310.3923050000001</v>
      </c>
      <c r="R2363">
        <v>2930.6083990000002</v>
      </c>
      <c r="S2363">
        <v>653.85090620000005</v>
      </c>
      <c r="T2363">
        <v>3883.4535070000002</v>
      </c>
      <c r="V2363">
        <v>1968.272418</v>
      </c>
      <c r="W2363">
        <v>6696.7951300000004</v>
      </c>
      <c r="X2363">
        <v>1825.3437220000001</v>
      </c>
      <c r="Y2363">
        <v>803.08474249999995</v>
      </c>
      <c r="Z2363">
        <v>452.15876609999998</v>
      </c>
      <c r="AA2363">
        <v>6517.166048</v>
      </c>
      <c r="AB2363">
        <v>285.05643500000002</v>
      </c>
      <c r="AC2363">
        <v>12444.47948</v>
      </c>
      <c r="AD2363">
        <v>940.58</v>
      </c>
      <c r="AE2363">
        <v>412.32158670000001</v>
      </c>
      <c r="AF2363">
        <v>590.5106667</v>
      </c>
      <c r="AG2363">
        <v>195.03405040000001</v>
      </c>
      <c r="AH2363">
        <v>74.113305370000006</v>
      </c>
      <c r="AI2363" s="8">
        <v>4.2799999999999999E-13</v>
      </c>
      <c r="AJ2363">
        <v>1955.8464140000001</v>
      </c>
      <c r="AK2363">
        <v>1383.132355</v>
      </c>
      <c r="AL2363">
        <v>1088.7424880000001</v>
      </c>
    </row>
    <row r="2364" spans="1:38" x14ac:dyDescent="0.25">
      <c r="A2364" t="s">
        <v>209</v>
      </c>
      <c r="B2364" t="s">
        <v>210</v>
      </c>
      <c r="C2364">
        <v>2000</v>
      </c>
      <c r="D2364">
        <v>8070.8166339999998</v>
      </c>
      <c r="E2364">
        <v>6220.5662869999996</v>
      </c>
      <c r="F2364">
        <v>6555.3438880000003</v>
      </c>
      <c r="G2364">
        <v>11348.523859999999</v>
      </c>
      <c r="H2364">
        <v>1937.3796600000001</v>
      </c>
      <c r="I2364">
        <v>87.699392279999998</v>
      </c>
      <c r="J2364">
        <v>18087.620579999999</v>
      </c>
      <c r="K2364">
        <v>4771.6543570000003</v>
      </c>
      <c r="L2364">
        <v>7657.7996139999996</v>
      </c>
      <c r="M2364">
        <v>1114.788714</v>
      </c>
      <c r="N2364">
        <v>799.81217579999998</v>
      </c>
      <c r="O2364">
        <v>217.04369349999999</v>
      </c>
      <c r="P2364">
        <v>1189.0669929999999</v>
      </c>
      <c r="Q2364">
        <v>1367.6287170000001</v>
      </c>
      <c r="R2364">
        <v>3171.336147</v>
      </c>
      <c r="S2364">
        <v>675.96683199999995</v>
      </c>
      <c r="T2364">
        <v>4019.5387260000002</v>
      </c>
      <c r="U2364">
        <v>1818.3484330000001</v>
      </c>
      <c r="V2364">
        <v>2052.0468820000001</v>
      </c>
      <c r="W2364">
        <v>6910.1641229999996</v>
      </c>
      <c r="X2364">
        <v>1850.540561</v>
      </c>
      <c r="Y2364">
        <v>780.13258989999997</v>
      </c>
      <c r="Z2364">
        <v>427.20894290000001</v>
      </c>
      <c r="AA2364">
        <v>6230.0106159999996</v>
      </c>
      <c r="AB2364">
        <v>290.17410940000002</v>
      </c>
      <c r="AC2364">
        <v>12252.251780000001</v>
      </c>
      <c r="AD2364">
        <v>946.11</v>
      </c>
      <c r="AE2364">
        <v>421.30910469999998</v>
      </c>
      <c r="AF2364">
        <v>602.99979299999995</v>
      </c>
      <c r="AG2364">
        <v>193.97232959999999</v>
      </c>
      <c r="AH2364">
        <v>75.591870459999996</v>
      </c>
      <c r="AI2364" s="8">
        <v>4.5599999999999998E-13</v>
      </c>
      <c r="AJ2364">
        <v>2019.7131489999999</v>
      </c>
      <c r="AK2364">
        <v>1428.8998710000001</v>
      </c>
      <c r="AL2364">
        <v>1120.749984</v>
      </c>
    </row>
    <row r="2365" spans="1:38" x14ac:dyDescent="0.25">
      <c r="A2365" t="s">
        <v>209</v>
      </c>
      <c r="B2365" t="s">
        <v>210</v>
      </c>
      <c r="C2365">
        <v>2001</v>
      </c>
      <c r="D2365">
        <v>7751.6952869999996</v>
      </c>
      <c r="E2365">
        <v>5970.0231729999996</v>
      </c>
      <c r="F2365">
        <v>6316.9656949999999</v>
      </c>
      <c r="G2365">
        <v>11172.564060000001</v>
      </c>
      <c r="H2365">
        <v>1804.015402</v>
      </c>
      <c r="I2365">
        <v>81.772656269999999</v>
      </c>
      <c r="J2365">
        <v>16930.44515</v>
      </c>
      <c r="K2365">
        <v>4504.1859850000001</v>
      </c>
      <c r="L2365">
        <v>7467.3669330000002</v>
      </c>
      <c r="M2365">
        <v>1099.7160670000001</v>
      </c>
      <c r="N2365">
        <v>814.6275617</v>
      </c>
      <c r="O2365">
        <v>233.66534849999999</v>
      </c>
      <c r="P2365">
        <v>1239.505218</v>
      </c>
      <c r="Q2365">
        <v>1422.129148</v>
      </c>
      <c r="R2365">
        <v>3425.8219690000001</v>
      </c>
      <c r="S2365">
        <v>694.42194440000003</v>
      </c>
      <c r="T2365">
        <v>4188.2587800000001</v>
      </c>
      <c r="V2365">
        <v>2122.4788749999998</v>
      </c>
      <c r="W2365">
        <v>7100.8683730000002</v>
      </c>
      <c r="X2365">
        <v>1884.3971260000001</v>
      </c>
      <c r="Y2365">
        <v>756.66059840000003</v>
      </c>
      <c r="Z2365">
        <v>398.15826939999999</v>
      </c>
      <c r="AA2365">
        <v>5789.6395759999996</v>
      </c>
      <c r="AB2365">
        <v>298.21148199999999</v>
      </c>
      <c r="AC2365">
        <v>12072.56659</v>
      </c>
      <c r="AD2365">
        <v>943.49</v>
      </c>
      <c r="AE2365">
        <v>430.67317150000002</v>
      </c>
      <c r="AF2365">
        <v>613.27287630000001</v>
      </c>
      <c r="AG2365">
        <v>192.3888886</v>
      </c>
      <c r="AH2365">
        <v>77.110245039999995</v>
      </c>
      <c r="AI2365" s="8">
        <v>4.7200000000000001E-13</v>
      </c>
      <c r="AJ2365">
        <v>2078.2575489999999</v>
      </c>
      <c r="AK2365">
        <v>1470.7189760000001</v>
      </c>
      <c r="AL2365">
        <v>1149.0727260000001</v>
      </c>
    </row>
    <row r="2366" spans="1:38" x14ac:dyDescent="0.25">
      <c r="A2366" t="s">
        <v>209</v>
      </c>
      <c r="B2366" t="s">
        <v>210</v>
      </c>
      <c r="C2366">
        <v>2002</v>
      </c>
      <c r="D2366">
        <v>7419.7032319999998</v>
      </c>
      <c r="E2366">
        <v>5709.4174970000004</v>
      </c>
      <c r="F2366">
        <v>6079.4487820000004</v>
      </c>
      <c r="G2366">
        <v>10958.63135</v>
      </c>
      <c r="H2366">
        <v>1680.1247760000001</v>
      </c>
      <c r="I2366">
        <v>75.989412400000006</v>
      </c>
      <c r="J2366">
        <v>15836.0273</v>
      </c>
      <c r="K2366">
        <v>4230.1307900000002</v>
      </c>
      <c r="L2366">
        <v>7311.2901089999996</v>
      </c>
      <c r="M2366">
        <v>1085.5981389999999</v>
      </c>
      <c r="N2366">
        <v>832.17598780000003</v>
      </c>
      <c r="O2366">
        <v>252.25081599999999</v>
      </c>
      <c r="P2366">
        <v>1288.571205</v>
      </c>
      <c r="Q2366">
        <v>1476.2164299999999</v>
      </c>
      <c r="R2366">
        <v>3729.6741699999998</v>
      </c>
      <c r="S2366">
        <v>710.94061169999998</v>
      </c>
      <c r="T2366">
        <v>4397.8257190000004</v>
      </c>
      <c r="V2366">
        <v>2186.4659769999998</v>
      </c>
      <c r="W2366">
        <v>7286.4596949999996</v>
      </c>
      <c r="X2366">
        <v>1923.4518949999999</v>
      </c>
      <c r="Y2366">
        <v>757.23186639999994</v>
      </c>
      <c r="Z2366">
        <v>371.94805409999998</v>
      </c>
      <c r="AA2366">
        <v>5326.6424109999998</v>
      </c>
      <c r="AB2366">
        <v>298.3028443</v>
      </c>
      <c r="AC2366">
        <v>11866.642610000001</v>
      </c>
      <c r="AD2366">
        <v>952.57</v>
      </c>
      <c r="AE2366">
        <v>441.10002960000003</v>
      </c>
      <c r="AF2366">
        <v>637.48914539999998</v>
      </c>
      <c r="AG2366">
        <v>191.4513231</v>
      </c>
      <c r="AH2366">
        <v>78.785985719999999</v>
      </c>
      <c r="AI2366" s="8">
        <v>4.98E-13</v>
      </c>
      <c r="AJ2366">
        <v>2135.2665849999998</v>
      </c>
      <c r="AK2366">
        <v>1512.8228959999999</v>
      </c>
      <c r="AL2366">
        <v>1177.3572899999999</v>
      </c>
    </row>
    <row r="2367" spans="1:38" x14ac:dyDescent="0.25">
      <c r="A2367" t="s">
        <v>209</v>
      </c>
      <c r="B2367" t="s">
        <v>210</v>
      </c>
      <c r="C2367">
        <v>2003</v>
      </c>
      <c r="D2367">
        <v>7268.5619390000002</v>
      </c>
      <c r="E2367">
        <v>5587.7356730000001</v>
      </c>
      <c r="F2367">
        <v>5977.4939789999999</v>
      </c>
      <c r="G2367">
        <v>10974.246730000001</v>
      </c>
      <c r="H2367">
        <v>1602.2330179999999</v>
      </c>
      <c r="I2367">
        <v>73.498400489999995</v>
      </c>
      <c r="J2367">
        <v>14905.061809999999</v>
      </c>
      <c r="K2367">
        <v>3764.2413230000002</v>
      </c>
      <c r="L2367">
        <v>7208.779665</v>
      </c>
      <c r="M2367">
        <v>1077.371425</v>
      </c>
      <c r="N2367">
        <v>850.46292500000004</v>
      </c>
      <c r="O2367">
        <v>270.11936040000001</v>
      </c>
      <c r="P2367">
        <v>1328.1576640000001</v>
      </c>
      <c r="Q2367">
        <v>1516.2341699999999</v>
      </c>
      <c r="R2367">
        <v>4040.9007419999998</v>
      </c>
      <c r="S2367">
        <v>719.99737579999999</v>
      </c>
      <c r="T2367">
        <v>4591.9501200000004</v>
      </c>
      <c r="V2367">
        <v>2226.3960059999999</v>
      </c>
      <c r="W2367">
        <v>7400.0690160000004</v>
      </c>
      <c r="X2367">
        <v>1946.594245</v>
      </c>
      <c r="Y2367">
        <v>753.761707</v>
      </c>
      <c r="Z2367">
        <v>365.51055480000002</v>
      </c>
      <c r="AA2367">
        <v>4438.2559300000003</v>
      </c>
      <c r="AB2367">
        <v>298.74576430000002</v>
      </c>
      <c r="AC2367">
        <v>11857.93469</v>
      </c>
      <c r="AD2367">
        <v>929.53</v>
      </c>
      <c r="AE2367">
        <v>448.76615329999998</v>
      </c>
      <c r="AF2367">
        <v>656.14570379999998</v>
      </c>
      <c r="AG2367">
        <v>190.40004039999999</v>
      </c>
      <c r="AH2367">
        <v>80.196588719999994</v>
      </c>
      <c r="AI2367" s="8">
        <v>5.0399999999999997E-13</v>
      </c>
      <c r="AJ2367">
        <v>2168.678625</v>
      </c>
      <c r="AK2367">
        <v>1539.8991000000001</v>
      </c>
      <c r="AL2367">
        <v>1193.639623</v>
      </c>
    </row>
    <row r="2368" spans="1:38" x14ac:dyDescent="0.25">
      <c r="A2368" t="s">
        <v>209</v>
      </c>
      <c r="B2368" t="s">
        <v>210</v>
      </c>
      <c r="C2368">
        <v>2004</v>
      </c>
      <c r="D2368">
        <v>7434.6502119999996</v>
      </c>
      <c r="E2368">
        <v>5708.9138599999997</v>
      </c>
      <c r="F2368">
        <v>6092.8779850000001</v>
      </c>
      <c r="G2368">
        <v>11041.322410000001</v>
      </c>
      <c r="H2368">
        <v>1600.694925</v>
      </c>
      <c r="I2368">
        <v>76.366269430000003</v>
      </c>
      <c r="J2368">
        <v>14232.860629999999</v>
      </c>
      <c r="K2368">
        <v>3097.3904130000001</v>
      </c>
      <c r="L2368">
        <v>7126.6020520000002</v>
      </c>
      <c r="M2368">
        <v>1085.7372889999999</v>
      </c>
      <c r="N2368">
        <v>879.06814889999998</v>
      </c>
      <c r="O2368">
        <v>288.82588600000003</v>
      </c>
      <c r="P2368">
        <v>1367.083517</v>
      </c>
      <c r="Q2368">
        <v>1558.801455</v>
      </c>
      <c r="R2368">
        <v>4343.9734820000003</v>
      </c>
      <c r="S2368">
        <v>731.22897290000003</v>
      </c>
      <c r="T2368">
        <v>4802.1891139999998</v>
      </c>
      <c r="V2368">
        <v>2275.6915669999998</v>
      </c>
      <c r="W2368">
        <v>7566.9565830000001</v>
      </c>
      <c r="X2368">
        <v>1973.4212950000001</v>
      </c>
      <c r="Y2368">
        <v>748.80566750000003</v>
      </c>
      <c r="Z2368">
        <v>380.47068990000002</v>
      </c>
      <c r="AA2368">
        <v>3135.3566890000002</v>
      </c>
      <c r="AB2368">
        <v>303.43712299999999</v>
      </c>
      <c r="AC2368">
        <v>11959.19037</v>
      </c>
      <c r="AD2368">
        <v>964.54</v>
      </c>
      <c r="AE2368">
        <v>459.09778219999998</v>
      </c>
      <c r="AF2368">
        <v>688.89241100000004</v>
      </c>
      <c r="AG2368">
        <v>192.47533899999999</v>
      </c>
      <c r="AH2368">
        <v>81.851312559999997</v>
      </c>
      <c r="AI2368">
        <v>1.75105E-4</v>
      </c>
      <c r="AJ2368">
        <v>2207.2945610000002</v>
      </c>
      <c r="AK2368">
        <v>1571.3758150000001</v>
      </c>
      <c r="AL2368">
        <v>1212.818201</v>
      </c>
    </row>
    <row r="2369" spans="1:38" x14ac:dyDescent="0.25">
      <c r="A2369" t="s">
        <v>209</v>
      </c>
      <c r="B2369" t="s">
        <v>210</v>
      </c>
      <c r="C2369">
        <v>2005</v>
      </c>
      <c r="D2369">
        <v>7188.59058</v>
      </c>
      <c r="E2369">
        <v>5513.6811600000001</v>
      </c>
      <c r="F2369">
        <v>5919.625419</v>
      </c>
      <c r="G2369">
        <v>10922.318950000001</v>
      </c>
      <c r="H2369">
        <v>1524.5090339999999</v>
      </c>
      <c r="I2369">
        <v>73.319973500000003</v>
      </c>
      <c r="J2369">
        <v>13582.716410000001</v>
      </c>
      <c r="K2369">
        <v>2907.7912799999999</v>
      </c>
      <c r="L2369">
        <v>7046.1143510000002</v>
      </c>
      <c r="M2369">
        <v>1074.331993</v>
      </c>
      <c r="N2369">
        <v>915.02695589999996</v>
      </c>
      <c r="O2369">
        <v>307.81521800000002</v>
      </c>
      <c r="P2369">
        <v>1409.482976</v>
      </c>
      <c r="Q2369">
        <v>1597.6883170000001</v>
      </c>
      <c r="R2369">
        <v>4618.7397460000002</v>
      </c>
      <c r="S2369">
        <v>742.34798169999999</v>
      </c>
      <c r="T2369">
        <v>4984.2431109999998</v>
      </c>
      <c r="U2369">
        <v>1968.0353319999999</v>
      </c>
      <c r="V2369">
        <v>2328.0475280000001</v>
      </c>
      <c r="W2369">
        <v>7723.1109260000003</v>
      </c>
      <c r="X2369">
        <v>1997.841625</v>
      </c>
      <c r="Y2369">
        <v>726.60205210000004</v>
      </c>
      <c r="Z2369">
        <v>364.0361097</v>
      </c>
      <c r="AA2369">
        <v>2858.0415699999999</v>
      </c>
      <c r="AB2369">
        <v>303.52095109999999</v>
      </c>
      <c r="AC2369">
        <v>11824.636630000001</v>
      </c>
      <c r="AD2369">
        <v>949.92</v>
      </c>
      <c r="AE2369">
        <v>469.21626670000001</v>
      </c>
      <c r="AF2369">
        <v>729.67708140000002</v>
      </c>
      <c r="AG2369">
        <v>196.8667226</v>
      </c>
      <c r="AH2369">
        <v>83.392527729999998</v>
      </c>
      <c r="AI2369">
        <v>3.5288490000000001E-3</v>
      </c>
      <c r="AJ2369">
        <v>2240.3656890000002</v>
      </c>
      <c r="AK2369">
        <v>1599.64492</v>
      </c>
      <c r="AL2369">
        <v>1230.122509</v>
      </c>
    </row>
    <row r="2370" spans="1:38" x14ac:dyDescent="0.25">
      <c r="A2370" t="s">
        <v>209</v>
      </c>
      <c r="B2370" t="s">
        <v>210</v>
      </c>
      <c r="C2370">
        <v>2006</v>
      </c>
      <c r="D2370">
        <v>6943.4029829999999</v>
      </c>
      <c r="E2370">
        <v>5318.991642</v>
      </c>
      <c r="F2370">
        <v>5778.2923920000003</v>
      </c>
      <c r="G2370">
        <v>10885.99559</v>
      </c>
      <c r="H2370">
        <v>1494.359232</v>
      </c>
      <c r="I2370">
        <v>69.64271565</v>
      </c>
      <c r="J2370">
        <v>13084.3184</v>
      </c>
      <c r="K2370">
        <v>2814.9549200000001</v>
      </c>
      <c r="L2370">
        <v>6963.375352</v>
      </c>
      <c r="M2370">
        <v>1084.4342819999999</v>
      </c>
      <c r="N2370">
        <v>873.06442770000001</v>
      </c>
      <c r="O2370">
        <v>311.95688489999998</v>
      </c>
      <c r="P2370">
        <v>1489.895041</v>
      </c>
      <c r="Q2370">
        <v>1676.062917</v>
      </c>
      <c r="R2370">
        <v>4817.387565</v>
      </c>
      <c r="S2370">
        <v>769.77525060000005</v>
      </c>
      <c r="T2370">
        <v>5264.5951439999999</v>
      </c>
      <c r="U2370">
        <v>2048.6857300000001</v>
      </c>
      <c r="V2370">
        <v>2418.9416679999999</v>
      </c>
      <c r="W2370">
        <v>8057.0284229999997</v>
      </c>
      <c r="X2370">
        <v>2046.938443</v>
      </c>
      <c r="Y2370">
        <v>726.47947439999996</v>
      </c>
      <c r="Z2370">
        <v>343.66654190000003</v>
      </c>
      <c r="AA2370">
        <v>2764.486081</v>
      </c>
      <c r="AB2370">
        <v>311.72013670000001</v>
      </c>
      <c r="AC2370">
        <v>11830.823200000001</v>
      </c>
      <c r="AD2370">
        <v>994</v>
      </c>
      <c r="AE2370">
        <v>491.3743728</v>
      </c>
      <c r="AF2370">
        <v>797.02143339999998</v>
      </c>
      <c r="AG2370">
        <v>208.06357130000001</v>
      </c>
      <c r="AH2370">
        <v>86.352755860000002</v>
      </c>
      <c r="AI2370" s="8">
        <v>5.68E-13</v>
      </c>
      <c r="AJ2370">
        <v>2326.9624720000002</v>
      </c>
      <c r="AK2370">
        <v>1664.249877</v>
      </c>
      <c r="AL2370">
        <v>1277.6530849999999</v>
      </c>
    </row>
    <row r="2371" spans="1:38" x14ac:dyDescent="0.25">
      <c r="A2371" t="s">
        <v>209</v>
      </c>
      <c r="B2371" t="s">
        <v>210</v>
      </c>
      <c r="C2371">
        <v>2007</v>
      </c>
      <c r="D2371">
        <v>6677.6927990000004</v>
      </c>
      <c r="E2371">
        <v>5105.6158489999998</v>
      </c>
      <c r="F2371">
        <v>5610.5449550000003</v>
      </c>
      <c r="G2371">
        <v>10823.05737</v>
      </c>
      <c r="H2371">
        <v>1462.776212</v>
      </c>
      <c r="I2371">
        <v>66.643393759999995</v>
      </c>
      <c r="J2371">
        <v>12486.12075</v>
      </c>
      <c r="K2371">
        <v>2627.9696749999998</v>
      </c>
      <c r="L2371">
        <v>6863.3583079999999</v>
      </c>
      <c r="M2371">
        <v>1085.9177030000001</v>
      </c>
      <c r="N2371">
        <v>854.06730319999997</v>
      </c>
      <c r="O2371">
        <v>318.22444189999999</v>
      </c>
      <c r="P2371">
        <v>1552.398498</v>
      </c>
      <c r="Q2371">
        <v>1736.10636</v>
      </c>
      <c r="R2371">
        <v>4949.2854589999997</v>
      </c>
      <c r="S2371">
        <v>791.8936387</v>
      </c>
      <c r="T2371">
        <v>5531.7517889999999</v>
      </c>
      <c r="V2371">
        <v>2512.527955</v>
      </c>
      <c r="W2371">
        <v>8321.4584670000004</v>
      </c>
      <c r="X2371">
        <v>2088.73495</v>
      </c>
      <c r="Y2371">
        <v>713.818173</v>
      </c>
      <c r="Z2371">
        <v>324.68970940000003</v>
      </c>
      <c r="AA2371">
        <v>2543.9710279999999</v>
      </c>
      <c r="AB2371">
        <v>318.02468579999999</v>
      </c>
      <c r="AC2371">
        <v>11786.602940000001</v>
      </c>
      <c r="AD2371">
        <v>1014.05</v>
      </c>
      <c r="AE2371">
        <v>508.48869539999998</v>
      </c>
      <c r="AF2371">
        <v>867.36944370000003</v>
      </c>
      <c r="AG2371">
        <v>219.8880083</v>
      </c>
      <c r="AH2371">
        <v>88.632530419999995</v>
      </c>
      <c r="AI2371" s="8">
        <v>5.69E-13</v>
      </c>
      <c r="AJ2371">
        <v>2389.21812</v>
      </c>
      <c r="AK2371">
        <v>1712.4742369999999</v>
      </c>
      <c r="AL2371">
        <v>1313.007554</v>
      </c>
    </row>
    <row r="2372" spans="1:38" x14ac:dyDescent="0.25">
      <c r="A2372" t="s">
        <v>209</v>
      </c>
      <c r="B2372" t="s">
        <v>210</v>
      </c>
      <c r="C2372">
        <v>2008</v>
      </c>
      <c r="D2372">
        <v>6068.6087790000001</v>
      </c>
      <c r="E2372">
        <v>4629.2186830000001</v>
      </c>
      <c r="F2372">
        <v>5233.379414</v>
      </c>
      <c r="G2372">
        <v>10653.27203</v>
      </c>
      <c r="H2372">
        <v>1341.034525</v>
      </c>
      <c r="I2372">
        <v>59.143048899999997</v>
      </c>
      <c r="J2372">
        <v>11640.2485</v>
      </c>
      <c r="K2372">
        <v>2484.9443299999998</v>
      </c>
      <c r="L2372">
        <v>6747.2246880000002</v>
      </c>
      <c r="M2372">
        <v>1076.785699</v>
      </c>
      <c r="N2372">
        <v>843.87063049999995</v>
      </c>
      <c r="O2372">
        <v>325.62264959999999</v>
      </c>
      <c r="P2372">
        <v>1601.026959</v>
      </c>
      <c r="Q2372">
        <v>1784.228435</v>
      </c>
      <c r="R2372">
        <v>5035.9852039999996</v>
      </c>
      <c r="S2372">
        <v>810.59330409999995</v>
      </c>
      <c r="T2372">
        <v>5777.0745479999996</v>
      </c>
      <c r="V2372">
        <v>2608.8519150000002</v>
      </c>
      <c r="W2372">
        <v>8546.7055029999992</v>
      </c>
      <c r="X2372">
        <v>2120.3827339999998</v>
      </c>
      <c r="Y2372">
        <v>707.39623730000005</v>
      </c>
      <c r="Z2372">
        <v>294.18548800000002</v>
      </c>
      <c r="AA2372">
        <v>2447.5931340000002</v>
      </c>
      <c r="AB2372">
        <v>312.8491128</v>
      </c>
      <c r="AC2372">
        <v>11614.029570000001</v>
      </c>
      <c r="AD2372">
        <v>1012.41</v>
      </c>
      <c r="AE2372">
        <v>522.87901839999995</v>
      </c>
      <c r="AF2372">
        <v>881.7789788</v>
      </c>
      <c r="AG2372">
        <v>233.14449819999999</v>
      </c>
      <c r="AH2372">
        <v>90.491477610000004</v>
      </c>
      <c r="AI2372" s="8">
        <v>5.8400000000000004E-13</v>
      </c>
      <c r="AJ2372">
        <v>2437.2297579999999</v>
      </c>
      <c r="AK2372">
        <v>1751.351915</v>
      </c>
      <c r="AL2372">
        <v>1341.2355030000001</v>
      </c>
    </row>
    <row r="2373" spans="1:38" x14ac:dyDescent="0.25">
      <c r="A2373" t="s">
        <v>209</v>
      </c>
      <c r="B2373" t="s">
        <v>210</v>
      </c>
      <c r="C2373">
        <v>2009</v>
      </c>
      <c r="D2373">
        <v>5652.7899699999998</v>
      </c>
      <c r="E2373">
        <v>4300.7326199999998</v>
      </c>
      <c r="F2373">
        <v>4946.3270629999997</v>
      </c>
      <c r="G2373">
        <v>10387.34785</v>
      </c>
      <c r="H2373">
        <v>1268.807491</v>
      </c>
      <c r="I2373">
        <v>53.896350239999997</v>
      </c>
      <c r="J2373">
        <v>11097.92663</v>
      </c>
      <c r="K2373">
        <v>2542.3829700000001</v>
      </c>
      <c r="L2373">
        <v>6664.0370560000001</v>
      </c>
      <c r="M2373">
        <v>1067.500329</v>
      </c>
      <c r="N2373">
        <v>848.74669930000005</v>
      </c>
      <c r="O2373">
        <v>330.70114469999999</v>
      </c>
      <c r="P2373">
        <v>1655.380707</v>
      </c>
      <c r="Q2373">
        <v>1839.78521</v>
      </c>
      <c r="R2373">
        <v>4935.8019610000001</v>
      </c>
      <c r="S2373">
        <v>830.96326509999994</v>
      </c>
      <c r="T2373">
        <v>6018.1414880000002</v>
      </c>
      <c r="V2373">
        <v>2717.5250230000001</v>
      </c>
      <c r="W2373">
        <v>8800.5350839999992</v>
      </c>
      <c r="X2373">
        <v>2163.7962379999999</v>
      </c>
      <c r="Y2373">
        <v>720.4770919</v>
      </c>
      <c r="Z2373">
        <v>264.0329729</v>
      </c>
      <c r="AA2373">
        <v>2756.5760220000002</v>
      </c>
      <c r="AB2373">
        <v>314.06476889999999</v>
      </c>
      <c r="AC2373">
        <v>11365.24194</v>
      </c>
      <c r="AD2373">
        <v>1030.5</v>
      </c>
      <c r="AE2373">
        <v>540.11425299999996</v>
      </c>
      <c r="AF2373">
        <v>895.8542046</v>
      </c>
      <c r="AG2373">
        <v>249.00845240000001</v>
      </c>
      <c r="AH2373">
        <v>92.452511529999995</v>
      </c>
      <c r="AI2373" s="8">
        <v>5.9100000000000001E-13</v>
      </c>
      <c r="AJ2373">
        <v>2494.404622</v>
      </c>
      <c r="AK2373">
        <v>1796.119054</v>
      </c>
      <c r="AL2373">
        <v>1374.033465</v>
      </c>
    </row>
    <row r="2374" spans="1:38" x14ac:dyDescent="0.25">
      <c r="A2374" t="s">
        <v>209</v>
      </c>
      <c r="B2374" t="s">
        <v>210</v>
      </c>
      <c r="C2374">
        <v>2010</v>
      </c>
      <c r="D2374">
        <v>5452.7390720000003</v>
      </c>
      <c r="E2374">
        <v>4136.1703799999996</v>
      </c>
      <c r="F2374">
        <v>4835.6445210000002</v>
      </c>
      <c r="G2374">
        <v>10375.214459999999</v>
      </c>
      <c r="H2374">
        <v>1249.307503</v>
      </c>
      <c r="I2374">
        <v>52.55419947</v>
      </c>
      <c r="J2374">
        <v>10620.94658</v>
      </c>
      <c r="K2374">
        <v>2270.227539</v>
      </c>
      <c r="L2374">
        <v>6602.3916360000003</v>
      </c>
      <c r="M2374">
        <v>1077.283394</v>
      </c>
      <c r="N2374">
        <v>858.5186612</v>
      </c>
      <c r="O2374">
        <v>331.99294570000001</v>
      </c>
      <c r="P2374">
        <v>1712.598336</v>
      </c>
      <c r="Q2374">
        <v>1892.96399</v>
      </c>
      <c r="R2374">
        <v>4653.7308489999996</v>
      </c>
      <c r="S2374">
        <v>848.653999</v>
      </c>
      <c r="T2374">
        <v>6206.7612630000003</v>
      </c>
      <c r="U2374">
        <v>2383.7811929999998</v>
      </c>
      <c r="V2374">
        <v>2822.8966660000001</v>
      </c>
      <c r="W2374">
        <v>9017.9921610000001</v>
      </c>
      <c r="X2374">
        <v>2208.0113799999999</v>
      </c>
      <c r="Y2374">
        <v>731.37441550000005</v>
      </c>
      <c r="Z2374">
        <v>255.36721180000001</v>
      </c>
      <c r="AA2374">
        <v>2339.3322830000002</v>
      </c>
      <c r="AB2374">
        <v>316.26071639999998</v>
      </c>
      <c r="AC2374">
        <v>11374.509340000001</v>
      </c>
      <c r="AD2374">
        <v>1053.06</v>
      </c>
      <c r="AE2374">
        <v>557.24933220000003</v>
      </c>
      <c r="AF2374">
        <v>909.25885259999995</v>
      </c>
      <c r="AG2374">
        <v>266.3152341</v>
      </c>
      <c r="AH2374">
        <v>94.479914269999995</v>
      </c>
      <c r="AI2374" s="8">
        <v>6.0500000000000005E-13</v>
      </c>
      <c r="AJ2374">
        <v>2551.8668769999999</v>
      </c>
      <c r="AK2374">
        <v>1841.363527</v>
      </c>
      <c r="AL2374">
        <v>1407.373578</v>
      </c>
    </row>
    <row r="2375" spans="1:38" x14ac:dyDescent="0.25">
      <c r="A2375" t="s">
        <v>209</v>
      </c>
      <c r="B2375" t="s">
        <v>210</v>
      </c>
      <c r="C2375">
        <v>2011</v>
      </c>
      <c r="D2375">
        <v>5161.9837550000002</v>
      </c>
      <c r="E2375">
        <v>3901.521002</v>
      </c>
      <c r="F2375">
        <v>4641.6108990000002</v>
      </c>
      <c r="G2375">
        <v>10238.24676</v>
      </c>
      <c r="H2375">
        <v>1206.876771</v>
      </c>
      <c r="I2375">
        <v>49.376982640000001</v>
      </c>
      <c r="J2375">
        <v>10128.39805</v>
      </c>
      <c r="K2375">
        <v>2154.1539910000001</v>
      </c>
      <c r="L2375">
        <v>6505.6419509999996</v>
      </c>
      <c r="M2375">
        <v>1074.4020009999999</v>
      </c>
      <c r="N2375">
        <v>868.61501999999996</v>
      </c>
      <c r="O2375">
        <v>335.2329603</v>
      </c>
      <c r="P2375">
        <v>1750.4043819999999</v>
      </c>
      <c r="Q2375">
        <v>1926.471798</v>
      </c>
      <c r="R2375">
        <v>4448.7908989999996</v>
      </c>
      <c r="S2375">
        <v>858.02125869999998</v>
      </c>
      <c r="T2375">
        <v>6321.9101650000002</v>
      </c>
      <c r="V2375">
        <v>2905.344349</v>
      </c>
      <c r="W2375">
        <v>9151.6203659999992</v>
      </c>
      <c r="X2375">
        <v>2231.822615</v>
      </c>
      <c r="Y2375">
        <v>732.24844959999996</v>
      </c>
      <c r="Z2375">
        <v>237.58932100000001</v>
      </c>
      <c r="AA2375">
        <v>2249.587012</v>
      </c>
      <c r="AB2375">
        <v>318.80471</v>
      </c>
      <c r="AC2375">
        <v>11258.41661</v>
      </c>
      <c r="AD2375">
        <v>1075.25</v>
      </c>
      <c r="AE2375">
        <v>569.28355620000002</v>
      </c>
      <c r="AF2375">
        <v>913.72484959999997</v>
      </c>
      <c r="AG2375">
        <v>281.94660599999997</v>
      </c>
      <c r="AH2375">
        <v>96.073672959999996</v>
      </c>
      <c r="AI2375" s="8">
        <v>6.1400000000000001E-13</v>
      </c>
      <c r="AJ2375">
        <v>2585.5968790000002</v>
      </c>
      <c r="AK2375">
        <v>1870.898762</v>
      </c>
      <c r="AL2375">
        <v>1427.888346</v>
      </c>
    </row>
    <row r="2376" spans="1:38" x14ac:dyDescent="0.25">
      <c r="A2376" t="s">
        <v>209</v>
      </c>
      <c r="B2376" t="s">
        <v>210</v>
      </c>
      <c r="C2376">
        <v>2012</v>
      </c>
      <c r="D2376">
        <v>4990.0701829999998</v>
      </c>
      <c r="E2376">
        <v>3756.4998329999999</v>
      </c>
      <c r="F2376">
        <v>4494.994463</v>
      </c>
      <c r="G2376">
        <v>9970.6331620000001</v>
      </c>
      <c r="H2376">
        <v>1188.1698249999999</v>
      </c>
      <c r="I2376">
        <v>47.615726500000001</v>
      </c>
      <c r="J2376">
        <v>9807.3642299999992</v>
      </c>
      <c r="K2376">
        <v>2168.971137</v>
      </c>
      <c r="L2376">
        <v>6445.2310580000003</v>
      </c>
      <c r="M2376">
        <v>1068.312557</v>
      </c>
      <c r="N2376">
        <v>882.05626459999996</v>
      </c>
      <c r="O2376">
        <v>338.72576479999998</v>
      </c>
      <c r="P2376">
        <v>1785.406913</v>
      </c>
      <c r="Q2376">
        <v>1957.720564</v>
      </c>
      <c r="R2376">
        <v>4262.0590629999997</v>
      </c>
      <c r="S2376">
        <v>866.46104649999995</v>
      </c>
      <c r="T2376">
        <v>6432.3310979999997</v>
      </c>
      <c r="V2376">
        <v>2997.318471</v>
      </c>
      <c r="W2376">
        <v>9279.9610549999998</v>
      </c>
      <c r="X2376">
        <v>2256.2366350000002</v>
      </c>
      <c r="Y2376">
        <v>722.36166160000005</v>
      </c>
      <c r="Z2376">
        <v>219.83426259999999</v>
      </c>
      <c r="AA2376">
        <v>2442.0269050000002</v>
      </c>
      <c r="AB2376">
        <v>322.52829300000002</v>
      </c>
      <c r="AC2376">
        <v>11033.06525</v>
      </c>
      <c r="AD2376">
        <v>1118.43</v>
      </c>
      <c r="AE2376">
        <v>580.0257944</v>
      </c>
      <c r="AF2376">
        <v>917.67983249999997</v>
      </c>
      <c r="AG2376">
        <v>296.77105289999997</v>
      </c>
      <c r="AH2376">
        <v>97.527229149999997</v>
      </c>
      <c r="AI2376" s="8">
        <v>6.3000000000000004E-13</v>
      </c>
      <c r="AJ2376">
        <v>2619.1926100000001</v>
      </c>
      <c r="AK2376">
        <v>1898.62815</v>
      </c>
      <c r="AL2376">
        <v>1447.7162310000001</v>
      </c>
    </row>
    <row r="2377" spans="1:38" x14ac:dyDescent="0.25">
      <c r="A2377" t="s">
        <v>209</v>
      </c>
      <c r="B2377" t="s">
        <v>210</v>
      </c>
      <c r="C2377">
        <v>2013</v>
      </c>
      <c r="D2377">
        <v>4803.4783939999998</v>
      </c>
      <c r="E2377">
        <v>3609.1803850000001</v>
      </c>
      <c r="F2377">
        <v>4401.9566340000001</v>
      </c>
      <c r="G2377">
        <v>10033.3277</v>
      </c>
      <c r="H2377">
        <v>1158.1202619999999</v>
      </c>
      <c r="I2377">
        <v>46.039662290000003</v>
      </c>
      <c r="J2377">
        <v>9506.1608670000005</v>
      </c>
      <c r="K2377">
        <v>1956.7487839999999</v>
      </c>
      <c r="L2377">
        <v>6410.2061940000003</v>
      </c>
      <c r="M2377">
        <v>1078.913832</v>
      </c>
      <c r="N2377">
        <v>897.45462580000003</v>
      </c>
      <c r="O2377">
        <v>347.72271269999999</v>
      </c>
      <c r="P2377">
        <v>1817.1609699999999</v>
      </c>
      <c r="Q2377">
        <v>1984.1396460000001</v>
      </c>
      <c r="R2377">
        <v>4236.5045639999998</v>
      </c>
      <c r="S2377">
        <v>872.30816779999998</v>
      </c>
      <c r="T2377">
        <v>6534.1408250000004</v>
      </c>
      <c r="V2377">
        <v>3091.8811089999999</v>
      </c>
      <c r="W2377">
        <v>9393.4841759999999</v>
      </c>
      <c r="X2377">
        <v>2276.3345039999999</v>
      </c>
      <c r="Y2377">
        <v>714.57986559999995</v>
      </c>
      <c r="Z2377">
        <v>216.13973379999999</v>
      </c>
      <c r="AA2377">
        <v>2081.2839439999998</v>
      </c>
      <c r="AB2377">
        <v>317.81855949999999</v>
      </c>
      <c r="AC2377">
        <v>11045.513070000001</v>
      </c>
      <c r="AD2377">
        <v>1069.25</v>
      </c>
      <c r="AE2377">
        <v>588.57140089999996</v>
      </c>
      <c r="AF2377">
        <v>931.82839060000003</v>
      </c>
      <c r="AG2377">
        <v>309.75833</v>
      </c>
      <c r="AH2377">
        <v>98.891774859999998</v>
      </c>
      <c r="AI2377" s="8">
        <v>6.3000000000000004E-13</v>
      </c>
      <c r="AJ2377">
        <v>2650.1345329999999</v>
      </c>
      <c r="AK2377">
        <v>1919.984774</v>
      </c>
      <c r="AL2377">
        <v>1462.957909</v>
      </c>
    </row>
    <row r="2378" spans="1:38" x14ac:dyDescent="0.25">
      <c r="A2378" t="s">
        <v>209</v>
      </c>
      <c r="B2378" t="s">
        <v>210</v>
      </c>
      <c r="C2378">
        <v>2014</v>
      </c>
      <c r="D2378">
        <v>4635.8029610000003</v>
      </c>
      <c r="E2378">
        <v>3474.7709300000001</v>
      </c>
      <c r="F2378">
        <v>4290.0212490000004</v>
      </c>
      <c r="G2378">
        <v>9942.6794709999995</v>
      </c>
      <c r="H2378">
        <v>1119.010395</v>
      </c>
      <c r="I2378">
        <v>44.258904700000002</v>
      </c>
      <c r="J2378">
        <v>9247.9265790000009</v>
      </c>
      <c r="K2378">
        <v>1892.8640310000001</v>
      </c>
      <c r="L2378">
        <v>6369.3640670000004</v>
      </c>
      <c r="M2378">
        <v>1084.8511860000001</v>
      </c>
      <c r="N2378">
        <v>916.23876370000005</v>
      </c>
      <c r="O2378">
        <v>357.80177040000001</v>
      </c>
      <c r="P2378">
        <v>1862.9136490000001</v>
      </c>
      <c r="Q2378">
        <v>2016.736161</v>
      </c>
      <c r="R2378">
        <v>4181.0364680000002</v>
      </c>
      <c r="S2378">
        <v>881.34701670000004</v>
      </c>
      <c r="T2378">
        <v>6652.2821059999997</v>
      </c>
      <c r="V2378">
        <v>3201.1207709999999</v>
      </c>
      <c r="W2378">
        <v>9534.2947270000004</v>
      </c>
      <c r="X2378">
        <v>2305.2534000000001</v>
      </c>
      <c r="Y2378">
        <v>715.04087819999995</v>
      </c>
      <c r="Z2378">
        <v>206.9595856</v>
      </c>
      <c r="AA2378">
        <v>2058.2259349999999</v>
      </c>
      <c r="AB2378">
        <v>321.29283400000003</v>
      </c>
      <c r="AC2378">
        <v>10975.757079999999</v>
      </c>
      <c r="AD2378">
        <v>1091.47</v>
      </c>
      <c r="AE2378">
        <v>598.91144029999998</v>
      </c>
      <c r="AF2378">
        <v>948.55119009999999</v>
      </c>
      <c r="AG2378">
        <v>322.84141649999998</v>
      </c>
      <c r="AH2378">
        <v>100.5286031</v>
      </c>
      <c r="AI2378" s="8">
        <v>6.5500000000000004E-13</v>
      </c>
      <c r="AJ2378">
        <v>2690.1922220000001</v>
      </c>
      <c r="AK2378">
        <v>1950.1846439999999</v>
      </c>
      <c r="AL2378">
        <v>1485.386049</v>
      </c>
    </row>
    <row r="2379" spans="1:38" x14ac:dyDescent="0.25">
      <c r="A2379" t="s">
        <v>209</v>
      </c>
      <c r="B2379" t="s">
        <v>210</v>
      </c>
      <c r="C2379">
        <v>2015</v>
      </c>
      <c r="D2379">
        <v>4505.8830090000001</v>
      </c>
      <c r="E2379">
        <v>3367.3675020000001</v>
      </c>
      <c r="F2379">
        <v>4187.9043799999999</v>
      </c>
      <c r="G2379">
        <v>9576.8642820000005</v>
      </c>
      <c r="H2379">
        <v>1084.1704810000001</v>
      </c>
      <c r="I2379">
        <v>43.041094139999998</v>
      </c>
      <c r="J2379">
        <v>8963.4116130000002</v>
      </c>
      <c r="K2379">
        <v>1803.477314</v>
      </c>
      <c r="L2379">
        <v>6321.9722849999998</v>
      </c>
      <c r="M2379">
        <v>1082.9782520000001</v>
      </c>
      <c r="N2379">
        <v>924.60797669999999</v>
      </c>
      <c r="O2379">
        <v>366.65439629999997</v>
      </c>
      <c r="P2379">
        <v>1877.466449</v>
      </c>
      <c r="Q2379">
        <v>2028.791737</v>
      </c>
      <c r="R2379">
        <v>4153.7487000000001</v>
      </c>
      <c r="S2379">
        <v>884.33539940000003</v>
      </c>
      <c r="T2379">
        <v>6709.7827619999998</v>
      </c>
      <c r="V2379">
        <v>3278.6054730000001</v>
      </c>
      <c r="W2379">
        <v>9578.5008030000008</v>
      </c>
      <c r="X2379">
        <v>2300.7785180000001</v>
      </c>
      <c r="Y2379">
        <v>708.83332150000001</v>
      </c>
      <c r="Z2379">
        <v>198.88362409999999</v>
      </c>
      <c r="AA2379">
        <v>1987.5974249999999</v>
      </c>
      <c r="AB2379">
        <v>316.7210369</v>
      </c>
      <c r="AC2379">
        <v>10861.0705</v>
      </c>
      <c r="AD2379">
        <v>1343.67</v>
      </c>
      <c r="AE2379">
        <v>604.90241660000004</v>
      </c>
      <c r="AF2379">
        <v>955.31903890000001</v>
      </c>
      <c r="AG2379">
        <v>332.21927490000002</v>
      </c>
      <c r="AH2379">
        <v>101.4138358</v>
      </c>
      <c r="AI2379" s="8">
        <v>6.5400000000000004E-13</v>
      </c>
      <c r="AJ2379">
        <v>2703.563627</v>
      </c>
      <c r="AK2379">
        <v>1966.441478</v>
      </c>
      <c r="AL2379">
        <v>1497.7417840000001</v>
      </c>
    </row>
    <row r="2380" spans="1:38" x14ac:dyDescent="0.25">
      <c r="A2380" t="s">
        <v>209</v>
      </c>
      <c r="B2380" t="s">
        <v>210</v>
      </c>
      <c r="C2380">
        <v>2016</v>
      </c>
      <c r="D2380">
        <v>4449.4348149999996</v>
      </c>
      <c r="E2380">
        <v>3315.2207920000001</v>
      </c>
      <c r="F2380">
        <v>4130.4085230000001</v>
      </c>
      <c r="G2380">
        <v>9450.7325700000001</v>
      </c>
      <c r="H2380">
        <v>1062.4189530000001</v>
      </c>
      <c r="I2380">
        <v>43.066772710000002</v>
      </c>
      <c r="J2380">
        <v>8664.7030630000008</v>
      </c>
      <c r="K2380">
        <v>1641.4078380000001</v>
      </c>
      <c r="L2380">
        <v>6275.8595349999996</v>
      </c>
      <c r="M2380">
        <v>1080.8475129999999</v>
      </c>
      <c r="N2380">
        <v>931.2989781</v>
      </c>
      <c r="O2380">
        <v>366.10405830000002</v>
      </c>
      <c r="P2380">
        <v>1880.2135049999999</v>
      </c>
      <c r="Q2380">
        <v>2027.1392169999999</v>
      </c>
      <c r="R2380">
        <v>3847.6648810000002</v>
      </c>
      <c r="S2380">
        <v>881.72431570000003</v>
      </c>
      <c r="T2380">
        <v>6736.7434130000001</v>
      </c>
      <c r="U2380">
        <v>2809.9652609999998</v>
      </c>
      <c r="V2380">
        <v>3343.0924829999999</v>
      </c>
      <c r="W2380">
        <v>9585.7920419999991</v>
      </c>
      <c r="X2380">
        <v>2288.2114609999999</v>
      </c>
      <c r="Y2380">
        <v>694.15447410000002</v>
      </c>
      <c r="Z2380">
        <v>195.4088252</v>
      </c>
      <c r="AA2380">
        <v>1757.6281409999999</v>
      </c>
      <c r="AB2380">
        <v>314.5081199</v>
      </c>
      <c r="AC2380">
        <v>10679.997799999999</v>
      </c>
      <c r="AD2380">
        <v>1289.3499999999999</v>
      </c>
      <c r="AE2380">
        <v>604.84450219999997</v>
      </c>
      <c r="AF2380">
        <v>959.33957190000001</v>
      </c>
      <c r="AG2380">
        <v>336.88959019999999</v>
      </c>
      <c r="AH2380">
        <v>102.18898160000001</v>
      </c>
      <c r="AI2380" s="8">
        <v>6.5900000000000002E-13</v>
      </c>
      <c r="AJ2380">
        <v>2704.0387719999999</v>
      </c>
      <c r="AK2380">
        <v>1966.7318439999999</v>
      </c>
      <c r="AL2380">
        <v>1497.2763299999999</v>
      </c>
    </row>
    <row r="2381" spans="1:38" x14ac:dyDescent="0.25">
      <c r="A2381" t="s">
        <v>209</v>
      </c>
      <c r="B2381" t="s">
        <v>210</v>
      </c>
      <c r="C2381">
        <v>2017</v>
      </c>
      <c r="D2381">
        <v>4465.4722000000002</v>
      </c>
      <c r="E2381">
        <v>3317.6053619999998</v>
      </c>
      <c r="F2381">
        <v>4101.4652550000001</v>
      </c>
      <c r="G2381">
        <v>9235.5091680000005</v>
      </c>
      <c r="H2381">
        <v>1041.464858</v>
      </c>
      <c r="I2381">
        <v>43.41973745</v>
      </c>
      <c r="J2381">
        <v>8290.8176810000004</v>
      </c>
      <c r="K2381">
        <v>1460.2551900000001</v>
      </c>
      <c r="L2381">
        <v>6227.0111729999999</v>
      </c>
      <c r="M2381">
        <v>1077.2240079999999</v>
      </c>
      <c r="N2381">
        <v>942.73066940000001</v>
      </c>
      <c r="O2381">
        <v>361.076143</v>
      </c>
      <c r="P2381">
        <v>1875.7540710000001</v>
      </c>
      <c r="Q2381">
        <v>2022.810387</v>
      </c>
      <c r="R2381">
        <v>3388.9508209999999</v>
      </c>
      <c r="S2381">
        <v>878.26573819999999</v>
      </c>
      <c r="T2381">
        <v>6744.3519299999998</v>
      </c>
      <c r="V2381">
        <v>3404.7086290000002</v>
      </c>
      <c r="W2381">
        <v>9574.8762160000006</v>
      </c>
      <c r="X2381">
        <v>2275.0486770000002</v>
      </c>
      <c r="Y2381">
        <v>684.75198520000004</v>
      </c>
      <c r="Z2381">
        <v>190.4853861</v>
      </c>
      <c r="AA2381">
        <v>1498.8943260000001</v>
      </c>
      <c r="AB2381">
        <v>311.45272160000002</v>
      </c>
      <c r="AC2381">
        <v>10514.312809999999</v>
      </c>
      <c r="AD2381">
        <v>1339.81</v>
      </c>
      <c r="AE2381">
        <v>604.34802439999999</v>
      </c>
      <c r="AF2381">
        <v>962.07215050000002</v>
      </c>
      <c r="AG2381">
        <v>339.80862009999998</v>
      </c>
      <c r="AH2381">
        <v>103.1444573</v>
      </c>
      <c r="AI2381" s="8">
        <v>7.1400000000000002E-10</v>
      </c>
      <c r="AJ2381">
        <v>2703.5119249999998</v>
      </c>
      <c r="AK2381">
        <v>1967.6677830000001</v>
      </c>
      <c r="AL2381">
        <v>1498.1071139999999</v>
      </c>
    </row>
    <row r="2382" spans="1:38" x14ac:dyDescent="0.25">
      <c r="A2382" t="s">
        <v>211</v>
      </c>
      <c r="B2382" t="s">
        <v>212</v>
      </c>
      <c r="C2382">
        <v>1990</v>
      </c>
      <c r="D2382">
        <v>1513.6784700000001</v>
      </c>
      <c r="E2382">
        <v>1169.323038</v>
      </c>
      <c r="F2382">
        <v>1031.048638</v>
      </c>
      <c r="G2382">
        <v>1292.40056</v>
      </c>
      <c r="H2382">
        <v>279.68725810000001</v>
      </c>
      <c r="I2382">
        <v>13.055330809999999</v>
      </c>
      <c r="J2382">
        <v>2924.2476040000001</v>
      </c>
      <c r="K2382">
        <v>998.40058920000001</v>
      </c>
      <c r="L2382">
        <v>1179.510481</v>
      </c>
      <c r="M2382">
        <v>169.6719018</v>
      </c>
      <c r="N2382">
        <v>588.54197399999998</v>
      </c>
      <c r="O2382">
        <v>16.834603170000001</v>
      </c>
      <c r="P2382">
        <v>276.80492040000001</v>
      </c>
      <c r="Q2382">
        <v>245.34041669999999</v>
      </c>
      <c r="R2382">
        <v>161.44397069999999</v>
      </c>
      <c r="S2382">
        <v>74.260631360000005</v>
      </c>
      <c r="T2382">
        <v>571.47844729999997</v>
      </c>
      <c r="U2382">
        <v>330.99279610000002</v>
      </c>
      <c r="V2382">
        <v>220.44620639999999</v>
      </c>
      <c r="W2382">
        <v>986.910436</v>
      </c>
      <c r="X2382">
        <v>451.14039600000001</v>
      </c>
      <c r="Y2382">
        <v>75.409034140000003</v>
      </c>
      <c r="Z2382">
        <v>106.5815101</v>
      </c>
      <c r="AA2382">
        <v>1635.5193220000001</v>
      </c>
      <c r="AB2382">
        <v>31.919667660000002</v>
      </c>
      <c r="AC2382">
        <v>1412.842351</v>
      </c>
      <c r="AD2382">
        <v>126.03</v>
      </c>
      <c r="AE2382">
        <v>93.459702750000005</v>
      </c>
      <c r="AF2382">
        <v>76.440455779999994</v>
      </c>
      <c r="AG2382">
        <v>68.076756599999996</v>
      </c>
      <c r="AH2382">
        <v>12.413725299999999</v>
      </c>
      <c r="AI2382">
        <v>3.4483300000000001E-4</v>
      </c>
      <c r="AJ2382">
        <v>246.44229129999999</v>
      </c>
      <c r="AK2382">
        <v>153.72225159999999</v>
      </c>
      <c r="AL2382">
        <v>141.90579740000001</v>
      </c>
    </row>
    <row r="2383" spans="1:38" x14ac:dyDescent="0.25">
      <c r="A2383" t="s">
        <v>211</v>
      </c>
      <c r="B2383" t="s">
        <v>212</v>
      </c>
      <c r="C2383">
        <v>1991</v>
      </c>
      <c r="D2383">
        <v>1481.8363830000001</v>
      </c>
      <c r="E2383">
        <v>1143.9861900000001</v>
      </c>
      <c r="F2383">
        <v>1010.0663039999999</v>
      </c>
      <c r="G2383">
        <v>1270.877514</v>
      </c>
      <c r="H2383">
        <v>271.73139830000002</v>
      </c>
      <c r="I2383">
        <v>12.71313956</v>
      </c>
      <c r="J2383">
        <v>2827.3568519999999</v>
      </c>
      <c r="K2383">
        <v>961.39635989999999</v>
      </c>
      <c r="L2383">
        <v>1166.144904</v>
      </c>
      <c r="M2383">
        <v>167.08737099999999</v>
      </c>
      <c r="N2383">
        <v>589.95677769999998</v>
      </c>
      <c r="O2383">
        <v>18.010943309999998</v>
      </c>
      <c r="P2383">
        <v>276.9754428</v>
      </c>
      <c r="Q2383">
        <v>248.0795895</v>
      </c>
      <c r="R2383">
        <v>183.6657046</v>
      </c>
      <c r="S2383">
        <v>75.472750610000006</v>
      </c>
      <c r="T2383">
        <v>583.37762829999997</v>
      </c>
      <c r="V2383">
        <v>232.81213299999999</v>
      </c>
      <c r="W2383">
        <v>996.62737570000002</v>
      </c>
      <c r="X2383">
        <v>430.82143280000003</v>
      </c>
      <c r="Y2383">
        <v>74.281385099999994</v>
      </c>
      <c r="Z2383">
        <v>102.2448108</v>
      </c>
      <c r="AA2383">
        <v>1585.6618410000001</v>
      </c>
      <c r="AB2383">
        <v>32.266504240000003</v>
      </c>
      <c r="AC2383">
        <v>1392.930089</v>
      </c>
      <c r="AD2383">
        <v>127.51</v>
      </c>
      <c r="AE2383">
        <v>95.274731000000003</v>
      </c>
      <c r="AF2383">
        <v>77.450099199999997</v>
      </c>
      <c r="AG2383">
        <v>69.897830619999993</v>
      </c>
      <c r="AH2383">
        <v>12.59419754</v>
      </c>
      <c r="AI2383">
        <v>3.8562299999999998E-4</v>
      </c>
      <c r="AJ2383">
        <v>248.450468</v>
      </c>
      <c r="AK2383">
        <v>156.9969907</v>
      </c>
      <c r="AL2383">
        <v>144.49625109999999</v>
      </c>
    </row>
    <row r="2384" spans="1:38" x14ac:dyDescent="0.25">
      <c r="A2384" t="s">
        <v>211</v>
      </c>
      <c r="B2384" t="s">
        <v>212</v>
      </c>
      <c r="C2384">
        <v>1992</v>
      </c>
      <c r="D2384">
        <v>1455.480397</v>
      </c>
      <c r="E2384">
        <v>1122.93487</v>
      </c>
      <c r="F2384">
        <v>993.35647289999997</v>
      </c>
      <c r="G2384">
        <v>1263.6935089999999</v>
      </c>
      <c r="H2384">
        <v>265.1037331</v>
      </c>
      <c r="I2384">
        <v>12.39930932</v>
      </c>
      <c r="J2384">
        <v>2744.024543</v>
      </c>
      <c r="K2384">
        <v>929.25248680000004</v>
      </c>
      <c r="L2384">
        <v>1160.9521870000001</v>
      </c>
      <c r="M2384">
        <v>165.5823517</v>
      </c>
      <c r="N2384">
        <v>592.5154354</v>
      </c>
      <c r="O2384">
        <v>19.262626019999999</v>
      </c>
      <c r="P2384">
        <v>278.59482150000002</v>
      </c>
      <c r="Q2384">
        <v>252.0018402</v>
      </c>
      <c r="R2384">
        <v>205.5441209</v>
      </c>
      <c r="S2384">
        <v>76.989570189999995</v>
      </c>
      <c r="T2384">
        <v>597.28733839999995</v>
      </c>
      <c r="V2384">
        <v>245.83015219999999</v>
      </c>
      <c r="W2384">
        <v>1009.688847</v>
      </c>
      <c r="X2384">
        <v>413.1344411</v>
      </c>
      <c r="Y2384">
        <v>73.525556649999999</v>
      </c>
      <c r="Z2384">
        <v>98.729269389999999</v>
      </c>
      <c r="AA2384">
        <v>1541.417496</v>
      </c>
      <c r="AB2384">
        <v>32.607679259999998</v>
      </c>
      <c r="AC2384">
        <v>1385.3755570000001</v>
      </c>
      <c r="AD2384">
        <v>127.02</v>
      </c>
      <c r="AE2384">
        <v>97.558198520000005</v>
      </c>
      <c r="AF2384">
        <v>78.579676309999996</v>
      </c>
      <c r="AG2384">
        <v>72.07918694</v>
      </c>
      <c r="AH2384">
        <v>12.81582697</v>
      </c>
      <c r="AI2384">
        <v>9.1688399999999997E-4</v>
      </c>
      <c r="AJ2384">
        <v>251.96021519999999</v>
      </c>
      <c r="AK2384">
        <v>161.51861070000001</v>
      </c>
      <c r="AL2384">
        <v>147.92847219999999</v>
      </c>
    </row>
    <row r="2385" spans="1:38" x14ac:dyDescent="0.25">
      <c r="A2385" t="s">
        <v>211</v>
      </c>
      <c r="B2385" t="s">
        <v>212</v>
      </c>
      <c r="C2385">
        <v>1993</v>
      </c>
      <c r="D2385">
        <v>1429.0470290000001</v>
      </c>
      <c r="E2385">
        <v>1101.77685</v>
      </c>
      <c r="F2385">
        <v>977.15453419999994</v>
      </c>
      <c r="G2385">
        <v>1248.124785</v>
      </c>
      <c r="H2385">
        <v>259.2500483</v>
      </c>
      <c r="I2385">
        <v>12.07330793</v>
      </c>
      <c r="J2385">
        <v>2666.0773199999999</v>
      </c>
      <c r="K2385">
        <v>901.0279094</v>
      </c>
      <c r="L2385">
        <v>1159.296196</v>
      </c>
      <c r="M2385">
        <v>164.3182395</v>
      </c>
      <c r="N2385">
        <v>594.40876530000003</v>
      </c>
      <c r="O2385">
        <v>20.73748196</v>
      </c>
      <c r="P2385">
        <v>280.32168410000003</v>
      </c>
      <c r="Q2385">
        <v>255.9693537</v>
      </c>
      <c r="R2385">
        <v>233.2876933</v>
      </c>
      <c r="S2385">
        <v>78.497257059999995</v>
      </c>
      <c r="T2385">
        <v>610.98091780000004</v>
      </c>
      <c r="V2385">
        <v>258.56056080000002</v>
      </c>
      <c r="W2385">
        <v>1022.541911</v>
      </c>
      <c r="X2385">
        <v>396.767402</v>
      </c>
      <c r="Y2385">
        <v>72.813029</v>
      </c>
      <c r="Z2385">
        <v>95.132925520000001</v>
      </c>
      <c r="AA2385">
        <v>1503.61778</v>
      </c>
      <c r="AB2385">
        <v>32.91988894</v>
      </c>
      <c r="AC2385">
        <v>1373.029929</v>
      </c>
      <c r="AD2385">
        <v>130.08000000000001</v>
      </c>
      <c r="AE2385">
        <v>99.754445480000001</v>
      </c>
      <c r="AF2385">
        <v>79.744168579999993</v>
      </c>
      <c r="AG2385">
        <v>74.273368970000007</v>
      </c>
      <c r="AH2385">
        <v>13.034858379999999</v>
      </c>
      <c r="AI2385">
        <v>2.1259180000000001E-3</v>
      </c>
      <c r="AJ2385">
        <v>255.53723170000001</v>
      </c>
      <c r="AK2385">
        <v>166.1798684</v>
      </c>
      <c r="AL2385">
        <v>151.46732750000001</v>
      </c>
    </row>
    <row r="2386" spans="1:38" x14ac:dyDescent="0.25">
      <c r="A2386" t="s">
        <v>211</v>
      </c>
      <c r="B2386" t="s">
        <v>212</v>
      </c>
      <c r="C2386">
        <v>1994</v>
      </c>
      <c r="D2386">
        <v>1665.7122830000001</v>
      </c>
      <c r="E2386">
        <v>1283.1752959999999</v>
      </c>
      <c r="F2386">
        <v>1096.2056970000001</v>
      </c>
      <c r="G2386">
        <v>1244.8888380000001</v>
      </c>
      <c r="H2386">
        <v>323.05355830000002</v>
      </c>
      <c r="I2386">
        <v>14.0688794</v>
      </c>
      <c r="J2386">
        <v>2792.8544149999998</v>
      </c>
      <c r="K2386">
        <v>915.61090639999998</v>
      </c>
      <c r="L2386">
        <v>1161.7963119999999</v>
      </c>
      <c r="M2386">
        <v>163.16608579999999</v>
      </c>
      <c r="N2386">
        <v>594.75712739999994</v>
      </c>
      <c r="O2386">
        <v>22.36498568</v>
      </c>
      <c r="P2386">
        <v>282.72734989999998</v>
      </c>
      <c r="Q2386">
        <v>259.76968579999999</v>
      </c>
      <c r="R2386">
        <v>264.7127668</v>
      </c>
      <c r="S2386">
        <v>79.920871660000003</v>
      </c>
      <c r="T2386">
        <v>623.74251549999997</v>
      </c>
      <c r="V2386">
        <v>270.6752353</v>
      </c>
      <c r="W2386">
        <v>1034.37167</v>
      </c>
      <c r="X2386">
        <v>381.43533660000003</v>
      </c>
      <c r="Y2386">
        <v>71.988078990000005</v>
      </c>
      <c r="Z2386">
        <v>98.742986180000003</v>
      </c>
      <c r="AA2386">
        <v>1576.5916749999999</v>
      </c>
      <c r="AB2386">
        <v>33.148486120000001</v>
      </c>
      <c r="AC2386">
        <v>1368.33734</v>
      </c>
      <c r="AD2386">
        <v>128.47</v>
      </c>
      <c r="AE2386">
        <v>101.7682763</v>
      </c>
      <c r="AF2386">
        <v>81.614164099999996</v>
      </c>
      <c r="AG2386">
        <v>76.425130670000001</v>
      </c>
      <c r="AH2386">
        <v>13.246868470000001</v>
      </c>
      <c r="AI2386">
        <v>4.8992000000000003E-4</v>
      </c>
      <c r="AJ2386">
        <v>258.92573390000001</v>
      </c>
      <c r="AK2386">
        <v>170.98783080000001</v>
      </c>
      <c r="AL2386">
        <v>155.03961960000001</v>
      </c>
    </row>
    <row r="2387" spans="1:38" x14ac:dyDescent="0.25">
      <c r="A2387" t="s">
        <v>211</v>
      </c>
      <c r="B2387" t="s">
        <v>212</v>
      </c>
      <c r="C2387">
        <v>1995</v>
      </c>
      <c r="D2387">
        <v>1377.291796</v>
      </c>
      <c r="E2387">
        <v>1060.112572</v>
      </c>
      <c r="F2387">
        <v>945.52688149999994</v>
      </c>
      <c r="G2387">
        <v>1228.7377240000001</v>
      </c>
      <c r="H2387">
        <v>246.90559569999999</v>
      </c>
      <c r="I2387">
        <v>11.437419029999999</v>
      </c>
      <c r="J2387">
        <v>2505.8086199999998</v>
      </c>
      <c r="K2387">
        <v>844.03934830000003</v>
      </c>
      <c r="L2387">
        <v>1158.1299570000001</v>
      </c>
      <c r="M2387">
        <v>162.00258500000001</v>
      </c>
      <c r="N2387">
        <v>594.31852779999997</v>
      </c>
      <c r="O2387">
        <v>24.185780430000001</v>
      </c>
      <c r="P2387">
        <v>284.34313329999998</v>
      </c>
      <c r="Q2387">
        <v>263.46427199999999</v>
      </c>
      <c r="R2387">
        <v>300.95516629999997</v>
      </c>
      <c r="S2387">
        <v>81.223089160000001</v>
      </c>
      <c r="T2387">
        <v>635.63605080000002</v>
      </c>
      <c r="U2387">
        <v>401.82128030000001</v>
      </c>
      <c r="V2387">
        <v>282.24973249999999</v>
      </c>
      <c r="W2387">
        <v>1047.5544090000001</v>
      </c>
      <c r="X2387">
        <v>367.63556110000002</v>
      </c>
      <c r="Y2387">
        <v>71.049753510000002</v>
      </c>
      <c r="Z2387">
        <v>88.43351758</v>
      </c>
      <c r="AA2387">
        <v>1423.5399159999999</v>
      </c>
      <c r="AB2387">
        <v>33.632465940000003</v>
      </c>
      <c r="AC2387">
        <v>1354.8250660000001</v>
      </c>
      <c r="AD2387">
        <v>130.91</v>
      </c>
      <c r="AE2387">
        <v>103.49849740000001</v>
      </c>
      <c r="AF2387">
        <v>83.656934579999998</v>
      </c>
      <c r="AG2387">
        <v>78.461762250000007</v>
      </c>
      <c r="AH2387">
        <v>13.45337793</v>
      </c>
      <c r="AI2387">
        <v>5.4295299999999999E-4</v>
      </c>
      <c r="AJ2387">
        <v>262.3108244</v>
      </c>
      <c r="AK2387">
        <v>175.70125519999999</v>
      </c>
      <c r="AL2387">
        <v>158.55166059999999</v>
      </c>
    </row>
    <row r="2388" spans="1:38" x14ac:dyDescent="0.25">
      <c r="A2388" t="s">
        <v>211</v>
      </c>
      <c r="B2388" t="s">
        <v>212</v>
      </c>
      <c r="C2388">
        <v>1996</v>
      </c>
      <c r="D2388">
        <v>1418.632877</v>
      </c>
      <c r="E2388">
        <v>1090.8152560000001</v>
      </c>
      <c r="F2388">
        <v>964.38267340000004</v>
      </c>
      <c r="G2388">
        <v>1215.666941</v>
      </c>
      <c r="H2388">
        <v>257.77083019999998</v>
      </c>
      <c r="I2388">
        <v>11.77310443</v>
      </c>
      <c r="J2388">
        <v>2469.6456189999999</v>
      </c>
      <c r="K2388">
        <v>821.73910660000001</v>
      </c>
      <c r="L2388">
        <v>1154.5642789999999</v>
      </c>
      <c r="M2388">
        <v>161.1284661</v>
      </c>
      <c r="N2388">
        <v>591.21989770000005</v>
      </c>
      <c r="O2388">
        <v>26.177012390000002</v>
      </c>
      <c r="P2388">
        <v>286.85140940000002</v>
      </c>
      <c r="Q2388">
        <v>268.09411990000001</v>
      </c>
      <c r="R2388">
        <v>342.23220529999998</v>
      </c>
      <c r="S2388">
        <v>82.659836839999997</v>
      </c>
      <c r="T2388">
        <v>647.83956049999995</v>
      </c>
      <c r="V2388">
        <v>295.03822580000002</v>
      </c>
      <c r="W2388">
        <v>1065.930893</v>
      </c>
      <c r="X2388">
        <v>355.78721359999997</v>
      </c>
      <c r="Y2388">
        <v>69.808563800000002</v>
      </c>
      <c r="Z2388">
        <v>85.078267609999997</v>
      </c>
      <c r="AA2388">
        <v>1399.6860489999999</v>
      </c>
      <c r="AB2388">
        <v>33.619860350000003</v>
      </c>
      <c r="AC2388">
        <v>1344.148723</v>
      </c>
      <c r="AD2388">
        <v>133.12</v>
      </c>
      <c r="AE2388">
        <v>105.4784409</v>
      </c>
      <c r="AF2388">
        <v>86.096153270000002</v>
      </c>
      <c r="AG2388">
        <v>80.851051339999998</v>
      </c>
      <c r="AH2388">
        <v>13.6673095</v>
      </c>
      <c r="AI2388">
        <v>5.4791900000000001E-4</v>
      </c>
      <c r="AJ2388">
        <v>266.60067320000002</v>
      </c>
      <c r="AK2388">
        <v>181.07941030000001</v>
      </c>
      <c r="AL2388">
        <v>162.68409310000001</v>
      </c>
    </row>
    <row r="2389" spans="1:38" x14ac:dyDescent="0.25">
      <c r="A2389" t="s">
        <v>211</v>
      </c>
      <c r="B2389" t="s">
        <v>212</v>
      </c>
      <c r="C2389">
        <v>1997</v>
      </c>
      <c r="D2389">
        <v>2086.4819189999998</v>
      </c>
      <c r="E2389">
        <v>1602.7355540000001</v>
      </c>
      <c r="F2389">
        <v>1303.7890890000001</v>
      </c>
      <c r="G2389">
        <v>1198.3771260000001</v>
      </c>
      <c r="H2389">
        <v>436.9511996</v>
      </c>
      <c r="I2389">
        <v>17.658883840000001</v>
      </c>
      <c r="J2389">
        <v>2916.2872830000001</v>
      </c>
      <c r="K2389">
        <v>900.14526939999996</v>
      </c>
      <c r="L2389">
        <v>1157.980877</v>
      </c>
      <c r="M2389">
        <v>159.5382247</v>
      </c>
      <c r="N2389">
        <v>582.85393980000003</v>
      </c>
      <c r="O2389">
        <v>28.348391830000001</v>
      </c>
      <c r="P2389">
        <v>288.11875950000001</v>
      </c>
      <c r="Q2389">
        <v>271.72802780000001</v>
      </c>
      <c r="R2389">
        <v>389.87914590000003</v>
      </c>
      <c r="S2389">
        <v>83.792756979999993</v>
      </c>
      <c r="T2389">
        <v>658.85228199999995</v>
      </c>
      <c r="V2389">
        <v>307.63587899999999</v>
      </c>
      <c r="W2389">
        <v>1080.195367</v>
      </c>
      <c r="X2389">
        <v>343.96299140000002</v>
      </c>
      <c r="Y2389">
        <v>68.339700719999996</v>
      </c>
      <c r="Z2389">
        <v>97.208730770000003</v>
      </c>
      <c r="AA2389">
        <v>1646.52234</v>
      </c>
      <c r="AB2389">
        <v>33.768027570000001</v>
      </c>
      <c r="AC2389">
        <v>1328.6004579999999</v>
      </c>
      <c r="AD2389">
        <v>134.69</v>
      </c>
      <c r="AE2389">
        <v>106.7054084</v>
      </c>
      <c r="AF2389">
        <v>88.211628009999998</v>
      </c>
      <c r="AG2389">
        <v>82.837433720000007</v>
      </c>
      <c r="AH2389">
        <v>13.842233139999999</v>
      </c>
      <c r="AI2389">
        <v>6.1282899999999996E-4</v>
      </c>
      <c r="AJ2389">
        <v>269.82478529999997</v>
      </c>
      <c r="AK2389">
        <v>185.5199624</v>
      </c>
      <c r="AL2389">
        <v>166.0601672</v>
      </c>
    </row>
    <row r="2390" spans="1:38" x14ac:dyDescent="0.25">
      <c r="A2390" t="s">
        <v>211</v>
      </c>
      <c r="B2390" t="s">
        <v>212</v>
      </c>
      <c r="C2390">
        <v>1998</v>
      </c>
      <c r="D2390">
        <v>1277.229505</v>
      </c>
      <c r="E2390">
        <v>979.89859449999994</v>
      </c>
      <c r="F2390">
        <v>884.26328320000005</v>
      </c>
      <c r="G2390">
        <v>1188.754385</v>
      </c>
      <c r="H2390">
        <v>222.03493829999999</v>
      </c>
      <c r="I2390">
        <v>10.208288570000001</v>
      </c>
      <c r="J2390">
        <v>2234.3495349999998</v>
      </c>
      <c r="K2390">
        <v>767.31321370000001</v>
      </c>
      <c r="L2390">
        <v>1147.2403489999999</v>
      </c>
      <c r="M2390">
        <v>158.83202320000001</v>
      </c>
      <c r="N2390">
        <v>594.06699060000005</v>
      </c>
      <c r="O2390">
        <v>30.843363220000001</v>
      </c>
      <c r="P2390">
        <v>295.45284720000001</v>
      </c>
      <c r="Q2390">
        <v>278.9285036</v>
      </c>
      <c r="R2390">
        <v>446.05148380000003</v>
      </c>
      <c r="S2390">
        <v>85.755774209999998</v>
      </c>
      <c r="T2390">
        <v>676.31740060000004</v>
      </c>
      <c r="V2390">
        <v>323.48277560000002</v>
      </c>
      <c r="W2390">
        <v>1104.73621</v>
      </c>
      <c r="X2390">
        <v>337.20434710000001</v>
      </c>
      <c r="Y2390">
        <v>67.718184550000004</v>
      </c>
      <c r="Z2390">
        <v>72.348154800000003</v>
      </c>
      <c r="AA2390">
        <v>1311.5149759999999</v>
      </c>
      <c r="AB2390">
        <v>43.050918359999997</v>
      </c>
      <c r="AC2390">
        <v>1319.4933470000001</v>
      </c>
      <c r="AD2390">
        <v>135.11000000000001</v>
      </c>
      <c r="AE2390">
        <v>109.0527858</v>
      </c>
      <c r="AF2390">
        <v>90.552710020000006</v>
      </c>
      <c r="AG2390">
        <v>85.705382310000005</v>
      </c>
      <c r="AH2390">
        <v>14.052784620000001</v>
      </c>
      <c r="AI2390">
        <v>5.3843599999999999E-4</v>
      </c>
      <c r="AJ2390">
        <v>277.88564939999998</v>
      </c>
      <c r="AK2390">
        <v>193.16739340000001</v>
      </c>
      <c r="AL2390">
        <v>171.36727540000001</v>
      </c>
    </row>
    <row r="2391" spans="1:38" x14ac:dyDescent="0.25">
      <c r="A2391" t="s">
        <v>211</v>
      </c>
      <c r="B2391" t="s">
        <v>212</v>
      </c>
      <c r="C2391">
        <v>1999</v>
      </c>
      <c r="D2391">
        <v>1264.312549</v>
      </c>
      <c r="E2391">
        <v>968.77226259999998</v>
      </c>
      <c r="F2391">
        <v>874.05378529999996</v>
      </c>
      <c r="G2391">
        <v>1181.689386</v>
      </c>
      <c r="H2391">
        <v>217.66826409999999</v>
      </c>
      <c r="I2391">
        <v>10.05525847</v>
      </c>
      <c r="J2391">
        <v>2160.274813</v>
      </c>
      <c r="K2391">
        <v>739.80424800000003</v>
      </c>
      <c r="L2391">
        <v>1155.9187360000001</v>
      </c>
      <c r="M2391">
        <v>158.65823839999999</v>
      </c>
      <c r="N2391">
        <v>579.14572069999997</v>
      </c>
      <c r="O2391">
        <v>33.588855770000002</v>
      </c>
      <c r="P2391">
        <v>302.8066637</v>
      </c>
      <c r="Q2391">
        <v>285.537868</v>
      </c>
      <c r="R2391">
        <v>511.5158303</v>
      </c>
      <c r="S2391">
        <v>87.372825039999995</v>
      </c>
      <c r="T2391">
        <v>694.22184979999997</v>
      </c>
      <c r="V2391">
        <v>338.6853883</v>
      </c>
      <c r="W2391">
        <v>1129.033484</v>
      </c>
      <c r="X2391">
        <v>330.15784159999998</v>
      </c>
      <c r="Y2391">
        <v>67.176157079999996</v>
      </c>
      <c r="Z2391">
        <v>68.769586369999999</v>
      </c>
      <c r="AA2391">
        <v>1271.301066</v>
      </c>
      <c r="AB2391">
        <v>33.723074519999997</v>
      </c>
      <c r="AC2391">
        <v>1313.247059</v>
      </c>
      <c r="AD2391">
        <v>135.91</v>
      </c>
      <c r="AE2391">
        <v>110.2987011</v>
      </c>
      <c r="AF2391">
        <v>92.575206910000006</v>
      </c>
      <c r="AG2391">
        <v>87.911481120000005</v>
      </c>
      <c r="AH2391">
        <v>14.170598269999999</v>
      </c>
      <c r="AI2391">
        <v>4.7353500000000003E-4</v>
      </c>
      <c r="AJ2391">
        <v>285.46897419999999</v>
      </c>
      <c r="AK2391">
        <v>199.49828790000001</v>
      </c>
      <c r="AL2391">
        <v>175.43019709999999</v>
      </c>
    </row>
    <row r="2392" spans="1:38" x14ac:dyDescent="0.25">
      <c r="A2392" t="s">
        <v>211</v>
      </c>
      <c r="B2392" t="s">
        <v>212</v>
      </c>
      <c r="C2392">
        <v>2000</v>
      </c>
      <c r="D2392">
        <v>1355.01594</v>
      </c>
      <c r="E2392">
        <v>1037.088426</v>
      </c>
      <c r="F2392">
        <v>930.33916969999996</v>
      </c>
      <c r="G2392">
        <v>1211.666283</v>
      </c>
      <c r="H2392">
        <v>230.91737760000001</v>
      </c>
      <c r="I2392">
        <v>11.17578003</v>
      </c>
      <c r="J2392">
        <v>2109.6147780000001</v>
      </c>
      <c r="K2392">
        <v>610.43458459999999</v>
      </c>
      <c r="L2392">
        <v>1153.339573</v>
      </c>
      <c r="M2392">
        <v>163.5051929</v>
      </c>
      <c r="N2392">
        <v>581.05454090000001</v>
      </c>
      <c r="O2392">
        <v>36.611808869999997</v>
      </c>
      <c r="P2392">
        <v>309.98794409999999</v>
      </c>
      <c r="Q2392">
        <v>291.23083389999999</v>
      </c>
      <c r="R2392">
        <v>588.91405350000002</v>
      </c>
      <c r="S2392">
        <v>88.605192279999997</v>
      </c>
      <c r="T2392">
        <v>710.29650700000002</v>
      </c>
      <c r="U2392">
        <v>468.7930465</v>
      </c>
      <c r="V2392">
        <v>350.79218600000002</v>
      </c>
      <c r="W2392">
        <v>1149.9567360000001</v>
      </c>
      <c r="X2392">
        <v>322.99441259999998</v>
      </c>
      <c r="Y2392">
        <v>66.897200510000005</v>
      </c>
      <c r="Z2392">
        <v>75.285364079999994</v>
      </c>
      <c r="AA2392">
        <v>1001.8283750000001</v>
      </c>
      <c r="AB2392">
        <v>33.22994345</v>
      </c>
      <c r="AC2392">
        <v>1350.0070740000001</v>
      </c>
      <c r="AD2392">
        <v>142.69999999999999</v>
      </c>
      <c r="AE2392">
        <v>110.444774</v>
      </c>
      <c r="AF2392">
        <v>92.885462829999994</v>
      </c>
      <c r="AG2392">
        <v>89.341290810000004</v>
      </c>
      <c r="AH2392">
        <v>14.189281640000001</v>
      </c>
      <c r="AI2392">
        <v>4.3901399999999999E-4</v>
      </c>
      <c r="AJ2392">
        <v>292.63345809999998</v>
      </c>
      <c r="AK2392">
        <v>204.19136209999999</v>
      </c>
      <c r="AL2392">
        <v>178.1700252</v>
      </c>
    </row>
    <row r="2393" spans="1:38" x14ac:dyDescent="0.25">
      <c r="A2393" t="s">
        <v>211</v>
      </c>
      <c r="B2393" t="s">
        <v>212</v>
      </c>
      <c r="C2393">
        <v>2001</v>
      </c>
      <c r="D2393">
        <v>1426.1760059999999</v>
      </c>
      <c r="E2393">
        <v>1090.2316249999999</v>
      </c>
      <c r="F2393">
        <v>967.33901030000004</v>
      </c>
      <c r="G2393">
        <v>1213.1695830000001</v>
      </c>
      <c r="H2393">
        <v>241.0553841</v>
      </c>
      <c r="I2393">
        <v>11.95770087</v>
      </c>
      <c r="J2393">
        <v>2122.1154860000001</v>
      </c>
      <c r="K2393">
        <v>590.4267701</v>
      </c>
      <c r="L2393">
        <v>1159.464009</v>
      </c>
      <c r="M2393">
        <v>164.65591370000001</v>
      </c>
      <c r="N2393">
        <v>592.22227109999994</v>
      </c>
      <c r="O2393">
        <v>40.283956500000002</v>
      </c>
      <c r="P2393">
        <v>314.61299259999998</v>
      </c>
      <c r="Q2393">
        <v>293.82359459999998</v>
      </c>
      <c r="R2393">
        <v>677.58223099999998</v>
      </c>
      <c r="S2393">
        <v>89.064621779999996</v>
      </c>
      <c r="T2393">
        <v>725.63998679999997</v>
      </c>
      <c r="V2393">
        <v>358.39226509999997</v>
      </c>
      <c r="W2393">
        <v>1162.71964</v>
      </c>
      <c r="X2393">
        <v>319.47636499999999</v>
      </c>
      <c r="Y2393">
        <v>66.196416650000003</v>
      </c>
      <c r="Z2393">
        <v>75.922421200000002</v>
      </c>
      <c r="AA2393">
        <v>977.51730640000005</v>
      </c>
      <c r="AB2393">
        <v>32.881711699999997</v>
      </c>
      <c r="AC2393">
        <v>1352.8218260000001</v>
      </c>
      <c r="AD2393">
        <v>144.04</v>
      </c>
      <c r="AE2393">
        <v>109.2270477</v>
      </c>
      <c r="AF2393">
        <v>92.546801049999999</v>
      </c>
      <c r="AG2393">
        <v>89.672278789999993</v>
      </c>
      <c r="AH2393">
        <v>14.27907469</v>
      </c>
      <c r="AI2393">
        <v>4.1615800000000002E-4</v>
      </c>
      <c r="AJ2393">
        <v>296.88595199999997</v>
      </c>
      <c r="AK2393">
        <v>206.8576592</v>
      </c>
      <c r="AL2393">
        <v>179.02653889999999</v>
      </c>
    </row>
    <row r="2394" spans="1:38" x14ac:dyDescent="0.25">
      <c r="A2394" t="s">
        <v>211</v>
      </c>
      <c r="B2394" t="s">
        <v>212</v>
      </c>
      <c r="C2394">
        <v>2002</v>
      </c>
      <c r="D2394">
        <v>1485.4178119999999</v>
      </c>
      <c r="E2394">
        <v>1134.2610360000001</v>
      </c>
      <c r="F2394">
        <v>994.96751559999996</v>
      </c>
      <c r="G2394">
        <v>1210.399128</v>
      </c>
      <c r="H2394">
        <v>249.83708540000001</v>
      </c>
      <c r="I2394">
        <v>12.447870379999999</v>
      </c>
      <c r="J2394">
        <v>2120.212078</v>
      </c>
      <c r="K2394">
        <v>583.30644129999996</v>
      </c>
      <c r="L2394">
        <v>1168.4251429999999</v>
      </c>
      <c r="M2394">
        <v>165.48669369999999</v>
      </c>
      <c r="N2394">
        <v>606.33063340000001</v>
      </c>
      <c r="O2394">
        <v>44.392863730000002</v>
      </c>
      <c r="P2394">
        <v>321.77765119999998</v>
      </c>
      <c r="Q2394">
        <v>298.49579399999999</v>
      </c>
      <c r="R2394">
        <v>780.38944400000003</v>
      </c>
      <c r="S2394">
        <v>90.183462489999997</v>
      </c>
      <c r="T2394">
        <v>746.05523879999998</v>
      </c>
      <c r="V2394">
        <v>368.52705020000002</v>
      </c>
      <c r="W2394">
        <v>1183.9210619999999</v>
      </c>
      <c r="X2394">
        <v>316.80547430000001</v>
      </c>
      <c r="Y2394">
        <v>66.406940590000005</v>
      </c>
      <c r="Z2394">
        <v>74.464320000000001</v>
      </c>
      <c r="AA2394">
        <v>995.36698550000006</v>
      </c>
      <c r="AB2394">
        <v>32.681705139999998</v>
      </c>
      <c r="AC2394">
        <v>1347.9893039999999</v>
      </c>
      <c r="AD2394">
        <v>142.06</v>
      </c>
      <c r="AE2394">
        <v>108.51632069999999</v>
      </c>
      <c r="AF2394">
        <v>95.288440800000004</v>
      </c>
      <c r="AG2394">
        <v>90.444050689999997</v>
      </c>
      <c r="AH2394">
        <v>14.37927934</v>
      </c>
      <c r="AI2394">
        <v>3.9361300000000001E-4</v>
      </c>
      <c r="AJ2394">
        <v>303.57389599999999</v>
      </c>
      <c r="AK2394">
        <v>210.84445479999999</v>
      </c>
      <c r="AL2394">
        <v>181.05399270000001</v>
      </c>
    </row>
    <row r="2395" spans="1:38" x14ac:dyDescent="0.25">
      <c r="A2395" t="s">
        <v>211</v>
      </c>
      <c r="B2395" t="s">
        <v>212</v>
      </c>
      <c r="C2395">
        <v>2003</v>
      </c>
      <c r="D2395">
        <v>1519.8154070000001</v>
      </c>
      <c r="E2395">
        <v>1159.205743</v>
      </c>
      <c r="F2395">
        <v>1006.5810300000001</v>
      </c>
      <c r="G2395">
        <v>1193.452593</v>
      </c>
      <c r="H2395">
        <v>254.04214099999999</v>
      </c>
      <c r="I2395">
        <v>12.62102677</v>
      </c>
      <c r="J2395">
        <v>2090.6181350000002</v>
      </c>
      <c r="K2395">
        <v>577.07450040000003</v>
      </c>
      <c r="L2395">
        <v>1177.1415500000001</v>
      </c>
      <c r="M2395">
        <v>165.10394489999999</v>
      </c>
      <c r="N2395">
        <v>620.1320958</v>
      </c>
      <c r="O2395">
        <v>48.848709370000002</v>
      </c>
      <c r="P2395">
        <v>328.45976910000002</v>
      </c>
      <c r="Q2395">
        <v>302.51629320000001</v>
      </c>
      <c r="R2395">
        <v>894.66137000000003</v>
      </c>
      <c r="S2395">
        <v>91.178722429999993</v>
      </c>
      <c r="T2395">
        <v>765.64785640000002</v>
      </c>
      <c r="V2395">
        <v>377.27374859999998</v>
      </c>
      <c r="W2395">
        <v>1202.436882</v>
      </c>
      <c r="X2395">
        <v>314.71629739999997</v>
      </c>
      <c r="Y2395">
        <v>66.376938719999998</v>
      </c>
      <c r="Z2395">
        <v>71.125201540000006</v>
      </c>
      <c r="AA2395">
        <v>1025.316671</v>
      </c>
      <c r="AB2395">
        <v>32.483884119999999</v>
      </c>
      <c r="AC2395">
        <v>1328.5622519999999</v>
      </c>
      <c r="AD2395">
        <v>139.63</v>
      </c>
      <c r="AE2395">
        <v>107.4326684</v>
      </c>
      <c r="AF2395">
        <v>97.954380330000006</v>
      </c>
      <c r="AG2395">
        <v>90.88984284</v>
      </c>
      <c r="AH2395">
        <v>14.450436</v>
      </c>
      <c r="AI2395">
        <v>3.7329799999999999E-4</v>
      </c>
      <c r="AJ2395">
        <v>309.74557179999999</v>
      </c>
      <c r="AK2395">
        <v>214.4294467</v>
      </c>
      <c r="AL2395">
        <v>182.7546681</v>
      </c>
    </row>
    <row r="2396" spans="1:38" x14ac:dyDescent="0.25">
      <c r="A2396" t="s">
        <v>211</v>
      </c>
      <c r="B2396" t="s">
        <v>212</v>
      </c>
      <c r="C2396">
        <v>2004</v>
      </c>
      <c r="D2396">
        <v>1543.3443030000001</v>
      </c>
      <c r="E2396">
        <v>1175.6672209999999</v>
      </c>
      <c r="F2396">
        <v>1011.188385</v>
      </c>
      <c r="G2396">
        <v>1178.5707580000001</v>
      </c>
      <c r="H2396">
        <v>256.47543330000002</v>
      </c>
      <c r="I2396">
        <v>12.62029551</v>
      </c>
      <c r="J2396">
        <v>2043.1109650000001</v>
      </c>
      <c r="K2396">
        <v>572.2965706</v>
      </c>
      <c r="L2396">
        <v>1179.6665700000001</v>
      </c>
      <c r="M2396">
        <v>165.258129</v>
      </c>
      <c r="N2396">
        <v>642.45410870000001</v>
      </c>
      <c r="O2396">
        <v>54.085372300000003</v>
      </c>
      <c r="P2396">
        <v>338.9904421</v>
      </c>
      <c r="Q2396">
        <v>310.42666200000002</v>
      </c>
      <c r="R2396">
        <v>1020.006436</v>
      </c>
      <c r="S2396">
        <v>93.181799350000006</v>
      </c>
      <c r="T2396">
        <v>793.48210159999996</v>
      </c>
      <c r="V2396">
        <v>390.76806520000002</v>
      </c>
      <c r="W2396">
        <v>1235.9774990000001</v>
      </c>
      <c r="X2396">
        <v>317.73034569999999</v>
      </c>
      <c r="Y2396">
        <v>66.686381949999998</v>
      </c>
      <c r="Z2396">
        <v>66.552238119999998</v>
      </c>
      <c r="AA2396">
        <v>1065.0508930000001</v>
      </c>
      <c r="AB2396">
        <v>32.561066169999997</v>
      </c>
      <c r="AC2396">
        <v>1310.9878470000001</v>
      </c>
      <c r="AD2396">
        <v>137.05000000000001</v>
      </c>
      <c r="AE2396">
        <v>107.6039882</v>
      </c>
      <c r="AF2396">
        <v>103.8248916</v>
      </c>
      <c r="AG2396">
        <v>92.377232120000002</v>
      </c>
      <c r="AH2396">
        <v>14.64146393</v>
      </c>
      <c r="AI2396">
        <v>3.5445799999999999E-4</v>
      </c>
      <c r="AJ2396">
        <v>320.04246389999997</v>
      </c>
      <c r="AK2396">
        <v>220.73215909999999</v>
      </c>
      <c r="AL2396">
        <v>186.78205259999999</v>
      </c>
    </row>
    <row r="2397" spans="1:38" x14ac:dyDescent="0.25">
      <c r="A2397" t="s">
        <v>211</v>
      </c>
      <c r="B2397" t="s">
        <v>212</v>
      </c>
      <c r="C2397">
        <v>2005</v>
      </c>
      <c r="D2397">
        <v>1849.656647</v>
      </c>
      <c r="E2397">
        <v>1407.212575</v>
      </c>
      <c r="F2397">
        <v>1154.8870939999999</v>
      </c>
      <c r="G2397">
        <v>1137.6047390000001</v>
      </c>
      <c r="H2397">
        <v>342.73038910000002</v>
      </c>
      <c r="I2397">
        <v>14.794505539999999</v>
      </c>
      <c r="J2397">
        <v>2220.6481960000001</v>
      </c>
      <c r="K2397">
        <v>633.92129109999996</v>
      </c>
      <c r="L2397">
        <v>1185.290454</v>
      </c>
      <c r="M2397">
        <v>161.40975929999999</v>
      </c>
      <c r="N2397">
        <v>650.73264080000001</v>
      </c>
      <c r="O2397">
        <v>59.277230369999998</v>
      </c>
      <c r="P2397">
        <v>342.54697169999997</v>
      </c>
      <c r="Q2397">
        <v>311.66876989999997</v>
      </c>
      <c r="R2397">
        <v>1151.9924490000001</v>
      </c>
      <c r="S2397">
        <v>93.514701700000003</v>
      </c>
      <c r="T2397">
        <v>806.18963759999997</v>
      </c>
      <c r="U2397">
        <v>484.27212589999999</v>
      </c>
      <c r="V2397">
        <v>396.44664510000001</v>
      </c>
      <c r="W2397">
        <v>1246.008253</v>
      </c>
      <c r="X2397">
        <v>314.71234120000003</v>
      </c>
      <c r="Y2397">
        <v>65.895420509999994</v>
      </c>
      <c r="Z2397">
        <v>64.827642780000005</v>
      </c>
      <c r="AA2397">
        <v>1304.800358</v>
      </c>
      <c r="AB2397">
        <v>32.801602879999997</v>
      </c>
      <c r="AC2397">
        <v>1265.024999</v>
      </c>
      <c r="AD2397">
        <v>132.11000000000001</v>
      </c>
      <c r="AE2397">
        <v>105.3736717</v>
      </c>
      <c r="AF2397">
        <v>109.0763334</v>
      </c>
      <c r="AG2397">
        <v>91.741460040000007</v>
      </c>
      <c r="AH2397">
        <v>14.644874679999999</v>
      </c>
      <c r="AI2397">
        <v>3.6261799999999999E-4</v>
      </c>
      <c r="AJ2397">
        <v>323.37531389999998</v>
      </c>
      <c r="AK2397">
        <v>222.33034749999999</v>
      </c>
      <c r="AL2397">
        <v>186.96799250000001</v>
      </c>
    </row>
    <row r="2398" spans="1:38" x14ac:dyDescent="0.25">
      <c r="A2398" t="s">
        <v>211</v>
      </c>
      <c r="B2398" t="s">
        <v>212</v>
      </c>
      <c r="C2398">
        <v>2006</v>
      </c>
      <c r="D2398">
        <v>1396.4803730000001</v>
      </c>
      <c r="E2398">
        <v>1060.9514919999999</v>
      </c>
      <c r="F2398">
        <v>917.2169695</v>
      </c>
      <c r="G2398">
        <v>1122.4062710000001</v>
      </c>
      <c r="H2398">
        <v>229.4757984</v>
      </c>
      <c r="I2398">
        <v>10.4791927</v>
      </c>
      <c r="J2398">
        <v>1814.795224</v>
      </c>
      <c r="K2398">
        <v>547.68692520000002</v>
      </c>
      <c r="L2398">
        <v>1180.4891190000001</v>
      </c>
      <c r="M2398">
        <v>162.060337</v>
      </c>
      <c r="N2398">
        <v>657.30940599999997</v>
      </c>
      <c r="O2398">
        <v>64.052892180000001</v>
      </c>
      <c r="P2398">
        <v>351.24051960000003</v>
      </c>
      <c r="Q2398">
        <v>317.65138819999999</v>
      </c>
      <c r="R2398">
        <v>1284.6668320000001</v>
      </c>
      <c r="S2398">
        <v>95.267823480000004</v>
      </c>
      <c r="T2398">
        <v>830.16651290000004</v>
      </c>
      <c r="U2398">
        <v>489.9192286</v>
      </c>
      <c r="V2398">
        <v>408.11992500000002</v>
      </c>
      <c r="W2398">
        <v>1275.1542179999999</v>
      </c>
      <c r="X2398">
        <v>312.90349930000002</v>
      </c>
      <c r="Y2398">
        <v>63.308172689999999</v>
      </c>
      <c r="Z2398">
        <v>50.394097530000003</v>
      </c>
      <c r="AA2398">
        <v>1109.193452</v>
      </c>
      <c r="AB2398">
        <v>32.404951070000003</v>
      </c>
      <c r="AC2398">
        <v>1252.0709139999999</v>
      </c>
      <c r="AD2398">
        <v>134.49</v>
      </c>
      <c r="AE2398">
        <v>104.69498780000001</v>
      </c>
      <c r="AF2398">
        <v>117.93431169999999</v>
      </c>
      <c r="AG2398">
        <v>92.333802579999997</v>
      </c>
      <c r="AH2398">
        <v>14.83555574</v>
      </c>
      <c r="AI2398">
        <v>3.8109999999999999E-4</v>
      </c>
      <c r="AJ2398">
        <v>331.55570899999998</v>
      </c>
      <c r="AK2398">
        <v>227.06750120000001</v>
      </c>
      <c r="AL2398">
        <v>190.08341490000001</v>
      </c>
    </row>
    <row r="2399" spans="1:38" x14ac:dyDescent="0.25">
      <c r="A2399" t="s">
        <v>211</v>
      </c>
      <c r="B2399" t="s">
        <v>212</v>
      </c>
      <c r="C2399">
        <v>2007</v>
      </c>
      <c r="D2399">
        <v>1514.414567</v>
      </c>
      <c r="E2399">
        <v>1149.6883740000001</v>
      </c>
      <c r="F2399">
        <v>993.4696209</v>
      </c>
      <c r="G2399">
        <v>1176.7230649999999</v>
      </c>
      <c r="H2399">
        <v>237.9486852</v>
      </c>
      <c r="I2399">
        <v>11.98710971</v>
      </c>
      <c r="J2399">
        <v>1773.942509</v>
      </c>
      <c r="K2399">
        <v>379.30703929999999</v>
      </c>
      <c r="L2399">
        <v>1177.307153</v>
      </c>
      <c r="M2399">
        <v>170.5233021</v>
      </c>
      <c r="N2399">
        <v>663.89176280000004</v>
      </c>
      <c r="O2399">
        <v>68.576759460000005</v>
      </c>
      <c r="P2399">
        <v>358.80971790000001</v>
      </c>
      <c r="Q2399">
        <v>322.91339909999999</v>
      </c>
      <c r="R2399">
        <v>1402.5257019999999</v>
      </c>
      <c r="S2399">
        <v>96.901776119999994</v>
      </c>
      <c r="T2399">
        <v>853.78811719999999</v>
      </c>
      <c r="V2399">
        <v>419.47285319999997</v>
      </c>
      <c r="W2399">
        <v>1300.437124</v>
      </c>
      <c r="X2399">
        <v>310.93527139999998</v>
      </c>
      <c r="Y2399">
        <v>61.291881179999997</v>
      </c>
      <c r="Z2399">
        <v>57.66006548</v>
      </c>
      <c r="AA2399">
        <v>733.80024939999998</v>
      </c>
      <c r="AB2399">
        <v>33.745089989999997</v>
      </c>
      <c r="AC2399">
        <v>1315.4028290000001</v>
      </c>
      <c r="AD2399">
        <v>143.65</v>
      </c>
      <c r="AE2399">
        <v>103.7834744</v>
      </c>
      <c r="AF2399">
        <v>127.8574962</v>
      </c>
      <c r="AG2399">
        <v>92.618661889999998</v>
      </c>
      <c r="AH2399">
        <v>15.02962149</v>
      </c>
      <c r="AI2399">
        <v>4.2673100000000002E-4</v>
      </c>
      <c r="AJ2399">
        <v>338.92950760000002</v>
      </c>
      <c r="AK2399">
        <v>231.26547120000001</v>
      </c>
      <c r="AL2399">
        <v>192.82628450000001</v>
      </c>
    </row>
    <row r="2400" spans="1:38" x14ac:dyDescent="0.25">
      <c r="A2400" t="s">
        <v>211</v>
      </c>
      <c r="B2400" t="s">
        <v>212</v>
      </c>
      <c r="C2400">
        <v>2008</v>
      </c>
      <c r="D2400">
        <v>1632.036816</v>
      </c>
      <c r="E2400">
        <v>1237.847219</v>
      </c>
      <c r="F2400">
        <v>1048.783733</v>
      </c>
      <c r="G2400">
        <v>1156.580588</v>
      </c>
      <c r="H2400">
        <v>267.51061779999998</v>
      </c>
      <c r="I2400">
        <v>12.81451766</v>
      </c>
      <c r="J2400">
        <v>1789.7926460000001</v>
      </c>
      <c r="K2400">
        <v>348.59860029999999</v>
      </c>
      <c r="L2400">
        <v>1168.1124259999999</v>
      </c>
      <c r="M2400">
        <v>170.631935</v>
      </c>
      <c r="N2400">
        <v>659.8477838</v>
      </c>
      <c r="O2400">
        <v>71.927508110000005</v>
      </c>
      <c r="P2400">
        <v>363.81697129999998</v>
      </c>
      <c r="Q2400">
        <v>325.85841570000002</v>
      </c>
      <c r="R2400">
        <v>1484.9090309999999</v>
      </c>
      <c r="S2400">
        <v>97.98433464</v>
      </c>
      <c r="T2400">
        <v>871.67530450000004</v>
      </c>
      <c r="V2400">
        <v>428.01433159999999</v>
      </c>
      <c r="W2400">
        <v>1318.9642040000001</v>
      </c>
      <c r="X2400">
        <v>307.96069010000002</v>
      </c>
      <c r="Y2400">
        <v>58.596805670000002</v>
      </c>
      <c r="Z2400">
        <v>55.48515742</v>
      </c>
      <c r="AA2400">
        <v>732.82249479999996</v>
      </c>
      <c r="AB2400">
        <v>32.606156329999997</v>
      </c>
      <c r="AC2400">
        <v>1297.327063</v>
      </c>
      <c r="AD2400">
        <v>145.82</v>
      </c>
      <c r="AE2400">
        <v>102.18657930000001</v>
      </c>
      <c r="AF2400">
        <v>128.61386139999999</v>
      </c>
      <c r="AG2400">
        <v>92.184496499999995</v>
      </c>
      <c r="AH2400">
        <v>15.17756653</v>
      </c>
      <c r="AI2400">
        <v>5.1032900000000001E-4</v>
      </c>
      <c r="AJ2400">
        <v>343.82521730000002</v>
      </c>
      <c r="AK2400">
        <v>233.85615530000001</v>
      </c>
      <c r="AL2400">
        <v>194.27751649999999</v>
      </c>
    </row>
    <row r="2401" spans="1:38" x14ac:dyDescent="0.25">
      <c r="A2401" t="s">
        <v>211</v>
      </c>
      <c r="B2401" t="s">
        <v>212</v>
      </c>
      <c r="C2401">
        <v>2009</v>
      </c>
      <c r="D2401">
        <v>1360.8379219999999</v>
      </c>
      <c r="E2401">
        <v>1030.673972</v>
      </c>
      <c r="F2401">
        <v>902.44171449999999</v>
      </c>
      <c r="G2401">
        <v>1133.4111009999999</v>
      </c>
      <c r="H2401">
        <v>196.2650807</v>
      </c>
      <c r="I2401">
        <v>10.43101321</v>
      </c>
      <c r="J2401">
        <v>1518.6480059999999</v>
      </c>
      <c r="K2401">
        <v>288.99845870000001</v>
      </c>
      <c r="L2401">
        <v>1150.7333249999999</v>
      </c>
      <c r="M2401">
        <v>170.32524609999999</v>
      </c>
      <c r="N2401">
        <v>666.12190369999996</v>
      </c>
      <c r="O2401">
        <v>74.966572299999996</v>
      </c>
      <c r="P2401">
        <v>370.61283909999997</v>
      </c>
      <c r="Q2401">
        <v>330.3594903</v>
      </c>
      <c r="R2401">
        <v>1545.6618679999999</v>
      </c>
      <c r="S2401">
        <v>99.432514749999996</v>
      </c>
      <c r="T2401">
        <v>891.38142660000005</v>
      </c>
      <c r="V2401">
        <v>438.72105160000001</v>
      </c>
      <c r="W2401">
        <v>1341.959441</v>
      </c>
      <c r="X2401">
        <v>307.40741939999998</v>
      </c>
      <c r="Y2401">
        <v>56.476226250000003</v>
      </c>
      <c r="Z2401">
        <v>46.193975559999998</v>
      </c>
      <c r="AA2401">
        <v>603.15140120000001</v>
      </c>
      <c r="AB2401">
        <v>36.054442690000002</v>
      </c>
      <c r="AC2401">
        <v>1275.605425</v>
      </c>
      <c r="AD2401">
        <v>147.41</v>
      </c>
      <c r="AE2401">
        <v>101.38705229999999</v>
      </c>
      <c r="AF2401">
        <v>129.45222200000001</v>
      </c>
      <c r="AG2401">
        <v>92.180572490000003</v>
      </c>
      <c r="AH2401">
        <v>15.394242200000001</v>
      </c>
      <c r="AI2401">
        <v>7.2086199999999996E-4</v>
      </c>
      <c r="AJ2401">
        <v>350.5359517</v>
      </c>
      <c r="AK2401">
        <v>237.62880569999999</v>
      </c>
      <c r="AL2401">
        <v>196.7140838</v>
      </c>
    </row>
    <row r="2402" spans="1:38" x14ac:dyDescent="0.25">
      <c r="A2402" t="s">
        <v>211</v>
      </c>
      <c r="B2402" t="s">
        <v>212</v>
      </c>
      <c r="C2402">
        <v>2010</v>
      </c>
      <c r="D2402">
        <v>1315.108657</v>
      </c>
      <c r="E2402">
        <v>994.63646410000001</v>
      </c>
      <c r="F2402">
        <v>873.44139380000001</v>
      </c>
      <c r="G2402">
        <v>1113.0318480000001</v>
      </c>
      <c r="H2402">
        <v>179.77575429999999</v>
      </c>
      <c r="I2402">
        <v>10.047267440000001</v>
      </c>
      <c r="J2402">
        <v>1419.8593249999999</v>
      </c>
      <c r="K2402">
        <v>254.05672709999999</v>
      </c>
      <c r="L2402">
        <v>1134.5102099999999</v>
      </c>
      <c r="M2402">
        <v>169.473376</v>
      </c>
      <c r="N2402">
        <v>659.53741869999999</v>
      </c>
      <c r="O2402">
        <v>77.318823969999997</v>
      </c>
      <c r="P2402">
        <v>374.46326800000003</v>
      </c>
      <c r="Q2402">
        <v>332.45129609999998</v>
      </c>
      <c r="R2402">
        <v>1581.9005979999999</v>
      </c>
      <c r="S2402">
        <v>100.2036986</v>
      </c>
      <c r="T2402">
        <v>903.25095569999996</v>
      </c>
      <c r="U2402">
        <v>520.91938879999998</v>
      </c>
      <c r="V2402">
        <v>445.63677749999999</v>
      </c>
      <c r="W2402">
        <v>1354.422098</v>
      </c>
      <c r="X2402">
        <v>306.56094139999999</v>
      </c>
      <c r="Y2402">
        <v>54.235253460000003</v>
      </c>
      <c r="Z2402">
        <v>42.267943959999997</v>
      </c>
      <c r="AA2402">
        <v>546.29567770000006</v>
      </c>
      <c r="AB2402">
        <v>34.087526070000003</v>
      </c>
      <c r="AC2402">
        <v>1256.1884600000001</v>
      </c>
      <c r="AD2402">
        <v>148.49</v>
      </c>
      <c r="AE2402">
        <v>99.954809539999999</v>
      </c>
      <c r="AF2402">
        <v>129.27304530000001</v>
      </c>
      <c r="AG2402">
        <v>91.564204430000004</v>
      </c>
      <c r="AH2402">
        <v>15.60600983</v>
      </c>
      <c r="AI2402">
        <v>9.3442999999999998E-4</v>
      </c>
      <c r="AJ2402">
        <v>354.41284839999997</v>
      </c>
      <c r="AK2402">
        <v>239.7107738</v>
      </c>
      <c r="AL2402">
        <v>197.837209</v>
      </c>
    </row>
    <row r="2403" spans="1:38" x14ac:dyDescent="0.25">
      <c r="A2403" t="s">
        <v>211</v>
      </c>
      <c r="B2403" t="s">
        <v>212</v>
      </c>
      <c r="C2403">
        <v>2011</v>
      </c>
      <c r="D2403">
        <v>1257.236032</v>
      </c>
      <c r="E2403">
        <v>949.33889950000003</v>
      </c>
      <c r="F2403">
        <v>836.33700729999998</v>
      </c>
      <c r="G2403">
        <v>1082.011876</v>
      </c>
      <c r="H2403">
        <v>161.7908362</v>
      </c>
      <c r="I2403">
        <v>9.5418767459999998</v>
      </c>
      <c r="J2403">
        <v>1320.7466790000001</v>
      </c>
      <c r="K2403">
        <v>238.99852630000001</v>
      </c>
      <c r="L2403">
        <v>1109.7871520000001</v>
      </c>
      <c r="M2403">
        <v>167.3924499</v>
      </c>
      <c r="N2403">
        <v>655.95279129999994</v>
      </c>
      <c r="O2403">
        <v>79.022216839999999</v>
      </c>
      <c r="P2403">
        <v>377.37957119999999</v>
      </c>
      <c r="Q2403">
        <v>334.21755669999999</v>
      </c>
      <c r="R2403">
        <v>1591.997494</v>
      </c>
      <c r="S2403">
        <v>101.06280630000001</v>
      </c>
      <c r="T2403">
        <v>915.69911090000005</v>
      </c>
      <c r="V2403">
        <v>452.40519649999999</v>
      </c>
      <c r="W2403">
        <v>1367.610322</v>
      </c>
      <c r="X2403">
        <v>307.38283030000002</v>
      </c>
      <c r="Y2403">
        <v>52.376972049999999</v>
      </c>
      <c r="Z2403">
        <v>38.318349359999999</v>
      </c>
      <c r="AA2403">
        <v>533.68927410000003</v>
      </c>
      <c r="AB2403">
        <v>33.505218499999998</v>
      </c>
      <c r="AC2403">
        <v>1228.8725939999999</v>
      </c>
      <c r="AD2403">
        <v>152.32</v>
      </c>
      <c r="AE2403">
        <v>98.45890095</v>
      </c>
      <c r="AF2403">
        <v>129.3488116</v>
      </c>
      <c r="AG2403">
        <v>90.859272430000004</v>
      </c>
      <c r="AH2403">
        <v>15.898105060000001</v>
      </c>
      <c r="AI2403">
        <v>1.329872E-3</v>
      </c>
      <c r="AJ2403">
        <v>357.5976445</v>
      </c>
      <c r="AK2403">
        <v>241.54701130000001</v>
      </c>
      <c r="AL2403">
        <v>198.96165110000001</v>
      </c>
    </row>
    <row r="2404" spans="1:38" x14ac:dyDescent="0.25">
      <c r="A2404" t="s">
        <v>211</v>
      </c>
      <c r="B2404" t="s">
        <v>212</v>
      </c>
      <c r="C2404">
        <v>2012</v>
      </c>
      <c r="D2404">
        <v>1188.9483620000001</v>
      </c>
      <c r="E2404">
        <v>896.27529860000004</v>
      </c>
      <c r="F2404">
        <v>791.57966050000005</v>
      </c>
      <c r="G2404">
        <v>1051.3042499999999</v>
      </c>
      <c r="H2404">
        <v>147.10767619999999</v>
      </c>
      <c r="I2404">
        <v>8.6386980110000007</v>
      </c>
      <c r="J2404">
        <v>1243.8879099999999</v>
      </c>
      <c r="K2404">
        <v>258.44334329999998</v>
      </c>
      <c r="L2404">
        <v>1089.0008250000001</v>
      </c>
      <c r="M2404">
        <v>164.89938369999999</v>
      </c>
      <c r="N2404">
        <v>658.58298539999998</v>
      </c>
      <c r="O2404">
        <v>79.645540400000002</v>
      </c>
      <c r="P2404">
        <v>383.91307069999999</v>
      </c>
      <c r="Q2404">
        <v>338.8490721</v>
      </c>
      <c r="R2404">
        <v>1569.8911290000001</v>
      </c>
      <c r="S2404">
        <v>102.74838219999999</v>
      </c>
      <c r="T2404">
        <v>934.28900220000003</v>
      </c>
      <c r="V2404">
        <v>463.6164048</v>
      </c>
      <c r="W2404">
        <v>1390.379328</v>
      </c>
      <c r="X2404">
        <v>308.75490300000001</v>
      </c>
      <c r="Y2404">
        <v>51.299093659999997</v>
      </c>
      <c r="Z2404">
        <v>32.62822912</v>
      </c>
      <c r="AA2404">
        <v>623.57898150000005</v>
      </c>
      <c r="AB2404">
        <v>35.20568274</v>
      </c>
      <c r="AC2404">
        <v>1196.5562990000001</v>
      </c>
      <c r="AD2404">
        <v>150.86000000000001</v>
      </c>
      <c r="AE2404">
        <v>98.14582403</v>
      </c>
      <c r="AF2404">
        <v>129.9427858</v>
      </c>
      <c r="AG2404">
        <v>90.952402309999997</v>
      </c>
      <c r="AH2404">
        <v>16.260029469999999</v>
      </c>
      <c r="AI2404">
        <v>1.796417E-3</v>
      </c>
      <c r="AJ2404">
        <v>364.1659722</v>
      </c>
      <c r="AK2404">
        <v>245.47940460000001</v>
      </c>
      <c r="AL2404">
        <v>201.78597049999999</v>
      </c>
    </row>
    <row r="2405" spans="1:38" x14ac:dyDescent="0.25">
      <c r="A2405" t="s">
        <v>211</v>
      </c>
      <c r="B2405" t="s">
        <v>212</v>
      </c>
      <c r="C2405">
        <v>2013</v>
      </c>
      <c r="D2405">
        <v>1219.3613</v>
      </c>
      <c r="E2405">
        <v>917.7208862</v>
      </c>
      <c r="F2405">
        <v>809.79940069999998</v>
      </c>
      <c r="G2405">
        <v>1057.787419</v>
      </c>
      <c r="H2405">
        <v>144.16939199999999</v>
      </c>
      <c r="I2405">
        <v>9.1262853899999996</v>
      </c>
      <c r="J2405">
        <v>1214.1187669999999</v>
      </c>
      <c r="K2405">
        <v>221.70248789999999</v>
      </c>
      <c r="L2405">
        <v>1074.6937989999999</v>
      </c>
      <c r="M2405">
        <v>166.58470460000001</v>
      </c>
      <c r="N2405">
        <v>657.89766310000005</v>
      </c>
      <c r="O2405">
        <v>81.074449270000002</v>
      </c>
      <c r="P2405">
        <v>390.33936899999998</v>
      </c>
      <c r="Q2405">
        <v>343.05971110000002</v>
      </c>
      <c r="R2405">
        <v>1571.50755</v>
      </c>
      <c r="S2405">
        <v>104.2197848</v>
      </c>
      <c r="T2405">
        <v>952.34262939999996</v>
      </c>
      <c r="V2405">
        <v>474.33756260000001</v>
      </c>
      <c r="W2405">
        <v>1410.9846439999999</v>
      </c>
      <c r="X2405">
        <v>310.64424059999999</v>
      </c>
      <c r="Y2405">
        <v>50.547027309999997</v>
      </c>
      <c r="Z2405">
        <v>33.509405549999997</v>
      </c>
      <c r="AA2405">
        <v>532.31701610000005</v>
      </c>
      <c r="AB2405">
        <v>34.467027020000003</v>
      </c>
      <c r="AC2405">
        <v>1205.6376</v>
      </c>
      <c r="AD2405">
        <v>153.63</v>
      </c>
      <c r="AE2405">
        <v>97.931857649999998</v>
      </c>
      <c r="AF2405">
        <v>132.0172397</v>
      </c>
      <c r="AG2405">
        <v>90.922089450000001</v>
      </c>
      <c r="AH2405">
        <v>16.65137743</v>
      </c>
      <c r="AI2405">
        <v>2.8584999999999999E-3</v>
      </c>
      <c r="AJ2405">
        <v>370.40362640000001</v>
      </c>
      <c r="AK2405">
        <v>248.8530628</v>
      </c>
      <c r="AL2405">
        <v>204.18178</v>
      </c>
    </row>
    <row r="2406" spans="1:38" x14ac:dyDescent="0.25">
      <c r="A2406" t="s">
        <v>211</v>
      </c>
      <c r="B2406" t="s">
        <v>212</v>
      </c>
      <c r="C2406">
        <v>2014</v>
      </c>
      <c r="D2406">
        <v>1182.6556</v>
      </c>
      <c r="E2406">
        <v>888.52177670000003</v>
      </c>
      <c r="F2406">
        <v>789.50389940000002</v>
      </c>
      <c r="G2406">
        <v>1049.5565099999999</v>
      </c>
      <c r="H2406">
        <v>133.43273590000001</v>
      </c>
      <c r="I2406">
        <v>8.7814615140000001</v>
      </c>
      <c r="J2406">
        <v>1158.611345</v>
      </c>
      <c r="K2406">
        <v>208.0595787</v>
      </c>
      <c r="L2406">
        <v>1060.873593</v>
      </c>
      <c r="M2406">
        <v>166.68398579999999</v>
      </c>
      <c r="N2406">
        <v>659.09103540000001</v>
      </c>
      <c r="O2406">
        <v>82.275382100000002</v>
      </c>
      <c r="P2406">
        <v>397.72493170000001</v>
      </c>
      <c r="Q2406">
        <v>347.34915219999999</v>
      </c>
      <c r="R2406">
        <v>1561.7267039999999</v>
      </c>
      <c r="S2406">
        <v>105.8234669</v>
      </c>
      <c r="T2406">
        <v>969.5400641</v>
      </c>
      <c r="V2406">
        <v>484.92686850000001</v>
      </c>
      <c r="W2406">
        <v>1431.990325</v>
      </c>
      <c r="X2406">
        <v>312.59981800000003</v>
      </c>
      <c r="Y2406">
        <v>49.894106579999999</v>
      </c>
      <c r="Z2406">
        <v>31.523952510000001</v>
      </c>
      <c r="AA2406">
        <v>504.25381820000001</v>
      </c>
      <c r="AB2406">
        <v>35.826122869999999</v>
      </c>
      <c r="AC2406">
        <v>1202.7582649999999</v>
      </c>
      <c r="AD2406">
        <v>159.13</v>
      </c>
      <c r="AE2406">
        <v>98.230534090000006</v>
      </c>
      <c r="AF2406">
        <v>133.9612128</v>
      </c>
      <c r="AG2406">
        <v>91.162185629999996</v>
      </c>
      <c r="AH2406">
        <v>17.058340319999999</v>
      </c>
      <c r="AI2406">
        <v>3.4505099999999999E-3</v>
      </c>
      <c r="AJ2406">
        <v>376.35325499999999</v>
      </c>
      <c r="AK2406">
        <v>252.59222449999999</v>
      </c>
      <c r="AL2406">
        <v>206.9664545</v>
      </c>
    </row>
    <row r="2407" spans="1:38" x14ac:dyDescent="0.25">
      <c r="A2407" t="s">
        <v>211</v>
      </c>
      <c r="B2407" t="s">
        <v>212</v>
      </c>
      <c r="C2407">
        <v>2015</v>
      </c>
      <c r="D2407">
        <v>1145.6342099999999</v>
      </c>
      <c r="E2407">
        <v>858.76246349999997</v>
      </c>
      <c r="F2407">
        <v>765.16615969999998</v>
      </c>
      <c r="G2407">
        <v>1015.806825</v>
      </c>
      <c r="H2407">
        <v>126.3695412</v>
      </c>
      <c r="I2407">
        <v>8.3620419730000002</v>
      </c>
      <c r="J2407">
        <v>1101.9847569999999</v>
      </c>
      <c r="K2407">
        <v>204.53168289999999</v>
      </c>
      <c r="L2407">
        <v>1043.15218</v>
      </c>
      <c r="M2407">
        <v>165.2305763</v>
      </c>
      <c r="N2407">
        <v>654.76516370000002</v>
      </c>
      <c r="O2407">
        <v>82.861239380000001</v>
      </c>
      <c r="P2407">
        <v>403.43736330000002</v>
      </c>
      <c r="Q2407">
        <v>352.17747919999999</v>
      </c>
      <c r="R2407">
        <v>1529.6832999999999</v>
      </c>
      <c r="S2407">
        <v>107.7505195</v>
      </c>
      <c r="T2407">
        <v>986.00110040000004</v>
      </c>
      <c r="V2407">
        <v>495.7183114</v>
      </c>
      <c r="W2407">
        <v>1454.241309</v>
      </c>
      <c r="X2407">
        <v>314.6566899</v>
      </c>
      <c r="Y2407">
        <v>49.107724320000003</v>
      </c>
      <c r="Z2407">
        <v>28.608730359999999</v>
      </c>
      <c r="AA2407">
        <v>510.87024330000003</v>
      </c>
      <c r="AB2407">
        <v>35.627498660000001</v>
      </c>
      <c r="AC2407">
        <v>1193.9783199999999</v>
      </c>
      <c r="AD2407">
        <v>184.28</v>
      </c>
      <c r="AE2407">
        <v>99.203930130000003</v>
      </c>
      <c r="AF2407">
        <v>136.06054409999999</v>
      </c>
      <c r="AG2407">
        <v>91.994312550000004</v>
      </c>
      <c r="AH2407">
        <v>17.475558039999999</v>
      </c>
      <c r="AI2407">
        <v>4.645064E-3</v>
      </c>
      <c r="AJ2407">
        <v>382.52053330000001</v>
      </c>
      <c r="AK2407">
        <v>257.46095789999998</v>
      </c>
      <c r="AL2407">
        <v>210.78350470000001</v>
      </c>
    </row>
    <row r="2408" spans="1:38" x14ac:dyDescent="0.25">
      <c r="A2408" t="s">
        <v>211</v>
      </c>
      <c r="B2408" t="s">
        <v>212</v>
      </c>
      <c r="C2408">
        <v>2016</v>
      </c>
      <c r="D2408">
        <v>1139.6094089999999</v>
      </c>
      <c r="E2408">
        <v>852.12158910000005</v>
      </c>
      <c r="F2408">
        <v>760.52824680000003</v>
      </c>
      <c r="G2408">
        <v>1019.26387</v>
      </c>
      <c r="H2408">
        <v>123.4050462</v>
      </c>
      <c r="I2408">
        <v>8.4110678520000004</v>
      </c>
      <c r="J2408">
        <v>1051.3406299999999</v>
      </c>
      <c r="K2408">
        <v>182.39487370000001</v>
      </c>
      <c r="L2408">
        <v>1025.0720719999999</v>
      </c>
      <c r="M2408">
        <v>165.0756581</v>
      </c>
      <c r="N2408">
        <v>650.84210810000002</v>
      </c>
      <c r="O2408">
        <v>82.005185260000005</v>
      </c>
      <c r="P2408">
        <v>409.15641790000001</v>
      </c>
      <c r="Q2408">
        <v>356.24467320000002</v>
      </c>
      <c r="R2408">
        <v>1450.3796950000001</v>
      </c>
      <c r="S2408">
        <v>109.421379</v>
      </c>
      <c r="T2408">
        <v>1003.752944</v>
      </c>
      <c r="U2408">
        <v>577.97932130000004</v>
      </c>
      <c r="V2408">
        <v>506.64026589999997</v>
      </c>
      <c r="W2408">
        <v>1476.827771</v>
      </c>
      <c r="X2408">
        <v>316.72949779999999</v>
      </c>
      <c r="Y2408">
        <v>48.177376629999998</v>
      </c>
      <c r="Z2408">
        <v>27.78285996</v>
      </c>
      <c r="AA2408">
        <v>450.91833869999999</v>
      </c>
      <c r="AB2408">
        <v>36.046797640000001</v>
      </c>
      <c r="AC2408">
        <v>1191.2156319999999</v>
      </c>
      <c r="AD2408">
        <v>178.25</v>
      </c>
      <c r="AE2408">
        <v>99.833431340000004</v>
      </c>
      <c r="AF2408">
        <v>138.2334022</v>
      </c>
      <c r="AG2408">
        <v>92.328191439999998</v>
      </c>
      <c r="AH2408">
        <v>17.937641129999999</v>
      </c>
      <c r="AI2408">
        <v>6.2975050000000001E-3</v>
      </c>
      <c r="AJ2408">
        <v>388.02189120000003</v>
      </c>
      <c r="AK2408">
        <v>260.7829562</v>
      </c>
      <c r="AL2408">
        <v>213.3358298</v>
      </c>
    </row>
    <row r="2409" spans="1:38" x14ac:dyDescent="0.25">
      <c r="A2409" t="s">
        <v>211</v>
      </c>
      <c r="B2409" t="s">
        <v>212</v>
      </c>
      <c r="C2409">
        <v>2017</v>
      </c>
      <c r="D2409">
        <v>1127.9279329999999</v>
      </c>
      <c r="E2409">
        <v>841.50561070000003</v>
      </c>
      <c r="F2409">
        <v>750.51880340000002</v>
      </c>
      <c r="G2409">
        <v>1005.611517</v>
      </c>
      <c r="H2409">
        <v>120.6939002</v>
      </c>
      <c r="I2409">
        <v>8.1829479309999993</v>
      </c>
      <c r="J2409">
        <v>1006.873378</v>
      </c>
      <c r="K2409">
        <v>177.11420340000001</v>
      </c>
      <c r="L2409">
        <v>1004.256368</v>
      </c>
      <c r="M2409">
        <v>163.57130900000001</v>
      </c>
      <c r="N2409">
        <v>645.47109060000003</v>
      </c>
      <c r="O2409">
        <v>79.762046100000006</v>
      </c>
      <c r="P2409">
        <v>413.70441799999998</v>
      </c>
      <c r="Q2409">
        <v>359.98315730000002</v>
      </c>
      <c r="R2409">
        <v>1330.509683</v>
      </c>
      <c r="S2409">
        <v>110.9656971</v>
      </c>
      <c r="T2409">
        <v>1017.440415</v>
      </c>
      <c r="V2409">
        <v>516.44335999999998</v>
      </c>
      <c r="W2409">
        <v>1496.152441</v>
      </c>
      <c r="X2409">
        <v>318.86830909999998</v>
      </c>
      <c r="Y2409">
        <v>47.226884779999999</v>
      </c>
      <c r="Z2409">
        <v>25.911093080000001</v>
      </c>
      <c r="AA2409">
        <v>442.22052179999997</v>
      </c>
      <c r="AB2409">
        <v>36.610942360000003</v>
      </c>
      <c r="AC2409">
        <v>1181.164072</v>
      </c>
      <c r="AD2409">
        <v>182.03</v>
      </c>
      <c r="AE2409">
        <v>100.8163248</v>
      </c>
      <c r="AF2409">
        <v>140.27191980000001</v>
      </c>
      <c r="AG2409">
        <v>92.883074620000002</v>
      </c>
      <c r="AH2409">
        <v>18.34258384</v>
      </c>
      <c r="AI2409">
        <v>8.4000350000000001E-3</v>
      </c>
      <c r="AJ2409">
        <v>392.8339307</v>
      </c>
      <c r="AK2409">
        <v>263.86295999999999</v>
      </c>
      <c r="AL2409">
        <v>215.8641198</v>
      </c>
    </row>
    <row r="2410" spans="1:38" x14ac:dyDescent="0.25">
      <c r="A2410" t="s">
        <v>213</v>
      </c>
      <c r="B2410" t="s">
        <v>214</v>
      </c>
      <c r="C2410">
        <v>1990</v>
      </c>
      <c r="D2410">
        <v>164.34958839999999</v>
      </c>
      <c r="E2410">
        <v>116.6015129</v>
      </c>
      <c r="F2410">
        <v>74.99045984</v>
      </c>
      <c r="G2410">
        <v>165.1662537</v>
      </c>
      <c r="H2410">
        <v>50.397364080000003</v>
      </c>
      <c r="I2410">
        <v>5.2722235839999998</v>
      </c>
      <c r="J2410">
        <v>280.59481870000002</v>
      </c>
      <c r="K2410">
        <v>18.800715149999998</v>
      </c>
      <c r="L2410">
        <v>372.38867249999998</v>
      </c>
      <c r="M2410">
        <v>88.42645752</v>
      </c>
      <c r="N2410">
        <v>518.92790869999999</v>
      </c>
      <c r="O2410">
        <v>34.520866720000001</v>
      </c>
      <c r="P2410">
        <v>293.48475289999999</v>
      </c>
      <c r="Q2410">
        <v>277.76952410000001</v>
      </c>
      <c r="R2410">
        <v>109.7959153</v>
      </c>
      <c r="S2410">
        <v>131.71941100000001</v>
      </c>
      <c r="T2410">
        <v>812.56905180000001</v>
      </c>
      <c r="U2410">
        <v>450.44885099999999</v>
      </c>
      <c r="V2410">
        <v>510.3246322</v>
      </c>
      <c r="W2410">
        <v>1070.4623549999999</v>
      </c>
      <c r="X2410">
        <v>411.00999839999997</v>
      </c>
      <c r="Y2410">
        <v>10.990541889999999</v>
      </c>
      <c r="Z2410">
        <v>5.593959785</v>
      </c>
      <c r="AA2410">
        <v>32.266558920000001</v>
      </c>
      <c r="AB2410">
        <v>11.42013193</v>
      </c>
      <c r="AC2410">
        <v>330.61576889999998</v>
      </c>
      <c r="AD2410">
        <v>165.72</v>
      </c>
      <c r="AE2410">
        <v>99.509532530000001</v>
      </c>
      <c r="AF2410">
        <v>110.20126500000001</v>
      </c>
      <c r="AG2410">
        <v>33.648569719999998</v>
      </c>
      <c r="AH2410">
        <v>9.326907383</v>
      </c>
      <c r="AI2410" s="8">
        <v>8.1600000000000001E-14</v>
      </c>
      <c r="AJ2410">
        <v>334.71910759999997</v>
      </c>
      <c r="AK2410">
        <v>217.79892770000001</v>
      </c>
      <c r="AL2410">
        <v>152.08392810000001</v>
      </c>
    </row>
    <row r="2411" spans="1:38" x14ac:dyDescent="0.25">
      <c r="A2411" t="s">
        <v>213</v>
      </c>
      <c r="B2411" t="s">
        <v>214</v>
      </c>
      <c r="C2411">
        <v>1991</v>
      </c>
      <c r="D2411">
        <v>157.38760669999999</v>
      </c>
      <c r="E2411">
        <v>111.0556277</v>
      </c>
      <c r="F2411">
        <v>72.089303549999997</v>
      </c>
      <c r="G2411">
        <v>157.4632843</v>
      </c>
      <c r="H2411">
        <v>48.427339629999999</v>
      </c>
      <c r="I2411">
        <v>5.0820804959999997</v>
      </c>
      <c r="J2411">
        <v>265.15849980000002</v>
      </c>
      <c r="K2411">
        <v>17.797514759999999</v>
      </c>
      <c r="L2411">
        <v>359.92996060000002</v>
      </c>
      <c r="M2411">
        <v>85.396349520000001</v>
      </c>
      <c r="N2411">
        <v>502.46411979999999</v>
      </c>
      <c r="O2411">
        <v>34.957505310000002</v>
      </c>
      <c r="P2411">
        <v>279.45105009999997</v>
      </c>
      <c r="Q2411">
        <v>261.2462089</v>
      </c>
      <c r="R2411">
        <v>85.435256859999996</v>
      </c>
      <c r="S2411">
        <v>123.9458064</v>
      </c>
      <c r="T2411">
        <v>790.58459059999996</v>
      </c>
      <c r="V2411">
        <v>499.85306079999998</v>
      </c>
      <c r="W2411">
        <v>1020.654674</v>
      </c>
      <c r="X2411">
        <v>385.44080730000002</v>
      </c>
      <c r="Y2411">
        <v>9.1551685529999993</v>
      </c>
      <c r="Z2411">
        <v>5.0304955400000004</v>
      </c>
      <c r="AA2411">
        <v>30.30714218</v>
      </c>
      <c r="AB2411">
        <v>11.213463920000001</v>
      </c>
      <c r="AC2411">
        <v>319.48299100000003</v>
      </c>
      <c r="AD2411">
        <v>162.28</v>
      </c>
      <c r="AE2411">
        <v>93.492619169999998</v>
      </c>
      <c r="AF2411">
        <v>105.14195239999999</v>
      </c>
      <c r="AG2411">
        <v>30.64933336</v>
      </c>
      <c r="AH2411">
        <v>9.0362808349999995</v>
      </c>
      <c r="AI2411" s="8">
        <v>8.0799999999999994E-14</v>
      </c>
      <c r="AJ2411">
        <v>321.06680219999998</v>
      </c>
      <c r="AK2411">
        <v>207.17779999999999</v>
      </c>
      <c r="AL2411">
        <v>142.9909524</v>
      </c>
    </row>
    <row r="2412" spans="1:38" x14ac:dyDescent="0.25">
      <c r="A2412" t="s">
        <v>213</v>
      </c>
      <c r="B2412" t="s">
        <v>214</v>
      </c>
      <c r="C2412">
        <v>1992</v>
      </c>
      <c r="D2412">
        <v>150.81784440000001</v>
      </c>
      <c r="E2412">
        <v>105.6919293</v>
      </c>
      <c r="F2412">
        <v>69.265848120000001</v>
      </c>
      <c r="G2412">
        <v>146.42827019999999</v>
      </c>
      <c r="H2412">
        <v>46.528998559999998</v>
      </c>
      <c r="I2412">
        <v>4.8862705169999998</v>
      </c>
      <c r="J2412">
        <v>248.34330310000001</v>
      </c>
      <c r="K2412">
        <v>16.594215160000001</v>
      </c>
      <c r="L2412">
        <v>349.35025580000001</v>
      </c>
      <c r="M2412">
        <v>80.720757550000002</v>
      </c>
      <c r="N2412">
        <v>469.85513739999999</v>
      </c>
      <c r="O2412">
        <v>34.54993803</v>
      </c>
      <c r="P2412">
        <v>259.6316587</v>
      </c>
      <c r="Q2412">
        <v>241.31362780000001</v>
      </c>
      <c r="R2412">
        <v>92.180226860000005</v>
      </c>
      <c r="S2412">
        <v>116.47192</v>
      </c>
      <c r="T2412">
        <v>756.21610029999999</v>
      </c>
      <c r="V2412">
        <v>474.80422499999997</v>
      </c>
      <c r="W2412">
        <v>953.13423750000004</v>
      </c>
      <c r="X2412">
        <v>358.43814759999998</v>
      </c>
      <c r="Y2412">
        <v>8.5351420979999997</v>
      </c>
      <c r="Z2412">
        <v>4.3986655040000002</v>
      </c>
      <c r="AA2412">
        <v>28.29095444</v>
      </c>
      <c r="AB2412">
        <v>10.70613299</v>
      </c>
      <c r="AC2412">
        <v>302.390601</v>
      </c>
      <c r="AD2412">
        <v>156.22</v>
      </c>
      <c r="AE2412">
        <v>86.612464860000003</v>
      </c>
      <c r="AF2412">
        <v>99.105155960000005</v>
      </c>
      <c r="AG2412">
        <v>27.75159816</v>
      </c>
      <c r="AH2412">
        <v>8.5185398679999995</v>
      </c>
      <c r="AI2412" s="8">
        <v>7.8800000000000002E-14</v>
      </c>
      <c r="AJ2412">
        <v>301.38656170000002</v>
      </c>
      <c r="AK2412">
        <v>194.96753519999999</v>
      </c>
      <c r="AL2412">
        <v>133.06833399999999</v>
      </c>
    </row>
    <row r="2413" spans="1:38" x14ac:dyDescent="0.25">
      <c r="A2413" t="s">
        <v>213</v>
      </c>
      <c r="B2413" t="s">
        <v>214</v>
      </c>
      <c r="C2413">
        <v>1993</v>
      </c>
      <c r="D2413">
        <v>146.4653351</v>
      </c>
      <c r="E2413">
        <v>102.0509811</v>
      </c>
      <c r="F2413">
        <v>68.15063155</v>
      </c>
      <c r="G2413">
        <v>148.86727540000001</v>
      </c>
      <c r="H2413">
        <v>44.201678569999999</v>
      </c>
      <c r="I2413">
        <v>4.6080799219999999</v>
      </c>
      <c r="J2413">
        <v>233.3945818</v>
      </c>
      <c r="K2413">
        <v>15.4893743</v>
      </c>
      <c r="L2413">
        <v>334.75862130000002</v>
      </c>
      <c r="M2413">
        <v>83.578962630000007</v>
      </c>
      <c r="N2413">
        <v>460.19533769999998</v>
      </c>
      <c r="O2413">
        <v>35.507769260000003</v>
      </c>
      <c r="P2413">
        <v>265.47717130000001</v>
      </c>
      <c r="Q2413">
        <v>247.19197360000001</v>
      </c>
      <c r="R2413">
        <v>138.59652220000001</v>
      </c>
      <c r="S2413">
        <v>123.78376179999999</v>
      </c>
      <c r="T2413">
        <v>802.79967260000001</v>
      </c>
      <c r="V2413">
        <v>494.35114820000001</v>
      </c>
      <c r="W2413">
        <v>981.62077490000001</v>
      </c>
      <c r="X2413">
        <v>364.34083650000002</v>
      </c>
      <c r="Y2413">
        <v>8.8447678829999994</v>
      </c>
      <c r="Z2413">
        <v>3.883522803</v>
      </c>
      <c r="AA2413">
        <v>26.011705899999999</v>
      </c>
      <c r="AB2413">
        <v>11.23589672</v>
      </c>
      <c r="AC2413">
        <v>312.6359372</v>
      </c>
      <c r="AD2413">
        <v>164.03</v>
      </c>
      <c r="AE2413">
        <v>89.584386550000005</v>
      </c>
      <c r="AF2413">
        <v>103.247513</v>
      </c>
      <c r="AG2413">
        <v>28.514208419999999</v>
      </c>
      <c r="AH2413">
        <v>8.6179682129999993</v>
      </c>
      <c r="AI2413" s="8">
        <v>8.3400000000000003E-14</v>
      </c>
      <c r="AJ2413">
        <v>312.74242820000001</v>
      </c>
      <c r="AK2413">
        <v>205.49783769999999</v>
      </c>
      <c r="AL2413">
        <v>138.5990243</v>
      </c>
    </row>
    <row r="2414" spans="1:38" x14ac:dyDescent="0.25">
      <c r="A2414" t="s">
        <v>213</v>
      </c>
      <c r="B2414" t="s">
        <v>214</v>
      </c>
      <c r="C2414">
        <v>1994</v>
      </c>
      <c r="D2414">
        <v>140.7395329</v>
      </c>
      <c r="E2414">
        <v>97.557855230000001</v>
      </c>
      <c r="F2414">
        <v>66.353888159999997</v>
      </c>
      <c r="G2414">
        <v>146.45120360000001</v>
      </c>
      <c r="H2414">
        <v>42.275903419999999</v>
      </c>
      <c r="I2414">
        <v>4.4424270090000002</v>
      </c>
      <c r="J2414">
        <v>220.20787000000001</v>
      </c>
      <c r="K2414">
        <v>14.44147647</v>
      </c>
      <c r="L2414">
        <v>318.22424430000001</v>
      </c>
      <c r="M2414">
        <v>83.759733780000005</v>
      </c>
      <c r="N2414">
        <v>462.03528369999998</v>
      </c>
      <c r="O2414">
        <v>38.315269139999998</v>
      </c>
      <c r="P2414">
        <v>264.5515843</v>
      </c>
      <c r="Q2414">
        <v>245.33539909999999</v>
      </c>
      <c r="R2414">
        <v>165.49305480000001</v>
      </c>
      <c r="S2414">
        <v>126.7188878</v>
      </c>
      <c r="T2414">
        <v>821.2405172</v>
      </c>
      <c r="V2414">
        <v>498.70572759999999</v>
      </c>
      <c r="W2414">
        <v>984.69939390000002</v>
      </c>
      <c r="X2414">
        <v>366.3595388</v>
      </c>
      <c r="Y2414">
        <v>10.423002840000001</v>
      </c>
      <c r="Z2414">
        <v>3.3879317699999998</v>
      </c>
      <c r="AA2414">
        <v>24.251436590000001</v>
      </c>
      <c r="AB2414">
        <v>11.640428979999999</v>
      </c>
      <c r="AC2414">
        <v>313.47444810000002</v>
      </c>
      <c r="AD2414">
        <v>167.29</v>
      </c>
      <c r="AE2414">
        <v>90.083789300000007</v>
      </c>
      <c r="AF2414">
        <v>105.48192210000001</v>
      </c>
      <c r="AG2414">
        <v>28.448358389999999</v>
      </c>
      <c r="AH2414">
        <v>8.6738722799999994</v>
      </c>
      <c r="AI2414" s="8">
        <v>8.6299999999999996E-14</v>
      </c>
      <c r="AJ2414">
        <v>314.45345049999997</v>
      </c>
      <c r="AK2414">
        <v>209.99380210000001</v>
      </c>
      <c r="AL2414">
        <v>139.74847969999999</v>
      </c>
    </row>
    <row r="2415" spans="1:38" x14ac:dyDescent="0.25">
      <c r="A2415" t="s">
        <v>213</v>
      </c>
      <c r="B2415" t="s">
        <v>214</v>
      </c>
      <c r="C2415">
        <v>1995</v>
      </c>
      <c r="D2415">
        <v>137.31387169999999</v>
      </c>
      <c r="E2415">
        <v>94.586136940000003</v>
      </c>
      <c r="F2415">
        <v>65.905601180000005</v>
      </c>
      <c r="G2415">
        <v>149.6583766</v>
      </c>
      <c r="H2415">
        <v>40.212808019999997</v>
      </c>
      <c r="I2415">
        <v>4.2702783980000003</v>
      </c>
      <c r="J2415">
        <v>209.20097989999999</v>
      </c>
      <c r="K2415">
        <v>13.57207043</v>
      </c>
      <c r="L2415">
        <v>300.97583839999999</v>
      </c>
      <c r="M2415">
        <v>88.272231550000001</v>
      </c>
      <c r="N2415">
        <v>504.15815170000002</v>
      </c>
      <c r="O2415">
        <v>43.617660299999997</v>
      </c>
      <c r="P2415">
        <v>278.09107119999999</v>
      </c>
      <c r="Q2415">
        <v>254.94997570000001</v>
      </c>
      <c r="R2415">
        <v>187.17914999999999</v>
      </c>
      <c r="S2415">
        <v>132.84162599999999</v>
      </c>
      <c r="T2415">
        <v>879.4209396</v>
      </c>
      <c r="U2415">
        <v>487.33995570000002</v>
      </c>
      <c r="V2415">
        <v>533.59990130000006</v>
      </c>
      <c r="W2415">
        <v>1026.280859</v>
      </c>
      <c r="X2415">
        <v>391.21858680000003</v>
      </c>
      <c r="Y2415">
        <v>11.42001941</v>
      </c>
      <c r="Z2415">
        <v>3.0195484079999999</v>
      </c>
      <c r="AA2415">
        <v>22.593037429999999</v>
      </c>
      <c r="AB2415">
        <v>12.533703989999999</v>
      </c>
      <c r="AC2415">
        <v>327.28627770000003</v>
      </c>
      <c r="AD2415">
        <v>177.91</v>
      </c>
      <c r="AE2415">
        <v>94.67096866</v>
      </c>
      <c r="AF2415">
        <v>111.8089769</v>
      </c>
      <c r="AG2415">
        <v>29.377497179999999</v>
      </c>
      <c r="AH2415">
        <v>9.1737511989999998</v>
      </c>
      <c r="AI2415" s="8">
        <v>9.6699999999999994E-14</v>
      </c>
      <c r="AJ2415">
        <v>333.34347350000002</v>
      </c>
      <c r="AK2415">
        <v>223.96569679999999</v>
      </c>
      <c r="AL2415">
        <v>146.82360320000001</v>
      </c>
    </row>
    <row r="2416" spans="1:38" x14ac:dyDescent="0.25">
      <c r="A2416" t="s">
        <v>213</v>
      </c>
      <c r="B2416" t="s">
        <v>214</v>
      </c>
      <c r="C2416">
        <v>1996</v>
      </c>
      <c r="D2416">
        <v>128.51061809999999</v>
      </c>
      <c r="E2416">
        <v>87.770586809999998</v>
      </c>
      <c r="F2416">
        <v>62.977544010000003</v>
      </c>
      <c r="G2416">
        <v>148.34408980000001</v>
      </c>
      <c r="H2416">
        <v>37.03400516</v>
      </c>
      <c r="I2416">
        <v>3.9696122570000001</v>
      </c>
      <c r="J2416">
        <v>195.33290919999999</v>
      </c>
      <c r="K2416">
        <v>12.35605372</v>
      </c>
      <c r="L2416">
        <v>281.734554</v>
      </c>
      <c r="M2416">
        <v>90.268115399999999</v>
      </c>
      <c r="N2416">
        <v>510.06522189999998</v>
      </c>
      <c r="O2416">
        <v>47.162501540000001</v>
      </c>
      <c r="P2416">
        <v>278.92506889999999</v>
      </c>
      <c r="Q2416">
        <v>252.03696719999999</v>
      </c>
      <c r="R2416">
        <v>245.8233774</v>
      </c>
      <c r="S2416">
        <v>133.33152140000001</v>
      </c>
      <c r="T2416">
        <v>917.10202939999999</v>
      </c>
      <c r="V2416">
        <v>558.07880939999995</v>
      </c>
      <c r="W2416">
        <v>1031.314973</v>
      </c>
      <c r="X2416">
        <v>400.53289389999998</v>
      </c>
      <c r="Y2416">
        <v>10.007548229999999</v>
      </c>
      <c r="Z2416">
        <v>2.5992155399999999</v>
      </c>
      <c r="AA2416">
        <v>20.324569449999998</v>
      </c>
      <c r="AB2416">
        <v>12.83293175</v>
      </c>
      <c r="AC2416">
        <v>338.72523560000002</v>
      </c>
      <c r="AD2416">
        <v>190.68</v>
      </c>
      <c r="AE2416">
        <v>94.375689890000004</v>
      </c>
      <c r="AF2416">
        <v>112.41359749999999</v>
      </c>
      <c r="AG2416">
        <v>28.950228160000002</v>
      </c>
      <c r="AH2416">
        <v>9.5350930250000001</v>
      </c>
      <c r="AI2416" s="8">
        <v>1.0499999999999999E-13</v>
      </c>
      <c r="AJ2416">
        <v>338.58361669999999</v>
      </c>
      <c r="AK2416">
        <v>229.44460380000001</v>
      </c>
      <c r="AL2416">
        <v>147.36660209999999</v>
      </c>
    </row>
    <row r="2417" spans="1:38" x14ac:dyDescent="0.25">
      <c r="A2417" t="s">
        <v>213</v>
      </c>
      <c r="B2417" t="s">
        <v>214</v>
      </c>
      <c r="C2417">
        <v>1997</v>
      </c>
      <c r="D2417">
        <v>120.76979919999999</v>
      </c>
      <c r="E2417">
        <v>81.671850269999993</v>
      </c>
      <c r="F2417">
        <v>60.363587600000002</v>
      </c>
      <c r="G2417">
        <v>140.2397374</v>
      </c>
      <c r="H2417">
        <v>35.154359509999999</v>
      </c>
      <c r="I2417">
        <v>3.826716115</v>
      </c>
      <c r="J2417">
        <v>183.21362070000001</v>
      </c>
      <c r="K2417">
        <v>11.7803235</v>
      </c>
      <c r="L2417">
        <v>264.0546559</v>
      </c>
      <c r="M2417">
        <v>89.566367929999998</v>
      </c>
      <c r="N2417">
        <v>511.6375559</v>
      </c>
      <c r="O2417">
        <v>49.217678249999999</v>
      </c>
      <c r="P2417">
        <v>274.05847660000001</v>
      </c>
      <c r="Q2417">
        <v>242.1316099</v>
      </c>
      <c r="R2417">
        <v>200.745025</v>
      </c>
      <c r="S2417">
        <v>126.89000179999999</v>
      </c>
      <c r="T2417">
        <v>912.84091799999999</v>
      </c>
      <c r="V2417">
        <v>568.90971560000003</v>
      </c>
      <c r="W2417">
        <v>1000.230519</v>
      </c>
      <c r="X2417">
        <v>398.11919999999998</v>
      </c>
      <c r="Y2417">
        <v>11.00480728</v>
      </c>
      <c r="Z2417">
        <v>2.353496663</v>
      </c>
      <c r="AA2417">
        <v>19.00785277</v>
      </c>
      <c r="AB2417">
        <v>12.643133990000001</v>
      </c>
      <c r="AC2417">
        <v>340.02388459999997</v>
      </c>
      <c r="AD2417">
        <v>200.09</v>
      </c>
      <c r="AE2417">
        <v>91.671558129999994</v>
      </c>
      <c r="AF2417">
        <v>107.48667039999999</v>
      </c>
      <c r="AG2417">
        <v>27.628857329999999</v>
      </c>
      <c r="AH2417">
        <v>9.4627510319999999</v>
      </c>
      <c r="AI2417" s="8">
        <v>1.1099999999999999E-13</v>
      </c>
      <c r="AJ2417">
        <v>334.67326420000001</v>
      </c>
      <c r="AK2417">
        <v>226.55251989999999</v>
      </c>
      <c r="AL2417">
        <v>142.42418599999999</v>
      </c>
    </row>
    <row r="2418" spans="1:38" x14ac:dyDescent="0.25">
      <c r="A2418" t="s">
        <v>213</v>
      </c>
      <c r="B2418" t="s">
        <v>214</v>
      </c>
      <c r="C2418">
        <v>1998</v>
      </c>
      <c r="D2418">
        <v>111.4168142</v>
      </c>
      <c r="E2418">
        <v>74.584772479999998</v>
      </c>
      <c r="F2418">
        <v>57.484643259999999</v>
      </c>
      <c r="G2418">
        <v>134.7066256</v>
      </c>
      <c r="H2418">
        <v>32.604686659999999</v>
      </c>
      <c r="I2418">
        <v>3.5866553909999999</v>
      </c>
      <c r="J2418">
        <v>171.69637159999999</v>
      </c>
      <c r="K2418">
        <v>11.07317229</v>
      </c>
      <c r="L2418">
        <v>247.670603</v>
      </c>
      <c r="M2418">
        <v>88.832574059999999</v>
      </c>
      <c r="N2418">
        <v>490.94088900000003</v>
      </c>
      <c r="O2418">
        <v>50.434629020000003</v>
      </c>
      <c r="P2418">
        <v>266.99800520000002</v>
      </c>
      <c r="Q2418">
        <v>229.4223217</v>
      </c>
      <c r="R2418">
        <v>216.04065019999999</v>
      </c>
      <c r="S2418">
        <v>123.47532169999999</v>
      </c>
      <c r="T2418">
        <v>921.1411071</v>
      </c>
      <c r="V2418">
        <v>580.58417599999996</v>
      </c>
      <c r="W2418">
        <v>979.5749055</v>
      </c>
      <c r="X2418">
        <v>389.74711380000002</v>
      </c>
      <c r="Y2418">
        <v>11.94179458</v>
      </c>
      <c r="Z2418">
        <v>2.095135977</v>
      </c>
      <c r="AA2418">
        <v>17.3450679</v>
      </c>
      <c r="AB2418">
        <v>12.59874905</v>
      </c>
      <c r="AC2418">
        <v>341.56907919999998</v>
      </c>
      <c r="AD2418">
        <v>207.18</v>
      </c>
      <c r="AE2418">
        <v>87.035997249999994</v>
      </c>
      <c r="AF2418">
        <v>104.9983728</v>
      </c>
      <c r="AG2418">
        <v>26.335990160000001</v>
      </c>
      <c r="AH2418">
        <v>9.5189342640000003</v>
      </c>
      <c r="AI2418" s="8">
        <v>1.1999999999999999E-13</v>
      </c>
      <c r="AJ2418">
        <v>328.26026080000003</v>
      </c>
      <c r="AK2418">
        <v>221.786474</v>
      </c>
      <c r="AL2418">
        <v>135.6738201</v>
      </c>
    </row>
    <row r="2419" spans="1:38" x14ac:dyDescent="0.25">
      <c r="A2419" t="s">
        <v>213</v>
      </c>
      <c r="B2419" t="s">
        <v>214</v>
      </c>
      <c r="C2419">
        <v>1999</v>
      </c>
      <c r="D2419">
        <v>104.1182005</v>
      </c>
      <c r="E2419">
        <v>68.892012089999994</v>
      </c>
      <c r="F2419">
        <v>54.733910770000001</v>
      </c>
      <c r="G2419">
        <v>126.6738079</v>
      </c>
      <c r="H2419">
        <v>31.23916668</v>
      </c>
      <c r="I2419">
        <v>3.4960392260000002</v>
      </c>
      <c r="J2419">
        <v>162.4080926</v>
      </c>
      <c r="K2419">
        <v>10.582563909999999</v>
      </c>
      <c r="L2419">
        <v>230.94208929999999</v>
      </c>
      <c r="M2419">
        <v>86.095577250000005</v>
      </c>
      <c r="N2419">
        <v>444.48787190000002</v>
      </c>
      <c r="O2419">
        <v>48.783876210000003</v>
      </c>
      <c r="P2419">
        <v>252.2542862</v>
      </c>
      <c r="Q2419">
        <v>211.1248113</v>
      </c>
      <c r="R2419">
        <v>248.26375640000001</v>
      </c>
      <c r="S2419">
        <v>119.3804772</v>
      </c>
      <c r="T2419">
        <v>924.11457059999998</v>
      </c>
      <c r="V2419">
        <v>580.94973890000006</v>
      </c>
      <c r="W2419">
        <v>941.10237770000003</v>
      </c>
      <c r="X2419">
        <v>370.07631379999998</v>
      </c>
      <c r="Y2419">
        <v>10.52170885</v>
      </c>
      <c r="Z2419">
        <v>1.894131437</v>
      </c>
      <c r="AA2419">
        <v>16.388266519999998</v>
      </c>
      <c r="AB2419">
        <v>12.77491377</v>
      </c>
      <c r="AC2419">
        <v>333.78125010000002</v>
      </c>
      <c r="AD2419">
        <v>207.44</v>
      </c>
      <c r="AE2419">
        <v>81.369238629999998</v>
      </c>
      <c r="AF2419">
        <v>101.4977579</v>
      </c>
      <c r="AG2419">
        <v>24.967379489999999</v>
      </c>
      <c r="AH2419">
        <v>9.7818464899999995</v>
      </c>
      <c r="AI2419" s="8">
        <v>1.2900000000000001E-13</v>
      </c>
      <c r="AJ2419">
        <v>313.11166800000001</v>
      </c>
      <c r="AK2419">
        <v>213.64607480000001</v>
      </c>
      <c r="AL2419">
        <v>127.3624035</v>
      </c>
    </row>
    <row r="2420" spans="1:38" x14ac:dyDescent="0.25">
      <c r="A2420" t="s">
        <v>213</v>
      </c>
      <c r="B2420" t="s">
        <v>214</v>
      </c>
      <c r="C2420">
        <v>2000</v>
      </c>
      <c r="D2420">
        <v>101.14529760000001</v>
      </c>
      <c r="E2420">
        <v>66.220138919999997</v>
      </c>
      <c r="F2420">
        <v>54.021703909999999</v>
      </c>
      <c r="G2420">
        <v>129.75466520000001</v>
      </c>
      <c r="H2420">
        <v>30.170871510000001</v>
      </c>
      <c r="I2420">
        <v>3.4562171930000001</v>
      </c>
      <c r="J2420">
        <v>156.15911740000001</v>
      </c>
      <c r="K2420">
        <v>9.9568152059999999</v>
      </c>
      <c r="L2420">
        <v>219.36128869999999</v>
      </c>
      <c r="M2420">
        <v>90.390291970000007</v>
      </c>
      <c r="N2420">
        <v>419.84068500000001</v>
      </c>
      <c r="O2420">
        <v>45.10471544</v>
      </c>
      <c r="P2420">
        <v>264.82604099999998</v>
      </c>
      <c r="Q2420">
        <v>214.2770247</v>
      </c>
      <c r="R2420">
        <v>296.23722579999998</v>
      </c>
      <c r="S2420">
        <v>127.3497304</v>
      </c>
      <c r="T2420">
        <v>1022.123275</v>
      </c>
      <c r="U2420">
        <v>383.8906412</v>
      </c>
      <c r="V2420">
        <v>634.3800493</v>
      </c>
      <c r="W2420">
        <v>987.32865249999998</v>
      </c>
      <c r="X2420">
        <v>383.14457650000003</v>
      </c>
      <c r="Y2420">
        <v>9.1346543239999995</v>
      </c>
      <c r="Z2420">
        <v>1.619360538</v>
      </c>
      <c r="AA2420">
        <v>15.64467636</v>
      </c>
      <c r="AB2420">
        <v>13.690995689999999</v>
      </c>
      <c r="AC2420">
        <v>349.64491959999998</v>
      </c>
      <c r="AD2420">
        <v>220.24</v>
      </c>
      <c r="AE2420">
        <v>83.845843740000007</v>
      </c>
      <c r="AF2420">
        <v>106.4045366</v>
      </c>
      <c r="AG2420">
        <v>26.175559119999999</v>
      </c>
      <c r="AH2420">
        <v>10.931126150000001</v>
      </c>
      <c r="AI2420" s="8">
        <v>9.4300000000000007E-9</v>
      </c>
      <c r="AJ2420">
        <v>330.07083239999997</v>
      </c>
      <c r="AK2420">
        <v>224.95921799999999</v>
      </c>
      <c r="AL2420">
        <v>130.35533280000001</v>
      </c>
    </row>
    <row r="2421" spans="1:38" x14ac:dyDescent="0.25">
      <c r="A2421" t="s">
        <v>213</v>
      </c>
      <c r="B2421" t="s">
        <v>214</v>
      </c>
      <c r="C2421">
        <v>2001</v>
      </c>
      <c r="D2421">
        <v>85.667572919999998</v>
      </c>
      <c r="E2421">
        <v>55.372091959999999</v>
      </c>
      <c r="F2421">
        <v>49.315954009999999</v>
      </c>
      <c r="G2421">
        <v>125.3587611</v>
      </c>
      <c r="H2421">
        <v>25.784180750000001</v>
      </c>
      <c r="I2421">
        <v>2.8238997889999999</v>
      </c>
      <c r="J2421">
        <v>143.028875</v>
      </c>
      <c r="K2421">
        <v>9.036943291</v>
      </c>
      <c r="L2421">
        <v>215.05770279999999</v>
      </c>
      <c r="M2421">
        <v>88.760054210000007</v>
      </c>
      <c r="N2421">
        <v>421.2009261</v>
      </c>
      <c r="O2421">
        <v>48.783570959999999</v>
      </c>
      <c r="P2421">
        <v>264.21195970000002</v>
      </c>
      <c r="Q2421">
        <v>210.3113032</v>
      </c>
      <c r="R2421">
        <v>369.74627359999999</v>
      </c>
      <c r="S2421">
        <v>127.7262368</v>
      </c>
      <c r="T2421">
        <v>1012.546387</v>
      </c>
      <c r="V2421">
        <v>632.6665643</v>
      </c>
      <c r="W2421">
        <v>988.72743330000003</v>
      </c>
      <c r="X2421">
        <v>385.48262499999998</v>
      </c>
      <c r="Y2421">
        <v>9.0289555830000001</v>
      </c>
      <c r="Z2421">
        <v>1.4356408000000001</v>
      </c>
      <c r="AA2421">
        <v>13.229236390000001</v>
      </c>
      <c r="AB2421">
        <v>13.93216608</v>
      </c>
      <c r="AC2421">
        <v>352.93748010000002</v>
      </c>
      <c r="AD2421">
        <v>227.96</v>
      </c>
      <c r="AE2421">
        <v>82.327869489999998</v>
      </c>
      <c r="AF2421">
        <v>105.0922783</v>
      </c>
      <c r="AG2421">
        <v>26.362766100000002</v>
      </c>
      <c r="AH2421">
        <v>10.398281190000001</v>
      </c>
      <c r="AI2421" s="8">
        <v>1.48E-13</v>
      </c>
      <c r="AJ2421">
        <v>328.34837420000002</v>
      </c>
      <c r="AK2421">
        <v>225.90410560000001</v>
      </c>
      <c r="AL2421">
        <v>130.11871629999999</v>
      </c>
    </row>
    <row r="2422" spans="1:38" x14ac:dyDescent="0.25">
      <c r="A2422" t="s">
        <v>213</v>
      </c>
      <c r="B2422" t="s">
        <v>214</v>
      </c>
      <c r="C2422">
        <v>2002</v>
      </c>
      <c r="D2422">
        <v>76.881108909999995</v>
      </c>
      <c r="E2422">
        <v>48.967361670000003</v>
      </c>
      <c r="F2422">
        <v>46.633956269999999</v>
      </c>
      <c r="G2422">
        <v>121.1163488</v>
      </c>
      <c r="H2422">
        <v>23.18011727</v>
      </c>
      <c r="I2422">
        <v>2.4131957009999998</v>
      </c>
      <c r="J2422">
        <v>135.3702509</v>
      </c>
      <c r="K2422">
        <v>8.5892459149999993</v>
      </c>
      <c r="L2422">
        <v>212.01936029999999</v>
      </c>
      <c r="M2422">
        <v>87.41847885</v>
      </c>
      <c r="N2422">
        <v>434.88575550000002</v>
      </c>
      <c r="O2422">
        <v>51.564016160000001</v>
      </c>
      <c r="P2422">
        <v>268.72826170000002</v>
      </c>
      <c r="Q2422">
        <v>208.6151381</v>
      </c>
      <c r="R2422">
        <v>376.33126010000001</v>
      </c>
      <c r="S2422">
        <v>128.95163600000001</v>
      </c>
      <c r="T2422">
        <v>1022.732109</v>
      </c>
      <c r="V2422">
        <v>641.34297509999999</v>
      </c>
      <c r="W2422">
        <v>993.36738439999999</v>
      </c>
      <c r="X2422">
        <v>393.17602570000003</v>
      </c>
      <c r="Y2422">
        <v>8.2168602350000004</v>
      </c>
      <c r="Z2422">
        <v>1.3332853520000001</v>
      </c>
      <c r="AA2422">
        <v>11.7960276</v>
      </c>
      <c r="AB2422">
        <v>14.04698441</v>
      </c>
      <c r="AC2422">
        <v>356.17609240000002</v>
      </c>
      <c r="AD2422">
        <v>235.45</v>
      </c>
      <c r="AE2422">
        <v>82.362780069999999</v>
      </c>
      <c r="AF2422">
        <v>103.64744090000001</v>
      </c>
      <c r="AG2422">
        <v>26.67864338</v>
      </c>
      <c r="AH2422">
        <v>10.18183896</v>
      </c>
      <c r="AI2422" s="8">
        <v>1.53E-13</v>
      </c>
      <c r="AJ2422">
        <v>331.77472979999999</v>
      </c>
      <c r="AK2422">
        <v>228.4845066</v>
      </c>
      <c r="AL2422">
        <v>130.3998708</v>
      </c>
    </row>
    <row r="2423" spans="1:38" x14ac:dyDescent="0.25">
      <c r="A2423" t="s">
        <v>213</v>
      </c>
      <c r="B2423" t="s">
        <v>214</v>
      </c>
      <c r="C2423">
        <v>2003</v>
      </c>
      <c r="D2423">
        <v>70.790276649999996</v>
      </c>
      <c r="E2423">
        <v>44.34121614</v>
      </c>
      <c r="F2423">
        <v>45.06026868</v>
      </c>
      <c r="G2423">
        <v>116.49626259999999</v>
      </c>
      <c r="H2423">
        <v>21.180011230000002</v>
      </c>
      <c r="I2423">
        <v>2.1172255670000002</v>
      </c>
      <c r="J2423">
        <v>127.9807077</v>
      </c>
      <c r="K2423">
        <v>8.1472184950000006</v>
      </c>
      <c r="L2423">
        <v>204.9818468</v>
      </c>
      <c r="M2423">
        <v>85.224852709999993</v>
      </c>
      <c r="N2423">
        <v>433.25595079999999</v>
      </c>
      <c r="O2423">
        <v>53.228779039999999</v>
      </c>
      <c r="P2423">
        <v>270.66425329999998</v>
      </c>
      <c r="Q2423">
        <v>206.3628176</v>
      </c>
      <c r="R2423">
        <v>342.03347550000001</v>
      </c>
      <c r="S2423">
        <v>129.54012929999999</v>
      </c>
      <c r="T2423">
        <v>1021.677554</v>
      </c>
      <c r="V2423">
        <v>644.59972860000005</v>
      </c>
      <c r="W2423">
        <v>991.56969570000001</v>
      </c>
      <c r="X2423">
        <v>391.85564269999998</v>
      </c>
      <c r="Y2423">
        <v>7.5273506259999996</v>
      </c>
      <c r="Z2423">
        <v>1.2420938189999999</v>
      </c>
      <c r="AA2423">
        <v>10.72327965</v>
      </c>
      <c r="AB2423">
        <v>14.034004270000001</v>
      </c>
      <c r="AC2423">
        <v>353.43147320000003</v>
      </c>
      <c r="AD2423">
        <v>237.33</v>
      </c>
      <c r="AE2423">
        <v>82.532684669999995</v>
      </c>
      <c r="AF2423">
        <v>101.0132459</v>
      </c>
      <c r="AG2423">
        <v>27.166846400000001</v>
      </c>
      <c r="AH2423">
        <v>9.9671107180000007</v>
      </c>
      <c r="AI2423" s="8">
        <v>1.49E-13</v>
      </c>
      <c r="AJ2423">
        <v>332.07955429999998</v>
      </c>
      <c r="AK2423">
        <v>229.85576320000001</v>
      </c>
      <c r="AL2423">
        <v>130.87659640000001</v>
      </c>
    </row>
    <row r="2424" spans="1:38" x14ac:dyDescent="0.25">
      <c r="A2424" t="s">
        <v>213</v>
      </c>
      <c r="B2424" t="s">
        <v>214</v>
      </c>
      <c r="C2424">
        <v>2004</v>
      </c>
      <c r="D2424">
        <v>65.893351580000001</v>
      </c>
      <c r="E2424">
        <v>40.541333979999997</v>
      </c>
      <c r="F2424">
        <v>44.171557919999998</v>
      </c>
      <c r="G2424">
        <v>114.93176010000001</v>
      </c>
      <c r="H2424">
        <v>19.580722779999999</v>
      </c>
      <c r="I2424">
        <v>1.854016788</v>
      </c>
      <c r="J2424">
        <v>122.0050111</v>
      </c>
      <c r="K2424">
        <v>7.8237940090000002</v>
      </c>
      <c r="L2424">
        <v>196.96456660000001</v>
      </c>
      <c r="M2424">
        <v>84.447894610000006</v>
      </c>
      <c r="N2424">
        <v>421.74085650000001</v>
      </c>
      <c r="O2424">
        <v>54.185149780000003</v>
      </c>
      <c r="P2424">
        <v>272.65257109999999</v>
      </c>
      <c r="Q2424">
        <v>205.33958279999999</v>
      </c>
      <c r="R2424">
        <v>320.22719769999998</v>
      </c>
      <c r="S2424">
        <v>130.9232892</v>
      </c>
      <c r="T2424">
        <v>1035.177533</v>
      </c>
      <c r="V2424">
        <v>656.35426289999998</v>
      </c>
      <c r="W2424">
        <v>997.62854359999994</v>
      </c>
      <c r="X2424">
        <v>391.51066159999999</v>
      </c>
      <c r="Y2424">
        <v>7.6755848990000004</v>
      </c>
      <c r="Z2424">
        <v>1.1424642229999999</v>
      </c>
      <c r="AA2424">
        <v>9.8106372180000001</v>
      </c>
      <c r="AB2424">
        <v>14.078346590000001</v>
      </c>
      <c r="AC2424">
        <v>353.36913170000003</v>
      </c>
      <c r="AD2424">
        <v>238.83</v>
      </c>
      <c r="AE2424">
        <v>83.734254559999997</v>
      </c>
      <c r="AF2424">
        <v>99.899868839999996</v>
      </c>
      <c r="AG2424">
        <v>28.084184700000002</v>
      </c>
      <c r="AH2424">
        <v>9.9155621820000004</v>
      </c>
      <c r="AI2424" s="8">
        <v>2.8283600000000001E-6</v>
      </c>
      <c r="AJ2424">
        <v>334.99993310000002</v>
      </c>
      <c r="AK2424">
        <v>233.0182269</v>
      </c>
      <c r="AL2424">
        <v>131.99781329999999</v>
      </c>
    </row>
    <row r="2425" spans="1:38" x14ac:dyDescent="0.25">
      <c r="A2425" t="s">
        <v>213</v>
      </c>
      <c r="B2425" t="s">
        <v>214</v>
      </c>
      <c r="C2425">
        <v>2005</v>
      </c>
      <c r="D2425">
        <v>64.602529720000007</v>
      </c>
      <c r="E2425">
        <v>39.07689766</v>
      </c>
      <c r="F2425">
        <v>45.018291300000001</v>
      </c>
      <c r="G2425">
        <v>114.7451988</v>
      </c>
      <c r="H2425">
        <v>18.50786986</v>
      </c>
      <c r="I2425">
        <v>1.7158356960000001</v>
      </c>
      <c r="J2425">
        <v>116.9571588</v>
      </c>
      <c r="K2425">
        <v>7.4900711619999996</v>
      </c>
      <c r="L2425">
        <v>188.51878199999999</v>
      </c>
      <c r="M2425">
        <v>85.482554539999995</v>
      </c>
      <c r="N2425">
        <v>417.66642130000002</v>
      </c>
      <c r="O2425">
        <v>55.843155009999997</v>
      </c>
      <c r="P2425">
        <v>282.13242830000002</v>
      </c>
      <c r="Q2425">
        <v>208.12437019999999</v>
      </c>
      <c r="R2425">
        <v>300.47448580000002</v>
      </c>
      <c r="S2425">
        <v>134.34209910000001</v>
      </c>
      <c r="T2425">
        <v>1070.0210709999999</v>
      </c>
      <c r="U2425">
        <v>459.70479840000002</v>
      </c>
      <c r="V2425">
        <v>680.85923990000003</v>
      </c>
      <c r="W2425">
        <v>1023.148364</v>
      </c>
      <c r="X2425">
        <v>397.02321660000001</v>
      </c>
      <c r="Y2425">
        <v>7.7662014470000003</v>
      </c>
      <c r="Z2425">
        <v>1.086262176</v>
      </c>
      <c r="AA2425">
        <v>9.3135845909999997</v>
      </c>
      <c r="AB2425">
        <v>14.37525851</v>
      </c>
      <c r="AC2425">
        <v>357.41274620000002</v>
      </c>
      <c r="AD2425">
        <v>243.07</v>
      </c>
      <c r="AE2425">
        <v>86.034481510000006</v>
      </c>
      <c r="AF2425">
        <v>99.756735809999995</v>
      </c>
      <c r="AG2425">
        <v>29.246932579999999</v>
      </c>
      <c r="AH2425">
        <v>10.16450796</v>
      </c>
      <c r="AI2425" s="8">
        <v>1.54E-13</v>
      </c>
      <c r="AJ2425">
        <v>344.30585259999998</v>
      </c>
      <c r="AK2425">
        <v>239.4406152</v>
      </c>
      <c r="AL2425">
        <v>135.00795460000001</v>
      </c>
    </row>
    <row r="2426" spans="1:38" x14ac:dyDescent="0.25">
      <c r="A2426" t="s">
        <v>213</v>
      </c>
      <c r="B2426" t="s">
        <v>214</v>
      </c>
      <c r="C2426">
        <v>2006</v>
      </c>
      <c r="D2426">
        <v>60.012703569999999</v>
      </c>
      <c r="E2426">
        <v>35.70644755</v>
      </c>
      <c r="F2426">
        <v>43.882853930000003</v>
      </c>
      <c r="G2426">
        <v>110.1519966</v>
      </c>
      <c r="H2426">
        <v>16.69114158</v>
      </c>
      <c r="I2426">
        <v>1.5084409729999999</v>
      </c>
      <c r="J2426">
        <v>107.0257761</v>
      </c>
      <c r="K2426">
        <v>6.8277026919999999</v>
      </c>
      <c r="L2426">
        <v>175.54160100000001</v>
      </c>
      <c r="M2426">
        <v>83.087968840000002</v>
      </c>
      <c r="N2426">
        <v>395.21164119999997</v>
      </c>
      <c r="O2426">
        <v>55.636296780000002</v>
      </c>
      <c r="P2426">
        <v>280.01008869999998</v>
      </c>
      <c r="Q2426">
        <v>203.53153710000001</v>
      </c>
      <c r="R2426">
        <v>277.30807729999998</v>
      </c>
      <c r="S2426">
        <v>132.67289289999999</v>
      </c>
      <c r="T2426">
        <v>1060.8788039999999</v>
      </c>
      <c r="U2426">
        <v>466.96833629999998</v>
      </c>
      <c r="V2426">
        <v>675.20913310000003</v>
      </c>
      <c r="W2426">
        <v>1015.1227259999999</v>
      </c>
      <c r="X2426">
        <v>389.04848370000002</v>
      </c>
      <c r="Y2426">
        <v>7.3612561660000004</v>
      </c>
      <c r="Z2426">
        <v>0.972454437</v>
      </c>
      <c r="AA2426">
        <v>8.3929183219999999</v>
      </c>
      <c r="AB2426">
        <v>14.29199201</v>
      </c>
      <c r="AC2426">
        <v>354.6349768</v>
      </c>
      <c r="AD2426">
        <v>244.89</v>
      </c>
      <c r="AE2426">
        <v>85.309640979999998</v>
      </c>
      <c r="AF2426">
        <v>96.313560629999998</v>
      </c>
      <c r="AG2426">
        <v>29.306929830000001</v>
      </c>
      <c r="AH2426">
        <v>10.130801399999999</v>
      </c>
      <c r="AI2426" s="8">
        <v>1.53E-13</v>
      </c>
      <c r="AJ2426">
        <v>339.67251599999997</v>
      </c>
      <c r="AK2426">
        <v>237.01264520000001</v>
      </c>
      <c r="AL2426">
        <v>133.47370889999999</v>
      </c>
    </row>
    <row r="2427" spans="1:38" x14ac:dyDescent="0.25">
      <c r="A2427" t="s">
        <v>213</v>
      </c>
      <c r="B2427" t="s">
        <v>214</v>
      </c>
      <c r="C2427">
        <v>2007</v>
      </c>
      <c r="D2427">
        <v>55.48898011</v>
      </c>
      <c r="E2427">
        <v>32.306724699999997</v>
      </c>
      <c r="F2427">
        <v>42.807940549999998</v>
      </c>
      <c r="G2427">
        <v>105.0768518</v>
      </c>
      <c r="H2427">
        <v>15.06999892</v>
      </c>
      <c r="I2427">
        <v>1.3388370679999999</v>
      </c>
      <c r="J2427">
        <v>99.675660109999995</v>
      </c>
      <c r="K2427">
        <v>6.3181384229999997</v>
      </c>
      <c r="L2427">
        <v>166.79220129999999</v>
      </c>
      <c r="M2427">
        <v>80.942584629999999</v>
      </c>
      <c r="N2427">
        <v>365.42486079999998</v>
      </c>
      <c r="O2427">
        <v>53.290775859999997</v>
      </c>
      <c r="P2427">
        <v>278.47590109999999</v>
      </c>
      <c r="Q2427">
        <v>200.1302043</v>
      </c>
      <c r="R2427">
        <v>264.125497</v>
      </c>
      <c r="S2427">
        <v>131.99730500000001</v>
      </c>
      <c r="T2427">
        <v>1051.638974</v>
      </c>
      <c r="V2427">
        <v>669.96565380000004</v>
      </c>
      <c r="W2427">
        <v>1015.211213</v>
      </c>
      <c r="X2427">
        <v>381.30888060000001</v>
      </c>
      <c r="Y2427">
        <v>6.6921080890000004</v>
      </c>
      <c r="Z2427">
        <v>0.90240929199999997</v>
      </c>
      <c r="AA2427">
        <v>7.5759622880000004</v>
      </c>
      <c r="AB2427">
        <v>14.32365079</v>
      </c>
      <c r="AC2427">
        <v>350.51257959999998</v>
      </c>
      <c r="AD2427">
        <v>245.84</v>
      </c>
      <c r="AE2427">
        <v>84.5694108</v>
      </c>
      <c r="AF2427">
        <v>94.154890820000006</v>
      </c>
      <c r="AG2427">
        <v>29.372895549999999</v>
      </c>
      <c r="AH2427">
        <v>10.014849890000001</v>
      </c>
      <c r="AI2427" s="8">
        <v>1.49E-13</v>
      </c>
      <c r="AJ2427">
        <v>336.05120119999998</v>
      </c>
      <c r="AK2427">
        <v>234.81973060000001</v>
      </c>
      <c r="AL2427">
        <v>132.15240929999999</v>
      </c>
    </row>
    <row r="2428" spans="1:38" x14ac:dyDescent="0.25">
      <c r="A2428" t="s">
        <v>213</v>
      </c>
      <c r="B2428" t="s">
        <v>214</v>
      </c>
      <c r="C2428">
        <v>2008</v>
      </c>
      <c r="D2428">
        <v>52.298395169999999</v>
      </c>
      <c r="E2428">
        <v>29.679117479999999</v>
      </c>
      <c r="F2428">
        <v>42.228713810000002</v>
      </c>
      <c r="G2428">
        <v>100.4945922</v>
      </c>
      <c r="H2428">
        <v>13.97095148</v>
      </c>
      <c r="I2428">
        <v>1.2409542140000001</v>
      </c>
      <c r="J2428">
        <v>94.229523240000006</v>
      </c>
      <c r="K2428">
        <v>5.9558963499999997</v>
      </c>
      <c r="L2428">
        <v>160.2672474</v>
      </c>
      <c r="M2428">
        <v>78.962324899999999</v>
      </c>
      <c r="N2428">
        <v>345.68848370000001</v>
      </c>
      <c r="O2428">
        <v>52.709145390000003</v>
      </c>
      <c r="P2428">
        <v>277.18847540000002</v>
      </c>
      <c r="Q2428">
        <v>196.80833999999999</v>
      </c>
      <c r="R2428">
        <v>237.07338150000001</v>
      </c>
      <c r="S2428">
        <v>131.01636830000001</v>
      </c>
      <c r="T2428">
        <v>1042.7940189999999</v>
      </c>
      <c r="V2428">
        <v>665.44855029999997</v>
      </c>
      <c r="W2428">
        <v>1014.199101</v>
      </c>
      <c r="X2428">
        <v>374.04297259999998</v>
      </c>
      <c r="Y2428">
        <v>6.7606239749999997</v>
      </c>
      <c r="Z2428">
        <v>0.85982777399999999</v>
      </c>
      <c r="AA2428">
        <v>7.0293061940000001</v>
      </c>
      <c r="AB2428">
        <v>14.200983320000001</v>
      </c>
      <c r="AC2428">
        <v>345.51770219999997</v>
      </c>
      <c r="AD2428">
        <v>245.43</v>
      </c>
      <c r="AE2428">
        <v>83.593848800000004</v>
      </c>
      <c r="AF2428">
        <v>91.775439919999997</v>
      </c>
      <c r="AG2428">
        <v>29.29609142</v>
      </c>
      <c r="AH2428">
        <v>9.9097412699999996</v>
      </c>
      <c r="AI2428" s="8">
        <v>1.49E-13</v>
      </c>
      <c r="AJ2428">
        <v>332.62389430000002</v>
      </c>
      <c r="AK2428">
        <v>231.98197239999999</v>
      </c>
      <c r="AL2428">
        <v>130.30667930000001</v>
      </c>
    </row>
    <row r="2429" spans="1:38" x14ac:dyDescent="0.25">
      <c r="A2429" t="s">
        <v>213</v>
      </c>
      <c r="B2429" t="s">
        <v>214</v>
      </c>
      <c r="C2429">
        <v>2009</v>
      </c>
      <c r="D2429">
        <v>49.720484380000002</v>
      </c>
      <c r="E2429">
        <v>27.392872659999998</v>
      </c>
      <c r="F2429">
        <v>41.77946859</v>
      </c>
      <c r="G2429">
        <v>97.357590990000006</v>
      </c>
      <c r="H2429">
        <v>13.01933696</v>
      </c>
      <c r="I2429">
        <v>1.1777055219999999</v>
      </c>
      <c r="J2429">
        <v>87.970388659999998</v>
      </c>
      <c r="K2429">
        <v>5.5469536169999998</v>
      </c>
      <c r="L2429">
        <v>153.26614319999999</v>
      </c>
      <c r="M2429">
        <v>77.403923739999996</v>
      </c>
      <c r="N2429">
        <v>332.15855429999999</v>
      </c>
      <c r="O2429">
        <v>52.43166926</v>
      </c>
      <c r="P2429">
        <v>276.35293689999997</v>
      </c>
      <c r="Q2429">
        <v>195.0250303</v>
      </c>
      <c r="R2429">
        <v>220.9764255</v>
      </c>
      <c r="S2429">
        <v>130.85695240000001</v>
      </c>
      <c r="T2429">
        <v>1038.2088450000001</v>
      </c>
      <c r="V2429">
        <v>662.96310930000004</v>
      </c>
      <c r="W2429">
        <v>1021.407836</v>
      </c>
      <c r="X2429">
        <v>371.91102310000002</v>
      </c>
      <c r="Y2429">
        <v>5.9989808130000002</v>
      </c>
      <c r="Z2429">
        <v>0.808646847</v>
      </c>
      <c r="AA2429">
        <v>6.5411290920000003</v>
      </c>
      <c r="AB2429">
        <v>14.30295873</v>
      </c>
      <c r="AC2429">
        <v>340.79829089999998</v>
      </c>
      <c r="AD2429">
        <v>243.86</v>
      </c>
      <c r="AE2429">
        <v>83.387720110000004</v>
      </c>
      <c r="AF2429">
        <v>90.209584390000003</v>
      </c>
      <c r="AG2429">
        <v>29.384638670000001</v>
      </c>
      <c r="AH2429">
        <v>9.9670701210000008</v>
      </c>
      <c r="AI2429" s="8">
        <v>1.4600000000000001E-13</v>
      </c>
      <c r="AJ2429">
        <v>330.58662470000002</v>
      </c>
      <c r="AK2429">
        <v>230.7020856</v>
      </c>
      <c r="AL2429">
        <v>129.5262956</v>
      </c>
    </row>
    <row r="2430" spans="1:38" x14ac:dyDescent="0.25">
      <c r="A2430" t="s">
        <v>213</v>
      </c>
      <c r="B2430" t="s">
        <v>214</v>
      </c>
      <c r="C2430">
        <v>2010</v>
      </c>
      <c r="D2430">
        <v>48.356674269999999</v>
      </c>
      <c r="E2430">
        <v>25.799769149999999</v>
      </c>
      <c r="F2430">
        <v>42.938168570000002</v>
      </c>
      <c r="G2430">
        <v>100.6590199</v>
      </c>
      <c r="H2430">
        <v>11.74939623</v>
      </c>
      <c r="I2430">
        <v>1.0808996900000001</v>
      </c>
      <c r="J2430">
        <v>83.087421950000007</v>
      </c>
      <c r="K2430">
        <v>5.0141873539999997</v>
      </c>
      <c r="L2430">
        <v>144.6880305</v>
      </c>
      <c r="M2430">
        <v>82.434189070000002</v>
      </c>
      <c r="N2430">
        <v>356.60081509999998</v>
      </c>
      <c r="O2430">
        <v>56.959922259999999</v>
      </c>
      <c r="P2430">
        <v>297.90754920000001</v>
      </c>
      <c r="Q2430">
        <v>208.6143419</v>
      </c>
      <c r="R2430">
        <v>220.48384870000001</v>
      </c>
      <c r="S2430">
        <v>140.68939700000001</v>
      </c>
      <c r="T2430">
        <v>1123.061471</v>
      </c>
      <c r="U2430">
        <v>507.99967529999998</v>
      </c>
      <c r="V2430">
        <v>718.50874420000002</v>
      </c>
      <c r="W2430">
        <v>1107.726803</v>
      </c>
      <c r="X2430">
        <v>400.34897169999999</v>
      </c>
      <c r="Y2430">
        <v>6.4794449309999997</v>
      </c>
      <c r="Z2430">
        <v>0.74273544999999996</v>
      </c>
      <c r="AA2430">
        <v>5.8880048110000001</v>
      </c>
      <c r="AB2430">
        <v>15.37802619</v>
      </c>
      <c r="AC2430">
        <v>360.8013669</v>
      </c>
      <c r="AD2430">
        <v>260.60000000000002</v>
      </c>
      <c r="AE2430">
        <v>89.76286589</v>
      </c>
      <c r="AF2430">
        <v>94.846439860000004</v>
      </c>
      <c r="AG2430">
        <v>31.761544229999998</v>
      </c>
      <c r="AH2430">
        <v>10.717522260000001</v>
      </c>
      <c r="AI2430" s="8">
        <v>1.55E-13</v>
      </c>
      <c r="AJ2430">
        <v>355.33933730000001</v>
      </c>
      <c r="AK2430">
        <v>248.21811249999999</v>
      </c>
      <c r="AL2430">
        <v>139.01644139999999</v>
      </c>
    </row>
    <row r="2431" spans="1:38" x14ac:dyDescent="0.25">
      <c r="A2431" t="s">
        <v>213</v>
      </c>
      <c r="B2431" t="s">
        <v>214</v>
      </c>
      <c r="C2431">
        <v>2011</v>
      </c>
      <c r="D2431">
        <v>47.028339269999996</v>
      </c>
      <c r="E2431">
        <v>24.19649239</v>
      </c>
      <c r="F2431">
        <v>43.84821951</v>
      </c>
      <c r="G2431">
        <v>100.9052252</v>
      </c>
      <c r="H2431">
        <v>10.80377442</v>
      </c>
      <c r="I2431">
        <v>0.98609238899999996</v>
      </c>
      <c r="J2431">
        <v>79.108951189999999</v>
      </c>
      <c r="K2431">
        <v>4.6478757509999999</v>
      </c>
      <c r="L2431">
        <v>139.05541439999999</v>
      </c>
      <c r="M2431">
        <v>86.492461340000006</v>
      </c>
      <c r="N2431">
        <v>376.9259242</v>
      </c>
      <c r="O2431">
        <v>60.479604739999999</v>
      </c>
      <c r="P2431">
        <v>315.13924379999997</v>
      </c>
      <c r="Q2431">
        <v>220.025589</v>
      </c>
      <c r="R2431">
        <v>238.67074869999999</v>
      </c>
      <c r="S2431">
        <v>149.30032589999999</v>
      </c>
      <c r="T2431">
        <v>1193.571363</v>
      </c>
      <c r="V2431">
        <v>767.61205229999996</v>
      </c>
      <c r="W2431">
        <v>1188.4092559999999</v>
      </c>
      <c r="X2431">
        <v>425.84460630000001</v>
      </c>
      <c r="Y2431">
        <v>7.3683609880000001</v>
      </c>
      <c r="Z2431">
        <v>0.70469033199999997</v>
      </c>
      <c r="AA2431">
        <v>5.367199802</v>
      </c>
      <c r="AB2431">
        <v>16.398458959999999</v>
      </c>
      <c r="AC2431">
        <v>382.62848179999997</v>
      </c>
      <c r="AD2431">
        <v>282.22000000000003</v>
      </c>
      <c r="AE2431">
        <v>95.377976910000001</v>
      </c>
      <c r="AF2431">
        <v>98.680052860000004</v>
      </c>
      <c r="AG2431">
        <v>33.844480230000002</v>
      </c>
      <c r="AH2431">
        <v>11.463966859999999</v>
      </c>
      <c r="AI2431" s="8">
        <v>1.6400000000000001E-13</v>
      </c>
      <c r="AJ2431">
        <v>375.87821930000001</v>
      </c>
      <c r="AK2431">
        <v>263.8729305</v>
      </c>
      <c r="AL2431">
        <v>147.49824430000001</v>
      </c>
    </row>
    <row r="2432" spans="1:38" x14ac:dyDescent="0.25">
      <c r="A2432" t="s">
        <v>213</v>
      </c>
      <c r="B2432" t="s">
        <v>214</v>
      </c>
      <c r="C2432">
        <v>2012</v>
      </c>
      <c r="D2432">
        <v>45.11181148</v>
      </c>
      <c r="E2432">
        <v>22.34207752</v>
      </c>
      <c r="F2432">
        <v>43.871971029999997</v>
      </c>
      <c r="G2432">
        <v>101.0654414</v>
      </c>
      <c r="H2432">
        <v>10.0375377</v>
      </c>
      <c r="I2432">
        <v>0.91348696399999996</v>
      </c>
      <c r="J2432">
        <v>74.958159190000003</v>
      </c>
      <c r="K2432">
        <v>4.31451517</v>
      </c>
      <c r="L2432">
        <v>135.14782640000001</v>
      </c>
      <c r="M2432">
        <v>88.385637410000001</v>
      </c>
      <c r="N2432">
        <v>386.44200890000002</v>
      </c>
      <c r="O2432">
        <v>62.159409289999999</v>
      </c>
      <c r="P2432">
        <v>324.5645998</v>
      </c>
      <c r="Q2432">
        <v>226.10379510000001</v>
      </c>
      <c r="R2432">
        <v>247.1288983</v>
      </c>
      <c r="S2432">
        <v>153.9438667</v>
      </c>
      <c r="T2432">
        <v>1228.0785639999999</v>
      </c>
      <c r="V2432">
        <v>797.87066349999998</v>
      </c>
      <c r="W2432">
        <v>1234.8933999999999</v>
      </c>
      <c r="X2432">
        <v>438.1665754</v>
      </c>
      <c r="Y2432">
        <v>7.0583386170000004</v>
      </c>
      <c r="Z2432">
        <v>0.650281369</v>
      </c>
      <c r="AA2432">
        <v>4.9183007669999999</v>
      </c>
      <c r="AB2432">
        <v>17.061781750000002</v>
      </c>
      <c r="AC2432">
        <v>386.46669050000003</v>
      </c>
      <c r="AD2432">
        <v>285.92</v>
      </c>
      <c r="AE2432">
        <v>98.507142110000004</v>
      </c>
      <c r="AF2432">
        <v>99.629305149999993</v>
      </c>
      <c r="AG2432">
        <v>35.130960129999998</v>
      </c>
      <c r="AH2432">
        <v>11.76457392</v>
      </c>
      <c r="AI2432" s="8">
        <v>1.6799999999999999E-13</v>
      </c>
      <c r="AJ2432">
        <v>386.7500326</v>
      </c>
      <c r="AK2432">
        <v>272.13485359999999</v>
      </c>
      <c r="AL2432">
        <v>151.7302919</v>
      </c>
    </row>
    <row r="2433" spans="1:38" x14ac:dyDescent="0.25">
      <c r="A2433" t="s">
        <v>213</v>
      </c>
      <c r="B2433" t="s">
        <v>214</v>
      </c>
      <c r="C2433">
        <v>2013</v>
      </c>
      <c r="D2433">
        <v>42.547446970000003</v>
      </c>
      <c r="E2433">
        <v>20.258620449999999</v>
      </c>
      <c r="F2433">
        <v>42.899386569999997</v>
      </c>
      <c r="G2433">
        <v>96.969219550000005</v>
      </c>
      <c r="H2433">
        <v>9.3744443440000005</v>
      </c>
      <c r="I2433">
        <v>0.84767361900000004</v>
      </c>
      <c r="J2433">
        <v>70.949602589999998</v>
      </c>
      <c r="K2433">
        <v>3.9932449550000002</v>
      </c>
      <c r="L2433">
        <v>131.2725318</v>
      </c>
      <c r="M2433">
        <v>86.838424739999994</v>
      </c>
      <c r="N2433">
        <v>376.99797790000002</v>
      </c>
      <c r="O2433">
        <v>61.232473349999999</v>
      </c>
      <c r="P2433">
        <v>317.64111960000002</v>
      </c>
      <c r="Q2433">
        <v>220.34823850000001</v>
      </c>
      <c r="R2433">
        <v>223.74166919999999</v>
      </c>
      <c r="S2433">
        <v>151.30105159999999</v>
      </c>
      <c r="T2433">
        <v>1207.9177299999999</v>
      </c>
      <c r="V2433">
        <v>790.90783729999998</v>
      </c>
      <c r="W2433">
        <v>1214.746042</v>
      </c>
      <c r="X2433">
        <v>426.6279341</v>
      </c>
      <c r="Y2433">
        <v>6.4440152800000003</v>
      </c>
      <c r="Z2433">
        <v>0.60156370999999997</v>
      </c>
      <c r="AA2433">
        <v>4.5096577619999998</v>
      </c>
      <c r="AB2433">
        <v>16.958448359999998</v>
      </c>
      <c r="AC2433">
        <v>372.6697661</v>
      </c>
      <c r="AD2433">
        <v>276.23</v>
      </c>
      <c r="AE2433">
        <v>96.145437830000006</v>
      </c>
      <c r="AF2433">
        <v>95.529128279999995</v>
      </c>
      <c r="AG2433">
        <v>34.563598800000001</v>
      </c>
      <c r="AH2433">
        <v>11.72817068</v>
      </c>
      <c r="AI2433" s="8">
        <v>1.66E-13</v>
      </c>
      <c r="AJ2433">
        <v>378.71150699999998</v>
      </c>
      <c r="AK2433">
        <v>266.12413650000002</v>
      </c>
      <c r="AL2433">
        <v>147.4343992</v>
      </c>
    </row>
    <row r="2434" spans="1:38" x14ac:dyDescent="0.25">
      <c r="A2434" t="s">
        <v>213</v>
      </c>
      <c r="B2434" t="s">
        <v>214</v>
      </c>
      <c r="C2434">
        <v>2014</v>
      </c>
      <c r="D2434">
        <v>40.313629059999997</v>
      </c>
      <c r="E2434">
        <v>18.53348866</v>
      </c>
      <c r="F2434">
        <v>41.746031459999998</v>
      </c>
      <c r="G2434">
        <v>95.760509089999999</v>
      </c>
      <c r="H2434">
        <v>8.6778354899999997</v>
      </c>
      <c r="I2434">
        <v>0.78706277899999999</v>
      </c>
      <c r="J2434">
        <v>67.781752539999999</v>
      </c>
      <c r="K2434">
        <v>3.642950232</v>
      </c>
      <c r="L2434">
        <v>126.58147580000001</v>
      </c>
      <c r="M2434">
        <v>86.975536550000001</v>
      </c>
      <c r="N2434">
        <v>367.71615459999998</v>
      </c>
      <c r="O2434">
        <v>61.429541639999997</v>
      </c>
      <c r="P2434">
        <v>319.5403068</v>
      </c>
      <c r="Q2434">
        <v>219.79343940000001</v>
      </c>
      <c r="R2434">
        <v>222.93229550000001</v>
      </c>
      <c r="S2434">
        <v>152.32006000000001</v>
      </c>
      <c r="T2434">
        <v>1211.1729479999999</v>
      </c>
      <c r="V2434">
        <v>799.97273510000002</v>
      </c>
      <c r="W2434">
        <v>1218.086685</v>
      </c>
      <c r="X2434">
        <v>422.05075740000001</v>
      </c>
      <c r="Y2434">
        <v>6.0834395319999999</v>
      </c>
      <c r="Z2434">
        <v>0.55141147999999995</v>
      </c>
      <c r="AA2434">
        <v>4.1123726019999998</v>
      </c>
      <c r="AB2434">
        <v>16.886705880000001</v>
      </c>
      <c r="AC2434">
        <v>366.78063709999998</v>
      </c>
      <c r="AD2434">
        <v>271.54000000000002</v>
      </c>
      <c r="AE2434">
        <v>95.796271309999995</v>
      </c>
      <c r="AF2434">
        <v>92.986687219999993</v>
      </c>
      <c r="AG2434">
        <v>34.777740799999997</v>
      </c>
      <c r="AH2434">
        <v>11.76943193</v>
      </c>
      <c r="AI2434" s="8">
        <v>1.6900000000000001E-13</v>
      </c>
      <c r="AJ2434">
        <v>380.91354360000003</v>
      </c>
      <c r="AK2434">
        <v>266.55449850000002</v>
      </c>
      <c r="AL2434">
        <v>146.39689759999999</v>
      </c>
    </row>
    <row r="2435" spans="1:38" x14ac:dyDescent="0.25">
      <c r="A2435" t="s">
        <v>213</v>
      </c>
      <c r="B2435" t="s">
        <v>214</v>
      </c>
      <c r="C2435">
        <v>2015</v>
      </c>
      <c r="D2435">
        <v>38.438469820000002</v>
      </c>
      <c r="E2435">
        <v>17.26667496</v>
      </c>
      <c r="F2435">
        <v>40.302120279999997</v>
      </c>
      <c r="G2435">
        <v>92.241424760000001</v>
      </c>
      <c r="H2435">
        <v>8.0979971450000008</v>
      </c>
      <c r="I2435">
        <v>0.72973975099999999</v>
      </c>
      <c r="J2435">
        <v>64.90772484</v>
      </c>
      <c r="K2435">
        <v>3.3485268480000001</v>
      </c>
      <c r="L2435">
        <v>122.5642146</v>
      </c>
      <c r="M2435">
        <v>86.916875390000001</v>
      </c>
      <c r="N2435">
        <v>361.21367720000001</v>
      </c>
      <c r="O2435">
        <v>61.618652640000001</v>
      </c>
      <c r="P2435">
        <v>318.50681789999999</v>
      </c>
      <c r="Q2435">
        <v>218.9248724</v>
      </c>
      <c r="R2435">
        <v>218.439041</v>
      </c>
      <c r="S2435">
        <v>153.0219156</v>
      </c>
      <c r="T2435">
        <v>1211.230646</v>
      </c>
      <c r="V2435">
        <v>806.38270560000001</v>
      </c>
      <c r="W2435">
        <v>1220.8055649999999</v>
      </c>
      <c r="X2435">
        <v>417.53856489999998</v>
      </c>
      <c r="Y2435">
        <v>5.8990070220000002</v>
      </c>
      <c r="Z2435">
        <v>0.507073683</v>
      </c>
      <c r="AA2435">
        <v>3.7671438780000002</v>
      </c>
      <c r="AB2435">
        <v>16.888201649999999</v>
      </c>
      <c r="AC2435">
        <v>366.90974540000002</v>
      </c>
      <c r="AD2435">
        <v>275.2</v>
      </c>
      <c r="AE2435">
        <v>95.3292395</v>
      </c>
      <c r="AF2435">
        <v>90.374583979999997</v>
      </c>
      <c r="AG2435">
        <v>34.894987759999999</v>
      </c>
      <c r="AH2435">
        <v>11.810339859999999</v>
      </c>
      <c r="AI2435" s="8">
        <v>5.4000000000000004E-9</v>
      </c>
      <c r="AJ2435">
        <v>380.94123430000002</v>
      </c>
      <c r="AK2435">
        <v>266.47798669999997</v>
      </c>
      <c r="AL2435">
        <v>145.28168479999999</v>
      </c>
    </row>
    <row r="2436" spans="1:38" x14ac:dyDescent="0.25">
      <c r="A2436" t="s">
        <v>213</v>
      </c>
      <c r="B2436" t="s">
        <v>214</v>
      </c>
      <c r="C2436">
        <v>2016</v>
      </c>
      <c r="D2436">
        <v>36.97878351</v>
      </c>
      <c r="E2436">
        <v>16.279050139999999</v>
      </c>
      <c r="F2436">
        <v>39.04963549</v>
      </c>
      <c r="G2436">
        <v>89.805657179999997</v>
      </c>
      <c r="H2436">
        <v>7.6055574339999996</v>
      </c>
      <c r="I2436">
        <v>0.68018695900000004</v>
      </c>
      <c r="J2436">
        <v>62.364604900000003</v>
      </c>
      <c r="K2436">
        <v>3.0866676389999999</v>
      </c>
      <c r="L2436">
        <v>118.68213040000001</v>
      </c>
      <c r="M2436">
        <v>87.122602299999997</v>
      </c>
      <c r="N2436">
        <v>357.9719935</v>
      </c>
      <c r="O2436">
        <v>62.216043509999999</v>
      </c>
      <c r="P2436">
        <v>318.31291649999997</v>
      </c>
      <c r="Q2436">
        <v>218.3815233</v>
      </c>
      <c r="R2436">
        <v>213.8256911</v>
      </c>
      <c r="S2436">
        <v>153.84301379999999</v>
      </c>
      <c r="T2436">
        <v>1214.816924</v>
      </c>
      <c r="U2436">
        <v>530.41851029999998</v>
      </c>
      <c r="V2436">
        <v>816.25781329999995</v>
      </c>
      <c r="W2436">
        <v>1227.3845349999999</v>
      </c>
      <c r="X2436">
        <v>414.18182969999998</v>
      </c>
      <c r="Y2436">
        <v>5.7530656120000003</v>
      </c>
      <c r="Z2436">
        <v>0.46838465299999998</v>
      </c>
      <c r="AA2436">
        <v>3.4662025600000002</v>
      </c>
      <c r="AB2436">
        <v>16.935652180000002</v>
      </c>
      <c r="AC2436">
        <v>359.95192789999999</v>
      </c>
      <c r="AD2436">
        <v>270.67</v>
      </c>
      <c r="AE2436">
        <v>94.844384320000003</v>
      </c>
      <c r="AF2436">
        <v>91.508311930000005</v>
      </c>
      <c r="AG2436">
        <v>34.913022570000003</v>
      </c>
      <c r="AH2436">
        <v>11.89893487</v>
      </c>
      <c r="AI2436" s="8">
        <v>1.5800000000000001E-7</v>
      </c>
      <c r="AJ2436">
        <v>381.80129590000001</v>
      </c>
      <c r="AK2436">
        <v>266.4853597</v>
      </c>
      <c r="AL2436">
        <v>144.26416739999999</v>
      </c>
    </row>
    <row r="2437" spans="1:38" x14ac:dyDescent="0.25">
      <c r="A2437" t="s">
        <v>213</v>
      </c>
      <c r="B2437" t="s">
        <v>214</v>
      </c>
      <c r="C2437">
        <v>2017</v>
      </c>
      <c r="D2437">
        <v>36.772268140000001</v>
      </c>
      <c r="E2437">
        <v>15.940086409999999</v>
      </c>
      <c r="F2437">
        <v>38.303506069999997</v>
      </c>
      <c r="G2437">
        <v>86.833990409999998</v>
      </c>
      <c r="H2437">
        <v>7.3714968799999996</v>
      </c>
      <c r="I2437">
        <v>0.66902711199999998</v>
      </c>
      <c r="J2437">
        <v>60.942033350000003</v>
      </c>
      <c r="K2437">
        <v>2.8900903489999998</v>
      </c>
      <c r="L2437">
        <v>115.0192492</v>
      </c>
      <c r="M2437">
        <v>87.629669539999995</v>
      </c>
      <c r="N2437">
        <v>356.89585720000002</v>
      </c>
      <c r="O2437">
        <v>62.773092370000001</v>
      </c>
      <c r="P2437">
        <v>318.07153</v>
      </c>
      <c r="Q2437">
        <v>218.50493689999999</v>
      </c>
      <c r="R2437">
        <v>209.8775273</v>
      </c>
      <c r="S2437">
        <v>154.85033720000001</v>
      </c>
      <c r="T2437">
        <v>1220.0607749999999</v>
      </c>
      <c r="V2437">
        <v>827.71693779999998</v>
      </c>
      <c r="W2437">
        <v>1235.5458490000001</v>
      </c>
      <c r="X2437">
        <v>412.05564240000001</v>
      </c>
      <c r="Y2437">
        <v>5.5356420740000001</v>
      </c>
      <c r="Z2437">
        <v>0.44252614800000001</v>
      </c>
      <c r="AA2437">
        <v>3.3132145639999999</v>
      </c>
      <c r="AB2437">
        <v>17.015668120000001</v>
      </c>
      <c r="AC2437">
        <v>360.5426774</v>
      </c>
      <c r="AD2437">
        <v>274.26</v>
      </c>
      <c r="AE2437">
        <v>94.603969509999999</v>
      </c>
      <c r="AF2437">
        <v>92.721840139999998</v>
      </c>
      <c r="AG2437">
        <v>35.031277920000001</v>
      </c>
      <c r="AH2437">
        <v>11.96005405</v>
      </c>
      <c r="AI2437" s="8">
        <v>2.8518700000000002E-6</v>
      </c>
      <c r="AJ2437">
        <v>383.1977541</v>
      </c>
      <c r="AK2437">
        <v>267.11154540000001</v>
      </c>
      <c r="AL2437">
        <v>143.60227789999999</v>
      </c>
    </row>
    <row r="2438" spans="1:38" x14ac:dyDescent="0.25">
      <c r="A2438" t="s">
        <v>215</v>
      </c>
      <c r="B2438" t="s">
        <v>216</v>
      </c>
      <c r="C2438">
        <v>1990</v>
      </c>
      <c r="D2438">
        <v>8840.9560430000001</v>
      </c>
      <c r="E2438">
        <v>6754.0347840000004</v>
      </c>
      <c r="F2438">
        <v>5136.8556259999996</v>
      </c>
      <c r="G2438">
        <v>7454.0362109999996</v>
      </c>
      <c r="H2438">
        <v>3294.5311849999998</v>
      </c>
      <c r="I2438">
        <v>254.35182810000001</v>
      </c>
      <c r="J2438">
        <v>11788.49892</v>
      </c>
      <c r="K2438">
        <v>2606.2147610000002</v>
      </c>
      <c r="L2438">
        <v>3105.9315839999999</v>
      </c>
      <c r="M2438">
        <v>915.24741189999997</v>
      </c>
      <c r="N2438">
        <v>2590.4679580000002</v>
      </c>
      <c r="O2438">
        <v>173.4698228</v>
      </c>
      <c r="P2438">
        <v>1864.1664450000001</v>
      </c>
      <c r="Q2438">
        <v>2353.6284329999999</v>
      </c>
      <c r="R2438">
        <v>2142.9701909999999</v>
      </c>
      <c r="S2438">
        <v>1183.583985</v>
      </c>
      <c r="T2438">
        <v>8387.4800429999996</v>
      </c>
      <c r="U2438">
        <v>4915.7110060000005</v>
      </c>
      <c r="V2438">
        <v>2865.6977360000001</v>
      </c>
      <c r="W2438">
        <v>9194.6757670000006</v>
      </c>
      <c r="X2438">
        <v>3548.0626870000001</v>
      </c>
      <c r="Y2438">
        <v>464.9622397</v>
      </c>
      <c r="Z2438">
        <v>758.79329700000005</v>
      </c>
      <c r="AA2438">
        <v>3180.868324</v>
      </c>
      <c r="AB2438">
        <v>143.87058769999999</v>
      </c>
      <c r="AC2438">
        <v>8160.1279860000004</v>
      </c>
      <c r="AD2438">
        <v>739.33</v>
      </c>
      <c r="AE2438">
        <v>662.90368320000005</v>
      </c>
      <c r="AF2438">
        <v>869.12651119999998</v>
      </c>
      <c r="AG2438">
        <v>3.1642255860000001</v>
      </c>
      <c r="AH2438">
        <v>87.275906399999997</v>
      </c>
      <c r="AI2438" s="8">
        <v>7.7100000000000005E-13</v>
      </c>
      <c r="AJ2438">
        <v>3588.5317439999999</v>
      </c>
      <c r="AK2438">
        <v>2040.1140109999999</v>
      </c>
      <c r="AL2438">
        <v>1585.8170580000001</v>
      </c>
    </row>
    <row r="2439" spans="1:38" x14ac:dyDescent="0.25">
      <c r="A2439" t="s">
        <v>215</v>
      </c>
      <c r="B2439" t="s">
        <v>216</v>
      </c>
      <c r="C2439">
        <v>1991</v>
      </c>
      <c r="D2439">
        <v>8516.7411589999992</v>
      </c>
      <c r="E2439">
        <v>6517.8757560000004</v>
      </c>
      <c r="F2439">
        <v>4966.6944240000003</v>
      </c>
      <c r="G2439">
        <v>7368.8282689999996</v>
      </c>
      <c r="H2439">
        <v>3174.1611079999998</v>
      </c>
      <c r="I2439">
        <v>245.39222269999999</v>
      </c>
      <c r="J2439">
        <v>11446.079900000001</v>
      </c>
      <c r="K2439">
        <v>2467.4999870000001</v>
      </c>
      <c r="L2439">
        <v>3053.6716270000002</v>
      </c>
      <c r="M2439">
        <v>895.16994220000004</v>
      </c>
      <c r="N2439">
        <v>2546.1149030000001</v>
      </c>
      <c r="O2439">
        <v>185.2280164</v>
      </c>
      <c r="P2439">
        <v>1946.0745509999999</v>
      </c>
      <c r="Q2439">
        <v>2382.8724689999999</v>
      </c>
      <c r="R2439">
        <v>2873.652153</v>
      </c>
      <c r="S2439">
        <v>1194.000409</v>
      </c>
      <c r="T2439">
        <v>8467.9811079999999</v>
      </c>
      <c r="V2439">
        <v>2861.3585670000002</v>
      </c>
      <c r="W2439">
        <v>9264.1519320000007</v>
      </c>
      <c r="X2439">
        <v>3570.8171179999999</v>
      </c>
      <c r="Y2439">
        <v>454.66917610000002</v>
      </c>
      <c r="Z2439">
        <v>781.87680160000002</v>
      </c>
      <c r="AA2439">
        <v>3143.5191479999999</v>
      </c>
      <c r="AB2439">
        <v>147.1264846</v>
      </c>
      <c r="AC2439">
        <v>8092.0695219999998</v>
      </c>
      <c r="AD2439">
        <v>757.2</v>
      </c>
      <c r="AE2439">
        <v>682.66100229999995</v>
      </c>
      <c r="AF2439">
        <v>876.61721090000003</v>
      </c>
      <c r="AG2439">
        <v>4.3002983669999999</v>
      </c>
      <c r="AH2439">
        <v>89.996076810000005</v>
      </c>
      <c r="AI2439" s="8">
        <v>7.7500000000000003E-13</v>
      </c>
      <c r="AJ2439">
        <v>3601.806756</v>
      </c>
      <c r="AK2439">
        <v>2055.9944569999998</v>
      </c>
      <c r="AL2439">
        <v>1598.069303</v>
      </c>
    </row>
    <row r="2440" spans="1:38" x14ac:dyDescent="0.25">
      <c r="A2440" t="s">
        <v>215</v>
      </c>
      <c r="B2440" t="s">
        <v>216</v>
      </c>
      <c r="C2440">
        <v>1992</v>
      </c>
      <c r="D2440">
        <v>8166.8357189999997</v>
      </c>
      <c r="E2440">
        <v>6260.6024310000003</v>
      </c>
      <c r="F2440">
        <v>4794.7083350000003</v>
      </c>
      <c r="G2440">
        <v>7290.7771919999996</v>
      </c>
      <c r="H2440">
        <v>3055.2746099999999</v>
      </c>
      <c r="I2440">
        <v>236.50215349999999</v>
      </c>
      <c r="J2440">
        <v>11076.171549999999</v>
      </c>
      <c r="K2440">
        <v>2327.5993530000001</v>
      </c>
      <c r="L2440">
        <v>3030.7849329999999</v>
      </c>
      <c r="M2440">
        <v>877.86585849999994</v>
      </c>
      <c r="N2440">
        <v>2499.6706260000001</v>
      </c>
      <c r="O2440">
        <v>198.58657479999999</v>
      </c>
      <c r="P2440">
        <v>2029.7973910000001</v>
      </c>
      <c r="Q2440">
        <v>2415.2575780000002</v>
      </c>
      <c r="R2440">
        <v>3784.401343</v>
      </c>
      <c r="S2440">
        <v>1205.1467929999999</v>
      </c>
      <c r="T2440">
        <v>8554.7539469999992</v>
      </c>
      <c r="V2440">
        <v>2866.4631530000001</v>
      </c>
      <c r="W2440">
        <v>9339.682213</v>
      </c>
      <c r="X2440">
        <v>3589.7887839999999</v>
      </c>
      <c r="Y2440">
        <v>441.8212853</v>
      </c>
      <c r="Z2440">
        <v>799.14822100000004</v>
      </c>
      <c r="AA2440">
        <v>3085.6699389999999</v>
      </c>
      <c r="AB2440">
        <v>154.63093860000001</v>
      </c>
      <c r="AC2440">
        <v>8032.6579789999996</v>
      </c>
      <c r="AD2440">
        <v>776.7</v>
      </c>
      <c r="AE2440">
        <v>703.76373679999995</v>
      </c>
      <c r="AF2440">
        <v>885.22250799999995</v>
      </c>
      <c r="AG2440">
        <v>5.932112375</v>
      </c>
      <c r="AH2440">
        <v>93.042472410000002</v>
      </c>
      <c r="AI2440" s="8">
        <v>5.2766000000000003E-5</v>
      </c>
      <c r="AJ2440">
        <v>3619.023792</v>
      </c>
      <c r="AK2440">
        <v>2075.8337080000001</v>
      </c>
      <c r="AL2440">
        <v>1612.408265</v>
      </c>
    </row>
    <row r="2441" spans="1:38" x14ac:dyDescent="0.25">
      <c r="A2441" t="s">
        <v>215</v>
      </c>
      <c r="B2441" t="s">
        <v>216</v>
      </c>
      <c r="C2441">
        <v>1993</v>
      </c>
      <c r="D2441">
        <v>7854.6578929999996</v>
      </c>
      <c r="E2441">
        <v>6031.6062760000004</v>
      </c>
      <c r="F2441">
        <v>4643.7192299999997</v>
      </c>
      <c r="G2441">
        <v>7280.728024</v>
      </c>
      <c r="H2441">
        <v>2950.3718909999998</v>
      </c>
      <c r="I2441">
        <v>230.61634029999999</v>
      </c>
      <c r="J2441">
        <v>10723.66555</v>
      </c>
      <c r="K2441">
        <v>2194.427835</v>
      </c>
      <c r="L2441">
        <v>3024.5721789999998</v>
      </c>
      <c r="M2441">
        <v>867.88091080000004</v>
      </c>
      <c r="N2441">
        <v>2664.807405</v>
      </c>
      <c r="O2441">
        <v>213.80043380000001</v>
      </c>
      <c r="P2441">
        <v>2136.4014430000002</v>
      </c>
      <c r="Q2441">
        <v>2472.616845</v>
      </c>
      <c r="R2441">
        <v>4834.8380399999996</v>
      </c>
      <c r="S2441">
        <v>1226.4123930000001</v>
      </c>
      <c r="T2441">
        <v>8721.8241899999994</v>
      </c>
      <c r="V2441">
        <v>2907.616133</v>
      </c>
      <c r="W2441">
        <v>9495.4740820000006</v>
      </c>
      <c r="X2441">
        <v>3646.7247240000002</v>
      </c>
      <c r="Y2441">
        <v>440.8168139</v>
      </c>
      <c r="Z2441">
        <v>816.9927672</v>
      </c>
      <c r="AA2441">
        <v>3021.9422079999999</v>
      </c>
      <c r="AB2441">
        <v>248.04112799999999</v>
      </c>
      <c r="AC2441">
        <v>8039.3630569999996</v>
      </c>
      <c r="AD2441">
        <v>794.63</v>
      </c>
      <c r="AE2441">
        <v>733.23193240000001</v>
      </c>
      <c r="AF2441">
        <v>894.48228740000002</v>
      </c>
      <c r="AG2441">
        <v>8.3567708700000001</v>
      </c>
      <c r="AH2441">
        <v>96.811357869999995</v>
      </c>
      <c r="AI2441" s="8">
        <v>8.1599999999999996E-13</v>
      </c>
      <c r="AJ2441">
        <v>3673.050334</v>
      </c>
      <c r="AK2441">
        <v>2117.3192009999998</v>
      </c>
      <c r="AL2441">
        <v>1642.5383179999999</v>
      </c>
    </row>
    <row r="2442" spans="1:38" x14ac:dyDescent="0.25">
      <c r="A2442" t="s">
        <v>215</v>
      </c>
      <c r="B2442" t="s">
        <v>216</v>
      </c>
      <c r="C2442">
        <v>1994</v>
      </c>
      <c r="D2442">
        <v>7631.23675</v>
      </c>
      <c r="E2442">
        <v>5868.1841809999996</v>
      </c>
      <c r="F2442">
        <v>4532.0261689999998</v>
      </c>
      <c r="G2442">
        <v>7263.3574239999998</v>
      </c>
      <c r="H2442">
        <v>2867.562649</v>
      </c>
      <c r="I2442">
        <v>229.3889327</v>
      </c>
      <c r="J2442">
        <v>10400.462799999999</v>
      </c>
      <c r="K2442">
        <v>2071.8667650000002</v>
      </c>
      <c r="L2442">
        <v>3031.9749959999999</v>
      </c>
      <c r="M2442">
        <v>854.83558170000003</v>
      </c>
      <c r="N2442">
        <v>2437.0467279999998</v>
      </c>
      <c r="O2442">
        <v>228.67719600000001</v>
      </c>
      <c r="P2442">
        <v>2219.5272460000001</v>
      </c>
      <c r="Q2442">
        <v>2519.0853179999999</v>
      </c>
      <c r="R2442">
        <v>5936.5424670000002</v>
      </c>
      <c r="S2442">
        <v>1240.805263</v>
      </c>
      <c r="T2442">
        <v>8852.4381369999992</v>
      </c>
      <c r="V2442">
        <v>2942.9649009999998</v>
      </c>
      <c r="W2442">
        <v>9607.5568509999994</v>
      </c>
      <c r="X2442">
        <v>3649.935528</v>
      </c>
      <c r="Y2442">
        <v>437.67658369999998</v>
      </c>
      <c r="Z2442">
        <v>837.79648350000002</v>
      </c>
      <c r="AA2442">
        <v>2964.7687620000002</v>
      </c>
      <c r="AB2442">
        <v>155.9384488</v>
      </c>
      <c r="AC2442">
        <v>8024.1832379999996</v>
      </c>
      <c r="AD2442">
        <v>797.86</v>
      </c>
      <c r="AE2442">
        <v>758.96974150000005</v>
      </c>
      <c r="AF2442">
        <v>900.0602136</v>
      </c>
      <c r="AG2442">
        <v>11.29531145</v>
      </c>
      <c r="AH2442">
        <v>100.154499</v>
      </c>
      <c r="AI2442" s="8">
        <v>1.2694700000000001E-5</v>
      </c>
      <c r="AJ2442">
        <v>3708.74467</v>
      </c>
      <c r="AK2442">
        <v>2146.3061360000002</v>
      </c>
      <c r="AL2442">
        <v>1662.3025</v>
      </c>
    </row>
    <row r="2443" spans="1:38" x14ac:dyDescent="0.25">
      <c r="A2443" t="s">
        <v>215</v>
      </c>
      <c r="B2443" t="s">
        <v>216</v>
      </c>
      <c r="C2443">
        <v>1995</v>
      </c>
      <c r="D2443">
        <v>7055.7891920000002</v>
      </c>
      <c r="E2443">
        <v>5428.6020829999998</v>
      </c>
      <c r="F2443">
        <v>4271.4815710000003</v>
      </c>
      <c r="G2443">
        <v>7251.176547</v>
      </c>
      <c r="H2443">
        <v>2670.475927</v>
      </c>
      <c r="I2443">
        <v>218.01754399999999</v>
      </c>
      <c r="J2443">
        <v>9873.1319249999997</v>
      </c>
      <c r="K2443">
        <v>1917.548387</v>
      </c>
      <c r="L2443">
        <v>3039.1045810000001</v>
      </c>
      <c r="M2443">
        <v>844.99893499999996</v>
      </c>
      <c r="N2443">
        <v>2439.4077480000001</v>
      </c>
      <c r="O2443">
        <v>243.27298049999999</v>
      </c>
      <c r="P2443">
        <v>2283.5257499999998</v>
      </c>
      <c r="Q2443">
        <v>2543.2996349999999</v>
      </c>
      <c r="R2443">
        <v>6982.5188959999996</v>
      </c>
      <c r="S2443">
        <v>1246.3499859999999</v>
      </c>
      <c r="T2443">
        <v>8911.3463499999998</v>
      </c>
      <c r="U2443">
        <v>5077.4001909999997</v>
      </c>
      <c r="V2443">
        <v>2958.4470860000001</v>
      </c>
      <c r="W2443">
        <v>9667.2936890000001</v>
      </c>
      <c r="X2443">
        <v>3663.2575539999998</v>
      </c>
      <c r="Y2443">
        <v>440.4627582</v>
      </c>
      <c r="Z2443">
        <v>834.70292259999997</v>
      </c>
      <c r="AA2443">
        <v>2774.5267060000001</v>
      </c>
      <c r="AB2443">
        <v>159.65427879999999</v>
      </c>
      <c r="AC2443">
        <v>8024.1567050000003</v>
      </c>
      <c r="AD2443">
        <v>810.83</v>
      </c>
      <c r="AE2443">
        <v>777.26173930000004</v>
      </c>
      <c r="AF2443">
        <v>917.00618799999995</v>
      </c>
      <c r="AG2443">
        <v>15.19730023</v>
      </c>
      <c r="AH2443">
        <v>103.47832099999999</v>
      </c>
      <c r="AI2443" s="8">
        <v>8.6900000000000003E-13</v>
      </c>
      <c r="AJ2443">
        <v>3713.8767579999999</v>
      </c>
      <c r="AK2443">
        <v>2160.156258</v>
      </c>
      <c r="AL2443">
        <v>1669.9054619999999</v>
      </c>
    </row>
    <row r="2444" spans="1:38" x14ac:dyDescent="0.25">
      <c r="A2444" t="s">
        <v>215</v>
      </c>
      <c r="B2444" t="s">
        <v>216</v>
      </c>
      <c r="C2444">
        <v>1996</v>
      </c>
      <c r="D2444">
        <v>6385.6194130000003</v>
      </c>
      <c r="E2444">
        <v>4913.3336060000001</v>
      </c>
      <c r="F2444">
        <v>3963.195123</v>
      </c>
      <c r="G2444">
        <v>7177.8898440000003</v>
      </c>
      <c r="H2444">
        <v>2450.1548290000001</v>
      </c>
      <c r="I2444">
        <v>202.1862836</v>
      </c>
      <c r="J2444">
        <v>9269.3361280000008</v>
      </c>
      <c r="K2444">
        <v>1748.83825</v>
      </c>
      <c r="L2444">
        <v>3038.6983540000001</v>
      </c>
      <c r="M2444">
        <v>830.58198349999998</v>
      </c>
      <c r="N2444">
        <v>2435.2991360000001</v>
      </c>
      <c r="O2444">
        <v>256.02990790000001</v>
      </c>
      <c r="P2444">
        <v>2305.5433440000002</v>
      </c>
      <c r="Q2444">
        <v>2537.9701060000002</v>
      </c>
      <c r="R2444">
        <v>7882.6548810000004</v>
      </c>
      <c r="S2444">
        <v>1239.501516</v>
      </c>
      <c r="T2444">
        <v>8902.7460319999991</v>
      </c>
      <c r="V2444">
        <v>2957.2195000000002</v>
      </c>
      <c r="W2444">
        <v>9656.9022359999999</v>
      </c>
      <c r="X2444">
        <v>3618.5777130000001</v>
      </c>
      <c r="Y2444">
        <v>440.63838349999997</v>
      </c>
      <c r="Z2444">
        <v>765.69112129999996</v>
      </c>
      <c r="AA2444">
        <v>2535.8315189999998</v>
      </c>
      <c r="AB2444">
        <v>164.94243969999999</v>
      </c>
      <c r="AC2444">
        <v>7965.478059</v>
      </c>
      <c r="AD2444">
        <v>825.63</v>
      </c>
      <c r="AE2444">
        <v>785.10487060000003</v>
      </c>
      <c r="AF2444">
        <v>919.99014629999999</v>
      </c>
      <c r="AG2444">
        <v>19.606976800000002</v>
      </c>
      <c r="AH2444">
        <v>105.891452</v>
      </c>
      <c r="AI2444" s="8">
        <v>8.7400000000000001E-13</v>
      </c>
      <c r="AJ2444">
        <v>3677.749703</v>
      </c>
      <c r="AK2444">
        <v>2150.2750639999999</v>
      </c>
      <c r="AL2444">
        <v>1658.154855</v>
      </c>
    </row>
    <row r="2445" spans="1:38" x14ac:dyDescent="0.25">
      <c r="A2445" t="s">
        <v>215</v>
      </c>
      <c r="B2445" t="s">
        <v>216</v>
      </c>
      <c r="C2445">
        <v>1997</v>
      </c>
      <c r="D2445">
        <v>5779.765367</v>
      </c>
      <c r="E2445">
        <v>4446.1052069999996</v>
      </c>
      <c r="F2445">
        <v>3686.4470160000001</v>
      </c>
      <c r="G2445">
        <v>7158.3094849999998</v>
      </c>
      <c r="H2445">
        <v>2240.56574</v>
      </c>
      <c r="I2445">
        <v>185.8967998</v>
      </c>
      <c r="J2445">
        <v>8730.6338670000005</v>
      </c>
      <c r="K2445">
        <v>1597.415698</v>
      </c>
      <c r="L2445">
        <v>3045.0115150000001</v>
      </c>
      <c r="M2445">
        <v>821.47456420000003</v>
      </c>
      <c r="N2445">
        <v>2479.1912200000002</v>
      </c>
      <c r="O2445">
        <v>268.30907780000001</v>
      </c>
      <c r="P2445">
        <v>2332.4492489999998</v>
      </c>
      <c r="Q2445">
        <v>2547.1882059999998</v>
      </c>
      <c r="R2445">
        <v>8557.8194289999992</v>
      </c>
      <c r="S2445">
        <v>1241.3195049999999</v>
      </c>
      <c r="T2445">
        <v>8944.1945360000009</v>
      </c>
      <c r="V2445">
        <v>2984.3242279999999</v>
      </c>
      <c r="W2445">
        <v>9711.5700369999995</v>
      </c>
      <c r="X2445">
        <v>3597.2917539999999</v>
      </c>
      <c r="Y2445">
        <v>441.47998360000003</v>
      </c>
      <c r="Z2445">
        <v>707.52278799999999</v>
      </c>
      <c r="AA2445">
        <v>2319.1319680000001</v>
      </c>
      <c r="AB2445">
        <v>184.79428540000001</v>
      </c>
      <c r="AC2445">
        <v>7959.3831650000002</v>
      </c>
      <c r="AD2445">
        <v>839.69</v>
      </c>
      <c r="AE2445">
        <v>796.73596689999999</v>
      </c>
      <c r="AF2445">
        <v>924.73247079999999</v>
      </c>
      <c r="AG2445">
        <v>24.228557609999999</v>
      </c>
      <c r="AH2445">
        <v>109.1980677</v>
      </c>
      <c r="AI2445" s="8">
        <v>5.8299999999999997E-7</v>
      </c>
      <c r="AJ2445">
        <v>3663.1263739999999</v>
      </c>
      <c r="AK2445">
        <v>2154.6859979999999</v>
      </c>
      <c r="AL2445">
        <v>1656.572535</v>
      </c>
    </row>
    <row r="2446" spans="1:38" x14ac:dyDescent="0.25">
      <c r="A2446" t="s">
        <v>215</v>
      </c>
      <c r="B2446" t="s">
        <v>216</v>
      </c>
      <c r="C2446">
        <v>1998</v>
      </c>
      <c r="D2446">
        <v>5481.3956209999997</v>
      </c>
      <c r="E2446">
        <v>4215.0392199999997</v>
      </c>
      <c r="F2446">
        <v>3533.3131589999998</v>
      </c>
      <c r="G2446">
        <v>7078.7026859999996</v>
      </c>
      <c r="H2446">
        <v>2111.0178900000001</v>
      </c>
      <c r="I2446">
        <v>175.3357293</v>
      </c>
      <c r="J2446">
        <v>8318.7531679999993</v>
      </c>
      <c r="K2446">
        <v>1467.820974</v>
      </c>
      <c r="L2446">
        <v>3027.0812510000001</v>
      </c>
      <c r="M2446">
        <v>806.45244560000003</v>
      </c>
      <c r="N2446">
        <v>2454.4952680000001</v>
      </c>
      <c r="O2446">
        <v>278.99836049999999</v>
      </c>
      <c r="P2446">
        <v>2359.3207990000001</v>
      </c>
      <c r="Q2446">
        <v>2562.3848659999999</v>
      </c>
      <c r="R2446">
        <v>9005.9826279999997</v>
      </c>
      <c r="S2446">
        <v>1245.5201850000001</v>
      </c>
      <c r="T2446">
        <v>9005.4645270000001</v>
      </c>
      <c r="V2446">
        <v>3031.7635690000002</v>
      </c>
      <c r="W2446">
        <v>9787.8066280000003</v>
      </c>
      <c r="X2446">
        <v>3571.267441</v>
      </c>
      <c r="Y2446">
        <v>457.7730555</v>
      </c>
      <c r="Z2446">
        <v>663.86201789999996</v>
      </c>
      <c r="AA2446">
        <v>2192.2889289999998</v>
      </c>
      <c r="AB2446">
        <v>164.2634382</v>
      </c>
      <c r="AC2446">
        <v>7882.5095339999998</v>
      </c>
      <c r="AD2446">
        <v>843.07</v>
      </c>
      <c r="AE2446">
        <v>808.31065660000002</v>
      </c>
      <c r="AF2446">
        <v>925.66421549999995</v>
      </c>
      <c r="AG2446">
        <v>28.18565122</v>
      </c>
      <c r="AH2446">
        <v>112.8452523</v>
      </c>
      <c r="AI2446">
        <v>2.0267899999999999E-4</v>
      </c>
      <c r="AJ2446">
        <v>3658.9502259999999</v>
      </c>
      <c r="AK2446">
        <v>2164.6749639999998</v>
      </c>
      <c r="AL2446">
        <v>1659.145953</v>
      </c>
    </row>
    <row r="2447" spans="1:38" x14ac:dyDescent="0.25">
      <c r="A2447" t="s">
        <v>215</v>
      </c>
      <c r="B2447" t="s">
        <v>216</v>
      </c>
      <c r="C2447">
        <v>1999</v>
      </c>
      <c r="D2447">
        <v>5170.9455829999997</v>
      </c>
      <c r="E2447">
        <v>3973.9899700000001</v>
      </c>
      <c r="F2447">
        <v>3374.517507</v>
      </c>
      <c r="G2447">
        <v>7004.9804860000004</v>
      </c>
      <c r="H2447">
        <v>1973.512602</v>
      </c>
      <c r="I2447">
        <v>159.62846719999999</v>
      </c>
      <c r="J2447">
        <v>7901.4565469999998</v>
      </c>
      <c r="K2447">
        <v>1347.943591</v>
      </c>
      <c r="L2447">
        <v>3009.0953060000002</v>
      </c>
      <c r="M2447">
        <v>795.9434354</v>
      </c>
      <c r="N2447">
        <v>2465.4874629999999</v>
      </c>
      <c r="O2447">
        <v>289.10401560000003</v>
      </c>
      <c r="P2447">
        <v>2390.1970299999998</v>
      </c>
      <c r="Q2447">
        <v>2591.7001230000001</v>
      </c>
      <c r="R2447">
        <v>9245.3289299999997</v>
      </c>
      <c r="S2447">
        <v>1256.622762</v>
      </c>
      <c r="T2447">
        <v>9124.9936990000006</v>
      </c>
      <c r="V2447">
        <v>3110.5564140000001</v>
      </c>
      <c r="W2447">
        <v>9925.9638470000009</v>
      </c>
      <c r="X2447">
        <v>3561.7046559999999</v>
      </c>
      <c r="Y2447">
        <v>462.16211989999999</v>
      </c>
      <c r="Z2447">
        <v>621.43928110000002</v>
      </c>
      <c r="AA2447">
        <v>2060.8428610000001</v>
      </c>
      <c r="AB2447">
        <v>165.83597879999999</v>
      </c>
      <c r="AC2447">
        <v>7821.0073929999999</v>
      </c>
      <c r="AD2447">
        <v>856.14</v>
      </c>
      <c r="AE2447">
        <v>821.84890040000005</v>
      </c>
      <c r="AF2447">
        <v>930.78286409999998</v>
      </c>
      <c r="AG2447">
        <v>30.34971328</v>
      </c>
      <c r="AH2447">
        <v>117.3507121</v>
      </c>
      <c r="AI2447" s="8">
        <v>8.7399999999999998E-10</v>
      </c>
      <c r="AJ2447">
        <v>3679.111797</v>
      </c>
      <c r="AK2447">
        <v>2185.4242570000001</v>
      </c>
      <c r="AL2447">
        <v>1668.6658179999999</v>
      </c>
    </row>
    <row r="2448" spans="1:38" x14ac:dyDescent="0.25">
      <c r="A2448" t="s">
        <v>215</v>
      </c>
      <c r="B2448" t="s">
        <v>216</v>
      </c>
      <c r="C2448">
        <v>2000</v>
      </c>
      <c r="D2448">
        <v>4874.5454220000001</v>
      </c>
      <c r="E2448">
        <v>3743.436835</v>
      </c>
      <c r="F2448">
        <v>3211.3312519999999</v>
      </c>
      <c r="G2448">
        <v>6886.2439530000001</v>
      </c>
      <c r="H2448">
        <v>1835.511397</v>
      </c>
      <c r="I2448">
        <v>142.6799886</v>
      </c>
      <c r="J2448">
        <v>7450.4546469999996</v>
      </c>
      <c r="K2448">
        <v>1240.8598649999999</v>
      </c>
      <c r="L2448">
        <v>2976.5498170000001</v>
      </c>
      <c r="M2448">
        <v>779.7120334</v>
      </c>
      <c r="N2448">
        <v>2484.2161460000002</v>
      </c>
      <c r="O2448">
        <v>297.05471740000002</v>
      </c>
      <c r="P2448">
        <v>2404.2951520000001</v>
      </c>
      <c r="Q2448">
        <v>2605.9947710000001</v>
      </c>
      <c r="R2448">
        <v>9306.1982310000003</v>
      </c>
      <c r="S2448">
        <v>1262.9228869999999</v>
      </c>
      <c r="T2448">
        <v>9187.9687819999999</v>
      </c>
      <c r="U2448">
        <v>4967.723798</v>
      </c>
      <c r="V2448">
        <v>3174.6214519999999</v>
      </c>
      <c r="W2448">
        <v>10030.07207</v>
      </c>
      <c r="X2448">
        <v>3539.4726679999999</v>
      </c>
      <c r="Y2448">
        <v>471.99449950000002</v>
      </c>
      <c r="Z2448">
        <v>578.85857699999997</v>
      </c>
      <c r="AA2448">
        <v>1933.9087709999999</v>
      </c>
      <c r="AB2448">
        <v>169.54689590000001</v>
      </c>
      <c r="AC2448">
        <v>7703.1616439999998</v>
      </c>
      <c r="AD2448">
        <v>857.78</v>
      </c>
      <c r="AE2448">
        <v>829.20447330000002</v>
      </c>
      <c r="AF2448">
        <v>926.4235946</v>
      </c>
      <c r="AG2448">
        <v>30.885648870000001</v>
      </c>
      <c r="AH2448">
        <v>121.5922181</v>
      </c>
      <c r="AI2448" s="8">
        <v>3.8799999999999998E-9</v>
      </c>
      <c r="AJ2448">
        <v>3676.4972809999999</v>
      </c>
      <c r="AK2448">
        <v>2194.2949119999998</v>
      </c>
      <c r="AL2448">
        <v>1669.0995330000001</v>
      </c>
    </row>
    <row r="2449" spans="1:38" x14ac:dyDescent="0.25">
      <c r="A2449" t="s">
        <v>215</v>
      </c>
      <c r="B2449" t="s">
        <v>216</v>
      </c>
      <c r="C2449">
        <v>2001</v>
      </c>
      <c r="D2449">
        <v>4717.3838669999996</v>
      </c>
      <c r="E2449">
        <v>3620.3922349999998</v>
      </c>
      <c r="F2449">
        <v>3122.3184350000001</v>
      </c>
      <c r="G2449">
        <v>6810.6230310000001</v>
      </c>
      <c r="H2449">
        <v>1742.4565050000001</v>
      </c>
      <c r="I2449">
        <v>132.3205873</v>
      </c>
      <c r="J2449">
        <v>7169.189676</v>
      </c>
      <c r="K2449">
        <v>1170.641674</v>
      </c>
      <c r="L2449">
        <v>2975.9169849999998</v>
      </c>
      <c r="M2449">
        <v>768.96168</v>
      </c>
      <c r="N2449">
        <v>2506.5879709999999</v>
      </c>
      <c r="O2449">
        <v>305.05532419999997</v>
      </c>
      <c r="P2449">
        <v>2431.4820070000001</v>
      </c>
      <c r="Q2449">
        <v>2629.6343069999998</v>
      </c>
      <c r="R2449">
        <v>9232.1711020000002</v>
      </c>
      <c r="S2449">
        <v>1274.391492</v>
      </c>
      <c r="T2449">
        <v>9302.8081309999998</v>
      </c>
      <c r="V2449">
        <v>3285.6830399999999</v>
      </c>
      <c r="W2449">
        <v>10145.95282</v>
      </c>
      <c r="X2449">
        <v>3526.763265</v>
      </c>
      <c r="Y2449">
        <v>478.20566330000003</v>
      </c>
      <c r="Z2449">
        <v>530.24072309999997</v>
      </c>
      <c r="AA2449">
        <v>1847.6958890000001</v>
      </c>
      <c r="AB2449">
        <v>174.0258336</v>
      </c>
      <c r="AC2449">
        <v>7644.4594290000005</v>
      </c>
      <c r="AD2449">
        <v>875.69</v>
      </c>
      <c r="AE2449">
        <v>837.91552650000006</v>
      </c>
      <c r="AF2449">
        <v>919.74082859999999</v>
      </c>
      <c r="AG2449">
        <v>29.321075799999999</v>
      </c>
      <c r="AH2449">
        <v>126.2080074</v>
      </c>
      <c r="AI2449" s="8">
        <v>7.1699999999999998E-9</v>
      </c>
      <c r="AJ2449">
        <v>3687.1868760000002</v>
      </c>
      <c r="AK2449">
        <v>2211.1142629999999</v>
      </c>
      <c r="AL2449">
        <v>1674.075094</v>
      </c>
    </row>
    <row r="2450" spans="1:38" x14ac:dyDescent="0.25">
      <c r="A2450" t="s">
        <v>215</v>
      </c>
      <c r="B2450" t="s">
        <v>216</v>
      </c>
      <c r="C2450">
        <v>2002</v>
      </c>
      <c r="D2450">
        <v>4606.5388670000002</v>
      </c>
      <c r="E2450">
        <v>3532.2733790000002</v>
      </c>
      <c r="F2450">
        <v>3060.7411860000002</v>
      </c>
      <c r="G2450">
        <v>6759.7606589999996</v>
      </c>
      <c r="H2450">
        <v>1668.195588</v>
      </c>
      <c r="I2450">
        <v>125.0919121</v>
      </c>
      <c r="J2450">
        <v>6963.5573050000003</v>
      </c>
      <c r="K2450">
        <v>1118.575364</v>
      </c>
      <c r="L2450">
        <v>2997.7585989999998</v>
      </c>
      <c r="M2450">
        <v>759.92470030000004</v>
      </c>
      <c r="N2450">
        <v>2526.4094</v>
      </c>
      <c r="O2450">
        <v>312.9298756</v>
      </c>
      <c r="P2450">
        <v>2460.5695019999998</v>
      </c>
      <c r="Q2450">
        <v>2652.5884879999999</v>
      </c>
      <c r="R2450">
        <v>9050.6451369999995</v>
      </c>
      <c r="S2450">
        <v>1287.282359</v>
      </c>
      <c r="T2450">
        <v>9435.1900740000001</v>
      </c>
      <c r="V2450">
        <v>3442.8459429999998</v>
      </c>
      <c r="W2450">
        <v>10248.687910000001</v>
      </c>
      <c r="X2450">
        <v>3511.3578259999999</v>
      </c>
      <c r="Y2450">
        <v>470.33679239999998</v>
      </c>
      <c r="Z2450">
        <v>492.73252079999997</v>
      </c>
      <c r="AA2450">
        <v>1777.7840670000001</v>
      </c>
      <c r="AB2450">
        <v>175.8402442</v>
      </c>
      <c r="AC2450">
        <v>7606.9500580000004</v>
      </c>
      <c r="AD2450">
        <v>890.02</v>
      </c>
      <c r="AE2450">
        <v>844.85361660000001</v>
      </c>
      <c r="AF2450">
        <v>912.58435080000004</v>
      </c>
      <c r="AG2450">
        <v>25.725636349999998</v>
      </c>
      <c r="AH2450">
        <v>130.61833669999999</v>
      </c>
      <c r="AI2450" s="8">
        <v>9.2199999999999992E-9</v>
      </c>
      <c r="AJ2450">
        <v>3699.3575980000001</v>
      </c>
      <c r="AK2450">
        <v>2227.3272350000002</v>
      </c>
      <c r="AL2450">
        <v>1677.955872</v>
      </c>
    </row>
    <row r="2451" spans="1:38" x14ac:dyDescent="0.25">
      <c r="A2451" t="s">
        <v>215</v>
      </c>
      <c r="B2451" t="s">
        <v>216</v>
      </c>
      <c r="C2451">
        <v>2003</v>
      </c>
      <c r="D2451">
        <v>4522.7815719999999</v>
      </c>
      <c r="E2451">
        <v>3465.9223769999999</v>
      </c>
      <c r="F2451">
        <v>3016.298804</v>
      </c>
      <c r="G2451">
        <v>6756.4677430000002</v>
      </c>
      <c r="H2451">
        <v>1607.562216</v>
      </c>
      <c r="I2451">
        <v>119.44790879999999</v>
      </c>
      <c r="J2451">
        <v>6781.4842390000003</v>
      </c>
      <c r="K2451">
        <v>1074.528575</v>
      </c>
      <c r="L2451">
        <v>3023.7849930000002</v>
      </c>
      <c r="M2451">
        <v>755.79531039999995</v>
      </c>
      <c r="N2451">
        <v>2575.0385670000001</v>
      </c>
      <c r="O2451">
        <v>322.15416809999999</v>
      </c>
      <c r="P2451">
        <v>2513.4931390000002</v>
      </c>
      <c r="Q2451">
        <v>2695.2060080000001</v>
      </c>
      <c r="R2451">
        <v>8848.8886359999997</v>
      </c>
      <c r="S2451">
        <v>1308.215342</v>
      </c>
      <c r="T2451">
        <v>9637.3596400000006</v>
      </c>
      <c r="V2451">
        <v>3651.5674490000001</v>
      </c>
      <c r="W2451">
        <v>10416.88277</v>
      </c>
      <c r="X2451">
        <v>3516.9572389999998</v>
      </c>
      <c r="Y2451">
        <v>462.36275710000001</v>
      </c>
      <c r="Z2451">
        <v>458.89141180000001</v>
      </c>
      <c r="AA2451">
        <v>1714.515574</v>
      </c>
      <c r="AB2451">
        <v>182.43435210000001</v>
      </c>
      <c r="AC2451">
        <v>7620.3516360000003</v>
      </c>
      <c r="AD2451">
        <v>907.98</v>
      </c>
      <c r="AE2451">
        <v>855.54350490000002</v>
      </c>
      <c r="AF2451">
        <v>905.42531989999998</v>
      </c>
      <c r="AG2451">
        <v>20.74711623</v>
      </c>
      <c r="AH2451">
        <v>135.3051566</v>
      </c>
      <c r="AI2451" s="8">
        <v>1.02E-8</v>
      </c>
      <c r="AJ2451">
        <v>3741.3246469999999</v>
      </c>
      <c r="AK2451">
        <v>2257.4308839999999</v>
      </c>
      <c r="AL2451">
        <v>1692.2065540000001</v>
      </c>
    </row>
    <row r="2452" spans="1:38" x14ac:dyDescent="0.25">
      <c r="A2452" t="s">
        <v>215</v>
      </c>
      <c r="B2452" t="s">
        <v>216</v>
      </c>
      <c r="C2452">
        <v>2004</v>
      </c>
      <c r="D2452">
        <v>4462.9992270000002</v>
      </c>
      <c r="E2452">
        <v>3416.0867229999999</v>
      </c>
      <c r="F2452">
        <v>2982.5718550000001</v>
      </c>
      <c r="G2452">
        <v>6738.9159760000002</v>
      </c>
      <c r="H2452">
        <v>1559.5894820000001</v>
      </c>
      <c r="I2452">
        <v>115.3613423</v>
      </c>
      <c r="J2452">
        <v>6634.2861480000001</v>
      </c>
      <c r="K2452">
        <v>1036.993291</v>
      </c>
      <c r="L2452">
        <v>3055.6065010000002</v>
      </c>
      <c r="M2452">
        <v>752.95243159999995</v>
      </c>
      <c r="N2452">
        <v>2761.0178810000002</v>
      </c>
      <c r="O2452">
        <v>330.96795320000001</v>
      </c>
      <c r="P2452">
        <v>2566.9951110000002</v>
      </c>
      <c r="Q2452">
        <v>2733.3678799999998</v>
      </c>
      <c r="R2452">
        <v>8642.5677429999996</v>
      </c>
      <c r="S2452">
        <v>1327.572433</v>
      </c>
      <c r="T2452">
        <v>9823.144327</v>
      </c>
      <c r="V2452">
        <v>3855.3734920000002</v>
      </c>
      <c r="W2452">
        <v>10575.972610000001</v>
      </c>
      <c r="X2452">
        <v>3516.4900779999998</v>
      </c>
      <c r="Y2452">
        <v>472.7812227</v>
      </c>
      <c r="Z2452">
        <v>428.95972540000002</v>
      </c>
      <c r="AA2452">
        <v>1661.2790460000001</v>
      </c>
      <c r="AB2452">
        <v>184.03433580000001</v>
      </c>
      <c r="AC2452">
        <v>7621.0177990000002</v>
      </c>
      <c r="AD2452">
        <v>927.33</v>
      </c>
      <c r="AE2452">
        <v>863.10803999999996</v>
      </c>
      <c r="AF2452">
        <v>899.79077370000005</v>
      </c>
      <c r="AG2452">
        <v>15.78582527</v>
      </c>
      <c r="AH2452">
        <v>139.38093040000001</v>
      </c>
      <c r="AI2452" s="8">
        <v>3.6699999999999998E-8</v>
      </c>
      <c r="AJ2452">
        <v>3779.5922679999999</v>
      </c>
      <c r="AK2452">
        <v>2282.729202</v>
      </c>
      <c r="AL2452">
        <v>1703.2289989999999</v>
      </c>
    </row>
    <row r="2453" spans="1:38" x14ac:dyDescent="0.25">
      <c r="A2453" t="s">
        <v>215</v>
      </c>
      <c r="B2453" t="s">
        <v>216</v>
      </c>
      <c r="C2453">
        <v>2005</v>
      </c>
      <c r="D2453">
        <v>4399.6212599999999</v>
      </c>
      <c r="E2453">
        <v>3364.0044549999998</v>
      </c>
      <c r="F2453">
        <v>2953.396956</v>
      </c>
      <c r="G2453">
        <v>6755.3953510000001</v>
      </c>
      <c r="H2453">
        <v>1522.733156</v>
      </c>
      <c r="I2453">
        <v>112.5495172</v>
      </c>
      <c r="J2453">
        <v>6508.6032450000002</v>
      </c>
      <c r="K2453">
        <v>1003.207773</v>
      </c>
      <c r="L2453">
        <v>3100.579788</v>
      </c>
      <c r="M2453">
        <v>756.24185590000002</v>
      </c>
      <c r="N2453">
        <v>2667.5725859999998</v>
      </c>
      <c r="O2453">
        <v>340.68081380000001</v>
      </c>
      <c r="P2453">
        <v>2634.809925</v>
      </c>
      <c r="Q2453">
        <v>2782.8088039999998</v>
      </c>
      <c r="R2453">
        <v>8430.2807389999998</v>
      </c>
      <c r="S2453">
        <v>1351.8818240000001</v>
      </c>
      <c r="T2453">
        <v>10027.471020000001</v>
      </c>
      <c r="U2453">
        <v>5060.1253770000003</v>
      </c>
      <c r="V2453">
        <v>4047.7901849999998</v>
      </c>
      <c r="W2453">
        <v>10772.8089</v>
      </c>
      <c r="X2453">
        <v>3534.6814399999998</v>
      </c>
      <c r="Y2453">
        <v>474.7695076</v>
      </c>
      <c r="Z2453">
        <v>399.8577133</v>
      </c>
      <c r="AA2453">
        <v>1614.2883240000001</v>
      </c>
      <c r="AB2453">
        <v>189.1250714</v>
      </c>
      <c r="AC2453">
        <v>7657.2244140000003</v>
      </c>
      <c r="AD2453">
        <v>948.28</v>
      </c>
      <c r="AE2453">
        <v>872.4998349</v>
      </c>
      <c r="AF2453">
        <v>891.22207790000004</v>
      </c>
      <c r="AG2453">
        <v>10.62707294</v>
      </c>
      <c r="AH2453">
        <v>143.43626599999999</v>
      </c>
      <c r="AI2453" s="8">
        <v>4.3000000000000001E-8</v>
      </c>
      <c r="AJ2453">
        <v>3833.2641610000001</v>
      </c>
      <c r="AK2453">
        <v>2316.5436850000001</v>
      </c>
      <c r="AL2453">
        <v>1720.2382130000001</v>
      </c>
    </row>
    <row r="2454" spans="1:38" x14ac:dyDescent="0.25">
      <c r="A2454" t="s">
        <v>215</v>
      </c>
      <c r="B2454" t="s">
        <v>216</v>
      </c>
      <c r="C2454">
        <v>2006</v>
      </c>
      <c r="D2454">
        <v>4308.3052870000001</v>
      </c>
      <c r="E2454">
        <v>3287.9505909999998</v>
      </c>
      <c r="F2454">
        <v>2912.358162</v>
      </c>
      <c r="G2454">
        <v>6803.8573450000004</v>
      </c>
      <c r="H2454">
        <v>1493.821872</v>
      </c>
      <c r="I2454">
        <v>109.77005010000001</v>
      </c>
      <c r="J2454">
        <v>6352.9992320000001</v>
      </c>
      <c r="K2454">
        <v>968.08272090000003</v>
      </c>
      <c r="L2454">
        <v>3127.9858210000002</v>
      </c>
      <c r="M2454">
        <v>762.27928450000002</v>
      </c>
      <c r="N2454">
        <v>2752.5545299999999</v>
      </c>
      <c r="O2454">
        <v>351.2019626</v>
      </c>
      <c r="P2454">
        <v>2705.0429319999998</v>
      </c>
      <c r="Q2454">
        <v>2834.3339999999998</v>
      </c>
      <c r="R2454">
        <v>8110.5409890000001</v>
      </c>
      <c r="S2454">
        <v>1376.285885</v>
      </c>
      <c r="T2454">
        <v>10220.86724</v>
      </c>
      <c r="U2454">
        <v>5117.0666869999995</v>
      </c>
      <c r="V2454">
        <v>4217.5619390000002</v>
      </c>
      <c r="W2454">
        <v>10993.554910000001</v>
      </c>
      <c r="X2454">
        <v>3563.5948979999998</v>
      </c>
      <c r="Y2454">
        <v>463.62404359999999</v>
      </c>
      <c r="Z2454">
        <v>374.023776</v>
      </c>
      <c r="AA2454">
        <v>1562.266554</v>
      </c>
      <c r="AB2454">
        <v>195.01874000000001</v>
      </c>
      <c r="AC2454">
        <v>7730.466222</v>
      </c>
      <c r="AD2454">
        <v>974.47</v>
      </c>
      <c r="AE2454">
        <v>880.23433030000001</v>
      </c>
      <c r="AF2454">
        <v>882.16342529999997</v>
      </c>
      <c r="AG2454">
        <v>6.5495162240000004</v>
      </c>
      <c r="AH2454">
        <v>147.6128937</v>
      </c>
      <c r="AI2454" s="8">
        <v>4.7099999999999998E-8</v>
      </c>
      <c r="AJ2454">
        <v>3887.9368220000001</v>
      </c>
      <c r="AK2454">
        <v>2347.2426270000001</v>
      </c>
      <c r="AL2454">
        <v>1736.773819</v>
      </c>
    </row>
    <row r="2455" spans="1:38" x14ac:dyDescent="0.25">
      <c r="A2455" t="s">
        <v>215</v>
      </c>
      <c r="B2455" t="s">
        <v>216</v>
      </c>
      <c r="C2455">
        <v>2007</v>
      </c>
      <c r="D2455">
        <v>4181.6226649999999</v>
      </c>
      <c r="E2455">
        <v>3185.4929179999999</v>
      </c>
      <c r="F2455">
        <v>2850.224643</v>
      </c>
      <c r="G2455">
        <v>6795.725805</v>
      </c>
      <c r="H2455">
        <v>1456.020066</v>
      </c>
      <c r="I2455">
        <v>106.2215588</v>
      </c>
      <c r="J2455">
        <v>6112.6735099999996</v>
      </c>
      <c r="K2455">
        <v>922.14305339999999</v>
      </c>
      <c r="L2455">
        <v>3148.9230859999998</v>
      </c>
      <c r="M2455">
        <v>767.34098359999996</v>
      </c>
      <c r="N2455">
        <v>2875.95291</v>
      </c>
      <c r="O2455">
        <v>361.95886660000002</v>
      </c>
      <c r="P2455">
        <v>2773.7997439999999</v>
      </c>
      <c r="Q2455">
        <v>2885.8633</v>
      </c>
      <c r="R2455">
        <v>7714.49935</v>
      </c>
      <c r="S2455">
        <v>1403.5585679999999</v>
      </c>
      <c r="T2455">
        <v>10421.671840000001</v>
      </c>
      <c r="V2455">
        <v>4388.6862719999999</v>
      </c>
      <c r="W2455">
        <v>11231.17114</v>
      </c>
      <c r="X2455">
        <v>3597.0264750000001</v>
      </c>
      <c r="Y2455">
        <v>452.90899760000002</v>
      </c>
      <c r="Z2455">
        <v>345.66320089999999</v>
      </c>
      <c r="AA2455">
        <v>1493.8546940000001</v>
      </c>
      <c r="AB2455">
        <v>201.33329710000001</v>
      </c>
      <c r="AC2455">
        <v>7755.83835</v>
      </c>
      <c r="AD2455">
        <v>1009.07</v>
      </c>
      <c r="AE2455">
        <v>886.93026780000002</v>
      </c>
      <c r="AF2455">
        <v>873.93617840000002</v>
      </c>
      <c r="AG2455">
        <v>3.7838065699999999</v>
      </c>
      <c r="AH2455">
        <v>151.74043689999999</v>
      </c>
      <c r="AI2455" s="8">
        <v>5.47E-8</v>
      </c>
      <c r="AJ2455">
        <v>3946.2297549999998</v>
      </c>
      <c r="AK2455">
        <v>2379.8771539999998</v>
      </c>
      <c r="AL2455">
        <v>1754.2342659999999</v>
      </c>
    </row>
    <row r="2456" spans="1:38" x14ac:dyDescent="0.25">
      <c r="A2456" t="s">
        <v>215</v>
      </c>
      <c r="B2456" t="s">
        <v>216</v>
      </c>
      <c r="C2456">
        <v>2008</v>
      </c>
      <c r="D2456">
        <v>4052.095859</v>
      </c>
      <c r="E2456">
        <v>3079.4351510000001</v>
      </c>
      <c r="F2456">
        <v>2788.1606820000002</v>
      </c>
      <c r="G2456">
        <v>6833.909764</v>
      </c>
      <c r="H2456">
        <v>1420.8929270000001</v>
      </c>
      <c r="I2456">
        <v>102.78724130000001</v>
      </c>
      <c r="J2456">
        <v>5886.7474689999999</v>
      </c>
      <c r="K2456">
        <v>880.11854029999995</v>
      </c>
      <c r="L2456">
        <v>3166.424978</v>
      </c>
      <c r="M2456">
        <v>773.69501439999999</v>
      </c>
      <c r="N2456">
        <v>3041.1906220000001</v>
      </c>
      <c r="O2456">
        <v>373.6535528</v>
      </c>
      <c r="P2456">
        <v>2846.3358750000002</v>
      </c>
      <c r="Q2456">
        <v>2939.70075</v>
      </c>
      <c r="R2456">
        <v>7316.2501259999999</v>
      </c>
      <c r="S2456">
        <v>1431.4591949999999</v>
      </c>
      <c r="T2456">
        <v>10620.100350000001</v>
      </c>
      <c r="V2456">
        <v>4556.2240389999997</v>
      </c>
      <c r="W2456">
        <v>11467.01333</v>
      </c>
      <c r="X2456">
        <v>3630.9996099999998</v>
      </c>
      <c r="Y2456">
        <v>443.110276</v>
      </c>
      <c r="Z2456">
        <v>319.18455719999997</v>
      </c>
      <c r="AA2456">
        <v>1426.8964020000001</v>
      </c>
      <c r="AB2456">
        <v>210.69975299999999</v>
      </c>
      <c r="AC2456">
        <v>7817.5527389999997</v>
      </c>
      <c r="AD2456">
        <v>1033.93</v>
      </c>
      <c r="AE2456">
        <v>893.75187140000003</v>
      </c>
      <c r="AF2456">
        <v>863.40366470000004</v>
      </c>
      <c r="AG2456">
        <v>2.0707688329999998</v>
      </c>
      <c r="AH2456">
        <v>155.5954547</v>
      </c>
      <c r="AI2456" s="8">
        <v>7.0700000000000004E-8</v>
      </c>
      <c r="AJ2456">
        <v>4007.3219519999998</v>
      </c>
      <c r="AK2456">
        <v>2414.5577480000002</v>
      </c>
      <c r="AL2456">
        <v>1773.4759839999999</v>
      </c>
    </row>
    <row r="2457" spans="1:38" x14ac:dyDescent="0.25">
      <c r="A2457" t="s">
        <v>215</v>
      </c>
      <c r="B2457" t="s">
        <v>216</v>
      </c>
      <c r="C2457">
        <v>2009</v>
      </c>
      <c r="D2457">
        <v>3913.5280339999999</v>
      </c>
      <c r="E2457">
        <v>2966.472244</v>
      </c>
      <c r="F2457">
        <v>2720.814899</v>
      </c>
      <c r="G2457">
        <v>6823.4172570000001</v>
      </c>
      <c r="H2457">
        <v>1383.284402</v>
      </c>
      <c r="I2457">
        <v>98.89698491</v>
      </c>
      <c r="J2457">
        <v>5660.7756060000002</v>
      </c>
      <c r="K2457">
        <v>838.71149019999996</v>
      </c>
      <c r="L2457">
        <v>3176.2110050000001</v>
      </c>
      <c r="M2457">
        <v>780.02048930000001</v>
      </c>
      <c r="N2457">
        <v>3131.351388</v>
      </c>
      <c r="O2457">
        <v>386.5772819</v>
      </c>
      <c r="P2457">
        <v>2916.2121400000001</v>
      </c>
      <c r="Q2457">
        <v>2992.22678</v>
      </c>
      <c r="R2457">
        <v>6979.7944150000003</v>
      </c>
      <c r="S2457">
        <v>1459.206115</v>
      </c>
      <c r="T2457">
        <v>10816.76779</v>
      </c>
      <c r="V2457">
        <v>4718.9746150000001</v>
      </c>
      <c r="W2457">
        <v>11698.623680000001</v>
      </c>
      <c r="X2457">
        <v>3664.8399669999999</v>
      </c>
      <c r="Y2457">
        <v>431.7069846</v>
      </c>
      <c r="Z2457">
        <v>294.19390750000002</v>
      </c>
      <c r="AA2457">
        <v>1358.461288</v>
      </c>
      <c r="AB2457">
        <v>215.16379409999999</v>
      </c>
      <c r="AC2457">
        <v>7840.3030189999999</v>
      </c>
      <c r="AD2457">
        <v>1068.1400000000001</v>
      </c>
      <c r="AE2457">
        <v>900.42121880000002</v>
      </c>
      <c r="AF2457">
        <v>854.17181800000003</v>
      </c>
      <c r="AG2457">
        <v>1.219376008</v>
      </c>
      <c r="AH2457">
        <v>159.37129239999999</v>
      </c>
      <c r="AI2457" s="8">
        <v>1.05E-7</v>
      </c>
      <c r="AJ2457">
        <v>4069.0351000000001</v>
      </c>
      <c r="AK2457">
        <v>2450.5906639999998</v>
      </c>
      <c r="AL2457">
        <v>1793.4366190000001</v>
      </c>
    </row>
    <row r="2458" spans="1:38" x14ac:dyDescent="0.25">
      <c r="A2458" t="s">
        <v>215</v>
      </c>
      <c r="B2458" t="s">
        <v>216</v>
      </c>
      <c r="C2458">
        <v>2010</v>
      </c>
      <c r="D2458">
        <v>7090.4467569999997</v>
      </c>
      <c r="E2458">
        <v>5363.3919379999998</v>
      </c>
      <c r="F2458">
        <v>4223.0140110000002</v>
      </c>
      <c r="G2458">
        <v>6754.9529409999996</v>
      </c>
      <c r="H2458">
        <v>2178.1060339999999</v>
      </c>
      <c r="I2458">
        <v>180.84931660000001</v>
      </c>
      <c r="J2458">
        <v>7785.414205</v>
      </c>
      <c r="K2458">
        <v>1133.9918640000001</v>
      </c>
      <c r="L2458">
        <v>3207.9419590000002</v>
      </c>
      <c r="M2458">
        <v>776.19039399999997</v>
      </c>
      <c r="N2458">
        <v>17122.841130000001</v>
      </c>
      <c r="O2458">
        <v>394.5847268</v>
      </c>
      <c r="P2458">
        <v>2949.8958130000001</v>
      </c>
      <c r="Q2458">
        <v>3000.6558279999999</v>
      </c>
      <c r="R2458">
        <v>6600.3264010000003</v>
      </c>
      <c r="S2458">
        <v>1458.4394110000001</v>
      </c>
      <c r="T2458">
        <v>10836.456560000001</v>
      </c>
      <c r="U2458">
        <v>5442.3100930000001</v>
      </c>
      <c r="V2458">
        <v>4811.107696</v>
      </c>
      <c r="W2458">
        <v>11722.15206</v>
      </c>
      <c r="X2458">
        <v>3641.0416220000002</v>
      </c>
      <c r="Y2458">
        <v>418.8502221</v>
      </c>
      <c r="Z2458">
        <v>424.05139880000002</v>
      </c>
      <c r="AA2458">
        <v>2220.0582589999999</v>
      </c>
      <c r="AB2458">
        <v>213.53978119999999</v>
      </c>
      <c r="AC2458">
        <v>7777.5204739999999</v>
      </c>
      <c r="AD2458">
        <v>1073.8399999999999</v>
      </c>
      <c r="AE2458">
        <v>894.99262959999999</v>
      </c>
      <c r="AF2458">
        <v>823.27218909999999</v>
      </c>
      <c r="AG2458">
        <v>0.63725613299999995</v>
      </c>
      <c r="AH2458">
        <v>160.23332769999999</v>
      </c>
      <c r="AI2458" s="8">
        <v>1.3300000000000001E-7</v>
      </c>
      <c r="AJ2458">
        <v>4074.1169450000002</v>
      </c>
      <c r="AK2458">
        <v>2449.4085180000002</v>
      </c>
      <c r="AL2458">
        <v>1787.6469480000001</v>
      </c>
    </row>
    <row r="2459" spans="1:38" x14ac:dyDescent="0.25">
      <c r="A2459" t="s">
        <v>215</v>
      </c>
      <c r="B2459" t="s">
        <v>216</v>
      </c>
      <c r="C2459">
        <v>2011</v>
      </c>
      <c r="D2459">
        <v>5984.0382339999996</v>
      </c>
      <c r="E2459">
        <v>4514.1088760000002</v>
      </c>
      <c r="F2459">
        <v>3684.6233010000001</v>
      </c>
      <c r="G2459">
        <v>6648.9066899999998</v>
      </c>
      <c r="H2459">
        <v>1893.625317</v>
      </c>
      <c r="I2459">
        <v>151.80757650000001</v>
      </c>
      <c r="J2459">
        <v>6849.3581480000003</v>
      </c>
      <c r="K2459">
        <v>991.95318329999998</v>
      </c>
      <c r="L2459">
        <v>3152.6101680000002</v>
      </c>
      <c r="M2459">
        <v>773.11646759999996</v>
      </c>
      <c r="N2459">
        <v>3250.1669160000001</v>
      </c>
      <c r="O2459">
        <v>402.3096352</v>
      </c>
      <c r="P2459">
        <v>2979.7855039999999</v>
      </c>
      <c r="Q2459">
        <v>3014.4674460000001</v>
      </c>
      <c r="R2459">
        <v>6284.3852779999997</v>
      </c>
      <c r="S2459">
        <v>1462.042993</v>
      </c>
      <c r="T2459">
        <v>10887.597169999999</v>
      </c>
      <c r="V2459">
        <v>4910.1292110000004</v>
      </c>
      <c r="W2459">
        <v>11765.848110000001</v>
      </c>
      <c r="X2459">
        <v>3627.0257510000001</v>
      </c>
      <c r="Y2459">
        <v>408.83733810000001</v>
      </c>
      <c r="Z2459">
        <v>360.20093630000002</v>
      </c>
      <c r="AA2459">
        <v>1871.3063259999999</v>
      </c>
      <c r="AB2459">
        <v>213.7955063</v>
      </c>
      <c r="AC2459">
        <v>7725.2053759999999</v>
      </c>
      <c r="AD2459">
        <v>1127.96</v>
      </c>
      <c r="AE2459">
        <v>892.08652189999998</v>
      </c>
      <c r="AF2459">
        <v>794.64312870000003</v>
      </c>
      <c r="AG2459">
        <v>0.34912524499999997</v>
      </c>
      <c r="AH2459">
        <v>161.4945855</v>
      </c>
      <c r="AI2459" s="8">
        <v>2.05E-7</v>
      </c>
      <c r="AJ2459">
        <v>4088.1020789999998</v>
      </c>
      <c r="AK2459">
        <v>2459.9490489999998</v>
      </c>
      <c r="AL2459">
        <v>1789.8932339999999</v>
      </c>
    </row>
    <row r="2460" spans="1:38" x14ac:dyDescent="0.25">
      <c r="A2460" t="s">
        <v>215</v>
      </c>
      <c r="B2460" t="s">
        <v>216</v>
      </c>
      <c r="C2460">
        <v>2012</v>
      </c>
      <c r="D2460">
        <v>4231.8446990000002</v>
      </c>
      <c r="E2460">
        <v>3185.218844</v>
      </c>
      <c r="F2460">
        <v>2843.3185239999998</v>
      </c>
      <c r="G2460">
        <v>6692.8887670000004</v>
      </c>
      <c r="H2460">
        <v>1443.949167</v>
      </c>
      <c r="I2460">
        <v>106.4438818</v>
      </c>
      <c r="J2460">
        <v>5475.5404740000004</v>
      </c>
      <c r="K2460">
        <v>789.24161170000002</v>
      </c>
      <c r="L2460">
        <v>3092.9313659999998</v>
      </c>
      <c r="M2460">
        <v>780.63402440000004</v>
      </c>
      <c r="N2460">
        <v>3356.5558529999998</v>
      </c>
      <c r="O2460">
        <v>414.54360639999999</v>
      </c>
      <c r="P2460">
        <v>3062.1960239999999</v>
      </c>
      <c r="Q2460">
        <v>3085.2363220000002</v>
      </c>
      <c r="R2460">
        <v>5908.4672119999996</v>
      </c>
      <c r="S2460">
        <v>1498.5511019999999</v>
      </c>
      <c r="T2460">
        <v>11163.813330000001</v>
      </c>
      <c r="V2460">
        <v>5094.3096249999999</v>
      </c>
      <c r="W2460">
        <v>12018.24368</v>
      </c>
      <c r="X2460">
        <v>3684.0939349999999</v>
      </c>
      <c r="Y2460">
        <v>399.0348932</v>
      </c>
      <c r="Z2460">
        <v>267.91876109999998</v>
      </c>
      <c r="AA2460">
        <v>1354.2204899999999</v>
      </c>
      <c r="AB2460">
        <v>220.33323630000001</v>
      </c>
      <c r="AC2460">
        <v>7736.1593510000002</v>
      </c>
      <c r="AD2460">
        <v>1096.28</v>
      </c>
      <c r="AE2460">
        <v>906.18527949999998</v>
      </c>
      <c r="AF2460">
        <v>784.54824359999998</v>
      </c>
      <c r="AG2460">
        <v>0.21666759399999999</v>
      </c>
      <c r="AH2460">
        <v>166.26294239999999</v>
      </c>
      <c r="AI2460" s="8">
        <v>3.4499999999999998E-7</v>
      </c>
      <c r="AJ2460">
        <v>4181.1490690000001</v>
      </c>
      <c r="AK2460">
        <v>2519.7933440000002</v>
      </c>
      <c r="AL2460">
        <v>1827.6662739999999</v>
      </c>
    </row>
    <row r="2461" spans="1:38" x14ac:dyDescent="0.25">
      <c r="A2461" t="s">
        <v>215</v>
      </c>
      <c r="B2461" t="s">
        <v>216</v>
      </c>
      <c r="C2461">
        <v>2013</v>
      </c>
      <c r="D2461">
        <v>3896.5393119999999</v>
      </c>
      <c r="E2461">
        <v>2926.1438039999998</v>
      </c>
      <c r="F2461">
        <v>2673.08617</v>
      </c>
      <c r="G2461">
        <v>6722.6850770000001</v>
      </c>
      <c r="H2461">
        <v>1357.681959</v>
      </c>
      <c r="I2461">
        <v>98.199960469999994</v>
      </c>
      <c r="J2461">
        <v>5132.909326</v>
      </c>
      <c r="K2461">
        <v>733.97082520000004</v>
      </c>
      <c r="L2461">
        <v>3051.28793</v>
      </c>
      <c r="M2461">
        <v>789.73988029999998</v>
      </c>
      <c r="N2461">
        <v>3453.1265560000002</v>
      </c>
      <c r="O2461">
        <v>426.5064471</v>
      </c>
      <c r="P2461">
        <v>3135.658993</v>
      </c>
      <c r="Q2461">
        <v>3154.3809489999999</v>
      </c>
      <c r="R2461">
        <v>5345.4242000000004</v>
      </c>
      <c r="S2461">
        <v>1534.5762319999999</v>
      </c>
      <c r="T2461">
        <v>11429.427680000001</v>
      </c>
      <c r="V2461">
        <v>5273.9576960000004</v>
      </c>
      <c r="W2461">
        <v>12245.61441</v>
      </c>
      <c r="X2461">
        <v>3737.4272099999998</v>
      </c>
      <c r="Y2461">
        <v>389.48178630000001</v>
      </c>
      <c r="Z2461">
        <v>243.06252910000001</v>
      </c>
      <c r="AA2461">
        <v>1234.9680370000001</v>
      </c>
      <c r="AB2461">
        <v>225.41980040000001</v>
      </c>
      <c r="AC2461">
        <v>7761.2815719999999</v>
      </c>
      <c r="AD2461">
        <v>1092.8900000000001</v>
      </c>
      <c r="AE2461">
        <v>921.41284029999997</v>
      </c>
      <c r="AF2461">
        <v>773.08856939999998</v>
      </c>
      <c r="AG2461">
        <v>0.15391770900000001</v>
      </c>
      <c r="AH2461">
        <v>171.04276960000001</v>
      </c>
      <c r="AI2461" s="8">
        <v>5.9599999999999999E-7</v>
      </c>
      <c r="AJ2461">
        <v>4271.3623909999997</v>
      </c>
      <c r="AK2461">
        <v>2582.8925669999999</v>
      </c>
      <c r="AL2461">
        <v>1867.900952</v>
      </c>
    </row>
    <row r="2462" spans="1:38" x14ac:dyDescent="0.25">
      <c r="A2462" t="s">
        <v>215</v>
      </c>
      <c r="B2462" t="s">
        <v>216</v>
      </c>
      <c r="C2462">
        <v>2014</v>
      </c>
      <c r="D2462">
        <v>3568.9848259999999</v>
      </c>
      <c r="E2462">
        <v>2673.3020510000001</v>
      </c>
      <c r="F2462">
        <v>2505.9470620000002</v>
      </c>
      <c r="G2462">
        <v>6739.0495499999997</v>
      </c>
      <c r="H2462">
        <v>1272.8698609999999</v>
      </c>
      <c r="I2462">
        <v>90.012798759999995</v>
      </c>
      <c r="J2462">
        <v>4791.8781360000003</v>
      </c>
      <c r="K2462">
        <v>679.78297999999995</v>
      </c>
      <c r="L2462">
        <v>3034.4212229999998</v>
      </c>
      <c r="M2462">
        <v>800.04965579999998</v>
      </c>
      <c r="N2462">
        <v>3564.546257</v>
      </c>
      <c r="O2462">
        <v>439.90227399999998</v>
      </c>
      <c r="P2462">
        <v>3211.6531759999998</v>
      </c>
      <c r="Q2462">
        <v>3228.360044</v>
      </c>
      <c r="R2462">
        <v>4833.1048700000001</v>
      </c>
      <c r="S2462">
        <v>1572.8358720000001</v>
      </c>
      <c r="T2462">
        <v>11709.212869999999</v>
      </c>
      <c r="V2462">
        <v>5459.562242</v>
      </c>
      <c r="W2462">
        <v>12531.62774</v>
      </c>
      <c r="X2462">
        <v>3795.3770319999999</v>
      </c>
      <c r="Y2462">
        <v>380.54886759999999</v>
      </c>
      <c r="Z2462">
        <v>217.76004470000001</v>
      </c>
      <c r="AA2462">
        <v>1118.294077</v>
      </c>
      <c r="AB2462">
        <v>232.98810409999999</v>
      </c>
      <c r="AC2462">
        <v>7786.2475949999998</v>
      </c>
      <c r="AD2462">
        <v>1102.8800000000001</v>
      </c>
      <c r="AE2462">
        <v>940.26366499999995</v>
      </c>
      <c r="AF2462">
        <v>761.50774279999996</v>
      </c>
      <c r="AG2462">
        <v>0.13833557399999999</v>
      </c>
      <c r="AH2462">
        <v>176.32107339999999</v>
      </c>
      <c r="AI2462" s="8">
        <v>1.0055599999999999E-6</v>
      </c>
      <c r="AJ2462">
        <v>4372.4298529999996</v>
      </c>
      <c r="AK2462">
        <v>2652.5358339999998</v>
      </c>
      <c r="AL2462">
        <v>1912.952796</v>
      </c>
    </row>
    <row r="2463" spans="1:38" x14ac:dyDescent="0.25">
      <c r="A2463" t="s">
        <v>215</v>
      </c>
      <c r="B2463" t="s">
        <v>216</v>
      </c>
      <c r="C2463">
        <v>2015</v>
      </c>
      <c r="D2463">
        <v>3474.3620040000001</v>
      </c>
      <c r="E2463">
        <v>2596.5719949999998</v>
      </c>
      <c r="F2463">
        <v>2438.4896189999999</v>
      </c>
      <c r="G2463">
        <v>6741.2541030000002</v>
      </c>
      <c r="H2463">
        <v>1235.111005</v>
      </c>
      <c r="I2463">
        <v>88.141781539999997</v>
      </c>
      <c r="J2463">
        <v>4565.9904120000001</v>
      </c>
      <c r="K2463">
        <v>641.56997320000005</v>
      </c>
      <c r="L2463">
        <v>2960.2547989999998</v>
      </c>
      <c r="M2463">
        <v>807.17405650000001</v>
      </c>
      <c r="N2463">
        <v>3659.193041</v>
      </c>
      <c r="O2463">
        <v>456.53729120000003</v>
      </c>
      <c r="P2463">
        <v>3284.793956</v>
      </c>
      <c r="Q2463">
        <v>3304.0178660000001</v>
      </c>
      <c r="R2463">
        <v>4637.6221400000004</v>
      </c>
      <c r="S2463">
        <v>1612.657964</v>
      </c>
      <c r="T2463">
        <v>11994.587890000001</v>
      </c>
      <c r="V2463">
        <v>5644.6003019999998</v>
      </c>
      <c r="W2463">
        <v>12826.054169999999</v>
      </c>
      <c r="X2463">
        <v>3857.2633300000002</v>
      </c>
      <c r="Y2463">
        <v>371.90906860000001</v>
      </c>
      <c r="Z2463">
        <v>203.3590327</v>
      </c>
      <c r="AA2463">
        <v>1059.257265</v>
      </c>
      <c r="AB2463">
        <v>234.94423380000001</v>
      </c>
      <c r="AC2463">
        <v>7774.4401779999998</v>
      </c>
      <c r="AD2463">
        <v>1090.1600000000001</v>
      </c>
      <c r="AE2463">
        <v>961.48388360000001</v>
      </c>
      <c r="AF2463">
        <v>749.3689991</v>
      </c>
      <c r="AG2463">
        <v>0.139673309</v>
      </c>
      <c r="AH2463">
        <v>182.06265300000001</v>
      </c>
      <c r="AI2463" s="8">
        <v>2.0178899999999999E-6</v>
      </c>
      <c r="AJ2463">
        <v>4471.9768809999996</v>
      </c>
      <c r="AK2463">
        <v>2725.5351260000002</v>
      </c>
      <c r="AL2463">
        <v>1961.4098630000001</v>
      </c>
    </row>
    <row r="2464" spans="1:38" x14ac:dyDescent="0.25">
      <c r="A2464" t="s">
        <v>215</v>
      </c>
      <c r="B2464" t="s">
        <v>216</v>
      </c>
      <c r="C2464">
        <v>2016</v>
      </c>
      <c r="D2464">
        <v>3476.8408939999999</v>
      </c>
      <c r="E2464">
        <v>2592.9722769999998</v>
      </c>
      <c r="F2464">
        <v>2422.111116</v>
      </c>
      <c r="G2464">
        <v>6766.5899520000003</v>
      </c>
      <c r="H2464">
        <v>1226.522866</v>
      </c>
      <c r="I2464">
        <v>88.499187550000002</v>
      </c>
      <c r="J2464">
        <v>4425.9866730000003</v>
      </c>
      <c r="K2464">
        <v>617.50124080000001</v>
      </c>
      <c r="L2464">
        <v>2907.0821540000002</v>
      </c>
      <c r="M2464">
        <v>817.20033390000003</v>
      </c>
      <c r="N2464">
        <v>3806.8330609999998</v>
      </c>
      <c r="O2464">
        <v>472.81976370000001</v>
      </c>
      <c r="P2464">
        <v>3365.379837</v>
      </c>
      <c r="Q2464">
        <v>3388.587012</v>
      </c>
      <c r="R2464">
        <v>4276.329976</v>
      </c>
      <c r="S2464">
        <v>1657.5504370000001</v>
      </c>
      <c r="T2464">
        <v>12321.757439999999</v>
      </c>
      <c r="U2464">
        <v>6261.8571920000004</v>
      </c>
      <c r="V2464">
        <v>5840.8105580000001</v>
      </c>
      <c r="W2464">
        <v>13164.4457</v>
      </c>
      <c r="X2464">
        <v>3929.2852619999999</v>
      </c>
      <c r="Y2464">
        <v>364.32517289999998</v>
      </c>
      <c r="Z2464">
        <v>194.53048329999999</v>
      </c>
      <c r="AA2464">
        <v>1026.9467520000001</v>
      </c>
      <c r="AB2464">
        <v>239.1764565</v>
      </c>
      <c r="AC2464">
        <v>7806.8009629999997</v>
      </c>
      <c r="AD2464">
        <v>1098.93</v>
      </c>
      <c r="AE2464">
        <v>985.66010400000005</v>
      </c>
      <c r="AF2464">
        <v>771.03298610000002</v>
      </c>
      <c r="AG2464">
        <v>0.16260548499999999</v>
      </c>
      <c r="AH2464">
        <v>188.537238</v>
      </c>
      <c r="AI2464" s="8">
        <v>4.9204999999999997E-6</v>
      </c>
      <c r="AJ2464">
        <v>4588.8056459999998</v>
      </c>
      <c r="AK2464">
        <v>2805.2843849999999</v>
      </c>
      <c r="AL2464">
        <v>2015.750297</v>
      </c>
    </row>
    <row r="2465" spans="1:38" x14ac:dyDescent="0.25">
      <c r="A2465" t="s">
        <v>215</v>
      </c>
      <c r="B2465" t="s">
        <v>216</v>
      </c>
      <c r="C2465">
        <v>2017</v>
      </c>
      <c r="D2465">
        <v>3099.379183</v>
      </c>
      <c r="E2465">
        <v>2306.5436650000001</v>
      </c>
      <c r="F2465">
        <v>2230.9587350000002</v>
      </c>
      <c r="G2465">
        <v>6786.312551</v>
      </c>
      <c r="H2465">
        <v>1119.566632</v>
      </c>
      <c r="I2465">
        <v>78.507788340000005</v>
      </c>
      <c r="J2465">
        <v>4062.869048</v>
      </c>
      <c r="K2465">
        <v>562.75565240000003</v>
      </c>
      <c r="L2465">
        <v>2848.1493989999999</v>
      </c>
      <c r="M2465">
        <v>828.57607150000001</v>
      </c>
      <c r="N2465">
        <v>3899.7779220000002</v>
      </c>
      <c r="O2465">
        <v>486.37883520000003</v>
      </c>
      <c r="P2465">
        <v>3446.0521859999999</v>
      </c>
      <c r="Q2465">
        <v>3473.3238219999998</v>
      </c>
      <c r="R2465">
        <v>3793.6159560000001</v>
      </c>
      <c r="S2465">
        <v>1704.1104760000001</v>
      </c>
      <c r="T2465">
        <v>12659.69562</v>
      </c>
      <c r="V2465">
        <v>6036.0819769999998</v>
      </c>
      <c r="W2465">
        <v>13522.379580000001</v>
      </c>
      <c r="X2465">
        <v>4007.012847</v>
      </c>
      <c r="Y2465">
        <v>359.72283529999999</v>
      </c>
      <c r="Z2465">
        <v>171.7519308</v>
      </c>
      <c r="AA2465">
        <v>902.53209849999996</v>
      </c>
      <c r="AB2465">
        <v>250.3726983</v>
      </c>
      <c r="AC2465">
        <v>7853.9855230000003</v>
      </c>
      <c r="AD2465">
        <v>1128.25</v>
      </c>
      <c r="AE2465">
        <v>1008.66889</v>
      </c>
      <c r="AF2465">
        <v>793.58886559999996</v>
      </c>
      <c r="AG2465">
        <v>0.20853207100000001</v>
      </c>
      <c r="AH2465">
        <v>194.85477399999999</v>
      </c>
      <c r="AI2465" s="8">
        <v>1.30421E-5</v>
      </c>
      <c r="AJ2465">
        <v>4704.5839960000003</v>
      </c>
      <c r="AK2465">
        <v>2881.7380560000001</v>
      </c>
      <c r="AL2465">
        <v>2068.807464</v>
      </c>
    </row>
    <row r="2466" spans="1:38" x14ac:dyDescent="0.25">
      <c r="A2466" t="s">
        <v>217</v>
      </c>
      <c r="C2466">
        <v>1990</v>
      </c>
      <c r="D2466">
        <v>1015.278836</v>
      </c>
      <c r="E2466">
        <v>667.77224100000001</v>
      </c>
      <c r="F2466">
        <v>2509.1863840000001</v>
      </c>
      <c r="G2466">
        <v>37456.735009999997</v>
      </c>
      <c r="H2466">
        <v>840.17947509999999</v>
      </c>
      <c r="I2466">
        <v>52.144706470000003</v>
      </c>
      <c r="J2466">
        <v>7199.9288230000002</v>
      </c>
      <c r="K2466">
        <v>320.24202860000003</v>
      </c>
      <c r="L2466">
        <v>37401.894090000002</v>
      </c>
      <c r="M2466">
        <v>165179.0411</v>
      </c>
      <c r="N2466">
        <v>401858.79560000001</v>
      </c>
      <c r="O2466">
        <v>54840.646919999999</v>
      </c>
      <c r="P2466">
        <v>356585.94650000002</v>
      </c>
      <c r="Q2466">
        <v>284038.0956</v>
      </c>
      <c r="R2466">
        <v>66596.506120000005</v>
      </c>
      <c r="S2466">
        <v>305734.65120000002</v>
      </c>
      <c r="T2466">
        <v>1048458.414</v>
      </c>
      <c r="V2466">
        <v>789021.10380000004</v>
      </c>
      <c r="W2466">
        <v>2053434.2339999999</v>
      </c>
      <c r="X2466">
        <v>1905612.2720000001</v>
      </c>
      <c r="Y2466">
        <v>375.756348</v>
      </c>
      <c r="Z2466">
        <v>76.730098530000006</v>
      </c>
      <c r="AA2466">
        <v>310.2990805</v>
      </c>
      <c r="AB2466">
        <v>43006.305569999997</v>
      </c>
      <c r="AC2466">
        <v>479685.68770000001</v>
      </c>
      <c r="AD2466">
        <v>450053.25</v>
      </c>
      <c r="AE2466">
        <v>194075.34890000001</v>
      </c>
      <c r="AF2466">
        <v>421854.43540000002</v>
      </c>
      <c r="AG2466">
        <v>154311.86060000001</v>
      </c>
      <c r="AH2466">
        <v>41275.204449999997</v>
      </c>
      <c r="AI2466">
        <v>10247.27586</v>
      </c>
      <c r="AJ2466">
        <v>539442.23849999998</v>
      </c>
      <c r="AK2466">
        <v>432720.11479999998</v>
      </c>
      <c r="AL2466">
        <v>260288.13130000001</v>
      </c>
    </row>
    <row r="2467" spans="1:38" x14ac:dyDescent="0.25">
      <c r="A2467" t="s">
        <v>217</v>
      </c>
      <c r="C2467">
        <v>1991</v>
      </c>
      <c r="D2467">
        <v>959.86631069999999</v>
      </c>
      <c r="E2467">
        <v>614.03697030000001</v>
      </c>
      <c r="F2467">
        <v>2534.8645289999999</v>
      </c>
      <c r="G2467">
        <v>35567.496550000003</v>
      </c>
      <c r="H2467">
        <v>775.80572199999995</v>
      </c>
      <c r="I2467">
        <v>50.63304119</v>
      </c>
      <c r="J2467">
        <v>7133.2896860000001</v>
      </c>
      <c r="K2467">
        <v>290.02510840000002</v>
      </c>
      <c r="L2467">
        <v>35413.47479</v>
      </c>
      <c r="M2467">
        <v>163015.16409999999</v>
      </c>
      <c r="N2467">
        <v>398341.8578</v>
      </c>
      <c r="O2467">
        <v>58222.336990000003</v>
      </c>
      <c r="P2467">
        <v>354007.63390000002</v>
      </c>
      <c r="Q2467">
        <v>279736.57559999998</v>
      </c>
      <c r="R2467">
        <v>73078.432990000001</v>
      </c>
      <c r="S2467">
        <v>305312.1066</v>
      </c>
      <c r="T2467">
        <v>1050205.9820000001</v>
      </c>
      <c r="V2467">
        <v>799445.75340000005</v>
      </c>
      <c r="W2467">
        <v>2041922.602</v>
      </c>
      <c r="X2467">
        <v>1890883.558</v>
      </c>
      <c r="Y2467">
        <v>358.71574989999999</v>
      </c>
      <c r="Z2467">
        <v>71.021835949999996</v>
      </c>
      <c r="AA2467">
        <v>277.4143024</v>
      </c>
      <c r="AB2467">
        <v>43393.908360000001</v>
      </c>
      <c r="AC2467">
        <v>480992.25140000001</v>
      </c>
      <c r="AD2467">
        <v>453418.55</v>
      </c>
      <c r="AE2467">
        <v>192646.07920000001</v>
      </c>
      <c r="AF2467">
        <v>420758.95990000002</v>
      </c>
      <c r="AG2467">
        <v>152522.55179999999</v>
      </c>
      <c r="AH2467">
        <v>42123.138350000001</v>
      </c>
      <c r="AI2467">
        <v>10386.96596</v>
      </c>
      <c r="AJ2467">
        <v>537388.62250000006</v>
      </c>
      <c r="AK2467">
        <v>428153.57040000003</v>
      </c>
      <c r="AL2467">
        <v>256687.2812</v>
      </c>
    </row>
    <row r="2468" spans="1:38" x14ac:dyDescent="0.25">
      <c r="A2468" t="s">
        <v>217</v>
      </c>
      <c r="C2468">
        <v>1992</v>
      </c>
      <c r="D2468">
        <v>899.76393440000004</v>
      </c>
      <c r="E2468">
        <v>564.47851160000005</v>
      </c>
      <c r="F2468">
        <v>2564.7944000000002</v>
      </c>
      <c r="G2468">
        <v>33095.854549999996</v>
      </c>
      <c r="H2468">
        <v>708.50729860000001</v>
      </c>
      <c r="I2468">
        <v>48.092083889999998</v>
      </c>
      <c r="J2468">
        <v>6953.6442649999999</v>
      </c>
      <c r="K2468">
        <v>261.32616969999998</v>
      </c>
      <c r="L2468">
        <v>33224.488369999999</v>
      </c>
      <c r="M2468">
        <v>159052.60389999999</v>
      </c>
      <c r="N2468">
        <v>390218.16139999998</v>
      </c>
      <c r="O2468">
        <v>61122.074480000003</v>
      </c>
      <c r="P2468">
        <v>347400.45199999999</v>
      </c>
      <c r="Q2468">
        <v>273111.8149</v>
      </c>
      <c r="R2468">
        <v>78450.762040000001</v>
      </c>
      <c r="S2468">
        <v>301813.39840000001</v>
      </c>
      <c r="T2468">
        <v>1041816.078</v>
      </c>
      <c r="V2468">
        <v>801373.03760000004</v>
      </c>
      <c r="W2468">
        <v>2006733.33</v>
      </c>
      <c r="X2468">
        <v>1859352.64</v>
      </c>
      <c r="Y2468">
        <v>340.83444200000002</v>
      </c>
      <c r="Z2468">
        <v>66.328244720000001</v>
      </c>
      <c r="AA2468">
        <v>244.6480688</v>
      </c>
      <c r="AB2468">
        <v>43399.667260000002</v>
      </c>
      <c r="AC2468">
        <v>476417.14130000002</v>
      </c>
      <c r="AD2468">
        <v>451385.53</v>
      </c>
      <c r="AE2468">
        <v>189526.1085</v>
      </c>
      <c r="AF2468">
        <v>416518.24410000001</v>
      </c>
      <c r="AG2468">
        <v>148949.19630000001</v>
      </c>
      <c r="AH2468">
        <v>42743.235610000003</v>
      </c>
      <c r="AI2468">
        <v>10416.513300000001</v>
      </c>
      <c r="AJ2468">
        <v>528944.51089999999</v>
      </c>
      <c r="AK2468">
        <v>418887.72820000001</v>
      </c>
      <c r="AL2468">
        <v>249821.53200000001</v>
      </c>
    </row>
    <row r="2469" spans="1:38" x14ac:dyDescent="0.25">
      <c r="A2469" t="s">
        <v>217</v>
      </c>
      <c r="C2469">
        <v>1993</v>
      </c>
      <c r="D2469">
        <v>859.37354370000003</v>
      </c>
      <c r="E2469">
        <v>531.78255279999996</v>
      </c>
      <c r="F2469">
        <v>2643.5163550000002</v>
      </c>
      <c r="G2469">
        <v>31009.553110000001</v>
      </c>
      <c r="H2469">
        <v>657.82511550000004</v>
      </c>
      <c r="I2469">
        <v>46.69047303</v>
      </c>
      <c r="J2469">
        <v>6939.9465909999999</v>
      </c>
      <c r="K2469">
        <v>234.11255439999999</v>
      </c>
      <c r="L2469">
        <v>31561.883259999999</v>
      </c>
      <c r="M2469">
        <v>157480.67019999999</v>
      </c>
      <c r="N2469">
        <v>385379.63309999998</v>
      </c>
      <c r="O2469">
        <v>64738.426950000001</v>
      </c>
      <c r="P2469">
        <v>346350.95419999998</v>
      </c>
      <c r="Q2469">
        <v>272445.92379999999</v>
      </c>
      <c r="R2469">
        <v>84074.245360000001</v>
      </c>
      <c r="S2469">
        <v>303837.81829999998</v>
      </c>
      <c r="T2469">
        <v>1052568.3419999999</v>
      </c>
      <c r="V2469">
        <v>817973.87190000003</v>
      </c>
      <c r="W2469">
        <v>2006547.6240000001</v>
      </c>
      <c r="X2469">
        <v>1855053.2549999999</v>
      </c>
      <c r="Y2469">
        <v>321.0760386</v>
      </c>
      <c r="Z2469">
        <v>62.215502049999998</v>
      </c>
      <c r="AA2469">
        <v>213.55836339999999</v>
      </c>
      <c r="AB2469">
        <v>44075.503290000001</v>
      </c>
      <c r="AC2469">
        <v>479432.8873</v>
      </c>
      <c r="AD2469">
        <v>456668.32</v>
      </c>
      <c r="AE2469">
        <v>190169.1042</v>
      </c>
      <c r="AF2469">
        <v>414204.87689999997</v>
      </c>
      <c r="AG2469">
        <v>148504.03270000001</v>
      </c>
      <c r="AH2469">
        <v>43771.216890000003</v>
      </c>
      <c r="AI2469">
        <v>10584.68224</v>
      </c>
      <c r="AJ2469">
        <v>530196.66639999999</v>
      </c>
      <c r="AK2469">
        <v>417991.30060000002</v>
      </c>
      <c r="AL2469">
        <v>248248.82889999999</v>
      </c>
    </row>
    <row r="2470" spans="1:38" x14ac:dyDescent="0.25">
      <c r="A2470" t="s">
        <v>217</v>
      </c>
      <c r="C2470">
        <v>1994</v>
      </c>
      <c r="D2470">
        <v>833.48391419999996</v>
      </c>
      <c r="E2470">
        <v>507.29621520000001</v>
      </c>
      <c r="F2470">
        <v>2674.430163</v>
      </c>
      <c r="G2470">
        <v>29030.715660000002</v>
      </c>
      <c r="H2470">
        <v>623.02727089999996</v>
      </c>
      <c r="I2470">
        <v>45.86393735</v>
      </c>
      <c r="J2470">
        <v>6972.2693019999997</v>
      </c>
      <c r="K2470">
        <v>217.78803540000001</v>
      </c>
      <c r="L2470">
        <v>30337.601129999999</v>
      </c>
      <c r="M2470">
        <v>154279.56409999999</v>
      </c>
      <c r="N2470">
        <v>383019.12329999998</v>
      </c>
      <c r="O2470">
        <v>68082.783970000004</v>
      </c>
      <c r="P2470">
        <v>341902.07689999999</v>
      </c>
      <c r="Q2470">
        <v>267253.77879999997</v>
      </c>
      <c r="R2470">
        <v>89461.689660000004</v>
      </c>
      <c r="S2470">
        <v>301025.95309999998</v>
      </c>
      <c r="T2470">
        <v>1052023.7409999999</v>
      </c>
      <c r="V2470">
        <v>825057.58169999998</v>
      </c>
      <c r="W2470">
        <v>1978642.513</v>
      </c>
      <c r="X2470">
        <v>1829081.777</v>
      </c>
      <c r="Y2470">
        <v>309.41971619999998</v>
      </c>
      <c r="Z2470">
        <v>58.892627609999998</v>
      </c>
      <c r="AA2470">
        <v>198.47228179999999</v>
      </c>
      <c r="AB2470">
        <v>44498.802109999997</v>
      </c>
      <c r="AC2470">
        <v>476004.08140000002</v>
      </c>
      <c r="AD2470">
        <v>455265.05</v>
      </c>
      <c r="AE2470">
        <v>187908.68890000001</v>
      </c>
      <c r="AF2470">
        <v>407933.74420000002</v>
      </c>
      <c r="AG2470">
        <v>146001.80300000001</v>
      </c>
      <c r="AH2470">
        <v>44329.520320000003</v>
      </c>
      <c r="AI2470">
        <v>10641.530350000001</v>
      </c>
      <c r="AJ2470">
        <v>524518.12300000002</v>
      </c>
      <c r="AK2470">
        <v>409944.09789999999</v>
      </c>
      <c r="AL2470">
        <v>243416.26809999999</v>
      </c>
    </row>
    <row r="2471" spans="1:38" x14ac:dyDescent="0.25">
      <c r="A2471" t="s">
        <v>217</v>
      </c>
      <c r="C2471">
        <v>1995</v>
      </c>
      <c r="D2471">
        <v>796.95690100000002</v>
      </c>
      <c r="E2471">
        <v>477.17612050000002</v>
      </c>
      <c r="F2471">
        <v>2735.0916400000001</v>
      </c>
      <c r="G2471">
        <v>27286.876530000001</v>
      </c>
      <c r="H2471">
        <v>571.43077400000004</v>
      </c>
      <c r="I2471">
        <v>43.461133289999999</v>
      </c>
      <c r="J2471">
        <v>7089.7150739999997</v>
      </c>
      <c r="K2471">
        <v>196.16845910000001</v>
      </c>
      <c r="L2471">
        <v>28417.52404</v>
      </c>
      <c r="M2471">
        <v>152829.05379999999</v>
      </c>
      <c r="N2471">
        <v>381686.89980000001</v>
      </c>
      <c r="O2471">
        <v>71184.363859999998</v>
      </c>
      <c r="P2471">
        <v>340651.59460000001</v>
      </c>
      <c r="Q2471">
        <v>265168.6422</v>
      </c>
      <c r="R2471">
        <v>90973.739440000005</v>
      </c>
      <c r="S2471">
        <v>301482.29759999999</v>
      </c>
      <c r="T2471">
        <v>1063770.4569999999</v>
      </c>
      <c r="V2471">
        <v>839571.01119999995</v>
      </c>
      <c r="W2471">
        <v>1974489.7760000001</v>
      </c>
      <c r="X2471">
        <v>1824113.0959999999</v>
      </c>
      <c r="Y2471">
        <v>287.15920649999998</v>
      </c>
      <c r="Z2471">
        <v>54.740672510000003</v>
      </c>
      <c r="AA2471">
        <v>174.07685749999999</v>
      </c>
      <c r="AB2471">
        <v>45315.928249999997</v>
      </c>
      <c r="AC2471">
        <v>477369.4976</v>
      </c>
      <c r="AD2471">
        <v>458483.85</v>
      </c>
      <c r="AE2471">
        <v>186976.68969999999</v>
      </c>
      <c r="AF2471">
        <v>413130.7769</v>
      </c>
      <c r="AG2471">
        <v>144739.49729999999</v>
      </c>
      <c r="AH2471">
        <v>45178.663800000002</v>
      </c>
      <c r="AI2471">
        <v>10781.852860000001</v>
      </c>
      <c r="AJ2471">
        <v>524486.25179999997</v>
      </c>
      <c r="AK2471">
        <v>406632.77730000002</v>
      </c>
      <c r="AL2471">
        <v>240614.11139999999</v>
      </c>
    </row>
    <row r="2472" spans="1:38" x14ac:dyDescent="0.25">
      <c r="A2472" t="s">
        <v>217</v>
      </c>
      <c r="C2472">
        <v>1996</v>
      </c>
      <c r="D2472">
        <v>765.50946369999997</v>
      </c>
      <c r="E2472">
        <v>454.38627200000002</v>
      </c>
      <c r="F2472">
        <v>2745.4785510000002</v>
      </c>
      <c r="G2472">
        <v>25355.781630000001</v>
      </c>
      <c r="H2472">
        <v>546.07841359999998</v>
      </c>
      <c r="I2472">
        <v>43.426157910000001</v>
      </c>
      <c r="J2472">
        <v>7208.2830519999998</v>
      </c>
      <c r="K2472">
        <v>180.11276129999999</v>
      </c>
      <c r="L2472">
        <v>27293.899939999999</v>
      </c>
      <c r="M2472">
        <v>148784.8952</v>
      </c>
      <c r="N2472">
        <v>378075.65620000003</v>
      </c>
      <c r="O2472">
        <v>71473.158460000006</v>
      </c>
      <c r="P2472">
        <v>333528.11660000001</v>
      </c>
      <c r="Q2472">
        <v>259144.92850000001</v>
      </c>
      <c r="R2472">
        <v>77889.668319999997</v>
      </c>
      <c r="S2472">
        <v>296903.54470000003</v>
      </c>
      <c r="T2472">
        <v>1064671.1140000001</v>
      </c>
      <c r="V2472">
        <v>844145.27269999997</v>
      </c>
      <c r="W2472">
        <v>1940853.5619999999</v>
      </c>
      <c r="X2472">
        <v>1790527.89</v>
      </c>
      <c r="Y2472">
        <v>276.66051900000002</v>
      </c>
      <c r="Z2472">
        <v>50.16539822</v>
      </c>
      <c r="AA2472">
        <v>159.46165250000001</v>
      </c>
      <c r="AB2472">
        <v>45748.027719999998</v>
      </c>
      <c r="AC2472">
        <v>473790.75199999998</v>
      </c>
      <c r="AD2472">
        <v>456880.15</v>
      </c>
      <c r="AE2472">
        <v>183340.94039999999</v>
      </c>
      <c r="AF2472">
        <v>408667.33519999997</v>
      </c>
      <c r="AG2472">
        <v>141292.31830000001</v>
      </c>
      <c r="AH2472">
        <v>45437.961900000002</v>
      </c>
      <c r="AI2472">
        <v>10806.07971</v>
      </c>
      <c r="AJ2472">
        <v>516056.56319999998</v>
      </c>
      <c r="AK2472">
        <v>396769.98739999998</v>
      </c>
      <c r="AL2472">
        <v>234524.62469999999</v>
      </c>
    </row>
    <row r="2473" spans="1:38" x14ac:dyDescent="0.25">
      <c r="A2473" t="s">
        <v>217</v>
      </c>
      <c r="C2473">
        <v>1997</v>
      </c>
      <c r="D2473">
        <v>764.65810290000002</v>
      </c>
      <c r="E2473">
        <v>454.99190279999999</v>
      </c>
      <c r="F2473">
        <v>2794.486805</v>
      </c>
      <c r="G2473">
        <v>23609.148669999999</v>
      </c>
      <c r="H2473">
        <v>533.81556379999995</v>
      </c>
      <c r="I2473">
        <v>45.176994559999997</v>
      </c>
      <c r="J2473">
        <v>7364.2297630000003</v>
      </c>
      <c r="K2473">
        <v>166.98952370000001</v>
      </c>
      <c r="L2473">
        <v>26200.004359999999</v>
      </c>
      <c r="M2473">
        <v>145128.0074</v>
      </c>
      <c r="N2473">
        <v>375705.38339999999</v>
      </c>
      <c r="O2473">
        <v>71004.186220000003</v>
      </c>
      <c r="P2473">
        <v>327678.88829999999</v>
      </c>
      <c r="Q2473">
        <v>253741.60250000001</v>
      </c>
      <c r="R2473">
        <v>57517.082649999997</v>
      </c>
      <c r="S2473">
        <v>292415.63679999998</v>
      </c>
      <c r="T2473">
        <v>1068424.3799999999</v>
      </c>
      <c r="V2473">
        <v>850347.8798</v>
      </c>
      <c r="W2473">
        <v>1908687.6059999999</v>
      </c>
      <c r="X2473">
        <v>1758139.5819999999</v>
      </c>
      <c r="Y2473">
        <v>265.2967678</v>
      </c>
      <c r="Z2473">
        <v>46.692085849999998</v>
      </c>
      <c r="AA2473">
        <v>146.5543303</v>
      </c>
      <c r="AB2473">
        <v>46143.791129999998</v>
      </c>
      <c r="AC2473">
        <v>470534.9657</v>
      </c>
      <c r="AD2473">
        <v>455400.61</v>
      </c>
      <c r="AE2473">
        <v>179776.40890000001</v>
      </c>
      <c r="AF2473">
        <v>407397.98690000002</v>
      </c>
      <c r="AG2473">
        <v>138195.64660000001</v>
      </c>
      <c r="AH2473">
        <v>45596.888939999997</v>
      </c>
      <c r="AI2473">
        <v>10774.190210000001</v>
      </c>
      <c r="AJ2473">
        <v>508689.9682</v>
      </c>
      <c r="AK2473">
        <v>387672.13919999998</v>
      </c>
      <c r="AL2473">
        <v>228685.2954</v>
      </c>
    </row>
    <row r="2474" spans="1:38" x14ac:dyDescent="0.25">
      <c r="A2474" t="s">
        <v>217</v>
      </c>
      <c r="C2474">
        <v>1998</v>
      </c>
      <c r="D2474">
        <v>790.17394869999998</v>
      </c>
      <c r="E2474">
        <v>474.93135860000001</v>
      </c>
      <c r="F2474">
        <v>2863.7561839999998</v>
      </c>
      <c r="G2474">
        <v>21926.29982</v>
      </c>
      <c r="H2474">
        <v>530.20861300000001</v>
      </c>
      <c r="I2474">
        <v>48.286259860000001</v>
      </c>
      <c r="J2474">
        <v>7644.8310289999999</v>
      </c>
      <c r="K2474">
        <v>156.84826269999999</v>
      </c>
      <c r="L2474">
        <v>25406.460070000001</v>
      </c>
      <c r="M2474">
        <v>142632.35829999999</v>
      </c>
      <c r="N2474">
        <v>377912.3676</v>
      </c>
      <c r="O2474">
        <v>72962.904420000006</v>
      </c>
      <c r="P2474">
        <v>324965.06819999998</v>
      </c>
      <c r="Q2474">
        <v>250381.97769999999</v>
      </c>
      <c r="R2474">
        <v>51613.397620000003</v>
      </c>
      <c r="S2474">
        <v>290917.04300000001</v>
      </c>
      <c r="T2474">
        <v>1083957.9099999999</v>
      </c>
      <c r="V2474">
        <v>863355.75529999996</v>
      </c>
      <c r="W2474">
        <v>1895643.2250000001</v>
      </c>
      <c r="X2474">
        <v>1744613.72</v>
      </c>
      <c r="Y2474">
        <v>257.29760290000002</v>
      </c>
      <c r="Z2474">
        <v>43.645316049999998</v>
      </c>
      <c r="AA2474">
        <v>136.70494199999999</v>
      </c>
      <c r="AB2474">
        <v>47075.86348</v>
      </c>
      <c r="AC2474">
        <v>470922.0575</v>
      </c>
      <c r="AD2474">
        <v>457560.94</v>
      </c>
      <c r="AE2474">
        <v>177713.4094</v>
      </c>
      <c r="AF2474">
        <v>409834.10810000001</v>
      </c>
      <c r="AG2474">
        <v>136126.4039</v>
      </c>
      <c r="AH2474">
        <v>46248.212740000003</v>
      </c>
      <c r="AI2474">
        <v>10833.7127</v>
      </c>
      <c r="AJ2474">
        <v>506343.11849999998</v>
      </c>
      <c r="AK2474">
        <v>381710.35369999998</v>
      </c>
      <c r="AL2474">
        <v>224350.05040000001</v>
      </c>
    </row>
    <row r="2475" spans="1:38" x14ac:dyDescent="0.25">
      <c r="A2475" t="s">
        <v>217</v>
      </c>
      <c r="C2475">
        <v>1999</v>
      </c>
      <c r="D2475">
        <v>841.23632859999998</v>
      </c>
      <c r="E2475">
        <v>519.30221080000001</v>
      </c>
      <c r="F2475">
        <v>2930.2479079999998</v>
      </c>
      <c r="G2475">
        <v>20522.962520000001</v>
      </c>
      <c r="H2475">
        <v>524.99887279999996</v>
      </c>
      <c r="I2475">
        <v>52.029411260000003</v>
      </c>
      <c r="J2475">
        <v>7904.0393009999998</v>
      </c>
      <c r="K2475">
        <v>144.7633405</v>
      </c>
      <c r="L2475">
        <v>24990.936040000001</v>
      </c>
      <c r="M2475">
        <v>140509.03599999999</v>
      </c>
      <c r="N2475">
        <v>378425.1323</v>
      </c>
      <c r="O2475">
        <v>76028.423790000001</v>
      </c>
      <c r="P2475">
        <v>324514.93369999999</v>
      </c>
      <c r="Q2475">
        <v>248496.06969999999</v>
      </c>
      <c r="R2475">
        <v>52143.114959999999</v>
      </c>
      <c r="S2475">
        <v>290246.8076</v>
      </c>
      <c r="T2475">
        <v>1102255.041</v>
      </c>
      <c r="V2475">
        <v>879409.80980000005</v>
      </c>
      <c r="W2475">
        <v>1884848.1340000001</v>
      </c>
      <c r="X2475">
        <v>1735971.44</v>
      </c>
      <c r="Y2475">
        <v>258.02951159999998</v>
      </c>
      <c r="Z2475">
        <v>40.168038209999999</v>
      </c>
      <c r="AA2475">
        <v>128.63888829999999</v>
      </c>
      <c r="AB2475">
        <v>48294.375019999999</v>
      </c>
      <c r="AC2475">
        <v>471974.06079999998</v>
      </c>
      <c r="AD2475">
        <v>460125.73</v>
      </c>
      <c r="AE2475">
        <v>176588.91010000001</v>
      </c>
      <c r="AF2475">
        <v>410915.52260000003</v>
      </c>
      <c r="AG2475">
        <v>135089.40109999999</v>
      </c>
      <c r="AH2475">
        <v>46900.828970000002</v>
      </c>
      <c r="AI2475">
        <v>10925.69795</v>
      </c>
      <c r="AJ2475">
        <v>504656.98700000002</v>
      </c>
      <c r="AK2475">
        <v>376205.30599999998</v>
      </c>
      <c r="AL2475">
        <v>221105.46530000001</v>
      </c>
    </row>
    <row r="2476" spans="1:38" x14ac:dyDescent="0.25">
      <c r="A2476" t="s">
        <v>217</v>
      </c>
      <c r="C2476">
        <v>2000</v>
      </c>
      <c r="D2476">
        <v>892.55920070000002</v>
      </c>
      <c r="E2476">
        <v>562.58171879999998</v>
      </c>
      <c r="F2476">
        <v>2933.4753289999999</v>
      </c>
      <c r="G2476">
        <v>18820.15511</v>
      </c>
      <c r="H2476">
        <v>517.22140479999996</v>
      </c>
      <c r="I2476">
        <v>55.15858807</v>
      </c>
      <c r="J2476">
        <v>8048.6810230000001</v>
      </c>
      <c r="K2476">
        <v>134.06631369999999</v>
      </c>
      <c r="L2476">
        <v>24413.43535</v>
      </c>
      <c r="M2476">
        <v>136415.01639999999</v>
      </c>
      <c r="N2476">
        <v>375472.68900000001</v>
      </c>
      <c r="O2476">
        <v>78530.740120000002</v>
      </c>
      <c r="P2476">
        <v>317583.3297</v>
      </c>
      <c r="Q2476">
        <v>243319.8511</v>
      </c>
      <c r="R2476">
        <v>50974.606820000001</v>
      </c>
      <c r="S2476">
        <v>285257.64079999999</v>
      </c>
      <c r="T2476">
        <v>1103558.2609999999</v>
      </c>
      <c r="V2476">
        <v>882625.90300000005</v>
      </c>
      <c r="W2476">
        <v>1844847.497</v>
      </c>
      <c r="X2476">
        <v>1704554.591</v>
      </c>
      <c r="Y2476">
        <v>254.57085190000001</v>
      </c>
      <c r="Z2476">
        <v>37.630610240000003</v>
      </c>
      <c r="AA2476">
        <v>121.2086206</v>
      </c>
      <c r="AB2476">
        <v>49134.343520000002</v>
      </c>
      <c r="AC2476">
        <v>464868.87910000002</v>
      </c>
      <c r="AD2476">
        <v>454665.02</v>
      </c>
      <c r="AE2476">
        <v>173489.71830000001</v>
      </c>
      <c r="AF2476">
        <v>404390.13280000002</v>
      </c>
      <c r="AG2476">
        <v>132637.10819999999</v>
      </c>
      <c r="AH2476">
        <v>46891.965810000002</v>
      </c>
      <c r="AI2476">
        <v>10890.74577</v>
      </c>
      <c r="AJ2476">
        <v>494974.0736</v>
      </c>
      <c r="AK2476">
        <v>366433.29310000001</v>
      </c>
      <c r="AL2476">
        <v>214620.96660000001</v>
      </c>
    </row>
    <row r="2477" spans="1:38" x14ac:dyDescent="0.25">
      <c r="A2477" t="s">
        <v>217</v>
      </c>
      <c r="C2477">
        <v>2001</v>
      </c>
      <c r="D2477">
        <v>906.0026345</v>
      </c>
      <c r="E2477">
        <v>609.11725139999999</v>
      </c>
      <c r="F2477">
        <v>2913.263336</v>
      </c>
      <c r="G2477">
        <v>17388.85687</v>
      </c>
      <c r="H2477">
        <v>509.39556329999999</v>
      </c>
      <c r="I2477">
        <v>57.68204248</v>
      </c>
      <c r="J2477">
        <v>8119.8140299999995</v>
      </c>
      <c r="K2477">
        <v>124.4221225</v>
      </c>
      <c r="L2477">
        <v>23750.932059999999</v>
      </c>
      <c r="M2477">
        <v>133201.90289999999</v>
      </c>
      <c r="N2477">
        <v>377800.83110000001</v>
      </c>
      <c r="O2477">
        <v>81386.366999999998</v>
      </c>
      <c r="P2477">
        <v>313393.10800000001</v>
      </c>
      <c r="Q2477">
        <v>239599.3884</v>
      </c>
      <c r="R2477">
        <v>50197.111510000002</v>
      </c>
      <c r="S2477">
        <v>281356.87890000001</v>
      </c>
      <c r="T2477">
        <v>1109436.8999999999</v>
      </c>
      <c r="V2477">
        <v>889751.84580000001</v>
      </c>
      <c r="W2477">
        <v>1814274.432</v>
      </c>
      <c r="X2477">
        <v>1684169.1610000001</v>
      </c>
      <c r="Y2477">
        <v>251.3238221</v>
      </c>
      <c r="Z2477">
        <v>35.556366140000002</v>
      </c>
      <c r="AA2477">
        <v>115.7188177</v>
      </c>
      <c r="AB2477">
        <v>50176.178</v>
      </c>
      <c r="AC2477">
        <v>462574.01730000001</v>
      </c>
      <c r="AD2477">
        <v>453847.32</v>
      </c>
      <c r="AE2477">
        <v>171342.76860000001</v>
      </c>
      <c r="AF2477">
        <v>399231.87079999998</v>
      </c>
      <c r="AG2477">
        <v>130954.4495</v>
      </c>
      <c r="AH2477">
        <v>47269.824030000003</v>
      </c>
      <c r="AI2477">
        <v>10912.61227</v>
      </c>
      <c r="AJ2477">
        <v>488310.89809999999</v>
      </c>
      <c r="AK2477">
        <v>358869.65490000002</v>
      </c>
      <c r="AL2477">
        <v>209346.0919</v>
      </c>
    </row>
    <row r="2478" spans="1:38" x14ac:dyDescent="0.25">
      <c r="A2478" t="s">
        <v>217</v>
      </c>
      <c r="C2478">
        <v>2002</v>
      </c>
      <c r="D2478">
        <v>960.7126442</v>
      </c>
      <c r="E2478">
        <v>668.49548049999999</v>
      </c>
      <c r="F2478">
        <v>2964.7052950000002</v>
      </c>
      <c r="G2478">
        <v>16326.898709999999</v>
      </c>
      <c r="H2478">
        <v>519.32368599999995</v>
      </c>
      <c r="I2478">
        <v>60.428228990000001</v>
      </c>
      <c r="J2478">
        <v>8246.7857220000005</v>
      </c>
      <c r="K2478">
        <v>119.7240053</v>
      </c>
      <c r="L2478">
        <v>23499.395810000002</v>
      </c>
      <c r="M2478">
        <v>130851.55809999999</v>
      </c>
      <c r="N2478">
        <v>382463.40039999998</v>
      </c>
      <c r="O2478">
        <v>84712.478130000003</v>
      </c>
      <c r="P2478">
        <v>311478.25870000001</v>
      </c>
      <c r="Q2478">
        <v>237597.74650000001</v>
      </c>
      <c r="R2478">
        <v>49908.474719999998</v>
      </c>
      <c r="S2478">
        <v>278822.88449999999</v>
      </c>
      <c r="T2478">
        <v>1124331.8529999999</v>
      </c>
      <c r="V2478">
        <v>900896.6692</v>
      </c>
      <c r="W2478">
        <v>1793527.6680000001</v>
      </c>
      <c r="X2478">
        <v>1672631.429</v>
      </c>
      <c r="Y2478">
        <v>245.3972943</v>
      </c>
      <c r="Z2478">
        <v>34.024814880000001</v>
      </c>
      <c r="AA2478">
        <v>113.931634</v>
      </c>
      <c r="AB2478">
        <v>51554.954790000003</v>
      </c>
      <c r="AC2478">
        <v>464103.1214</v>
      </c>
      <c r="AD2478">
        <v>456582.5</v>
      </c>
      <c r="AE2478">
        <v>170477.8075</v>
      </c>
      <c r="AF2478">
        <v>395205.73969999998</v>
      </c>
      <c r="AG2478">
        <v>130040.66099999999</v>
      </c>
      <c r="AH2478">
        <v>47915.094949999999</v>
      </c>
      <c r="AI2478">
        <v>10965.28592</v>
      </c>
      <c r="AJ2478">
        <v>484016.34129999997</v>
      </c>
      <c r="AK2478">
        <v>353802.10399999999</v>
      </c>
      <c r="AL2478">
        <v>205841.77009999999</v>
      </c>
    </row>
    <row r="2479" spans="1:38" x14ac:dyDescent="0.25">
      <c r="A2479" t="s">
        <v>217</v>
      </c>
      <c r="C2479">
        <v>2003</v>
      </c>
      <c r="D2479">
        <v>1030.134816</v>
      </c>
      <c r="E2479">
        <v>758.30175650000001</v>
      </c>
      <c r="F2479">
        <v>3051.5922719999999</v>
      </c>
      <c r="G2479">
        <v>15485.35367</v>
      </c>
      <c r="H2479">
        <v>530.98861380000005</v>
      </c>
      <c r="I2479">
        <v>63.944451829999998</v>
      </c>
      <c r="J2479">
        <v>8334.5416810000006</v>
      </c>
      <c r="K2479">
        <v>116.1374611</v>
      </c>
      <c r="L2479">
        <v>23355.925329999998</v>
      </c>
      <c r="M2479">
        <v>129230.0441</v>
      </c>
      <c r="N2479">
        <v>390987.22129999998</v>
      </c>
      <c r="O2479">
        <v>88139.070500000002</v>
      </c>
      <c r="P2479">
        <v>310431.8101</v>
      </c>
      <c r="Q2479">
        <v>235271.05929999999</v>
      </c>
      <c r="R2479">
        <v>49980.09852</v>
      </c>
      <c r="S2479">
        <v>275989.26250000001</v>
      </c>
      <c r="T2479">
        <v>1140135.3130000001</v>
      </c>
      <c r="V2479">
        <v>912708.46640000003</v>
      </c>
      <c r="W2479">
        <v>1774085.1129999999</v>
      </c>
      <c r="X2479">
        <v>1666516.7390000001</v>
      </c>
      <c r="Y2479">
        <v>255.3310736</v>
      </c>
      <c r="Z2479">
        <v>32.846651280000003</v>
      </c>
      <c r="AA2479">
        <v>113.04876849999999</v>
      </c>
      <c r="AB2479">
        <v>53014.793550000002</v>
      </c>
      <c r="AC2479">
        <v>466580.08590000001</v>
      </c>
      <c r="AD2479">
        <v>460081.73</v>
      </c>
      <c r="AE2479">
        <v>169470.3578</v>
      </c>
      <c r="AF2479">
        <v>394218.88030000002</v>
      </c>
      <c r="AG2479">
        <v>128700.6154</v>
      </c>
      <c r="AH2479">
        <v>48733.752910000003</v>
      </c>
      <c r="AI2479">
        <v>10996.7552</v>
      </c>
      <c r="AJ2479">
        <v>480164.25929999998</v>
      </c>
      <c r="AK2479">
        <v>348842.18440000003</v>
      </c>
      <c r="AL2479">
        <v>202478.51860000001</v>
      </c>
    </row>
    <row r="2480" spans="1:38" x14ac:dyDescent="0.25">
      <c r="A2480" t="s">
        <v>217</v>
      </c>
      <c r="C2480">
        <v>2004</v>
      </c>
      <c r="D2480">
        <v>1090.3809020000001</v>
      </c>
      <c r="E2480">
        <v>844.79584360000001</v>
      </c>
      <c r="F2480">
        <v>3086.8707119999999</v>
      </c>
      <c r="G2480">
        <v>14439.14803</v>
      </c>
      <c r="H2480">
        <v>528.70355470000004</v>
      </c>
      <c r="I2480">
        <v>66.338928589999995</v>
      </c>
      <c r="J2480">
        <v>8159.1077969999997</v>
      </c>
      <c r="K2480">
        <v>111.8710844</v>
      </c>
      <c r="L2480">
        <v>22840.791959999999</v>
      </c>
      <c r="M2480">
        <v>124847.0594</v>
      </c>
      <c r="N2480">
        <v>388194.6801</v>
      </c>
      <c r="O2480">
        <v>90345.742289999995</v>
      </c>
      <c r="P2480">
        <v>302546.73090000002</v>
      </c>
      <c r="Q2480">
        <v>226377.83059999999</v>
      </c>
      <c r="R2480">
        <v>48677.439469999998</v>
      </c>
      <c r="S2480">
        <v>265513.46029999998</v>
      </c>
      <c r="T2480">
        <v>1125809.8370000001</v>
      </c>
      <c r="V2480">
        <v>902571.72589999996</v>
      </c>
      <c r="W2480">
        <v>1707745.8119999999</v>
      </c>
      <c r="X2480">
        <v>1625272.8970000001</v>
      </c>
      <c r="Y2480">
        <v>263.1310163</v>
      </c>
      <c r="Z2480">
        <v>31.248346779999999</v>
      </c>
      <c r="AA2480">
        <v>112.14563939999999</v>
      </c>
      <c r="AB2480">
        <v>53130.115149999998</v>
      </c>
      <c r="AC2480">
        <v>455917.44089999999</v>
      </c>
      <c r="AD2480">
        <v>450356.8</v>
      </c>
      <c r="AE2480">
        <v>164262.72579999999</v>
      </c>
      <c r="AF2480">
        <v>385066.05800000002</v>
      </c>
      <c r="AG2480">
        <v>123724.90489999999</v>
      </c>
      <c r="AH2480">
        <v>48716.108050000003</v>
      </c>
      <c r="AI2480">
        <v>10776.77454</v>
      </c>
      <c r="AJ2480">
        <v>462768.69549999997</v>
      </c>
      <c r="AK2480">
        <v>334621.83549999999</v>
      </c>
      <c r="AL2480">
        <v>193528.4278</v>
      </c>
    </row>
    <row r="2481" spans="1:38" x14ac:dyDescent="0.25">
      <c r="A2481" t="s">
        <v>217</v>
      </c>
      <c r="C2481">
        <v>2005</v>
      </c>
      <c r="D2481">
        <v>1179.405332</v>
      </c>
      <c r="E2481">
        <v>961.11555239999996</v>
      </c>
      <c r="F2481">
        <v>3212.833067</v>
      </c>
      <c r="G2481">
        <v>13778.781789999999</v>
      </c>
      <c r="H2481">
        <v>539.73517040000002</v>
      </c>
      <c r="I2481">
        <v>69.614164270000003</v>
      </c>
      <c r="J2481">
        <v>8345.4230119999993</v>
      </c>
      <c r="K2481">
        <v>110.5908037</v>
      </c>
      <c r="L2481">
        <v>22722.955010000001</v>
      </c>
      <c r="M2481">
        <v>123988.8504</v>
      </c>
      <c r="N2481">
        <v>392702.88819999999</v>
      </c>
      <c r="O2481">
        <v>94769.152629999997</v>
      </c>
      <c r="P2481">
        <v>301926.16970000003</v>
      </c>
      <c r="Q2481">
        <v>224284.35579999999</v>
      </c>
      <c r="R2481">
        <v>48041.555070000002</v>
      </c>
      <c r="S2481">
        <v>263408.15340000001</v>
      </c>
      <c r="T2481">
        <v>1141404.05</v>
      </c>
      <c r="V2481">
        <v>913597.67</v>
      </c>
      <c r="W2481">
        <v>1690044.639</v>
      </c>
      <c r="X2481">
        <v>1621115.6459999999</v>
      </c>
      <c r="Y2481">
        <v>272.07200319999998</v>
      </c>
      <c r="Z2481">
        <v>30.490318129999999</v>
      </c>
      <c r="AA2481">
        <v>113.7250138</v>
      </c>
      <c r="AB2481">
        <v>54731.568919999998</v>
      </c>
      <c r="AC2481">
        <v>457095.6165</v>
      </c>
      <c r="AD2481">
        <v>452359.12</v>
      </c>
      <c r="AE2481">
        <v>163622.23209999999</v>
      </c>
      <c r="AF2481">
        <v>385008.00640000001</v>
      </c>
      <c r="AG2481">
        <v>122386.36040000001</v>
      </c>
      <c r="AH2481">
        <v>49515.846189999997</v>
      </c>
      <c r="AI2481">
        <v>10786.06516</v>
      </c>
      <c r="AJ2481">
        <v>458708.86859999999</v>
      </c>
      <c r="AK2481">
        <v>330595.54609999998</v>
      </c>
      <c r="AL2481">
        <v>190324.71429999999</v>
      </c>
    </row>
    <row r="2482" spans="1:38" x14ac:dyDescent="0.25">
      <c r="A2482" t="s">
        <v>217</v>
      </c>
      <c r="C2482">
        <v>2006</v>
      </c>
      <c r="D2482">
        <v>1278.7597800000001</v>
      </c>
      <c r="E2482">
        <v>1066.132398</v>
      </c>
      <c r="F2482">
        <v>3284.76872</v>
      </c>
      <c r="G2482">
        <v>12905.65991</v>
      </c>
      <c r="H2482">
        <v>536.24486530000001</v>
      </c>
      <c r="I2482">
        <v>71.250450079999993</v>
      </c>
      <c r="J2482">
        <v>8420.8237200000003</v>
      </c>
      <c r="K2482">
        <v>107.9635701</v>
      </c>
      <c r="L2482">
        <v>22578.51901</v>
      </c>
      <c r="M2482">
        <v>121654.2086</v>
      </c>
      <c r="N2482">
        <v>391277.9486</v>
      </c>
      <c r="O2482">
        <v>98415.969649999999</v>
      </c>
      <c r="P2482">
        <v>297591.31569999998</v>
      </c>
      <c r="Q2482">
        <v>219613.8855</v>
      </c>
      <c r="R2482">
        <v>47254.199520000002</v>
      </c>
      <c r="S2482">
        <v>258699.6257</v>
      </c>
      <c r="T2482">
        <v>1149873.6259999999</v>
      </c>
      <c r="V2482">
        <v>915083.47750000004</v>
      </c>
      <c r="W2482">
        <v>1655579.993</v>
      </c>
      <c r="X2482">
        <v>1598440.5220000001</v>
      </c>
      <c r="Y2482">
        <v>272.60897660000001</v>
      </c>
      <c r="Z2482">
        <v>29.625881110000002</v>
      </c>
      <c r="AA2482">
        <v>113.2640177</v>
      </c>
      <c r="AB2482">
        <v>55905.561780000004</v>
      </c>
      <c r="AC2482">
        <v>453386.60450000002</v>
      </c>
      <c r="AD2482">
        <v>449530.06</v>
      </c>
      <c r="AE2482">
        <v>161397.63579999999</v>
      </c>
      <c r="AF2482">
        <v>378784.13309999998</v>
      </c>
      <c r="AG2482">
        <v>119986.6185</v>
      </c>
      <c r="AH2482">
        <v>49833.148119999998</v>
      </c>
      <c r="AI2482">
        <v>10679.20318</v>
      </c>
      <c r="AJ2482">
        <v>448914.25329999998</v>
      </c>
      <c r="AK2482">
        <v>322842.8751</v>
      </c>
      <c r="AL2482">
        <v>185459.6635</v>
      </c>
    </row>
    <row r="2483" spans="1:38" x14ac:dyDescent="0.25">
      <c r="A2483" t="s">
        <v>217</v>
      </c>
      <c r="C2483">
        <v>2007</v>
      </c>
      <c r="D2483">
        <v>1355.7473910000001</v>
      </c>
      <c r="E2483">
        <v>1138.906864</v>
      </c>
      <c r="F2483">
        <v>3374.1463429999999</v>
      </c>
      <c r="G2483">
        <v>12253.50755</v>
      </c>
      <c r="H2483">
        <v>530.29710650000004</v>
      </c>
      <c r="I2483">
        <v>73.058095120000004</v>
      </c>
      <c r="J2483">
        <v>8596.0376350000006</v>
      </c>
      <c r="K2483">
        <v>106.34115420000001</v>
      </c>
      <c r="L2483">
        <v>22552.726170000002</v>
      </c>
      <c r="M2483">
        <v>120764.5385</v>
      </c>
      <c r="N2483">
        <v>390367.62449999998</v>
      </c>
      <c r="O2483">
        <v>102083.0702</v>
      </c>
      <c r="P2483">
        <v>294818.1568</v>
      </c>
      <c r="Q2483">
        <v>216286.69649999999</v>
      </c>
      <c r="R2483">
        <v>46628.569089999997</v>
      </c>
      <c r="S2483">
        <v>256856.63649999999</v>
      </c>
      <c r="T2483">
        <v>1177096.0959999999</v>
      </c>
      <c r="V2483">
        <v>922824.32629999996</v>
      </c>
      <c r="W2483">
        <v>1637535.1669999999</v>
      </c>
      <c r="X2483">
        <v>1586865.4739999999</v>
      </c>
      <c r="Y2483">
        <v>265.51725670000002</v>
      </c>
      <c r="Z2483">
        <v>29.369374610000001</v>
      </c>
      <c r="AA2483">
        <v>114.3251963</v>
      </c>
      <c r="AB2483">
        <v>57367.20031</v>
      </c>
      <c r="AC2483">
        <v>454160.13319999998</v>
      </c>
      <c r="AD2483">
        <v>451100.42</v>
      </c>
      <c r="AE2483">
        <v>160414.25349999999</v>
      </c>
      <c r="AF2483">
        <v>376539.72169999999</v>
      </c>
      <c r="AG2483">
        <v>118478.5114</v>
      </c>
      <c r="AH2483">
        <v>50528.455070000004</v>
      </c>
      <c r="AI2483">
        <v>10739.055189999999</v>
      </c>
      <c r="AJ2483">
        <v>443063.15980000002</v>
      </c>
      <c r="AK2483">
        <v>317448.93459999998</v>
      </c>
      <c r="AL2483">
        <v>182314.03810000001</v>
      </c>
    </row>
    <row r="2484" spans="1:38" x14ac:dyDescent="0.25">
      <c r="A2484" t="s">
        <v>217</v>
      </c>
      <c r="C2484">
        <v>2008</v>
      </c>
      <c r="D2484">
        <v>1411.256629</v>
      </c>
      <c r="E2484">
        <v>1187.1339330000001</v>
      </c>
      <c r="F2484">
        <v>3471.623975</v>
      </c>
      <c r="G2484">
        <v>11685.11241</v>
      </c>
      <c r="H2484">
        <v>499.62982410000001</v>
      </c>
      <c r="I2484">
        <v>70.247732429999999</v>
      </c>
      <c r="J2484">
        <v>8863.0297150000006</v>
      </c>
      <c r="K2484">
        <v>102.5709301</v>
      </c>
      <c r="L2484">
        <v>21934.572209999998</v>
      </c>
      <c r="M2484">
        <v>120227.44379999999</v>
      </c>
      <c r="N2484">
        <v>387567.97690000001</v>
      </c>
      <c r="O2484">
        <v>106190.77589999999</v>
      </c>
      <c r="P2484">
        <v>293615.59669999999</v>
      </c>
      <c r="Q2484">
        <v>214674.09169999999</v>
      </c>
      <c r="R2484">
        <v>45699.520900000003</v>
      </c>
      <c r="S2484">
        <v>256721.0122</v>
      </c>
      <c r="T2484">
        <v>1211708.024</v>
      </c>
      <c r="V2484">
        <v>934674.45570000005</v>
      </c>
      <c r="W2484">
        <v>1627509.926</v>
      </c>
      <c r="X2484">
        <v>1578574.922</v>
      </c>
      <c r="Y2484">
        <v>266.6551872</v>
      </c>
      <c r="Z2484">
        <v>29.096258779999999</v>
      </c>
      <c r="AA2484">
        <v>111.8881906</v>
      </c>
      <c r="AB2484">
        <v>59286.704089999999</v>
      </c>
      <c r="AC2484">
        <v>456724.15610000002</v>
      </c>
      <c r="AD2484">
        <v>454435.38</v>
      </c>
      <c r="AE2484">
        <v>160590.85680000001</v>
      </c>
      <c r="AF2484">
        <v>375311.39399999997</v>
      </c>
      <c r="AG2484">
        <v>117680.6002</v>
      </c>
      <c r="AH2484">
        <v>51521.446309999999</v>
      </c>
      <c r="AI2484">
        <v>10833.557290000001</v>
      </c>
      <c r="AJ2484">
        <v>439343.50599999999</v>
      </c>
      <c r="AK2484">
        <v>314270.0589</v>
      </c>
      <c r="AL2484">
        <v>180377.52420000001</v>
      </c>
    </row>
    <row r="2485" spans="1:38" x14ac:dyDescent="0.25">
      <c r="A2485" t="s">
        <v>217</v>
      </c>
      <c r="C2485">
        <v>2009</v>
      </c>
      <c r="D2485">
        <v>1437.389275</v>
      </c>
      <c r="E2485">
        <v>1194.943957</v>
      </c>
      <c r="F2485">
        <v>3526.7207119999998</v>
      </c>
      <c r="G2485">
        <v>11033.42964</v>
      </c>
      <c r="H2485">
        <v>465.44997699999999</v>
      </c>
      <c r="I2485">
        <v>66.687858599999998</v>
      </c>
      <c r="J2485">
        <v>9018.9136739999994</v>
      </c>
      <c r="K2485">
        <v>96.323988310000004</v>
      </c>
      <c r="L2485">
        <v>20966.02334</v>
      </c>
      <c r="M2485">
        <v>119165.88280000001</v>
      </c>
      <c r="N2485">
        <v>384454.35070000001</v>
      </c>
      <c r="O2485">
        <v>110472.4348</v>
      </c>
      <c r="P2485">
        <v>292156.05900000001</v>
      </c>
      <c r="Q2485">
        <v>212390.2794</v>
      </c>
      <c r="R2485">
        <v>44776.471599999997</v>
      </c>
      <c r="S2485">
        <v>254876.4552</v>
      </c>
      <c r="T2485">
        <v>1235164.5689999999</v>
      </c>
      <c r="V2485">
        <v>941914.03090000001</v>
      </c>
      <c r="W2485">
        <v>1611037.8330000001</v>
      </c>
      <c r="X2485">
        <v>1564377.186</v>
      </c>
      <c r="Y2485">
        <v>273.01436189999998</v>
      </c>
      <c r="Z2485">
        <v>28.18872872</v>
      </c>
      <c r="AA2485">
        <v>107.4291564</v>
      </c>
      <c r="AB2485">
        <v>60770.165760000004</v>
      </c>
      <c r="AC2485">
        <v>456027.48249999998</v>
      </c>
      <c r="AD2485">
        <v>454519.47</v>
      </c>
      <c r="AE2485">
        <v>159858.40410000001</v>
      </c>
      <c r="AF2485">
        <v>374190.57370000001</v>
      </c>
      <c r="AG2485">
        <v>116470.81819999999</v>
      </c>
      <c r="AH2485">
        <v>52101.21759</v>
      </c>
      <c r="AI2485">
        <v>10790.484280000001</v>
      </c>
      <c r="AJ2485">
        <v>433487.40179999999</v>
      </c>
      <c r="AK2485">
        <v>310158.97340000002</v>
      </c>
      <c r="AL2485">
        <v>178138.51990000001</v>
      </c>
    </row>
    <row r="2486" spans="1:38" x14ac:dyDescent="0.25">
      <c r="A2486" t="s">
        <v>217</v>
      </c>
      <c r="C2486">
        <v>2010</v>
      </c>
      <c r="D2486">
        <v>1461.3108110000001</v>
      </c>
      <c r="E2486">
        <v>1185.4407619999999</v>
      </c>
      <c r="F2486">
        <v>3593.1118740000002</v>
      </c>
      <c r="G2486">
        <v>10356.97659</v>
      </c>
      <c r="H2486">
        <v>434.90969790000003</v>
      </c>
      <c r="I2486">
        <v>63.022176979999998</v>
      </c>
      <c r="J2486">
        <v>9174.6919859999998</v>
      </c>
      <c r="K2486">
        <v>90.952748</v>
      </c>
      <c r="L2486">
        <v>20029.71386</v>
      </c>
      <c r="M2486">
        <v>117973.1456</v>
      </c>
      <c r="N2486">
        <v>380995.91899999999</v>
      </c>
      <c r="O2486">
        <v>114408.1642</v>
      </c>
      <c r="P2486">
        <v>289868.87329999998</v>
      </c>
      <c r="Q2486">
        <v>209471.2838</v>
      </c>
      <c r="R2486">
        <v>43393.738519999999</v>
      </c>
      <c r="S2486">
        <v>252773.63029999999</v>
      </c>
      <c r="T2486">
        <v>1246139.54</v>
      </c>
      <c r="V2486">
        <v>945335.35750000004</v>
      </c>
      <c r="W2486">
        <v>1600932.2960000001</v>
      </c>
      <c r="X2486">
        <v>1547838.5789999999</v>
      </c>
      <c r="Y2486">
        <v>248.93363780000001</v>
      </c>
      <c r="Z2486">
        <v>27.28361344</v>
      </c>
      <c r="AA2486">
        <v>102.0976053</v>
      </c>
      <c r="AB2486">
        <v>62341.32271</v>
      </c>
      <c r="AC2486">
        <v>453590.41519999999</v>
      </c>
      <c r="AD2486">
        <v>452852.4</v>
      </c>
      <c r="AE2486">
        <v>158906.31760000001</v>
      </c>
      <c r="AF2486">
        <v>374377.64189999999</v>
      </c>
      <c r="AG2486">
        <v>114842.2978</v>
      </c>
      <c r="AH2486">
        <v>52717.061999999998</v>
      </c>
      <c r="AI2486">
        <v>10714.50524</v>
      </c>
      <c r="AJ2486">
        <v>426729.6079</v>
      </c>
      <c r="AK2486">
        <v>305792.77480000001</v>
      </c>
      <c r="AL2486">
        <v>175111.64610000001</v>
      </c>
    </row>
    <row r="2487" spans="1:38" x14ac:dyDescent="0.25">
      <c r="A2487" t="s">
        <v>217</v>
      </c>
      <c r="C2487">
        <v>2011</v>
      </c>
      <c r="D2487">
        <v>1524.4212540000001</v>
      </c>
      <c r="E2487">
        <v>1188.506819</v>
      </c>
      <c r="F2487">
        <v>3693.8533419999999</v>
      </c>
      <c r="G2487">
        <v>9843.5573530000001</v>
      </c>
      <c r="H2487">
        <v>416.57490469999999</v>
      </c>
      <c r="I2487">
        <v>60.302886729999997</v>
      </c>
      <c r="J2487">
        <v>9443.7564569999995</v>
      </c>
      <c r="K2487">
        <v>87.872572790000007</v>
      </c>
      <c r="L2487">
        <v>19561.050800000001</v>
      </c>
      <c r="M2487">
        <v>118531.3368</v>
      </c>
      <c r="N2487">
        <v>383136.27370000002</v>
      </c>
      <c r="O2487">
        <v>119889.3749</v>
      </c>
      <c r="P2487">
        <v>291170.32390000002</v>
      </c>
      <c r="Q2487">
        <v>209860.97219999999</v>
      </c>
      <c r="R2487">
        <v>43034.769540000001</v>
      </c>
      <c r="S2487">
        <v>254695.21669999999</v>
      </c>
      <c r="T2487">
        <v>1266877.6710000001</v>
      </c>
      <c r="V2487">
        <v>961492.27190000005</v>
      </c>
      <c r="W2487">
        <v>1614695.112</v>
      </c>
      <c r="X2487">
        <v>1550040.111</v>
      </c>
      <c r="Y2487">
        <v>251.74091910000001</v>
      </c>
      <c r="Z2487">
        <v>26.568838629999998</v>
      </c>
      <c r="AA2487">
        <v>98.384609929999996</v>
      </c>
      <c r="AB2487">
        <v>64703.943120000004</v>
      </c>
      <c r="AC2487">
        <v>463502.80949999997</v>
      </c>
      <c r="AD2487">
        <v>463654.76</v>
      </c>
      <c r="AE2487">
        <v>160318.59719999999</v>
      </c>
      <c r="AF2487">
        <v>379128.66489999997</v>
      </c>
      <c r="AG2487">
        <v>115162.5928</v>
      </c>
      <c r="AH2487">
        <v>53762.465539999997</v>
      </c>
      <c r="AI2487">
        <v>10743.66365</v>
      </c>
      <c r="AJ2487">
        <v>427640.49410000001</v>
      </c>
      <c r="AK2487">
        <v>306430.21149999998</v>
      </c>
      <c r="AL2487">
        <v>175173.32759999999</v>
      </c>
    </row>
    <row r="2488" spans="1:38" x14ac:dyDescent="0.25">
      <c r="A2488" t="s">
        <v>217</v>
      </c>
      <c r="C2488">
        <v>2012</v>
      </c>
      <c r="D2488">
        <v>1573.336346</v>
      </c>
      <c r="E2488">
        <v>1171.902251</v>
      </c>
      <c r="F2488">
        <v>3744.8960149999998</v>
      </c>
      <c r="G2488">
        <v>9789.2513269999999</v>
      </c>
      <c r="H2488">
        <v>401.65883129999997</v>
      </c>
      <c r="I2488">
        <v>58.820825859999999</v>
      </c>
      <c r="J2488">
        <v>9697.0309949999992</v>
      </c>
      <c r="K2488">
        <v>84.839614710000006</v>
      </c>
      <c r="L2488">
        <v>19165.094990000001</v>
      </c>
      <c r="M2488">
        <v>118186.2644</v>
      </c>
      <c r="N2488">
        <v>381552.74900000001</v>
      </c>
      <c r="O2488">
        <v>125027.65640000001</v>
      </c>
      <c r="P2488">
        <v>291424.82579999999</v>
      </c>
      <c r="Q2488">
        <v>209513.7653</v>
      </c>
      <c r="R2488">
        <v>42475.881370000003</v>
      </c>
      <c r="S2488">
        <v>255035.02160000001</v>
      </c>
      <c r="T2488">
        <v>1282492.8659999999</v>
      </c>
      <c r="V2488">
        <v>973816.64080000005</v>
      </c>
      <c r="W2488">
        <v>1618361.598</v>
      </c>
      <c r="X2488">
        <v>1545377.939</v>
      </c>
      <c r="Y2488">
        <v>250.34781340000001</v>
      </c>
      <c r="Z2488">
        <v>25.78263497</v>
      </c>
      <c r="AA2488">
        <v>96.344662569999997</v>
      </c>
      <c r="AB2488">
        <v>66594.951209999999</v>
      </c>
      <c r="AC2488">
        <v>448187.50309999997</v>
      </c>
      <c r="AD2488">
        <v>448049.53</v>
      </c>
      <c r="AE2488">
        <v>160849.33780000001</v>
      </c>
      <c r="AF2488">
        <v>380474.43099999998</v>
      </c>
      <c r="AG2488">
        <v>115172.9491</v>
      </c>
      <c r="AH2488">
        <v>54412.345070000003</v>
      </c>
      <c r="AI2488">
        <v>10789.02895</v>
      </c>
      <c r="AJ2488">
        <v>426313.33620000002</v>
      </c>
      <c r="AK2488">
        <v>305900.64600000001</v>
      </c>
      <c r="AL2488">
        <v>174672.50159999999</v>
      </c>
    </row>
    <row r="2489" spans="1:38" x14ac:dyDescent="0.25">
      <c r="A2489" t="s">
        <v>217</v>
      </c>
      <c r="C2489">
        <v>2013</v>
      </c>
      <c r="D2489">
        <v>1605.2492</v>
      </c>
      <c r="E2489">
        <v>1151.4887309999999</v>
      </c>
      <c r="F2489">
        <v>3787.5208029999999</v>
      </c>
      <c r="G2489">
        <v>9429.1921610000009</v>
      </c>
      <c r="H2489">
        <v>387.93609290000001</v>
      </c>
      <c r="I2489">
        <v>57.381353400000002</v>
      </c>
      <c r="J2489">
        <v>9914.9842059999992</v>
      </c>
      <c r="K2489">
        <v>81.523924399999999</v>
      </c>
      <c r="L2489">
        <v>18936.406709999999</v>
      </c>
      <c r="M2489">
        <v>117811.0006</v>
      </c>
      <c r="N2489">
        <v>381826.77110000001</v>
      </c>
      <c r="O2489">
        <v>131423.0135</v>
      </c>
      <c r="P2489">
        <v>292066.41279999999</v>
      </c>
      <c r="Q2489">
        <v>209414.95180000001</v>
      </c>
      <c r="R2489">
        <v>42086.031790000001</v>
      </c>
      <c r="S2489">
        <v>255174.03529999999</v>
      </c>
      <c r="T2489">
        <v>1295993.6580000001</v>
      </c>
      <c r="V2489">
        <v>987328.05460000003</v>
      </c>
      <c r="W2489">
        <v>1623428.176</v>
      </c>
      <c r="X2489">
        <v>1540236.608</v>
      </c>
      <c r="Y2489">
        <v>254.36597739999999</v>
      </c>
      <c r="Z2489">
        <v>24.962991779999999</v>
      </c>
      <c r="AA2489">
        <v>93.785271899999998</v>
      </c>
      <c r="AB2489">
        <v>68268.809670000002</v>
      </c>
      <c r="AC2489">
        <v>445565.7377</v>
      </c>
      <c r="AD2489">
        <v>445792.19</v>
      </c>
      <c r="AE2489">
        <v>161386.6685</v>
      </c>
      <c r="AF2489">
        <v>381907.97659999999</v>
      </c>
      <c r="AG2489">
        <v>115407.4261</v>
      </c>
      <c r="AH2489">
        <v>54953.308550000002</v>
      </c>
      <c r="AI2489">
        <v>10865.31554</v>
      </c>
      <c r="AJ2489">
        <v>425366.44500000001</v>
      </c>
      <c r="AK2489">
        <v>305696.23560000001</v>
      </c>
      <c r="AL2489">
        <v>174298.9179</v>
      </c>
    </row>
    <row r="2490" spans="1:38" x14ac:dyDescent="0.25">
      <c r="A2490" t="s">
        <v>217</v>
      </c>
      <c r="C2490">
        <v>2014</v>
      </c>
      <c r="D2490">
        <v>1616.525547</v>
      </c>
      <c r="E2490">
        <v>1124.1273819999999</v>
      </c>
      <c r="F2490">
        <v>3802.9700680000001</v>
      </c>
      <c r="G2490">
        <v>9185.1061659999996</v>
      </c>
      <c r="H2490">
        <v>378.19793120000003</v>
      </c>
      <c r="I2490">
        <v>55.574237629999999</v>
      </c>
      <c r="J2490">
        <v>10175.351629999999</v>
      </c>
      <c r="K2490">
        <v>79.588866120000006</v>
      </c>
      <c r="L2490">
        <v>18698.72192</v>
      </c>
      <c r="M2490">
        <v>117355.6271</v>
      </c>
      <c r="N2490">
        <v>381819.70039999997</v>
      </c>
      <c r="O2490">
        <v>139066.6378</v>
      </c>
      <c r="P2490">
        <v>291303.28619999997</v>
      </c>
      <c r="Q2490">
        <v>208222.10430000001</v>
      </c>
      <c r="R2490">
        <v>41528.560019999997</v>
      </c>
      <c r="S2490">
        <v>254374.60260000001</v>
      </c>
      <c r="T2490">
        <v>1305818.2579999999</v>
      </c>
      <c r="V2490">
        <v>998536.81200000003</v>
      </c>
      <c r="W2490">
        <v>1624069.402</v>
      </c>
      <c r="X2490">
        <v>1529664.5830000001</v>
      </c>
      <c r="Y2490">
        <v>250.68979899999999</v>
      </c>
      <c r="Z2490">
        <v>24.527136129999999</v>
      </c>
      <c r="AA2490">
        <v>91.721981260000007</v>
      </c>
      <c r="AB2490">
        <v>69656.302429999996</v>
      </c>
      <c r="AC2490">
        <v>433946.16529999999</v>
      </c>
      <c r="AD2490">
        <v>434163.97</v>
      </c>
      <c r="AE2490">
        <v>161347.31589999999</v>
      </c>
      <c r="AF2490">
        <v>382457.28389999998</v>
      </c>
      <c r="AG2490">
        <v>114796.1051</v>
      </c>
      <c r="AH2490">
        <v>55404.939639999997</v>
      </c>
      <c r="AI2490">
        <v>10991.349480000001</v>
      </c>
      <c r="AJ2490">
        <v>423523.29719999997</v>
      </c>
      <c r="AK2490">
        <v>304011.11849999998</v>
      </c>
      <c r="AL2490">
        <v>172794.97630000001</v>
      </c>
    </row>
    <row r="2491" spans="1:38" x14ac:dyDescent="0.25">
      <c r="A2491" t="s">
        <v>217</v>
      </c>
      <c r="C2491">
        <v>2015</v>
      </c>
      <c r="D2491">
        <v>1639.2691150000001</v>
      </c>
      <c r="E2491">
        <v>1107.705058</v>
      </c>
      <c r="F2491">
        <v>3913.0572550000002</v>
      </c>
      <c r="G2491">
        <v>8959.3365659999999</v>
      </c>
      <c r="H2491">
        <v>375.61728360000001</v>
      </c>
      <c r="I2491">
        <v>55.268098690000002</v>
      </c>
      <c r="J2491">
        <v>10597.88874</v>
      </c>
      <c r="K2491">
        <v>77.956319789999995</v>
      </c>
      <c r="L2491">
        <v>18503.8289</v>
      </c>
      <c r="M2491">
        <v>119283.2237</v>
      </c>
      <c r="N2491">
        <v>388910.29249999998</v>
      </c>
      <c r="O2491">
        <v>148839.0336</v>
      </c>
      <c r="P2491">
        <v>296671.9241</v>
      </c>
      <c r="Q2491">
        <v>212662.8414</v>
      </c>
      <c r="R2491">
        <v>41615.901059999997</v>
      </c>
      <c r="S2491">
        <v>260412.88200000001</v>
      </c>
      <c r="T2491">
        <v>1345232.1270000001</v>
      </c>
      <c r="V2491">
        <v>1027874.49</v>
      </c>
      <c r="W2491">
        <v>1664709.8119999999</v>
      </c>
      <c r="X2491">
        <v>1544636.2990000001</v>
      </c>
      <c r="Y2491">
        <v>251.1614362</v>
      </c>
      <c r="Z2491">
        <v>24.322136449999999</v>
      </c>
      <c r="AA2491">
        <v>90.689513989999995</v>
      </c>
      <c r="AB2491">
        <v>72051.719949999999</v>
      </c>
      <c r="AC2491">
        <v>444904.00900000002</v>
      </c>
      <c r="AD2491">
        <v>445698.53</v>
      </c>
      <c r="AE2491">
        <v>165384.96840000001</v>
      </c>
      <c r="AF2491">
        <v>389868.51280000003</v>
      </c>
      <c r="AG2491">
        <v>118045.2147</v>
      </c>
      <c r="AH2491">
        <v>56515.951999999997</v>
      </c>
      <c r="AI2491">
        <v>11367.656870000001</v>
      </c>
      <c r="AJ2491">
        <v>432992.47399999999</v>
      </c>
      <c r="AK2491">
        <v>310655.23749999999</v>
      </c>
      <c r="AL2491">
        <v>176719.41329999999</v>
      </c>
    </row>
    <row r="2492" spans="1:38" x14ac:dyDescent="0.25">
      <c r="A2492" t="s">
        <v>217</v>
      </c>
      <c r="C2492">
        <v>2016</v>
      </c>
      <c r="D2492">
        <v>1612.9968690000001</v>
      </c>
      <c r="E2492">
        <v>1069.9962680000001</v>
      </c>
      <c r="F2492">
        <v>3986.1247100000001</v>
      </c>
      <c r="G2492">
        <v>8934.2325440000004</v>
      </c>
      <c r="H2492">
        <v>368.55257449999999</v>
      </c>
      <c r="I2492">
        <v>54.01752862</v>
      </c>
      <c r="J2492">
        <v>10673.84978</v>
      </c>
      <c r="K2492">
        <v>75.764994160000001</v>
      </c>
      <c r="L2492">
        <v>18097.855370000001</v>
      </c>
      <c r="M2492">
        <v>120380.8459</v>
      </c>
      <c r="N2492">
        <v>391031.04129999998</v>
      </c>
      <c r="O2492">
        <v>159740.74619999999</v>
      </c>
      <c r="P2492">
        <v>301496.31280000001</v>
      </c>
      <c r="Q2492">
        <v>215713.0907</v>
      </c>
      <c r="R2492">
        <v>42016.782310000002</v>
      </c>
      <c r="S2492">
        <v>265299.98639999999</v>
      </c>
      <c r="T2492">
        <v>1372450.8</v>
      </c>
      <c r="V2492">
        <v>1048752.925</v>
      </c>
      <c r="W2492">
        <v>1692787.128</v>
      </c>
      <c r="X2492">
        <v>1551251.588</v>
      </c>
      <c r="Y2492">
        <v>240.378952</v>
      </c>
      <c r="Z2492">
        <v>23.938085610000002</v>
      </c>
      <c r="AA2492">
        <v>88.767266280000001</v>
      </c>
      <c r="AB2492">
        <v>72963.149950000006</v>
      </c>
      <c r="AC2492">
        <v>432422.62670000002</v>
      </c>
      <c r="AD2492">
        <v>432905.91</v>
      </c>
      <c r="AE2492">
        <v>168351.81080000001</v>
      </c>
      <c r="AF2492">
        <v>398400.26160000003</v>
      </c>
      <c r="AG2492">
        <v>120257.9328</v>
      </c>
      <c r="AH2492">
        <v>57409.594270000001</v>
      </c>
      <c r="AI2492">
        <v>11754.70888</v>
      </c>
      <c r="AJ2492">
        <v>440414.18280000001</v>
      </c>
      <c r="AK2492">
        <v>315553.79129999998</v>
      </c>
      <c r="AL2492">
        <v>178743.87669999999</v>
      </c>
    </row>
    <row r="2493" spans="1:38" x14ac:dyDescent="0.25">
      <c r="A2493" t="s">
        <v>217</v>
      </c>
      <c r="C2493">
        <v>2017</v>
      </c>
      <c r="D2493">
        <v>1591.741317</v>
      </c>
      <c r="E2493">
        <v>1049.6908639999999</v>
      </c>
      <c r="F2493">
        <v>4058.0796620000001</v>
      </c>
      <c r="G2493">
        <v>8617.5007409999998</v>
      </c>
      <c r="H2493">
        <v>354.03487849999999</v>
      </c>
      <c r="I2493">
        <v>52.033683420000003</v>
      </c>
      <c r="J2493">
        <v>10838.22832</v>
      </c>
      <c r="K2493">
        <v>71.418247789999995</v>
      </c>
      <c r="L2493">
        <v>17443.376759999999</v>
      </c>
      <c r="M2493">
        <v>121858.6917</v>
      </c>
      <c r="N2493">
        <v>393179.91220000002</v>
      </c>
      <c r="O2493">
        <v>164923.67660000001</v>
      </c>
      <c r="P2493">
        <v>305543.42589999997</v>
      </c>
      <c r="Q2493">
        <v>218469.63070000001</v>
      </c>
      <c r="R2493">
        <v>41960.055260000001</v>
      </c>
      <c r="S2493">
        <v>269815.29849999998</v>
      </c>
      <c r="T2493">
        <v>1397456.7620000001</v>
      </c>
      <c r="V2493">
        <v>1067769.4539999999</v>
      </c>
      <c r="W2493">
        <v>1721807.6259999999</v>
      </c>
      <c r="X2493">
        <v>1560497.733</v>
      </c>
      <c r="Y2493">
        <v>233.2015092</v>
      </c>
      <c r="Z2493">
        <v>23.03529954</v>
      </c>
      <c r="AA2493">
        <v>83.771585360000003</v>
      </c>
      <c r="AB2493">
        <v>73850.066990000007</v>
      </c>
      <c r="AC2493">
        <v>440567.00650000002</v>
      </c>
      <c r="AD2493">
        <v>441661.94</v>
      </c>
      <c r="AE2493">
        <v>170929.57399999999</v>
      </c>
      <c r="AF2493">
        <v>407180.1164</v>
      </c>
      <c r="AG2493">
        <v>122481.6142</v>
      </c>
      <c r="AH2493">
        <v>58207.426209999998</v>
      </c>
      <c r="AI2493">
        <v>12113.30148</v>
      </c>
      <c r="AJ2493">
        <v>447923.37219999998</v>
      </c>
      <c r="AK2493">
        <v>320033.08870000002</v>
      </c>
      <c r="AL2493">
        <v>180510.14019999999</v>
      </c>
    </row>
    <row r="2494" spans="1:38" x14ac:dyDescent="0.25">
      <c r="A2494" t="s">
        <v>218</v>
      </c>
      <c r="C2494">
        <v>1990</v>
      </c>
      <c r="D2494">
        <v>1768.058526</v>
      </c>
      <c r="E2494">
        <v>1173.235267</v>
      </c>
      <c r="F2494">
        <v>2993.6883929999999</v>
      </c>
      <c r="G2494">
        <v>23083.060590000001</v>
      </c>
      <c r="H2494">
        <v>1055.3245810000001</v>
      </c>
      <c r="I2494">
        <v>77.439755680000005</v>
      </c>
      <c r="J2494">
        <v>8792.4859300000007</v>
      </c>
      <c r="K2494">
        <v>388.59900770000002</v>
      </c>
      <c r="L2494">
        <v>39437.05917</v>
      </c>
      <c r="M2494">
        <v>143778.33749999999</v>
      </c>
      <c r="N2494">
        <v>385942.64110000001</v>
      </c>
      <c r="O2494">
        <v>53049.53052</v>
      </c>
      <c r="P2494">
        <v>310559.5404</v>
      </c>
      <c r="Q2494">
        <v>255910.6557</v>
      </c>
      <c r="R2494">
        <v>65174.616699999999</v>
      </c>
      <c r="S2494">
        <v>283045.29249999998</v>
      </c>
      <c r="T2494">
        <v>984799.31830000004</v>
      </c>
      <c r="V2494">
        <v>717578.7781</v>
      </c>
      <c r="W2494">
        <v>1854486.3089999999</v>
      </c>
      <c r="X2494">
        <v>1776193.5060000001</v>
      </c>
      <c r="Y2494">
        <v>426.9441989</v>
      </c>
      <c r="Z2494">
        <v>97.146951319999999</v>
      </c>
      <c r="AA2494">
        <v>518.27766999999994</v>
      </c>
      <c r="AB2494">
        <v>38685.024380000003</v>
      </c>
      <c r="AC2494">
        <v>416878.33350000001</v>
      </c>
      <c r="AD2494">
        <v>399432.74</v>
      </c>
      <c r="AE2494">
        <v>180991.9276</v>
      </c>
      <c r="AF2494">
        <v>334540.3175</v>
      </c>
      <c r="AG2494">
        <v>138450.87590000001</v>
      </c>
      <c r="AH2494">
        <v>38883.372589999999</v>
      </c>
      <c r="AI2494">
        <v>9904.2797520000004</v>
      </c>
      <c r="AJ2494">
        <v>490478.0356</v>
      </c>
      <c r="AK2494">
        <v>391843.37180000002</v>
      </c>
      <c r="AL2494">
        <v>231999.81959999999</v>
      </c>
    </row>
    <row r="2495" spans="1:38" x14ac:dyDescent="0.25">
      <c r="A2495" t="s">
        <v>218</v>
      </c>
      <c r="C2495">
        <v>1991</v>
      </c>
      <c r="D2495">
        <v>1650.008223</v>
      </c>
      <c r="E2495">
        <v>1072.086687</v>
      </c>
      <c r="F2495">
        <v>2988.1565369999998</v>
      </c>
      <c r="G2495">
        <v>21657.32332</v>
      </c>
      <c r="H2495">
        <v>965.6835542</v>
      </c>
      <c r="I2495">
        <v>73.073610029999998</v>
      </c>
      <c r="J2495">
        <v>8586.4829100000006</v>
      </c>
      <c r="K2495">
        <v>353.94442099999998</v>
      </c>
      <c r="L2495">
        <v>37479.21125</v>
      </c>
      <c r="M2495">
        <v>141256.9577</v>
      </c>
      <c r="N2495">
        <v>380405.18119999999</v>
      </c>
      <c r="O2495">
        <v>56215.069320000002</v>
      </c>
      <c r="P2495">
        <v>306055.20730000001</v>
      </c>
      <c r="Q2495">
        <v>250608.2727</v>
      </c>
      <c r="R2495">
        <v>71706.650640000007</v>
      </c>
      <c r="S2495">
        <v>281831.26569999999</v>
      </c>
      <c r="T2495">
        <v>985504.9216</v>
      </c>
      <c r="V2495">
        <v>726452.11979999999</v>
      </c>
      <c r="W2495">
        <v>1839463.328</v>
      </c>
      <c r="X2495">
        <v>1755944.3740000001</v>
      </c>
      <c r="Y2495">
        <v>407.32481669999999</v>
      </c>
      <c r="Z2495">
        <v>90.326596050000006</v>
      </c>
      <c r="AA2495">
        <v>458.79638410000001</v>
      </c>
      <c r="AB2495">
        <v>38967.059569999998</v>
      </c>
      <c r="AC2495">
        <v>417003.47460000002</v>
      </c>
      <c r="AD2495">
        <v>401105.2</v>
      </c>
      <c r="AE2495">
        <v>178883.53700000001</v>
      </c>
      <c r="AF2495">
        <v>333880.32069999998</v>
      </c>
      <c r="AG2495">
        <v>135957.2525</v>
      </c>
      <c r="AH2495">
        <v>39564.384760000001</v>
      </c>
      <c r="AI2495">
        <v>10039.00798</v>
      </c>
      <c r="AJ2495">
        <v>486087.7366</v>
      </c>
      <c r="AK2495">
        <v>385709.0563</v>
      </c>
      <c r="AL2495">
        <v>227119.3982</v>
      </c>
    </row>
    <row r="2496" spans="1:38" x14ac:dyDescent="0.25">
      <c r="A2496" t="s">
        <v>218</v>
      </c>
      <c r="C2496">
        <v>1992</v>
      </c>
      <c r="D2496">
        <v>1519.487425</v>
      </c>
      <c r="E2496">
        <v>968.17094269999996</v>
      </c>
      <c r="F2496">
        <v>2985.0520379999998</v>
      </c>
      <c r="G2496">
        <v>20042.372869999999</v>
      </c>
      <c r="H2496">
        <v>881.25532980000003</v>
      </c>
      <c r="I2496">
        <v>67.244701359999993</v>
      </c>
      <c r="J2496">
        <v>8411.1974699999992</v>
      </c>
      <c r="K2496">
        <v>321.17015559999999</v>
      </c>
      <c r="L2496">
        <v>35309.667609999997</v>
      </c>
      <c r="M2496">
        <v>138016.79399999999</v>
      </c>
      <c r="N2496">
        <v>370374.40340000001</v>
      </c>
      <c r="O2496">
        <v>59034.06149</v>
      </c>
      <c r="P2496">
        <v>299966.9889</v>
      </c>
      <c r="Q2496">
        <v>244594.52470000001</v>
      </c>
      <c r="R2496">
        <v>77547.722339999993</v>
      </c>
      <c r="S2496">
        <v>278750.4951</v>
      </c>
      <c r="T2496">
        <v>980658.69920000003</v>
      </c>
      <c r="V2496">
        <v>730679.70380000002</v>
      </c>
      <c r="W2496">
        <v>1809713.8119999999</v>
      </c>
      <c r="X2496">
        <v>1726784.91</v>
      </c>
      <c r="Y2496">
        <v>386.15126850000001</v>
      </c>
      <c r="Z2496">
        <v>83.639391090000004</v>
      </c>
      <c r="AA2496">
        <v>399.5851098</v>
      </c>
      <c r="AB2496">
        <v>39013.267899999999</v>
      </c>
      <c r="AC2496">
        <v>413914.478</v>
      </c>
      <c r="AD2496">
        <v>399687.55</v>
      </c>
      <c r="AE2496">
        <v>175909.53390000001</v>
      </c>
      <c r="AF2496">
        <v>331704.4228</v>
      </c>
      <c r="AG2496">
        <v>132904.6023</v>
      </c>
      <c r="AH2496">
        <v>40098.682699999998</v>
      </c>
      <c r="AI2496">
        <v>10099.991019999999</v>
      </c>
      <c r="AJ2496">
        <v>478934.5527</v>
      </c>
      <c r="AK2496">
        <v>377674.75160000002</v>
      </c>
      <c r="AL2496">
        <v>220646.94690000001</v>
      </c>
    </row>
    <row r="2497" spans="1:38" x14ac:dyDescent="0.25">
      <c r="A2497" t="s">
        <v>218</v>
      </c>
      <c r="C2497">
        <v>1993</v>
      </c>
      <c r="D2497">
        <v>1421.901738</v>
      </c>
      <c r="E2497">
        <v>892.28691319999996</v>
      </c>
      <c r="F2497">
        <v>3040.0868329999998</v>
      </c>
      <c r="G2497">
        <v>18814.481500000002</v>
      </c>
      <c r="H2497">
        <v>826.93505740000001</v>
      </c>
      <c r="I2497">
        <v>63.658858469999998</v>
      </c>
      <c r="J2497">
        <v>8400.0520519999991</v>
      </c>
      <c r="K2497">
        <v>296.34777750000001</v>
      </c>
      <c r="L2497">
        <v>33716.954089999999</v>
      </c>
      <c r="M2497">
        <v>136984.5563</v>
      </c>
      <c r="N2497">
        <v>364495.28200000001</v>
      </c>
      <c r="O2497">
        <v>62552.50404</v>
      </c>
      <c r="P2497">
        <v>299201.57459999999</v>
      </c>
      <c r="Q2497">
        <v>244056.34729999999</v>
      </c>
      <c r="R2497">
        <v>83477.187030000001</v>
      </c>
      <c r="S2497">
        <v>280885.34029999998</v>
      </c>
      <c r="T2497">
        <v>993445.00390000001</v>
      </c>
      <c r="V2497">
        <v>748786.1274</v>
      </c>
      <c r="W2497">
        <v>1813081.683</v>
      </c>
      <c r="X2497">
        <v>1724373.8389999999</v>
      </c>
      <c r="Y2497">
        <v>365.0127865</v>
      </c>
      <c r="Z2497">
        <v>77.861803750000007</v>
      </c>
      <c r="AA2497">
        <v>353.02397239999999</v>
      </c>
      <c r="AB2497">
        <v>39700.335299999999</v>
      </c>
      <c r="AC2497">
        <v>418147.12479999999</v>
      </c>
      <c r="AD2497">
        <v>405315.43</v>
      </c>
      <c r="AE2497">
        <v>176493.72750000001</v>
      </c>
      <c r="AF2497">
        <v>333372.50050000002</v>
      </c>
      <c r="AG2497">
        <v>132715.307</v>
      </c>
      <c r="AH2497">
        <v>41040.502860000001</v>
      </c>
      <c r="AI2497">
        <v>10299.878839999999</v>
      </c>
      <c r="AJ2497">
        <v>480673.80369999999</v>
      </c>
      <c r="AK2497">
        <v>377477.51520000002</v>
      </c>
      <c r="AL2497">
        <v>219255.4999</v>
      </c>
    </row>
    <row r="2498" spans="1:38" x14ac:dyDescent="0.25">
      <c r="A2498" t="s">
        <v>218</v>
      </c>
      <c r="C2498">
        <v>1994</v>
      </c>
      <c r="D2498">
        <v>1340.7668530000001</v>
      </c>
      <c r="E2498">
        <v>828.97037850000004</v>
      </c>
      <c r="F2498">
        <v>3037.1771880000001</v>
      </c>
      <c r="G2498">
        <v>17350.335360000001</v>
      </c>
      <c r="H2498">
        <v>770.88617869999996</v>
      </c>
      <c r="I2498">
        <v>60.82777076</v>
      </c>
      <c r="J2498">
        <v>8373.9558809999999</v>
      </c>
      <c r="K2498">
        <v>272.98150870000001</v>
      </c>
      <c r="L2498">
        <v>32034.780599999998</v>
      </c>
      <c r="M2498">
        <v>133694.23579999999</v>
      </c>
      <c r="N2498">
        <v>358719.48680000001</v>
      </c>
      <c r="O2498">
        <v>65748.951799999995</v>
      </c>
      <c r="P2498">
        <v>293676.3126</v>
      </c>
      <c r="Q2498">
        <v>238416.5557</v>
      </c>
      <c r="R2498">
        <v>89340.135450000002</v>
      </c>
      <c r="S2498">
        <v>277556.96260000003</v>
      </c>
      <c r="T2498">
        <v>991078.4878</v>
      </c>
      <c r="V2498">
        <v>755003.95730000001</v>
      </c>
      <c r="W2498">
        <v>1783572.9620000001</v>
      </c>
      <c r="X2498">
        <v>1696128.0220000001</v>
      </c>
      <c r="Y2498">
        <v>345.1203127</v>
      </c>
      <c r="Z2498">
        <v>72.150405149999997</v>
      </c>
      <c r="AA2498">
        <v>315.63282750000002</v>
      </c>
      <c r="AB2498">
        <v>39983.186549999999</v>
      </c>
      <c r="AC2498">
        <v>414496.99650000001</v>
      </c>
      <c r="AD2498">
        <v>403175.78</v>
      </c>
      <c r="AE2498">
        <v>173830.8027</v>
      </c>
      <c r="AF2498">
        <v>329895.96850000002</v>
      </c>
      <c r="AG2498">
        <v>130031.4371</v>
      </c>
      <c r="AH2498">
        <v>41448.23936</v>
      </c>
      <c r="AI2498">
        <v>10370.41084</v>
      </c>
      <c r="AJ2498">
        <v>473810.65769999998</v>
      </c>
      <c r="AK2498">
        <v>369039.31109999999</v>
      </c>
      <c r="AL2498">
        <v>213905.52350000001</v>
      </c>
    </row>
    <row r="2499" spans="1:38" x14ac:dyDescent="0.25">
      <c r="A2499" t="s">
        <v>218</v>
      </c>
      <c r="C2499">
        <v>1995</v>
      </c>
      <c r="D2499">
        <v>1310.442108</v>
      </c>
      <c r="E2499">
        <v>797.92450989999998</v>
      </c>
      <c r="F2499">
        <v>3102.5268110000002</v>
      </c>
      <c r="G2499">
        <v>16431.32214</v>
      </c>
      <c r="H2499">
        <v>738.54583549999995</v>
      </c>
      <c r="I2499">
        <v>59.139367720000003</v>
      </c>
      <c r="J2499">
        <v>8665.0564959999992</v>
      </c>
      <c r="K2499">
        <v>262.14762910000002</v>
      </c>
      <c r="L2499">
        <v>30387.73992</v>
      </c>
      <c r="M2499">
        <v>132512.46170000001</v>
      </c>
      <c r="N2499">
        <v>355599.01520000002</v>
      </c>
      <c r="O2499">
        <v>68862.506420000005</v>
      </c>
      <c r="P2499">
        <v>292309.05989999999</v>
      </c>
      <c r="Q2499">
        <v>236759.5961</v>
      </c>
      <c r="R2499">
        <v>91393.848710000006</v>
      </c>
      <c r="S2499">
        <v>278073.39769999997</v>
      </c>
      <c r="T2499">
        <v>1003339.92</v>
      </c>
      <c r="V2499">
        <v>769965.42649999994</v>
      </c>
      <c r="W2499">
        <v>1781198.202</v>
      </c>
      <c r="X2499">
        <v>1690988.4140000001</v>
      </c>
      <c r="Y2499">
        <v>333.57849490000001</v>
      </c>
      <c r="Z2499">
        <v>68.703584750000005</v>
      </c>
      <c r="AA2499">
        <v>298.61424620000003</v>
      </c>
      <c r="AB2499">
        <v>40782.329319999997</v>
      </c>
      <c r="AC2499">
        <v>416441.5013</v>
      </c>
      <c r="AD2499">
        <v>406171.25</v>
      </c>
      <c r="AE2499">
        <v>172906.905</v>
      </c>
      <c r="AF2499">
        <v>337805.21860000002</v>
      </c>
      <c r="AG2499">
        <v>129072.174</v>
      </c>
      <c r="AH2499">
        <v>42179.06061</v>
      </c>
      <c r="AI2499">
        <v>10521.56551</v>
      </c>
      <c r="AJ2499">
        <v>474130.73149999999</v>
      </c>
      <c r="AK2499">
        <v>366242.36450000003</v>
      </c>
      <c r="AL2499">
        <v>211183.29240000001</v>
      </c>
    </row>
    <row r="2500" spans="1:38" x14ac:dyDescent="0.25">
      <c r="A2500" t="s">
        <v>218</v>
      </c>
      <c r="C2500">
        <v>1996</v>
      </c>
      <c r="D2500">
        <v>1272.2448400000001</v>
      </c>
      <c r="E2500">
        <v>765.72050100000001</v>
      </c>
      <c r="F2500">
        <v>3114.9597589999998</v>
      </c>
      <c r="G2500">
        <v>15548.786330000001</v>
      </c>
      <c r="H2500">
        <v>723.62460299999998</v>
      </c>
      <c r="I2500">
        <v>59.016788099999999</v>
      </c>
      <c r="J2500">
        <v>8958.4303280000004</v>
      </c>
      <c r="K2500">
        <v>252.91762600000001</v>
      </c>
      <c r="L2500">
        <v>29479.21429</v>
      </c>
      <c r="M2500">
        <v>129361.3235</v>
      </c>
      <c r="N2500">
        <v>351456.1899</v>
      </c>
      <c r="O2500">
        <v>69286.932369999995</v>
      </c>
      <c r="P2500">
        <v>286819.51120000001</v>
      </c>
      <c r="Q2500">
        <v>232475.61739999999</v>
      </c>
      <c r="R2500">
        <v>78892.364140000005</v>
      </c>
      <c r="S2500">
        <v>274366.89150000003</v>
      </c>
      <c r="T2500">
        <v>1006950.496</v>
      </c>
      <c r="V2500">
        <v>777820.39789999998</v>
      </c>
      <c r="W2500">
        <v>1755644.2150000001</v>
      </c>
      <c r="X2500">
        <v>1663312.6229999999</v>
      </c>
      <c r="Y2500">
        <v>332.2927474</v>
      </c>
      <c r="Z2500">
        <v>65.255988729999999</v>
      </c>
      <c r="AA2500">
        <v>285.85815680000002</v>
      </c>
      <c r="AB2500">
        <v>41349.632360000003</v>
      </c>
      <c r="AC2500">
        <v>415304.64449999999</v>
      </c>
      <c r="AD2500">
        <v>405995.56</v>
      </c>
      <c r="AE2500">
        <v>169993.58730000001</v>
      </c>
      <c r="AF2500">
        <v>337461.60960000003</v>
      </c>
      <c r="AG2500">
        <v>126828.8501</v>
      </c>
      <c r="AH2500">
        <v>42400.633249999999</v>
      </c>
      <c r="AI2500">
        <v>10583.19472</v>
      </c>
      <c r="AJ2500">
        <v>468307.06589999999</v>
      </c>
      <c r="AK2500">
        <v>358793.11359999998</v>
      </c>
      <c r="AL2500">
        <v>206456.2549</v>
      </c>
    </row>
    <row r="2501" spans="1:38" x14ac:dyDescent="0.25">
      <c r="A2501" t="s">
        <v>218</v>
      </c>
      <c r="C2501">
        <v>1997</v>
      </c>
      <c r="D2501">
        <v>1264.764201</v>
      </c>
      <c r="E2501">
        <v>755.77642709999998</v>
      </c>
      <c r="F2501">
        <v>3172.4940820000002</v>
      </c>
      <c r="G2501">
        <v>14701.319219999999</v>
      </c>
      <c r="H2501">
        <v>702.190427</v>
      </c>
      <c r="I2501">
        <v>60.55140394</v>
      </c>
      <c r="J2501">
        <v>9263.4302339999995</v>
      </c>
      <c r="K2501">
        <v>236.15782229999999</v>
      </c>
      <c r="L2501">
        <v>28561.581620000001</v>
      </c>
      <c r="M2501">
        <v>126102.807</v>
      </c>
      <c r="N2501">
        <v>345375.4705</v>
      </c>
      <c r="O2501">
        <v>68717.232889999999</v>
      </c>
      <c r="P2501">
        <v>280748.44780000002</v>
      </c>
      <c r="Q2501">
        <v>227634.0632</v>
      </c>
      <c r="R2501">
        <v>58655.18086</v>
      </c>
      <c r="S2501">
        <v>269900.52269999997</v>
      </c>
      <c r="T2501">
        <v>1009947.705</v>
      </c>
      <c r="V2501">
        <v>783942.58250000002</v>
      </c>
      <c r="W2501">
        <v>1724728.352</v>
      </c>
      <c r="X2501">
        <v>1631871.902</v>
      </c>
      <c r="Y2501">
        <v>325.51126549999998</v>
      </c>
      <c r="Z2501">
        <v>62.058697950000003</v>
      </c>
      <c r="AA2501">
        <v>266.69293420000002</v>
      </c>
      <c r="AB2501">
        <v>41798.596440000001</v>
      </c>
      <c r="AC2501">
        <v>413118.69510000001</v>
      </c>
      <c r="AD2501">
        <v>404733.87</v>
      </c>
      <c r="AE2501">
        <v>166566.44159999999</v>
      </c>
      <c r="AF2501">
        <v>338518.92389999999</v>
      </c>
      <c r="AG2501">
        <v>124155.2969</v>
      </c>
      <c r="AH2501">
        <v>42464.581579999998</v>
      </c>
      <c r="AI2501">
        <v>10567.40202</v>
      </c>
      <c r="AJ2501">
        <v>461199.6275</v>
      </c>
      <c r="AK2501">
        <v>350464.01809999999</v>
      </c>
      <c r="AL2501">
        <v>200913.6501</v>
      </c>
    </row>
    <row r="2502" spans="1:38" x14ac:dyDescent="0.25">
      <c r="A2502" t="s">
        <v>218</v>
      </c>
      <c r="C2502">
        <v>1998</v>
      </c>
      <c r="D2502">
        <v>1275.7578169999999</v>
      </c>
      <c r="E2502">
        <v>761.50776129999997</v>
      </c>
      <c r="F2502">
        <v>3253.3044580000001</v>
      </c>
      <c r="G2502">
        <v>13982.919690000001</v>
      </c>
      <c r="H2502">
        <v>705.24574629999995</v>
      </c>
      <c r="I2502">
        <v>63.603272789999998</v>
      </c>
      <c r="J2502">
        <v>9813.7360410000001</v>
      </c>
      <c r="K2502">
        <v>232.04604370000001</v>
      </c>
      <c r="L2502">
        <v>28150.421139999999</v>
      </c>
      <c r="M2502">
        <v>124467.65850000001</v>
      </c>
      <c r="N2502">
        <v>343402.04470000003</v>
      </c>
      <c r="O2502">
        <v>70347.666010000001</v>
      </c>
      <c r="P2502">
        <v>278796.34450000001</v>
      </c>
      <c r="Q2502">
        <v>225638.19260000001</v>
      </c>
      <c r="R2502">
        <v>52555.07303</v>
      </c>
      <c r="S2502">
        <v>269108.65000000002</v>
      </c>
      <c r="T2502">
        <v>1027556.478</v>
      </c>
      <c r="V2502">
        <v>798820.76569999999</v>
      </c>
      <c r="W2502">
        <v>1717263.4820000001</v>
      </c>
      <c r="X2502">
        <v>1621307.662</v>
      </c>
      <c r="Y2502">
        <v>324.2856936</v>
      </c>
      <c r="Z2502">
        <v>60.072908689999998</v>
      </c>
      <c r="AA2502">
        <v>259.20713239999998</v>
      </c>
      <c r="AB2502">
        <v>42870.219819999998</v>
      </c>
      <c r="AC2502">
        <v>415701.27730000002</v>
      </c>
      <c r="AD2502">
        <v>408193.46</v>
      </c>
      <c r="AE2502">
        <v>165074.89629999999</v>
      </c>
      <c r="AF2502">
        <v>344483.80969999998</v>
      </c>
      <c r="AG2502">
        <v>122946.4924</v>
      </c>
      <c r="AH2502">
        <v>43018.813459999998</v>
      </c>
      <c r="AI2502">
        <v>10659.179400000001</v>
      </c>
      <c r="AJ2502">
        <v>460651.5834</v>
      </c>
      <c r="AK2502">
        <v>346506.5062</v>
      </c>
      <c r="AL2502">
        <v>197725.01699999999</v>
      </c>
    </row>
    <row r="2503" spans="1:38" x14ac:dyDescent="0.25">
      <c r="A2503" t="s">
        <v>218</v>
      </c>
      <c r="C2503">
        <v>1999</v>
      </c>
      <c r="D2503">
        <v>1300.903399</v>
      </c>
      <c r="E2503">
        <v>787.02714879999996</v>
      </c>
      <c r="F2503">
        <v>3327.4082699999999</v>
      </c>
      <c r="G2503">
        <v>13466.49014</v>
      </c>
      <c r="H2503">
        <v>679.92315570000005</v>
      </c>
      <c r="I2503">
        <v>66.064072350000004</v>
      </c>
      <c r="J2503">
        <v>10125.666069999999</v>
      </c>
      <c r="K2503">
        <v>210.8345362</v>
      </c>
      <c r="L2503">
        <v>27616.252110000001</v>
      </c>
      <c r="M2503">
        <v>122935.8569</v>
      </c>
      <c r="N2503">
        <v>340074.5673</v>
      </c>
      <c r="O2503">
        <v>73203.918879999997</v>
      </c>
      <c r="P2503">
        <v>278855.04580000002</v>
      </c>
      <c r="Q2503">
        <v>224941.59280000001</v>
      </c>
      <c r="R2503">
        <v>53204.422010000002</v>
      </c>
      <c r="S2503">
        <v>268704.69329999998</v>
      </c>
      <c r="T2503">
        <v>1046141.263</v>
      </c>
      <c r="V2503">
        <v>815884.12690000003</v>
      </c>
      <c r="W2503">
        <v>1709596.851</v>
      </c>
      <c r="X2503">
        <v>1614231.7350000001</v>
      </c>
      <c r="Y2503">
        <v>335.22337010000001</v>
      </c>
      <c r="Z2503">
        <v>54.618007740000003</v>
      </c>
      <c r="AA2503">
        <v>236.17408560000001</v>
      </c>
      <c r="AB2503">
        <v>44109.896330000003</v>
      </c>
      <c r="AC2503">
        <v>418332.81319999998</v>
      </c>
      <c r="AD2503">
        <v>411532.66</v>
      </c>
      <c r="AE2503">
        <v>164311.2482</v>
      </c>
      <c r="AF2503">
        <v>348736.44660000002</v>
      </c>
      <c r="AG2503">
        <v>122446.0643</v>
      </c>
      <c r="AH2503">
        <v>43599.717980000001</v>
      </c>
      <c r="AI2503">
        <v>10780.95471</v>
      </c>
      <c r="AJ2503">
        <v>460084.8504</v>
      </c>
      <c r="AK2503">
        <v>342276.06809999997</v>
      </c>
      <c r="AL2503">
        <v>195274.09359999999</v>
      </c>
    </row>
    <row r="2504" spans="1:38" x14ac:dyDescent="0.25">
      <c r="A2504" t="s">
        <v>218</v>
      </c>
      <c r="C2504">
        <v>2000</v>
      </c>
      <c r="D2504">
        <v>1313.9491410000001</v>
      </c>
      <c r="E2504">
        <v>805.11772759999997</v>
      </c>
      <c r="F2504">
        <v>3304.2877939999998</v>
      </c>
      <c r="G2504">
        <v>12485.15554</v>
      </c>
      <c r="H2504">
        <v>660.78220320000003</v>
      </c>
      <c r="I2504">
        <v>68.165422500000005</v>
      </c>
      <c r="J2504">
        <v>10258.13845</v>
      </c>
      <c r="K2504">
        <v>196.50190670000001</v>
      </c>
      <c r="L2504">
        <v>27056.11335</v>
      </c>
      <c r="M2504">
        <v>119167.2775</v>
      </c>
      <c r="N2504">
        <v>335290.98930000002</v>
      </c>
      <c r="O2504">
        <v>75544.070630000002</v>
      </c>
      <c r="P2504">
        <v>273148.1067</v>
      </c>
      <c r="Q2504">
        <v>220625.18650000001</v>
      </c>
      <c r="R2504">
        <v>51933.006090000003</v>
      </c>
      <c r="S2504">
        <v>263873.01549999998</v>
      </c>
      <c r="T2504">
        <v>1046851.3860000001</v>
      </c>
      <c r="V2504">
        <v>820468.3173</v>
      </c>
      <c r="W2504">
        <v>1673589.8970000001</v>
      </c>
      <c r="X2504">
        <v>1584922.8149999999</v>
      </c>
      <c r="Y2504">
        <v>324.4250194</v>
      </c>
      <c r="Z2504">
        <v>50.775173090000003</v>
      </c>
      <c r="AA2504">
        <v>219.44630570000001</v>
      </c>
      <c r="AB2504">
        <v>44971.940790000001</v>
      </c>
      <c r="AC2504">
        <v>412194.42469999997</v>
      </c>
      <c r="AD2504">
        <v>406381.09</v>
      </c>
      <c r="AE2504">
        <v>161301.21580000001</v>
      </c>
      <c r="AF2504">
        <v>344533.93550000002</v>
      </c>
      <c r="AG2504">
        <v>120391.7308</v>
      </c>
      <c r="AH2504">
        <v>43503.492919999997</v>
      </c>
      <c r="AI2504">
        <v>10749.87378</v>
      </c>
      <c r="AJ2504">
        <v>451613.94919999997</v>
      </c>
      <c r="AK2504">
        <v>333567.59740000003</v>
      </c>
      <c r="AL2504">
        <v>189725.70970000001</v>
      </c>
    </row>
    <row r="2505" spans="1:38" x14ac:dyDescent="0.25">
      <c r="A2505" t="s">
        <v>218</v>
      </c>
      <c r="C2505">
        <v>2001</v>
      </c>
      <c r="D2505">
        <v>1308.5261330000001</v>
      </c>
      <c r="E2505">
        <v>838.38785559999997</v>
      </c>
      <c r="F2505">
        <v>3289.9562770000002</v>
      </c>
      <c r="G2505">
        <v>11855.221100000001</v>
      </c>
      <c r="H2505">
        <v>644.30340239999998</v>
      </c>
      <c r="I2505">
        <v>69.714197979999994</v>
      </c>
      <c r="J2505">
        <v>10375.50669</v>
      </c>
      <c r="K2505">
        <v>185.8217525</v>
      </c>
      <c r="L2505">
        <v>26398.539789999999</v>
      </c>
      <c r="M2505">
        <v>116288.78720000001</v>
      </c>
      <c r="N2505">
        <v>335700.50660000002</v>
      </c>
      <c r="O2505">
        <v>78389.403380000003</v>
      </c>
      <c r="P2505">
        <v>269809.08169999998</v>
      </c>
      <c r="Q2505">
        <v>217673.63690000001</v>
      </c>
      <c r="R2505">
        <v>51406.346259999998</v>
      </c>
      <c r="S2505">
        <v>259916.17199999999</v>
      </c>
      <c r="T2505">
        <v>1052750.5419999999</v>
      </c>
      <c r="V2505">
        <v>828885.71019999997</v>
      </c>
      <c r="W2505">
        <v>1645083.595</v>
      </c>
      <c r="X2505">
        <v>1566253.99</v>
      </c>
      <c r="Y2505">
        <v>334.90542219999998</v>
      </c>
      <c r="Z2505">
        <v>48.326833620000002</v>
      </c>
      <c r="AA2505">
        <v>206.9551702</v>
      </c>
      <c r="AB2505">
        <v>46122.714870000003</v>
      </c>
      <c r="AC2505">
        <v>410928.37760000001</v>
      </c>
      <c r="AD2505">
        <v>405830.23</v>
      </c>
      <c r="AE2505">
        <v>159191.3224</v>
      </c>
      <c r="AF2505">
        <v>341407.58390000003</v>
      </c>
      <c r="AG2505">
        <v>118912.7479</v>
      </c>
      <c r="AH2505">
        <v>43824.18389</v>
      </c>
      <c r="AI2505">
        <v>10790.883760000001</v>
      </c>
      <c r="AJ2505">
        <v>445823.1128</v>
      </c>
      <c r="AK2505">
        <v>326611.01240000001</v>
      </c>
      <c r="AL2505">
        <v>184963.91750000001</v>
      </c>
    </row>
    <row r="2506" spans="1:38" x14ac:dyDescent="0.25">
      <c r="A2506" t="s">
        <v>218</v>
      </c>
      <c r="C2506">
        <v>2002</v>
      </c>
      <c r="D2506">
        <v>1359.933286</v>
      </c>
      <c r="E2506">
        <v>888.82435210000006</v>
      </c>
      <c r="F2506">
        <v>3348.4673120000002</v>
      </c>
      <c r="G2506">
        <v>11248.36009</v>
      </c>
      <c r="H2506">
        <v>654.79978779999999</v>
      </c>
      <c r="I2506">
        <v>72.113370869999997</v>
      </c>
      <c r="J2506">
        <v>10635.97478</v>
      </c>
      <c r="K2506">
        <v>183.4568189</v>
      </c>
      <c r="L2506">
        <v>26369.615679999999</v>
      </c>
      <c r="M2506">
        <v>114238.1784</v>
      </c>
      <c r="N2506">
        <v>338555.66820000001</v>
      </c>
      <c r="O2506">
        <v>81722.232879999996</v>
      </c>
      <c r="P2506">
        <v>269225.16210000002</v>
      </c>
      <c r="Q2506">
        <v>216766.1269</v>
      </c>
      <c r="R2506">
        <v>51128.433149999997</v>
      </c>
      <c r="S2506">
        <v>257526.37959999999</v>
      </c>
      <c r="T2506">
        <v>1067722.8459999999</v>
      </c>
      <c r="V2506">
        <v>841856.03659999999</v>
      </c>
      <c r="W2506">
        <v>1627782.4</v>
      </c>
      <c r="X2506">
        <v>1557270.31</v>
      </c>
      <c r="Y2506">
        <v>339.84800209999997</v>
      </c>
      <c r="Z2506">
        <v>46.965899520000001</v>
      </c>
      <c r="AA2506">
        <v>201.32755270000001</v>
      </c>
      <c r="AB2506">
        <v>47536.379780000003</v>
      </c>
      <c r="AC2506">
        <v>413158.4559</v>
      </c>
      <c r="AD2506">
        <v>408829.3</v>
      </c>
      <c r="AE2506">
        <v>158465.8602</v>
      </c>
      <c r="AF2506">
        <v>339201.63679999998</v>
      </c>
      <c r="AG2506">
        <v>118321.88280000001</v>
      </c>
      <c r="AH2506">
        <v>44415.610699999997</v>
      </c>
      <c r="AI2506">
        <v>10857.611989999999</v>
      </c>
      <c r="AJ2506">
        <v>443037.8897</v>
      </c>
      <c r="AK2506">
        <v>322482.36780000001</v>
      </c>
      <c r="AL2506">
        <v>182240.72099999999</v>
      </c>
    </row>
    <row r="2507" spans="1:38" x14ac:dyDescent="0.25">
      <c r="A2507" t="s">
        <v>218</v>
      </c>
      <c r="C2507">
        <v>2003</v>
      </c>
      <c r="D2507">
        <v>1410.9325690000001</v>
      </c>
      <c r="E2507">
        <v>962.72108049999997</v>
      </c>
      <c r="F2507">
        <v>3440.896197</v>
      </c>
      <c r="G2507">
        <v>10645.17513</v>
      </c>
      <c r="H2507">
        <v>659.17319359999999</v>
      </c>
      <c r="I2507">
        <v>74.341725710000006</v>
      </c>
      <c r="J2507">
        <v>10737.27051</v>
      </c>
      <c r="K2507">
        <v>178.25324710000001</v>
      </c>
      <c r="L2507">
        <v>26192.478790000001</v>
      </c>
      <c r="M2507">
        <v>112488.0781</v>
      </c>
      <c r="N2507">
        <v>344574.67499999999</v>
      </c>
      <c r="O2507">
        <v>85059.370949999997</v>
      </c>
      <c r="P2507">
        <v>268666.12030000001</v>
      </c>
      <c r="Q2507">
        <v>214817.9437</v>
      </c>
      <c r="R2507">
        <v>51326.88033</v>
      </c>
      <c r="S2507">
        <v>254202.3455</v>
      </c>
      <c r="T2507">
        <v>1081128.1240000001</v>
      </c>
      <c r="V2507">
        <v>853390.94720000005</v>
      </c>
      <c r="W2507">
        <v>1607926.014</v>
      </c>
      <c r="X2507">
        <v>1550941.4</v>
      </c>
      <c r="Y2507">
        <v>345.32095759999999</v>
      </c>
      <c r="Z2507">
        <v>45.182041679999998</v>
      </c>
      <c r="AA2507">
        <v>191.07114179999999</v>
      </c>
      <c r="AB2507">
        <v>48919.4666</v>
      </c>
      <c r="AC2507">
        <v>415142.1581</v>
      </c>
      <c r="AD2507">
        <v>411595.5</v>
      </c>
      <c r="AE2507">
        <v>157218.6257</v>
      </c>
      <c r="AF2507">
        <v>338667.2279</v>
      </c>
      <c r="AG2507">
        <v>116899.2252</v>
      </c>
      <c r="AH2507">
        <v>45149.025560000002</v>
      </c>
      <c r="AI2507">
        <v>10887.458780000001</v>
      </c>
      <c r="AJ2507">
        <v>439402.27470000001</v>
      </c>
      <c r="AK2507">
        <v>317436.80930000002</v>
      </c>
      <c r="AL2507">
        <v>178937.87849999999</v>
      </c>
    </row>
    <row r="2508" spans="1:38" x14ac:dyDescent="0.25">
      <c r="A2508" t="s">
        <v>218</v>
      </c>
      <c r="C2508">
        <v>2004</v>
      </c>
      <c r="D2508">
        <v>1429.539536</v>
      </c>
      <c r="E2508">
        <v>1021.025026</v>
      </c>
      <c r="F2508">
        <v>3452.2095279999999</v>
      </c>
      <c r="G2508">
        <v>9651.8786529999998</v>
      </c>
      <c r="H2508">
        <v>632.62831410000001</v>
      </c>
      <c r="I2508">
        <v>75.116619490000005</v>
      </c>
      <c r="J2508">
        <v>10332.724099999999</v>
      </c>
      <c r="K2508">
        <v>161.57850590000001</v>
      </c>
      <c r="L2508">
        <v>25279.095730000001</v>
      </c>
      <c r="M2508">
        <v>107769.7032</v>
      </c>
      <c r="N2508">
        <v>338794.20549999998</v>
      </c>
      <c r="O2508">
        <v>87001.462599999999</v>
      </c>
      <c r="P2508">
        <v>260694.64300000001</v>
      </c>
      <c r="Q2508">
        <v>206167.59599999999</v>
      </c>
      <c r="R2508">
        <v>49763.016969999997</v>
      </c>
      <c r="S2508">
        <v>243250.86869999999</v>
      </c>
      <c r="T2508">
        <v>1062802.608</v>
      </c>
      <c r="V2508">
        <v>841536.39870000002</v>
      </c>
      <c r="W2508">
        <v>1540967.8060000001</v>
      </c>
      <c r="X2508">
        <v>1507776.3659999999</v>
      </c>
      <c r="Y2508">
        <v>349.77091339999998</v>
      </c>
      <c r="Z2508">
        <v>41.827943550000001</v>
      </c>
      <c r="AA2508">
        <v>174.31427780000001</v>
      </c>
      <c r="AB2508">
        <v>48900.92095</v>
      </c>
      <c r="AC2508">
        <v>403490.25260000001</v>
      </c>
      <c r="AD2508">
        <v>400847.8</v>
      </c>
      <c r="AE2508">
        <v>151668.47690000001</v>
      </c>
      <c r="AF2508">
        <v>329745.80660000001</v>
      </c>
      <c r="AG2508">
        <v>111677.1315</v>
      </c>
      <c r="AH2508">
        <v>45009.79709</v>
      </c>
      <c r="AI2508">
        <v>10635.14143</v>
      </c>
      <c r="AJ2508">
        <v>421409.15870000003</v>
      </c>
      <c r="AK2508">
        <v>302846.67820000002</v>
      </c>
      <c r="AL2508">
        <v>169947.80780000001</v>
      </c>
    </row>
    <row r="2509" spans="1:38" x14ac:dyDescent="0.25">
      <c r="A2509" t="s">
        <v>218</v>
      </c>
      <c r="C2509">
        <v>2005</v>
      </c>
      <c r="D2509">
        <v>1486.0826320000001</v>
      </c>
      <c r="E2509">
        <v>1115.3025130000001</v>
      </c>
      <c r="F2509">
        <v>3558.810892</v>
      </c>
      <c r="G2509">
        <v>8940.6934560000009</v>
      </c>
      <c r="H2509">
        <v>623.58292530000006</v>
      </c>
      <c r="I2509">
        <v>77.209761700000001</v>
      </c>
      <c r="J2509">
        <v>10312.408450000001</v>
      </c>
      <c r="K2509">
        <v>150.4646588</v>
      </c>
      <c r="L2509">
        <v>24754.26742</v>
      </c>
      <c r="M2509">
        <v>106436.4325</v>
      </c>
      <c r="N2509">
        <v>341361.61</v>
      </c>
      <c r="O2509">
        <v>91154.861199999999</v>
      </c>
      <c r="P2509">
        <v>259899.28140000001</v>
      </c>
      <c r="Q2509">
        <v>203893.70559999999</v>
      </c>
      <c r="R2509">
        <v>48937.79423</v>
      </c>
      <c r="S2509">
        <v>240316.033</v>
      </c>
      <c r="T2509">
        <v>1074166.5619999999</v>
      </c>
      <c r="V2509">
        <v>850029.57369999995</v>
      </c>
      <c r="W2509">
        <v>1521975.8829999999</v>
      </c>
      <c r="X2509">
        <v>1502530.534</v>
      </c>
      <c r="Y2509">
        <v>354.59320910000002</v>
      </c>
      <c r="Z2509">
        <v>39.724342630000002</v>
      </c>
      <c r="AA2509">
        <v>163.96957069999999</v>
      </c>
      <c r="AB2509">
        <v>50383.436629999997</v>
      </c>
      <c r="AC2509">
        <v>403175.96189999999</v>
      </c>
      <c r="AD2509">
        <v>401406.38</v>
      </c>
      <c r="AE2509">
        <v>150466.44589999999</v>
      </c>
      <c r="AF2509">
        <v>329098.3334</v>
      </c>
      <c r="AG2509">
        <v>109941.26820000001</v>
      </c>
      <c r="AH2509">
        <v>45662.53643</v>
      </c>
      <c r="AI2509">
        <v>10623.10217</v>
      </c>
      <c r="AJ2509">
        <v>416389.13079999998</v>
      </c>
      <c r="AK2509">
        <v>298032.85989999998</v>
      </c>
      <c r="AL2509">
        <v>166372.85999999999</v>
      </c>
    </row>
    <row r="2510" spans="1:38" x14ac:dyDescent="0.25">
      <c r="A2510" t="s">
        <v>218</v>
      </c>
      <c r="C2510">
        <v>2006</v>
      </c>
      <c r="D2510">
        <v>1574.1166009999999</v>
      </c>
      <c r="E2510">
        <v>1208.7802589999999</v>
      </c>
      <c r="F2510">
        <v>3635.708419</v>
      </c>
      <c r="G2510">
        <v>8337.4324489999999</v>
      </c>
      <c r="H2510">
        <v>618.07448850000003</v>
      </c>
      <c r="I2510">
        <v>78.273198019999995</v>
      </c>
      <c r="J2510">
        <v>10309.41719</v>
      </c>
      <c r="K2510">
        <v>146.8842822</v>
      </c>
      <c r="L2510">
        <v>24441.350350000001</v>
      </c>
      <c r="M2510">
        <v>104386.5016</v>
      </c>
      <c r="N2510">
        <v>339241.74430000002</v>
      </c>
      <c r="O2510">
        <v>94682.548880000002</v>
      </c>
      <c r="P2510">
        <v>256283.23689999999</v>
      </c>
      <c r="Q2510">
        <v>199811.52849999999</v>
      </c>
      <c r="R2510">
        <v>48217.589690000001</v>
      </c>
      <c r="S2510">
        <v>235510.86350000001</v>
      </c>
      <c r="T2510">
        <v>1082821.0149999999</v>
      </c>
      <c r="V2510">
        <v>850683.0551</v>
      </c>
      <c r="W2510">
        <v>1490600.324</v>
      </c>
      <c r="X2510">
        <v>1481087.7690000001</v>
      </c>
      <c r="Y2510">
        <v>359.18806649999999</v>
      </c>
      <c r="Z2510">
        <v>38.731544479999997</v>
      </c>
      <c r="AA2510">
        <v>160.33366129999999</v>
      </c>
      <c r="AB2510">
        <v>51539.393530000001</v>
      </c>
      <c r="AC2510">
        <v>400126.75400000002</v>
      </c>
      <c r="AD2510">
        <v>399024.29</v>
      </c>
      <c r="AE2510">
        <v>148154.92720000001</v>
      </c>
      <c r="AF2510">
        <v>323764.57390000002</v>
      </c>
      <c r="AG2510">
        <v>107470.6626</v>
      </c>
      <c r="AH2510">
        <v>45939.64516</v>
      </c>
      <c r="AI2510">
        <v>10511.38263</v>
      </c>
      <c r="AJ2510">
        <v>407035.75880000001</v>
      </c>
      <c r="AK2510">
        <v>290411.47960000002</v>
      </c>
      <c r="AL2510">
        <v>161658.22219999999</v>
      </c>
    </row>
    <row r="2511" spans="1:38" x14ac:dyDescent="0.25">
      <c r="A2511" t="s">
        <v>218</v>
      </c>
      <c r="C2511">
        <v>2007</v>
      </c>
      <c r="D2511">
        <v>1649.2215759999999</v>
      </c>
      <c r="E2511">
        <v>1277.9644069999999</v>
      </c>
      <c r="F2511">
        <v>3747.2492339999999</v>
      </c>
      <c r="G2511">
        <v>7946.7159170000004</v>
      </c>
      <c r="H2511">
        <v>622.1433634</v>
      </c>
      <c r="I2511">
        <v>79.834821899999994</v>
      </c>
      <c r="J2511">
        <v>10544.118780000001</v>
      </c>
      <c r="K2511">
        <v>150.23965100000001</v>
      </c>
      <c r="L2511">
        <v>24400.458989999999</v>
      </c>
      <c r="M2511">
        <v>103844.85860000001</v>
      </c>
      <c r="N2511">
        <v>337308.48479999998</v>
      </c>
      <c r="O2511">
        <v>98298.612240000002</v>
      </c>
      <c r="P2511">
        <v>254347.76430000001</v>
      </c>
      <c r="Q2511">
        <v>197347.95509999999</v>
      </c>
      <c r="R2511">
        <v>47791.72277</v>
      </c>
      <c r="S2511">
        <v>233579.5423</v>
      </c>
      <c r="T2511">
        <v>1111259.26</v>
      </c>
      <c r="V2511">
        <v>858011.89509999997</v>
      </c>
      <c r="W2511">
        <v>1475455.7209999999</v>
      </c>
      <c r="X2511">
        <v>1471289.3230000001</v>
      </c>
      <c r="Y2511">
        <v>354.64095570000001</v>
      </c>
      <c r="Z2511">
        <v>38.810637280000002</v>
      </c>
      <c r="AA2511">
        <v>163.02289279999999</v>
      </c>
      <c r="AB2511">
        <v>53021.254119999998</v>
      </c>
      <c r="AC2511">
        <v>401137.86090000003</v>
      </c>
      <c r="AD2511">
        <v>400583.01</v>
      </c>
      <c r="AE2511">
        <v>147140.15169999999</v>
      </c>
      <c r="AF2511">
        <v>321791.64059999998</v>
      </c>
      <c r="AG2511">
        <v>106010.0626</v>
      </c>
      <c r="AH2511">
        <v>46596.086730000003</v>
      </c>
      <c r="AI2511">
        <v>10567.46905</v>
      </c>
      <c r="AJ2511">
        <v>402020.2867</v>
      </c>
      <c r="AK2511">
        <v>285349.51030000002</v>
      </c>
      <c r="AL2511">
        <v>158629.51019999999</v>
      </c>
    </row>
    <row r="2512" spans="1:38" x14ac:dyDescent="0.25">
      <c r="A2512" t="s">
        <v>218</v>
      </c>
      <c r="C2512">
        <v>2008</v>
      </c>
      <c r="D2512">
        <v>1689.9831180000001</v>
      </c>
      <c r="E2512">
        <v>1318.726132</v>
      </c>
      <c r="F2512">
        <v>3826.6408489999999</v>
      </c>
      <c r="G2512">
        <v>7358.0951519999999</v>
      </c>
      <c r="H2512">
        <v>591.99090130000002</v>
      </c>
      <c r="I2512">
        <v>76.895664019999998</v>
      </c>
      <c r="J2512">
        <v>10697.808950000001</v>
      </c>
      <c r="K2512">
        <v>145.62309590000001</v>
      </c>
      <c r="L2512">
        <v>23685.670580000002</v>
      </c>
      <c r="M2512">
        <v>103181.93979999999</v>
      </c>
      <c r="N2512">
        <v>334669.53139999998</v>
      </c>
      <c r="O2512">
        <v>102283.35219999999</v>
      </c>
      <c r="P2512">
        <v>253593.7127</v>
      </c>
      <c r="Q2512">
        <v>195940.34270000001</v>
      </c>
      <c r="R2512">
        <v>46725.590940000002</v>
      </c>
      <c r="S2512">
        <v>232872.6789</v>
      </c>
      <c r="T2512">
        <v>1143716.064</v>
      </c>
      <c r="V2512">
        <v>867686.57369999995</v>
      </c>
      <c r="W2512">
        <v>1464574.659</v>
      </c>
      <c r="X2512">
        <v>1462489.129</v>
      </c>
      <c r="Y2512">
        <v>346.99953310000001</v>
      </c>
      <c r="Z2512">
        <v>38.360135620000001</v>
      </c>
      <c r="AA2512">
        <v>159.41343670000001</v>
      </c>
      <c r="AB2512">
        <v>54817.729850000003</v>
      </c>
      <c r="AC2512">
        <v>402315.0343</v>
      </c>
      <c r="AD2512">
        <v>402522.27</v>
      </c>
      <c r="AE2512">
        <v>146891.7175</v>
      </c>
      <c r="AF2512">
        <v>319754.22989999998</v>
      </c>
      <c r="AG2512">
        <v>105002.7004</v>
      </c>
      <c r="AH2512">
        <v>47424.666620000004</v>
      </c>
      <c r="AI2512">
        <v>10618.32027</v>
      </c>
      <c r="AJ2512">
        <v>398153.97989999998</v>
      </c>
      <c r="AK2512">
        <v>281813.26929999999</v>
      </c>
      <c r="AL2512">
        <v>156539.91320000001</v>
      </c>
    </row>
    <row r="2513" spans="1:38" x14ac:dyDescent="0.25">
      <c r="A2513" t="s">
        <v>218</v>
      </c>
      <c r="C2513">
        <v>2009</v>
      </c>
      <c r="D2513">
        <v>1709.582551</v>
      </c>
      <c r="E2513">
        <v>1323.626334</v>
      </c>
      <c r="F2513">
        <v>3895.513453</v>
      </c>
      <c r="G2513">
        <v>6976.118039</v>
      </c>
      <c r="H2513">
        <v>553.64185850000001</v>
      </c>
      <c r="I2513">
        <v>72.97968161</v>
      </c>
      <c r="J2513">
        <v>10799.86398</v>
      </c>
      <c r="K2513">
        <v>136.18402979999999</v>
      </c>
      <c r="L2513">
        <v>22683.122189999998</v>
      </c>
      <c r="M2513">
        <v>102604.0059</v>
      </c>
      <c r="N2513">
        <v>332695.72779999999</v>
      </c>
      <c r="O2513">
        <v>106726.63740000001</v>
      </c>
      <c r="P2513">
        <v>252998.50630000001</v>
      </c>
      <c r="Q2513">
        <v>194532.07130000001</v>
      </c>
      <c r="R2513">
        <v>46055.434020000001</v>
      </c>
      <c r="S2513">
        <v>230942.36009999999</v>
      </c>
      <c r="T2513">
        <v>1168381.1740000001</v>
      </c>
      <c r="V2513">
        <v>875399.28890000004</v>
      </c>
      <c r="W2513">
        <v>1451353.0889999999</v>
      </c>
      <c r="X2513">
        <v>1451314.625</v>
      </c>
      <c r="Y2513">
        <v>368.21396770000001</v>
      </c>
      <c r="Z2513">
        <v>37.321685770000002</v>
      </c>
      <c r="AA2513">
        <v>152.2510566</v>
      </c>
      <c r="AB2513">
        <v>56316.737670000002</v>
      </c>
      <c r="AC2513">
        <v>401792.20899999997</v>
      </c>
      <c r="AD2513">
        <v>402497.76</v>
      </c>
      <c r="AE2513">
        <v>146209.38020000001</v>
      </c>
      <c r="AF2513">
        <v>319101.38270000002</v>
      </c>
      <c r="AG2513">
        <v>103968.6243</v>
      </c>
      <c r="AH2513">
        <v>47950.934280000001</v>
      </c>
      <c r="AI2513">
        <v>10557.75928</v>
      </c>
      <c r="AJ2513">
        <v>393521.24489999999</v>
      </c>
      <c r="AK2513">
        <v>278310.2083</v>
      </c>
      <c r="AL2513">
        <v>154720.84640000001</v>
      </c>
    </row>
    <row r="2514" spans="1:38" x14ac:dyDescent="0.25">
      <c r="A2514" t="s">
        <v>218</v>
      </c>
      <c r="C2514">
        <v>2010</v>
      </c>
      <c r="D2514">
        <v>1728.257384</v>
      </c>
      <c r="E2514">
        <v>1310.4576999999999</v>
      </c>
      <c r="F2514">
        <v>3969.4756309999998</v>
      </c>
      <c r="G2514">
        <v>6567.0715929999997</v>
      </c>
      <c r="H2514">
        <v>516.26614270000005</v>
      </c>
      <c r="I2514">
        <v>69.04457386</v>
      </c>
      <c r="J2514">
        <v>10894.596949999999</v>
      </c>
      <c r="K2514">
        <v>127.0771242</v>
      </c>
      <c r="L2514">
        <v>21764.844300000001</v>
      </c>
      <c r="M2514">
        <v>101827.3922</v>
      </c>
      <c r="N2514">
        <v>329456.96529999998</v>
      </c>
      <c r="O2514">
        <v>110716.7414</v>
      </c>
      <c r="P2514">
        <v>251831.25459999999</v>
      </c>
      <c r="Q2514">
        <v>192483.60699999999</v>
      </c>
      <c r="R2514">
        <v>44694.550499999998</v>
      </c>
      <c r="S2514">
        <v>228986.3511</v>
      </c>
      <c r="T2514">
        <v>1181238.351</v>
      </c>
      <c r="V2514">
        <v>879651.20700000005</v>
      </c>
      <c r="W2514">
        <v>1445008.328</v>
      </c>
      <c r="X2514">
        <v>1436506.5870000001</v>
      </c>
      <c r="Y2514">
        <v>333.95415209999999</v>
      </c>
      <c r="Z2514">
        <v>36.015729370000003</v>
      </c>
      <c r="AA2514">
        <v>144.10874100000001</v>
      </c>
      <c r="AB2514">
        <v>57879.898930000003</v>
      </c>
      <c r="AC2514">
        <v>399580.09259999997</v>
      </c>
      <c r="AD2514">
        <v>400781.9</v>
      </c>
      <c r="AE2514">
        <v>145325.78229999999</v>
      </c>
      <c r="AF2514">
        <v>319455.01429999998</v>
      </c>
      <c r="AG2514">
        <v>102600.33869999999</v>
      </c>
      <c r="AH2514">
        <v>48538.661910000003</v>
      </c>
      <c r="AI2514">
        <v>10458.76001</v>
      </c>
      <c r="AJ2514">
        <v>387994.7586</v>
      </c>
      <c r="AK2514">
        <v>274725.83069999999</v>
      </c>
      <c r="AL2514">
        <v>152098.65979999999</v>
      </c>
    </row>
    <row r="2515" spans="1:38" x14ac:dyDescent="0.25">
      <c r="A2515" t="s">
        <v>218</v>
      </c>
      <c r="C2515">
        <v>2011</v>
      </c>
      <c r="D2515">
        <v>1775.631151</v>
      </c>
      <c r="E2515">
        <v>1310.2380760000001</v>
      </c>
      <c r="F2515">
        <v>4060.5189350000001</v>
      </c>
      <c r="G2515">
        <v>6150.4374289999996</v>
      </c>
      <c r="H2515">
        <v>491.06248090000003</v>
      </c>
      <c r="I2515">
        <v>65.933507250000005</v>
      </c>
      <c r="J2515">
        <v>11071.36003</v>
      </c>
      <c r="K2515">
        <v>120.051434</v>
      </c>
      <c r="L2515">
        <v>21280.40307</v>
      </c>
      <c r="M2515">
        <v>102431.16529999999</v>
      </c>
      <c r="N2515">
        <v>331123.11859999999</v>
      </c>
      <c r="O2515">
        <v>116156.3787</v>
      </c>
      <c r="P2515">
        <v>253516.2285</v>
      </c>
      <c r="Q2515">
        <v>193366.51379999999</v>
      </c>
      <c r="R2515">
        <v>44310.095509999999</v>
      </c>
      <c r="S2515">
        <v>230672.84210000001</v>
      </c>
      <c r="T2515">
        <v>1201067.2379999999</v>
      </c>
      <c r="V2515">
        <v>894959.29480000003</v>
      </c>
      <c r="W2515">
        <v>1460049.8870000001</v>
      </c>
      <c r="X2515">
        <v>1437857.8659999999</v>
      </c>
      <c r="Y2515">
        <v>332.18480249999999</v>
      </c>
      <c r="Z2515">
        <v>34.701694369999998</v>
      </c>
      <c r="AA2515">
        <v>137.2558818</v>
      </c>
      <c r="AB2515">
        <v>60165.145239999998</v>
      </c>
      <c r="AC2515">
        <v>409467.33809999999</v>
      </c>
      <c r="AD2515">
        <v>411457.45</v>
      </c>
      <c r="AE2515">
        <v>146588.05360000001</v>
      </c>
      <c r="AF2515">
        <v>323781.35720000003</v>
      </c>
      <c r="AG2515">
        <v>102966.52619999999</v>
      </c>
      <c r="AH2515">
        <v>49496.61636</v>
      </c>
      <c r="AI2515">
        <v>10446.964830000001</v>
      </c>
      <c r="AJ2515">
        <v>389146.1237</v>
      </c>
      <c r="AK2515">
        <v>275510.24320000003</v>
      </c>
      <c r="AL2515">
        <v>152134.35870000001</v>
      </c>
    </row>
    <row r="2516" spans="1:38" x14ac:dyDescent="0.25">
      <c r="A2516" t="s">
        <v>218</v>
      </c>
      <c r="C2516">
        <v>2012</v>
      </c>
      <c r="D2516">
        <v>1805.2147970000001</v>
      </c>
      <c r="E2516">
        <v>1290.4997599999999</v>
      </c>
      <c r="F2516">
        <v>4110.1359750000001</v>
      </c>
      <c r="G2516">
        <v>6002.7860339999997</v>
      </c>
      <c r="H2516">
        <v>463.71843819999998</v>
      </c>
      <c r="I2516">
        <v>63.916552750000001</v>
      </c>
      <c r="J2516">
        <v>11214.14637</v>
      </c>
      <c r="K2516">
        <v>110.3275896</v>
      </c>
      <c r="L2516">
        <v>20743.6142</v>
      </c>
      <c r="M2516">
        <v>102217.9295</v>
      </c>
      <c r="N2516">
        <v>329665.0698</v>
      </c>
      <c r="O2516">
        <v>121388.8621</v>
      </c>
      <c r="P2516">
        <v>254006.21679999999</v>
      </c>
      <c r="Q2516">
        <v>193372.49299999999</v>
      </c>
      <c r="R2516">
        <v>43810.230159999999</v>
      </c>
      <c r="S2516">
        <v>230675.25539999999</v>
      </c>
      <c r="T2516">
        <v>1215485.3570000001</v>
      </c>
      <c r="V2516">
        <v>906100.24939999997</v>
      </c>
      <c r="W2516">
        <v>1464721.6680000001</v>
      </c>
      <c r="X2516">
        <v>1432336.8859999999</v>
      </c>
      <c r="Y2516">
        <v>327.17282640000002</v>
      </c>
      <c r="Z2516">
        <v>32.753773039999999</v>
      </c>
      <c r="AA2516">
        <v>129.40874220000001</v>
      </c>
      <c r="AB2516">
        <v>61973.927539999997</v>
      </c>
      <c r="AC2516">
        <v>395562.65389999998</v>
      </c>
      <c r="AD2516">
        <v>397467.63</v>
      </c>
      <c r="AE2516">
        <v>146953.8107</v>
      </c>
      <c r="AF2516">
        <v>324797.30339999998</v>
      </c>
      <c r="AG2516">
        <v>102852.0716</v>
      </c>
      <c r="AH2516">
        <v>50040.142500000002</v>
      </c>
      <c r="AI2516">
        <v>10451.02088</v>
      </c>
      <c r="AJ2516">
        <v>387869.78379999998</v>
      </c>
      <c r="AK2516">
        <v>274869.3639</v>
      </c>
      <c r="AL2516">
        <v>151556.87659999999</v>
      </c>
    </row>
    <row r="2517" spans="1:38" x14ac:dyDescent="0.25">
      <c r="A2517" t="s">
        <v>218</v>
      </c>
      <c r="C2517">
        <v>2013</v>
      </c>
      <c r="D2517">
        <v>1826.3148880000001</v>
      </c>
      <c r="E2517">
        <v>1272.391447</v>
      </c>
      <c r="F2517">
        <v>4155.1870550000003</v>
      </c>
      <c r="G2517">
        <v>5778.2123620000002</v>
      </c>
      <c r="H2517">
        <v>446.29634879999998</v>
      </c>
      <c r="I2517">
        <v>62.419014390000001</v>
      </c>
      <c r="J2517">
        <v>11383.881719999999</v>
      </c>
      <c r="K2517">
        <v>105.2205154</v>
      </c>
      <c r="L2517">
        <v>20523.083320000002</v>
      </c>
      <c r="M2517">
        <v>102111.0662</v>
      </c>
      <c r="N2517">
        <v>330680.83559999999</v>
      </c>
      <c r="O2517">
        <v>127891.85799999999</v>
      </c>
      <c r="P2517">
        <v>255235.3995</v>
      </c>
      <c r="Q2517">
        <v>193812.44130000001</v>
      </c>
      <c r="R2517">
        <v>43557.933850000001</v>
      </c>
      <c r="S2517">
        <v>230632.3799</v>
      </c>
      <c r="T2517">
        <v>1228836.53</v>
      </c>
      <c r="V2517">
        <v>919433.98979999998</v>
      </c>
      <c r="W2517">
        <v>1472312.66</v>
      </c>
      <c r="X2517">
        <v>1427450.8810000001</v>
      </c>
      <c r="Y2517">
        <v>331.5582733</v>
      </c>
      <c r="Z2517">
        <v>31.950389439999999</v>
      </c>
      <c r="AA2517">
        <v>125.5516269</v>
      </c>
      <c r="AB2517">
        <v>63624.209900000002</v>
      </c>
      <c r="AC2517">
        <v>393078.51779999997</v>
      </c>
      <c r="AD2517">
        <v>395227.48</v>
      </c>
      <c r="AE2517">
        <v>147487.66740000001</v>
      </c>
      <c r="AF2517">
        <v>326110.18689999997</v>
      </c>
      <c r="AG2517">
        <v>103145.0232</v>
      </c>
      <c r="AH2517">
        <v>50562.957450000002</v>
      </c>
      <c r="AI2517">
        <v>10485.48547</v>
      </c>
      <c r="AJ2517">
        <v>387336.01370000001</v>
      </c>
      <c r="AK2517">
        <v>274916.65059999999</v>
      </c>
      <c r="AL2517">
        <v>151358.2732</v>
      </c>
    </row>
    <row r="2518" spans="1:38" x14ac:dyDescent="0.25">
      <c r="A2518" t="s">
        <v>218</v>
      </c>
      <c r="C2518">
        <v>2014</v>
      </c>
      <c r="D2518">
        <v>1826.1291490000001</v>
      </c>
      <c r="E2518">
        <v>1243.6310719999999</v>
      </c>
      <c r="F2518">
        <v>4154.2486820000004</v>
      </c>
      <c r="G2518">
        <v>5566.8026309999996</v>
      </c>
      <c r="H2518">
        <v>430.02709019999998</v>
      </c>
      <c r="I2518">
        <v>60.493970900000001</v>
      </c>
      <c r="J2518">
        <v>11562.924349999999</v>
      </c>
      <c r="K2518">
        <v>100.2006887</v>
      </c>
      <c r="L2518">
        <v>20259.92743</v>
      </c>
      <c r="M2518">
        <v>101628.7867</v>
      </c>
      <c r="N2518">
        <v>330837.37959999999</v>
      </c>
      <c r="O2518">
        <v>135491.9705</v>
      </c>
      <c r="P2518">
        <v>254701.5117</v>
      </c>
      <c r="Q2518">
        <v>193033.57180000001</v>
      </c>
      <c r="R2518">
        <v>42960.913260000001</v>
      </c>
      <c r="S2518">
        <v>229664.8027</v>
      </c>
      <c r="T2518">
        <v>1237389.7930000001</v>
      </c>
      <c r="V2518">
        <v>930074.01489999995</v>
      </c>
      <c r="W2518">
        <v>1475012.0149999999</v>
      </c>
      <c r="X2518">
        <v>1415089.5379999999</v>
      </c>
      <c r="Y2518">
        <v>329.43492709999998</v>
      </c>
      <c r="Z2518">
        <v>31.30616775</v>
      </c>
      <c r="AA2518">
        <v>121.5931283</v>
      </c>
      <c r="AB2518">
        <v>64870.794399999999</v>
      </c>
      <c r="AC2518">
        <v>381620.35690000001</v>
      </c>
      <c r="AD2518">
        <v>383775.78</v>
      </c>
      <c r="AE2518">
        <v>147333.22219999999</v>
      </c>
      <c r="AF2518">
        <v>325852.65659999999</v>
      </c>
      <c r="AG2518">
        <v>102610.3067</v>
      </c>
      <c r="AH2518">
        <v>50957.014880000002</v>
      </c>
      <c r="AI2518">
        <v>10541.09237</v>
      </c>
      <c r="AJ2518">
        <v>385576.88280000002</v>
      </c>
      <c r="AK2518">
        <v>273503.9497</v>
      </c>
      <c r="AL2518">
        <v>150099.01550000001</v>
      </c>
    </row>
    <row r="2519" spans="1:38" x14ac:dyDescent="0.25">
      <c r="A2519" t="s">
        <v>218</v>
      </c>
      <c r="C2519">
        <v>2015</v>
      </c>
      <c r="D2519">
        <v>1833.9905189999999</v>
      </c>
      <c r="E2519">
        <v>1219.9218490000001</v>
      </c>
      <c r="F2519">
        <v>4259.8183019999997</v>
      </c>
      <c r="G2519">
        <v>5430.8320430000003</v>
      </c>
      <c r="H2519">
        <v>417.15847220000001</v>
      </c>
      <c r="I2519">
        <v>59.777498530000003</v>
      </c>
      <c r="J2519">
        <v>11953.30308</v>
      </c>
      <c r="K2519">
        <v>93.897741830000001</v>
      </c>
      <c r="L2519">
        <v>19817.795450000001</v>
      </c>
      <c r="M2519">
        <v>103129.01210000001</v>
      </c>
      <c r="N2519">
        <v>336994.64669999998</v>
      </c>
      <c r="O2519">
        <v>145215.84700000001</v>
      </c>
      <c r="P2519">
        <v>259465.302</v>
      </c>
      <c r="Q2519">
        <v>197234.9516</v>
      </c>
      <c r="R2519">
        <v>43180.001109999997</v>
      </c>
      <c r="S2519">
        <v>234728.12229999999</v>
      </c>
      <c r="T2519">
        <v>1273400.0349999999</v>
      </c>
      <c r="V2519">
        <v>956728.64480000001</v>
      </c>
      <c r="W2519">
        <v>1512633.6440000001</v>
      </c>
      <c r="X2519">
        <v>1425459.1629999999</v>
      </c>
      <c r="Y2519">
        <v>328.6446641</v>
      </c>
      <c r="Z2519">
        <v>30.517689839999999</v>
      </c>
      <c r="AA2519">
        <v>116.4095511</v>
      </c>
      <c r="AB2519">
        <v>67066.919940000007</v>
      </c>
      <c r="AC2519">
        <v>390466.20789999998</v>
      </c>
      <c r="AD2519">
        <v>393050.14</v>
      </c>
      <c r="AE2519">
        <v>150821.55600000001</v>
      </c>
      <c r="AF2519">
        <v>331487.42200000002</v>
      </c>
      <c r="AG2519">
        <v>105278.16009999999</v>
      </c>
      <c r="AH2519">
        <v>51965.437140000002</v>
      </c>
      <c r="AI2519">
        <v>10849.36291</v>
      </c>
      <c r="AJ2519">
        <v>393825.64069999999</v>
      </c>
      <c r="AK2519">
        <v>279029.84029999998</v>
      </c>
      <c r="AL2519">
        <v>153345.6306</v>
      </c>
    </row>
    <row r="2520" spans="1:38" x14ac:dyDescent="0.25">
      <c r="A2520" t="s">
        <v>218</v>
      </c>
      <c r="C2520">
        <v>2016</v>
      </c>
      <c r="D2520">
        <v>1805.1453280000001</v>
      </c>
      <c r="E2520">
        <v>1176.3498529999999</v>
      </c>
      <c r="F2520">
        <v>4321.0600169999998</v>
      </c>
      <c r="G2520">
        <v>5350.2907740000001</v>
      </c>
      <c r="H2520">
        <v>408.50777249999999</v>
      </c>
      <c r="I2520">
        <v>58.30400058</v>
      </c>
      <c r="J2520">
        <v>12059.694460000001</v>
      </c>
      <c r="K2520">
        <v>90.6735209</v>
      </c>
      <c r="L2520">
        <v>19379.504840000001</v>
      </c>
      <c r="M2520">
        <v>104200.2184</v>
      </c>
      <c r="N2520">
        <v>339225.98330000002</v>
      </c>
      <c r="O2520">
        <v>156075.8131</v>
      </c>
      <c r="P2520">
        <v>264648.22529999999</v>
      </c>
      <c r="Q2520">
        <v>200882.70069999999</v>
      </c>
      <c r="R2520">
        <v>43576.484170000003</v>
      </c>
      <c r="S2520">
        <v>239437.7684</v>
      </c>
      <c r="T2520">
        <v>1299895.1529999999</v>
      </c>
      <c r="V2520">
        <v>977530.93810000003</v>
      </c>
      <c r="W2520">
        <v>1540455.335</v>
      </c>
      <c r="X2520">
        <v>1430857.777</v>
      </c>
      <c r="Y2520">
        <v>313.75110539999997</v>
      </c>
      <c r="Z2520">
        <v>29.798275530000002</v>
      </c>
      <c r="AA2520">
        <v>112.7581921</v>
      </c>
      <c r="AB2520">
        <v>67844.182019999993</v>
      </c>
      <c r="AC2520">
        <v>378828.84240000002</v>
      </c>
      <c r="AD2520">
        <v>381183.68</v>
      </c>
      <c r="AE2520">
        <v>153905.44339999999</v>
      </c>
      <c r="AF2520">
        <v>338705.13179999997</v>
      </c>
      <c r="AG2520">
        <v>107647.0542</v>
      </c>
      <c r="AH2520">
        <v>52891.797100000003</v>
      </c>
      <c r="AI2520">
        <v>11194.631020000001</v>
      </c>
      <c r="AJ2520">
        <v>401420.28409999999</v>
      </c>
      <c r="AK2520">
        <v>284348.63339999999</v>
      </c>
      <c r="AL2520">
        <v>155643.84880000001</v>
      </c>
    </row>
    <row r="2521" spans="1:38" x14ac:dyDescent="0.25">
      <c r="A2521" t="s">
        <v>218</v>
      </c>
      <c r="C2521">
        <v>2017</v>
      </c>
      <c r="D2521">
        <v>1796.5498319999999</v>
      </c>
      <c r="E2521">
        <v>1156.6035509999999</v>
      </c>
      <c r="F2521">
        <v>4387.8408879999997</v>
      </c>
      <c r="G2521">
        <v>5213.0707519999996</v>
      </c>
      <c r="H2521">
        <v>396.47670360000001</v>
      </c>
      <c r="I2521">
        <v>56.426554019999998</v>
      </c>
      <c r="J2521">
        <v>12257.37047</v>
      </c>
      <c r="K2521">
        <v>86.709844439999998</v>
      </c>
      <c r="L2521">
        <v>18837.110690000001</v>
      </c>
      <c r="M2521">
        <v>105492.8008</v>
      </c>
      <c r="N2521">
        <v>341513.96789999999</v>
      </c>
      <c r="O2521">
        <v>161178.12049999999</v>
      </c>
      <c r="P2521">
        <v>268866.30099999998</v>
      </c>
      <c r="Q2521">
        <v>203898.79440000001</v>
      </c>
      <c r="R2521">
        <v>43564.051659999997</v>
      </c>
      <c r="S2521">
        <v>243559.66269999999</v>
      </c>
      <c r="T2521">
        <v>1323447.094</v>
      </c>
      <c r="V2521">
        <v>995756.0821</v>
      </c>
      <c r="W2521">
        <v>1567469.7849999999</v>
      </c>
      <c r="X2521">
        <v>1437663.52</v>
      </c>
      <c r="Y2521">
        <v>306.50055639999999</v>
      </c>
      <c r="Z2521">
        <v>28.598249240000001</v>
      </c>
      <c r="AA2521">
        <v>108.9152836</v>
      </c>
      <c r="AB2521">
        <v>68592.22064</v>
      </c>
      <c r="AC2521">
        <v>385734.60560000001</v>
      </c>
      <c r="AD2521">
        <v>388438.45</v>
      </c>
      <c r="AE2521">
        <v>156391.31909999999</v>
      </c>
      <c r="AF2521">
        <v>345894.62410000002</v>
      </c>
      <c r="AG2521">
        <v>109746.18730000001</v>
      </c>
      <c r="AH2521">
        <v>53696.385880000002</v>
      </c>
      <c r="AI2521">
        <v>11511.131939999999</v>
      </c>
      <c r="AJ2521">
        <v>408642.54570000002</v>
      </c>
      <c r="AK2521">
        <v>288778.71860000002</v>
      </c>
      <c r="AL2521">
        <v>157407.7487</v>
      </c>
    </row>
    <row r="2522" spans="1:38" x14ac:dyDescent="0.25">
      <c r="A2522" t="s">
        <v>219</v>
      </c>
      <c r="C2522">
        <v>1990</v>
      </c>
      <c r="D2522">
        <v>382.97271210000002</v>
      </c>
      <c r="E2522">
        <v>206.49339760000001</v>
      </c>
      <c r="F2522">
        <v>868.13546770000005</v>
      </c>
      <c r="G2522">
        <v>1133.9293259999999</v>
      </c>
      <c r="H2522">
        <v>89.378229520000005</v>
      </c>
      <c r="I2522">
        <v>8.0088780590000006</v>
      </c>
      <c r="J2522">
        <v>851.89852350000001</v>
      </c>
      <c r="K2522">
        <v>52.809651430000002</v>
      </c>
      <c r="L2522">
        <v>2535.5592580000002</v>
      </c>
      <c r="M2522">
        <v>21637.89788</v>
      </c>
      <c r="N2522">
        <v>20919.539680000002</v>
      </c>
      <c r="O2522">
        <v>4936.1947600000003</v>
      </c>
      <c r="P2522">
        <v>57962.948109999998</v>
      </c>
      <c r="Q2522">
        <v>19548.316579999999</v>
      </c>
      <c r="R2522">
        <v>4734.0062500000004</v>
      </c>
      <c r="S2522">
        <v>33317.808490000003</v>
      </c>
      <c r="T2522">
        <v>106862.48609999999</v>
      </c>
      <c r="U2522">
        <v>83899.639620000002</v>
      </c>
      <c r="V2522">
        <v>49408.375569999997</v>
      </c>
      <c r="W2522">
        <v>235732.8407</v>
      </c>
      <c r="X2522">
        <v>229393.07260000001</v>
      </c>
      <c r="Y2522">
        <v>75.582342060000002</v>
      </c>
      <c r="Z2522">
        <v>20.357986660000002</v>
      </c>
      <c r="AA2522">
        <v>43.225361040000003</v>
      </c>
      <c r="AB2522">
        <v>4307.4874639999998</v>
      </c>
      <c r="AC2522">
        <v>55395.729939999997</v>
      </c>
      <c r="AD2522">
        <v>55067.82</v>
      </c>
      <c r="AE2522">
        <v>13395.914140000001</v>
      </c>
      <c r="AF2522">
        <v>132520.69390000001</v>
      </c>
      <c r="AG2522">
        <v>3421.7283090000001</v>
      </c>
      <c r="AH2522">
        <v>6631.5578839999998</v>
      </c>
      <c r="AI2522">
        <v>74.561628929999998</v>
      </c>
      <c r="AJ2522">
        <v>47707.76008</v>
      </c>
      <c r="AK2522">
        <v>36500.716370000002</v>
      </c>
      <c r="AL2522">
        <v>8819.7395689999994</v>
      </c>
    </row>
    <row r="2523" spans="1:38" x14ac:dyDescent="0.25">
      <c r="A2523" t="s">
        <v>219</v>
      </c>
      <c r="C2523">
        <v>1991</v>
      </c>
      <c r="D2523">
        <v>352.56699709999998</v>
      </c>
      <c r="E2523">
        <v>178.13922479999999</v>
      </c>
      <c r="F2523">
        <v>889.47884669999996</v>
      </c>
      <c r="G2523">
        <v>899.92873039999995</v>
      </c>
      <c r="H2523">
        <v>80.398020020000004</v>
      </c>
      <c r="I2523">
        <v>7.2701254039999998</v>
      </c>
      <c r="J2523">
        <v>813.51288350000004</v>
      </c>
      <c r="K2523">
        <v>46.73303954</v>
      </c>
      <c r="L2523">
        <v>2371.2024040000001</v>
      </c>
      <c r="M2523">
        <v>21683.263429999999</v>
      </c>
      <c r="N2523">
        <v>21998.419679999999</v>
      </c>
      <c r="O2523">
        <v>5194.2517520000001</v>
      </c>
      <c r="P2523">
        <v>57024.716899999999</v>
      </c>
      <c r="Q2523">
        <v>18838.16977</v>
      </c>
      <c r="R2523">
        <v>4763.3657949999997</v>
      </c>
      <c r="S2523">
        <v>33393.473590000001</v>
      </c>
      <c r="T2523">
        <v>108333.2185</v>
      </c>
      <c r="V2523">
        <v>50322.539770000003</v>
      </c>
      <c r="W2523">
        <v>235592.93119999999</v>
      </c>
      <c r="X2523">
        <v>230958.8897</v>
      </c>
      <c r="Y2523">
        <v>74.623353739999999</v>
      </c>
      <c r="Z2523">
        <v>17.883992849999998</v>
      </c>
      <c r="AA2523">
        <v>36.017548570000002</v>
      </c>
      <c r="AB2523">
        <v>4585.9932829999998</v>
      </c>
      <c r="AC2523">
        <v>56165.776960000003</v>
      </c>
      <c r="AD2523">
        <v>56102.25</v>
      </c>
      <c r="AE2523">
        <v>13305.32411</v>
      </c>
      <c r="AF2523">
        <v>133449.698</v>
      </c>
      <c r="AG2523">
        <v>3244.994334</v>
      </c>
      <c r="AH2523">
        <v>6955.0740509999996</v>
      </c>
      <c r="AI2523">
        <v>89.428219040000002</v>
      </c>
      <c r="AJ2523">
        <v>47638.162790000002</v>
      </c>
      <c r="AK2523">
        <v>36195.989309999997</v>
      </c>
      <c r="AL2523">
        <v>8203.9245879999999</v>
      </c>
    </row>
    <row r="2524" spans="1:38" x14ac:dyDescent="0.25">
      <c r="A2524" t="s">
        <v>219</v>
      </c>
      <c r="C2524">
        <v>1992</v>
      </c>
      <c r="D2524">
        <v>321.90575539999998</v>
      </c>
      <c r="E2524">
        <v>153.8760436</v>
      </c>
      <c r="F2524">
        <v>914.21330620000003</v>
      </c>
      <c r="G2524">
        <v>708.98564810000005</v>
      </c>
      <c r="H2524">
        <v>75.102217469999999</v>
      </c>
      <c r="I2524">
        <v>6.7485678199999999</v>
      </c>
      <c r="J2524">
        <v>798.9570129</v>
      </c>
      <c r="K2524">
        <v>43.630850340000002</v>
      </c>
      <c r="L2524">
        <v>2269.1288880000002</v>
      </c>
      <c r="M2524">
        <v>21588.628229999998</v>
      </c>
      <c r="N2524">
        <v>23054.89615</v>
      </c>
      <c r="O2524">
        <v>5475.062535</v>
      </c>
      <c r="P2524">
        <v>55741.343560000001</v>
      </c>
      <c r="Q2524">
        <v>18165.842270000001</v>
      </c>
      <c r="R2524">
        <v>4803.1772199999996</v>
      </c>
      <c r="S2524">
        <v>33328.983030000003</v>
      </c>
      <c r="T2524">
        <v>109083.4544</v>
      </c>
      <c r="V2524">
        <v>51011.119350000001</v>
      </c>
      <c r="W2524">
        <v>234433.79740000001</v>
      </c>
      <c r="X2524">
        <v>231856.71960000001</v>
      </c>
      <c r="Y2524">
        <v>70.134229820000002</v>
      </c>
      <c r="Z2524">
        <v>16.653666250000001</v>
      </c>
      <c r="AA2524">
        <v>31.313503950000001</v>
      </c>
      <c r="AB2524">
        <v>4845.1340389999996</v>
      </c>
      <c r="AC2524">
        <v>56585.88609</v>
      </c>
      <c r="AD2524">
        <v>56738.46</v>
      </c>
      <c r="AE2524">
        <v>13080.5362</v>
      </c>
      <c r="AF2524">
        <v>133865.9638</v>
      </c>
      <c r="AG2524">
        <v>3038.413744</v>
      </c>
      <c r="AH2524">
        <v>7293.0984870000002</v>
      </c>
      <c r="AI2524">
        <v>106.5464248</v>
      </c>
      <c r="AJ2524">
        <v>47400.424200000001</v>
      </c>
      <c r="AK2524">
        <v>35598.550130000003</v>
      </c>
      <c r="AL2524">
        <v>7306.7221449999997</v>
      </c>
    </row>
    <row r="2525" spans="1:38" x14ac:dyDescent="0.25">
      <c r="A2525" t="s">
        <v>219</v>
      </c>
      <c r="C2525">
        <v>1993</v>
      </c>
      <c r="D2525">
        <v>300.96980810000002</v>
      </c>
      <c r="E2525">
        <v>136.71136569999999</v>
      </c>
      <c r="F2525">
        <v>939.90191159999995</v>
      </c>
      <c r="G2525">
        <v>560.58038690000001</v>
      </c>
      <c r="H2525">
        <v>70.864308890000004</v>
      </c>
      <c r="I2525">
        <v>6.2741704189999998</v>
      </c>
      <c r="J2525">
        <v>813.62030589999995</v>
      </c>
      <c r="K2525">
        <v>40.94348651</v>
      </c>
      <c r="L2525">
        <v>2181.759744</v>
      </c>
      <c r="M2525">
        <v>21486.47869</v>
      </c>
      <c r="N2525">
        <v>24326.970549999998</v>
      </c>
      <c r="O2525">
        <v>5745.3479509999997</v>
      </c>
      <c r="P2525">
        <v>54564.176630000002</v>
      </c>
      <c r="Q2525">
        <v>17436.17654</v>
      </c>
      <c r="R2525">
        <v>4814.45777</v>
      </c>
      <c r="S2525">
        <v>33207.376109999997</v>
      </c>
      <c r="T2525">
        <v>110096.1979</v>
      </c>
      <c r="V2525">
        <v>51693.669959999999</v>
      </c>
      <c r="W2525">
        <v>232644.69769999999</v>
      </c>
      <c r="X2525">
        <v>232493.56959999999</v>
      </c>
      <c r="Y2525">
        <v>65.510559970000003</v>
      </c>
      <c r="Z2525">
        <v>15.59517958</v>
      </c>
      <c r="AA2525">
        <v>27.845712540000001</v>
      </c>
      <c r="AB2525">
        <v>5101.1460299999999</v>
      </c>
      <c r="AC2525">
        <v>57026.219519999999</v>
      </c>
      <c r="AD2525">
        <v>57347.77</v>
      </c>
      <c r="AE2525">
        <v>12898.65409</v>
      </c>
      <c r="AF2525">
        <v>133639.9909</v>
      </c>
      <c r="AG2525">
        <v>2838.6570270000002</v>
      </c>
      <c r="AH2525">
        <v>7583.8743160000004</v>
      </c>
      <c r="AI2525">
        <v>125.1580831</v>
      </c>
      <c r="AJ2525">
        <v>47236.874159999999</v>
      </c>
      <c r="AK2525">
        <v>34978.270230000002</v>
      </c>
      <c r="AL2525">
        <v>6619.1011669999998</v>
      </c>
    </row>
    <row r="2526" spans="1:38" x14ac:dyDescent="0.25">
      <c r="A2526" t="s">
        <v>219</v>
      </c>
      <c r="C2526">
        <v>1994</v>
      </c>
      <c r="D2526">
        <v>287.63303610000003</v>
      </c>
      <c r="E2526">
        <v>124.4019911</v>
      </c>
      <c r="F2526">
        <v>951.62173559999997</v>
      </c>
      <c r="G2526">
        <v>436.32982370000002</v>
      </c>
      <c r="H2526">
        <v>68.555180660000005</v>
      </c>
      <c r="I2526">
        <v>6.0033763230000003</v>
      </c>
      <c r="J2526">
        <v>845.77038560000005</v>
      </c>
      <c r="K2526">
        <v>38.910108030000004</v>
      </c>
      <c r="L2526">
        <v>2117.3885409999998</v>
      </c>
      <c r="M2526">
        <v>21105.182430000001</v>
      </c>
      <c r="N2526">
        <v>25787.73486</v>
      </c>
      <c r="O2526">
        <v>6035.3495169999997</v>
      </c>
      <c r="P2526">
        <v>52882.553650000002</v>
      </c>
      <c r="Q2526">
        <v>16379.772800000001</v>
      </c>
      <c r="R2526">
        <v>4840.0483620000005</v>
      </c>
      <c r="S2526">
        <v>32617.74166</v>
      </c>
      <c r="T2526">
        <v>110129.3786</v>
      </c>
      <c r="V2526">
        <v>51829.787190000003</v>
      </c>
      <c r="W2526">
        <v>227460.56659999999</v>
      </c>
      <c r="X2526">
        <v>230667.08360000001</v>
      </c>
      <c r="Y2526">
        <v>58.897063609999996</v>
      </c>
      <c r="Z2526">
        <v>14.6864633</v>
      </c>
      <c r="AA2526">
        <v>25.26006289</v>
      </c>
      <c r="AB2526">
        <v>5299.9503629999999</v>
      </c>
      <c r="AC2526">
        <v>56661.465629999999</v>
      </c>
      <c r="AD2526">
        <v>57103.53</v>
      </c>
      <c r="AE2526">
        <v>12611.13185</v>
      </c>
      <c r="AF2526">
        <v>131449.49549999999</v>
      </c>
      <c r="AG2526">
        <v>2627.2948929999998</v>
      </c>
      <c r="AH2526">
        <v>7796.7367160000003</v>
      </c>
      <c r="AI2526">
        <v>146.17437000000001</v>
      </c>
      <c r="AJ2526">
        <v>46498.025600000001</v>
      </c>
      <c r="AK2526">
        <v>33703.692710000003</v>
      </c>
      <c r="AL2526">
        <v>6239.1801869999999</v>
      </c>
    </row>
    <row r="2527" spans="1:38" x14ac:dyDescent="0.25">
      <c r="A2527" t="s">
        <v>219</v>
      </c>
      <c r="C2527">
        <v>1995</v>
      </c>
      <c r="D2527">
        <v>271.64204530000001</v>
      </c>
      <c r="E2527">
        <v>111.35626600000001</v>
      </c>
      <c r="F2527">
        <v>970.95287970000004</v>
      </c>
      <c r="G2527">
        <v>343.2343305</v>
      </c>
      <c r="H2527">
        <v>64.620754930000004</v>
      </c>
      <c r="I2527">
        <v>5.580385089</v>
      </c>
      <c r="J2527">
        <v>942.52846709999994</v>
      </c>
      <c r="K2527">
        <v>37.281358529999999</v>
      </c>
      <c r="L2527">
        <v>1994.555388</v>
      </c>
      <c r="M2527">
        <v>21122.360789999999</v>
      </c>
      <c r="N2527">
        <v>27880.945640000002</v>
      </c>
      <c r="O2527">
        <v>6513.1586630000002</v>
      </c>
      <c r="P2527">
        <v>52459.705099999999</v>
      </c>
      <c r="Q2527">
        <v>15894.89344</v>
      </c>
      <c r="R2527">
        <v>5104.129336</v>
      </c>
      <c r="S2527">
        <v>32861.756249999999</v>
      </c>
      <c r="T2527">
        <v>111742.1355</v>
      </c>
      <c r="U2527">
        <v>81494.738249999995</v>
      </c>
      <c r="V2527">
        <v>53072.41893</v>
      </c>
      <c r="W2527">
        <v>228167.3757</v>
      </c>
      <c r="X2527">
        <v>234231.18460000001</v>
      </c>
      <c r="Y2527">
        <v>54.618836870000003</v>
      </c>
      <c r="Z2527">
        <v>14.061241369999999</v>
      </c>
      <c r="AA2527">
        <v>22.832337509999999</v>
      </c>
      <c r="AB2527">
        <v>5654.1848040000004</v>
      </c>
      <c r="AC2527">
        <v>57242.740949999999</v>
      </c>
      <c r="AD2527">
        <v>57792.15</v>
      </c>
      <c r="AE2527">
        <v>12484.348050000001</v>
      </c>
      <c r="AF2527">
        <v>132729.40900000001</v>
      </c>
      <c r="AG2527">
        <v>2455.3553980000002</v>
      </c>
      <c r="AH2527">
        <v>8205.6046420000002</v>
      </c>
      <c r="AI2527">
        <v>169.6143117</v>
      </c>
      <c r="AJ2527">
        <v>46957.31624</v>
      </c>
      <c r="AK2527">
        <v>33165.722979999999</v>
      </c>
      <c r="AL2527">
        <v>5550.6646099999998</v>
      </c>
    </row>
    <row r="2528" spans="1:38" x14ac:dyDescent="0.25">
      <c r="A2528" t="s">
        <v>219</v>
      </c>
      <c r="C2528">
        <v>1996</v>
      </c>
      <c r="D2528">
        <v>251.42366490000001</v>
      </c>
      <c r="E2528">
        <v>98.731118269999996</v>
      </c>
      <c r="F2528">
        <v>950.48597710000001</v>
      </c>
      <c r="G2528">
        <v>289.31349160000002</v>
      </c>
      <c r="H2528">
        <v>60.000306399999999</v>
      </c>
      <c r="I2528">
        <v>5.168717687</v>
      </c>
      <c r="J2528">
        <v>969.50042110000004</v>
      </c>
      <c r="K2528">
        <v>34.318145600000001</v>
      </c>
      <c r="L2528">
        <v>1903.4175279999999</v>
      </c>
      <c r="M2528">
        <v>20345.07819</v>
      </c>
      <c r="N2528">
        <v>28598.778119999999</v>
      </c>
      <c r="O2528">
        <v>6834.3381929999996</v>
      </c>
      <c r="P2528">
        <v>50238.703840000002</v>
      </c>
      <c r="Q2528">
        <v>14810.68951</v>
      </c>
      <c r="R2528">
        <v>5159.1355130000002</v>
      </c>
      <c r="S2528">
        <v>31774.144810000002</v>
      </c>
      <c r="T2528">
        <v>109738.72259999999</v>
      </c>
      <c r="V2528">
        <v>52726.628949999998</v>
      </c>
      <c r="W2528">
        <v>220395.24470000001</v>
      </c>
      <c r="X2528">
        <v>229949.58</v>
      </c>
      <c r="Y2528">
        <v>49.451439010000001</v>
      </c>
      <c r="Z2528">
        <v>13.38469417</v>
      </c>
      <c r="AA2528">
        <v>21.031579659999998</v>
      </c>
      <c r="AB2528">
        <v>5726.1821680000003</v>
      </c>
      <c r="AC2528">
        <v>56043.737580000001</v>
      </c>
      <c r="AD2528">
        <v>56629.77</v>
      </c>
      <c r="AE2528">
        <v>12136.406349999999</v>
      </c>
      <c r="AF2528">
        <v>128409.7764</v>
      </c>
      <c r="AG2528">
        <v>2282.4077440000001</v>
      </c>
      <c r="AH2528">
        <v>8365.4980140000007</v>
      </c>
      <c r="AI2528">
        <v>190.94412080000001</v>
      </c>
      <c r="AJ2528">
        <v>45684.846030000001</v>
      </c>
      <c r="AK2528">
        <v>31726.284319999999</v>
      </c>
      <c r="AL2528">
        <v>5007.6614079999999</v>
      </c>
    </row>
    <row r="2529" spans="1:38" x14ac:dyDescent="0.25">
      <c r="A2529" t="s">
        <v>219</v>
      </c>
      <c r="C2529">
        <v>1997</v>
      </c>
      <c r="D2529">
        <v>243.00283379999999</v>
      </c>
      <c r="E2529">
        <v>92.314568499999993</v>
      </c>
      <c r="F2529">
        <v>964.56608940000001</v>
      </c>
      <c r="G2529">
        <v>248.53350470000001</v>
      </c>
      <c r="H2529">
        <v>58.747399540000004</v>
      </c>
      <c r="I2529">
        <v>5.0201071449999999</v>
      </c>
      <c r="J2529">
        <v>1017.064737</v>
      </c>
      <c r="K2529">
        <v>33.560765570000001</v>
      </c>
      <c r="L2529">
        <v>1845.8200320000001</v>
      </c>
      <c r="M2529">
        <v>19937.880880000001</v>
      </c>
      <c r="N2529">
        <v>29478.111280000001</v>
      </c>
      <c r="O2529">
        <v>7146.658058</v>
      </c>
      <c r="P2529">
        <v>48932.018709999997</v>
      </c>
      <c r="Q2529">
        <v>14181.086509999999</v>
      </c>
      <c r="R2529">
        <v>5231.1323890000003</v>
      </c>
      <c r="S2529">
        <v>31386.0236</v>
      </c>
      <c r="T2529">
        <v>109822.4002</v>
      </c>
      <c r="V2529">
        <v>53118.054810000001</v>
      </c>
      <c r="W2529">
        <v>216812.42989999999</v>
      </c>
      <c r="X2529">
        <v>227925.48809999999</v>
      </c>
      <c r="Y2529">
        <v>46.909799380000003</v>
      </c>
      <c r="Z2529">
        <v>13.20226225</v>
      </c>
      <c r="AA2529">
        <v>20.476000150000001</v>
      </c>
      <c r="AB2529">
        <v>5883.7050660000004</v>
      </c>
      <c r="AC2529">
        <v>56018.033380000001</v>
      </c>
      <c r="AD2529">
        <v>56650.35</v>
      </c>
      <c r="AE2529">
        <v>12059.61076</v>
      </c>
      <c r="AF2529">
        <v>125718.79029999999</v>
      </c>
      <c r="AG2529">
        <v>2210.2339849999998</v>
      </c>
      <c r="AH2529">
        <v>8580.4983549999997</v>
      </c>
      <c r="AI2529">
        <v>214.2306873</v>
      </c>
      <c r="AJ2529">
        <v>45300.482259999997</v>
      </c>
      <c r="AK2529">
        <v>31063.645919999999</v>
      </c>
      <c r="AL2529">
        <v>4634.2237400000004</v>
      </c>
    </row>
    <row r="2530" spans="1:38" x14ac:dyDescent="0.25">
      <c r="A2530" t="s">
        <v>219</v>
      </c>
      <c r="C2530">
        <v>1998</v>
      </c>
      <c r="D2530">
        <v>242.70484089999999</v>
      </c>
      <c r="E2530">
        <v>89.80529267</v>
      </c>
      <c r="F2530">
        <v>997.90686519999997</v>
      </c>
      <c r="G2530">
        <v>218.57354309999999</v>
      </c>
      <c r="H2530">
        <v>59.826310679999999</v>
      </c>
      <c r="I2530">
        <v>5.0292653300000003</v>
      </c>
      <c r="J2530">
        <v>1109.1853659999999</v>
      </c>
      <c r="K2530">
        <v>33.94076183</v>
      </c>
      <c r="L2530">
        <v>1831.0076939999999</v>
      </c>
      <c r="M2530">
        <v>19987.083299999998</v>
      </c>
      <c r="N2530">
        <v>30761.684389999999</v>
      </c>
      <c r="O2530">
        <v>7589.423855</v>
      </c>
      <c r="P2530">
        <v>49308.637289999999</v>
      </c>
      <c r="Q2530">
        <v>14204.626979999999</v>
      </c>
      <c r="R2530">
        <v>5334.8867920000002</v>
      </c>
      <c r="S2530">
        <v>31930.203580000001</v>
      </c>
      <c r="T2530">
        <v>112919.345</v>
      </c>
      <c r="V2530">
        <v>54972.736799999999</v>
      </c>
      <c r="W2530">
        <v>219370.2928</v>
      </c>
      <c r="X2530">
        <v>232320.092</v>
      </c>
      <c r="Y2530">
        <v>47.508774590000002</v>
      </c>
      <c r="Z2530">
        <v>13.23052188</v>
      </c>
      <c r="AA2530">
        <v>20.53643095</v>
      </c>
      <c r="AB2530">
        <v>6155.0982990000002</v>
      </c>
      <c r="AC2530">
        <v>57542.649539999999</v>
      </c>
      <c r="AD2530">
        <v>58235</v>
      </c>
      <c r="AE2530">
        <v>12403.62679</v>
      </c>
      <c r="AF2530">
        <v>126215.72749999999</v>
      </c>
      <c r="AG2530">
        <v>2240.6432960000002</v>
      </c>
      <c r="AH2530">
        <v>9017.021471</v>
      </c>
      <c r="AI2530">
        <v>242.22981899999999</v>
      </c>
      <c r="AJ2530">
        <v>46457.64415</v>
      </c>
      <c r="AK2530">
        <v>31556.636999999999</v>
      </c>
      <c r="AL2530">
        <v>4460.9895850000003</v>
      </c>
    </row>
    <row r="2531" spans="1:38" x14ac:dyDescent="0.25">
      <c r="A2531" t="s">
        <v>219</v>
      </c>
      <c r="C2531">
        <v>1999</v>
      </c>
      <c r="D2531">
        <v>241.32117460000001</v>
      </c>
      <c r="E2531">
        <v>87.172120620000001</v>
      </c>
      <c r="F2531">
        <v>1034.9532919999999</v>
      </c>
      <c r="G2531">
        <v>211.1922902</v>
      </c>
      <c r="H2531">
        <v>57.709938100000002</v>
      </c>
      <c r="I2531">
        <v>4.8430302650000003</v>
      </c>
      <c r="J2531">
        <v>1108.1047129999999</v>
      </c>
      <c r="K2531">
        <v>31.656223929999999</v>
      </c>
      <c r="L2531">
        <v>1829.1782820000001</v>
      </c>
      <c r="M2531">
        <v>20014.250619999999</v>
      </c>
      <c r="N2531">
        <v>31146.37545</v>
      </c>
      <c r="O2531">
        <v>7869.094591</v>
      </c>
      <c r="P2531">
        <v>49378.365109999999</v>
      </c>
      <c r="Q2531">
        <v>14154.626190000001</v>
      </c>
      <c r="R2531">
        <v>5430.9165839999996</v>
      </c>
      <c r="S2531">
        <v>32322.72423</v>
      </c>
      <c r="T2531">
        <v>115566.61659999999</v>
      </c>
      <c r="V2531">
        <v>56540.755550000002</v>
      </c>
      <c r="W2531">
        <v>220419.88310000001</v>
      </c>
      <c r="X2531">
        <v>235014.20970000001</v>
      </c>
      <c r="Y2531">
        <v>46.458814340000004</v>
      </c>
      <c r="Z2531">
        <v>12.41539455</v>
      </c>
      <c r="AA2531">
        <v>19.423095459999999</v>
      </c>
      <c r="AB2531">
        <v>6404.5877419999997</v>
      </c>
      <c r="AC2531">
        <v>58878.16388</v>
      </c>
      <c r="AD2531">
        <v>59614.82</v>
      </c>
      <c r="AE2531">
        <v>12697.555259999999</v>
      </c>
      <c r="AF2531">
        <v>125307.2463</v>
      </c>
      <c r="AG2531">
        <v>2304.0909310000002</v>
      </c>
      <c r="AH2531">
        <v>9386.5817000000006</v>
      </c>
      <c r="AI2531">
        <v>269.53896839999999</v>
      </c>
      <c r="AJ2531">
        <v>47294.926350000002</v>
      </c>
      <c r="AK2531">
        <v>31912.02103</v>
      </c>
      <c r="AL2531">
        <v>4434.4824120000003</v>
      </c>
    </row>
    <row r="2532" spans="1:38" x14ac:dyDescent="0.25">
      <c r="A2532" t="s">
        <v>219</v>
      </c>
      <c r="C2532">
        <v>2000</v>
      </c>
      <c r="D2532">
        <v>238.41573020000001</v>
      </c>
      <c r="E2532">
        <v>84.493451519999994</v>
      </c>
      <c r="F2532">
        <v>1029.4550200000001</v>
      </c>
      <c r="G2532">
        <v>198.9810818</v>
      </c>
      <c r="H2532">
        <v>55.235360329999999</v>
      </c>
      <c r="I2532">
        <v>4.793440522</v>
      </c>
      <c r="J2532">
        <v>1071.876467</v>
      </c>
      <c r="K2532">
        <v>29.690518869999998</v>
      </c>
      <c r="L2532">
        <v>1785.6014789999999</v>
      </c>
      <c r="M2532">
        <v>19562.600310000002</v>
      </c>
      <c r="N2532">
        <v>30997.674780000001</v>
      </c>
      <c r="O2532">
        <v>7954.1406200000001</v>
      </c>
      <c r="P2532">
        <v>48093.559500000003</v>
      </c>
      <c r="Q2532">
        <v>13701.56854</v>
      </c>
      <c r="R2532">
        <v>5437.4466499999999</v>
      </c>
      <c r="S2532">
        <v>31741.715459999999</v>
      </c>
      <c r="T2532">
        <v>115409.81419999999</v>
      </c>
      <c r="U2532">
        <v>79076.058399999994</v>
      </c>
      <c r="V2532">
        <v>56681.382420000002</v>
      </c>
      <c r="W2532">
        <v>214877.9491</v>
      </c>
      <c r="X2532">
        <v>232176.59210000001</v>
      </c>
      <c r="Y2532">
        <v>43.675323429999999</v>
      </c>
      <c r="Z2532">
        <v>11.789240789999999</v>
      </c>
      <c r="AA2532">
        <v>18.422348830000001</v>
      </c>
      <c r="AB2532">
        <v>6483.8608400000003</v>
      </c>
      <c r="AC2532">
        <v>58493.61363</v>
      </c>
      <c r="AD2532">
        <v>59253.54</v>
      </c>
      <c r="AE2532">
        <v>12724.81386</v>
      </c>
      <c r="AF2532">
        <v>120602.40300000001</v>
      </c>
      <c r="AG2532">
        <v>2361.7197569999998</v>
      </c>
      <c r="AH2532">
        <v>9523.4665819999991</v>
      </c>
      <c r="AI2532">
        <v>291.71541079999997</v>
      </c>
      <c r="AJ2532">
        <v>46682.473259999999</v>
      </c>
      <c r="AK2532">
        <v>31384.10817</v>
      </c>
      <c r="AL2532">
        <v>4296.824627</v>
      </c>
    </row>
    <row r="2533" spans="1:38" x14ac:dyDescent="0.25">
      <c r="A2533" t="s">
        <v>219</v>
      </c>
      <c r="C2533">
        <v>2001</v>
      </c>
      <c r="D2533">
        <v>231.20816930000001</v>
      </c>
      <c r="E2533">
        <v>81.118546469999998</v>
      </c>
      <c r="F2533">
        <v>1025.5084549999999</v>
      </c>
      <c r="G2533">
        <v>188.25422449999999</v>
      </c>
      <c r="H2533">
        <v>50.583972189999997</v>
      </c>
      <c r="I2533">
        <v>4.5446207520000002</v>
      </c>
      <c r="J2533">
        <v>1026.2398619999999</v>
      </c>
      <c r="K2533">
        <v>26.99963103</v>
      </c>
      <c r="L2533">
        <v>1717.129756</v>
      </c>
      <c r="M2533">
        <v>19269.366569999998</v>
      </c>
      <c r="N2533">
        <v>30698.831190000001</v>
      </c>
      <c r="O2533">
        <v>8093.7385539999996</v>
      </c>
      <c r="P2533">
        <v>47356.975129999999</v>
      </c>
      <c r="Q2533">
        <v>13546.00252</v>
      </c>
      <c r="R2533">
        <v>5445.9426940000003</v>
      </c>
      <c r="S2533">
        <v>31452.357169999999</v>
      </c>
      <c r="T2533">
        <v>115624.83620000001</v>
      </c>
      <c r="V2533">
        <v>57269.715389999998</v>
      </c>
      <c r="W2533">
        <v>211624.2371</v>
      </c>
      <c r="X2533">
        <v>231511.07560000001</v>
      </c>
      <c r="Y2533">
        <v>42.200564360000001</v>
      </c>
      <c r="Z2533">
        <v>10.7830762</v>
      </c>
      <c r="AA2533">
        <v>16.828798389999999</v>
      </c>
      <c r="AB2533">
        <v>6585.1958009999998</v>
      </c>
      <c r="AC2533">
        <v>58675.258880000001</v>
      </c>
      <c r="AD2533">
        <v>59464.29</v>
      </c>
      <c r="AE2533">
        <v>12852.584419999999</v>
      </c>
      <c r="AF2533">
        <v>116701.2742</v>
      </c>
      <c r="AG2533">
        <v>2455.3617869999998</v>
      </c>
      <c r="AH2533">
        <v>9754.9787639999995</v>
      </c>
      <c r="AI2533">
        <v>315.05764599999998</v>
      </c>
      <c r="AJ2533">
        <v>46570.939270000003</v>
      </c>
      <c r="AK2533">
        <v>31242.784019999999</v>
      </c>
      <c r="AL2533">
        <v>4128.4728029999997</v>
      </c>
    </row>
    <row r="2534" spans="1:38" x14ac:dyDescent="0.25">
      <c r="A2534" t="s">
        <v>219</v>
      </c>
      <c r="C2534">
        <v>2002</v>
      </c>
      <c r="D2534">
        <v>238.86997700000001</v>
      </c>
      <c r="E2534">
        <v>77.349758309999999</v>
      </c>
      <c r="F2534">
        <v>1038.5132209999999</v>
      </c>
      <c r="G2534">
        <v>180.15859570000001</v>
      </c>
      <c r="H2534">
        <v>47.858933610000001</v>
      </c>
      <c r="I2534">
        <v>4.2572882400000003</v>
      </c>
      <c r="J2534">
        <v>993.33192150000002</v>
      </c>
      <c r="K2534">
        <v>25.471697370000001</v>
      </c>
      <c r="L2534">
        <v>1608.9972130000001</v>
      </c>
      <c r="M2534">
        <v>19164.978920000001</v>
      </c>
      <c r="N2534">
        <v>30145.341509999998</v>
      </c>
      <c r="O2534">
        <v>8244.898647</v>
      </c>
      <c r="P2534">
        <v>46881.738259999998</v>
      </c>
      <c r="Q2534">
        <v>13540.701590000001</v>
      </c>
      <c r="R2534">
        <v>5449.3531560000001</v>
      </c>
      <c r="S2534">
        <v>31309.770120000001</v>
      </c>
      <c r="T2534">
        <v>116376.79399999999</v>
      </c>
      <c r="V2534">
        <v>58115.390630000002</v>
      </c>
      <c r="W2534">
        <v>209477.22719999999</v>
      </c>
      <c r="X2534">
        <v>231549.8982</v>
      </c>
      <c r="Y2534">
        <v>41.101132270000001</v>
      </c>
      <c r="Z2534">
        <v>10.130214219999999</v>
      </c>
      <c r="AA2534">
        <v>15.67800241</v>
      </c>
      <c r="AB2534">
        <v>6707.8972530000001</v>
      </c>
      <c r="AC2534">
        <v>59292.551449999999</v>
      </c>
      <c r="AD2534">
        <v>60114.46</v>
      </c>
      <c r="AE2534">
        <v>13066.92848</v>
      </c>
      <c r="AF2534">
        <v>113460.0695</v>
      </c>
      <c r="AG2534">
        <v>2599.8931990000001</v>
      </c>
      <c r="AH2534">
        <v>10011.79041</v>
      </c>
      <c r="AI2534">
        <v>339.36895879999997</v>
      </c>
      <c r="AJ2534">
        <v>46618.863749999997</v>
      </c>
      <c r="AK2534">
        <v>31317.196459999999</v>
      </c>
      <c r="AL2534">
        <v>4063.0897460000001</v>
      </c>
    </row>
    <row r="2535" spans="1:38" x14ac:dyDescent="0.25">
      <c r="A2535" t="s">
        <v>219</v>
      </c>
      <c r="C2535">
        <v>2003</v>
      </c>
      <c r="D2535">
        <v>256.57275650000003</v>
      </c>
      <c r="E2535">
        <v>79.705808700000006</v>
      </c>
      <c r="F2535">
        <v>1076.378011</v>
      </c>
      <c r="G2535">
        <v>174.7306653</v>
      </c>
      <c r="H2535">
        <v>45.446794320000002</v>
      </c>
      <c r="I2535">
        <v>4.0260861029999999</v>
      </c>
      <c r="J2535">
        <v>986.25426670000002</v>
      </c>
      <c r="K2535">
        <v>23.912263060000001</v>
      </c>
      <c r="L2535">
        <v>1541.250452</v>
      </c>
      <c r="M2535">
        <v>19366.96313</v>
      </c>
      <c r="N2535">
        <v>30126.57862</v>
      </c>
      <c r="O2535">
        <v>8512.2190800000008</v>
      </c>
      <c r="P2535">
        <v>47221.198790000002</v>
      </c>
      <c r="Q2535">
        <v>13805.59427</v>
      </c>
      <c r="R2535">
        <v>5496.2112639999996</v>
      </c>
      <c r="S2535">
        <v>31617.918519999999</v>
      </c>
      <c r="T2535">
        <v>118362.99649999999</v>
      </c>
      <c r="V2535">
        <v>59708.194499999998</v>
      </c>
      <c r="W2535">
        <v>210530.15419999999</v>
      </c>
      <c r="X2535">
        <v>236103.69760000001</v>
      </c>
      <c r="Y2535">
        <v>34.957242579999999</v>
      </c>
      <c r="Z2535">
        <v>9.4436949370000001</v>
      </c>
      <c r="AA2535">
        <v>14.70028428</v>
      </c>
      <c r="AB2535">
        <v>6883.8026710000004</v>
      </c>
      <c r="AC2535">
        <v>60764.277419999999</v>
      </c>
      <c r="AD2535">
        <v>61625.91</v>
      </c>
      <c r="AE2535">
        <v>13469.842210000001</v>
      </c>
      <c r="AF2535">
        <v>112193.3973</v>
      </c>
      <c r="AG2535">
        <v>2781.6540570000002</v>
      </c>
      <c r="AH2535">
        <v>10428.213379999999</v>
      </c>
      <c r="AI2535">
        <v>366.29652119999997</v>
      </c>
      <c r="AJ2535">
        <v>47418.41964</v>
      </c>
      <c r="AK2535">
        <v>31925.547330000001</v>
      </c>
      <c r="AL2535">
        <v>4005.1437550000001</v>
      </c>
    </row>
    <row r="2536" spans="1:38" x14ac:dyDescent="0.25">
      <c r="A2536" t="s">
        <v>219</v>
      </c>
      <c r="C2536">
        <v>2004</v>
      </c>
      <c r="D2536">
        <v>277.0314778</v>
      </c>
      <c r="E2536">
        <v>82.851257309999994</v>
      </c>
      <c r="F2536">
        <v>1106.353288</v>
      </c>
      <c r="G2536">
        <v>169.29377489999999</v>
      </c>
      <c r="H2536">
        <v>42.781446240000001</v>
      </c>
      <c r="I2536">
        <v>3.8892490569999998</v>
      </c>
      <c r="J2536">
        <v>974.71270119999997</v>
      </c>
      <c r="K2536">
        <v>22.10170304</v>
      </c>
      <c r="L2536">
        <v>1425.3981859999999</v>
      </c>
      <c r="M2536">
        <v>19457.965639999999</v>
      </c>
      <c r="N2536">
        <v>29281.59332</v>
      </c>
      <c r="O2536">
        <v>8686.5547640000004</v>
      </c>
      <c r="P2536">
        <v>46853.566120000003</v>
      </c>
      <c r="Q2536">
        <v>13990.85902</v>
      </c>
      <c r="R2536">
        <v>5577.4682270000003</v>
      </c>
      <c r="S2536">
        <v>31695.455290000002</v>
      </c>
      <c r="T2536">
        <v>119579.52159999999</v>
      </c>
      <c r="V2536">
        <v>60648.234329999999</v>
      </c>
      <c r="W2536">
        <v>209570.37289999999</v>
      </c>
      <c r="X2536">
        <v>236843.17730000001</v>
      </c>
      <c r="Y2536">
        <v>32.117832319999998</v>
      </c>
      <c r="Z2536">
        <v>8.6485904189999996</v>
      </c>
      <c r="AA2536">
        <v>13.73692423</v>
      </c>
      <c r="AB2536">
        <v>6981.8441659999999</v>
      </c>
      <c r="AC2536">
        <v>61495.751420000001</v>
      </c>
      <c r="AD2536">
        <v>62380.01</v>
      </c>
      <c r="AE2536">
        <v>13767.048059999999</v>
      </c>
      <c r="AF2536">
        <v>109712.48360000001</v>
      </c>
      <c r="AG2536">
        <v>2979.8362139999999</v>
      </c>
      <c r="AH2536">
        <v>10764.76289</v>
      </c>
      <c r="AI2536">
        <v>385.600053</v>
      </c>
      <c r="AJ2536">
        <v>47595.498330000002</v>
      </c>
      <c r="AK2536">
        <v>32211.667310000001</v>
      </c>
      <c r="AL2536">
        <v>4039.4179810000001</v>
      </c>
    </row>
    <row r="2537" spans="1:38" x14ac:dyDescent="0.25">
      <c r="A2537" t="s">
        <v>219</v>
      </c>
      <c r="C2537">
        <v>2005</v>
      </c>
      <c r="D2537">
        <v>308.61928180000001</v>
      </c>
      <c r="E2537">
        <v>89.210533979999994</v>
      </c>
      <c r="F2537">
        <v>1165.3498400000001</v>
      </c>
      <c r="G2537">
        <v>166.8172591</v>
      </c>
      <c r="H2537">
        <v>42.354972150000002</v>
      </c>
      <c r="I2537">
        <v>3.8996642879999999</v>
      </c>
      <c r="J2537">
        <v>998.29931790000001</v>
      </c>
      <c r="K2537">
        <v>21.44866699</v>
      </c>
      <c r="L2537">
        <v>1309.9224320000001</v>
      </c>
      <c r="M2537">
        <v>19889.609789999999</v>
      </c>
      <c r="N2537">
        <v>28738.807290000001</v>
      </c>
      <c r="O2537">
        <v>8928.0590009999996</v>
      </c>
      <c r="P2537">
        <v>47400.353479999998</v>
      </c>
      <c r="Q2537">
        <v>14478.179529999999</v>
      </c>
      <c r="R2537">
        <v>5647.655651</v>
      </c>
      <c r="S2537">
        <v>32441.8812</v>
      </c>
      <c r="T2537">
        <v>122800.6317</v>
      </c>
      <c r="U2537">
        <v>80948.287609999999</v>
      </c>
      <c r="V2537">
        <v>62238.82548</v>
      </c>
      <c r="W2537">
        <v>212512.24299999999</v>
      </c>
      <c r="X2537">
        <v>242012.09909999999</v>
      </c>
      <c r="Y2537">
        <v>32.202276849999997</v>
      </c>
      <c r="Z2537">
        <v>8.2704649240000006</v>
      </c>
      <c r="AA2537">
        <v>13.384495449999999</v>
      </c>
      <c r="AB2537">
        <v>7201.5609130000003</v>
      </c>
      <c r="AC2537">
        <v>63200.697399999997</v>
      </c>
      <c r="AD2537">
        <v>64127.02</v>
      </c>
      <c r="AE2537">
        <v>14272.132390000001</v>
      </c>
      <c r="AF2537">
        <v>109203.27340000001</v>
      </c>
      <c r="AG2537">
        <v>3233.2137250000001</v>
      </c>
      <c r="AH2537">
        <v>11211.56458</v>
      </c>
      <c r="AI2537">
        <v>400.12698330000001</v>
      </c>
      <c r="AJ2537">
        <v>48593.940750000002</v>
      </c>
      <c r="AK2537">
        <v>33122.14776</v>
      </c>
      <c r="AL2537">
        <v>4038.856456</v>
      </c>
    </row>
    <row r="2538" spans="1:38" x14ac:dyDescent="0.25">
      <c r="A2538" t="s">
        <v>219</v>
      </c>
      <c r="C2538">
        <v>2006</v>
      </c>
      <c r="D2538">
        <v>344.89617320000002</v>
      </c>
      <c r="E2538">
        <v>95.017886000000004</v>
      </c>
      <c r="F2538">
        <v>1195.433687</v>
      </c>
      <c r="G2538">
        <v>160.86103270000001</v>
      </c>
      <c r="H2538">
        <v>42.32248714</v>
      </c>
      <c r="I2538">
        <v>3.9660258069999998</v>
      </c>
      <c r="J2538">
        <v>991.98700880000001</v>
      </c>
      <c r="K2538">
        <v>20.769369650000002</v>
      </c>
      <c r="L2538">
        <v>1249.1600020000001</v>
      </c>
      <c r="M2538">
        <v>19898.968049999999</v>
      </c>
      <c r="N2538">
        <v>27955.190979999999</v>
      </c>
      <c r="O2538">
        <v>9032.0623020000003</v>
      </c>
      <c r="P2538">
        <v>46617.552089999997</v>
      </c>
      <c r="Q2538">
        <v>14556.102510000001</v>
      </c>
      <c r="R2538">
        <v>5640.3681710000001</v>
      </c>
      <c r="S2538">
        <v>32472.63895</v>
      </c>
      <c r="T2538">
        <v>124043.9212</v>
      </c>
      <c r="U2538">
        <v>81304.579960000003</v>
      </c>
      <c r="V2538">
        <v>62334.180789999999</v>
      </c>
      <c r="W2538">
        <v>209798.67499999999</v>
      </c>
      <c r="X2538">
        <v>240014.11749999999</v>
      </c>
      <c r="Y2538">
        <v>30.658580189999999</v>
      </c>
      <c r="Z2538">
        <v>7.8154376460000003</v>
      </c>
      <c r="AA2538">
        <v>12.87056965</v>
      </c>
      <c r="AB2538">
        <v>7244.9482189999999</v>
      </c>
      <c r="AC2538">
        <v>63251.626550000001</v>
      </c>
      <c r="AD2538">
        <v>64192.23</v>
      </c>
      <c r="AE2538">
        <v>14436.737730000001</v>
      </c>
      <c r="AF2538">
        <v>105764.4951</v>
      </c>
      <c r="AG2538">
        <v>3408.8740480000001</v>
      </c>
      <c r="AH2538">
        <v>11420.214679999999</v>
      </c>
      <c r="AI2538">
        <v>406.62132320000001</v>
      </c>
      <c r="AJ2538">
        <v>48076.912129999997</v>
      </c>
      <c r="AK2538">
        <v>33015.137049999998</v>
      </c>
      <c r="AL2538">
        <v>4005.0163440000001</v>
      </c>
    </row>
    <row r="2539" spans="1:38" x14ac:dyDescent="0.25">
      <c r="A2539" t="s">
        <v>219</v>
      </c>
      <c r="C2539">
        <v>2007</v>
      </c>
      <c r="D2539">
        <v>379.30279380000002</v>
      </c>
      <c r="E2539">
        <v>102.1353258</v>
      </c>
      <c r="F2539">
        <v>1235.746711</v>
      </c>
      <c r="G2539">
        <v>156.5066885</v>
      </c>
      <c r="H2539">
        <v>41.51646229</v>
      </c>
      <c r="I2539">
        <v>4.0485291800000001</v>
      </c>
      <c r="J2539">
        <v>1001.014021</v>
      </c>
      <c r="K2539">
        <v>20.14719569</v>
      </c>
      <c r="L2539">
        <v>1198.0832069999999</v>
      </c>
      <c r="M2539">
        <v>20284.20883</v>
      </c>
      <c r="N2539">
        <v>27442.162649999998</v>
      </c>
      <c r="O2539">
        <v>9228.5656459999991</v>
      </c>
      <c r="P2539">
        <v>46557.364099999999</v>
      </c>
      <c r="Q2539">
        <v>14835.21</v>
      </c>
      <c r="R2539">
        <v>5704.2126099999996</v>
      </c>
      <c r="S2539">
        <v>33150.27476</v>
      </c>
      <c r="T2539">
        <v>127587.4623</v>
      </c>
      <c r="V2539">
        <v>63240.794099999999</v>
      </c>
      <c r="W2539">
        <v>209108.90160000001</v>
      </c>
      <c r="X2539">
        <v>241567.55230000001</v>
      </c>
      <c r="Y2539">
        <v>26.40735759</v>
      </c>
      <c r="Z2539">
        <v>7.4607894809999999</v>
      </c>
      <c r="AA2539">
        <v>12.127081889999999</v>
      </c>
      <c r="AB2539">
        <v>7363.0725659999998</v>
      </c>
      <c r="AC2539">
        <v>64144.159370000001</v>
      </c>
      <c r="AD2539">
        <v>65117.36</v>
      </c>
      <c r="AE2539">
        <v>14761.498170000001</v>
      </c>
      <c r="AF2539">
        <v>103840.298</v>
      </c>
      <c r="AG2539">
        <v>3617.2000950000001</v>
      </c>
      <c r="AH2539">
        <v>11774.286599999999</v>
      </c>
      <c r="AI2539">
        <v>420.16926280000001</v>
      </c>
      <c r="AJ2539">
        <v>48248.460700000003</v>
      </c>
      <c r="AK2539">
        <v>33318.470699999998</v>
      </c>
      <c r="AL2539">
        <v>3997.4802410000002</v>
      </c>
    </row>
    <row r="2540" spans="1:38" x14ac:dyDescent="0.25">
      <c r="A2540" t="s">
        <v>219</v>
      </c>
      <c r="C2540">
        <v>2008</v>
      </c>
      <c r="D2540">
        <v>409.76608770000001</v>
      </c>
      <c r="E2540">
        <v>107.6408184</v>
      </c>
      <c r="F2540">
        <v>1276.4030969999999</v>
      </c>
      <c r="G2540">
        <v>153.22384880000001</v>
      </c>
      <c r="H2540">
        <v>40.55760085</v>
      </c>
      <c r="I2540">
        <v>4.0792963640000002</v>
      </c>
      <c r="J2540">
        <v>1012.435326</v>
      </c>
      <c r="K2540">
        <v>19.803113100000001</v>
      </c>
      <c r="L2540">
        <v>1144.896739</v>
      </c>
      <c r="M2540">
        <v>20702.229749999999</v>
      </c>
      <c r="N2540">
        <v>26957.270280000001</v>
      </c>
      <c r="O2540">
        <v>9403.4883860000009</v>
      </c>
      <c r="P2540">
        <v>46506.793100000003</v>
      </c>
      <c r="Q2540">
        <v>15151.188239999999</v>
      </c>
      <c r="R2540">
        <v>5717.3449849999997</v>
      </c>
      <c r="S2540">
        <v>33894.154289999999</v>
      </c>
      <c r="T2540">
        <v>131254.98190000001</v>
      </c>
      <c r="V2540">
        <v>64018.559670000002</v>
      </c>
      <c r="W2540">
        <v>208156.7776</v>
      </c>
      <c r="X2540">
        <v>242150.6367</v>
      </c>
      <c r="Y2540">
        <v>25.110327560000002</v>
      </c>
      <c r="Z2540">
        <v>7.2550119080000002</v>
      </c>
      <c r="AA2540">
        <v>11.411720880000001</v>
      </c>
      <c r="AB2540">
        <v>7478.7206839999999</v>
      </c>
      <c r="AC2540">
        <v>64882.923029999998</v>
      </c>
      <c r="AD2540">
        <v>65884.479999999996</v>
      </c>
      <c r="AE2540">
        <v>15099.39293</v>
      </c>
      <c r="AF2540">
        <v>101796.43670000001</v>
      </c>
      <c r="AG2540">
        <v>3822.9667100000001</v>
      </c>
      <c r="AH2540">
        <v>12135.48547</v>
      </c>
      <c r="AI2540">
        <v>430.44825220000001</v>
      </c>
      <c r="AJ2540">
        <v>48369.602729999999</v>
      </c>
      <c r="AK2540">
        <v>33615.983269999997</v>
      </c>
      <c r="AL2540">
        <v>3977.9669899999999</v>
      </c>
    </row>
    <row r="2541" spans="1:38" x14ac:dyDescent="0.25">
      <c r="A2541" t="s">
        <v>219</v>
      </c>
      <c r="C2541">
        <v>2009</v>
      </c>
      <c r="D2541">
        <v>437.71040149999999</v>
      </c>
      <c r="E2541">
        <v>112.29169949999999</v>
      </c>
      <c r="F2541">
        <v>1307.8096989999999</v>
      </c>
      <c r="G2541">
        <v>148.49783590000001</v>
      </c>
      <c r="H2541">
        <v>37.670616549999998</v>
      </c>
      <c r="I2541">
        <v>3.9450633650000002</v>
      </c>
      <c r="J2541">
        <v>1010.875578</v>
      </c>
      <c r="K2541">
        <v>18.354002820000002</v>
      </c>
      <c r="L2541">
        <v>1080.66021</v>
      </c>
      <c r="M2541">
        <v>20965.491610000001</v>
      </c>
      <c r="N2541">
        <v>26771.054169999999</v>
      </c>
      <c r="O2541">
        <v>9554.6653459999998</v>
      </c>
      <c r="P2541">
        <v>46586.193180000002</v>
      </c>
      <c r="Q2541">
        <v>15460.286899999999</v>
      </c>
      <c r="R2541">
        <v>5708.0628749999996</v>
      </c>
      <c r="S2541">
        <v>34310.67368</v>
      </c>
      <c r="T2541">
        <v>134178.12090000001</v>
      </c>
      <c r="V2541">
        <v>64584.56162</v>
      </c>
      <c r="W2541">
        <v>206652.04180000001</v>
      </c>
      <c r="X2541">
        <v>242640.96539999999</v>
      </c>
      <c r="Y2541">
        <v>27.99173021</v>
      </c>
      <c r="Z2541">
        <v>6.769856871</v>
      </c>
      <c r="AA2541">
        <v>10.32477512</v>
      </c>
      <c r="AB2541">
        <v>7577.9690360000004</v>
      </c>
      <c r="AC2541">
        <v>65272.84201</v>
      </c>
      <c r="AD2541">
        <v>66296.100000000006</v>
      </c>
      <c r="AE2541">
        <v>15371.741889999999</v>
      </c>
      <c r="AF2541">
        <v>99315.329509999996</v>
      </c>
      <c r="AG2541">
        <v>3990.5252650000002</v>
      </c>
      <c r="AH2541">
        <v>12457.26866</v>
      </c>
      <c r="AI2541">
        <v>439.0144866</v>
      </c>
      <c r="AJ2541">
        <v>48238.116220000004</v>
      </c>
      <c r="AK2541">
        <v>33749.166949999999</v>
      </c>
      <c r="AL2541">
        <v>3946.6152790000001</v>
      </c>
    </row>
    <row r="2542" spans="1:38" x14ac:dyDescent="0.25">
      <c r="A2542" t="s">
        <v>219</v>
      </c>
      <c r="C2542">
        <v>2010</v>
      </c>
      <c r="D2542">
        <v>475.97902379999999</v>
      </c>
      <c r="E2542">
        <v>119.1386923</v>
      </c>
      <c r="F2542">
        <v>1364.943252</v>
      </c>
      <c r="G2542">
        <v>147.21215520000001</v>
      </c>
      <c r="H2542">
        <v>36.850309160000002</v>
      </c>
      <c r="I2542">
        <v>3.9197751319999998</v>
      </c>
      <c r="J2542">
        <v>1028.6903970000001</v>
      </c>
      <c r="K2542">
        <v>17.98669971</v>
      </c>
      <c r="L2542">
        <v>1071.575323</v>
      </c>
      <c r="M2542">
        <v>21476.675780000001</v>
      </c>
      <c r="N2542">
        <v>26529.027330000001</v>
      </c>
      <c r="O2542">
        <v>9730.4930679999998</v>
      </c>
      <c r="P2542">
        <v>47222.763780000001</v>
      </c>
      <c r="Q2542">
        <v>16003.06466</v>
      </c>
      <c r="R2542">
        <v>5864.1845139999996</v>
      </c>
      <c r="S2542">
        <v>35318.772629999999</v>
      </c>
      <c r="T2542">
        <v>139128.66570000001</v>
      </c>
      <c r="U2542">
        <v>83362.257610000001</v>
      </c>
      <c r="V2542">
        <v>66238.916880000004</v>
      </c>
      <c r="W2542">
        <v>209859.49299999999</v>
      </c>
      <c r="X2542">
        <v>245611.1146</v>
      </c>
      <c r="Y2542">
        <v>28.316799490000001</v>
      </c>
      <c r="Z2542">
        <v>6.6061613340000003</v>
      </c>
      <c r="AA2542">
        <v>9.9835764749999996</v>
      </c>
      <c r="AB2542">
        <v>7834.4726799999999</v>
      </c>
      <c r="AC2542">
        <v>66716.290399999998</v>
      </c>
      <c r="AD2542">
        <v>67779.91</v>
      </c>
      <c r="AE2542">
        <v>15911.4406</v>
      </c>
      <c r="AF2542">
        <v>99058.904479999997</v>
      </c>
      <c r="AG2542">
        <v>4240.4479869999996</v>
      </c>
      <c r="AH2542">
        <v>12988.553879999999</v>
      </c>
      <c r="AI2542">
        <v>456.35856059999998</v>
      </c>
      <c r="AJ2542">
        <v>48939.131130000002</v>
      </c>
      <c r="AK2542">
        <v>34491.641380000001</v>
      </c>
      <c r="AL2542">
        <v>3980.8215</v>
      </c>
    </row>
    <row r="2543" spans="1:38" x14ac:dyDescent="0.25">
      <c r="A2543" t="s">
        <v>219</v>
      </c>
      <c r="C2543">
        <v>2011</v>
      </c>
      <c r="D2543">
        <v>521.65603650000003</v>
      </c>
      <c r="E2543">
        <v>124.9603175</v>
      </c>
      <c r="F2543">
        <v>1421.6386640000001</v>
      </c>
      <c r="G2543">
        <v>146.3076499</v>
      </c>
      <c r="H2543">
        <v>35.549354190000003</v>
      </c>
      <c r="I2543">
        <v>3.856641733</v>
      </c>
      <c r="J2543">
        <v>1045.0494510000001</v>
      </c>
      <c r="K2543">
        <v>17.362584699999999</v>
      </c>
      <c r="L2543">
        <v>1041.9580550000001</v>
      </c>
      <c r="M2543">
        <v>22006.294320000001</v>
      </c>
      <c r="N2543">
        <v>27852.163799999998</v>
      </c>
      <c r="O2543">
        <v>9906.3892849999993</v>
      </c>
      <c r="P2543">
        <v>48164.799930000001</v>
      </c>
      <c r="Q2543">
        <v>16688.07459</v>
      </c>
      <c r="R2543">
        <v>6001.2941360000004</v>
      </c>
      <c r="S2543">
        <v>36440.069920000002</v>
      </c>
      <c r="T2543">
        <v>143995.772</v>
      </c>
      <c r="V2543">
        <v>68040.953330000004</v>
      </c>
      <c r="W2543">
        <v>214498.41</v>
      </c>
      <c r="X2543">
        <v>248795.10279999999</v>
      </c>
      <c r="Y2543">
        <v>27.946174379999999</v>
      </c>
      <c r="Z2543">
        <v>6.3975007850000001</v>
      </c>
      <c r="AA2543">
        <v>9.6847049349999992</v>
      </c>
      <c r="AB2543">
        <v>8135.1424649999999</v>
      </c>
      <c r="AC2543">
        <v>68715.767519999994</v>
      </c>
      <c r="AD2543">
        <v>69830.94</v>
      </c>
      <c r="AE2543">
        <v>16514.23213</v>
      </c>
      <c r="AF2543">
        <v>99432.851800000004</v>
      </c>
      <c r="AG2543">
        <v>4522.5772479999996</v>
      </c>
      <c r="AH2543">
        <v>13554.34476</v>
      </c>
      <c r="AI2543">
        <v>468.99241260000002</v>
      </c>
      <c r="AJ2543">
        <v>49947.462310000003</v>
      </c>
      <c r="AK2543">
        <v>35443.566270000003</v>
      </c>
      <c r="AL2543">
        <v>4047.1927380000002</v>
      </c>
    </row>
    <row r="2544" spans="1:38" x14ac:dyDescent="0.25">
      <c r="A2544" t="s">
        <v>219</v>
      </c>
      <c r="C2544">
        <v>2012</v>
      </c>
      <c r="D2544">
        <v>554.1239094</v>
      </c>
      <c r="E2544">
        <v>126.8840222</v>
      </c>
      <c r="F2544">
        <v>1441.2534439999999</v>
      </c>
      <c r="G2544">
        <v>144.42758689999999</v>
      </c>
      <c r="H2544">
        <v>33.70511956</v>
      </c>
      <c r="I2544">
        <v>3.7261817370000001</v>
      </c>
      <c r="J2544">
        <v>1040.9418350000001</v>
      </c>
      <c r="K2544">
        <v>16.42982486</v>
      </c>
      <c r="L2544">
        <v>999.39763159999995</v>
      </c>
      <c r="M2544">
        <v>21960.529910000001</v>
      </c>
      <c r="N2544">
        <v>25624.165710000001</v>
      </c>
      <c r="O2544">
        <v>9883.9398380000002</v>
      </c>
      <c r="P2544">
        <v>48101.604449999999</v>
      </c>
      <c r="Q2544">
        <v>16926.746999999999</v>
      </c>
      <c r="R2544">
        <v>5949.8718980000003</v>
      </c>
      <c r="S2544">
        <v>36600.083780000001</v>
      </c>
      <c r="T2544">
        <v>146271.71909999999</v>
      </c>
      <c r="V2544">
        <v>68553.733059999999</v>
      </c>
      <c r="W2544">
        <v>214290.413</v>
      </c>
      <c r="X2544">
        <v>248378.63140000001</v>
      </c>
      <c r="Y2544">
        <v>25.051254870000001</v>
      </c>
      <c r="Z2544">
        <v>6.112343385</v>
      </c>
      <c r="AA2544">
        <v>9.2099557680000004</v>
      </c>
      <c r="AB2544">
        <v>8291.4432809999998</v>
      </c>
      <c r="AC2544">
        <v>66966.982730000003</v>
      </c>
      <c r="AD2544">
        <v>68059.09</v>
      </c>
      <c r="AE2544">
        <v>16707.789840000001</v>
      </c>
      <c r="AF2544">
        <v>97793.649980000002</v>
      </c>
      <c r="AG2544">
        <v>4690.6092509999999</v>
      </c>
      <c r="AH2544">
        <v>13822.14345</v>
      </c>
      <c r="AI2544">
        <v>476.82969209999999</v>
      </c>
      <c r="AJ2544">
        <v>49651.737000000001</v>
      </c>
      <c r="AK2544">
        <v>35456.272559999998</v>
      </c>
      <c r="AL2544">
        <v>4094.0035659999999</v>
      </c>
    </row>
    <row r="2545" spans="1:38" x14ac:dyDescent="0.25">
      <c r="A2545" t="s">
        <v>219</v>
      </c>
      <c r="C2545">
        <v>2013</v>
      </c>
      <c r="D2545">
        <v>571.30853009999998</v>
      </c>
      <c r="E2545">
        <v>129.1020627</v>
      </c>
      <c r="F2545">
        <v>1450.461967</v>
      </c>
      <c r="G2545">
        <v>139.1392602</v>
      </c>
      <c r="H2545">
        <v>30.293271369999999</v>
      </c>
      <c r="I2545">
        <v>3.4325978190000002</v>
      </c>
      <c r="J2545">
        <v>1029.462683</v>
      </c>
      <c r="K2545">
        <v>14.936643569999999</v>
      </c>
      <c r="L2545">
        <v>930.08493739999994</v>
      </c>
      <c r="M2545">
        <v>21928.557700000001</v>
      </c>
      <c r="N2545">
        <v>25490.265029999999</v>
      </c>
      <c r="O2545">
        <v>9967.7797140000002</v>
      </c>
      <c r="P2545">
        <v>48090.028290000002</v>
      </c>
      <c r="Q2545">
        <v>17137.720239999999</v>
      </c>
      <c r="R2545">
        <v>5948.9736130000001</v>
      </c>
      <c r="S2545">
        <v>36634.625820000001</v>
      </c>
      <c r="T2545">
        <v>147680.17720000001</v>
      </c>
      <c r="V2545">
        <v>69161.095950000003</v>
      </c>
      <c r="W2545">
        <v>214814.37220000001</v>
      </c>
      <c r="X2545">
        <v>247776.3559</v>
      </c>
      <c r="Y2545">
        <v>22.333971640000001</v>
      </c>
      <c r="Z2545">
        <v>5.6579414159999999</v>
      </c>
      <c r="AA2545">
        <v>8.3884041949999997</v>
      </c>
      <c r="AB2545">
        <v>8410.8202020000008</v>
      </c>
      <c r="AC2545">
        <v>68126.786179999996</v>
      </c>
      <c r="AD2545">
        <v>69261.09</v>
      </c>
      <c r="AE2545">
        <v>16862.6767</v>
      </c>
      <c r="AF2545">
        <v>96530.839510000005</v>
      </c>
      <c r="AG2545">
        <v>4833.5539360000002</v>
      </c>
      <c r="AH2545">
        <v>14076.583430000001</v>
      </c>
      <c r="AI2545">
        <v>481.88388559999999</v>
      </c>
      <c r="AJ2545">
        <v>49401.061699999998</v>
      </c>
      <c r="AK2545">
        <v>35464.302810000001</v>
      </c>
      <c r="AL2545">
        <v>4067.7155339999999</v>
      </c>
    </row>
    <row r="2546" spans="1:38" x14ac:dyDescent="0.25">
      <c r="A2546" t="s">
        <v>219</v>
      </c>
      <c r="C2546">
        <v>2014</v>
      </c>
      <c r="D2546">
        <v>578.66280029999996</v>
      </c>
      <c r="E2546">
        <v>129.4200749</v>
      </c>
      <c r="F2546">
        <v>1444.3829840000001</v>
      </c>
      <c r="G2546">
        <v>136.9163953</v>
      </c>
      <c r="H2546">
        <v>28.00381827</v>
      </c>
      <c r="I2546">
        <v>3.190822464</v>
      </c>
      <c r="J2546">
        <v>1023.263062</v>
      </c>
      <c r="K2546">
        <v>14.005586510000001</v>
      </c>
      <c r="L2546">
        <v>891.46642120000001</v>
      </c>
      <c r="M2546">
        <v>21781.938849999999</v>
      </c>
      <c r="N2546">
        <v>25617.775740000001</v>
      </c>
      <c r="O2546">
        <v>10094.18672</v>
      </c>
      <c r="P2546">
        <v>48073.417809999999</v>
      </c>
      <c r="Q2546">
        <v>17286.722239999999</v>
      </c>
      <c r="R2546">
        <v>5962.1031139999996</v>
      </c>
      <c r="S2546">
        <v>36495.844720000001</v>
      </c>
      <c r="T2546">
        <v>148763.3615</v>
      </c>
      <c r="V2546">
        <v>69671.370389999996</v>
      </c>
      <c r="W2546">
        <v>214993.8651</v>
      </c>
      <c r="X2546">
        <v>245991.5533</v>
      </c>
      <c r="Y2546">
        <v>20.83057981</v>
      </c>
      <c r="Z2546">
        <v>5.3902050099999999</v>
      </c>
      <c r="AA2546">
        <v>7.8171727049999999</v>
      </c>
      <c r="AB2546">
        <v>8550.9170049999993</v>
      </c>
      <c r="AC2546">
        <v>66117.867599999998</v>
      </c>
      <c r="AD2546">
        <v>67222.149999999994</v>
      </c>
      <c r="AE2546">
        <v>16942.989860000001</v>
      </c>
      <c r="AF2546">
        <v>95347.839850000004</v>
      </c>
      <c r="AG2546">
        <v>4954.2563200000004</v>
      </c>
      <c r="AH2546">
        <v>14280.926649999999</v>
      </c>
      <c r="AI2546">
        <v>488.04963709999998</v>
      </c>
      <c r="AJ2546">
        <v>49014.167750000001</v>
      </c>
      <c r="AK2546">
        <v>35313.095090000003</v>
      </c>
      <c r="AL2546">
        <v>4013.4685989999998</v>
      </c>
    </row>
    <row r="2547" spans="1:38" x14ac:dyDescent="0.25">
      <c r="A2547" t="s">
        <v>219</v>
      </c>
      <c r="C2547">
        <v>2015</v>
      </c>
      <c r="D2547">
        <v>583.80055219999997</v>
      </c>
      <c r="E2547">
        <v>129.72545830000001</v>
      </c>
      <c r="F2547">
        <v>1479.65571</v>
      </c>
      <c r="G2547">
        <v>131.46168739999999</v>
      </c>
      <c r="H2547">
        <v>25.73796136</v>
      </c>
      <c r="I2547">
        <v>2.9770108839999998</v>
      </c>
      <c r="J2547">
        <v>1015.545597</v>
      </c>
      <c r="K2547">
        <v>12.79092936</v>
      </c>
      <c r="L2547">
        <v>836.6224813</v>
      </c>
      <c r="M2547">
        <v>21600.234980000001</v>
      </c>
      <c r="N2547">
        <v>25521.239710000002</v>
      </c>
      <c r="O2547">
        <v>10256.544169999999</v>
      </c>
      <c r="P2547">
        <v>48128.321450000003</v>
      </c>
      <c r="Q2547">
        <v>17554.230179999999</v>
      </c>
      <c r="R2547">
        <v>5834.5244009999997</v>
      </c>
      <c r="S2547">
        <v>36465.64402</v>
      </c>
      <c r="T2547">
        <v>150481.58960000001</v>
      </c>
      <c r="V2547">
        <v>70350.333360000004</v>
      </c>
      <c r="W2547">
        <v>215736.59969999999</v>
      </c>
      <c r="X2547">
        <v>244453.4485</v>
      </c>
      <c r="Y2547">
        <v>20.732118150000002</v>
      </c>
      <c r="Z2547">
        <v>4.9961192759999999</v>
      </c>
      <c r="AA2547">
        <v>7.2298166119999996</v>
      </c>
      <c r="AB2547">
        <v>8650.3895429999993</v>
      </c>
      <c r="AC2547">
        <v>67263.313039999994</v>
      </c>
      <c r="AD2547">
        <v>68413.179999999993</v>
      </c>
      <c r="AE2547">
        <v>17070.861400000002</v>
      </c>
      <c r="AF2547">
        <v>94803.481830000004</v>
      </c>
      <c r="AG2547">
        <v>5128.0762839999998</v>
      </c>
      <c r="AH2547">
        <v>14417.50575</v>
      </c>
      <c r="AI2547">
        <v>493.12131219999998</v>
      </c>
      <c r="AJ2547">
        <v>48737.772149999997</v>
      </c>
      <c r="AK2547">
        <v>35270.523639999999</v>
      </c>
      <c r="AL2547">
        <v>4071.927623</v>
      </c>
    </row>
    <row r="2548" spans="1:38" x14ac:dyDescent="0.25">
      <c r="A2548" t="s">
        <v>219</v>
      </c>
      <c r="C2548">
        <v>2016</v>
      </c>
      <c r="D2548">
        <v>593.0635039</v>
      </c>
      <c r="E2548">
        <v>131.0504583</v>
      </c>
      <c r="F2548">
        <v>1536.7831650000001</v>
      </c>
      <c r="G2548">
        <v>133.21445729999999</v>
      </c>
      <c r="H2548">
        <v>24.375941489999999</v>
      </c>
      <c r="I2548">
        <v>2.8444588479999999</v>
      </c>
      <c r="J2548">
        <v>1039.405925</v>
      </c>
      <c r="K2548">
        <v>12.07662492</v>
      </c>
      <c r="L2548">
        <v>794.61449440000001</v>
      </c>
      <c r="M2548">
        <v>21826.038130000001</v>
      </c>
      <c r="N2548">
        <v>25273.468730000001</v>
      </c>
      <c r="O2548">
        <v>10447.28832</v>
      </c>
      <c r="P2548">
        <v>49410.399740000001</v>
      </c>
      <c r="Q2548">
        <v>18245.623169999999</v>
      </c>
      <c r="R2548">
        <v>5778.9784749999999</v>
      </c>
      <c r="S2548">
        <v>37469.790780000003</v>
      </c>
      <c r="T2548">
        <v>155070.53109999999</v>
      </c>
      <c r="U2548">
        <v>90344.543900000004</v>
      </c>
      <c r="V2548">
        <v>72186.23113</v>
      </c>
      <c r="W2548">
        <v>222767.13870000001</v>
      </c>
      <c r="X2548">
        <v>246702.65349999999</v>
      </c>
      <c r="Y2548">
        <v>18.91485686</v>
      </c>
      <c r="Z2548">
        <v>4.7418215569999997</v>
      </c>
      <c r="AA2548">
        <v>6.895577125</v>
      </c>
      <c r="AB2548">
        <v>8944.4117669999996</v>
      </c>
      <c r="AC2548">
        <v>65739.991639999993</v>
      </c>
      <c r="AD2548">
        <v>66872.5</v>
      </c>
      <c r="AE2548">
        <v>17482.720819999999</v>
      </c>
      <c r="AF2548">
        <v>97235.523650000003</v>
      </c>
      <c r="AG2548">
        <v>5375.062175</v>
      </c>
      <c r="AH2548">
        <v>14715.436320000001</v>
      </c>
      <c r="AI2548">
        <v>506.5763852</v>
      </c>
      <c r="AJ2548">
        <v>49897.532650000001</v>
      </c>
      <c r="AK2548">
        <v>36125.11767</v>
      </c>
      <c r="AL2548">
        <v>4077.4718330000001</v>
      </c>
    </row>
    <row r="2549" spans="1:38" x14ac:dyDescent="0.25">
      <c r="A2549" t="s">
        <v>219</v>
      </c>
      <c r="C2549">
        <v>2017</v>
      </c>
      <c r="D2549">
        <v>602.67567280000003</v>
      </c>
      <c r="E2549">
        <v>132.1489827</v>
      </c>
      <c r="F2549">
        <v>1592.3676029999999</v>
      </c>
      <c r="G2549">
        <v>132.21175539999999</v>
      </c>
      <c r="H2549">
        <v>23.444317059999999</v>
      </c>
      <c r="I2549">
        <v>2.7426265339999998</v>
      </c>
      <c r="J2549">
        <v>1062.072404</v>
      </c>
      <c r="K2549">
        <v>11.39068355</v>
      </c>
      <c r="L2549">
        <v>768.33546369999999</v>
      </c>
      <c r="M2549">
        <v>22118.2863</v>
      </c>
      <c r="N2549">
        <v>25812.013770000001</v>
      </c>
      <c r="O2549">
        <v>10964.810380000001</v>
      </c>
      <c r="P2549">
        <v>50924.279970000003</v>
      </c>
      <c r="Q2549">
        <v>18995.103019999999</v>
      </c>
      <c r="R2549">
        <v>5822.6509969999997</v>
      </c>
      <c r="S2549">
        <v>38443.36406</v>
      </c>
      <c r="T2549">
        <v>161002.02069999999</v>
      </c>
      <c r="V2549">
        <v>74741.231679999997</v>
      </c>
      <c r="W2549">
        <v>231199.603</v>
      </c>
      <c r="X2549">
        <v>250755.2542</v>
      </c>
      <c r="Y2549">
        <v>18.248470229999999</v>
      </c>
      <c r="Z2549">
        <v>4.4372638889999996</v>
      </c>
      <c r="AA2549">
        <v>6.5970454250000001</v>
      </c>
      <c r="AB2549">
        <v>9291.3007610000004</v>
      </c>
      <c r="AC2549">
        <v>68267.724560000002</v>
      </c>
      <c r="AD2549">
        <v>69470.289999999994</v>
      </c>
      <c r="AE2549">
        <v>18010.864450000001</v>
      </c>
      <c r="AF2549">
        <v>100357.12119999999</v>
      </c>
      <c r="AG2549">
        <v>5662.3803829999997</v>
      </c>
      <c r="AH2549">
        <v>15069.11082</v>
      </c>
      <c r="AI2549">
        <v>528.66307300000005</v>
      </c>
      <c r="AJ2549">
        <v>51402.451820000002</v>
      </c>
      <c r="AK2549">
        <v>37219.854169999999</v>
      </c>
      <c r="AL2549">
        <v>4224.0035019999996</v>
      </c>
    </row>
    <row r="2550" spans="1:38" x14ac:dyDescent="0.25">
      <c r="A2550" t="s">
        <v>220</v>
      </c>
      <c r="C2550">
        <v>1990</v>
      </c>
      <c r="D2550">
        <v>38994.40971</v>
      </c>
      <c r="E2550">
        <v>29086.875110000001</v>
      </c>
      <c r="F2550">
        <v>23411.620180000002</v>
      </c>
      <c r="G2550">
        <v>355654.45429999998</v>
      </c>
      <c r="H2550">
        <v>27277.298360000001</v>
      </c>
      <c r="I2550">
        <v>1838.034576</v>
      </c>
      <c r="J2550">
        <v>117847.4056</v>
      </c>
      <c r="K2550">
        <v>22129.386190000001</v>
      </c>
      <c r="L2550">
        <v>198261.2004</v>
      </c>
      <c r="M2550">
        <v>303052.65429999999</v>
      </c>
      <c r="N2550">
        <v>445888.36489999999</v>
      </c>
      <c r="O2550">
        <v>67761.176829999997</v>
      </c>
      <c r="P2550">
        <v>576803.12100000004</v>
      </c>
      <c r="Q2550">
        <v>342453.788</v>
      </c>
      <c r="R2550">
        <v>44377.907220000001</v>
      </c>
      <c r="S2550">
        <v>258246.6715</v>
      </c>
      <c r="T2550">
        <v>824077.30570000003</v>
      </c>
      <c r="V2550">
        <v>690820.05449999997</v>
      </c>
      <c r="W2550">
        <v>1931494.9</v>
      </c>
      <c r="X2550">
        <v>1419344.324</v>
      </c>
      <c r="Y2550">
        <v>3644.7185330000002</v>
      </c>
      <c r="Z2550">
        <v>2443.8059720000001</v>
      </c>
      <c r="AA2550">
        <v>22148.5147</v>
      </c>
      <c r="AB2550">
        <v>23617.066330000001</v>
      </c>
      <c r="AC2550">
        <v>889106.52590000001</v>
      </c>
      <c r="AD2550">
        <v>576199.26</v>
      </c>
      <c r="AE2550">
        <v>149895.54490000001</v>
      </c>
      <c r="AF2550">
        <v>779865.81570000004</v>
      </c>
      <c r="AG2550">
        <v>133334.60800000001</v>
      </c>
      <c r="AH2550">
        <v>25789.280569999999</v>
      </c>
      <c r="AI2550">
        <v>2212.3449089999999</v>
      </c>
      <c r="AJ2550">
        <v>657365.95830000006</v>
      </c>
      <c r="AK2550">
        <v>384410.83029999997</v>
      </c>
      <c r="AL2550">
        <v>266762.85700000002</v>
      </c>
    </row>
    <row r="2551" spans="1:38" x14ac:dyDescent="0.25">
      <c r="A2551" t="s">
        <v>220</v>
      </c>
      <c r="C2551">
        <v>1991</v>
      </c>
      <c r="D2551">
        <v>35518.689689999999</v>
      </c>
      <c r="E2551">
        <v>26416.772369999999</v>
      </c>
      <c r="F2551">
        <v>21689.26928</v>
      </c>
      <c r="G2551">
        <v>346679.16590000002</v>
      </c>
      <c r="H2551">
        <v>24844.970740000001</v>
      </c>
      <c r="I2551">
        <v>1655.30494</v>
      </c>
      <c r="J2551">
        <v>109071.20080000001</v>
      </c>
      <c r="K2551">
        <v>19746.56177</v>
      </c>
      <c r="L2551">
        <v>190065.8126</v>
      </c>
      <c r="M2551">
        <v>305467.51309999998</v>
      </c>
      <c r="N2551">
        <v>470589.71480000002</v>
      </c>
      <c r="O2551">
        <v>72021.272920000003</v>
      </c>
      <c r="P2551">
        <v>588500.73349999997</v>
      </c>
      <c r="Q2551">
        <v>346966.32939999999</v>
      </c>
      <c r="R2551">
        <v>46415.218990000001</v>
      </c>
      <c r="S2551">
        <v>262126.1967</v>
      </c>
      <c r="T2551">
        <v>842321.51500000001</v>
      </c>
      <c r="V2551">
        <v>715259.21959999995</v>
      </c>
      <c r="W2551">
        <v>1975298.6629999999</v>
      </c>
      <c r="X2551">
        <v>1459092.2660000001</v>
      </c>
      <c r="Y2551">
        <v>3425.5647909999998</v>
      </c>
      <c r="Z2551">
        <v>2230.3846910000002</v>
      </c>
      <c r="AA2551">
        <v>19493.600760000001</v>
      </c>
      <c r="AB2551">
        <v>24068.605159999999</v>
      </c>
      <c r="AC2551">
        <v>901298.68299999996</v>
      </c>
      <c r="AD2551">
        <v>597906.93999999994</v>
      </c>
      <c r="AE2551">
        <v>154159.11629999999</v>
      </c>
      <c r="AF2551">
        <v>793933.78430000006</v>
      </c>
      <c r="AG2551">
        <v>138180.0233</v>
      </c>
      <c r="AH2551">
        <v>26483.222709999998</v>
      </c>
      <c r="AI2551">
        <v>2226.3920790000002</v>
      </c>
      <c r="AJ2551">
        <v>671907.1692</v>
      </c>
      <c r="AK2551">
        <v>393552.00809999998</v>
      </c>
      <c r="AL2551">
        <v>273824.97529999999</v>
      </c>
    </row>
    <row r="2552" spans="1:38" x14ac:dyDescent="0.25">
      <c r="A2552" t="s">
        <v>220</v>
      </c>
      <c r="C2552">
        <v>1992</v>
      </c>
      <c r="D2552">
        <v>32292.786250000001</v>
      </c>
      <c r="E2552">
        <v>23827.63349</v>
      </c>
      <c r="F2552">
        <v>20049.715759999999</v>
      </c>
      <c r="G2552">
        <v>338133.89789999998</v>
      </c>
      <c r="H2552">
        <v>22664.85701</v>
      </c>
      <c r="I2552">
        <v>1498.1093100000001</v>
      </c>
      <c r="J2552">
        <v>99708.417170000001</v>
      </c>
      <c r="K2552">
        <v>17764.199250000001</v>
      </c>
      <c r="L2552">
        <v>180955.43419999999</v>
      </c>
      <c r="M2552">
        <v>310351.9866</v>
      </c>
      <c r="N2552">
        <v>513738.52029999997</v>
      </c>
      <c r="O2552">
        <v>77995.606899999999</v>
      </c>
      <c r="P2552">
        <v>612686.69819999998</v>
      </c>
      <c r="Q2552">
        <v>359407.68229999999</v>
      </c>
      <c r="R2552">
        <v>49356.273880000001</v>
      </c>
      <c r="S2552">
        <v>271456.70740000001</v>
      </c>
      <c r="T2552">
        <v>876036.92379999999</v>
      </c>
      <c r="V2552">
        <v>759117.11230000004</v>
      </c>
      <c r="W2552">
        <v>2057905.9339999999</v>
      </c>
      <c r="X2552">
        <v>1529590.1580000001</v>
      </c>
      <c r="Y2552">
        <v>3292.65488</v>
      </c>
      <c r="Z2552">
        <v>2040.1030599999999</v>
      </c>
      <c r="AA2552">
        <v>17631.970270000002</v>
      </c>
      <c r="AB2552">
        <v>24812.291840000002</v>
      </c>
      <c r="AC2552">
        <v>918441.66339999996</v>
      </c>
      <c r="AD2552">
        <v>623691.39</v>
      </c>
      <c r="AE2552">
        <v>162542.03880000001</v>
      </c>
      <c r="AF2552">
        <v>816935.26820000005</v>
      </c>
      <c r="AG2552">
        <v>147688.576</v>
      </c>
      <c r="AH2552">
        <v>27417.290099999998</v>
      </c>
      <c r="AI2552">
        <v>2305.2547479999998</v>
      </c>
      <c r="AJ2552">
        <v>702799.12529999996</v>
      </c>
      <c r="AK2552">
        <v>413320.04509999999</v>
      </c>
      <c r="AL2552">
        <v>287804.82650000002</v>
      </c>
    </row>
    <row r="2553" spans="1:38" x14ac:dyDescent="0.25">
      <c r="A2553" t="s">
        <v>220</v>
      </c>
      <c r="C2553">
        <v>1993</v>
      </c>
      <c r="D2553">
        <v>29662.82301</v>
      </c>
      <c r="E2553">
        <v>21663.63105</v>
      </c>
      <c r="F2553">
        <v>18678.017380000001</v>
      </c>
      <c r="G2553">
        <v>329344.30070000002</v>
      </c>
      <c r="H2553">
        <v>20754.018530000001</v>
      </c>
      <c r="I2553">
        <v>1360.7047640000001</v>
      </c>
      <c r="J2553">
        <v>92071.877659999998</v>
      </c>
      <c r="K2553">
        <v>16027.135679999999</v>
      </c>
      <c r="L2553">
        <v>172108.2996</v>
      </c>
      <c r="M2553">
        <v>320893.23190000001</v>
      </c>
      <c r="N2553">
        <v>569040.53729999997</v>
      </c>
      <c r="O2553">
        <v>85793.103529999993</v>
      </c>
      <c r="P2553">
        <v>658282.14150000003</v>
      </c>
      <c r="Q2553">
        <v>385504.81329999998</v>
      </c>
      <c r="R2553">
        <v>53616.31482</v>
      </c>
      <c r="S2553">
        <v>292545.1397</v>
      </c>
      <c r="T2553">
        <v>936107.06339999998</v>
      </c>
      <c r="V2553">
        <v>833329.85970000003</v>
      </c>
      <c r="W2553">
        <v>2210928.1719999998</v>
      </c>
      <c r="X2553">
        <v>1638412.699</v>
      </c>
      <c r="Y2553">
        <v>3171.8177460000002</v>
      </c>
      <c r="Z2553">
        <v>1882.982313</v>
      </c>
      <c r="AA2553">
        <v>16010.78333</v>
      </c>
      <c r="AB2553">
        <v>26037.161639999998</v>
      </c>
      <c r="AC2553">
        <v>948792.60019999999</v>
      </c>
      <c r="AD2553">
        <v>662854.68999999994</v>
      </c>
      <c r="AE2553">
        <v>177525.6819</v>
      </c>
      <c r="AF2553">
        <v>838548.92500000005</v>
      </c>
      <c r="AG2553">
        <v>164971.30410000001</v>
      </c>
      <c r="AH2553">
        <v>28811.10124</v>
      </c>
      <c r="AI2553">
        <v>2415.9668109999998</v>
      </c>
      <c r="AJ2553">
        <v>760019.48490000004</v>
      </c>
      <c r="AK2553">
        <v>450546.51370000001</v>
      </c>
      <c r="AL2553">
        <v>313260.05119999999</v>
      </c>
    </row>
    <row r="2554" spans="1:38" x14ac:dyDescent="0.25">
      <c r="A2554" t="s">
        <v>220</v>
      </c>
      <c r="C2554">
        <v>1994</v>
      </c>
      <c r="D2554">
        <v>27593.285680000001</v>
      </c>
      <c r="E2554">
        <v>19938.037</v>
      </c>
      <c r="F2554">
        <v>17572.120859999999</v>
      </c>
      <c r="G2554">
        <v>319604.2268</v>
      </c>
      <c r="H2554">
        <v>19176.376349999999</v>
      </c>
      <c r="I2554">
        <v>1250.1482739999999</v>
      </c>
      <c r="J2554">
        <v>85382.621360000005</v>
      </c>
      <c r="K2554">
        <v>14553.29097</v>
      </c>
      <c r="L2554">
        <v>165086.67619999999</v>
      </c>
      <c r="M2554">
        <v>327156.83649999998</v>
      </c>
      <c r="N2554">
        <v>610878.85060000001</v>
      </c>
      <c r="O2554">
        <v>92026.986629999999</v>
      </c>
      <c r="P2554">
        <v>689318.826</v>
      </c>
      <c r="Q2554">
        <v>401184.33860000002</v>
      </c>
      <c r="R2554">
        <v>57271.769229999998</v>
      </c>
      <c r="S2554">
        <v>305177.28360000002</v>
      </c>
      <c r="T2554">
        <v>975640.46939999994</v>
      </c>
      <c r="V2554">
        <v>886848.45499999996</v>
      </c>
      <c r="W2554">
        <v>2314141.1660000002</v>
      </c>
      <c r="X2554">
        <v>1707838.39</v>
      </c>
      <c r="Y2554">
        <v>3069.5864710000001</v>
      </c>
      <c r="Z2554">
        <v>1742.4020760000001</v>
      </c>
      <c r="AA2554">
        <v>14717.98287</v>
      </c>
      <c r="AB2554">
        <v>26884.126029999999</v>
      </c>
      <c r="AC2554">
        <v>964231.01329999999</v>
      </c>
      <c r="AD2554">
        <v>687745.65</v>
      </c>
      <c r="AE2554">
        <v>187684.66390000001</v>
      </c>
      <c r="AF2554">
        <v>846812.41480000003</v>
      </c>
      <c r="AG2554">
        <v>176412.06659999999</v>
      </c>
      <c r="AH2554">
        <v>29716.789150000001</v>
      </c>
      <c r="AI2554">
        <v>2445.1385129999999</v>
      </c>
      <c r="AJ2554">
        <v>797346.66440000001</v>
      </c>
      <c r="AK2554">
        <v>474225.00559999997</v>
      </c>
      <c r="AL2554">
        <v>331425.98139999999</v>
      </c>
    </row>
    <row r="2555" spans="1:38" x14ac:dyDescent="0.25">
      <c r="A2555" t="s">
        <v>220</v>
      </c>
      <c r="C2555">
        <v>1995</v>
      </c>
      <c r="D2555">
        <v>25522.828850000002</v>
      </c>
      <c r="E2555">
        <v>18174.758689999999</v>
      </c>
      <c r="F2555">
        <v>16448.201939999999</v>
      </c>
      <c r="G2555">
        <v>308131.20289999997</v>
      </c>
      <c r="H2555">
        <v>17608.497370000001</v>
      </c>
      <c r="I2555">
        <v>1135.971395</v>
      </c>
      <c r="J2555">
        <v>78632.980850000007</v>
      </c>
      <c r="K2555">
        <v>13191.21178</v>
      </c>
      <c r="L2555">
        <v>158075.66159999999</v>
      </c>
      <c r="M2555">
        <v>325308.4045</v>
      </c>
      <c r="N2555">
        <v>629689.0845</v>
      </c>
      <c r="O2555">
        <v>95647.265769999998</v>
      </c>
      <c r="P2555">
        <v>692229.87860000005</v>
      </c>
      <c r="Q2555">
        <v>399762.10830000002</v>
      </c>
      <c r="R2555">
        <v>59039.059240000002</v>
      </c>
      <c r="S2555">
        <v>304263.69050000003</v>
      </c>
      <c r="T2555">
        <v>983123.88710000005</v>
      </c>
      <c r="V2555">
        <v>900923.58759999997</v>
      </c>
      <c r="W2555">
        <v>2327530.1239999998</v>
      </c>
      <c r="X2555">
        <v>1722548.4750000001</v>
      </c>
      <c r="Y2555">
        <v>2926.9098739999999</v>
      </c>
      <c r="Z2555">
        <v>1603.126051</v>
      </c>
      <c r="AA2555">
        <v>13461.80625</v>
      </c>
      <c r="AB2555">
        <v>27012.283479999998</v>
      </c>
      <c r="AC2555">
        <v>954575.09519999998</v>
      </c>
      <c r="AD2555">
        <v>688602.4</v>
      </c>
      <c r="AE2555">
        <v>189162.19440000001</v>
      </c>
      <c r="AF2555">
        <v>845904.22259999998</v>
      </c>
      <c r="AG2555">
        <v>177159.2175</v>
      </c>
      <c r="AH2555">
        <v>30013.120180000002</v>
      </c>
      <c r="AI2555">
        <v>2411.063388</v>
      </c>
      <c r="AJ2555">
        <v>800442.81140000001</v>
      </c>
      <c r="AK2555">
        <v>475739.71049999999</v>
      </c>
      <c r="AL2555">
        <v>335073.97220000002</v>
      </c>
    </row>
    <row r="2556" spans="1:38" x14ac:dyDescent="0.25">
      <c r="A2556" t="s">
        <v>220</v>
      </c>
      <c r="C2556">
        <v>1996</v>
      </c>
      <c r="D2556">
        <v>23420.19184</v>
      </c>
      <c r="E2556">
        <v>16438.180199999999</v>
      </c>
      <c r="F2556">
        <v>15361.26771</v>
      </c>
      <c r="G2556">
        <v>294780.33350000001</v>
      </c>
      <c r="H2556">
        <v>16147.548769999999</v>
      </c>
      <c r="I2556">
        <v>1013.150434</v>
      </c>
      <c r="J2556">
        <v>72370.523050000003</v>
      </c>
      <c r="K2556">
        <v>11965.66662</v>
      </c>
      <c r="L2556">
        <v>150396.80069999999</v>
      </c>
      <c r="M2556">
        <v>320534.58350000001</v>
      </c>
      <c r="N2556">
        <v>622594.03090000001</v>
      </c>
      <c r="O2556">
        <v>97014.809630000003</v>
      </c>
      <c r="P2556">
        <v>683558.60129999998</v>
      </c>
      <c r="Q2556">
        <v>392003.2831</v>
      </c>
      <c r="R2556">
        <v>58859.745349999997</v>
      </c>
      <c r="S2556">
        <v>299329.0281</v>
      </c>
      <c r="T2556">
        <v>979583.31499999994</v>
      </c>
      <c r="V2556">
        <v>899104.26529999997</v>
      </c>
      <c r="W2556">
        <v>2307429.986</v>
      </c>
      <c r="X2556">
        <v>1708001.96</v>
      </c>
      <c r="Y2556">
        <v>2783.1007129999998</v>
      </c>
      <c r="Z2556">
        <v>1455.213618</v>
      </c>
      <c r="AA2556">
        <v>12276.726710000001</v>
      </c>
      <c r="AB2556">
        <v>26849.144609999999</v>
      </c>
      <c r="AC2556">
        <v>945845.03029999998</v>
      </c>
      <c r="AD2556">
        <v>692407.19</v>
      </c>
      <c r="AE2556">
        <v>186824.11139999999</v>
      </c>
      <c r="AF2556">
        <v>835480.80260000005</v>
      </c>
      <c r="AG2556">
        <v>173387.3382</v>
      </c>
      <c r="AH2556">
        <v>30100.717670000002</v>
      </c>
      <c r="AI2556">
        <v>2379.9611709999999</v>
      </c>
      <c r="AJ2556">
        <v>788971.00879999995</v>
      </c>
      <c r="AK2556">
        <v>467965.82199999999</v>
      </c>
      <c r="AL2556">
        <v>331802.10690000001</v>
      </c>
    </row>
    <row r="2557" spans="1:38" x14ac:dyDescent="0.25">
      <c r="A2557" t="s">
        <v>220</v>
      </c>
      <c r="C2557">
        <v>1997</v>
      </c>
      <c r="D2557">
        <v>21730.021970000002</v>
      </c>
      <c r="E2557">
        <v>14994.09712</v>
      </c>
      <c r="F2557">
        <v>14405.299639999999</v>
      </c>
      <c r="G2557">
        <v>279941.06319999998</v>
      </c>
      <c r="H2557">
        <v>14815.451419999999</v>
      </c>
      <c r="I2557">
        <v>920.27387060000001</v>
      </c>
      <c r="J2557">
        <v>66658.635989999995</v>
      </c>
      <c r="K2557">
        <v>10712.44039</v>
      </c>
      <c r="L2557">
        <v>144013.65400000001</v>
      </c>
      <c r="M2557">
        <v>314737.20730000001</v>
      </c>
      <c r="N2557">
        <v>611024.65619999997</v>
      </c>
      <c r="O2557">
        <v>96836.856029999995</v>
      </c>
      <c r="P2557">
        <v>672336.70380000002</v>
      </c>
      <c r="Q2557">
        <v>381966.45419999998</v>
      </c>
      <c r="R2557">
        <v>56324.921540000003</v>
      </c>
      <c r="S2557">
        <v>293750.69150000002</v>
      </c>
      <c r="T2557">
        <v>975774.99930000002</v>
      </c>
      <c r="V2557">
        <v>896886.52859999996</v>
      </c>
      <c r="W2557">
        <v>2282639.4819999998</v>
      </c>
      <c r="X2557">
        <v>1688703.861</v>
      </c>
      <c r="Y2557">
        <v>2653.2525559999999</v>
      </c>
      <c r="Z2557">
        <v>1332.931495</v>
      </c>
      <c r="AA2557">
        <v>10787.5584</v>
      </c>
      <c r="AB2557">
        <v>26966.26269</v>
      </c>
      <c r="AC2557">
        <v>931406.8273</v>
      </c>
      <c r="AD2557">
        <v>691804.84</v>
      </c>
      <c r="AE2557">
        <v>183717.76060000001</v>
      </c>
      <c r="AF2557">
        <v>821525.73919999995</v>
      </c>
      <c r="AG2557">
        <v>169029.93369999999</v>
      </c>
      <c r="AH2557">
        <v>30230.40452</v>
      </c>
      <c r="AI2557">
        <v>2382.5596949999999</v>
      </c>
      <c r="AJ2557">
        <v>775367.77020000003</v>
      </c>
      <c r="AK2557">
        <v>458797.74170000001</v>
      </c>
      <c r="AL2557">
        <v>326801.90350000001</v>
      </c>
    </row>
    <row r="2558" spans="1:38" x14ac:dyDescent="0.25">
      <c r="A2558" t="s">
        <v>220</v>
      </c>
      <c r="C2558">
        <v>1998</v>
      </c>
      <c r="D2558">
        <v>20259.533800000001</v>
      </c>
      <c r="E2558">
        <v>13746.715829999999</v>
      </c>
      <c r="F2558">
        <v>13525.24631</v>
      </c>
      <c r="G2558">
        <v>266763.36790000001</v>
      </c>
      <c r="H2558">
        <v>13447.86054</v>
      </c>
      <c r="I2558">
        <v>837.65520300000003</v>
      </c>
      <c r="J2558">
        <v>61023.03688</v>
      </c>
      <c r="K2558">
        <v>9636.78053</v>
      </c>
      <c r="L2558">
        <v>137399.31469999999</v>
      </c>
      <c r="M2558">
        <v>309991.1569</v>
      </c>
      <c r="N2558">
        <v>611367.99840000004</v>
      </c>
      <c r="O2558">
        <v>97448.468139999997</v>
      </c>
      <c r="P2558">
        <v>668396.82790000003</v>
      </c>
      <c r="Q2558">
        <v>376672.7476</v>
      </c>
      <c r="R2558">
        <v>54417.768069999998</v>
      </c>
      <c r="S2558">
        <v>292082.64449999999</v>
      </c>
      <c r="T2558">
        <v>981540.33909999998</v>
      </c>
      <c r="V2558">
        <v>903074.66009999998</v>
      </c>
      <c r="W2558">
        <v>2279480.2599999998</v>
      </c>
      <c r="X2558">
        <v>1688566.8289999999</v>
      </c>
      <c r="Y2558">
        <v>2518.2803560000002</v>
      </c>
      <c r="Z2558">
        <v>1212.9825679999999</v>
      </c>
      <c r="AA2558">
        <v>9748.0723959999996</v>
      </c>
      <c r="AB2558">
        <v>27301.131799999999</v>
      </c>
      <c r="AC2558">
        <v>921248.71939999994</v>
      </c>
      <c r="AD2558">
        <v>693927.98</v>
      </c>
      <c r="AE2558">
        <v>183036.49530000001</v>
      </c>
      <c r="AF2558">
        <v>813165.95050000004</v>
      </c>
      <c r="AG2558">
        <v>167543.75870000001</v>
      </c>
      <c r="AH2558">
        <v>30565.5422</v>
      </c>
      <c r="AI2558">
        <v>2437.0840760000001</v>
      </c>
      <c r="AJ2558">
        <v>770897.22840000002</v>
      </c>
      <c r="AK2558">
        <v>455691.85029999999</v>
      </c>
      <c r="AL2558">
        <v>325184.2182</v>
      </c>
    </row>
    <row r="2559" spans="1:38" x14ac:dyDescent="0.25">
      <c r="A2559" t="s">
        <v>220</v>
      </c>
      <c r="C2559">
        <v>1999</v>
      </c>
      <c r="D2559">
        <v>18769.252519999998</v>
      </c>
      <c r="E2559">
        <v>12504.91517</v>
      </c>
      <c r="F2559">
        <v>12682.951510000001</v>
      </c>
      <c r="G2559">
        <v>253820.68</v>
      </c>
      <c r="H2559">
        <v>12058.00459</v>
      </c>
      <c r="I2559">
        <v>751.15893219999998</v>
      </c>
      <c r="J2559">
        <v>55465.031000000003</v>
      </c>
      <c r="K2559">
        <v>8594.614415</v>
      </c>
      <c r="L2559">
        <v>130499.7916</v>
      </c>
      <c r="M2559">
        <v>311354.11749999999</v>
      </c>
      <c r="N2559">
        <v>640564.02740000002</v>
      </c>
      <c r="O2559">
        <v>101873.20020000001</v>
      </c>
      <c r="P2559">
        <v>689734.64560000005</v>
      </c>
      <c r="Q2559">
        <v>387126.87689999997</v>
      </c>
      <c r="R2559">
        <v>56493.708229999997</v>
      </c>
      <c r="S2559">
        <v>303653.7083</v>
      </c>
      <c r="T2559">
        <v>1019603.633</v>
      </c>
      <c r="V2559">
        <v>948401.45140000002</v>
      </c>
      <c r="W2559">
        <v>2364737.0750000002</v>
      </c>
      <c r="X2559">
        <v>1732847.2220000001</v>
      </c>
      <c r="Y2559">
        <v>2415.947208</v>
      </c>
      <c r="Z2559">
        <v>1091.5890489999999</v>
      </c>
      <c r="AA2559">
        <v>8685.0195939999994</v>
      </c>
      <c r="AB2559">
        <v>28502.355459999999</v>
      </c>
      <c r="AC2559">
        <v>923883.49140000006</v>
      </c>
      <c r="AD2559">
        <v>707952.13</v>
      </c>
      <c r="AE2559">
        <v>191119.7959</v>
      </c>
      <c r="AF2559">
        <v>818242.51749999996</v>
      </c>
      <c r="AG2559">
        <v>176392.5711</v>
      </c>
      <c r="AH2559">
        <v>31554.491190000001</v>
      </c>
      <c r="AI2559">
        <v>2548.0284369999999</v>
      </c>
      <c r="AJ2559">
        <v>798909.82429999998</v>
      </c>
      <c r="AK2559">
        <v>475476.40090000001</v>
      </c>
      <c r="AL2559">
        <v>339539.8725</v>
      </c>
    </row>
    <row r="2560" spans="1:38" x14ac:dyDescent="0.25">
      <c r="A2560" t="s">
        <v>220</v>
      </c>
      <c r="C2560">
        <v>2000</v>
      </c>
      <c r="D2560">
        <v>17053.026269999998</v>
      </c>
      <c r="E2560">
        <v>11118.86261</v>
      </c>
      <c r="F2560">
        <v>11800.147779999999</v>
      </c>
      <c r="G2560">
        <v>242082.155</v>
      </c>
      <c r="H2560">
        <v>10655.266460000001</v>
      </c>
      <c r="I2560">
        <v>656.25957229999995</v>
      </c>
      <c r="J2560">
        <v>49867.657930000001</v>
      </c>
      <c r="K2560">
        <v>7568.6426629999996</v>
      </c>
      <c r="L2560">
        <v>124137.34390000001</v>
      </c>
      <c r="M2560">
        <v>311229.087</v>
      </c>
      <c r="N2560">
        <v>670294.65379999997</v>
      </c>
      <c r="O2560">
        <v>105204.2317</v>
      </c>
      <c r="P2560">
        <v>702521.01450000005</v>
      </c>
      <c r="Q2560">
        <v>390970.79379999998</v>
      </c>
      <c r="R2560">
        <v>57404.837599999999</v>
      </c>
      <c r="S2560">
        <v>311225.22149999999</v>
      </c>
      <c r="T2560">
        <v>1044022.7</v>
      </c>
      <c r="V2560">
        <v>979231.04960000003</v>
      </c>
      <c r="W2560">
        <v>2421079.81</v>
      </c>
      <c r="X2560">
        <v>1764125.362</v>
      </c>
      <c r="Y2560">
        <v>2222.7044510000001</v>
      </c>
      <c r="Z2560">
        <v>962.80585059999999</v>
      </c>
      <c r="AA2560">
        <v>7651.3256970000002</v>
      </c>
      <c r="AB2560">
        <v>29745.194619999998</v>
      </c>
      <c r="AC2560">
        <v>918969.89789999998</v>
      </c>
      <c r="AD2560">
        <v>713243.73</v>
      </c>
      <c r="AE2560">
        <v>196825.72940000001</v>
      </c>
      <c r="AF2560">
        <v>822996.77280000004</v>
      </c>
      <c r="AG2560">
        <v>182723.81849999999</v>
      </c>
      <c r="AH2560">
        <v>32120.00461</v>
      </c>
      <c r="AI2560">
        <v>2630.780796</v>
      </c>
      <c r="AJ2560">
        <v>817173.07039999997</v>
      </c>
      <c r="AK2560">
        <v>488942.92300000001</v>
      </c>
      <c r="AL2560">
        <v>349223.21029999998</v>
      </c>
    </row>
    <row r="2561" spans="1:38" x14ac:dyDescent="0.25">
      <c r="A2561" t="s">
        <v>220</v>
      </c>
      <c r="C2561">
        <v>2001</v>
      </c>
      <c r="D2561">
        <v>15710.8719</v>
      </c>
      <c r="E2561">
        <v>9996.3381890000001</v>
      </c>
      <c r="F2561">
        <v>11076.3117</v>
      </c>
      <c r="G2561">
        <v>229711.77559999999</v>
      </c>
      <c r="H2561">
        <v>9450.4012820000007</v>
      </c>
      <c r="I2561">
        <v>572.17206099999999</v>
      </c>
      <c r="J2561">
        <v>45102.686110000002</v>
      </c>
      <c r="K2561">
        <v>6689.6955369999996</v>
      </c>
      <c r="L2561">
        <v>118008.57829999999</v>
      </c>
      <c r="M2561">
        <v>310515.13290000003</v>
      </c>
      <c r="N2561">
        <v>692181.45499999996</v>
      </c>
      <c r="O2561">
        <v>105446.2559</v>
      </c>
      <c r="P2561">
        <v>706372.65839999996</v>
      </c>
      <c r="Q2561">
        <v>389230.37329999998</v>
      </c>
      <c r="R2561">
        <v>57848.477350000001</v>
      </c>
      <c r="S2561">
        <v>317813.21130000002</v>
      </c>
      <c r="T2561">
        <v>1071918.1740000001</v>
      </c>
      <c r="V2561">
        <v>1002777.657</v>
      </c>
      <c r="W2561">
        <v>2461902.0759999999</v>
      </c>
      <c r="X2561">
        <v>1779649.0209999999</v>
      </c>
      <c r="Y2561">
        <v>2076.5114579999999</v>
      </c>
      <c r="Z2561">
        <v>836.22261920000005</v>
      </c>
      <c r="AA2561">
        <v>6756.2641839999997</v>
      </c>
      <c r="AB2561">
        <v>31030.20635</v>
      </c>
      <c r="AC2561">
        <v>921444.75870000001</v>
      </c>
      <c r="AD2561">
        <v>726821.14</v>
      </c>
      <c r="AE2561">
        <v>200178.98490000001</v>
      </c>
      <c r="AF2561">
        <v>825113.14060000004</v>
      </c>
      <c r="AG2561">
        <v>186769.25510000001</v>
      </c>
      <c r="AH2561">
        <v>32722.937539999999</v>
      </c>
      <c r="AI2561">
        <v>2760.9661299999998</v>
      </c>
      <c r="AJ2561">
        <v>826924.50760000001</v>
      </c>
      <c r="AK2561">
        <v>497965.26160000003</v>
      </c>
      <c r="AL2561">
        <v>354846.71990000003</v>
      </c>
    </row>
    <row r="2562" spans="1:38" x14ac:dyDescent="0.25">
      <c r="A2562" t="s">
        <v>220</v>
      </c>
      <c r="C2562">
        <v>2002</v>
      </c>
      <c r="D2562">
        <v>14590.90386</v>
      </c>
      <c r="E2562">
        <v>9037.4312719999998</v>
      </c>
      <c r="F2562">
        <v>10482.79566</v>
      </c>
      <c r="G2562">
        <v>221131.60380000001</v>
      </c>
      <c r="H2562">
        <v>8443.8048500000004</v>
      </c>
      <c r="I2562">
        <v>504.3150579</v>
      </c>
      <c r="J2562">
        <v>40936.646650000002</v>
      </c>
      <c r="K2562">
        <v>5906.0841449999998</v>
      </c>
      <c r="L2562">
        <v>112407.2403</v>
      </c>
      <c r="M2562">
        <v>313989.14610000001</v>
      </c>
      <c r="N2562">
        <v>724589.55209999997</v>
      </c>
      <c r="O2562">
        <v>106631.4804</v>
      </c>
      <c r="P2562">
        <v>717563.57620000001</v>
      </c>
      <c r="Q2562">
        <v>392193.70059999998</v>
      </c>
      <c r="R2562">
        <v>58404.276010000001</v>
      </c>
      <c r="S2562">
        <v>330320.2035</v>
      </c>
      <c r="T2562">
        <v>1124695.925</v>
      </c>
      <c r="V2562">
        <v>1039563.764</v>
      </c>
      <c r="W2562">
        <v>2536321.6170000001</v>
      </c>
      <c r="X2562">
        <v>1812441.159</v>
      </c>
      <c r="Y2562">
        <v>1946.765772</v>
      </c>
      <c r="Z2562">
        <v>733.50505599999997</v>
      </c>
      <c r="AA2562">
        <v>5995.7952859999996</v>
      </c>
      <c r="AB2562">
        <v>33039.096720000001</v>
      </c>
      <c r="AC2562">
        <v>934716.77679999999</v>
      </c>
      <c r="AD2562">
        <v>748050.09</v>
      </c>
      <c r="AE2562">
        <v>206378.0846</v>
      </c>
      <c r="AF2562">
        <v>839096.43189999997</v>
      </c>
      <c r="AG2562">
        <v>193733.67610000001</v>
      </c>
      <c r="AH2562">
        <v>33604.359980000001</v>
      </c>
      <c r="AI2562">
        <v>2935.4663970000001</v>
      </c>
      <c r="AJ2562">
        <v>847528.63459999999</v>
      </c>
      <c r="AK2562">
        <v>514961.3358</v>
      </c>
      <c r="AL2562">
        <v>365728.02240000002</v>
      </c>
    </row>
    <row r="2563" spans="1:38" x14ac:dyDescent="0.25">
      <c r="A2563" t="s">
        <v>220</v>
      </c>
      <c r="C2563">
        <v>2003</v>
      </c>
      <c r="D2563">
        <v>13089.410599999999</v>
      </c>
      <c r="E2563">
        <v>7918.9600190000001</v>
      </c>
      <c r="F2563">
        <v>9920.8120049999998</v>
      </c>
      <c r="G2563">
        <v>213380.67600000001</v>
      </c>
      <c r="H2563">
        <v>7355.0460370000001</v>
      </c>
      <c r="I2563">
        <v>417.20643410000002</v>
      </c>
      <c r="J2563">
        <v>36995.996509999997</v>
      </c>
      <c r="K2563">
        <v>5181.4253550000003</v>
      </c>
      <c r="L2563">
        <v>106481.7365</v>
      </c>
      <c r="M2563">
        <v>316585.76329999999</v>
      </c>
      <c r="N2563">
        <v>754085.72019999998</v>
      </c>
      <c r="O2563">
        <v>108914.81909999999</v>
      </c>
      <c r="P2563">
        <v>722683.07869999995</v>
      </c>
      <c r="Q2563">
        <v>391180.28639999998</v>
      </c>
      <c r="R2563">
        <v>59321.71675</v>
      </c>
      <c r="S2563">
        <v>340821.74780000001</v>
      </c>
      <c r="T2563">
        <v>1176913.6270000001</v>
      </c>
      <c r="V2563">
        <v>1067420.341</v>
      </c>
      <c r="W2563">
        <v>2591321.1090000002</v>
      </c>
      <c r="X2563">
        <v>1835528.45</v>
      </c>
      <c r="Y2563">
        <v>1765.856802</v>
      </c>
      <c r="Z2563">
        <v>638.11602059999996</v>
      </c>
      <c r="AA2563">
        <v>5139.9425460000002</v>
      </c>
      <c r="AB2563">
        <v>35744.689100000003</v>
      </c>
      <c r="AC2563">
        <v>944405.60349999997</v>
      </c>
      <c r="AD2563">
        <v>764945.35</v>
      </c>
      <c r="AE2563">
        <v>211142.3596</v>
      </c>
      <c r="AF2563">
        <v>858328.82039999997</v>
      </c>
      <c r="AG2563">
        <v>198577.9008</v>
      </c>
      <c r="AH2563">
        <v>34420.689509999997</v>
      </c>
      <c r="AI2563">
        <v>3130.0421970000002</v>
      </c>
      <c r="AJ2563">
        <v>860861.67619999999</v>
      </c>
      <c r="AK2563">
        <v>527094.98849999998</v>
      </c>
      <c r="AL2563">
        <v>372076.82539999997</v>
      </c>
    </row>
    <row r="2564" spans="1:38" x14ac:dyDescent="0.25">
      <c r="A2564" t="s">
        <v>220</v>
      </c>
      <c r="C2564">
        <v>2004</v>
      </c>
      <c r="D2564">
        <v>11995.44217</v>
      </c>
      <c r="E2564">
        <v>7025.8586939999996</v>
      </c>
      <c r="F2564">
        <v>9421.2311320000008</v>
      </c>
      <c r="G2564">
        <v>202866.8101</v>
      </c>
      <c r="H2564">
        <v>6527.6181779999997</v>
      </c>
      <c r="I2564">
        <v>357.67889459999998</v>
      </c>
      <c r="J2564">
        <v>33552.442990000003</v>
      </c>
      <c r="K2564">
        <v>4513.7084800000002</v>
      </c>
      <c r="L2564">
        <v>100075.68090000001</v>
      </c>
      <c r="M2564">
        <v>314222.70419999998</v>
      </c>
      <c r="N2564">
        <v>773240.23840000003</v>
      </c>
      <c r="O2564">
        <v>112315.9803</v>
      </c>
      <c r="P2564">
        <v>715406.14650000003</v>
      </c>
      <c r="Q2564">
        <v>381637.14020000002</v>
      </c>
      <c r="R2564">
        <v>59335.888120000003</v>
      </c>
      <c r="S2564">
        <v>343932.103</v>
      </c>
      <c r="T2564">
        <v>1204705.9580000001</v>
      </c>
      <c r="V2564">
        <v>1075460.1839999999</v>
      </c>
      <c r="W2564">
        <v>2596366.4309999999</v>
      </c>
      <c r="X2564">
        <v>1826781.1810000001</v>
      </c>
      <c r="Y2564">
        <v>1642.936195</v>
      </c>
      <c r="Z2564">
        <v>567.09059839999998</v>
      </c>
      <c r="AA2564">
        <v>4274.9765539999999</v>
      </c>
      <c r="AB2564">
        <v>37673.411059999999</v>
      </c>
      <c r="AC2564">
        <v>937648.94400000002</v>
      </c>
      <c r="AD2564">
        <v>767591.93</v>
      </c>
      <c r="AE2564">
        <v>212159.69029999999</v>
      </c>
      <c r="AF2564">
        <v>866704.50379999995</v>
      </c>
      <c r="AG2564">
        <v>199598.36660000001</v>
      </c>
      <c r="AH2564">
        <v>34770.598360000004</v>
      </c>
      <c r="AI2564">
        <v>3307.5162890000001</v>
      </c>
      <c r="AJ2564">
        <v>858181.87970000005</v>
      </c>
      <c r="AK2564">
        <v>528458.83669999999</v>
      </c>
      <c r="AL2564">
        <v>370946.83169999998</v>
      </c>
    </row>
    <row r="2565" spans="1:38" x14ac:dyDescent="0.25">
      <c r="A2565" t="s">
        <v>220</v>
      </c>
      <c r="C2565">
        <v>2005</v>
      </c>
      <c r="D2565">
        <v>11033.89374</v>
      </c>
      <c r="E2565">
        <v>6230.7142590000003</v>
      </c>
      <c r="F2565">
        <v>8909.1382709999998</v>
      </c>
      <c r="G2565">
        <v>188562.1686</v>
      </c>
      <c r="H2565">
        <v>5790.6412879999998</v>
      </c>
      <c r="I2565">
        <v>308.29397119999999</v>
      </c>
      <c r="J2565">
        <v>30516.00013</v>
      </c>
      <c r="K2565">
        <v>3985.8935900000001</v>
      </c>
      <c r="L2565">
        <v>93940.329329999993</v>
      </c>
      <c r="M2565">
        <v>311784.14110000001</v>
      </c>
      <c r="N2565">
        <v>799446.32380000001</v>
      </c>
      <c r="O2565">
        <v>118313.7343</v>
      </c>
      <c r="P2565">
        <v>709514.80420000001</v>
      </c>
      <c r="Q2565">
        <v>375864.14150000003</v>
      </c>
      <c r="R2565">
        <v>61216.053350000002</v>
      </c>
      <c r="S2565">
        <v>352037.09039999999</v>
      </c>
      <c r="T2565">
        <v>1233763.372</v>
      </c>
      <c r="V2565">
        <v>1103718.7849999999</v>
      </c>
      <c r="W2565">
        <v>2636113.432</v>
      </c>
      <c r="X2565">
        <v>1821162.57</v>
      </c>
      <c r="Y2565">
        <v>1548.5303220000001</v>
      </c>
      <c r="Z2565">
        <v>498.98430530000002</v>
      </c>
      <c r="AA2565">
        <v>3717.9180339999998</v>
      </c>
      <c r="AB2565">
        <v>38958.854140000003</v>
      </c>
      <c r="AC2565">
        <v>923590.69799999997</v>
      </c>
      <c r="AD2565">
        <v>765815.09</v>
      </c>
      <c r="AE2565">
        <v>216208.27919999999</v>
      </c>
      <c r="AF2565">
        <v>868611.67090000003</v>
      </c>
      <c r="AG2565">
        <v>205005.5901</v>
      </c>
      <c r="AH2565">
        <v>35351.46153</v>
      </c>
      <c r="AI2565">
        <v>3502.0941539999999</v>
      </c>
      <c r="AJ2565">
        <v>865456.39359999995</v>
      </c>
      <c r="AK2565">
        <v>539348.8284</v>
      </c>
      <c r="AL2565">
        <v>375299.44689999998</v>
      </c>
    </row>
    <row r="2566" spans="1:38" x14ac:dyDescent="0.25">
      <c r="A2566" t="s">
        <v>220</v>
      </c>
      <c r="C2566">
        <v>2006</v>
      </c>
      <c r="D2566">
        <v>10274.22673</v>
      </c>
      <c r="E2566">
        <v>5556.3386780000001</v>
      </c>
      <c r="F2566">
        <v>8441.5882149999998</v>
      </c>
      <c r="G2566">
        <v>170554.31</v>
      </c>
      <c r="H2566">
        <v>5246.3216679999996</v>
      </c>
      <c r="I2566">
        <v>269.67015040000001</v>
      </c>
      <c r="J2566">
        <v>28310.531139999999</v>
      </c>
      <c r="K2566">
        <v>3573.8994339999999</v>
      </c>
      <c r="L2566">
        <v>88934.328599999993</v>
      </c>
      <c r="M2566">
        <v>298342.84720000002</v>
      </c>
      <c r="N2566">
        <v>764211.80889999995</v>
      </c>
      <c r="O2566">
        <v>117358.29979999999</v>
      </c>
      <c r="P2566">
        <v>668485.82849999995</v>
      </c>
      <c r="Q2566">
        <v>350731.61420000001</v>
      </c>
      <c r="R2566">
        <v>60472.036139999997</v>
      </c>
      <c r="S2566">
        <v>342494.72840000002</v>
      </c>
      <c r="T2566">
        <v>1205920.5970000001</v>
      </c>
      <c r="V2566">
        <v>1079729.0970000001</v>
      </c>
      <c r="W2566">
        <v>2559820.8689999999</v>
      </c>
      <c r="X2566">
        <v>1748517.8430000001</v>
      </c>
      <c r="Y2566">
        <v>1447.2702360000001</v>
      </c>
      <c r="Z2566">
        <v>439.42560889999999</v>
      </c>
      <c r="AA2566">
        <v>3294.2654849999999</v>
      </c>
      <c r="AB2566">
        <v>39366.026790000004</v>
      </c>
      <c r="AC2566">
        <v>891448.95259999996</v>
      </c>
      <c r="AD2566">
        <v>749284.26</v>
      </c>
      <c r="AE2566">
        <v>209123.53</v>
      </c>
      <c r="AF2566">
        <v>848015.4804</v>
      </c>
      <c r="AG2566">
        <v>197125.62719999999</v>
      </c>
      <c r="AH2566">
        <v>35281.486810000002</v>
      </c>
      <c r="AI2566">
        <v>3676.7529159999999</v>
      </c>
      <c r="AJ2566">
        <v>828130.03249999997</v>
      </c>
      <c r="AK2566">
        <v>521228.29090000002</v>
      </c>
      <c r="AL2566">
        <v>359324.7145</v>
      </c>
    </row>
    <row r="2567" spans="1:38" x14ac:dyDescent="0.25">
      <c r="A2567" t="s">
        <v>220</v>
      </c>
      <c r="C2567">
        <v>2007</v>
      </c>
      <c r="D2567">
        <v>9728.5895770000006</v>
      </c>
      <c r="E2567">
        <v>5021.1796430000004</v>
      </c>
      <c r="F2567">
        <v>8115.2825229999999</v>
      </c>
      <c r="G2567">
        <v>157354.2696</v>
      </c>
      <c r="H2567">
        <v>4822.452295</v>
      </c>
      <c r="I2567">
        <v>242.7849042</v>
      </c>
      <c r="J2567">
        <v>26558.224910000001</v>
      </c>
      <c r="K2567">
        <v>3234.1682230000001</v>
      </c>
      <c r="L2567">
        <v>85390.731069999994</v>
      </c>
      <c r="M2567">
        <v>291927.97899999999</v>
      </c>
      <c r="N2567">
        <v>752475.91200000001</v>
      </c>
      <c r="O2567">
        <v>118227.4053</v>
      </c>
      <c r="P2567">
        <v>647282.53</v>
      </c>
      <c r="Q2567">
        <v>336428.74619999999</v>
      </c>
      <c r="R2567">
        <v>61204.28138</v>
      </c>
      <c r="S2567">
        <v>342157.38589999999</v>
      </c>
      <c r="T2567">
        <v>1199714.1270000001</v>
      </c>
      <c r="V2567">
        <v>1086679.8489999999</v>
      </c>
      <c r="W2567">
        <v>2549626.4610000001</v>
      </c>
      <c r="X2567">
        <v>1727669.09</v>
      </c>
      <c r="Y2567">
        <v>1377.9318390000001</v>
      </c>
      <c r="Z2567">
        <v>390.61557779999998</v>
      </c>
      <c r="AA2567">
        <v>2970.9327050000002</v>
      </c>
      <c r="AB2567">
        <v>39994.568169999999</v>
      </c>
      <c r="AC2567">
        <v>880591.23030000005</v>
      </c>
      <c r="AD2567">
        <v>750177.65</v>
      </c>
      <c r="AE2567">
        <v>207825.1839</v>
      </c>
      <c r="AF2567">
        <v>848811.48540000001</v>
      </c>
      <c r="AG2567">
        <v>195682.81779999999</v>
      </c>
      <c r="AH2567">
        <v>35753.795890000001</v>
      </c>
      <c r="AI2567">
        <v>3945.992495</v>
      </c>
      <c r="AJ2567">
        <v>814879.0871</v>
      </c>
      <c r="AK2567">
        <v>517554.8285</v>
      </c>
      <c r="AL2567">
        <v>353176.30930000002</v>
      </c>
    </row>
    <row r="2568" spans="1:38" x14ac:dyDescent="0.25">
      <c r="A2568" t="s">
        <v>220</v>
      </c>
      <c r="C2568">
        <v>2008</v>
      </c>
      <c r="D2568">
        <v>9362.3230289999992</v>
      </c>
      <c r="E2568">
        <v>4602.6268609999997</v>
      </c>
      <c r="F2568">
        <v>7885.4440350000004</v>
      </c>
      <c r="G2568">
        <v>147391.1593</v>
      </c>
      <c r="H2568">
        <v>4474.4862419999999</v>
      </c>
      <c r="I2568">
        <v>225.37929819999999</v>
      </c>
      <c r="J2568">
        <v>25137.05846</v>
      </c>
      <c r="K2568">
        <v>2943.3529039999999</v>
      </c>
      <c r="L2568">
        <v>82307.066789999997</v>
      </c>
      <c r="M2568">
        <v>290394.01459999999</v>
      </c>
      <c r="N2568">
        <v>759489.23899999994</v>
      </c>
      <c r="O2568">
        <v>120296.622</v>
      </c>
      <c r="P2568">
        <v>639511.42200000002</v>
      </c>
      <c r="Q2568">
        <v>330157.87829999998</v>
      </c>
      <c r="R2568">
        <v>62466.073940000002</v>
      </c>
      <c r="S2568">
        <v>348398.3432</v>
      </c>
      <c r="T2568">
        <v>1206384.5490000001</v>
      </c>
      <c r="V2568">
        <v>1113053.2379999999</v>
      </c>
      <c r="W2568">
        <v>2587052.2829999998</v>
      </c>
      <c r="X2568">
        <v>1736530.557</v>
      </c>
      <c r="Y2568">
        <v>1293.157469</v>
      </c>
      <c r="Z2568">
        <v>353.84546740000002</v>
      </c>
      <c r="AA2568">
        <v>2692.3222369999999</v>
      </c>
      <c r="AB2568">
        <v>40837.059009999997</v>
      </c>
      <c r="AC2568">
        <v>883605.82010000001</v>
      </c>
      <c r="AD2568">
        <v>762408.02</v>
      </c>
      <c r="AE2568">
        <v>210413.783</v>
      </c>
      <c r="AF2568">
        <v>865099.47849999997</v>
      </c>
      <c r="AG2568">
        <v>198443.37409999999</v>
      </c>
      <c r="AH2568">
        <v>36489.308470000004</v>
      </c>
      <c r="AI2568">
        <v>4222.1546779999999</v>
      </c>
      <c r="AJ2568">
        <v>817846.04280000005</v>
      </c>
      <c r="AK2568">
        <v>523433.68599999999</v>
      </c>
      <c r="AL2568">
        <v>353634.54239999998</v>
      </c>
    </row>
    <row r="2569" spans="1:38" x14ac:dyDescent="0.25">
      <c r="A2569" t="s">
        <v>220</v>
      </c>
      <c r="C2569">
        <v>2009</v>
      </c>
      <c r="D2569">
        <v>9160.8493020000005</v>
      </c>
      <c r="E2569">
        <v>4283.1025890000001</v>
      </c>
      <c r="F2569">
        <v>7758.0309649999999</v>
      </c>
      <c r="G2569">
        <v>140077.7885</v>
      </c>
      <c r="H2569">
        <v>4143.9467850000001</v>
      </c>
      <c r="I2569">
        <v>211.8738769</v>
      </c>
      <c r="J2569">
        <v>23974.17499</v>
      </c>
      <c r="K2569">
        <v>2705.1986569999999</v>
      </c>
      <c r="L2569">
        <v>79334.543539999999</v>
      </c>
      <c r="M2569">
        <v>288922.6851</v>
      </c>
      <c r="N2569">
        <v>739323.89439999999</v>
      </c>
      <c r="O2569">
        <v>119179.2102</v>
      </c>
      <c r="P2569">
        <v>625934.68400000001</v>
      </c>
      <c r="Q2569">
        <v>322010.67969999998</v>
      </c>
      <c r="R2569">
        <v>63136.192860000003</v>
      </c>
      <c r="S2569">
        <v>349753.43699999998</v>
      </c>
      <c r="T2569">
        <v>1207622.088</v>
      </c>
      <c r="V2569">
        <v>1123297.514</v>
      </c>
      <c r="W2569">
        <v>2596915.031</v>
      </c>
      <c r="X2569">
        <v>1733003.48</v>
      </c>
      <c r="Y2569">
        <v>1290.7975080000001</v>
      </c>
      <c r="Z2569">
        <v>323.24752319999999</v>
      </c>
      <c r="AA2569">
        <v>2500.8831909999999</v>
      </c>
      <c r="AB2569">
        <v>41641.393709999997</v>
      </c>
      <c r="AC2569">
        <v>885934.86199999996</v>
      </c>
      <c r="AD2569">
        <v>771867.82</v>
      </c>
      <c r="AE2569">
        <v>210456.15590000001</v>
      </c>
      <c r="AF2569">
        <v>882627.69200000004</v>
      </c>
      <c r="AG2569">
        <v>196227.92720000001</v>
      </c>
      <c r="AH2569">
        <v>37218.766439999999</v>
      </c>
      <c r="AI2569">
        <v>4520.5859350000001</v>
      </c>
      <c r="AJ2569">
        <v>809682.1078</v>
      </c>
      <c r="AK2569">
        <v>519563.00309999997</v>
      </c>
      <c r="AL2569">
        <v>349631.8578</v>
      </c>
    </row>
    <row r="2570" spans="1:38" x14ac:dyDescent="0.25">
      <c r="A2570" t="s">
        <v>220</v>
      </c>
      <c r="C2570">
        <v>2010</v>
      </c>
      <c r="D2570">
        <v>8989.5471269999998</v>
      </c>
      <c r="E2570">
        <v>4004.5710600000002</v>
      </c>
      <c r="F2570">
        <v>7628.4913550000001</v>
      </c>
      <c r="G2570">
        <v>132790.4999</v>
      </c>
      <c r="H2570">
        <v>3831.8828960000001</v>
      </c>
      <c r="I2570">
        <v>198.2191674</v>
      </c>
      <c r="J2570">
        <v>22783.16444</v>
      </c>
      <c r="K2570">
        <v>2478.2876729999998</v>
      </c>
      <c r="L2570">
        <v>76022.026949999999</v>
      </c>
      <c r="M2570">
        <v>290756.0845</v>
      </c>
      <c r="N2570">
        <v>746748.55460000003</v>
      </c>
      <c r="O2570">
        <v>120611.56230000001</v>
      </c>
      <c r="P2570">
        <v>623577.56039999996</v>
      </c>
      <c r="Q2570">
        <v>320424.11190000002</v>
      </c>
      <c r="R2570">
        <v>63751.274920000003</v>
      </c>
      <c r="S2570">
        <v>358058.86849999998</v>
      </c>
      <c r="T2570">
        <v>1227867.2590000001</v>
      </c>
      <c r="V2570">
        <v>1151522.6159999999</v>
      </c>
      <c r="W2570">
        <v>2650639.7069999999</v>
      </c>
      <c r="X2570">
        <v>1756826.52</v>
      </c>
      <c r="Y2570">
        <v>1213.7313300000001</v>
      </c>
      <c r="Z2570">
        <v>294.680477</v>
      </c>
      <c r="AA2570">
        <v>2309.2272760000001</v>
      </c>
      <c r="AB2570">
        <v>42809.277990000002</v>
      </c>
      <c r="AC2570">
        <v>893370.67709999997</v>
      </c>
      <c r="AD2570">
        <v>786344.72</v>
      </c>
      <c r="AE2570">
        <v>214632.05170000001</v>
      </c>
      <c r="AF2570">
        <v>908179.38919999998</v>
      </c>
      <c r="AG2570">
        <v>199794.98970000001</v>
      </c>
      <c r="AH2570">
        <v>38138.20102</v>
      </c>
      <c r="AI2570">
        <v>4861.62752</v>
      </c>
      <c r="AJ2570">
        <v>818252.44</v>
      </c>
      <c r="AK2570">
        <v>528188.80949999997</v>
      </c>
      <c r="AL2570">
        <v>353152.6275</v>
      </c>
    </row>
    <row r="2571" spans="1:38" x14ac:dyDescent="0.25">
      <c r="A2571" t="s">
        <v>220</v>
      </c>
      <c r="C2571">
        <v>2011</v>
      </c>
      <c r="D2571">
        <v>8844.6158880000003</v>
      </c>
      <c r="E2571">
        <v>3748.7266479999998</v>
      </c>
      <c r="F2571">
        <v>7500.322048</v>
      </c>
      <c r="G2571">
        <v>124941.4515</v>
      </c>
      <c r="H2571">
        <v>3602.8437399999998</v>
      </c>
      <c r="I2571">
        <v>186.2608621</v>
      </c>
      <c r="J2571">
        <v>21824.086080000001</v>
      </c>
      <c r="K2571">
        <v>2292.6777689999999</v>
      </c>
      <c r="L2571">
        <v>72629.134040000004</v>
      </c>
      <c r="M2571">
        <v>289489.71380000003</v>
      </c>
      <c r="N2571">
        <v>713033.16709999996</v>
      </c>
      <c r="O2571">
        <v>121005.35890000001</v>
      </c>
      <c r="P2571">
        <v>608900.88879999996</v>
      </c>
      <c r="Q2571">
        <v>310254.84149999998</v>
      </c>
      <c r="R2571">
        <v>64702.671069999997</v>
      </c>
      <c r="S2571">
        <v>356547.54009999998</v>
      </c>
      <c r="T2571">
        <v>1229003.67</v>
      </c>
      <c r="V2571">
        <v>1153711.264</v>
      </c>
      <c r="W2571">
        <v>2643922.5819999999</v>
      </c>
      <c r="X2571">
        <v>1753405.8189999999</v>
      </c>
      <c r="Y2571">
        <v>1142.7882609999999</v>
      </c>
      <c r="Z2571">
        <v>272.3278803</v>
      </c>
      <c r="AA2571">
        <v>2144.0824250000001</v>
      </c>
      <c r="AB2571">
        <v>43840.393380000001</v>
      </c>
      <c r="AC2571">
        <v>895277.64269999997</v>
      </c>
      <c r="AD2571">
        <v>795940.9</v>
      </c>
      <c r="AE2571">
        <v>213503.9356</v>
      </c>
      <c r="AF2571">
        <v>925846.11329999997</v>
      </c>
      <c r="AG2571">
        <v>197274.4534</v>
      </c>
      <c r="AH2571">
        <v>38606.869409999999</v>
      </c>
      <c r="AI2571">
        <v>5202.2577570000003</v>
      </c>
      <c r="AJ2571">
        <v>809135.55420000001</v>
      </c>
      <c r="AK2571">
        <v>522968.52399999998</v>
      </c>
      <c r="AL2571">
        <v>348280.47989999998</v>
      </c>
    </row>
    <row r="2572" spans="1:38" x14ac:dyDescent="0.25">
      <c r="A2572" t="s">
        <v>220</v>
      </c>
      <c r="C2572">
        <v>2012</v>
      </c>
      <c r="D2572">
        <v>8779.0174580000003</v>
      </c>
      <c r="E2572">
        <v>3539.301864</v>
      </c>
      <c r="F2572">
        <v>7435.5746580000005</v>
      </c>
      <c r="G2572">
        <v>124655.6381</v>
      </c>
      <c r="H2572">
        <v>3434.5342679999999</v>
      </c>
      <c r="I2572">
        <v>176.927976</v>
      </c>
      <c r="J2572">
        <v>21108.349610000001</v>
      </c>
      <c r="K2572">
        <v>2140.6295810000001</v>
      </c>
      <c r="L2572">
        <v>70348.99523</v>
      </c>
      <c r="M2572">
        <v>290184.734</v>
      </c>
      <c r="N2572">
        <v>708983.40960000001</v>
      </c>
      <c r="O2572">
        <v>122565.6548</v>
      </c>
      <c r="P2572">
        <v>603760.76179999998</v>
      </c>
      <c r="Q2572">
        <v>304267.71889999998</v>
      </c>
      <c r="R2572">
        <v>65177.044139999998</v>
      </c>
      <c r="S2572">
        <v>359164.40710000001</v>
      </c>
      <c r="T2572">
        <v>1241907.7150000001</v>
      </c>
      <c r="V2572">
        <v>1173741.406</v>
      </c>
      <c r="W2572">
        <v>2667068.3509999998</v>
      </c>
      <c r="X2572">
        <v>1767431.0930000001</v>
      </c>
      <c r="Y2572">
        <v>1056.698748</v>
      </c>
      <c r="Z2572">
        <v>255.44997119999999</v>
      </c>
      <c r="AA2572">
        <v>1992.3162729999999</v>
      </c>
      <c r="AB2572">
        <v>45101.619939999997</v>
      </c>
      <c r="AC2572">
        <v>883552.88740000001</v>
      </c>
      <c r="AD2572">
        <v>783692.75</v>
      </c>
      <c r="AE2572">
        <v>214144.67490000001</v>
      </c>
      <c r="AF2572">
        <v>949748.81140000001</v>
      </c>
      <c r="AG2572">
        <v>196898.71609999999</v>
      </c>
      <c r="AH2572">
        <v>39421.412429999997</v>
      </c>
      <c r="AI2572">
        <v>5579.167563</v>
      </c>
      <c r="AJ2572">
        <v>810173.02320000005</v>
      </c>
      <c r="AK2572">
        <v>523096.0062</v>
      </c>
      <c r="AL2572">
        <v>347207.21950000001</v>
      </c>
    </row>
    <row r="2573" spans="1:38" x14ac:dyDescent="0.25">
      <c r="A2573" t="s">
        <v>220</v>
      </c>
      <c r="C2573">
        <v>2013</v>
      </c>
      <c r="D2573">
        <v>8751.3945390000008</v>
      </c>
      <c r="E2573">
        <v>3343.0998490000002</v>
      </c>
      <c r="F2573">
        <v>7393.6767609999997</v>
      </c>
      <c r="G2573">
        <v>116106.1076</v>
      </c>
      <c r="H2573">
        <v>3219.494627</v>
      </c>
      <c r="I2573">
        <v>165.86197519999999</v>
      </c>
      <c r="J2573">
        <v>20222.910830000001</v>
      </c>
      <c r="K2573">
        <v>1966.41587</v>
      </c>
      <c r="L2573">
        <v>67482.589730000007</v>
      </c>
      <c r="M2573">
        <v>288733.71840000001</v>
      </c>
      <c r="N2573">
        <v>704632.19389999995</v>
      </c>
      <c r="O2573">
        <v>123892.06389999999</v>
      </c>
      <c r="P2573">
        <v>595562.00679999997</v>
      </c>
      <c r="Q2573">
        <v>298033.87430000002</v>
      </c>
      <c r="R2573">
        <v>65357.97971</v>
      </c>
      <c r="S2573">
        <v>360316.55839999998</v>
      </c>
      <c r="T2573">
        <v>1248893.074</v>
      </c>
      <c r="V2573">
        <v>1192258.4369999999</v>
      </c>
      <c r="W2573">
        <v>2671972.4920000001</v>
      </c>
      <c r="X2573">
        <v>1767761.155</v>
      </c>
      <c r="Y2573">
        <v>1027.516754</v>
      </c>
      <c r="Z2573">
        <v>237.11950669999999</v>
      </c>
      <c r="AA2573">
        <v>1860.4700640000001</v>
      </c>
      <c r="AB2573">
        <v>46221.148609999997</v>
      </c>
      <c r="AC2573">
        <v>881890.31480000005</v>
      </c>
      <c r="AD2573">
        <v>790071.71</v>
      </c>
      <c r="AE2573">
        <v>214445.6091</v>
      </c>
      <c r="AF2573">
        <v>961060.55409999995</v>
      </c>
      <c r="AG2573">
        <v>196458.02910000001</v>
      </c>
      <c r="AH2573">
        <v>39925.829740000001</v>
      </c>
      <c r="AI2573">
        <v>5928.8189119999997</v>
      </c>
      <c r="AJ2573">
        <v>809199.88020000001</v>
      </c>
      <c r="AK2573">
        <v>522686.28360000002</v>
      </c>
      <c r="AL2573">
        <v>346154.84399999998</v>
      </c>
    </row>
    <row r="2574" spans="1:38" x14ac:dyDescent="0.25">
      <c r="A2574" t="s">
        <v>220</v>
      </c>
      <c r="C2574">
        <v>2014</v>
      </c>
      <c r="D2574">
        <v>8701.5841039999996</v>
      </c>
      <c r="E2574">
        <v>3131.3174250000002</v>
      </c>
      <c r="F2574">
        <v>7371.642237</v>
      </c>
      <c r="G2574">
        <v>115404.2715</v>
      </c>
      <c r="H2574">
        <v>3006.646886</v>
      </c>
      <c r="I2574">
        <v>153.85828029999999</v>
      </c>
      <c r="J2574">
        <v>19474.73343</v>
      </c>
      <c r="K2574">
        <v>1807.1210149999999</v>
      </c>
      <c r="L2574">
        <v>64405.408479999998</v>
      </c>
      <c r="M2574">
        <v>293519.05900000001</v>
      </c>
      <c r="N2574">
        <v>717508.53460000001</v>
      </c>
      <c r="O2574">
        <v>128932.7686</v>
      </c>
      <c r="P2574">
        <v>603275.96970000002</v>
      </c>
      <c r="Q2574">
        <v>297462.80129999999</v>
      </c>
      <c r="R2574">
        <v>68231.749450000003</v>
      </c>
      <c r="S2574">
        <v>366624.86949999997</v>
      </c>
      <c r="T2574">
        <v>1276674.0330000001</v>
      </c>
      <c r="V2574">
        <v>1228748.452</v>
      </c>
      <c r="W2574">
        <v>2723494.7609999999</v>
      </c>
      <c r="X2574">
        <v>1810638.5730000001</v>
      </c>
      <c r="Y2574">
        <v>988.55610149999995</v>
      </c>
      <c r="Z2574">
        <v>220.41538879999999</v>
      </c>
      <c r="AA2574">
        <v>1752.5723949999999</v>
      </c>
      <c r="AB2574">
        <v>48271.557809999998</v>
      </c>
      <c r="AC2574">
        <v>883560.0209</v>
      </c>
      <c r="AD2574">
        <v>792178.92</v>
      </c>
      <c r="AE2574">
        <v>217462.07740000001</v>
      </c>
      <c r="AF2574">
        <v>995532.83470000001</v>
      </c>
      <c r="AG2574">
        <v>198112.5</v>
      </c>
      <c r="AH2574">
        <v>41112.882559999998</v>
      </c>
      <c r="AI2574">
        <v>6393.3258470000001</v>
      </c>
      <c r="AJ2574">
        <v>822077.49439999997</v>
      </c>
      <c r="AK2574">
        <v>527642.11250000005</v>
      </c>
      <c r="AL2574">
        <v>349343.36719999998</v>
      </c>
    </row>
    <row r="2575" spans="1:38" x14ac:dyDescent="0.25">
      <c r="A2575" t="s">
        <v>220</v>
      </c>
      <c r="C2575">
        <v>2015</v>
      </c>
      <c r="D2575">
        <v>8673.6322029999992</v>
      </c>
      <c r="E2575">
        <v>2969.8889640000002</v>
      </c>
      <c r="F2575">
        <v>7348.4566629999999</v>
      </c>
      <c r="G2575">
        <v>111246.96339999999</v>
      </c>
      <c r="H2575">
        <v>2788.0627169999998</v>
      </c>
      <c r="I2575">
        <v>142.0088136</v>
      </c>
      <c r="J2575">
        <v>18809.014469999998</v>
      </c>
      <c r="K2575">
        <v>1659.67154</v>
      </c>
      <c r="L2575">
        <v>59600.469149999997</v>
      </c>
      <c r="M2575">
        <v>300465.70140000002</v>
      </c>
      <c r="N2575">
        <v>745455.8578</v>
      </c>
      <c r="O2575">
        <v>134062.0116</v>
      </c>
      <c r="P2575">
        <v>617452.68030000001</v>
      </c>
      <c r="Q2575">
        <v>300506.6214</v>
      </c>
      <c r="R2575">
        <v>70591.806599999996</v>
      </c>
      <c r="S2575">
        <v>378603.39659999998</v>
      </c>
      <c r="T2575">
        <v>1319759.7120000001</v>
      </c>
      <c r="V2575">
        <v>1278301.6310000001</v>
      </c>
      <c r="W2575">
        <v>2806752.0410000002</v>
      </c>
      <c r="X2575">
        <v>1879897.281</v>
      </c>
      <c r="Y2575">
        <v>947.2854327</v>
      </c>
      <c r="Z2575">
        <v>204.0126003</v>
      </c>
      <c r="AA2575">
        <v>1664.997136</v>
      </c>
      <c r="AB2575">
        <v>50391.026420000002</v>
      </c>
      <c r="AC2575">
        <v>919112.19819999998</v>
      </c>
      <c r="AD2575">
        <v>832643.42</v>
      </c>
      <c r="AE2575">
        <v>223718.4964</v>
      </c>
      <c r="AF2575">
        <v>1033606.526</v>
      </c>
      <c r="AG2575">
        <v>204180.76800000001</v>
      </c>
      <c r="AH2575">
        <v>42731.192990000003</v>
      </c>
      <c r="AI2575">
        <v>6880.3683430000001</v>
      </c>
      <c r="AJ2575">
        <v>846593.18779999996</v>
      </c>
      <c r="AK2575">
        <v>543345.7537</v>
      </c>
      <c r="AL2575">
        <v>359854.64169999998</v>
      </c>
    </row>
    <row r="2576" spans="1:38" x14ac:dyDescent="0.25">
      <c r="A2576" t="s">
        <v>220</v>
      </c>
      <c r="C2576">
        <v>2016</v>
      </c>
      <c r="D2576">
        <v>8607.7193580000003</v>
      </c>
      <c r="E2576">
        <v>2833.7253850000002</v>
      </c>
      <c r="F2576">
        <v>7268.2688470000003</v>
      </c>
      <c r="G2576">
        <v>112361.50900000001</v>
      </c>
      <c r="H2576">
        <v>2547.8771710000001</v>
      </c>
      <c r="I2576">
        <v>130.84246830000001</v>
      </c>
      <c r="J2576">
        <v>18106.32908</v>
      </c>
      <c r="K2576">
        <v>1502.1803379999999</v>
      </c>
      <c r="L2576">
        <v>54048.755340000003</v>
      </c>
      <c r="M2576">
        <v>302235.32179999998</v>
      </c>
      <c r="N2576">
        <v>747715.73789999995</v>
      </c>
      <c r="O2576">
        <v>138547.62650000001</v>
      </c>
      <c r="P2576">
        <v>617079.84759999998</v>
      </c>
      <c r="Q2576">
        <v>298658.31319999998</v>
      </c>
      <c r="R2576">
        <v>72874.011549999996</v>
      </c>
      <c r="S2576">
        <v>382209.43339999998</v>
      </c>
      <c r="T2576">
        <v>1338680.9110000001</v>
      </c>
      <c r="V2576">
        <v>1300329.9909999999</v>
      </c>
      <c r="W2576">
        <v>2830630.72</v>
      </c>
      <c r="X2576">
        <v>1904169.031</v>
      </c>
      <c r="Y2576">
        <v>913.31994899999995</v>
      </c>
      <c r="Z2576">
        <v>187.09666089999999</v>
      </c>
      <c r="AA2576">
        <v>1567.4834699999999</v>
      </c>
      <c r="AB2576">
        <v>51839.476889999998</v>
      </c>
      <c r="AC2576">
        <v>906908.54909999995</v>
      </c>
      <c r="AD2576">
        <v>819072.65</v>
      </c>
      <c r="AE2576">
        <v>224616.7659</v>
      </c>
      <c r="AF2576">
        <v>1055343.2339999999</v>
      </c>
      <c r="AG2576">
        <v>204124.19899999999</v>
      </c>
      <c r="AH2576">
        <v>43523.63854</v>
      </c>
      <c r="AI2576">
        <v>7305.9788449999996</v>
      </c>
      <c r="AJ2576">
        <v>850732.44839999999</v>
      </c>
      <c r="AK2576">
        <v>543593.52670000005</v>
      </c>
      <c r="AL2576">
        <v>359423.60700000002</v>
      </c>
    </row>
    <row r="2577" spans="1:38" x14ac:dyDescent="0.25">
      <c r="A2577" t="s">
        <v>220</v>
      </c>
      <c r="C2577">
        <v>2017</v>
      </c>
      <c r="D2577">
        <v>8640.7005389999995</v>
      </c>
      <c r="E2577">
        <v>2722.8947119999998</v>
      </c>
      <c r="F2577">
        <v>7209.0636670000004</v>
      </c>
      <c r="G2577">
        <v>102980.10709999999</v>
      </c>
      <c r="H2577">
        <v>2339.007513</v>
      </c>
      <c r="I2577">
        <v>123.5823019</v>
      </c>
      <c r="J2577">
        <v>17517.3279</v>
      </c>
      <c r="K2577">
        <v>1354.272978</v>
      </c>
      <c r="L2577">
        <v>49066.27102</v>
      </c>
      <c r="M2577">
        <v>301209.90429999999</v>
      </c>
      <c r="N2577">
        <v>745617.06799999997</v>
      </c>
      <c r="O2577">
        <v>138651.85130000001</v>
      </c>
      <c r="P2577">
        <v>607756.86860000005</v>
      </c>
      <c r="Q2577">
        <v>295257.80410000001</v>
      </c>
      <c r="R2577">
        <v>70546.242769999997</v>
      </c>
      <c r="S2577">
        <v>384687.06949999998</v>
      </c>
      <c r="T2577">
        <v>1344879.831</v>
      </c>
      <c r="V2577">
        <v>1308422.4509999999</v>
      </c>
      <c r="W2577">
        <v>2838257.1639999999</v>
      </c>
      <c r="X2577">
        <v>1905959.6259999999</v>
      </c>
      <c r="Y2577">
        <v>862.72894080000003</v>
      </c>
      <c r="Z2577">
        <v>171.5284767</v>
      </c>
      <c r="AA2577">
        <v>1452.6373060000001</v>
      </c>
      <c r="AB2577">
        <v>52394.89258</v>
      </c>
      <c r="AC2577">
        <v>910180.77300000004</v>
      </c>
      <c r="AD2577">
        <v>832368.45</v>
      </c>
      <c r="AE2577">
        <v>224518.8616</v>
      </c>
      <c r="AF2577">
        <v>1054593.7490000001</v>
      </c>
      <c r="AG2577">
        <v>203947.52619999999</v>
      </c>
      <c r="AH2577">
        <v>43574.531309999998</v>
      </c>
      <c r="AI2577">
        <v>7529.7166829999996</v>
      </c>
      <c r="AJ2577">
        <v>847429.54130000004</v>
      </c>
      <c r="AK2577">
        <v>541586.31669999997</v>
      </c>
      <c r="AL2577">
        <v>356983.95939999999</v>
      </c>
    </row>
    <row r="2578" spans="1:38" x14ac:dyDescent="0.25">
      <c r="A2578" t="s">
        <v>221</v>
      </c>
      <c r="B2578" t="s">
        <v>222</v>
      </c>
      <c r="C2578">
        <v>1990</v>
      </c>
      <c r="D2578">
        <v>2261.0051749999998</v>
      </c>
      <c r="E2578">
        <v>1806.925571</v>
      </c>
      <c r="F2578">
        <v>637.44961309999997</v>
      </c>
      <c r="G2578">
        <v>1642.0654259999999</v>
      </c>
      <c r="H2578">
        <v>629.56409870000005</v>
      </c>
      <c r="I2578">
        <v>67.003575830000003</v>
      </c>
      <c r="J2578">
        <v>2218.4727499999999</v>
      </c>
      <c r="K2578">
        <v>607.93998490000001</v>
      </c>
      <c r="L2578">
        <v>1732.360688</v>
      </c>
      <c r="M2578">
        <v>499.85755069999999</v>
      </c>
      <c r="N2578">
        <v>1275.0322329999999</v>
      </c>
      <c r="O2578">
        <v>195.4785838</v>
      </c>
      <c r="P2578">
        <v>639.95436219999999</v>
      </c>
      <c r="Q2578">
        <v>828.1096076</v>
      </c>
      <c r="R2578">
        <v>137.94620470000001</v>
      </c>
      <c r="S2578">
        <v>280.78149989999997</v>
      </c>
      <c r="T2578">
        <v>1328.184712</v>
      </c>
      <c r="U2578">
        <v>2197.1907310000001</v>
      </c>
      <c r="V2578">
        <v>1092.5652379999999</v>
      </c>
      <c r="W2578">
        <v>2673.0644980000002</v>
      </c>
      <c r="X2578">
        <v>1872.5130449999999</v>
      </c>
      <c r="Y2578">
        <v>110.27252110000001</v>
      </c>
      <c r="Z2578">
        <v>75.260408089999999</v>
      </c>
      <c r="AA2578">
        <v>555.42218309999998</v>
      </c>
      <c r="AB2578">
        <v>49.670120670000003</v>
      </c>
      <c r="AC2578">
        <v>1964.6390260000001</v>
      </c>
      <c r="AD2578">
        <v>334.48</v>
      </c>
      <c r="AE2578">
        <v>245.92516420000001</v>
      </c>
      <c r="AF2578">
        <v>367.14658580000003</v>
      </c>
      <c r="AG2578">
        <v>104.1704797</v>
      </c>
      <c r="AH2578">
        <v>27.606022960000001</v>
      </c>
      <c r="AI2578" s="8">
        <v>1.2850199999999999E-6</v>
      </c>
      <c r="AJ2578">
        <v>890.58388620000005</v>
      </c>
      <c r="AK2578">
        <v>797.89734720000001</v>
      </c>
      <c r="AL2578">
        <v>601.02418050000006</v>
      </c>
    </row>
    <row r="2579" spans="1:38" x14ac:dyDescent="0.25">
      <c r="A2579" t="s">
        <v>221</v>
      </c>
      <c r="B2579" t="s">
        <v>222</v>
      </c>
      <c r="C2579">
        <v>1991</v>
      </c>
      <c r="D2579">
        <v>2172.0539319999998</v>
      </c>
      <c r="E2579">
        <v>1739.561839</v>
      </c>
      <c r="F2579">
        <v>608.43083119999994</v>
      </c>
      <c r="G2579">
        <v>1649.790113</v>
      </c>
      <c r="H2579">
        <v>597.47229949999996</v>
      </c>
      <c r="I2579">
        <v>63.255832159999997</v>
      </c>
      <c r="J2579">
        <v>2114.4993570000001</v>
      </c>
      <c r="K2579">
        <v>552.56266029999995</v>
      </c>
      <c r="L2579">
        <v>1765.3362199999999</v>
      </c>
      <c r="M2579">
        <v>504.50703970000001</v>
      </c>
      <c r="N2579">
        <v>1323.0989219999999</v>
      </c>
      <c r="O2579">
        <v>207.54451320000001</v>
      </c>
      <c r="P2579">
        <v>656.50436790000003</v>
      </c>
      <c r="Q2579">
        <v>843.43623809999997</v>
      </c>
      <c r="R2579">
        <v>150.84790000000001</v>
      </c>
      <c r="S2579">
        <v>291.17640469999998</v>
      </c>
      <c r="T2579">
        <v>1384.29909</v>
      </c>
      <c r="V2579">
        <v>1157.1609249999999</v>
      </c>
      <c r="W2579">
        <v>2756.194598</v>
      </c>
      <c r="X2579">
        <v>1911.9343819999999</v>
      </c>
      <c r="Y2579">
        <v>101.6827255</v>
      </c>
      <c r="Z2579">
        <v>69.730438719999995</v>
      </c>
      <c r="AA2579">
        <v>488.65299640000001</v>
      </c>
      <c r="AB2579">
        <v>49.70865946</v>
      </c>
      <c r="AC2579">
        <v>1985.118768</v>
      </c>
      <c r="AD2579">
        <v>347.67</v>
      </c>
      <c r="AE2579">
        <v>254.31070879999999</v>
      </c>
      <c r="AF2579">
        <v>381.35523460000002</v>
      </c>
      <c r="AG2579">
        <v>104.51684950000001</v>
      </c>
      <c r="AH2579">
        <v>28.600995139999998</v>
      </c>
      <c r="AI2579" s="8">
        <v>1.4883400000000001E-6</v>
      </c>
      <c r="AJ2579">
        <v>911.32007380000005</v>
      </c>
      <c r="AK2579">
        <v>821.93250060000003</v>
      </c>
      <c r="AL2579">
        <v>615.54263509999998</v>
      </c>
    </row>
    <row r="2580" spans="1:38" x14ac:dyDescent="0.25">
      <c r="A2580" t="s">
        <v>221</v>
      </c>
      <c r="B2580" t="s">
        <v>222</v>
      </c>
      <c r="C2580">
        <v>1992</v>
      </c>
      <c r="D2580">
        <v>2063.025087</v>
      </c>
      <c r="E2580">
        <v>1656.383613</v>
      </c>
      <c r="F2580">
        <v>575.14544390000003</v>
      </c>
      <c r="G2580">
        <v>1723.9305469999999</v>
      </c>
      <c r="H2580">
        <v>559.73895419999997</v>
      </c>
      <c r="I2580">
        <v>58.558204580000002</v>
      </c>
      <c r="J2580">
        <v>1986.181075</v>
      </c>
      <c r="K2580">
        <v>510.60451879999999</v>
      </c>
      <c r="L2580">
        <v>1778.1468950000001</v>
      </c>
      <c r="M2580">
        <v>529.83687329999998</v>
      </c>
      <c r="N2580">
        <v>1386.1132359999999</v>
      </c>
      <c r="O2580">
        <v>221.44200710000001</v>
      </c>
      <c r="P2580">
        <v>713.75410499999998</v>
      </c>
      <c r="Q2580">
        <v>913.06914519999998</v>
      </c>
      <c r="R2580">
        <v>171.1114426</v>
      </c>
      <c r="S2580">
        <v>321.66057649999999</v>
      </c>
      <c r="T2580">
        <v>1530.784398</v>
      </c>
      <c r="V2580">
        <v>1297.9688160000001</v>
      </c>
      <c r="W2580">
        <v>3003.699893</v>
      </c>
      <c r="X2580">
        <v>2035.814658</v>
      </c>
      <c r="Y2580">
        <v>104.08397770000001</v>
      </c>
      <c r="Z2580">
        <v>62.59483299</v>
      </c>
      <c r="AA2580">
        <v>444.35637530000002</v>
      </c>
      <c r="AB2580">
        <v>53.597296710000002</v>
      </c>
      <c r="AC2580">
        <v>2083.9185550000002</v>
      </c>
      <c r="AD2580">
        <v>373.41</v>
      </c>
      <c r="AE2580">
        <v>280.2679536</v>
      </c>
      <c r="AF2580">
        <v>418.97552960000002</v>
      </c>
      <c r="AG2580">
        <v>113.5162169</v>
      </c>
      <c r="AH2580">
        <v>30.390826300000001</v>
      </c>
      <c r="AI2580">
        <v>5.84455E-4</v>
      </c>
      <c r="AJ2580">
        <v>992.21291199999996</v>
      </c>
      <c r="AK2580">
        <v>900.24498630000005</v>
      </c>
      <c r="AL2580">
        <v>669.88984019999998</v>
      </c>
    </row>
    <row r="2581" spans="1:38" x14ac:dyDescent="0.25">
      <c r="A2581" t="s">
        <v>221</v>
      </c>
      <c r="B2581" t="s">
        <v>222</v>
      </c>
      <c r="C2581">
        <v>1993</v>
      </c>
      <c r="D2581">
        <v>2008.3316689999999</v>
      </c>
      <c r="E2581">
        <v>1615.587587</v>
      </c>
      <c r="F2581">
        <v>554.85715689999995</v>
      </c>
      <c r="G2581">
        <v>1733.2425490000001</v>
      </c>
      <c r="H2581">
        <v>541.85531060000005</v>
      </c>
      <c r="I2581">
        <v>56.316031860000002</v>
      </c>
      <c r="J2581">
        <v>1913.978537</v>
      </c>
      <c r="K2581">
        <v>484.39235500000001</v>
      </c>
      <c r="L2581">
        <v>1793.8969340000001</v>
      </c>
      <c r="M2581">
        <v>537.45968259999995</v>
      </c>
      <c r="N2581">
        <v>1448.4942739999999</v>
      </c>
      <c r="O2581">
        <v>232.56088779999999</v>
      </c>
      <c r="P2581">
        <v>734.02425249999999</v>
      </c>
      <c r="Q2581">
        <v>938.87582239999995</v>
      </c>
      <c r="R2581">
        <v>183.47671159999999</v>
      </c>
      <c r="S2581">
        <v>342.01988210000002</v>
      </c>
      <c r="T2581">
        <v>1635.704158</v>
      </c>
      <c r="V2581">
        <v>1387.185174</v>
      </c>
      <c r="W2581">
        <v>3163.942896</v>
      </c>
      <c r="X2581">
        <v>2108.1601970000002</v>
      </c>
      <c r="Y2581">
        <v>89.336163099999993</v>
      </c>
      <c r="Z2581">
        <v>58.146256319999999</v>
      </c>
      <c r="AA2581">
        <v>418.28770930000002</v>
      </c>
      <c r="AB2581">
        <v>56.678570569999998</v>
      </c>
      <c r="AC2581">
        <v>2115.3689009999998</v>
      </c>
      <c r="AD2581">
        <v>396.31</v>
      </c>
      <c r="AE2581">
        <v>292.89131780000002</v>
      </c>
      <c r="AF2581">
        <v>446.61505199999999</v>
      </c>
      <c r="AG2581">
        <v>117.4564333</v>
      </c>
      <c r="AH2581">
        <v>32.075975460000002</v>
      </c>
      <c r="AI2581" s="8">
        <v>2.97712E-6</v>
      </c>
      <c r="AJ2581">
        <v>1023.563491</v>
      </c>
      <c r="AK2581">
        <v>942.40690199999995</v>
      </c>
      <c r="AL2581">
        <v>695.56830479999996</v>
      </c>
    </row>
    <row r="2582" spans="1:38" x14ac:dyDescent="0.25">
      <c r="A2582" t="s">
        <v>221</v>
      </c>
      <c r="B2582" t="s">
        <v>222</v>
      </c>
      <c r="C2582">
        <v>1994</v>
      </c>
      <c r="D2582">
        <v>1908.130394</v>
      </c>
      <c r="E2582">
        <v>1537.424323</v>
      </c>
      <c r="F2582">
        <v>523.68435609999995</v>
      </c>
      <c r="G2582">
        <v>1717.0813129999999</v>
      </c>
      <c r="H2582">
        <v>507.02538729999998</v>
      </c>
      <c r="I2582">
        <v>52.57561372</v>
      </c>
      <c r="J2582">
        <v>1802.249943</v>
      </c>
      <c r="K2582">
        <v>448.6054183</v>
      </c>
      <c r="L2582">
        <v>1812.086532</v>
      </c>
      <c r="M2582">
        <v>537.70375090000005</v>
      </c>
      <c r="N2582">
        <v>1483.2546050000001</v>
      </c>
      <c r="O2582">
        <v>243.53887330000001</v>
      </c>
      <c r="P2582">
        <v>747.92931150000004</v>
      </c>
      <c r="Q2582">
        <v>951.32784509999999</v>
      </c>
      <c r="R2582">
        <v>194.682119</v>
      </c>
      <c r="S2582">
        <v>352.59437780000002</v>
      </c>
      <c r="T2582">
        <v>1698.955725</v>
      </c>
      <c r="V2582">
        <v>1451.2361679999999</v>
      </c>
      <c r="W2582">
        <v>3241.0112410000002</v>
      </c>
      <c r="X2582">
        <v>2148.5583790000001</v>
      </c>
      <c r="Y2582">
        <v>80.912799359999994</v>
      </c>
      <c r="Z2582">
        <v>53.181110850000003</v>
      </c>
      <c r="AA2582">
        <v>382.61790189999999</v>
      </c>
      <c r="AB2582">
        <v>58.791429569999998</v>
      </c>
      <c r="AC2582">
        <v>2113.6094309999999</v>
      </c>
      <c r="AD2582">
        <v>411.03</v>
      </c>
      <c r="AE2582">
        <v>302.82005199999998</v>
      </c>
      <c r="AF2582">
        <v>460.17497429999997</v>
      </c>
      <c r="AG2582">
        <v>119.93813729999999</v>
      </c>
      <c r="AH2582">
        <v>33.124102430000001</v>
      </c>
      <c r="AI2582" s="8">
        <v>5.9582099999999998E-6</v>
      </c>
      <c r="AJ2582">
        <v>1041.754674</v>
      </c>
      <c r="AK2582">
        <v>969.85965699999997</v>
      </c>
      <c r="AL2582">
        <v>710.35182080000004</v>
      </c>
    </row>
    <row r="2583" spans="1:38" x14ac:dyDescent="0.25">
      <c r="A2583" t="s">
        <v>221</v>
      </c>
      <c r="B2583" t="s">
        <v>222</v>
      </c>
      <c r="C2583">
        <v>1995</v>
      </c>
      <c r="D2583">
        <v>1809.4741750000001</v>
      </c>
      <c r="E2583">
        <v>1459.0102320000001</v>
      </c>
      <c r="F2583">
        <v>494.1828453</v>
      </c>
      <c r="G2583">
        <v>1823.548886</v>
      </c>
      <c r="H2583">
        <v>466.5418914</v>
      </c>
      <c r="I2583">
        <v>48.518781599999997</v>
      </c>
      <c r="J2583">
        <v>1679.8028469999999</v>
      </c>
      <c r="K2583">
        <v>410.16892730000001</v>
      </c>
      <c r="L2583">
        <v>1820.231121</v>
      </c>
      <c r="M2583">
        <v>579.47183540000003</v>
      </c>
      <c r="N2583">
        <v>1546.1565439999999</v>
      </c>
      <c r="O2583">
        <v>261.17566260000001</v>
      </c>
      <c r="P2583">
        <v>832.67184729999997</v>
      </c>
      <c r="Q2583">
        <v>1056.2592999999999</v>
      </c>
      <c r="R2583">
        <v>217.44553010000001</v>
      </c>
      <c r="S2583">
        <v>400.80828600000001</v>
      </c>
      <c r="T2583">
        <v>1934.3506809999999</v>
      </c>
      <c r="U2583">
        <v>2657.0811669999998</v>
      </c>
      <c r="V2583">
        <v>1666.4361960000001</v>
      </c>
      <c r="W2583">
        <v>3629.866485</v>
      </c>
      <c r="X2583">
        <v>2333.5622210000001</v>
      </c>
      <c r="Y2583">
        <v>87.334769120000004</v>
      </c>
      <c r="Z2583">
        <v>48.157866290000001</v>
      </c>
      <c r="AA2583">
        <v>345.07115759999999</v>
      </c>
      <c r="AB2583">
        <v>64.808323139999999</v>
      </c>
      <c r="AC2583">
        <v>2263.849181</v>
      </c>
      <c r="AD2583">
        <v>456.3</v>
      </c>
      <c r="AE2583">
        <v>343.70933719999999</v>
      </c>
      <c r="AF2583">
        <v>526.35857859999999</v>
      </c>
      <c r="AG2583">
        <v>136.63997449999999</v>
      </c>
      <c r="AH2583">
        <v>35.962404030000002</v>
      </c>
      <c r="AI2583" s="8">
        <v>8.1149299999999996E-6</v>
      </c>
      <c r="AJ2583">
        <v>1163.493318</v>
      </c>
      <c r="AK2583">
        <v>1093.125558</v>
      </c>
      <c r="AL2583">
        <v>795.01331189999996</v>
      </c>
    </row>
    <row r="2584" spans="1:38" x14ac:dyDescent="0.25">
      <c r="A2584" t="s">
        <v>221</v>
      </c>
      <c r="B2584" t="s">
        <v>222</v>
      </c>
      <c r="C2584">
        <v>1996</v>
      </c>
      <c r="D2584">
        <v>1661.6971639999999</v>
      </c>
      <c r="E2584">
        <v>1338.449382</v>
      </c>
      <c r="F2584">
        <v>450.8586626</v>
      </c>
      <c r="G2584">
        <v>1808.3311140000001</v>
      </c>
      <c r="H2584">
        <v>413.4869071</v>
      </c>
      <c r="I2584">
        <v>43.117275429999999</v>
      </c>
      <c r="J2584">
        <v>1510.981051</v>
      </c>
      <c r="K2584">
        <v>360.15955769999999</v>
      </c>
      <c r="L2584">
        <v>1806.3680730000001</v>
      </c>
      <c r="M2584">
        <v>581.1398805</v>
      </c>
      <c r="N2584">
        <v>1595.4039580000001</v>
      </c>
      <c r="O2584">
        <v>275.89342649999998</v>
      </c>
      <c r="P2584">
        <v>853.23775439999997</v>
      </c>
      <c r="Q2584">
        <v>1075.807053</v>
      </c>
      <c r="R2584">
        <v>230.61094929999999</v>
      </c>
      <c r="S2584">
        <v>414.36327</v>
      </c>
      <c r="T2584">
        <v>2024.8532290000001</v>
      </c>
      <c r="V2584">
        <v>1758.743152</v>
      </c>
      <c r="W2584">
        <v>3739.6382709999998</v>
      </c>
      <c r="X2584">
        <v>2381.131965</v>
      </c>
      <c r="Y2584">
        <v>81.472026970000002</v>
      </c>
      <c r="Z2584">
        <v>42.15041918</v>
      </c>
      <c r="AA2584">
        <v>297.73592350000001</v>
      </c>
      <c r="AB2584">
        <v>67.261870869999996</v>
      </c>
      <c r="AC2584">
        <v>2265.9359850000001</v>
      </c>
      <c r="AD2584">
        <v>473.82</v>
      </c>
      <c r="AE2584">
        <v>359.16303749999997</v>
      </c>
      <c r="AF2584">
        <v>548.08368059999998</v>
      </c>
      <c r="AG2584">
        <v>141.41299409999999</v>
      </c>
      <c r="AH2584">
        <v>37.88374228</v>
      </c>
      <c r="AI2584" s="8">
        <v>1.1168800000000001E-5</v>
      </c>
      <c r="AJ2584">
        <v>1191.075619</v>
      </c>
      <c r="AK2584">
        <v>1132.0555549999999</v>
      </c>
      <c r="AL2584">
        <v>816.83257349999997</v>
      </c>
    </row>
    <row r="2585" spans="1:38" x14ac:dyDescent="0.25">
      <c r="A2585" t="s">
        <v>221</v>
      </c>
      <c r="B2585" t="s">
        <v>222</v>
      </c>
      <c r="C2585">
        <v>1997</v>
      </c>
      <c r="D2585">
        <v>1563.5556120000001</v>
      </c>
      <c r="E2585">
        <v>1252.2764</v>
      </c>
      <c r="F2585">
        <v>422.35907800000001</v>
      </c>
      <c r="G2585">
        <v>1794.133853</v>
      </c>
      <c r="H2585">
        <v>374.66977009999999</v>
      </c>
      <c r="I2585">
        <v>39.387269019999998</v>
      </c>
      <c r="J2585">
        <v>1371.5155179999999</v>
      </c>
      <c r="K2585">
        <v>316.68604929999998</v>
      </c>
      <c r="L2585">
        <v>1789.1375780000001</v>
      </c>
      <c r="M2585">
        <v>583.99839740000004</v>
      </c>
      <c r="N2585">
        <v>1642.6133</v>
      </c>
      <c r="O2585">
        <v>290.77522340000002</v>
      </c>
      <c r="P2585">
        <v>875.83545119999997</v>
      </c>
      <c r="Q2585">
        <v>1100.025911</v>
      </c>
      <c r="R2585">
        <v>241.8331551</v>
      </c>
      <c r="S2585">
        <v>429.44303170000001</v>
      </c>
      <c r="T2585">
        <v>2130.7163500000001</v>
      </c>
      <c r="V2585">
        <v>1858.1661630000001</v>
      </c>
      <c r="W2585">
        <v>3853.7402299999999</v>
      </c>
      <c r="X2585">
        <v>2425.2432669999998</v>
      </c>
      <c r="Y2585">
        <v>76.36968358</v>
      </c>
      <c r="Z2585">
        <v>37.482366900000002</v>
      </c>
      <c r="AA2585">
        <v>260.1253724</v>
      </c>
      <c r="AB2585">
        <v>69.679587620000007</v>
      </c>
      <c r="AC2585">
        <v>2269.3131239999998</v>
      </c>
      <c r="AD2585">
        <v>491.49</v>
      </c>
      <c r="AE2585">
        <v>377.28854910000001</v>
      </c>
      <c r="AF2585">
        <v>567.50032399999998</v>
      </c>
      <c r="AG2585">
        <v>147.1503687</v>
      </c>
      <c r="AH2585">
        <v>39.419970409999998</v>
      </c>
      <c r="AI2585" s="8">
        <v>1.5852899999999999E-5</v>
      </c>
      <c r="AJ2585">
        <v>1223.9106569999999</v>
      </c>
      <c r="AK2585">
        <v>1178.096074</v>
      </c>
      <c r="AL2585">
        <v>842.94079109999996</v>
      </c>
    </row>
    <row r="2586" spans="1:38" x14ac:dyDescent="0.25">
      <c r="A2586" t="s">
        <v>221</v>
      </c>
      <c r="B2586" t="s">
        <v>222</v>
      </c>
      <c r="C2586">
        <v>1998</v>
      </c>
      <c r="D2586">
        <v>1484.8778279999999</v>
      </c>
      <c r="E2586">
        <v>1180.8514829999999</v>
      </c>
      <c r="F2586">
        <v>398.19982199999998</v>
      </c>
      <c r="G2586">
        <v>1762.0070029999999</v>
      </c>
      <c r="H2586">
        <v>343.04125379999999</v>
      </c>
      <c r="I2586">
        <v>36.510103340000001</v>
      </c>
      <c r="J2586">
        <v>1248.591328</v>
      </c>
      <c r="K2586">
        <v>278.40844729999998</v>
      </c>
      <c r="L2586">
        <v>1777.1253650000001</v>
      </c>
      <c r="M2586">
        <v>584.89705089999995</v>
      </c>
      <c r="N2586">
        <v>2230.807965</v>
      </c>
      <c r="O2586">
        <v>305.45882490000002</v>
      </c>
      <c r="P2586">
        <v>896.83545019999997</v>
      </c>
      <c r="Q2586">
        <v>1121.9663889999999</v>
      </c>
      <c r="R2586">
        <v>251.28894149999999</v>
      </c>
      <c r="S2586">
        <v>443.65669309999998</v>
      </c>
      <c r="T2586">
        <v>2236.310215</v>
      </c>
      <c r="V2586">
        <v>1956.8042290000001</v>
      </c>
      <c r="W2586">
        <v>3960.153613</v>
      </c>
      <c r="X2586">
        <v>2461.119925</v>
      </c>
      <c r="Y2586">
        <v>73.428504880000006</v>
      </c>
      <c r="Z2586">
        <v>33.591673129999997</v>
      </c>
      <c r="AA2586">
        <v>229.08216780000001</v>
      </c>
      <c r="AB2586">
        <v>72.275834489999994</v>
      </c>
      <c r="AC2586">
        <v>2258.3453500000001</v>
      </c>
      <c r="AD2586">
        <v>512.58000000000004</v>
      </c>
      <c r="AE2586">
        <v>395.44324319999998</v>
      </c>
      <c r="AF2586">
        <v>582.89109910000002</v>
      </c>
      <c r="AG2586">
        <v>152.50508300000001</v>
      </c>
      <c r="AH2586">
        <v>40.909801889999997</v>
      </c>
      <c r="AI2586" s="8">
        <v>2.30974E-5</v>
      </c>
      <c r="AJ2586">
        <v>1254.510841</v>
      </c>
      <c r="AK2586">
        <v>1223.1826659999999</v>
      </c>
      <c r="AL2586">
        <v>867.55988749999995</v>
      </c>
    </row>
    <row r="2587" spans="1:38" x14ac:dyDescent="0.25">
      <c r="A2587" t="s">
        <v>221</v>
      </c>
      <c r="B2587" t="s">
        <v>222</v>
      </c>
      <c r="C2587">
        <v>1999</v>
      </c>
      <c r="D2587">
        <v>1400.881729</v>
      </c>
      <c r="E2587">
        <v>1103.1478119999999</v>
      </c>
      <c r="F2587">
        <v>374.06518410000001</v>
      </c>
      <c r="G2587">
        <v>1741.2064049999999</v>
      </c>
      <c r="H2587">
        <v>309.37183240000002</v>
      </c>
      <c r="I2587">
        <v>33.434749590000003</v>
      </c>
      <c r="J2587">
        <v>1125.0610899999999</v>
      </c>
      <c r="K2587">
        <v>240.82041179999999</v>
      </c>
      <c r="L2587">
        <v>1756.939511</v>
      </c>
      <c r="M2587">
        <v>585.43348370000001</v>
      </c>
      <c r="N2587">
        <v>1745.853071</v>
      </c>
      <c r="O2587">
        <v>321.68549439999998</v>
      </c>
      <c r="P2587">
        <v>926.02948279999998</v>
      </c>
      <c r="Q2587">
        <v>1145.1757030000001</v>
      </c>
      <c r="R2587">
        <v>261.8433776</v>
      </c>
      <c r="S2587">
        <v>458.15465169999999</v>
      </c>
      <c r="T2587">
        <v>2343.3294900000001</v>
      </c>
      <c r="V2587">
        <v>2062.5911249999999</v>
      </c>
      <c r="W2587">
        <v>4081.0260739999999</v>
      </c>
      <c r="X2587">
        <v>2506.8097290000001</v>
      </c>
      <c r="Y2587">
        <v>71.918140489999999</v>
      </c>
      <c r="Z2587">
        <v>29.717826890000001</v>
      </c>
      <c r="AA2587">
        <v>200.20195889999999</v>
      </c>
      <c r="AB2587">
        <v>74.606246400000003</v>
      </c>
      <c r="AC2587">
        <v>2254.469071</v>
      </c>
      <c r="AD2587">
        <v>529.71</v>
      </c>
      <c r="AE2587">
        <v>411.77213160000002</v>
      </c>
      <c r="AF2587">
        <v>600.30137709999997</v>
      </c>
      <c r="AG2587">
        <v>156.8467776</v>
      </c>
      <c r="AH2587">
        <v>42.673031479999999</v>
      </c>
      <c r="AI2587" s="8">
        <v>4.7593999999999999E-5</v>
      </c>
      <c r="AJ2587">
        <v>1289.9191579999999</v>
      </c>
      <c r="AK2587">
        <v>1262.9125309999999</v>
      </c>
      <c r="AL2587">
        <v>887.71058110000001</v>
      </c>
    </row>
    <row r="2588" spans="1:38" x14ac:dyDescent="0.25">
      <c r="A2588" t="s">
        <v>221</v>
      </c>
      <c r="B2588" t="s">
        <v>222</v>
      </c>
      <c r="C2588">
        <v>2000</v>
      </c>
      <c r="D2588">
        <v>1298.4624490000001</v>
      </c>
      <c r="E2588">
        <v>1011.799575</v>
      </c>
      <c r="F2588">
        <v>345.38561140000002</v>
      </c>
      <c r="G2588">
        <v>1713.4554350000001</v>
      </c>
      <c r="H2588">
        <v>273.31363690000001</v>
      </c>
      <c r="I2588">
        <v>29.970271870000001</v>
      </c>
      <c r="J2588">
        <v>998.09530830000006</v>
      </c>
      <c r="K2588">
        <v>205.0421226</v>
      </c>
      <c r="L2588">
        <v>1688.5298889999999</v>
      </c>
      <c r="M2588">
        <v>584.07779819999996</v>
      </c>
      <c r="N2588">
        <v>1806.4380659999999</v>
      </c>
      <c r="O2588">
        <v>337.85460110000002</v>
      </c>
      <c r="P2588">
        <v>955.21181309999997</v>
      </c>
      <c r="Q2588">
        <v>1164.1764969999999</v>
      </c>
      <c r="R2588">
        <v>274.16428539999998</v>
      </c>
      <c r="S2588">
        <v>471.82274469999999</v>
      </c>
      <c r="T2588">
        <v>2437.4096709999999</v>
      </c>
      <c r="U2588">
        <v>3169.0569970000001</v>
      </c>
      <c r="V2588">
        <v>2165.4601290000001</v>
      </c>
      <c r="W2588">
        <v>4206.6483770000004</v>
      </c>
      <c r="X2588">
        <v>2553.311197</v>
      </c>
      <c r="Y2588">
        <v>70.285211570000001</v>
      </c>
      <c r="Z2588">
        <v>25.86296149</v>
      </c>
      <c r="AA2588">
        <v>173.87842130000001</v>
      </c>
      <c r="AB2588">
        <v>77.384787430000003</v>
      </c>
      <c r="AC2588">
        <v>2244.5748410000001</v>
      </c>
      <c r="AD2588">
        <v>547.94000000000005</v>
      </c>
      <c r="AE2588">
        <v>424.50942379999998</v>
      </c>
      <c r="AF2588">
        <v>614.25651430000005</v>
      </c>
      <c r="AG2588">
        <v>159.44666179999999</v>
      </c>
      <c r="AH2588">
        <v>44.534562970000003</v>
      </c>
      <c r="AI2588" s="8">
        <v>6.9461699999999999E-5</v>
      </c>
      <c r="AJ2588">
        <v>1322.7574050000001</v>
      </c>
      <c r="AK2588">
        <v>1293.678326</v>
      </c>
      <c r="AL2588">
        <v>901.12823470000001</v>
      </c>
    </row>
    <row r="2589" spans="1:38" x14ac:dyDescent="0.25">
      <c r="A2589" t="s">
        <v>221</v>
      </c>
      <c r="B2589" t="s">
        <v>222</v>
      </c>
      <c r="C2589">
        <v>2001</v>
      </c>
      <c r="D2589">
        <v>1203.0605410000001</v>
      </c>
      <c r="E2589">
        <v>926.28911330000005</v>
      </c>
      <c r="F2589">
        <v>320.2076955</v>
      </c>
      <c r="G2589">
        <v>1692.686985</v>
      </c>
      <c r="H2589">
        <v>242.88177020000001</v>
      </c>
      <c r="I2589">
        <v>26.35162454</v>
      </c>
      <c r="J2589">
        <v>891.41392159999998</v>
      </c>
      <c r="K2589">
        <v>175.82207460000001</v>
      </c>
      <c r="L2589">
        <v>1635.2740349999999</v>
      </c>
      <c r="M2589">
        <v>587.19590530000005</v>
      </c>
      <c r="N2589">
        <v>1875.1629840000001</v>
      </c>
      <c r="O2589">
        <v>355.79367480000002</v>
      </c>
      <c r="P2589">
        <v>986.91911430000005</v>
      </c>
      <c r="Q2589">
        <v>1186.5510939999999</v>
      </c>
      <c r="R2589">
        <v>286.50624420000003</v>
      </c>
      <c r="S2589">
        <v>486.69928520000002</v>
      </c>
      <c r="T2589">
        <v>2530.3336899999999</v>
      </c>
      <c r="V2589">
        <v>2285.1327679999999</v>
      </c>
      <c r="W2589">
        <v>4345.6224899999997</v>
      </c>
      <c r="X2589">
        <v>2612.7235289999999</v>
      </c>
      <c r="Y2589">
        <v>67.599763159999995</v>
      </c>
      <c r="Z2589">
        <v>22.32602967</v>
      </c>
      <c r="AA2589">
        <v>152.80873199999999</v>
      </c>
      <c r="AB2589">
        <v>78.36176116</v>
      </c>
      <c r="AC2589">
        <v>2253.2901849999998</v>
      </c>
      <c r="AD2589">
        <v>577.9</v>
      </c>
      <c r="AE2589">
        <v>438.30714360000002</v>
      </c>
      <c r="AF2589">
        <v>627.69178720000002</v>
      </c>
      <c r="AG2589">
        <v>162.27024040000001</v>
      </c>
      <c r="AH2589">
        <v>46.678958940000001</v>
      </c>
      <c r="AI2589">
        <v>1.01297E-4</v>
      </c>
      <c r="AJ2589">
        <v>1358.6019530000001</v>
      </c>
      <c r="AK2589">
        <v>1328.426862</v>
      </c>
      <c r="AL2589">
        <v>917.43539220000002</v>
      </c>
    </row>
    <row r="2590" spans="1:38" x14ac:dyDescent="0.25">
      <c r="A2590" t="s">
        <v>221</v>
      </c>
      <c r="B2590" t="s">
        <v>222</v>
      </c>
      <c r="C2590">
        <v>2002</v>
      </c>
      <c r="D2590">
        <v>1119.522868</v>
      </c>
      <c r="E2590">
        <v>845.86395049999999</v>
      </c>
      <c r="F2590">
        <v>300.00363870000001</v>
      </c>
      <c r="G2590">
        <v>1679.6461859999999</v>
      </c>
      <c r="H2590">
        <v>214.49515650000001</v>
      </c>
      <c r="I2590">
        <v>22.454723430000001</v>
      </c>
      <c r="J2590">
        <v>785.00753220000001</v>
      </c>
      <c r="K2590">
        <v>148.2047987</v>
      </c>
      <c r="L2590">
        <v>1563.059471</v>
      </c>
      <c r="M2590">
        <v>590.28823910000006</v>
      </c>
      <c r="N2590">
        <v>1955.9574749999999</v>
      </c>
      <c r="O2590">
        <v>374.58153959999999</v>
      </c>
      <c r="P2590">
        <v>1020.190376</v>
      </c>
      <c r="Q2590">
        <v>1210.9077030000001</v>
      </c>
      <c r="R2590">
        <v>286.91969970000002</v>
      </c>
      <c r="S2590">
        <v>502.55981270000001</v>
      </c>
      <c r="T2590">
        <v>2627.8262410000002</v>
      </c>
      <c r="V2590">
        <v>2422.2431900000001</v>
      </c>
      <c r="W2590">
        <v>4494.4297829999996</v>
      </c>
      <c r="X2590">
        <v>2679.0573549999999</v>
      </c>
      <c r="Y2590">
        <v>64.419751880000007</v>
      </c>
      <c r="Z2590">
        <v>19.085103199999999</v>
      </c>
      <c r="AA2590">
        <v>133.83300259999999</v>
      </c>
      <c r="AB2590">
        <v>80.503159890000006</v>
      </c>
      <c r="AC2590">
        <v>2268.298683</v>
      </c>
      <c r="AD2590">
        <v>606.5</v>
      </c>
      <c r="AE2590">
        <v>452.7167177</v>
      </c>
      <c r="AF2590">
        <v>642.47477119999996</v>
      </c>
      <c r="AG2590">
        <v>165.38957629999999</v>
      </c>
      <c r="AH2590">
        <v>48.962794809999998</v>
      </c>
      <c r="AI2590">
        <v>1.4748800000000001E-4</v>
      </c>
      <c r="AJ2590">
        <v>1397.7439509999999</v>
      </c>
      <c r="AK2590">
        <v>1365.6666130000001</v>
      </c>
      <c r="AL2590">
        <v>935.53082659999995</v>
      </c>
    </row>
    <row r="2591" spans="1:38" x14ac:dyDescent="0.25">
      <c r="A2591" t="s">
        <v>221</v>
      </c>
      <c r="B2591" t="s">
        <v>222</v>
      </c>
      <c r="C2591">
        <v>2003</v>
      </c>
      <c r="D2591">
        <v>1057.544451</v>
      </c>
      <c r="E2591">
        <v>784.08846519999997</v>
      </c>
      <c r="F2591">
        <v>285.97615100000002</v>
      </c>
      <c r="G2591">
        <v>1671.01268</v>
      </c>
      <c r="H2591">
        <v>194.7394817</v>
      </c>
      <c r="I2591">
        <v>19.444555260000001</v>
      </c>
      <c r="J2591">
        <v>708.31003769999995</v>
      </c>
      <c r="K2591">
        <v>128.26014029999999</v>
      </c>
      <c r="L2591">
        <v>1519.2721079999999</v>
      </c>
      <c r="M2591">
        <v>597.18989899999997</v>
      </c>
      <c r="N2591">
        <v>2049.8924630000001</v>
      </c>
      <c r="O2591">
        <v>394.4268639</v>
      </c>
      <c r="P2591">
        <v>1055.87446</v>
      </c>
      <c r="Q2591">
        <v>1239.036728</v>
      </c>
      <c r="R2591">
        <v>275.0645078</v>
      </c>
      <c r="S2591">
        <v>519.59556899999995</v>
      </c>
      <c r="T2591">
        <v>2730.861621</v>
      </c>
      <c r="V2591">
        <v>2569.4747010000001</v>
      </c>
      <c r="W2591">
        <v>4655.6543119999997</v>
      </c>
      <c r="X2591">
        <v>2753.7865830000001</v>
      </c>
      <c r="Y2591">
        <v>62.641590360000002</v>
      </c>
      <c r="Z2591">
        <v>16.723871320000001</v>
      </c>
      <c r="AA2591">
        <v>120.16216129999999</v>
      </c>
      <c r="AB2591">
        <v>82.773523990000001</v>
      </c>
      <c r="AC2591">
        <v>2294.1516839999999</v>
      </c>
      <c r="AD2591">
        <v>641.52</v>
      </c>
      <c r="AE2591">
        <v>468.44043040000003</v>
      </c>
      <c r="AF2591">
        <v>661.73846289999994</v>
      </c>
      <c r="AG2591">
        <v>169.22914510000001</v>
      </c>
      <c r="AH2591">
        <v>51.403541070000003</v>
      </c>
      <c r="AI2591">
        <v>2.17476E-4</v>
      </c>
      <c r="AJ2591">
        <v>1441.6441319999999</v>
      </c>
      <c r="AK2591">
        <v>1407.4719170000001</v>
      </c>
      <c r="AL2591">
        <v>956.98555510000006</v>
      </c>
    </row>
    <row r="2592" spans="1:38" x14ac:dyDescent="0.25">
      <c r="A2592" t="s">
        <v>221</v>
      </c>
      <c r="B2592" t="s">
        <v>222</v>
      </c>
      <c r="C2592">
        <v>2004</v>
      </c>
      <c r="D2592">
        <v>1008.816882</v>
      </c>
      <c r="E2592">
        <v>734.04172430000006</v>
      </c>
      <c r="F2592">
        <v>275.02679840000002</v>
      </c>
      <c r="G2592">
        <v>1678.363349</v>
      </c>
      <c r="H2592">
        <v>179.29117740000001</v>
      </c>
      <c r="I2592">
        <v>17.223045299999999</v>
      </c>
      <c r="J2592">
        <v>645.5888357</v>
      </c>
      <c r="K2592">
        <v>112.2259813</v>
      </c>
      <c r="L2592">
        <v>1482.6104849999999</v>
      </c>
      <c r="M2592">
        <v>604.69230619999996</v>
      </c>
      <c r="N2592">
        <v>2132.6451310000002</v>
      </c>
      <c r="O2592">
        <v>413.65155920000001</v>
      </c>
      <c r="P2592">
        <v>1088.6187150000001</v>
      </c>
      <c r="Q2592">
        <v>1266.0373509999999</v>
      </c>
      <c r="R2592">
        <v>242.45547210000001</v>
      </c>
      <c r="S2592">
        <v>536.94040829999994</v>
      </c>
      <c r="T2592">
        <v>2835.8634900000002</v>
      </c>
      <c r="V2592">
        <v>2709.668326</v>
      </c>
      <c r="W2592">
        <v>4817.414933</v>
      </c>
      <c r="X2592">
        <v>2825.225308</v>
      </c>
      <c r="Y2592">
        <v>60.886815890000001</v>
      </c>
      <c r="Z2592">
        <v>14.903010460000001</v>
      </c>
      <c r="AA2592">
        <v>108.7363706</v>
      </c>
      <c r="AB2592">
        <v>85.048028729999999</v>
      </c>
      <c r="AC2592">
        <v>2329.3403910000002</v>
      </c>
      <c r="AD2592">
        <v>669.98</v>
      </c>
      <c r="AE2592">
        <v>483.06823370000001</v>
      </c>
      <c r="AF2592">
        <v>688.18496990000006</v>
      </c>
      <c r="AG2592">
        <v>173.4713466</v>
      </c>
      <c r="AH2592">
        <v>53.918166999999997</v>
      </c>
      <c r="AI2592">
        <v>4.01665E-4</v>
      </c>
      <c r="AJ2592">
        <v>1485.0222060000001</v>
      </c>
      <c r="AK2592">
        <v>1449.1566069999999</v>
      </c>
      <c r="AL2592">
        <v>977.80414450000001</v>
      </c>
    </row>
    <row r="2593" spans="1:38" x14ac:dyDescent="0.25">
      <c r="A2593" t="s">
        <v>221</v>
      </c>
      <c r="B2593" t="s">
        <v>222</v>
      </c>
      <c r="C2593">
        <v>2005</v>
      </c>
      <c r="D2593">
        <v>975.02021319999994</v>
      </c>
      <c r="E2593">
        <v>702.21733649999999</v>
      </c>
      <c r="F2593">
        <v>267.47312699999998</v>
      </c>
      <c r="G2593">
        <v>1674.4091900000001</v>
      </c>
      <c r="H2593">
        <v>168.28140529999999</v>
      </c>
      <c r="I2593">
        <v>15.84574054</v>
      </c>
      <c r="J2593">
        <v>597.04383059999998</v>
      </c>
      <c r="K2593">
        <v>100.1202785</v>
      </c>
      <c r="L2593">
        <v>1441.5224949999999</v>
      </c>
      <c r="M2593">
        <v>611.00455799999997</v>
      </c>
      <c r="N2593">
        <v>2199.0527769999999</v>
      </c>
      <c r="O2593">
        <v>431.85022729999997</v>
      </c>
      <c r="P2593">
        <v>1116.5777189999999</v>
      </c>
      <c r="Q2593">
        <v>1288.9055499999999</v>
      </c>
      <c r="R2593">
        <v>216.69691979999999</v>
      </c>
      <c r="S2593">
        <v>553.64579500000002</v>
      </c>
      <c r="T2593">
        <v>2938.2807630000002</v>
      </c>
      <c r="U2593">
        <v>3642.7156169999998</v>
      </c>
      <c r="V2593">
        <v>2823.2991179999999</v>
      </c>
      <c r="W2593">
        <v>4970.1188780000002</v>
      </c>
      <c r="X2593">
        <v>2889.167512</v>
      </c>
      <c r="Y2593">
        <v>58.848511690000002</v>
      </c>
      <c r="Z2593">
        <v>13.43908908</v>
      </c>
      <c r="AA2593">
        <v>99.590420449999996</v>
      </c>
      <c r="AB2593">
        <v>87.441848539999995</v>
      </c>
      <c r="AC2593">
        <v>2354.9621240000001</v>
      </c>
      <c r="AD2593">
        <v>700.07</v>
      </c>
      <c r="AE2593">
        <v>496.06453149999999</v>
      </c>
      <c r="AF2593">
        <v>706.3107986</v>
      </c>
      <c r="AG2593">
        <v>178.0949201</v>
      </c>
      <c r="AH2593">
        <v>56.429111730000002</v>
      </c>
      <c r="AI2593">
        <v>5.9513899999999995E-4</v>
      </c>
      <c r="AJ2593">
        <v>1521.9670590000001</v>
      </c>
      <c r="AK2593">
        <v>1487.2648710000001</v>
      </c>
      <c r="AL2593">
        <v>996.61315999999999</v>
      </c>
    </row>
    <row r="2594" spans="1:38" x14ac:dyDescent="0.25">
      <c r="A2594" t="s">
        <v>221</v>
      </c>
      <c r="B2594" t="s">
        <v>222</v>
      </c>
      <c r="C2594">
        <v>2006</v>
      </c>
      <c r="D2594">
        <v>946.2767288</v>
      </c>
      <c r="E2594">
        <v>675.34681350000005</v>
      </c>
      <c r="F2594">
        <v>259.0469362</v>
      </c>
      <c r="G2594">
        <v>1677.9837930000001</v>
      </c>
      <c r="H2594">
        <v>159.6402209</v>
      </c>
      <c r="I2594">
        <v>14.950941800000001</v>
      </c>
      <c r="J2594">
        <v>558.39083879999998</v>
      </c>
      <c r="K2594">
        <v>90.750572899999995</v>
      </c>
      <c r="L2594">
        <v>1407.181057</v>
      </c>
      <c r="M2594">
        <v>616.04637660000003</v>
      </c>
      <c r="N2594">
        <v>2258.9363330000001</v>
      </c>
      <c r="O2594">
        <v>448.51881630000003</v>
      </c>
      <c r="P2594">
        <v>1138.6891840000001</v>
      </c>
      <c r="Q2594">
        <v>1307.0319689999999</v>
      </c>
      <c r="R2594">
        <v>217.9006315</v>
      </c>
      <c r="S2594">
        <v>569.03876690000004</v>
      </c>
      <c r="T2594">
        <v>3042.636516</v>
      </c>
      <c r="U2594">
        <v>3709.2088920000001</v>
      </c>
      <c r="V2594">
        <v>2919.6693439999999</v>
      </c>
      <c r="W2594">
        <v>5109.8647039999996</v>
      </c>
      <c r="X2594">
        <v>2947.6007570000002</v>
      </c>
      <c r="Y2594">
        <v>56.850177309999999</v>
      </c>
      <c r="Z2594">
        <v>12.20545403</v>
      </c>
      <c r="AA2594">
        <v>91.632104569999996</v>
      </c>
      <c r="AB2594">
        <v>90.062685619999996</v>
      </c>
      <c r="AC2594">
        <v>2386.0223329999999</v>
      </c>
      <c r="AD2594">
        <v>728.11</v>
      </c>
      <c r="AE2594">
        <v>505.84691120000002</v>
      </c>
      <c r="AF2594">
        <v>722.52260020000006</v>
      </c>
      <c r="AG2594">
        <v>182.63682919999999</v>
      </c>
      <c r="AH2594">
        <v>59.146046210000002</v>
      </c>
      <c r="AI2594">
        <v>8.8353900000000003E-4</v>
      </c>
      <c r="AJ2594">
        <v>1554.229936</v>
      </c>
      <c r="AK2594">
        <v>1520.8511820000001</v>
      </c>
      <c r="AL2594">
        <v>1012.68288</v>
      </c>
    </row>
    <row r="2595" spans="1:38" x14ac:dyDescent="0.25">
      <c r="A2595" t="s">
        <v>221</v>
      </c>
      <c r="B2595" t="s">
        <v>222</v>
      </c>
      <c r="C2595">
        <v>2007</v>
      </c>
      <c r="D2595">
        <v>918.60127039999998</v>
      </c>
      <c r="E2595">
        <v>650.6732346</v>
      </c>
      <c r="F2595">
        <v>251.2167374</v>
      </c>
      <c r="G2595">
        <v>1684.2669209999999</v>
      </c>
      <c r="H2595">
        <v>149.2017994</v>
      </c>
      <c r="I2595">
        <v>14.050742980000001</v>
      </c>
      <c r="J2595">
        <v>517.83441589999995</v>
      </c>
      <c r="K2595">
        <v>81.415213980000004</v>
      </c>
      <c r="L2595">
        <v>1371.4758549999999</v>
      </c>
      <c r="M2595">
        <v>620.25811810000005</v>
      </c>
      <c r="N2595">
        <v>2316.9732909999998</v>
      </c>
      <c r="O2595">
        <v>465.49235900000002</v>
      </c>
      <c r="P2595">
        <v>1159.4770309999999</v>
      </c>
      <c r="Q2595">
        <v>1325.809698</v>
      </c>
      <c r="R2595">
        <v>212.6970523</v>
      </c>
      <c r="S2595">
        <v>586.32907360000002</v>
      </c>
      <c r="T2595">
        <v>3161.3549240000002</v>
      </c>
      <c r="V2595">
        <v>3018.2104180000001</v>
      </c>
      <c r="W2595">
        <v>5264.5664370000004</v>
      </c>
      <c r="X2595">
        <v>3008.2645339999999</v>
      </c>
      <c r="Y2595">
        <v>54.893915589999999</v>
      </c>
      <c r="Z2595">
        <v>11.00549655</v>
      </c>
      <c r="AA2595">
        <v>83.057412009999993</v>
      </c>
      <c r="AB2595">
        <v>92.855041499999999</v>
      </c>
      <c r="AC2595">
        <v>2418.0735020000002</v>
      </c>
      <c r="AD2595">
        <v>754.5</v>
      </c>
      <c r="AE2595">
        <v>514.89508450000005</v>
      </c>
      <c r="AF2595">
        <v>740.00765820000004</v>
      </c>
      <c r="AG2595">
        <v>188.01586900000001</v>
      </c>
      <c r="AH2595">
        <v>62.022781360000003</v>
      </c>
      <c r="AI2595">
        <v>1.3408319999999999E-3</v>
      </c>
      <c r="AJ2595">
        <v>1586.764332</v>
      </c>
      <c r="AK2595">
        <v>1555.5425130000001</v>
      </c>
      <c r="AL2595">
        <v>1029.6581530000001</v>
      </c>
    </row>
    <row r="2596" spans="1:38" x14ac:dyDescent="0.25">
      <c r="A2596" t="s">
        <v>221</v>
      </c>
      <c r="B2596" t="s">
        <v>222</v>
      </c>
      <c r="C2596">
        <v>2008</v>
      </c>
      <c r="D2596">
        <v>886.48113709999996</v>
      </c>
      <c r="E2596">
        <v>622.07916980000005</v>
      </c>
      <c r="F2596">
        <v>241.7927813</v>
      </c>
      <c r="G2596">
        <v>1691.269307</v>
      </c>
      <c r="H2596">
        <v>134.43308730000001</v>
      </c>
      <c r="I2596">
        <v>12.784613739999999</v>
      </c>
      <c r="J2596">
        <v>463.51704330000001</v>
      </c>
      <c r="K2596">
        <v>70.116461090000001</v>
      </c>
      <c r="L2596">
        <v>1291.9499740000001</v>
      </c>
      <c r="M2596">
        <v>621.43850129999998</v>
      </c>
      <c r="N2596">
        <v>2381.5694720000001</v>
      </c>
      <c r="O2596">
        <v>483.5664271</v>
      </c>
      <c r="P2596">
        <v>1178.0134370000001</v>
      </c>
      <c r="Q2596">
        <v>1343.364405</v>
      </c>
      <c r="R2596">
        <v>209.44601359999999</v>
      </c>
      <c r="S2596">
        <v>603.83176260000005</v>
      </c>
      <c r="T2596">
        <v>3285.1557889999999</v>
      </c>
      <c r="V2596">
        <v>3115.7702840000002</v>
      </c>
      <c r="W2596">
        <v>5418.9739069999996</v>
      </c>
      <c r="X2596">
        <v>3069.2247520000001</v>
      </c>
      <c r="Y2596">
        <v>52.484513300000003</v>
      </c>
      <c r="Z2596">
        <v>9.5361876429999999</v>
      </c>
      <c r="AA2596">
        <v>72.575080009999994</v>
      </c>
      <c r="AB2596">
        <v>97.725564180000006</v>
      </c>
      <c r="AC2596">
        <v>2442.5113379999998</v>
      </c>
      <c r="AD2596">
        <v>772.59</v>
      </c>
      <c r="AE2596">
        <v>522.48495349999996</v>
      </c>
      <c r="AF2596">
        <v>756.42923819999999</v>
      </c>
      <c r="AG2596">
        <v>193.57985669999999</v>
      </c>
      <c r="AH2596">
        <v>65.146312859999995</v>
      </c>
      <c r="AI2596">
        <v>2.016487E-3</v>
      </c>
      <c r="AJ2596">
        <v>1617.0507720000001</v>
      </c>
      <c r="AK2596">
        <v>1588.2013750000001</v>
      </c>
      <c r="AL2596">
        <v>1046.3394249999999</v>
      </c>
    </row>
    <row r="2597" spans="1:38" x14ac:dyDescent="0.25">
      <c r="A2597" t="s">
        <v>221</v>
      </c>
      <c r="B2597" t="s">
        <v>222</v>
      </c>
      <c r="C2597">
        <v>2009</v>
      </c>
      <c r="D2597">
        <v>864.74702939999997</v>
      </c>
      <c r="E2597">
        <v>601.98357350000003</v>
      </c>
      <c r="F2597">
        <v>236.14259899999999</v>
      </c>
      <c r="G2597">
        <v>1714.5819570000001</v>
      </c>
      <c r="H2597">
        <v>126.46524340000001</v>
      </c>
      <c r="I2597">
        <v>12.07639648</v>
      </c>
      <c r="J2597">
        <v>433.17899799999998</v>
      </c>
      <c r="K2597">
        <v>63.433590719999998</v>
      </c>
      <c r="L2597">
        <v>1248.7574520000001</v>
      </c>
      <c r="M2597">
        <v>630.39145450000001</v>
      </c>
      <c r="N2597">
        <v>2434.120253</v>
      </c>
      <c r="O2597">
        <v>498.44388420000001</v>
      </c>
      <c r="P2597">
        <v>1208.819677</v>
      </c>
      <c r="Q2597">
        <v>1375.6346739999999</v>
      </c>
      <c r="R2597">
        <v>215.8595316</v>
      </c>
      <c r="S2597">
        <v>626.56265459999997</v>
      </c>
      <c r="T2597">
        <v>3434.32051</v>
      </c>
      <c r="V2597">
        <v>3233.3037760000002</v>
      </c>
      <c r="W2597">
        <v>5614.6121409999996</v>
      </c>
      <c r="X2597">
        <v>3148.1767909999999</v>
      </c>
      <c r="Y2597">
        <v>50.939265259999999</v>
      </c>
      <c r="Z2597">
        <v>8.585639875</v>
      </c>
      <c r="AA2597">
        <v>66.229294859999996</v>
      </c>
      <c r="AB2597">
        <v>100.7214779</v>
      </c>
      <c r="AC2597">
        <v>2490.256797</v>
      </c>
      <c r="AD2597">
        <v>797.78</v>
      </c>
      <c r="AE2597">
        <v>535.32613409999999</v>
      </c>
      <c r="AF2597">
        <v>778.24802620000003</v>
      </c>
      <c r="AG2597">
        <v>201.47791330000001</v>
      </c>
      <c r="AH2597">
        <v>67.976273899999995</v>
      </c>
      <c r="AI2597">
        <v>3.113181E-3</v>
      </c>
      <c r="AJ2597">
        <v>1664.51839</v>
      </c>
      <c r="AK2597">
        <v>1636.1051829999999</v>
      </c>
      <c r="AL2597">
        <v>1075.2450229999999</v>
      </c>
    </row>
    <row r="2598" spans="1:38" x14ac:dyDescent="0.25">
      <c r="A2598" t="s">
        <v>221</v>
      </c>
      <c r="B2598" t="s">
        <v>222</v>
      </c>
      <c r="C2598">
        <v>2010</v>
      </c>
      <c r="D2598">
        <v>856.65203250000002</v>
      </c>
      <c r="E2598">
        <v>590.99139849999995</v>
      </c>
      <c r="F2598">
        <v>234.2584971</v>
      </c>
      <c r="G2598">
        <v>1746.7137520000001</v>
      </c>
      <c r="H2598">
        <v>121.122063</v>
      </c>
      <c r="I2598">
        <v>11.65705112</v>
      </c>
      <c r="J2598">
        <v>413.2896379</v>
      </c>
      <c r="K2598">
        <v>58.838133419999998</v>
      </c>
      <c r="L2598">
        <v>1212.5384690000001</v>
      </c>
      <c r="M2598">
        <v>642.58933079999997</v>
      </c>
      <c r="N2598">
        <v>2513.3101539999998</v>
      </c>
      <c r="O2598">
        <v>517.9659431</v>
      </c>
      <c r="P2598">
        <v>1242.479654</v>
      </c>
      <c r="Q2598">
        <v>1411.444461</v>
      </c>
      <c r="R2598">
        <v>209.2052041</v>
      </c>
      <c r="S2598">
        <v>651.17961730000002</v>
      </c>
      <c r="T2598">
        <v>3591.610361</v>
      </c>
      <c r="U2598">
        <v>3980.1621839999998</v>
      </c>
      <c r="V2598">
        <v>3356.993551</v>
      </c>
      <c r="W2598">
        <v>5823.033727</v>
      </c>
      <c r="X2598">
        <v>3231.4159909999998</v>
      </c>
      <c r="Y2598">
        <v>49.999014969999998</v>
      </c>
      <c r="Z2598">
        <v>7.9116510189999998</v>
      </c>
      <c r="AA2598">
        <v>62.07173805</v>
      </c>
      <c r="AB2598">
        <v>105.44944940000001</v>
      </c>
      <c r="AC2598">
        <v>2545.3904120000002</v>
      </c>
      <c r="AD2598">
        <v>821.6</v>
      </c>
      <c r="AE2598">
        <v>549.27618259999997</v>
      </c>
      <c r="AF2598">
        <v>799.54421339999999</v>
      </c>
      <c r="AG2598">
        <v>210.43556699999999</v>
      </c>
      <c r="AH2598">
        <v>70.946215879999997</v>
      </c>
      <c r="AI2598">
        <v>4.2868359999999996E-3</v>
      </c>
      <c r="AJ2598">
        <v>1715.665831</v>
      </c>
      <c r="AK2598">
        <v>1688.0083910000001</v>
      </c>
      <c r="AL2598">
        <v>1107.0375610000001</v>
      </c>
    </row>
    <row r="2599" spans="1:38" x14ac:dyDescent="0.25">
      <c r="A2599" t="s">
        <v>221</v>
      </c>
      <c r="B2599" t="s">
        <v>222</v>
      </c>
      <c r="C2599">
        <v>2011</v>
      </c>
      <c r="D2599">
        <v>845.95213760000001</v>
      </c>
      <c r="E2599">
        <v>577.29647950000003</v>
      </c>
      <c r="F2599">
        <v>232.43828629999999</v>
      </c>
      <c r="G2599">
        <v>1761.169588</v>
      </c>
      <c r="H2599">
        <v>115.1413907</v>
      </c>
      <c r="I2599">
        <v>11.285289779999999</v>
      </c>
      <c r="J2599">
        <v>396.17586979999999</v>
      </c>
      <c r="K2599">
        <v>54.381258080000002</v>
      </c>
      <c r="L2599">
        <v>1155.9520359999999</v>
      </c>
      <c r="M2599">
        <v>661.31209420000005</v>
      </c>
      <c r="N2599">
        <v>2572.7428</v>
      </c>
      <c r="O2599">
        <v>540.23246140000003</v>
      </c>
      <c r="P2599">
        <v>1287.2606129999999</v>
      </c>
      <c r="Q2599">
        <v>1462.859168</v>
      </c>
      <c r="R2599">
        <v>205.59376</v>
      </c>
      <c r="S2599">
        <v>683.07375130000003</v>
      </c>
      <c r="T2599">
        <v>3785.778096</v>
      </c>
      <c r="V2599">
        <v>3517.059859</v>
      </c>
      <c r="W2599">
        <v>6094.4286959999999</v>
      </c>
      <c r="X2599">
        <v>3352.5851250000001</v>
      </c>
      <c r="Y2599">
        <v>48.913617960000003</v>
      </c>
      <c r="Z2599">
        <v>7.373746519</v>
      </c>
      <c r="AA2599">
        <v>58.656970989999998</v>
      </c>
      <c r="AB2599">
        <v>111.5086515</v>
      </c>
      <c r="AC2599">
        <v>2650.5690479999998</v>
      </c>
      <c r="AD2599">
        <v>913.61</v>
      </c>
      <c r="AE2599">
        <v>568.39221320000001</v>
      </c>
      <c r="AF2599">
        <v>828.46631309999998</v>
      </c>
      <c r="AG2599">
        <v>221.53387699999999</v>
      </c>
      <c r="AH2599">
        <v>74.46511203</v>
      </c>
      <c r="AI2599">
        <v>5.9547690000000004E-3</v>
      </c>
      <c r="AJ2599">
        <v>1786.4962869999999</v>
      </c>
      <c r="AK2599">
        <v>1759.336914</v>
      </c>
      <c r="AL2599">
        <v>1152.219893</v>
      </c>
    </row>
    <row r="2600" spans="1:38" x14ac:dyDescent="0.25">
      <c r="A2600" t="s">
        <v>221</v>
      </c>
      <c r="B2600" t="s">
        <v>222</v>
      </c>
      <c r="C2600">
        <v>2012</v>
      </c>
      <c r="D2600">
        <v>811.60269010000002</v>
      </c>
      <c r="E2600">
        <v>550.28794119999998</v>
      </c>
      <c r="F2600">
        <v>220.51084299999999</v>
      </c>
      <c r="G2600">
        <v>1793.612406</v>
      </c>
      <c r="H2600">
        <v>98.933033620000003</v>
      </c>
      <c r="I2600">
        <v>9.9149731990000003</v>
      </c>
      <c r="J2600">
        <v>348.99867449999999</v>
      </c>
      <c r="K2600">
        <v>45.21707808</v>
      </c>
      <c r="L2600">
        <v>1006.490949</v>
      </c>
      <c r="M2600">
        <v>675.10784880000006</v>
      </c>
      <c r="N2600">
        <v>3325.1470239999999</v>
      </c>
      <c r="O2600">
        <v>565.42741360000002</v>
      </c>
      <c r="P2600">
        <v>1327.3536999999999</v>
      </c>
      <c r="Q2600">
        <v>1509.1785440000001</v>
      </c>
      <c r="R2600">
        <v>204.4651423</v>
      </c>
      <c r="S2600">
        <v>712.56027019999999</v>
      </c>
      <c r="T2600">
        <v>3972.2504130000002</v>
      </c>
      <c r="V2600">
        <v>3670.6283309999999</v>
      </c>
      <c r="W2600">
        <v>6352.667743</v>
      </c>
      <c r="X2600">
        <v>3472.2541449999999</v>
      </c>
      <c r="Y2600">
        <v>47.269217679999997</v>
      </c>
      <c r="Z2600">
        <v>6.132026089</v>
      </c>
      <c r="AA2600">
        <v>50.384415869999998</v>
      </c>
      <c r="AB2600">
        <v>146.6829898</v>
      </c>
      <c r="AC2600">
        <v>2692.4168810000001</v>
      </c>
      <c r="AD2600">
        <v>923.86</v>
      </c>
      <c r="AE2600">
        <v>584.41871089999995</v>
      </c>
      <c r="AF2600">
        <v>854.76929810000001</v>
      </c>
      <c r="AG2600">
        <v>231.57644110000001</v>
      </c>
      <c r="AH2600">
        <v>78.108515240000003</v>
      </c>
      <c r="AI2600">
        <v>8.1363349999999997E-3</v>
      </c>
      <c r="AJ2600">
        <v>1848.016961</v>
      </c>
      <c r="AK2600">
        <v>1822.1550119999999</v>
      </c>
      <c r="AL2600">
        <v>1192.370085</v>
      </c>
    </row>
    <row r="2601" spans="1:38" x14ac:dyDescent="0.25">
      <c r="A2601" t="s">
        <v>221</v>
      </c>
      <c r="B2601" t="s">
        <v>222</v>
      </c>
      <c r="C2601">
        <v>2013</v>
      </c>
      <c r="D2601">
        <v>805.15072610000004</v>
      </c>
      <c r="E2601">
        <v>542.30138020000004</v>
      </c>
      <c r="F2601">
        <v>217.11397020000001</v>
      </c>
      <c r="G2601">
        <v>1826.929922</v>
      </c>
      <c r="H2601">
        <v>94.704132610000002</v>
      </c>
      <c r="I2601">
        <v>9.5661346900000002</v>
      </c>
      <c r="J2601">
        <v>342.0669709</v>
      </c>
      <c r="K2601">
        <v>42.84358855</v>
      </c>
      <c r="L2601">
        <v>983.66249459999995</v>
      </c>
      <c r="M2601">
        <v>695.32948629999999</v>
      </c>
      <c r="N2601">
        <v>3345.5633469999998</v>
      </c>
      <c r="O2601">
        <v>588.41386480000006</v>
      </c>
      <c r="P2601">
        <v>1372.853701</v>
      </c>
      <c r="Q2601">
        <v>1562.30789</v>
      </c>
      <c r="R2601">
        <v>205.92397249999999</v>
      </c>
      <c r="S2601">
        <v>744.46940689999997</v>
      </c>
      <c r="T2601">
        <v>4171.3629559999999</v>
      </c>
      <c r="V2601">
        <v>3839.1741769999999</v>
      </c>
      <c r="W2601">
        <v>6625.9609760000003</v>
      </c>
      <c r="X2601">
        <v>3582.5739119999998</v>
      </c>
      <c r="Y2601">
        <v>47.290258000000001</v>
      </c>
      <c r="Z2601">
        <v>5.8402182749999998</v>
      </c>
      <c r="AA2601">
        <v>48.168577020000001</v>
      </c>
      <c r="AB2601">
        <v>150.259084</v>
      </c>
      <c r="AC2601">
        <v>2780.06396</v>
      </c>
      <c r="AD2601">
        <v>979.4</v>
      </c>
      <c r="AE2601">
        <v>604.11422289999996</v>
      </c>
      <c r="AF2601">
        <v>880.59829179999997</v>
      </c>
      <c r="AG2601">
        <v>242.93852820000001</v>
      </c>
      <c r="AH2601">
        <v>81.89184127</v>
      </c>
      <c r="AI2601">
        <v>1.0883408000000001E-2</v>
      </c>
      <c r="AJ2601">
        <v>1918.225177</v>
      </c>
      <c r="AK2601">
        <v>1892.270714</v>
      </c>
      <c r="AL2601">
        <v>1237.6419900000001</v>
      </c>
    </row>
    <row r="2602" spans="1:38" x14ac:dyDescent="0.25">
      <c r="A2602" t="s">
        <v>221</v>
      </c>
      <c r="B2602" t="s">
        <v>222</v>
      </c>
      <c r="C2602">
        <v>2014</v>
      </c>
      <c r="D2602">
        <v>807.03851640000005</v>
      </c>
      <c r="E2602">
        <v>539.26862210000002</v>
      </c>
      <c r="F2602">
        <v>215.96332169999999</v>
      </c>
      <c r="G2602">
        <v>1915.848328</v>
      </c>
      <c r="H2602">
        <v>92.518773049999993</v>
      </c>
      <c r="I2602">
        <v>9.3876619239999997</v>
      </c>
      <c r="J2602">
        <v>343.82113980000003</v>
      </c>
      <c r="K2602">
        <v>41.889984579999997</v>
      </c>
      <c r="L2602">
        <v>987.27993409999999</v>
      </c>
      <c r="M2602">
        <v>718.10383349999995</v>
      </c>
      <c r="N2602">
        <v>3436.4037309999999</v>
      </c>
      <c r="O2602">
        <v>614.50131650000003</v>
      </c>
      <c r="P2602">
        <v>1418.1968979999999</v>
      </c>
      <c r="Q2602">
        <v>1618.205379</v>
      </c>
      <c r="R2602">
        <v>205.41012169999999</v>
      </c>
      <c r="S2602">
        <v>778.21537320000004</v>
      </c>
      <c r="T2602">
        <v>4383.9206379999996</v>
      </c>
      <c r="V2602">
        <v>4023.2462249999999</v>
      </c>
      <c r="W2602">
        <v>6920.1518400000004</v>
      </c>
      <c r="X2602">
        <v>3691.055848</v>
      </c>
      <c r="Y2602">
        <v>47.096637059999999</v>
      </c>
      <c r="Z2602">
        <v>5.7416833130000002</v>
      </c>
      <c r="AA2602">
        <v>47.061079210000003</v>
      </c>
      <c r="AB2602">
        <v>155.83830549999999</v>
      </c>
      <c r="AC2602">
        <v>2800.638927</v>
      </c>
      <c r="AD2602">
        <v>911.59</v>
      </c>
      <c r="AE2602">
        <v>624.64621120000004</v>
      </c>
      <c r="AF2602">
        <v>907.38536999999997</v>
      </c>
      <c r="AG2602">
        <v>254.87942200000001</v>
      </c>
      <c r="AH2602">
        <v>86.086750679999994</v>
      </c>
      <c r="AI2602">
        <v>1.4578634E-2</v>
      </c>
      <c r="AJ2602">
        <v>1990.229118</v>
      </c>
      <c r="AK2602">
        <v>1963.6324340000001</v>
      </c>
      <c r="AL2602">
        <v>1283.3876339999999</v>
      </c>
    </row>
    <row r="2603" spans="1:38" x14ac:dyDescent="0.25">
      <c r="A2603" t="s">
        <v>221</v>
      </c>
      <c r="B2603" t="s">
        <v>222</v>
      </c>
      <c r="C2603">
        <v>2015</v>
      </c>
      <c r="D2603">
        <v>790.16158150000001</v>
      </c>
      <c r="E2603">
        <v>523.30680770000004</v>
      </c>
      <c r="F2603">
        <v>209.4934403</v>
      </c>
      <c r="G2603">
        <v>1935.8699059999999</v>
      </c>
      <c r="H2603">
        <v>88.564396340000002</v>
      </c>
      <c r="I2603">
        <v>9.0397671119999998</v>
      </c>
      <c r="J2603">
        <v>337.7971819</v>
      </c>
      <c r="K2603">
        <v>39.962193360000001</v>
      </c>
      <c r="L2603">
        <v>960.42353249999996</v>
      </c>
      <c r="M2603">
        <v>733.58883990000004</v>
      </c>
      <c r="N2603">
        <v>3594.0236909999999</v>
      </c>
      <c r="O2603">
        <v>639.60060920000001</v>
      </c>
      <c r="P2603">
        <v>1451.199224</v>
      </c>
      <c r="Q2603">
        <v>1660.6549789999999</v>
      </c>
      <c r="R2603">
        <v>211.36004890000001</v>
      </c>
      <c r="S2603">
        <v>802.54588469999999</v>
      </c>
      <c r="T2603">
        <v>4545.2704510000003</v>
      </c>
      <c r="V2603">
        <v>4173.0570029999999</v>
      </c>
      <c r="W2603">
        <v>7134.3948410000003</v>
      </c>
      <c r="X2603">
        <v>3776.5291280000001</v>
      </c>
      <c r="Y2603">
        <v>46.977976599999998</v>
      </c>
      <c r="Z2603">
        <v>5.4690519780000004</v>
      </c>
      <c r="AA2603">
        <v>45.091125679999998</v>
      </c>
      <c r="AB2603">
        <v>162.8523725</v>
      </c>
      <c r="AC2603">
        <v>2841.582116</v>
      </c>
      <c r="AD2603">
        <v>933.24</v>
      </c>
      <c r="AE2603">
        <v>639.98505909999994</v>
      </c>
      <c r="AF2603">
        <v>922.68679580000003</v>
      </c>
      <c r="AG2603">
        <v>263.92107759999999</v>
      </c>
      <c r="AH2603">
        <v>89.513885590000001</v>
      </c>
      <c r="AI2603">
        <v>1.9254327000000002E-2</v>
      </c>
      <c r="AJ2603">
        <v>2047.024999</v>
      </c>
      <c r="AK2603">
        <v>2019.583003</v>
      </c>
      <c r="AL2603">
        <v>1319.615571</v>
      </c>
    </row>
    <row r="2604" spans="1:38" x14ac:dyDescent="0.25">
      <c r="A2604" t="s">
        <v>221</v>
      </c>
      <c r="B2604" t="s">
        <v>222</v>
      </c>
      <c r="C2604">
        <v>2016</v>
      </c>
      <c r="D2604">
        <v>784.58360570000002</v>
      </c>
      <c r="E2604">
        <v>515.03588239999999</v>
      </c>
      <c r="F2604">
        <v>205.7287906</v>
      </c>
      <c r="G2604">
        <v>1960.6687440000001</v>
      </c>
      <c r="H2604">
        <v>86.611388169999998</v>
      </c>
      <c r="I2604">
        <v>8.9087190490000001</v>
      </c>
      <c r="J2604">
        <v>336.94186020000001</v>
      </c>
      <c r="K2604">
        <v>38.882088930000002</v>
      </c>
      <c r="L2604">
        <v>932.87396090000004</v>
      </c>
      <c r="M2604">
        <v>751.33051190000003</v>
      </c>
      <c r="N2604">
        <v>2953.6855</v>
      </c>
      <c r="O2604">
        <v>666.71036270000002</v>
      </c>
      <c r="P2604">
        <v>1486.337413</v>
      </c>
      <c r="Q2604">
        <v>1707.0255090000001</v>
      </c>
      <c r="R2604">
        <v>217.96123349999999</v>
      </c>
      <c r="S2604">
        <v>829.06958350000002</v>
      </c>
      <c r="T2604">
        <v>4720.5928210000002</v>
      </c>
      <c r="U2604">
        <v>4638.7470009999997</v>
      </c>
      <c r="V2604">
        <v>4334.7178039999999</v>
      </c>
      <c r="W2604">
        <v>7366.6913960000002</v>
      </c>
      <c r="X2604">
        <v>3870.0223299999998</v>
      </c>
      <c r="Y2604">
        <v>46.849538729999999</v>
      </c>
      <c r="Z2604">
        <v>5.3228401930000002</v>
      </c>
      <c r="AA2604">
        <v>44.204419680000001</v>
      </c>
      <c r="AB2604">
        <v>133.493934</v>
      </c>
      <c r="AC2604">
        <v>2871.7787950000002</v>
      </c>
      <c r="AD2604">
        <v>939.28</v>
      </c>
      <c r="AE2604">
        <v>655.91185689999998</v>
      </c>
      <c r="AF2604">
        <v>955.87252980000005</v>
      </c>
      <c r="AG2604">
        <v>273.0694158</v>
      </c>
      <c r="AH2604">
        <v>93.304011059999993</v>
      </c>
      <c r="AI2604">
        <v>2.5522538000000001E-2</v>
      </c>
      <c r="AJ2604">
        <v>2105.1084230000001</v>
      </c>
      <c r="AK2604">
        <v>2079.49847</v>
      </c>
      <c r="AL2604">
        <v>1358.6426799999999</v>
      </c>
    </row>
    <row r="2605" spans="1:38" x14ac:dyDescent="0.25">
      <c r="A2605" t="s">
        <v>221</v>
      </c>
      <c r="B2605" t="s">
        <v>222</v>
      </c>
      <c r="C2605">
        <v>2017</v>
      </c>
      <c r="D2605">
        <v>791.75270550000005</v>
      </c>
      <c r="E2605">
        <v>515.41483830000004</v>
      </c>
      <c r="F2605">
        <v>205.51972129999999</v>
      </c>
      <c r="G2605">
        <v>1974.2344840000001</v>
      </c>
      <c r="H2605">
        <v>84.394081499999999</v>
      </c>
      <c r="I2605">
        <v>8.7707955139999996</v>
      </c>
      <c r="J2605">
        <v>332.47173049999998</v>
      </c>
      <c r="K2605">
        <v>37.368885460000001</v>
      </c>
      <c r="L2605">
        <v>904.3381564</v>
      </c>
      <c r="M2605">
        <v>770.42591849999997</v>
      </c>
      <c r="N2605">
        <v>3030.7953779999998</v>
      </c>
      <c r="O2605">
        <v>693.83074650000003</v>
      </c>
      <c r="P2605">
        <v>1521.700803</v>
      </c>
      <c r="Q2605">
        <v>1757.371038</v>
      </c>
      <c r="R2605">
        <v>224.1832953</v>
      </c>
      <c r="S2605">
        <v>857.29042149999998</v>
      </c>
      <c r="T2605">
        <v>4893.5477499999997</v>
      </c>
      <c r="V2605">
        <v>4497.0290560000003</v>
      </c>
      <c r="W2605">
        <v>7606.0515880000003</v>
      </c>
      <c r="X2605">
        <v>3974.1768849999999</v>
      </c>
      <c r="Y2605">
        <v>46.926354619999998</v>
      </c>
      <c r="Z2605">
        <v>5.1211294010000001</v>
      </c>
      <c r="AA2605">
        <v>43.211506909999997</v>
      </c>
      <c r="AB2605">
        <v>137.7016309</v>
      </c>
      <c r="AC2605">
        <v>2920.9090609999998</v>
      </c>
      <c r="AD2605">
        <v>975.88</v>
      </c>
      <c r="AE2605">
        <v>673.01355169999999</v>
      </c>
      <c r="AF2605">
        <v>990.60784630000001</v>
      </c>
      <c r="AG2605">
        <v>282.5179756</v>
      </c>
      <c r="AH2605">
        <v>96.882894239999999</v>
      </c>
      <c r="AI2605">
        <v>3.3745008E-2</v>
      </c>
      <c r="AJ2605">
        <v>2167.0382289999998</v>
      </c>
      <c r="AK2605">
        <v>2143.8814750000001</v>
      </c>
      <c r="AL2605">
        <v>1400.1273799999999</v>
      </c>
    </row>
    <row r="2606" spans="1:38" x14ac:dyDescent="0.25">
      <c r="A2606" t="s">
        <v>223</v>
      </c>
      <c r="B2606" t="s">
        <v>224</v>
      </c>
      <c r="C2606">
        <v>1990</v>
      </c>
      <c r="D2606">
        <v>6.406960904</v>
      </c>
      <c r="E2606">
        <v>4.7450946570000001</v>
      </c>
      <c r="F2606">
        <v>9.9562079259999994</v>
      </c>
      <c r="G2606">
        <v>4422.5619699999997</v>
      </c>
      <c r="H2606">
        <v>16.169102939999998</v>
      </c>
      <c r="I2606">
        <v>0.18208930400000001</v>
      </c>
      <c r="J2606">
        <v>68.91452572</v>
      </c>
      <c r="K2606">
        <v>9.7999297129999992</v>
      </c>
      <c r="L2606">
        <v>771.76852269999995</v>
      </c>
      <c r="M2606">
        <v>3589.7084420000001</v>
      </c>
      <c r="N2606">
        <v>23626.300319999998</v>
      </c>
      <c r="O2606">
        <v>493.14062109999998</v>
      </c>
      <c r="P2606">
        <v>9321.6690419999995</v>
      </c>
      <c r="Q2606">
        <v>6775.7745050000003</v>
      </c>
      <c r="R2606">
        <v>864.63145350000002</v>
      </c>
      <c r="S2606">
        <v>4915.9119650000002</v>
      </c>
      <c r="T2606">
        <v>22730.435320000001</v>
      </c>
      <c r="U2606">
        <v>24260.60946</v>
      </c>
      <c r="V2606">
        <v>21173.992989999999</v>
      </c>
      <c r="W2606">
        <v>49378.469129999998</v>
      </c>
      <c r="X2606">
        <v>33204.423450000002</v>
      </c>
      <c r="Y2606">
        <v>4.5276592070000001</v>
      </c>
      <c r="Z2606">
        <v>0.82632646300000001</v>
      </c>
      <c r="AA2606">
        <v>12.234242760000001</v>
      </c>
      <c r="AB2606">
        <v>1725.67039</v>
      </c>
      <c r="AC2606">
        <v>11167.08833</v>
      </c>
      <c r="AD2606">
        <v>6908.09</v>
      </c>
      <c r="AE2606">
        <v>3682.9338720000001</v>
      </c>
      <c r="AF2606">
        <v>31614.571830000001</v>
      </c>
      <c r="AG2606">
        <v>3525.4013629999999</v>
      </c>
      <c r="AH2606">
        <v>852.74797720000004</v>
      </c>
      <c r="AI2606">
        <v>257.98728310000001</v>
      </c>
      <c r="AJ2606">
        <v>12082.37666</v>
      </c>
      <c r="AK2606">
        <v>8976.1382620000004</v>
      </c>
      <c r="AL2606">
        <v>5355.9095479999996</v>
      </c>
    </row>
    <row r="2607" spans="1:38" x14ac:dyDescent="0.25">
      <c r="A2607" t="s">
        <v>223</v>
      </c>
      <c r="B2607" t="s">
        <v>224</v>
      </c>
      <c r="C2607">
        <v>1991</v>
      </c>
      <c r="D2607">
        <v>6.2365282390000001</v>
      </c>
      <c r="E2607">
        <v>4.607235481</v>
      </c>
      <c r="F2607">
        <v>9.6280809529999996</v>
      </c>
      <c r="G2607">
        <v>4279.5754349999997</v>
      </c>
      <c r="H2607">
        <v>16.1186851</v>
      </c>
      <c r="I2607">
        <v>0.184315074</v>
      </c>
      <c r="J2607">
        <v>68.226120800000004</v>
      </c>
      <c r="K2607">
        <v>9.5886160080000007</v>
      </c>
      <c r="L2607">
        <v>777.31176770000002</v>
      </c>
      <c r="M2607">
        <v>3497.8111690000001</v>
      </c>
      <c r="N2607">
        <v>23407.01123</v>
      </c>
      <c r="O2607">
        <v>518.75562769999999</v>
      </c>
      <c r="P2607">
        <v>9280.3938990000006</v>
      </c>
      <c r="Q2607">
        <v>6721.6917309999999</v>
      </c>
      <c r="R2607">
        <v>888.3160239</v>
      </c>
      <c r="S2607">
        <v>4893.7741189999997</v>
      </c>
      <c r="T2607">
        <v>22294.810409999998</v>
      </c>
      <c r="V2607">
        <v>21130.64126</v>
      </c>
      <c r="W2607">
        <v>48747.260459999998</v>
      </c>
      <c r="X2607">
        <v>32919.511859999999</v>
      </c>
      <c r="Y2607">
        <v>3.3807503470000002</v>
      </c>
      <c r="Z2607">
        <v>0.87737024600000002</v>
      </c>
      <c r="AA2607">
        <v>12.006131420000001</v>
      </c>
      <c r="AB2607">
        <v>1691.4016200000001</v>
      </c>
      <c r="AC2607">
        <v>10963.49266</v>
      </c>
      <c r="AD2607">
        <v>6842.36</v>
      </c>
      <c r="AE2607">
        <v>3726.4538090000001</v>
      </c>
      <c r="AF2607">
        <v>31072.962159999999</v>
      </c>
      <c r="AG2607">
        <v>3511.942935</v>
      </c>
      <c r="AH2607">
        <v>870.73917089999998</v>
      </c>
      <c r="AI2607">
        <v>242.98804240000001</v>
      </c>
      <c r="AJ2607">
        <v>11979.99107</v>
      </c>
      <c r="AK2607">
        <v>8949.6973679999992</v>
      </c>
      <c r="AL2607">
        <v>5313.0442949999997</v>
      </c>
    </row>
    <row r="2608" spans="1:38" x14ac:dyDescent="0.25">
      <c r="A2608" t="s">
        <v>223</v>
      </c>
      <c r="B2608" t="s">
        <v>224</v>
      </c>
      <c r="C2608">
        <v>1992</v>
      </c>
      <c r="D2608">
        <v>5.8997032169999999</v>
      </c>
      <c r="E2608">
        <v>4.3152238780000003</v>
      </c>
      <c r="F2608">
        <v>9.442875892</v>
      </c>
      <c r="G2608">
        <v>4234.3675800000001</v>
      </c>
      <c r="H2608">
        <v>13.39172903</v>
      </c>
      <c r="I2608">
        <v>0.164795838</v>
      </c>
      <c r="J2608">
        <v>59.024038679999997</v>
      </c>
      <c r="K2608">
        <v>8.1200271149999992</v>
      </c>
      <c r="L2608">
        <v>667.80436080000004</v>
      </c>
      <c r="M2608">
        <v>3576.3216670000002</v>
      </c>
      <c r="N2608">
        <v>24365.525239999999</v>
      </c>
      <c r="O2608">
        <v>568.31322799999998</v>
      </c>
      <c r="P2608">
        <v>9695.8795370000007</v>
      </c>
      <c r="Q2608">
        <v>6975.5865469999999</v>
      </c>
      <c r="R2608">
        <v>914.63720049999995</v>
      </c>
      <c r="S2608">
        <v>5059.0525909999997</v>
      </c>
      <c r="T2608">
        <v>22805.382450000001</v>
      </c>
      <c r="V2608">
        <v>22002.954989999998</v>
      </c>
      <c r="W2608">
        <v>50042.07316</v>
      </c>
      <c r="X2608">
        <v>34290.981240000001</v>
      </c>
      <c r="Y2608">
        <v>2.9365880350000002</v>
      </c>
      <c r="Z2608">
        <v>0.83186567700000003</v>
      </c>
      <c r="AA2608">
        <v>10.142838769999999</v>
      </c>
      <c r="AB2608">
        <v>1711.090645</v>
      </c>
      <c r="AC2608">
        <v>11244.736870000001</v>
      </c>
      <c r="AD2608">
        <v>7171.07</v>
      </c>
      <c r="AE2608">
        <v>3941.7081349999999</v>
      </c>
      <c r="AF2608">
        <v>31796.79881</v>
      </c>
      <c r="AG2608">
        <v>3659.4308839999999</v>
      </c>
      <c r="AH2608">
        <v>923.12589070000001</v>
      </c>
      <c r="AI2608">
        <v>238.3854795</v>
      </c>
      <c r="AJ2608">
        <v>12450.522139999999</v>
      </c>
      <c r="AK2608">
        <v>9338.3282479999998</v>
      </c>
      <c r="AL2608">
        <v>5527.2587789999998</v>
      </c>
    </row>
    <row r="2609" spans="1:38" x14ac:dyDescent="0.25">
      <c r="A2609" t="s">
        <v>223</v>
      </c>
      <c r="B2609" t="s">
        <v>224</v>
      </c>
      <c r="C2609">
        <v>1993</v>
      </c>
      <c r="D2609">
        <v>5.5441500039999996</v>
      </c>
      <c r="E2609">
        <v>4.012019027</v>
      </c>
      <c r="F2609">
        <v>9.1083682269999997</v>
      </c>
      <c r="G2609">
        <v>4133.1529350000001</v>
      </c>
      <c r="H2609">
        <v>11.53511278</v>
      </c>
      <c r="I2609">
        <v>0.15121035799999999</v>
      </c>
      <c r="J2609">
        <v>52.154516639999997</v>
      </c>
      <c r="K2609">
        <v>7.0532187239999997</v>
      </c>
      <c r="L2609">
        <v>578.90405720000001</v>
      </c>
      <c r="M2609">
        <v>3558.6801610000002</v>
      </c>
      <c r="N2609">
        <v>24470.083139999999</v>
      </c>
      <c r="O2609">
        <v>602.08669099999997</v>
      </c>
      <c r="P2609">
        <v>9813.1859330000007</v>
      </c>
      <c r="Q2609">
        <v>7025.7155469999998</v>
      </c>
      <c r="R2609">
        <v>975.8952812</v>
      </c>
      <c r="S2609">
        <v>5121.5515660000001</v>
      </c>
      <c r="T2609">
        <v>22885.29279</v>
      </c>
      <c r="V2609">
        <v>22290.886109999999</v>
      </c>
      <c r="W2609">
        <v>50157.746919999998</v>
      </c>
      <c r="X2609">
        <v>34533.958930000001</v>
      </c>
      <c r="Y2609">
        <v>4.02303853</v>
      </c>
      <c r="Z2609">
        <v>0.82453471199999995</v>
      </c>
      <c r="AA2609">
        <v>8.7713333509999991</v>
      </c>
      <c r="AB2609">
        <v>1687.970783</v>
      </c>
      <c r="AC2609">
        <v>11218.14971</v>
      </c>
      <c r="AD2609">
        <v>7243.35</v>
      </c>
      <c r="AE2609">
        <v>4053.458658</v>
      </c>
      <c r="AF2609">
        <v>31320.75346</v>
      </c>
      <c r="AG2609">
        <v>3697.2332230000002</v>
      </c>
      <c r="AH2609">
        <v>954.98830989999999</v>
      </c>
      <c r="AI2609">
        <v>225.42137099999999</v>
      </c>
      <c r="AJ2609">
        <v>12564.16503</v>
      </c>
      <c r="AK2609">
        <v>9472.6044139999995</v>
      </c>
      <c r="AL2609">
        <v>5589.5117309999996</v>
      </c>
    </row>
    <row r="2610" spans="1:38" x14ac:dyDescent="0.25">
      <c r="A2610" t="s">
        <v>223</v>
      </c>
      <c r="B2610" t="s">
        <v>224</v>
      </c>
      <c r="C2610">
        <v>1994</v>
      </c>
      <c r="D2610">
        <v>5.5686654039999999</v>
      </c>
      <c r="E2610">
        <v>3.9839040529999998</v>
      </c>
      <c r="F2610">
        <v>8.6622564929999992</v>
      </c>
      <c r="G2610">
        <v>3840.3269829999999</v>
      </c>
      <c r="H2610">
        <v>10.285367620000001</v>
      </c>
      <c r="I2610">
        <v>0.15900562300000001</v>
      </c>
      <c r="J2610">
        <v>46.885489120000003</v>
      </c>
      <c r="K2610">
        <v>6.2150213350000003</v>
      </c>
      <c r="L2610">
        <v>524.72071770000002</v>
      </c>
      <c r="M2610">
        <v>3434.6525280000001</v>
      </c>
      <c r="N2610">
        <v>23952.27821</v>
      </c>
      <c r="O2610">
        <v>616.5617949</v>
      </c>
      <c r="P2610">
        <v>9517.1914350000006</v>
      </c>
      <c r="Q2610">
        <v>6802.9812019999999</v>
      </c>
      <c r="R2610">
        <v>916.59663569999998</v>
      </c>
      <c r="S2610">
        <v>5009.7022390000002</v>
      </c>
      <c r="T2610">
        <v>22355.083839999999</v>
      </c>
      <c r="V2610">
        <v>21819.210950000001</v>
      </c>
      <c r="W2610">
        <v>48646.970260000002</v>
      </c>
      <c r="X2610">
        <v>33790.893920000002</v>
      </c>
      <c r="Y2610">
        <v>2.7570624669999999</v>
      </c>
      <c r="Z2610">
        <v>0.79515578799999997</v>
      </c>
      <c r="AA2610">
        <v>7.7380686389999997</v>
      </c>
      <c r="AB2610">
        <v>1625.978204</v>
      </c>
      <c r="AC2610">
        <v>10815.00188</v>
      </c>
      <c r="AD2610">
        <v>7125.89</v>
      </c>
      <c r="AE2610">
        <v>4010.0110209999998</v>
      </c>
      <c r="AF2610">
        <v>29847.73171</v>
      </c>
      <c r="AG2610">
        <v>3589.3629559999999</v>
      </c>
      <c r="AH2610">
        <v>967.21115329999998</v>
      </c>
      <c r="AI2610">
        <v>209.4962347</v>
      </c>
      <c r="AJ2610">
        <v>12229.72603</v>
      </c>
      <c r="AK2610">
        <v>9269.4523549999994</v>
      </c>
      <c r="AL2610">
        <v>5434.7178009999998</v>
      </c>
    </row>
    <row r="2611" spans="1:38" x14ac:dyDescent="0.25">
      <c r="A2611" t="s">
        <v>223</v>
      </c>
      <c r="B2611" t="s">
        <v>224</v>
      </c>
      <c r="C2611">
        <v>1995</v>
      </c>
      <c r="D2611">
        <v>5.7934686590000002</v>
      </c>
      <c r="E2611">
        <v>4.0794629230000004</v>
      </c>
      <c r="F2611">
        <v>8.265846883</v>
      </c>
      <c r="G2611">
        <v>3621.771561</v>
      </c>
      <c r="H2611">
        <v>8.7825970649999991</v>
      </c>
      <c r="I2611">
        <v>0.1584314</v>
      </c>
      <c r="J2611">
        <v>40.712404030000002</v>
      </c>
      <c r="K2611">
        <v>5.2393803700000001</v>
      </c>
      <c r="L2611">
        <v>477.29047220000001</v>
      </c>
      <c r="M2611">
        <v>3372.3094970000002</v>
      </c>
      <c r="N2611">
        <v>23358.449769999999</v>
      </c>
      <c r="O2611">
        <v>619.23936079999999</v>
      </c>
      <c r="P2611">
        <v>9434.4295920000004</v>
      </c>
      <c r="Q2611">
        <v>6690.9748639999998</v>
      </c>
      <c r="R2611">
        <v>914.89381590000005</v>
      </c>
      <c r="S2611">
        <v>5038.3905430000004</v>
      </c>
      <c r="T2611">
        <v>22438.48818</v>
      </c>
      <c r="U2611">
        <v>24327.505260000002</v>
      </c>
      <c r="V2611">
        <v>21669.793740000001</v>
      </c>
      <c r="W2611">
        <v>48239.910089999998</v>
      </c>
      <c r="X2611">
        <v>33196.326379999999</v>
      </c>
      <c r="Y2611">
        <v>3.1249409799999999</v>
      </c>
      <c r="Z2611">
        <v>0.72949775699999997</v>
      </c>
      <c r="AA2611">
        <v>6.5326225469999999</v>
      </c>
      <c r="AB2611">
        <v>1609.1498329999999</v>
      </c>
      <c r="AC2611">
        <v>10571.68808</v>
      </c>
      <c r="AD2611">
        <v>7095.05</v>
      </c>
      <c r="AE2611">
        <v>4026.023138</v>
      </c>
      <c r="AF2611">
        <v>28921.80328</v>
      </c>
      <c r="AG2611">
        <v>3530.6805840000002</v>
      </c>
      <c r="AH2611">
        <v>991.61778200000003</v>
      </c>
      <c r="AI2611">
        <v>195.68334340000001</v>
      </c>
      <c r="AJ2611">
        <v>12105.929120000001</v>
      </c>
      <c r="AK2611">
        <v>9211.7130570000008</v>
      </c>
      <c r="AL2611">
        <v>5378.6911200000004</v>
      </c>
    </row>
    <row r="2612" spans="1:38" x14ac:dyDescent="0.25">
      <c r="A2612" t="s">
        <v>223</v>
      </c>
      <c r="B2612" t="s">
        <v>224</v>
      </c>
      <c r="C2612">
        <v>1996</v>
      </c>
      <c r="D2612">
        <v>5.6717801379999999</v>
      </c>
      <c r="E2612">
        <v>3.935179142</v>
      </c>
      <c r="F2612">
        <v>7.8937323599999996</v>
      </c>
      <c r="G2612">
        <v>3296.7212380000001</v>
      </c>
      <c r="H2612">
        <v>8.0229968609999993</v>
      </c>
      <c r="I2612">
        <v>0.15588553699999999</v>
      </c>
      <c r="J2612">
        <v>38.275429080000002</v>
      </c>
      <c r="K2612">
        <v>4.7810402119999997</v>
      </c>
      <c r="L2612">
        <v>441.46580119999999</v>
      </c>
      <c r="M2612">
        <v>3209.4146660000001</v>
      </c>
      <c r="N2612">
        <v>22053.203590000001</v>
      </c>
      <c r="O2612">
        <v>601.19709439999997</v>
      </c>
      <c r="P2612">
        <v>9048.1927080000005</v>
      </c>
      <c r="Q2612">
        <v>6348.8676310000001</v>
      </c>
      <c r="R2612">
        <v>849.91631289999998</v>
      </c>
      <c r="S2612">
        <v>4895.2473710000004</v>
      </c>
      <c r="T2612">
        <v>21988.714840000001</v>
      </c>
      <c r="V2612">
        <v>20863.535469999999</v>
      </c>
      <c r="W2612">
        <v>46335.932979999998</v>
      </c>
      <c r="X2612">
        <v>31588.755669999999</v>
      </c>
      <c r="Y2612">
        <v>2.4637172970000001</v>
      </c>
      <c r="Z2612">
        <v>0.74318457800000004</v>
      </c>
      <c r="AA2612">
        <v>5.9201234630000004</v>
      </c>
      <c r="AB2612">
        <v>1529.2821590000001</v>
      </c>
      <c r="AC2612">
        <v>10007.65242</v>
      </c>
      <c r="AD2612">
        <v>6845.25</v>
      </c>
      <c r="AE2612">
        <v>3884.3988859999999</v>
      </c>
      <c r="AF2612">
        <v>27072.11634</v>
      </c>
      <c r="AG2612">
        <v>3331.4396820000002</v>
      </c>
      <c r="AH2612">
        <v>990.14716490000001</v>
      </c>
      <c r="AI2612">
        <v>177.62281830000001</v>
      </c>
      <c r="AJ2612">
        <v>11573.14891</v>
      </c>
      <c r="AK2612">
        <v>8831.7936000000009</v>
      </c>
      <c r="AL2612">
        <v>5156.3298180000002</v>
      </c>
    </row>
    <row r="2613" spans="1:38" x14ac:dyDescent="0.25">
      <c r="A2613" t="s">
        <v>223</v>
      </c>
      <c r="B2613" t="s">
        <v>224</v>
      </c>
      <c r="C2613">
        <v>1997</v>
      </c>
      <c r="D2613">
        <v>6.0391279180000002</v>
      </c>
      <c r="E2613">
        <v>4.1329217610000004</v>
      </c>
      <c r="F2613">
        <v>7.680896293</v>
      </c>
      <c r="G2613">
        <v>3149.310841</v>
      </c>
      <c r="H2613">
        <v>6.7923468109999998</v>
      </c>
      <c r="I2613">
        <v>0.15903404099999999</v>
      </c>
      <c r="J2613">
        <v>34.239777680000003</v>
      </c>
      <c r="K2613">
        <v>4.0604029959999997</v>
      </c>
      <c r="L2613">
        <v>402.66861269999998</v>
      </c>
      <c r="M2613">
        <v>3168.5128840000002</v>
      </c>
      <c r="N2613">
        <v>21546.011470000001</v>
      </c>
      <c r="O2613">
        <v>600.03176919999999</v>
      </c>
      <c r="P2613">
        <v>8977.2121659999993</v>
      </c>
      <c r="Q2613">
        <v>6203.6215039999997</v>
      </c>
      <c r="R2613">
        <v>841.08269710000002</v>
      </c>
      <c r="S2613">
        <v>4857.6561529999999</v>
      </c>
      <c r="T2613">
        <v>22214.812279999998</v>
      </c>
      <c r="V2613">
        <v>20860.9601</v>
      </c>
      <c r="W2613">
        <v>45743.237930000003</v>
      </c>
      <c r="X2613">
        <v>31099.545569999998</v>
      </c>
      <c r="Y2613">
        <v>3.0699216599999999</v>
      </c>
      <c r="Z2613">
        <v>0.68156839300000005</v>
      </c>
      <c r="AA2613">
        <v>5.042995232</v>
      </c>
      <c r="AB2613">
        <v>1488.6839669999999</v>
      </c>
      <c r="AC2613">
        <v>9785.5435560000005</v>
      </c>
      <c r="AD2613">
        <v>6763.2</v>
      </c>
      <c r="AE2613">
        <v>3866.0387689999998</v>
      </c>
      <c r="AF2613">
        <v>25964.30949</v>
      </c>
      <c r="AG2613">
        <v>3246.5134680000001</v>
      </c>
      <c r="AH2613">
        <v>1016.948315</v>
      </c>
      <c r="AI2613">
        <v>168.2507817</v>
      </c>
      <c r="AJ2613">
        <v>11450.05773</v>
      </c>
      <c r="AK2613">
        <v>8739.3427420000007</v>
      </c>
      <c r="AL2613">
        <v>5115.6466099999998</v>
      </c>
    </row>
    <row r="2614" spans="1:38" x14ac:dyDescent="0.25">
      <c r="A2614" t="s">
        <v>223</v>
      </c>
      <c r="B2614" t="s">
        <v>224</v>
      </c>
      <c r="C2614">
        <v>1998</v>
      </c>
      <c r="D2614">
        <v>5.8736596710000004</v>
      </c>
      <c r="E2614">
        <v>3.9735946929999999</v>
      </c>
      <c r="F2614">
        <v>7.393950673</v>
      </c>
      <c r="G2614">
        <v>3063.0837999999999</v>
      </c>
      <c r="H2614">
        <v>6.5238800130000003</v>
      </c>
      <c r="I2614">
        <v>0.150363054</v>
      </c>
      <c r="J2614">
        <v>32.850299210000003</v>
      </c>
      <c r="K2614">
        <v>3.7725773120000001</v>
      </c>
      <c r="L2614">
        <v>383.76784579999998</v>
      </c>
      <c r="M2614">
        <v>3223.6959409999999</v>
      </c>
      <c r="N2614">
        <v>21795.64673</v>
      </c>
      <c r="O2614">
        <v>617.87501529999997</v>
      </c>
      <c r="P2614">
        <v>9171.662327</v>
      </c>
      <c r="Q2614">
        <v>6210.7462459999997</v>
      </c>
      <c r="R2614">
        <v>826.70598859999996</v>
      </c>
      <c r="S2614">
        <v>4935.9353090000004</v>
      </c>
      <c r="T2614">
        <v>23064.797879999998</v>
      </c>
      <c r="V2614">
        <v>21386.02966</v>
      </c>
      <c r="W2614">
        <v>46274.635119999999</v>
      </c>
      <c r="X2614">
        <v>31550.796859999999</v>
      </c>
      <c r="Y2614">
        <v>1.696011854</v>
      </c>
      <c r="Z2614">
        <v>0.65469631800000005</v>
      </c>
      <c r="AA2614">
        <v>4.6582813940000003</v>
      </c>
      <c r="AB2614">
        <v>1473.9178810000001</v>
      </c>
      <c r="AC2614">
        <v>9843.4066060000005</v>
      </c>
      <c r="AD2614">
        <v>6904</v>
      </c>
      <c r="AE2614">
        <v>3949.0818370000002</v>
      </c>
      <c r="AF2614">
        <v>25471.942859999999</v>
      </c>
      <c r="AG2614">
        <v>3258.995907</v>
      </c>
      <c r="AH2614">
        <v>1060.1802499999999</v>
      </c>
      <c r="AI2614">
        <v>164.43315000000001</v>
      </c>
      <c r="AJ2614">
        <v>11659.72977</v>
      </c>
      <c r="AK2614">
        <v>8887.2552500000002</v>
      </c>
      <c r="AL2614">
        <v>5214.7937190000002</v>
      </c>
    </row>
    <row r="2615" spans="1:38" x14ac:dyDescent="0.25">
      <c r="A2615" t="s">
        <v>223</v>
      </c>
      <c r="B2615" t="s">
        <v>224</v>
      </c>
      <c r="C2615">
        <v>1999</v>
      </c>
      <c r="D2615">
        <v>5.6302075839999999</v>
      </c>
      <c r="E2615">
        <v>3.7652174249999999</v>
      </c>
      <c r="F2615">
        <v>7.2571526200000003</v>
      </c>
      <c r="G2615">
        <v>2953.6661760000002</v>
      </c>
      <c r="H2615">
        <v>5.8022540129999998</v>
      </c>
      <c r="I2615">
        <v>0.13675093799999999</v>
      </c>
      <c r="J2615">
        <v>30.240051860000001</v>
      </c>
      <c r="K2615">
        <v>3.3083071140000002</v>
      </c>
      <c r="L2615">
        <v>355.85237499999999</v>
      </c>
      <c r="M2615">
        <v>3244.2478780000001</v>
      </c>
      <c r="N2615">
        <v>21501.763180000002</v>
      </c>
      <c r="O2615">
        <v>613.84158479999996</v>
      </c>
      <c r="P2615">
        <v>9199.4364370000003</v>
      </c>
      <c r="Q2615">
        <v>6125.3489870000003</v>
      </c>
      <c r="R2615">
        <v>832.82180229999994</v>
      </c>
      <c r="S2615">
        <v>4982.1758950000003</v>
      </c>
      <c r="T2615">
        <v>23675.261050000001</v>
      </c>
      <c r="V2615">
        <v>21600.510109999999</v>
      </c>
      <c r="W2615">
        <v>46326.609479999999</v>
      </c>
      <c r="X2615">
        <v>31640.513729999999</v>
      </c>
      <c r="Y2615">
        <v>1.4153921460000001</v>
      </c>
      <c r="Z2615">
        <v>0.581935435</v>
      </c>
      <c r="AA2615">
        <v>4.067466488</v>
      </c>
      <c r="AB2615">
        <v>1454.7337299999999</v>
      </c>
      <c r="AC2615">
        <v>9820.8313780000008</v>
      </c>
      <c r="AD2615">
        <v>6989.64</v>
      </c>
      <c r="AE2615">
        <v>3988.0626109999998</v>
      </c>
      <c r="AF2615">
        <v>24546.603330000002</v>
      </c>
      <c r="AG2615">
        <v>3233.8081619999998</v>
      </c>
      <c r="AH2615">
        <v>1098.0642869999999</v>
      </c>
      <c r="AI2615">
        <v>159.17582540000001</v>
      </c>
      <c r="AJ2615">
        <v>11696.697200000001</v>
      </c>
      <c r="AK2615">
        <v>8929.9797569999992</v>
      </c>
      <c r="AL2615">
        <v>5256.3018039999997</v>
      </c>
    </row>
    <row r="2616" spans="1:38" x14ac:dyDescent="0.25">
      <c r="A2616" t="s">
        <v>223</v>
      </c>
      <c r="B2616" t="s">
        <v>224</v>
      </c>
      <c r="C2616">
        <v>2000</v>
      </c>
      <c r="D2616">
        <v>5.6440328089999996</v>
      </c>
      <c r="E2616">
        <v>3.723167927</v>
      </c>
      <c r="F2616">
        <v>6.7210179639999996</v>
      </c>
      <c r="G2616">
        <v>2654.0000890000001</v>
      </c>
      <c r="H2616">
        <v>6.2095691820000001</v>
      </c>
      <c r="I2616">
        <v>0.14413711200000001</v>
      </c>
      <c r="J2616">
        <v>30.595977000000001</v>
      </c>
      <c r="K2616">
        <v>3.3691025959999998</v>
      </c>
      <c r="L2616">
        <v>367.05368420000002</v>
      </c>
      <c r="M2616">
        <v>3057.2497619999999</v>
      </c>
      <c r="N2616">
        <v>20064.390309999999</v>
      </c>
      <c r="O2616">
        <v>583.98102219999998</v>
      </c>
      <c r="P2616">
        <v>8630.479754</v>
      </c>
      <c r="Q2616">
        <v>5630.7973030000003</v>
      </c>
      <c r="R2616">
        <v>779.08438709999996</v>
      </c>
      <c r="S2616">
        <v>4738.8163930000001</v>
      </c>
      <c r="T2616">
        <v>22766.548750000002</v>
      </c>
      <c r="U2616">
        <v>22130.132880000001</v>
      </c>
      <c r="V2616">
        <v>20466.085510000001</v>
      </c>
      <c r="W2616">
        <v>43640.134709999998</v>
      </c>
      <c r="X2616">
        <v>29956.174449999999</v>
      </c>
      <c r="Y2616">
        <v>1.9374779369999999</v>
      </c>
      <c r="Z2616">
        <v>0.59682862599999997</v>
      </c>
      <c r="AA2616">
        <v>4.1624042010000002</v>
      </c>
      <c r="AB2616">
        <v>1369.90113</v>
      </c>
      <c r="AC2616">
        <v>9191.4297530000003</v>
      </c>
      <c r="AD2616">
        <v>6649.76</v>
      </c>
      <c r="AE2616">
        <v>3800.452487</v>
      </c>
      <c r="AF2616">
        <v>22194.408950000001</v>
      </c>
      <c r="AG2616">
        <v>3022.2227739999998</v>
      </c>
      <c r="AH2616">
        <v>1088.080561</v>
      </c>
      <c r="AI2616">
        <v>146.86804749999999</v>
      </c>
      <c r="AJ2616">
        <v>10952.644560000001</v>
      </c>
      <c r="AK2616">
        <v>8402.4215390000008</v>
      </c>
      <c r="AL2616">
        <v>4945.2263899999998</v>
      </c>
    </row>
    <row r="2617" spans="1:38" x14ac:dyDescent="0.25">
      <c r="A2617" t="s">
        <v>223</v>
      </c>
      <c r="B2617" t="s">
        <v>224</v>
      </c>
      <c r="C2617">
        <v>2001</v>
      </c>
      <c r="D2617">
        <v>5.2297865559999996</v>
      </c>
      <c r="E2617">
        <v>3.406013529</v>
      </c>
      <c r="F2617">
        <v>6.2033495050000003</v>
      </c>
      <c r="G2617">
        <v>2453.1872840000001</v>
      </c>
      <c r="H2617">
        <v>5.1661769700000004</v>
      </c>
      <c r="I2617">
        <v>0.12459519600000001</v>
      </c>
      <c r="J2617">
        <v>25.965231769999999</v>
      </c>
      <c r="K2617">
        <v>2.6784322010000001</v>
      </c>
      <c r="L2617">
        <v>336.15675299999998</v>
      </c>
      <c r="M2617">
        <v>2950.99863</v>
      </c>
      <c r="N2617">
        <v>19251.099559999999</v>
      </c>
      <c r="O2617">
        <v>561.44051560000003</v>
      </c>
      <c r="P2617">
        <v>8294.4069309999995</v>
      </c>
      <c r="Q2617">
        <v>5291.2346749999997</v>
      </c>
      <c r="R2617">
        <v>739.61876649999999</v>
      </c>
      <c r="S2617">
        <v>4618.154826</v>
      </c>
      <c r="T2617">
        <v>22287.556380000002</v>
      </c>
      <c r="V2617">
        <v>19801.845600000001</v>
      </c>
      <c r="W2617">
        <v>42093.885150000002</v>
      </c>
      <c r="X2617">
        <v>29265.916799999999</v>
      </c>
      <c r="Y2617">
        <v>1.5102449979999999</v>
      </c>
      <c r="Z2617">
        <v>0.49136329200000001</v>
      </c>
      <c r="AA2617">
        <v>3.3322420199999998</v>
      </c>
      <c r="AB2617">
        <v>1315.7761909999999</v>
      </c>
      <c r="AC2617">
        <v>8877.0767909999995</v>
      </c>
      <c r="AD2617">
        <v>6530.89</v>
      </c>
      <c r="AE2617">
        <v>3719.824181</v>
      </c>
      <c r="AF2617">
        <v>20484.838489999998</v>
      </c>
      <c r="AG2617">
        <v>2908.9778460000002</v>
      </c>
      <c r="AH2617">
        <v>1100.958104</v>
      </c>
      <c r="AI2617">
        <v>139.81998189999999</v>
      </c>
      <c r="AJ2617">
        <v>10503.222970000001</v>
      </c>
      <c r="AK2617">
        <v>8122.3969500000003</v>
      </c>
      <c r="AL2617">
        <v>4778.5166769999996</v>
      </c>
    </row>
    <row r="2618" spans="1:38" x14ac:dyDescent="0.25">
      <c r="A2618" t="s">
        <v>223</v>
      </c>
      <c r="B2618" t="s">
        <v>224</v>
      </c>
      <c r="C2618">
        <v>2002</v>
      </c>
      <c r="D2618">
        <v>5.6642226869999996</v>
      </c>
      <c r="E2618">
        <v>3.5596261459999998</v>
      </c>
      <c r="F2618">
        <v>6.1314588690000003</v>
      </c>
      <c r="G2618">
        <v>2371.6564020000001</v>
      </c>
      <c r="H2618">
        <v>4.7422923380000004</v>
      </c>
      <c r="I2618">
        <v>0.12791875999999999</v>
      </c>
      <c r="J2618">
        <v>23.732946179999999</v>
      </c>
      <c r="K2618">
        <v>2.3688110729999998</v>
      </c>
      <c r="L2618">
        <v>309.45286290000001</v>
      </c>
      <c r="M2618">
        <v>2960.7231569999999</v>
      </c>
      <c r="N2618">
        <v>19171.757150000001</v>
      </c>
      <c r="O2618">
        <v>553.89680250000004</v>
      </c>
      <c r="P2618">
        <v>8241.7033069999998</v>
      </c>
      <c r="Q2618">
        <v>5167.4756550000002</v>
      </c>
      <c r="R2618">
        <v>716.97955590000004</v>
      </c>
      <c r="S2618">
        <v>4664.857</v>
      </c>
      <c r="T2618">
        <v>22696.224890000001</v>
      </c>
      <c r="V2618">
        <v>20012.018789999998</v>
      </c>
      <c r="W2618">
        <v>42240.206149999998</v>
      </c>
      <c r="X2618">
        <v>29545.743760000001</v>
      </c>
      <c r="Y2618">
        <v>1.721781182</v>
      </c>
      <c r="Z2618">
        <v>0.43808570099999999</v>
      </c>
      <c r="AA2618">
        <v>2.9878723169999999</v>
      </c>
      <c r="AB2618">
        <v>1284.5672</v>
      </c>
      <c r="AC2618">
        <v>8963.8492220000007</v>
      </c>
      <c r="AD2618">
        <v>6701.91</v>
      </c>
      <c r="AE2618">
        <v>3776.6668399999999</v>
      </c>
      <c r="AF2618">
        <v>19586.083269999999</v>
      </c>
      <c r="AG2618">
        <v>2921.9060730000001</v>
      </c>
      <c r="AH2618">
        <v>1128.507879</v>
      </c>
      <c r="AI2618">
        <v>138.81596390000001</v>
      </c>
      <c r="AJ2618">
        <v>10496.026680000001</v>
      </c>
      <c r="AK2618">
        <v>8192.7396470000003</v>
      </c>
      <c r="AL2618">
        <v>4816.5489440000001</v>
      </c>
    </row>
    <row r="2619" spans="1:38" x14ac:dyDescent="0.25">
      <c r="A2619" t="s">
        <v>223</v>
      </c>
      <c r="B2619" t="s">
        <v>224</v>
      </c>
      <c r="C2619">
        <v>2003</v>
      </c>
      <c r="D2619">
        <v>5.7707366169999998</v>
      </c>
      <c r="E2619">
        <v>3.5034321319999999</v>
      </c>
      <c r="F2619">
        <v>6.0701398119999999</v>
      </c>
      <c r="G2619">
        <v>2340.2455519999999</v>
      </c>
      <c r="H2619">
        <v>4.6679995700000001</v>
      </c>
      <c r="I2619">
        <v>0.124761592</v>
      </c>
      <c r="J2619">
        <v>23.593025690000001</v>
      </c>
      <c r="K2619">
        <v>2.3191688739999998</v>
      </c>
      <c r="L2619">
        <v>293.01323189999999</v>
      </c>
      <c r="M2619">
        <v>2993.3119959999999</v>
      </c>
      <c r="N2619">
        <v>19198.575970000002</v>
      </c>
      <c r="O2619">
        <v>549.02723300000002</v>
      </c>
      <c r="P2619">
        <v>8226.2413030000007</v>
      </c>
      <c r="Q2619">
        <v>5095.8274119999996</v>
      </c>
      <c r="R2619">
        <v>700.86730550000004</v>
      </c>
      <c r="S2619">
        <v>4750.7785290000002</v>
      </c>
      <c r="T2619">
        <v>23233.251359999998</v>
      </c>
      <c r="V2619">
        <v>20396.562259999999</v>
      </c>
      <c r="W2619">
        <v>42683.057229999999</v>
      </c>
      <c r="X2619">
        <v>29986.765429999999</v>
      </c>
      <c r="Y2619">
        <v>1.5601414849999999</v>
      </c>
      <c r="Z2619">
        <v>0.44123535699999999</v>
      </c>
      <c r="AA2619">
        <v>2.9277714229999998</v>
      </c>
      <c r="AB2619">
        <v>1236.496926</v>
      </c>
      <c r="AC2619">
        <v>9153.3807529999995</v>
      </c>
      <c r="AD2619">
        <v>6929.65</v>
      </c>
      <c r="AE2619">
        <v>3873.948785</v>
      </c>
      <c r="AF2619">
        <v>18764.57559</v>
      </c>
      <c r="AG2619">
        <v>2968.991696</v>
      </c>
      <c r="AH2619">
        <v>1163.951714</v>
      </c>
      <c r="AI2619">
        <v>138.8386702</v>
      </c>
      <c r="AJ2619">
        <v>10575.565259999999</v>
      </c>
      <c r="AK2619">
        <v>8352.1162249999998</v>
      </c>
      <c r="AL2619">
        <v>4914.9689589999998</v>
      </c>
    </row>
    <row r="2620" spans="1:38" x14ac:dyDescent="0.25">
      <c r="A2620" t="s">
        <v>223</v>
      </c>
      <c r="B2620" t="s">
        <v>224</v>
      </c>
      <c r="C2620">
        <v>2004</v>
      </c>
      <c r="D2620">
        <v>6.547530171</v>
      </c>
      <c r="E2620">
        <v>3.8413193579999998</v>
      </c>
      <c r="F2620">
        <v>5.9911856239999999</v>
      </c>
      <c r="G2620">
        <v>2250.6964579999999</v>
      </c>
      <c r="H2620">
        <v>4.494749262</v>
      </c>
      <c r="I2620">
        <v>0.13265405799999999</v>
      </c>
      <c r="J2620">
        <v>22.830799989999999</v>
      </c>
      <c r="K2620">
        <v>2.1595943009999998</v>
      </c>
      <c r="L2620">
        <v>266.65304630000003</v>
      </c>
      <c r="M2620">
        <v>2941.9424509999999</v>
      </c>
      <c r="N2620">
        <v>18768.00794</v>
      </c>
      <c r="O2620">
        <v>539.58621960000005</v>
      </c>
      <c r="P2620">
        <v>8024.629379</v>
      </c>
      <c r="Q2620">
        <v>4886.7948290000004</v>
      </c>
      <c r="R2620">
        <v>681.88966640000001</v>
      </c>
      <c r="S2620">
        <v>4682.9972989999997</v>
      </c>
      <c r="T2620">
        <v>23036.513040000002</v>
      </c>
      <c r="V2620">
        <v>20213.899799999999</v>
      </c>
      <c r="W2620">
        <v>41940.609490000003</v>
      </c>
      <c r="X2620">
        <v>29619.49367</v>
      </c>
      <c r="Y2620">
        <v>1.32170532</v>
      </c>
      <c r="Z2620">
        <v>0.42136457300000002</v>
      </c>
      <c r="AA2620">
        <v>2.766490503</v>
      </c>
      <c r="AB2620">
        <v>1141.5985780000001</v>
      </c>
      <c r="AC2620">
        <v>9083.2176479999998</v>
      </c>
      <c r="AD2620">
        <v>6952.72</v>
      </c>
      <c r="AE2620">
        <v>3869.8045870000001</v>
      </c>
      <c r="AF2620">
        <v>17386.845560000002</v>
      </c>
      <c r="AG2620">
        <v>2944.3627759999999</v>
      </c>
      <c r="AH2620">
        <v>1160.8750500000001</v>
      </c>
      <c r="AI2620">
        <v>135.10696100000001</v>
      </c>
      <c r="AJ2620">
        <v>10361.68959</v>
      </c>
      <c r="AK2620">
        <v>8299.8902849999995</v>
      </c>
      <c r="AL2620">
        <v>4893.0051279999998</v>
      </c>
    </row>
    <row r="2621" spans="1:38" x14ac:dyDescent="0.25">
      <c r="A2621" t="s">
        <v>223</v>
      </c>
      <c r="B2621" t="s">
        <v>224</v>
      </c>
      <c r="C2621">
        <v>2005</v>
      </c>
      <c r="D2621">
        <v>8.4975620369999998</v>
      </c>
      <c r="E2621">
        <v>4.8241649779999998</v>
      </c>
      <c r="F2621">
        <v>6.2154929540000001</v>
      </c>
      <c r="G2621">
        <v>2264.6991119999998</v>
      </c>
      <c r="H2621">
        <v>4.6293275600000001</v>
      </c>
      <c r="I2621">
        <v>0.15812351199999999</v>
      </c>
      <c r="J2621">
        <v>23.754119039999999</v>
      </c>
      <c r="K2621">
        <v>2.1311455289999999</v>
      </c>
      <c r="L2621">
        <v>244.395973</v>
      </c>
      <c r="M2621">
        <v>3002.918674</v>
      </c>
      <c r="N2621">
        <v>18851.069090000001</v>
      </c>
      <c r="O2621">
        <v>535.24162769999998</v>
      </c>
      <c r="P2621">
        <v>8038.0863959999997</v>
      </c>
      <c r="Q2621">
        <v>4861.1645779999999</v>
      </c>
      <c r="R2621">
        <v>654.92047749999995</v>
      </c>
      <c r="S2621">
        <v>4776.8818869999996</v>
      </c>
      <c r="T2621">
        <v>23660.61159</v>
      </c>
      <c r="U2621">
        <v>21837.234629999999</v>
      </c>
      <c r="V2621">
        <v>20742.1607</v>
      </c>
      <c r="W2621">
        <v>42672.660629999998</v>
      </c>
      <c r="X2621">
        <v>30110.19441</v>
      </c>
      <c r="Y2621">
        <v>1.490349068</v>
      </c>
      <c r="Z2621">
        <v>0.44063210899999999</v>
      </c>
      <c r="AA2621">
        <v>2.7880126170000001</v>
      </c>
      <c r="AB2621">
        <v>1058.5028569999999</v>
      </c>
      <c r="AC2621">
        <v>9357.8892820000001</v>
      </c>
      <c r="AD2621">
        <v>7224.58</v>
      </c>
      <c r="AE2621">
        <v>4001.752191</v>
      </c>
      <c r="AF2621">
        <v>16704.44299</v>
      </c>
      <c r="AG2621">
        <v>3035.203841</v>
      </c>
      <c r="AH2621">
        <v>1178.7813779999999</v>
      </c>
      <c r="AI2621">
        <v>136.58341129999999</v>
      </c>
      <c r="AJ2621">
        <v>10529.906419999999</v>
      </c>
      <c r="AK2621">
        <v>8574.4204449999997</v>
      </c>
      <c r="AL2621">
        <v>5060.1447550000003</v>
      </c>
    </row>
    <row r="2622" spans="1:38" x14ac:dyDescent="0.25">
      <c r="A2622" t="s">
        <v>223</v>
      </c>
      <c r="B2622" t="s">
        <v>224</v>
      </c>
      <c r="C2622">
        <v>2006</v>
      </c>
      <c r="D2622">
        <v>10.58199561</v>
      </c>
      <c r="E2622">
        <v>5.961539202</v>
      </c>
      <c r="F2622">
        <v>6.2775540210000003</v>
      </c>
      <c r="G2622">
        <v>2164.8965269999999</v>
      </c>
      <c r="H2622">
        <v>4.3699924240000003</v>
      </c>
      <c r="I2622">
        <v>0.17783625</v>
      </c>
      <c r="J2622">
        <v>22.845968190000001</v>
      </c>
      <c r="K2622">
        <v>1.921893109</v>
      </c>
      <c r="L2622">
        <v>227.57394880000001</v>
      </c>
      <c r="M2622">
        <v>2923.42551</v>
      </c>
      <c r="N2622">
        <v>18150.593860000001</v>
      </c>
      <c r="O2622">
        <v>522.63917700000002</v>
      </c>
      <c r="P2622">
        <v>7718.6081370000002</v>
      </c>
      <c r="Q2622">
        <v>4601.8728279999996</v>
      </c>
      <c r="R2622">
        <v>619.12024719999999</v>
      </c>
      <c r="S2622">
        <v>4650.8253320000003</v>
      </c>
      <c r="T2622">
        <v>23188.36592</v>
      </c>
      <c r="U2622">
        <v>21623.27493</v>
      </c>
      <c r="V2622">
        <v>20306.053790000002</v>
      </c>
      <c r="W2622">
        <v>41624.714030000003</v>
      </c>
      <c r="X2622">
        <v>29505.012439999999</v>
      </c>
      <c r="Y2622">
        <v>1.7206438749999999</v>
      </c>
      <c r="Z2622">
        <v>0.41042425700000001</v>
      </c>
      <c r="AA2622">
        <v>2.5939127160000002</v>
      </c>
      <c r="AB2622">
        <v>979.04548709999995</v>
      </c>
      <c r="AC2622">
        <v>9197.3045650000004</v>
      </c>
      <c r="AD2622">
        <v>7168.97</v>
      </c>
      <c r="AE2622">
        <v>3943.2065630000002</v>
      </c>
      <c r="AF2622">
        <v>15392.76159</v>
      </c>
      <c r="AG2622">
        <v>2966.6282510000001</v>
      </c>
      <c r="AH2622">
        <v>1168.9052300000001</v>
      </c>
      <c r="AI2622">
        <v>132.60729319999999</v>
      </c>
      <c r="AJ2622">
        <v>10187.915789999999</v>
      </c>
      <c r="AK2622">
        <v>8379.9647260000002</v>
      </c>
      <c r="AL2622">
        <v>4953.0379839999996</v>
      </c>
    </row>
    <row r="2623" spans="1:38" x14ac:dyDescent="0.25">
      <c r="A2623" t="s">
        <v>223</v>
      </c>
      <c r="B2623" t="s">
        <v>224</v>
      </c>
      <c r="C2623">
        <v>2007</v>
      </c>
      <c r="D2623">
        <v>13.047369339999999</v>
      </c>
      <c r="E2623">
        <v>7.2927777279999999</v>
      </c>
      <c r="F2623">
        <v>6.5818563159999997</v>
      </c>
      <c r="G2623">
        <v>2125.4404340000001</v>
      </c>
      <c r="H2623">
        <v>4.2546784510000002</v>
      </c>
      <c r="I2623">
        <v>0.188145221</v>
      </c>
      <c r="J2623">
        <v>22.91178858</v>
      </c>
      <c r="K2623">
        <v>1.7893465019999999</v>
      </c>
      <c r="L2623">
        <v>221.82261349999999</v>
      </c>
      <c r="M2623">
        <v>2921.1749840000002</v>
      </c>
      <c r="N2623">
        <v>17546.330440000002</v>
      </c>
      <c r="O2623">
        <v>517.08663869999998</v>
      </c>
      <c r="P2623">
        <v>7640.4499180000003</v>
      </c>
      <c r="Q2623">
        <v>4492.6001740000002</v>
      </c>
      <c r="R2623">
        <v>611.17453609999995</v>
      </c>
      <c r="S2623">
        <v>4687.138672</v>
      </c>
      <c r="T2623">
        <v>23385.625889999999</v>
      </c>
      <c r="V2623">
        <v>20410.824929999999</v>
      </c>
      <c r="W2623">
        <v>41855.70233</v>
      </c>
      <c r="X2623">
        <v>29594.71285</v>
      </c>
      <c r="Y2623">
        <v>1.924988191</v>
      </c>
      <c r="Z2623">
        <v>0.38778975500000001</v>
      </c>
      <c r="AA2623">
        <v>2.4731673999999999</v>
      </c>
      <c r="AB2623">
        <v>954.84323289999998</v>
      </c>
      <c r="AC2623">
        <v>9283.6124089999994</v>
      </c>
      <c r="AD2623">
        <v>7302.23</v>
      </c>
      <c r="AE2623">
        <v>4001.4039160000002</v>
      </c>
      <c r="AF2623">
        <v>14548.299370000001</v>
      </c>
      <c r="AG2623">
        <v>2985.9202420000001</v>
      </c>
      <c r="AH2623">
        <v>1191.988439</v>
      </c>
      <c r="AI2623">
        <v>133.29978449999999</v>
      </c>
      <c r="AJ2623">
        <v>10186.48194</v>
      </c>
      <c r="AK2623">
        <v>8430.1902699999991</v>
      </c>
      <c r="AL2623">
        <v>4998.1084440000004</v>
      </c>
    </row>
    <row r="2624" spans="1:38" x14ac:dyDescent="0.25">
      <c r="A2624" t="s">
        <v>223</v>
      </c>
      <c r="B2624" t="s">
        <v>224</v>
      </c>
      <c r="C2624">
        <v>2008</v>
      </c>
      <c r="D2624">
        <v>16.314610859999998</v>
      </c>
      <c r="E2624">
        <v>9.0450808729999999</v>
      </c>
      <c r="F2624">
        <v>6.8329035420000004</v>
      </c>
      <c r="G2624">
        <v>1992.8776150000001</v>
      </c>
      <c r="H2624">
        <v>3.943643131</v>
      </c>
      <c r="I2624">
        <v>0.20278375000000001</v>
      </c>
      <c r="J2624">
        <v>21.896833749999999</v>
      </c>
      <c r="K2624">
        <v>1.5763885580000001</v>
      </c>
      <c r="L2624">
        <v>207.37913359999999</v>
      </c>
      <c r="M2624">
        <v>2811.2367589999999</v>
      </c>
      <c r="N2624">
        <v>16354.347589999999</v>
      </c>
      <c r="O2624">
        <v>498.86091090000002</v>
      </c>
      <c r="P2624">
        <v>7320.7472539999999</v>
      </c>
      <c r="Q2624">
        <v>4247.1640219999999</v>
      </c>
      <c r="R2624">
        <v>525.57251559999997</v>
      </c>
      <c r="S2624">
        <v>4571.0212799999999</v>
      </c>
      <c r="T2624">
        <v>22842.407640000001</v>
      </c>
      <c r="V2624">
        <v>19839.136559999999</v>
      </c>
      <c r="W2624">
        <v>40810.561130000002</v>
      </c>
      <c r="X2624">
        <v>28740.563170000001</v>
      </c>
      <c r="Y2624">
        <v>2.4164844740000002</v>
      </c>
      <c r="Z2624">
        <v>0.34885616899999999</v>
      </c>
      <c r="AA2624">
        <v>2.269107183</v>
      </c>
      <c r="AB2624">
        <v>913.652872</v>
      </c>
      <c r="AC2624">
        <v>9027.3830319999997</v>
      </c>
      <c r="AD2624">
        <v>7179.21</v>
      </c>
      <c r="AE2624">
        <v>3926.2204769999998</v>
      </c>
      <c r="AF2624">
        <v>13381.06337</v>
      </c>
      <c r="AG2624">
        <v>2906.3183429999999</v>
      </c>
      <c r="AH2624">
        <v>1178.742538</v>
      </c>
      <c r="AI2624">
        <v>130.31236089999999</v>
      </c>
      <c r="AJ2624">
        <v>9841.1249650000009</v>
      </c>
      <c r="AK2624">
        <v>8202.8327919999992</v>
      </c>
      <c r="AL2624">
        <v>4875.432753</v>
      </c>
    </row>
    <row r="2625" spans="1:38" x14ac:dyDescent="0.25">
      <c r="A2625" t="s">
        <v>223</v>
      </c>
      <c r="B2625" t="s">
        <v>224</v>
      </c>
      <c r="C2625">
        <v>2009</v>
      </c>
      <c r="D2625">
        <v>23.650223759999999</v>
      </c>
      <c r="E2625">
        <v>13.012011299999999</v>
      </c>
      <c r="F2625">
        <v>7.6671942719999997</v>
      </c>
      <c r="G2625">
        <v>1980.6790289999999</v>
      </c>
      <c r="H2625">
        <v>3.6138095049999999</v>
      </c>
      <c r="I2625">
        <v>0.22914936499999999</v>
      </c>
      <c r="J2625">
        <v>20.977322019999999</v>
      </c>
      <c r="K2625">
        <v>1.3961691570000001</v>
      </c>
      <c r="L2625">
        <v>187.4911372</v>
      </c>
      <c r="M2625">
        <v>2800.3780149999998</v>
      </c>
      <c r="N2625">
        <v>15626.82208</v>
      </c>
      <c r="O2625">
        <v>487.99794120000001</v>
      </c>
      <c r="P2625">
        <v>7324.865503</v>
      </c>
      <c r="Q2625">
        <v>4198.083396</v>
      </c>
      <c r="R2625">
        <v>533.31745430000001</v>
      </c>
      <c r="S2625">
        <v>4626.5526719999998</v>
      </c>
      <c r="T2625">
        <v>23080.495060000001</v>
      </c>
      <c r="V2625">
        <v>19947.06654</v>
      </c>
      <c r="W2625">
        <v>41258.185550000002</v>
      </c>
      <c r="X2625">
        <v>28758.851439999999</v>
      </c>
      <c r="Y2625">
        <v>2.386399597</v>
      </c>
      <c r="Z2625">
        <v>0.32477553300000001</v>
      </c>
      <c r="AA2625">
        <v>2.1249505059999998</v>
      </c>
      <c r="AB2625">
        <v>904.81640460000006</v>
      </c>
      <c r="AC2625">
        <v>9094.9306739999993</v>
      </c>
      <c r="AD2625">
        <v>7264.72</v>
      </c>
      <c r="AE2625">
        <v>3994.1529599999999</v>
      </c>
      <c r="AF2625">
        <v>12734.09246</v>
      </c>
      <c r="AG2625">
        <v>2939.6842350000002</v>
      </c>
      <c r="AH2625">
        <v>1195.4823260000001</v>
      </c>
      <c r="AI2625">
        <v>129.9624517</v>
      </c>
      <c r="AJ2625">
        <v>9880.156207</v>
      </c>
      <c r="AK2625">
        <v>8292.6148360000007</v>
      </c>
      <c r="AL2625">
        <v>4955.9850839999999</v>
      </c>
    </row>
    <row r="2626" spans="1:38" x14ac:dyDescent="0.25">
      <c r="A2626" t="s">
        <v>223</v>
      </c>
      <c r="B2626" t="s">
        <v>224</v>
      </c>
      <c r="C2626">
        <v>2010</v>
      </c>
      <c r="D2626">
        <v>32.198860490000001</v>
      </c>
      <c r="E2626">
        <v>17.56857192</v>
      </c>
      <c r="F2626">
        <v>8.6182946180000002</v>
      </c>
      <c r="G2626">
        <v>1931.637035</v>
      </c>
      <c r="H2626">
        <v>3.633267612</v>
      </c>
      <c r="I2626">
        <v>0.25841060500000002</v>
      </c>
      <c r="J2626">
        <v>20.975713240000001</v>
      </c>
      <c r="K2626">
        <v>1.369980451</v>
      </c>
      <c r="L2626">
        <v>175.00085250000001</v>
      </c>
      <c r="M2626">
        <v>2736.9944129999999</v>
      </c>
      <c r="N2626">
        <v>14818.28529</v>
      </c>
      <c r="O2626">
        <v>463.2393616</v>
      </c>
      <c r="P2626">
        <v>7161.5420629999999</v>
      </c>
      <c r="Q2626">
        <v>4085.5379619999999</v>
      </c>
      <c r="R2626">
        <v>524.5529669</v>
      </c>
      <c r="S2626">
        <v>4607.3935940000001</v>
      </c>
      <c r="T2626">
        <v>22948.258669999999</v>
      </c>
      <c r="U2626">
        <v>21347.521140000001</v>
      </c>
      <c r="V2626">
        <v>19752.276409999999</v>
      </c>
      <c r="W2626">
        <v>41029.976190000001</v>
      </c>
      <c r="X2626">
        <v>28123.567210000001</v>
      </c>
      <c r="Y2626">
        <v>2.1356161810000001</v>
      </c>
      <c r="Z2626">
        <v>0.329938497</v>
      </c>
      <c r="AA2626">
        <v>2.163259268</v>
      </c>
      <c r="AB2626">
        <v>885.75341909999997</v>
      </c>
      <c r="AC2626">
        <v>8963.8653279999999</v>
      </c>
      <c r="AD2626">
        <v>7185.06</v>
      </c>
      <c r="AE2626">
        <v>3985.4996430000001</v>
      </c>
      <c r="AF2626">
        <v>11942.43986</v>
      </c>
      <c r="AG2626">
        <v>2918.4359479999998</v>
      </c>
      <c r="AH2626">
        <v>1187.284484</v>
      </c>
      <c r="AI2626">
        <v>127.3342555</v>
      </c>
      <c r="AJ2626">
        <v>9738.7263669999993</v>
      </c>
      <c r="AK2626">
        <v>8227.1394070000006</v>
      </c>
      <c r="AL2626">
        <v>4933.8467209999999</v>
      </c>
    </row>
    <row r="2627" spans="1:38" x14ac:dyDescent="0.25">
      <c r="A2627" t="s">
        <v>223</v>
      </c>
      <c r="B2627" t="s">
        <v>224</v>
      </c>
      <c r="C2627">
        <v>2011</v>
      </c>
      <c r="D2627">
        <v>44.447914249999997</v>
      </c>
      <c r="E2627">
        <v>23.37992319</v>
      </c>
      <c r="F2627">
        <v>9.9625830450000006</v>
      </c>
      <c r="G2627">
        <v>1859.1280469999999</v>
      </c>
      <c r="H2627">
        <v>3.7927209479999999</v>
      </c>
      <c r="I2627">
        <v>0.293234363</v>
      </c>
      <c r="J2627">
        <v>21.26251229</v>
      </c>
      <c r="K2627">
        <v>1.3666851090000001</v>
      </c>
      <c r="L2627">
        <v>163.55543320000001</v>
      </c>
      <c r="M2627">
        <v>2683.52322</v>
      </c>
      <c r="N2627">
        <v>14124.46725</v>
      </c>
      <c r="O2627">
        <v>437.85254550000002</v>
      </c>
      <c r="P2627">
        <v>7000.5295450000003</v>
      </c>
      <c r="Q2627">
        <v>3973.43651</v>
      </c>
      <c r="R2627">
        <v>563.92767960000003</v>
      </c>
      <c r="S2627">
        <v>4577.419954</v>
      </c>
      <c r="T2627">
        <v>22786.80687</v>
      </c>
      <c r="V2627">
        <v>19634.830419999998</v>
      </c>
      <c r="W2627">
        <v>40780.828880000001</v>
      </c>
      <c r="X2627">
        <v>27509.667010000001</v>
      </c>
      <c r="Y2627">
        <v>1.6958453149999999</v>
      </c>
      <c r="Z2627">
        <v>0.33279209100000001</v>
      </c>
      <c r="AA2627">
        <v>2.2454774620000002</v>
      </c>
      <c r="AB2627">
        <v>874.2296513</v>
      </c>
      <c r="AC2627">
        <v>8896.2476669999996</v>
      </c>
      <c r="AD2627">
        <v>7193.4</v>
      </c>
      <c r="AE2627">
        <v>3966.721575</v>
      </c>
      <c r="AF2627">
        <v>11217.89472</v>
      </c>
      <c r="AG2627">
        <v>2891.3770789999999</v>
      </c>
      <c r="AH2627">
        <v>1178.703724</v>
      </c>
      <c r="AI2627">
        <v>125.2217308</v>
      </c>
      <c r="AJ2627">
        <v>9597.1646130000008</v>
      </c>
      <c r="AK2627">
        <v>8146.8617910000003</v>
      </c>
      <c r="AL2627">
        <v>4898.0826049999996</v>
      </c>
    </row>
    <row r="2628" spans="1:38" x14ac:dyDescent="0.25">
      <c r="A2628" t="s">
        <v>223</v>
      </c>
      <c r="B2628" t="s">
        <v>224</v>
      </c>
      <c r="C2628">
        <v>2012</v>
      </c>
      <c r="D2628">
        <v>58.63640934</v>
      </c>
      <c r="E2628">
        <v>29.909079680000001</v>
      </c>
      <c r="F2628">
        <v>11.381746420000001</v>
      </c>
      <c r="G2628">
        <v>1887.2104810000001</v>
      </c>
      <c r="H2628">
        <v>4.0422878320000004</v>
      </c>
      <c r="I2628">
        <v>0.32375027000000001</v>
      </c>
      <c r="J2628">
        <v>22.19479475</v>
      </c>
      <c r="K2628">
        <v>1.40769436</v>
      </c>
      <c r="L2628">
        <v>159.9938472</v>
      </c>
      <c r="M2628">
        <v>2643.2328320000001</v>
      </c>
      <c r="N2628">
        <v>13699.877979999999</v>
      </c>
      <c r="O2628">
        <v>420.6726999</v>
      </c>
      <c r="P2628">
        <v>6908.3593110000002</v>
      </c>
      <c r="Q2628">
        <v>3896.293005</v>
      </c>
      <c r="R2628">
        <v>567.20789060000004</v>
      </c>
      <c r="S2628">
        <v>4556.42904</v>
      </c>
      <c r="T2628">
        <v>22723.015739999999</v>
      </c>
      <c r="V2628">
        <v>19592.113280000001</v>
      </c>
      <c r="W2628">
        <v>40762.580309999998</v>
      </c>
      <c r="X2628">
        <v>27056.335999999999</v>
      </c>
      <c r="Y2628">
        <v>1.672991892</v>
      </c>
      <c r="Z2628">
        <v>0.332665343</v>
      </c>
      <c r="AA2628">
        <v>2.361991314</v>
      </c>
      <c r="AB2628">
        <v>862.97006429999999</v>
      </c>
      <c r="AC2628">
        <v>8576.0986269999994</v>
      </c>
      <c r="AD2628">
        <v>6842.25</v>
      </c>
      <c r="AE2628">
        <v>3950.3143679999998</v>
      </c>
      <c r="AF2628">
        <v>10704.39739</v>
      </c>
      <c r="AG2628">
        <v>2873.9276199999999</v>
      </c>
      <c r="AH2628">
        <v>1162.095307</v>
      </c>
      <c r="AI2628">
        <v>124.52928369999999</v>
      </c>
      <c r="AJ2628">
        <v>9522.0839899999992</v>
      </c>
      <c r="AK2628">
        <v>8104.2425759999996</v>
      </c>
      <c r="AL2628">
        <v>4883.5315870000004</v>
      </c>
    </row>
    <row r="2629" spans="1:38" x14ac:dyDescent="0.25">
      <c r="A2629" t="s">
        <v>223</v>
      </c>
      <c r="B2629" t="s">
        <v>224</v>
      </c>
      <c r="C2629">
        <v>2013</v>
      </c>
      <c r="D2629">
        <v>68.978181550000002</v>
      </c>
      <c r="E2629">
        <v>34.054984679999997</v>
      </c>
      <c r="F2629">
        <v>12.31256926</v>
      </c>
      <c r="G2629">
        <v>1827.591234</v>
      </c>
      <c r="H2629">
        <v>4.4120657699999999</v>
      </c>
      <c r="I2629">
        <v>0.34356647000000001</v>
      </c>
      <c r="J2629">
        <v>22.906635009999999</v>
      </c>
      <c r="K2629">
        <v>1.5105079020000001</v>
      </c>
      <c r="L2629">
        <v>160.14389249999999</v>
      </c>
      <c r="M2629">
        <v>2543.5295860000001</v>
      </c>
      <c r="N2629">
        <v>13079.741</v>
      </c>
      <c r="O2629">
        <v>398.26118020000001</v>
      </c>
      <c r="P2629">
        <v>6646.5963220000003</v>
      </c>
      <c r="Q2629">
        <v>3727.7544280000002</v>
      </c>
      <c r="R2629">
        <v>539.62271469999996</v>
      </c>
      <c r="S2629">
        <v>4429.7599019999998</v>
      </c>
      <c r="T2629">
        <v>22131.37687</v>
      </c>
      <c r="V2629">
        <v>19150.870780000001</v>
      </c>
      <c r="W2629">
        <v>39835.925309999999</v>
      </c>
      <c r="X2629">
        <v>26021.713230000001</v>
      </c>
      <c r="Y2629">
        <v>1.8781708290000001</v>
      </c>
      <c r="Z2629">
        <v>0.33494214300000003</v>
      </c>
      <c r="AA2629">
        <v>2.5280149359999999</v>
      </c>
      <c r="AB2629">
        <v>840.66683460000002</v>
      </c>
      <c r="AC2629">
        <v>8296.7520089999998</v>
      </c>
      <c r="AD2629">
        <v>6621.93</v>
      </c>
      <c r="AE2629">
        <v>3838.8515889999999</v>
      </c>
      <c r="AF2629">
        <v>10028.01755</v>
      </c>
      <c r="AG2629">
        <v>2784.74116</v>
      </c>
      <c r="AH2629">
        <v>1129.0401850000001</v>
      </c>
      <c r="AI2629">
        <v>121.6798702</v>
      </c>
      <c r="AJ2629">
        <v>9209.819673</v>
      </c>
      <c r="AK2629">
        <v>7857.6313730000002</v>
      </c>
      <c r="AL2629">
        <v>4736.5786680000001</v>
      </c>
    </row>
    <row r="2630" spans="1:38" x14ac:dyDescent="0.25">
      <c r="A2630" t="s">
        <v>223</v>
      </c>
      <c r="B2630" t="s">
        <v>224</v>
      </c>
      <c r="C2630">
        <v>2014</v>
      </c>
      <c r="D2630">
        <v>72.79683507</v>
      </c>
      <c r="E2630">
        <v>35.557978079999998</v>
      </c>
      <c r="F2630">
        <v>12.734151349999999</v>
      </c>
      <c r="G2630">
        <v>1796.9753740000001</v>
      </c>
      <c r="H2630">
        <v>4.376306993</v>
      </c>
      <c r="I2630">
        <v>0.35109576300000001</v>
      </c>
      <c r="J2630">
        <v>22.81663064</v>
      </c>
      <c r="K2630">
        <v>1.4873033840000001</v>
      </c>
      <c r="L2630">
        <v>155.28546700000001</v>
      </c>
      <c r="M2630">
        <v>2484.9497190000002</v>
      </c>
      <c r="N2630">
        <v>12824.07367</v>
      </c>
      <c r="O2630">
        <v>391.6072489</v>
      </c>
      <c r="P2630">
        <v>6512.7784879999999</v>
      </c>
      <c r="Q2630">
        <v>3596.0463110000001</v>
      </c>
      <c r="R2630">
        <v>551.124683</v>
      </c>
      <c r="S2630">
        <v>4330.2586510000001</v>
      </c>
      <c r="T2630">
        <v>21733.521860000001</v>
      </c>
      <c r="V2630">
        <v>18958.514090000001</v>
      </c>
      <c r="W2630">
        <v>39253.332759999998</v>
      </c>
      <c r="X2630">
        <v>25487.338759999999</v>
      </c>
      <c r="Y2630">
        <v>1.402893508</v>
      </c>
      <c r="Z2630">
        <v>0.33130379799999998</v>
      </c>
      <c r="AA2630">
        <v>2.5109937840000001</v>
      </c>
      <c r="AB2630">
        <v>826.19703679999998</v>
      </c>
      <c r="AC2630">
        <v>8025.9262740000004</v>
      </c>
      <c r="AD2630">
        <v>6378.88</v>
      </c>
      <c r="AE2630">
        <v>3767.335067</v>
      </c>
      <c r="AF2630">
        <v>9564.6339399999997</v>
      </c>
      <c r="AG2630">
        <v>2728.8140469999998</v>
      </c>
      <c r="AH2630">
        <v>1107.7875309999999</v>
      </c>
      <c r="AI2630">
        <v>122.27114570000001</v>
      </c>
      <c r="AJ2630">
        <v>9013.7294309999997</v>
      </c>
      <c r="AK2630">
        <v>7703.1341400000001</v>
      </c>
      <c r="AL2630">
        <v>4636.0218770000001</v>
      </c>
    </row>
    <row r="2631" spans="1:38" x14ac:dyDescent="0.25">
      <c r="A2631" t="s">
        <v>223</v>
      </c>
      <c r="B2631" t="s">
        <v>224</v>
      </c>
      <c r="C2631">
        <v>2015</v>
      </c>
      <c r="D2631">
        <v>78.747239280000002</v>
      </c>
      <c r="E2631">
        <v>38.12975325</v>
      </c>
      <c r="F2631">
        <v>13.64699291</v>
      </c>
      <c r="G2631">
        <v>1780.336333</v>
      </c>
      <c r="H2631">
        <v>4.3431425309999998</v>
      </c>
      <c r="I2631">
        <v>0.35514130399999999</v>
      </c>
      <c r="J2631">
        <v>23.24023244</v>
      </c>
      <c r="K2631">
        <v>1.50079867</v>
      </c>
      <c r="L2631">
        <v>154.03928020000001</v>
      </c>
      <c r="M2631">
        <v>2597.0859340000002</v>
      </c>
      <c r="N2631">
        <v>13282.145479999999</v>
      </c>
      <c r="O2631">
        <v>403.46809889999997</v>
      </c>
      <c r="P2631">
        <v>6804.5203529999999</v>
      </c>
      <c r="Q2631">
        <v>3717.0579080000002</v>
      </c>
      <c r="R2631">
        <v>571.54154149999999</v>
      </c>
      <c r="S2631">
        <v>4535.8410260000001</v>
      </c>
      <c r="T2631">
        <v>22728.329399999999</v>
      </c>
      <c r="V2631">
        <v>19982.6122</v>
      </c>
      <c r="W2631">
        <v>41191.266739999999</v>
      </c>
      <c r="X2631">
        <v>26513.46358</v>
      </c>
      <c r="Y2631">
        <v>2.017977073</v>
      </c>
      <c r="Z2631">
        <v>0.34639919299999999</v>
      </c>
      <c r="AA2631">
        <v>2.5289615479999998</v>
      </c>
      <c r="AB2631">
        <v>863.02077910000003</v>
      </c>
      <c r="AC2631">
        <v>8579.0327689999995</v>
      </c>
      <c r="AD2631">
        <v>6962.14</v>
      </c>
      <c r="AE2631">
        <v>3949.946097</v>
      </c>
      <c r="AF2631">
        <v>9736.1657899999991</v>
      </c>
      <c r="AG2631">
        <v>2866.797595</v>
      </c>
      <c r="AH2631">
        <v>1150.9938770000001</v>
      </c>
      <c r="AI2631">
        <v>130.92478389999999</v>
      </c>
      <c r="AJ2631">
        <v>9473.566272</v>
      </c>
      <c r="AK2631">
        <v>8094.846141</v>
      </c>
      <c r="AL2631">
        <v>4867.2270179999996</v>
      </c>
    </row>
    <row r="2632" spans="1:38" x14ac:dyDescent="0.25">
      <c r="A2632" t="s">
        <v>223</v>
      </c>
      <c r="B2632" t="s">
        <v>224</v>
      </c>
      <c r="C2632">
        <v>2016</v>
      </c>
      <c r="D2632">
        <v>69.693616180000006</v>
      </c>
      <c r="E2632">
        <v>33.368118699999997</v>
      </c>
      <c r="F2632">
        <v>12.59433173</v>
      </c>
      <c r="G2632">
        <v>1690.6228229999999</v>
      </c>
      <c r="H2632">
        <v>3.6268467950000001</v>
      </c>
      <c r="I2632">
        <v>0.31369917600000002</v>
      </c>
      <c r="J2632">
        <v>20.68166531</v>
      </c>
      <c r="K2632">
        <v>1.2821167360000001</v>
      </c>
      <c r="L2632">
        <v>134.40217899999999</v>
      </c>
      <c r="M2632">
        <v>2434.7967749999998</v>
      </c>
      <c r="N2632">
        <v>12480.866889999999</v>
      </c>
      <c r="O2632">
        <v>376.03821970000001</v>
      </c>
      <c r="P2632">
        <v>6413.6005960000002</v>
      </c>
      <c r="Q2632">
        <v>3493.7559430000001</v>
      </c>
      <c r="R2632">
        <v>527.75727500000005</v>
      </c>
      <c r="S2632">
        <v>4327.4382859999996</v>
      </c>
      <c r="T2632">
        <v>21687.882430000001</v>
      </c>
      <c r="U2632">
        <v>21506.967939999999</v>
      </c>
      <c r="V2632">
        <v>19043.846229999999</v>
      </c>
      <c r="W2632">
        <v>39382.266430000003</v>
      </c>
      <c r="X2632">
        <v>24797.704320000001</v>
      </c>
      <c r="Y2632">
        <v>1.7097937299999999</v>
      </c>
      <c r="Z2632">
        <v>0.31747158399999997</v>
      </c>
      <c r="AA2632">
        <v>2.1826907840000001</v>
      </c>
      <c r="AB2632">
        <v>827.24305159999994</v>
      </c>
      <c r="AC2632">
        <v>7914.9483110000001</v>
      </c>
      <c r="AD2632">
        <v>6375.09</v>
      </c>
      <c r="AE2632">
        <v>3753.2241899999999</v>
      </c>
      <c r="AF2632">
        <v>9358.9433599999993</v>
      </c>
      <c r="AG2632">
        <v>2735.5591140000001</v>
      </c>
      <c r="AH2632">
        <v>1083.6658010000001</v>
      </c>
      <c r="AI2632">
        <v>127.5975139</v>
      </c>
      <c r="AJ2632">
        <v>9000.3875810000009</v>
      </c>
      <c r="AK2632">
        <v>7723.0790989999996</v>
      </c>
      <c r="AL2632">
        <v>4620.2279630000003</v>
      </c>
    </row>
    <row r="2633" spans="1:38" x14ac:dyDescent="0.25">
      <c r="A2633" t="s">
        <v>223</v>
      </c>
      <c r="B2633" t="s">
        <v>224</v>
      </c>
      <c r="C2633">
        <v>2017</v>
      </c>
      <c r="D2633">
        <v>58.496928709999999</v>
      </c>
      <c r="E2633">
        <v>27.64040344</v>
      </c>
      <c r="F2633">
        <v>11.374052369999999</v>
      </c>
      <c r="G2633">
        <v>1607.055114</v>
      </c>
      <c r="H2633">
        <v>3.2412696799999998</v>
      </c>
      <c r="I2633">
        <v>0.279427013</v>
      </c>
      <c r="J2633">
        <v>19.242418969999999</v>
      </c>
      <c r="K2633">
        <v>1.15267958</v>
      </c>
      <c r="L2633">
        <v>125.1948221</v>
      </c>
      <c r="M2633">
        <v>2371.5463020000002</v>
      </c>
      <c r="N2633">
        <v>12113.318939999999</v>
      </c>
      <c r="O2633">
        <v>370.34673299999997</v>
      </c>
      <c r="P2633">
        <v>6333.4192739999999</v>
      </c>
      <c r="Q2633">
        <v>3417.9223040000002</v>
      </c>
      <c r="R2633">
        <v>506.55986489999998</v>
      </c>
      <c r="S2633">
        <v>4325.995371</v>
      </c>
      <c r="T2633">
        <v>21433.826089999999</v>
      </c>
      <c r="V2633">
        <v>18739.692149999999</v>
      </c>
      <c r="W2633">
        <v>39078.881050000004</v>
      </c>
      <c r="X2633">
        <v>24006.57661</v>
      </c>
      <c r="Y2633">
        <v>1.443505415</v>
      </c>
      <c r="Z2633">
        <v>0.28996791199999999</v>
      </c>
      <c r="AA2633">
        <v>1.949750477</v>
      </c>
      <c r="AB2633">
        <v>839.7870964</v>
      </c>
      <c r="AC2633">
        <v>7771.24449</v>
      </c>
      <c r="AD2633">
        <v>6310.64</v>
      </c>
      <c r="AE2633">
        <v>3707.6941360000001</v>
      </c>
      <c r="AF2633">
        <v>9295.7219060000007</v>
      </c>
      <c r="AG2633">
        <v>2713.8044300000001</v>
      </c>
      <c r="AH2633">
        <v>1058.647723</v>
      </c>
      <c r="AI2633">
        <v>127.99962309999999</v>
      </c>
      <c r="AJ2633">
        <v>8945.5918039999997</v>
      </c>
      <c r="AK2633">
        <v>7657.5120049999996</v>
      </c>
      <c r="AL2633">
        <v>4554.3973319999996</v>
      </c>
    </row>
    <row r="2634" spans="1:38" x14ac:dyDescent="0.25">
      <c r="A2634" t="s">
        <v>225</v>
      </c>
      <c r="B2634" t="s">
        <v>226</v>
      </c>
      <c r="C2634">
        <v>1990</v>
      </c>
      <c r="D2634">
        <v>5.8673166999999998E-2</v>
      </c>
      <c r="E2634">
        <v>4.9941803999999999E-2</v>
      </c>
      <c r="F2634">
        <v>0.52796254399999998</v>
      </c>
      <c r="G2634">
        <v>3.4922849660000002</v>
      </c>
      <c r="H2634">
        <v>0.125563853</v>
      </c>
      <c r="I2634">
        <v>5.7596909999999999E-3</v>
      </c>
      <c r="J2634">
        <v>0.94190314600000002</v>
      </c>
      <c r="K2634">
        <v>3.8445865000000003E-2</v>
      </c>
      <c r="L2634">
        <v>9.7046787900000009</v>
      </c>
      <c r="M2634">
        <v>44.97095324</v>
      </c>
      <c r="N2634">
        <v>-36.766399450000002</v>
      </c>
      <c r="O2634">
        <v>9.9911104030000004</v>
      </c>
      <c r="P2634">
        <v>82.861024619999995</v>
      </c>
      <c r="Q2634">
        <v>103.7637831</v>
      </c>
      <c r="R2634">
        <v>7.4123954669999996</v>
      </c>
      <c r="S2634">
        <v>74.221679879999996</v>
      </c>
      <c r="T2634">
        <v>251.94346669999999</v>
      </c>
      <c r="U2634">
        <v>301.08679160000003</v>
      </c>
      <c r="V2634">
        <v>169.35775100000001</v>
      </c>
      <c r="W2634">
        <v>390.5338673</v>
      </c>
      <c r="X2634">
        <v>402.8375719</v>
      </c>
      <c r="Y2634">
        <v>4.8115113000000001E-2</v>
      </c>
      <c r="Z2634">
        <v>1.3355709E-2</v>
      </c>
      <c r="AA2634">
        <v>6.7901199999999995E-2</v>
      </c>
      <c r="AB2634">
        <v>9.7292790779999994</v>
      </c>
      <c r="AC2634">
        <v>71.094485250000005</v>
      </c>
      <c r="AD2634">
        <v>68.16</v>
      </c>
      <c r="AE2634">
        <v>55.609624570000001</v>
      </c>
      <c r="AF2634">
        <v>52.604598760000002</v>
      </c>
      <c r="AG2634">
        <v>56.886055489999997</v>
      </c>
      <c r="AH2634">
        <v>4.9623771960000003</v>
      </c>
      <c r="AI2634">
        <v>1.172199572</v>
      </c>
      <c r="AJ2634">
        <v>141.91135370000001</v>
      </c>
      <c r="AK2634">
        <v>116.8609798</v>
      </c>
      <c r="AL2634">
        <v>70.686532439999993</v>
      </c>
    </row>
    <row r="2635" spans="1:38" x14ac:dyDescent="0.25">
      <c r="A2635" t="s">
        <v>225</v>
      </c>
      <c r="B2635" t="s">
        <v>226</v>
      </c>
      <c r="C2635">
        <v>1991</v>
      </c>
      <c r="D2635">
        <v>5.8363654000000001E-2</v>
      </c>
      <c r="E2635">
        <v>4.7811702999999997E-2</v>
      </c>
      <c r="F2635">
        <v>0.52145992299999999</v>
      </c>
      <c r="G2635">
        <v>3.3527610989999999</v>
      </c>
      <c r="H2635">
        <v>0.120860458</v>
      </c>
      <c r="I2635">
        <v>5.7205490000000001E-3</v>
      </c>
      <c r="J2635">
        <v>0.93466471799999995</v>
      </c>
      <c r="K2635">
        <v>3.6910846999999997E-2</v>
      </c>
      <c r="L2635">
        <v>9.1491954379999996</v>
      </c>
      <c r="M2635">
        <v>42.655026900000003</v>
      </c>
      <c r="N2635">
        <v>-37.161168420000003</v>
      </c>
      <c r="O2635">
        <v>10.361422299999999</v>
      </c>
      <c r="P2635">
        <v>81.929152310000006</v>
      </c>
      <c r="Q2635">
        <v>102.6045623</v>
      </c>
      <c r="R2635">
        <v>7.5628089989999996</v>
      </c>
      <c r="S2635">
        <v>74.137317920000001</v>
      </c>
      <c r="T2635">
        <v>256.0455154</v>
      </c>
      <c r="V2635">
        <v>169.69132730000001</v>
      </c>
      <c r="W2635">
        <v>389.86598650000002</v>
      </c>
      <c r="X2635">
        <v>402.55747600000001</v>
      </c>
      <c r="Y2635">
        <v>4.0712815999999999E-2</v>
      </c>
      <c r="Z2635">
        <v>1.3084332000000001E-2</v>
      </c>
      <c r="AA2635">
        <v>6.5473834999999994E-2</v>
      </c>
      <c r="AB2635">
        <v>9.6650533779999996</v>
      </c>
      <c r="AC2635">
        <v>72.236494230000005</v>
      </c>
      <c r="AD2635">
        <v>69.48</v>
      </c>
      <c r="AE2635">
        <v>55.342301569999997</v>
      </c>
      <c r="AF2635">
        <v>52.615649900000001</v>
      </c>
      <c r="AG2635">
        <v>56.488262980000002</v>
      </c>
      <c r="AH2635">
        <v>5.0790614940000003</v>
      </c>
      <c r="AI2635">
        <v>1.1539555109999999</v>
      </c>
      <c r="AJ2635">
        <v>140.71231779999999</v>
      </c>
      <c r="AK2635">
        <v>116.170818</v>
      </c>
      <c r="AL2635">
        <v>69.91128569</v>
      </c>
    </row>
    <row r="2636" spans="1:38" x14ac:dyDescent="0.25">
      <c r="A2636" t="s">
        <v>225</v>
      </c>
      <c r="B2636" t="s">
        <v>226</v>
      </c>
      <c r="C2636">
        <v>1992</v>
      </c>
      <c r="D2636">
        <v>5.6959964000000002E-2</v>
      </c>
      <c r="E2636">
        <v>4.7392297999999999E-2</v>
      </c>
      <c r="F2636">
        <v>0.52688194200000005</v>
      </c>
      <c r="G2636">
        <v>3.1840934970000001</v>
      </c>
      <c r="H2636">
        <v>0.11627111800000001</v>
      </c>
      <c r="I2636">
        <v>5.5516350000000001E-3</v>
      </c>
      <c r="J2636">
        <v>0.92819011500000004</v>
      </c>
      <c r="K2636">
        <v>3.5202484999999999E-2</v>
      </c>
      <c r="L2636">
        <v>8.6240147510000007</v>
      </c>
      <c r="M2636">
        <v>40.288459899999999</v>
      </c>
      <c r="N2636">
        <v>-37.31792549</v>
      </c>
      <c r="O2636">
        <v>10.680839150000001</v>
      </c>
      <c r="P2636">
        <v>80.680760449999994</v>
      </c>
      <c r="Q2636">
        <v>100.8894435</v>
      </c>
      <c r="R2636">
        <v>7.8085672590000001</v>
      </c>
      <c r="S2636">
        <v>73.721045599999997</v>
      </c>
      <c r="T2636">
        <v>258.76075500000002</v>
      </c>
      <c r="V2636">
        <v>169.15350649999999</v>
      </c>
      <c r="W2636">
        <v>387.21079650000001</v>
      </c>
      <c r="X2636">
        <v>399.21050630000002</v>
      </c>
      <c r="Y2636">
        <v>3.9579637000000001E-2</v>
      </c>
      <c r="Z2636">
        <v>1.2865958E-2</v>
      </c>
      <c r="AA2636">
        <v>6.2765889000000005E-2</v>
      </c>
      <c r="AB2636">
        <v>9.7100033949999993</v>
      </c>
      <c r="AC2636">
        <v>72.391710900000007</v>
      </c>
      <c r="AD2636">
        <v>69.819999999999993</v>
      </c>
      <c r="AE2636">
        <v>54.906669989999997</v>
      </c>
      <c r="AF2636">
        <v>52.217875210000003</v>
      </c>
      <c r="AG2636">
        <v>55.769032879999997</v>
      </c>
      <c r="AH2636">
        <v>5.243041185</v>
      </c>
      <c r="AI2636">
        <v>1.131865224</v>
      </c>
      <c r="AJ2636">
        <v>138.67740240000001</v>
      </c>
      <c r="AK2636">
        <v>114.7734469</v>
      </c>
      <c r="AL2636">
        <v>68.817694090000003</v>
      </c>
    </row>
    <row r="2637" spans="1:38" x14ac:dyDescent="0.25">
      <c r="A2637" t="s">
        <v>225</v>
      </c>
      <c r="B2637" t="s">
        <v>226</v>
      </c>
      <c r="C2637">
        <v>1993</v>
      </c>
      <c r="D2637">
        <v>5.4354051E-2</v>
      </c>
      <c r="E2637">
        <v>4.6144764999999997E-2</v>
      </c>
      <c r="F2637">
        <v>0.53300457199999995</v>
      </c>
      <c r="G2637">
        <v>2.9987998419999999</v>
      </c>
      <c r="H2637">
        <v>0.11028439900000001</v>
      </c>
      <c r="I2637">
        <v>5.390433E-3</v>
      </c>
      <c r="J2637">
        <v>0.91451142200000002</v>
      </c>
      <c r="K2637">
        <v>3.3503110000000003E-2</v>
      </c>
      <c r="L2637">
        <v>8.1070183440000001</v>
      </c>
      <c r="M2637">
        <v>38.237644109999998</v>
      </c>
      <c r="N2637">
        <v>-37.312114909999998</v>
      </c>
      <c r="O2637">
        <v>10.97042297</v>
      </c>
      <c r="P2637">
        <v>80.085064750000001</v>
      </c>
      <c r="Q2637">
        <v>99.763937819999995</v>
      </c>
      <c r="R2637">
        <v>8.0056644709999993</v>
      </c>
      <c r="S2637">
        <v>73.840476240000001</v>
      </c>
      <c r="T2637">
        <v>263.855662</v>
      </c>
      <c r="V2637">
        <v>169.7677314</v>
      </c>
      <c r="W2637">
        <v>387.6282415</v>
      </c>
      <c r="X2637">
        <v>398.91980280000001</v>
      </c>
      <c r="Y2637">
        <v>3.3295265999999997E-2</v>
      </c>
      <c r="Z2637">
        <v>1.2625806999999999E-2</v>
      </c>
      <c r="AA2637">
        <v>5.9832964000000002E-2</v>
      </c>
      <c r="AB2637">
        <v>9.7466632450000006</v>
      </c>
      <c r="AC2637">
        <v>72.301428799999996</v>
      </c>
      <c r="AD2637">
        <v>69.930000000000007</v>
      </c>
      <c r="AE2637">
        <v>54.828661019999998</v>
      </c>
      <c r="AF2637">
        <v>52.640864999999998</v>
      </c>
      <c r="AG2637">
        <v>55.315031869999999</v>
      </c>
      <c r="AH2637">
        <v>5.4884983509999996</v>
      </c>
      <c r="AI2637">
        <v>1.1346382589999999</v>
      </c>
      <c r="AJ2637">
        <v>137.61889600000001</v>
      </c>
      <c r="AK2637">
        <v>113.8816882</v>
      </c>
      <c r="AL2637">
        <v>67.947656660000007</v>
      </c>
    </row>
    <row r="2638" spans="1:38" x14ac:dyDescent="0.25">
      <c r="A2638" t="s">
        <v>225</v>
      </c>
      <c r="B2638" t="s">
        <v>226</v>
      </c>
      <c r="C2638">
        <v>1994</v>
      </c>
      <c r="D2638">
        <v>5.1709643999999999E-2</v>
      </c>
      <c r="E2638">
        <v>4.4973521000000002E-2</v>
      </c>
      <c r="F2638">
        <v>0.53369383599999998</v>
      </c>
      <c r="G2638">
        <v>2.8735699370000001</v>
      </c>
      <c r="H2638">
        <v>0.103989577</v>
      </c>
      <c r="I2638">
        <v>5.1870029999999999E-3</v>
      </c>
      <c r="J2638">
        <v>0.90265159100000003</v>
      </c>
      <c r="K2638">
        <v>3.1653008000000003E-2</v>
      </c>
      <c r="L2638">
        <v>7.6189106999999998</v>
      </c>
      <c r="M2638">
        <v>36.581250390000001</v>
      </c>
      <c r="N2638">
        <v>-37.969626159999997</v>
      </c>
      <c r="O2638">
        <v>11.26861167</v>
      </c>
      <c r="P2638">
        <v>80.218956419999998</v>
      </c>
      <c r="Q2638">
        <v>99.748370919999999</v>
      </c>
      <c r="R2638">
        <v>8.0319763460000004</v>
      </c>
      <c r="S2638">
        <v>74.980197450000006</v>
      </c>
      <c r="T2638">
        <v>272.0025569</v>
      </c>
      <c r="V2638">
        <v>171.76027690000001</v>
      </c>
      <c r="W2638">
        <v>392.9566572</v>
      </c>
      <c r="X2638">
        <v>402.38212199999998</v>
      </c>
      <c r="Y2638">
        <v>3.3052243000000002E-2</v>
      </c>
      <c r="Z2638">
        <v>1.2250476999999999E-2</v>
      </c>
      <c r="AA2638">
        <v>5.6725936999999997E-2</v>
      </c>
      <c r="AB2638">
        <v>9.9250759730000002</v>
      </c>
      <c r="AC2638">
        <v>72.708298170000006</v>
      </c>
      <c r="AD2638">
        <v>70.489999999999995</v>
      </c>
      <c r="AE2638">
        <v>55.29385104</v>
      </c>
      <c r="AF2638">
        <v>53.646358309999997</v>
      </c>
      <c r="AG2638">
        <v>55.449365780000001</v>
      </c>
      <c r="AH2638">
        <v>5.6738415580000003</v>
      </c>
      <c r="AI2638">
        <v>1.1443648829999999</v>
      </c>
      <c r="AJ2638">
        <v>137.96857879999999</v>
      </c>
      <c r="AK2638">
        <v>114.33232479999999</v>
      </c>
      <c r="AL2638">
        <v>67.799985680000006</v>
      </c>
    </row>
    <row r="2639" spans="1:38" x14ac:dyDescent="0.25">
      <c r="A2639" t="s">
        <v>225</v>
      </c>
      <c r="B2639" t="s">
        <v>226</v>
      </c>
      <c r="C2639">
        <v>1995</v>
      </c>
      <c r="D2639">
        <v>4.9335353999999998E-2</v>
      </c>
      <c r="E2639">
        <v>4.4145836000000001E-2</v>
      </c>
      <c r="F2639">
        <v>0.54138498800000001</v>
      </c>
      <c r="G2639">
        <v>2.6829798459999998</v>
      </c>
      <c r="H2639">
        <v>0.101144132</v>
      </c>
      <c r="I2639">
        <v>5.0055270000000001E-3</v>
      </c>
      <c r="J2639">
        <v>0.90409515500000004</v>
      </c>
      <c r="K2639">
        <v>3.0763606999999998E-2</v>
      </c>
      <c r="L2639">
        <v>7.1743328890000004</v>
      </c>
      <c r="M2639">
        <v>34.972254679999999</v>
      </c>
      <c r="N2639">
        <v>-34.690618039999997</v>
      </c>
      <c r="O2639">
        <v>11.455209030000001</v>
      </c>
      <c r="P2639">
        <v>79.552960920000004</v>
      </c>
      <c r="Q2639">
        <v>98.216154799999998</v>
      </c>
      <c r="R2639">
        <v>7.964824825</v>
      </c>
      <c r="S2639">
        <v>74.860098170000001</v>
      </c>
      <c r="T2639">
        <v>276.2683098</v>
      </c>
      <c r="U2639">
        <v>287.210511</v>
      </c>
      <c r="V2639">
        <v>172.41477699999999</v>
      </c>
      <c r="W2639">
        <v>392.41341649999998</v>
      </c>
      <c r="X2639">
        <v>403.72935810000001</v>
      </c>
      <c r="Y2639">
        <v>2.8793537000000001E-2</v>
      </c>
      <c r="Z2639">
        <v>1.2258015000000001E-2</v>
      </c>
      <c r="AA2639">
        <v>5.5309689000000002E-2</v>
      </c>
      <c r="AB2639">
        <v>9.9370577719999993</v>
      </c>
      <c r="AC2639">
        <v>71.793014990000003</v>
      </c>
      <c r="AD2639">
        <v>69.78</v>
      </c>
      <c r="AE2639">
        <v>55.028748569999998</v>
      </c>
      <c r="AF2639">
        <v>54.345348960000003</v>
      </c>
      <c r="AG2639">
        <v>54.754744860000002</v>
      </c>
      <c r="AH2639">
        <v>5.876852854</v>
      </c>
      <c r="AI2639">
        <v>1.1598733889999999</v>
      </c>
      <c r="AJ2639">
        <v>136.39547820000001</v>
      </c>
      <c r="AK2639">
        <v>112.9641548</v>
      </c>
      <c r="AL2639">
        <v>66.599515120000007</v>
      </c>
    </row>
    <row r="2640" spans="1:38" x14ac:dyDescent="0.25">
      <c r="A2640" t="s">
        <v>225</v>
      </c>
      <c r="B2640" t="s">
        <v>226</v>
      </c>
      <c r="C2640">
        <v>1996</v>
      </c>
      <c r="D2640">
        <v>4.7294107000000002E-2</v>
      </c>
      <c r="E2640">
        <v>4.3607883E-2</v>
      </c>
      <c r="F2640">
        <v>0.53700917699999995</v>
      </c>
      <c r="G2640">
        <v>2.6148738690000002</v>
      </c>
      <c r="H2640">
        <v>9.6658014E-2</v>
      </c>
      <c r="I2640">
        <v>4.8726949999999998E-3</v>
      </c>
      <c r="J2640">
        <v>0.89881789300000003</v>
      </c>
      <c r="K2640">
        <v>2.9501361E-2</v>
      </c>
      <c r="L2640">
        <v>6.6127483590000002</v>
      </c>
      <c r="M2640">
        <v>33.521355749999998</v>
      </c>
      <c r="N2640">
        <v>-35.853727849999999</v>
      </c>
      <c r="O2640">
        <v>11.5539883</v>
      </c>
      <c r="P2640">
        <v>78.850958250000005</v>
      </c>
      <c r="Q2640">
        <v>96.813807960000005</v>
      </c>
      <c r="R2640">
        <v>7.7181889269999999</v>
      </c>
      <c r="S2640">
        <v>74.506589919999996</v>
      </c>
      <c r="T2640">
        <v>279.59185200000002</v>
      </c>
      <c r="V2640">
        <v>174.4084282</v>
      </c>
      <c r="W2640">
        <v>391.54210979999999</v>
      </c>
      <c r="X2640">
        <v>408.31248770000002</v>
      </c>
      <c r="Y2640">
        <v>3.0575837000000002E-2</v>
      </c>
      <c r="Z2640">
        <v>1.2354810000000001E-2</v>
      </c>
      <c r="AA2640">
        <v>5.3863200999999999E-2</v>
      </c>
      <c r="AB2640">
        <v>10.002464570000001</v>
      </c>
      <c r="AC2640">
        <v>73.365185280000006</v>
      </c>
      <c r="AD2640">
        <v>71.47</v>
      </c>
      <c r="AE2640">
        <v>54.881465550000001</v>
      </c>
      <c r="AF2640">
        <v>54.720835600000001</v>
      </c>
      <c r="AG2640">
        <v>54.196691250000001</v>
      </c>
      <c r="AH2640">
        <v>6.0552984009999999</v>
      </c>
      <c r="AI2640">
        <v>1.206227092</v>
      </c>
      <c r="AJ2640">
        <v>134.98196530000001</v>
      </c>
      <c r="AK2640">
        <v>111.9755021</v>
      </c>
      <c r="AL2640">
        <v>65.626850379999993</v>
      </c>
    </row>
    <row r="2641" spans="1:38" x14ac:dyDescent="0.25">
      <c r="A2641" t="s">
        <v>225</v>
      </c>
      <c r="B2641" t="s">
        <v>226</v>
      </c>
      <c r="C2641">
        <v>1997</v>
      </c>
      <c r="D2641">
        <v>4.5179847000000002E-2</v>
      </c>
      <c r="E2641">
        <v>4.2878606E-2</v>
      </c>
      <c r="F2641">
        <v>0.52399975600000004</v>
      </c>
      <c r="G2641">
        <v>2.4188007549999999</v>
      </c>
      <c r="H2641">
        <v>9.2925575999999996E-2</v>
      </c>
      <c r="I2641">
        <v>4.8011490000000002E-3</v>
      </c>
      <c r="J2641">
        <v>0.89609688300000001</v>
      </c>
      <c r="K2641">
        <v>2.8646516E-2</v>
      </c>
      <c r="L2641">
        <v>6.0739612630000002</v>
      </c>
      <c r="M2641">
        <v>31.51467504</v>
      </c>
      <c r="N2641">
        <v>-33.839087290000002</v>
      </c>
      <c r="O2641">
        <v>11.274952539999999</v>
      </c>
      <c r="P2641">
        <v>77.039977190000002</v>
      </c>
      <c r="Q2641">
        <v>94.571852109999995</v>
      </c>
      <c r="R2641">
        <v>6.9004188910000002</v>
      </c>
      <c r="S2641">
        <v>73.609680780000005</v>
      </c>
      <c r="T2641">
        <v>280.83177080000002</v>
      </c>
      <c r="V2641">
        <v>175.1868892</v>
      </c>
      <c r="W2641">
        <v>387.5972792</v>
      </c>
      <c r="X2641">
        <v>405.54378960000003</v>
      </c>
      <c r="Y2641">
        <v>3.1612945000000003E-2</v>
      </c>
      <c r="Z2641">
        <v>1.2647436999999999E-2</v>
      </c>
      <c r="AA2641">
        <v>5.3182635999999998E-2</v>
      </c>
      <c r="AB2641">
        <v>9.9895804449999996</v>
      </c>
      <c r="AC2641">
        <v>72.809118479999995</v>
      </c>
      <c r="AD2641">
        <v>71.12</v>
      </c>
      <c r="AE2641">
        <v>54.403908289999997</v>
      </c>
      <c r="AF2641">
        <v>55.454611829999997</v>
      </c>
      <c r="AG2641">
        <v>53.282860460000002</v>
      </c>
      <c r="AH2641">
        <v>6.1615605059999998</v>
      </c>
      <c r="AI2641">
        <v>1.230581345</v>
      </c>
      <c r="AJ2641">
        <v>132.43383779999999</v>
      </c>
      <c r="AK2641">
        <v>109.95505919999999</v>
      </c>
      <c r="AL2641">
        <v>63.822762730000001</v>
      </c>
    </row>
    <row r="2642" spans="1:38" x14ac:dyDescent="0.25">
      <c r="A2642" t="s">
        <v>225</v>
      </c>
      <c r="B2642" t="s">
        <v>226</v>
      </c>
      <c r="C2642">
        <v>1998</v>
      </c>
      <c r="D2642">
        <v>4.4283430999999998E-2</v>
      </c>
      <c r="E2642">
        <v>4.3121206000000002E-2</v>
      </c>
      <c r="F2642">
        <v>0.49627316199999999</v>
      </c>
      <c r="G2642">
        <v>2.2602021529999998</v>
      </c>
      <c r="H2642">
        <v>9.0016179000000002E-2</v>
      </c>
      <c r="I2642">
        <v>4.9984529999999999E-3</v>
      </c>
      <c r="J2642">
        <v>0.88563474900000005</v>
      </c>
      <c r="K2642">
        <v>2.7460525999999999E-2</v>
      </c>
      <c r="L2642">
        <v>5.4610566350000003</v>
      </c>
      <c r="M2642">
        <v>29.052024589999998</v>
      </c>
      <c r="N2642">
        <v>-30.44030884</v>
      </c>
      <c r="O2642">
        <v>11.443468790000001</v>
      </c>
      <c r="P2642">
        <v>73.269193009999995</v>
      </c>
      <c r="Q2642">
        <v>90.391230899999996</v>
      </c>
      <c r="R2642">
        <v>6.5049060760000001</v>
      </c>
      <c r="S2642">
        <v>71.240426760000005</v>
      </c>
      <c r="T2642">
        <v>276.06862230000002</v>
      </c>
      <c r="V2642">
        <v>173.05881350000001</v>
      </c>
      <c r="W2642">
        <v>376.41727759999998</v>
      </c>
      <c r="X2642">
        <v>394.2163511</v>
      </c>
      <c r="Y2642">
        <v>3.1584238000000001E-2</v>
      </c>
      <c r="Z2642">
        <v>1.2714682E-2</v>
      </c>
      <c r="AA2642">
        <v>5.2631694999999999E-2</v>
      </c>
      <c r="AB2642">
        <v>9.9624997670000006</v>
      </c>
      <c r="AC2642">
        <v>70.559320260000007</v>
      </c>
      <c r="AD2642">
        <v>69.040000000000006</v>
      </c>
      <c r="AE2642">
        <v>52.841761380000001</v>
      </c>
      <c r="AF2642">
        <v>54.8633326</v>
      </c>
      <c r="AG2642">
        <v>51.352970620000001</v>
      </c>
      <c r="AH2642">
        <v>6.086297794</v>
      </c>
      <c r="AI2642">
        <v>1.2315768140000001</v>
      </c>
      <c r="AJ2642">
        <v>127.25517189999999</v>
      </c>
      <c r="AK2642">
        <v>105.7034274</v>
      </c>
      <c r="AL2642">
        <v>60.655987279999998</v>
      </c>
    </row>
    <row r="2643" spans="1:38" x14ac:dyDescent="0.25">
      <c r="A2643" t="s">
        <v>225</v>
      </c>
      <c r="B2643" t="s">
        <v>226</v>
      </c>
      <c r="C2643">
        <v>1999</v>
      </c>
      <c r="D2643">
        <v>4.4450262999999997E-2</v>
      </c>
      <c r="E2643">
        <v>4.4197636999999998E-2</v>
      </c>
      <c r="F2643">
        <v>0.50705662100000004</v>
      </c>
      <c r="G2643">
        <v>2.0923302690000001</v>
      </c>
      <c r="H2643">
        <v>8.8100568000000004E-2</v>
      </c>
      <c r="I2643">
        <v>5.0862809999999998E-3</v>
      </c>
      <c r="J2643">
        <v>0.89643868800000004</v>
      </c>
      <c r="K2643">
        <v>2.6680492E-2</v>
      </c>
      <c r="L2643">
        <v>4.969704621</v>
      </c>
      <c r="M2643">
        <v>27.081351829999999</v>
      </c>
      <c r="N2643">
        <v>-27.28223182</v>
      </c>
      <c r="O2643">
        <v>11.890638750000001</v>
      </c>
      <c r="P2643">
        <v>69.66056768</v>
      </c>
      <c r="Q2643">
        <v>86.361951489999996</v>
      </c>
      <c r="R2643">
        <v>6.4129178769999999</v>
      </c>
      <c r="S2643">
        <v>69.009653360000001</v>
      </c>
      <c r="T2643">
        <v>271.30819680000002</v>
      </c>
      <c r="V2643">
        <v>171.36749180000001</v>
      </c>
      <c r="W2643">
        <v>365.81609150000003</v>
      </c>
      <c r="X2643">
        <v>385.31876770000002</v>
      </c>
      <c r="Y2643">
        <v>2.8602766000000002E-2</v>
      </c>
      <c r="Z2643">
        <v>1.2836966999999999E-2</v>
      </c>
      <c r="AA2643">
        <v>5.2335568999999998E-2</v>
      </c>
      <c r="AB2643">
        <v>9.8866414139999996</v>
      </c>
      <c r="AC2643">
        <v>68.25733683</v>
      </c>
      <c r="AD2643">
        <v>66.91</v>
      </c>
      <c r="AE2643">
        <v>51.46646913</v>
      </c>
      <c r="AF2643">
        <v>54.104260689999997</v>
      </c>
      <c r="AG2643">
        <v>49.672044890000002</v>
      </c>
      <c r="AH2643">
        <v>6.0031437499999996</v>
      </c>
      <c r="AI2643">
        <v>1.2318726310000001</v>
      </c>
      <c r="AJ2643">
        <v>122.0403335</v>
      </c>
      <c r="AK2643">
        <v>101.86485020000001</v>
      </c>
      <c r="AL2643">
        <v>57.679329279999997</v>
      </c>
    </row>
    <row r="2644" spans="1:38" x14ac:dyDescent="0.25">
      <c r="A2644" t="s">
        <v>225</v>
      </c>
      <c r="B2644" t="s">
        <v>226</v>
      </c>
      <c r="C2644">
        <v>2000</v>
      </c>
      <c r="D2644">
        <v>4.6219994E-2</v>
      </c>
      <c r="E2644">
        <v>4.6637197999999998E-2</v>
      </c>
      <c r="F2644">
        <v>0.504392756</v>
      </c>
      <c r="G2644">
        <v>1.9088285190000001</v>
      </c>
      <c r="H2644">
        <v>8.6395615999999995E-2</v>
      </c>
      <c r="I2644">
        <v>5.6754700000000002E-3</v>
      </c>
      <c r="J2644">
        <v>0.91921576400000005</v>
      </c>
      <c r="K2644">
        <v>2.5845409999999999E-2</v>
      </c>
      <c r="L2644">
        <v>4.6277301030000002</v>
      </c>
      <c r="M2644">
        <v>25.23645282</v>
      </c>
      <c r="N2644">
        <v>-24.036157719999999</v>
      </c>
      <c r="O2644">
        <v>12.32457278</v>
      </c>
      <c r="P2644">
        <v>65.676178519999993</v>
      </c>
      <c r="Q2644">
        <v>82.312522959999995</v>
      </c>
      <c r="R2644">
        <v>6.3303248459999999</v>
      </c>
      <c r="S2644">
        <v>66.759134849999995</v>
      </c>
      <c r="T2644">
        <v>266.78777489999999</v>
      </c>
      <c r="U2644">
        <v>259.6648247</v>
      </c>
      <c r="V2644">
        <v>170.0004289</v>
      </c>
      <c r="W2644">
        <v>355.61518389999998</v>
      </c>
      <c r="X2644">
        <v>376.8429663</v>
      </c>
      <c r="Y2644">
        <v>2.8242421E-2</v>
      </c>
      <c r="Z2644">
        <v>1.3019882E-2</v>
      </c>
      <c r="AA2644">
        <v>5.2542448999999998E-2</v>
      </c>
      <c r="AB2644">
        <v>9.9092814380000007</v>
      </c>
      <c r="AC2644">
        <v>65.187976329999998</v>
      </c>
      <c r="AD2644">
        <v>64</v>
      </c>
      <c r="AE2644">
        <v>50.057321979999998</v>
      </c>
      <c r="AF2644">
        <v>53.158465720000002</v>
      </c>
      <c r="AG2644">
        <v>47.93128686</v>
      </c>
      <c r="AH2644">
        <v>5.9124444110000001</v>
      </c>
      <c r="AI2644">
        <v>1.244021042</v>
      </c>
      <c r="AJ2644">
        <v>116.8232296</v>
      </c>
      <c r="AK2644">
        <v>97.924972990000001</v>
      </c>
      <c r="AL2644">
        <v>54.64131141</v>
      </c>
    </row>
    <row r="2645" spans="1:38" x14ac:dyDescent="0.25">
      <c r="A2645" t="s">
        <v>225</v>
      </c>
      <c r="B2645" t="s">
        <v>226</v>
      </c>
      <c r="C2645">
        <v>2001</v>
      </c>
      <c r="D2645">
        <v>4.6038679999999998E-2</v>
      </c>
      <c r="E2645">
        <v>4.6872197999999997E-2</v>
      </c>
      <c r="F2645">
        <v>0.48395220799999999</v>
      </c>
      <c r="G2645">
        <v>1.814885702</v>
      </c>
      <c r="H2645">
        <v>8.2622619999999994E-2</v>
      </c>
      <c r="I2645">
        <v>5.8976760000000001E-3</v>
      </c>
      <c r="J2645">
        <v>0.91900197900000002</v>
      </c>
      <c r="K2645">
        <v>2.4604856000000001E-2</v>
      </c>
      <c r="L2645">
        <v>4.2515833330000001</v>
      </c>
      <c r="M2645">
        <v>23.886869310000002</v>
      </c>
      <c r="N2645">
        <v>-22.140752710000001</v>
      </c>
      <c r="O2645">
        <v>12.41533692</v>
      </c>
      <c r="P2645">
        <v>62.845515509999998</v>
      </c>
      <c r="Q2645">
        <v>79.847136910000003</v>
      </c>
      <c r="R2645">
        <v>6.2122400420000004</v>
      </c>
      <c r="S2645">
        <v>65.793188200000003</v>
      </c>
      <c r="T2645">
        <v>266.19520729999999</v>
      </c>
      <c r="V2645">
        <v>169.97129899999999</v>
      </c>
      <c r="W2645">
        <v>350.44773759999998</v>
      </c>
      <c r="X2645">
        <v>369.5704144</v>
      </c>
      <c r="Y2645">
        <v>2.8222266999999999E-2</v>
      </c>
      <c r="Z2645">
        <v>1.3650775E-2</v>
      </c>
      <c r="AA2645">
        <v>5.1233720000000003E-2</v>
      </c>
      <c r="AB2645">
        <v>10.129477980000001</v>
      </c>
      <c r="AC2645">
        <v>64.830697549999996</v>
      </c>
      <c r="AD2645">
        <v>63.75</v>
      </c>
      <c r="AE2645">
        <v>49.355641159999998</v>
      </c>
      <c r="AF2645">
        <v>52.630382599999997</v>
      </c>
      <c r="AG2645">
        <v>47.053874010000001</v>
      </c>
      <c r="AH2645">
        <v>5.8029873670000001</v>
      </c>
      <c r="AI2645">
        <v>1.258857516</v>
      </c>
      <c r="AJ2645">
        <v>113.858841</v>
      </c>
      <c r="AK2645">
        <v>95.873082479999994</v>
      </c>
      <c r="AL2645">
        <v>52.695197819999997</v>
      </c>
    </row>
    <row r="2646" spans="1:38" x14ac:dyDescent="0.25">
      <c r="A2646" t="s">
        <v>225</v>
      </c>
      <c r="B2646" t="s">
        <v>226</v>
      </c>
      <c r="C2646">
        <v>2002</v>
      </c>
      <c r="D2646">
        <v>4.9735596E-2</v>
      </c>
      <c r="E2646">
        <v>4.5326158999999998E-2</v>
      </c>
      <c r="F2646">
        <v>0.47695221500000001</v>
      </c>
      <c r="G2646">
        <v>1.7075243259999999</v>
      </c>
      <c r="H2646">
        <v>8.1960266000000004E-2</v>
      </c>
      <c r="I2646">
        <v>6.1347800000000003E-3</v>
      </c>
      <c r="J2646">
        <v>0.93241625100000003</v>
      </c>
      <c r="K2646">
        <v>2.3911631999999999E-2</v>
      </c>
      <c r="L2646">
        <v>3.9314455069999998</v>
      </c>
      <c r="M2646">
        <v>22.768092790000001</v>
      </c>
      <c r="N2646">
        <v>-20.393820099999999</v>
      </c>
      <c r="O2646">
        <v>12.387718960000001</v>
      </c>
      <c r="P2646">
        <v>60.331265109999997</v>
      </c>
      <c r="Q2646">
        <v>77.862203359999995</v>
      </c>
      <c r="R2646">
        <v>6.1084245639999999</v>
      </c>
      <c r="S2646">
        <v>65.247319140000002</v>
      </c>
      <c r="T2646">
        <v>266.75869649999999</v>
      </c>
      <c r="V2646">
        <v>170.35263459999999</v>
      </c>
      <c r="W2646">
        <v>346.22194480000002</v>
      </c>
      <c r="X2646">
        <v>362.38082930000002</v>
      </c>
      <c r="Y2646">
        <v>2.7547663E-2</v>
      </c>
      <c r="Z2646">
        <v>1.4568200999999999E-2</v>
      </c>
      <c r="AA2646">
        <v>5.0882571000000001E-2</v>
      </c>
      <c r="AB2646">
        <v>10.191598580000001</v>
      </c>
      <c r="AC2646">
        <v>64.557603650000004</v>
      </c>
      <c r="AD2646">
        <v>63.61</v>
      </c>
      <c r="AE2646">
        <v>49.082147259999999</v>
      </c>
      <c r="AF2646">
        <v>52.121848159999999</v>
      </c>
      <c r="AG2646">
        <v>46.638504220000002</v>
      </c>
      <c r="AH2646">
        <v>5.7109681910000001</v>
      </c>
      <c r="AI2646">
        <v>1.2579224</v>
      </c>
      <c r="AJ2646">
        <v>111.323224</v>
      </c>
      <c r="AK2646">
        <v>94.544780790000004</v>
      </c>
      <c r="AL2646">
        <v>51.225062039999997</v>
      </c>
    </row>
    <row r="2647" spans="1:38" x14ac:dyDescent="0.25">
      <c r="A2647" t="s">
        <v>225</v>
      </c>
      <c r="B2647" t="s">
        <v>226</v>
      </c>
      <c r="C2647">
        <v>2003</v>
      </c>
      <c r="D2647">
        <v>5.5404329000000002E-2</v>
      </c>
      <c r="E2647">
        <v>4.9374625999999998E-2</v>
      </c>
      <c r="F2647">
        <v>0.48247704600000002</v>
      </c>
      <c r="G2647">
        <v>1.6040723180000001</v>
      </c>
      <c r="H2647">
        <v>8.0907327000000001E-2</v>
      </c>
      <c r="I2647">
        <v>6.5812520000000001E-3</v>
      </c>
      <c r="J2647">
        <v>0.95088227199999997</v>
      </c>
      <c r="K2647">
        <v>2.3077769000000001E-2</v>
      </c>
      <c r="L2647">
        <v>3.6717381580000001</v>
      </c>
      <c r="M2647">
        <v>21.75153323</v>
      </c>
      <c r="N2647">
        <v>-17.299957729999999</v>
      </c>
      <c r="O2647">
        <v>12.49998841</v>
      </c>
      <c r="P2647">
        <v>57.834777889999998</v>
      </c>
      <c r="Q2647">
        <v>75.256360349999994</v>
      </c>
      <c r="R2647">
        <v>6.0678487810000004</v>
      </c>
      <c r="S2647">
        <v>64.137619810000004</v>
      </c>
      <c r="T2647">
        <v>266.48916329999997</v>
      </c>
      <c r="V2647">
        <v>171.07685760000001</v>
      </c>
      <c r="W2647">
        <v>340.62624479999999</v>
      </c>
      <c r="X2647">
        <v>356.61475280000002</v>
      </c>
      <c r="Y2647">
        <v>2.7179142999999999E-2</v>
      </c>
      <c r="Z2647">
        <v>1.5511308E-2</v>
      </c>
      <c r="AA2647">
        <v>5.0608836999999997E-2</v>
      </c>
      <c r="AB2647">
        <v>10.30253461</v>
      </c>
      <c r="AC2647">
        <v>63.794259670000002</v>
      </c>
      <c r="AD2647">
        <v>62.96</v>
      </c>
      <c r="AE2647">
        <v>48.17441573</v>
      </c>
      <c r="AF2647">
        <v>51.728249259999998</v>
      </c>
      <c r="AG2647">
        <v>45.52126311</v>
      </c>
      <c r="AH2647">
        <v>5.6298292349999999</v>
      </c>
      <c r="AI2647">
        <v>1.258805159</v>
      </c>
      <c r="AJ2647">
        <v>108.00415</v>
      </c>
      <c r="AK2647">
        <v>92.081060129999997</v>
      </c>
      <c r="AL2647">
        <v>49.314310730000003</v>
      </c>
    </row>
    <row r="2648" spans="1:38" x14ac:dyDescent="0.25">
      <c r="A2648" t="s">
        <v>225</v>
      </c>
      <c r="B2648" t="s">
        <v>226</v>
      </c>
      <c r="C2648">
        <v>2004</v>
      </c>
      <c r="D2648">
        <v>6.0961868000000002E-2</v>
      </c>
      <c r="E2648">
        <v>5.3190426999999998E-2</v>
      </c>
      <c r="F2648">
        <v>0.491037367</v>
      </c>
      <c r="G2648">
        <v>1.48970475</v>
      </c>
      <c r="H2648">
        <v>7.9474712000000003E-2</v>
      </c>
      <c r="I2648">
        <v>6.937805E-3</v>
      </c>
      <c r="J2648">
        <v>0.94748578999999999</v>
      </c>
      <c r="K2648">
        <v>2.2241626E-2</v>
      </c>
      <c r="L2648">
        <v>3.4584074380000001</v>
      </c>
      <c r="M2648">
        <v>21.228491760000001</v>
      </c>
      <c r="N2648">
        <v>-14.094495889999999</v>
      </c>
      <c r="O2648">
        <v>12.68209461</v>
      </c>
      <c r="P2648">
        <v>56.779185320000003</v>
      </c>
      <c r="Q2648">
        <v>73.81650071</v>
      </c>
      <c r="R2648">
        <v>5.9707037630000004</v>
      </c>
      <c r="S2648">
        <v>63.848748970000003</v>
      </c>
      <c r="T2648">
        <v>269.43962529999999</v>
      </c>
      <c r="V2648">
        <v>174.7095851</v>
      </c>
      <c r="W2648">
        <v>339.46771849999999</v>
      </c>
      <c r="X2648">
        <v>355.77685839999998</v>
      </c>
      <c r="Y2648">
        <v>2.6856418E-2</v>
      </c>
      <c r="Z2648">
        <v>1.6371539000000001E-2</v>
      </c>
      <c r="AA2648">
        <v>4.9902686000000002E-2</v>
      </c>
      <c r="AB2648">
        <v>10.467794899999999</v>
      </c>
      <c r="AC2648">
        <v>63.471380779999997</v>
      </c>
      <c r="AD2648">
        <v>62.76</v>
      </c>
      <c r="AE2648">
        <v>48.002225760000002</v>
      </c>
      <c r="AF2648">
        <v>52.074760980000001</v>
      </c>
      <c r="AG2648">
        <v>45.224035649999998</v>
      </c>
      <c r="AH2648">
        <v>5.6550420340000001</v>
      </c>
      <c r="AI2648">
        <v>1.2992595819999999</v>
      </c>
      <c r="AJ2648">
        <v>106.3893248</v>
      </c>
      <c r="AK2648">
        <v>91.177896320000002</v>
      </c>
      <c r="AL2648">
        <v>48.249246579999998</v>
      </c>
    </row>
    <row r="2649" spans="1:38" x14ac:dyDescent="0.25">
      <c r="A2649" t="s">
        <v>225</v>
      </c>
      <c r="B2649" t="s">
        <v>226</v>
      </c>
      <c r="C2649">
        <v>2005</v>
      </c>
      <c r="D2649">
        <v>6.6136250999999993E-2</v>
      </c>
      <c r="E2649">
        <v>5.6419078999999997E-2</v>
      </c>
      <c r="F2649">
        <v>0.51093608700000004</v>
      </c>
      <c r="G2649">
        <v>1.4031336510000001</v>
      </c>
      <c r="H2649">
        <v>7.9011181E-2</v>
      </c>
      <c r="I2649">
        <v>7.3107040000000003E-3</v>
      </c>
      <c r="J2649">
        <v>0.95310619900000004</v>
      </c>
      <c r="K2649">
        <v>2.1778045999999999E-2</v>
      </c>
      <c r="L2649">
        <v>3.3000400660000002</v>
      </c>
      <c r="M2649">
        <v>20.938222069999998</v>
      </c>
      <c r="N2649">
        <v>-10.55012024</v>
      </c>
      <c r="O2649">
        <v>12.93708769</v>
      </c>
      <c r="P2649">
        <v>54.479891379999998</v>
      </c>
      <c r="Q2649">
        <v>71.680775400000002</v>
      </c>
      <c r="R2649">
        <v>5.8537408920000003</v>
      </c>
      <c r="S2649">
        <v>63.004675249999998</v>
      </c>
      <c r="T2649">
        <v>270.1580788</v>
      </c>
      <c r="U2649">
        <v>236.37268309999999</v>
      </c>
      <c r="V2649">
        <v>176.45427029999999</v>
      </c>
      <c r="W2649">
        <v>335.96786129999998</v>
      </c>
      <c r="X2649">
        <v>353.2286158</v>
      </c>
      <c r="Y2649">
        <v>2.4408591E-2</v>
      </c>
      <c r="Z2649">
        <v>1.7491696000000001E-2</v>
      </c>
      <c r="AA2649">
        <v>4.9821627E-2</v>
      </c>
      <c r="AB2649">
        <v>10.834153710000001</v>
      </c>
      <c r="AC2649">
        <v>62.773043370000003</v>
      </c>
      <c r="AD2649">
        <v>62.17</v>
      </c>
      <c r="AE2649">
        <v>47.358028789999999</v>
      </c>
      <c r="AF2649">
        <v>51.770265029999997</v>
      </c>
      <c r="AG2649">
        <v>44.452078350000001</v>
      </c>
      <c r="AH2649">
        <v>5.5627035510000002</v>
      </c>
      <c r="AI2649">
        <v>1.337133369</v>
      </c>
      <c r="AJ2649">
        <v>103.8711292</v>
      </c>
      <c r="AK2649">
        <v>89.389172389999999</v>
      </c>
      <c r="AL2649">
        <v>46.65288408</v>
      </c>
    </row>
    <row r="2650" spans="1:38" x14ac:dyDescent="0.25">
      <c r="A2650" t="s">
        <v>225</v>
      </c>
      <c r="B2650" t="s">
        <v>226</v>
      </c>
      <c r="C2650">
        <v>2006</v>
      </c>
      <c r="D2650">
        <v>7.1673661999999999E-2</v>
      </c>
      <c r="E2650">
        <v>5.9758432E-2</v>
      </c>
      <c r="F2650">
        <v>0.50622449700000005</v>
      </c>
      <c r="G2650">
        <v>1.320877482</v>
      </c>
      <c r="H2650">
        <v>7.9091087000000004E-2</v>
      </c>
      <c r="I2650">
        <v>7.7791680000000004E-3</v>
      </c>
      <c r="J2650">
        <v>0.95643742499999995</v>
      </c>
      <c r="K2650">
        <v>2.1215141999999999E-2</v>
      </c>
      <c r="L2650">
        <v>3.2039998289999998</v>
      </c>
      <c r="M2650">
        <v>20.583158699999998</v>
      </c>
      <c r="N2650">
        <v>-7.5629597210000004</v>
      </c>
      <c r="O2650">
        <v>13.237041120000001</v>
      </c>
      <c r="P2650">
        <v>52.567583980000002</v>
      </c>
      <c r="Q2650">
        <v>70.224321549999999</v>
      </c>
      <c r="R2650">
        <v>5.7214157649999997</v>
      </c>
      <c r="S2650">
        <v>62.689156529999998</v>
      </c>
      <c r="T2650">
        <v>272.24719770000002</v>
      </c>
      <c r="U2650">
        <v>236.57765380000001</v>
      </c>
      <c r="V2650">
        <v>178.4317106</v>
      </c>
      <c r="W2650">
        <v>334.5385776</v>
      </c>
      <c r="X2650">
        <v>345.75945400000001</v>
      </c>
      <c r="Y2650">
        <v>2.5393349999999999E-2</v>
      </c>
      <c r="Z2650">
        <v>1.7927624E-2</v>
      </c>
      <c r="AA2650">
        <v>4.9744077999999997E-2</v>
      </c>
      <c r="AB2650">
        <v>11.16566137</v>
      </c>
      <c r="AC2650">
        <v>63.245182069999998</v>
      </c>
      <c r="AD2650">
        <v>62.74</v>
      </c>
      <c r="AE2650">
        <v>47.085811880000001</v>
      </c>
      <c r="AF2650">
        <v>51.535039609999998</v>
      </c>
      <c r="AG2650">
        <v>44.127512350000003</v>
      </c>
      <c r="AH2650">
        <v>5.4507999590000002</v>
      </c>
      <c r="AI2650">
        <v>1.364286229</v>
      </c>
      <c r="AJ2650">
        <v>102.25836459999999</v>
      </c>
      <c r="AK2650">
        <v>88.368107749999993</v>
      </c>
      <c r="AL2650">
        <v>45.515273860000001</v>
      </c>
    </row>
    <row r="2651" spans="1:38" x14ac:dyDescent="0.25">
      <c r="A2651" t="s">
        <v>225</v>
      </c>
      <c r="B2651" t="s">
        <v>226</v>
      </c>
      <c r="C2651">
        <v>2007</v>
      </c>
      <c r="D2651">
        <v>7.8441574E-2</v>
      </c>
      <c r="E2651">
        <v>6.3868653999999997E-2</v>
      </c>
      <c r="F2651">
        <v>0.51616888800000005</v>
      </c>
      <c r="G2651">
        <v>1.2365830019999999</v>
      </c>
      <c r="H2651">
        <v>8.0923324000000005E-2</v>
      </c>
      <c r="I2651">
        <v>8.4529159999999996E-3</v>
      </c>
      <c r="J2651">
        <v>0.97918825300000001</v>
      </c>
      <c r="K2651">
        <v>2.1154860000000001E-2</v>
      </c>
      <c r="L2651">
        <v>3.1507146229999998</v>
      </c>
      <c r="M2651">
        <v>20.397390390000002</v>
      </c>
      <c r="N2651">
        <v>-4.1783594119999998</v>
      </c>
      <c r="O2651">
        <v>13.565597500000001</v>
      </c>
      <c r="P2651">
        <v>50.52863309</v>
      </c>
      <c r="Q2651">
        <v>68.409226590000003</v>
      </c>
      <c r="R2651">
        <v>5.6527017730000004</v>
      </c>
      <c r="S2651">
        <v>62.05949914</v>
      </c>
      <c r="T2651">
        <v>273.74266210000002</v>
      </c>
      <c r="V2651">
        <v>180.50825230000001</v>
      </c>
      <c r="W2651">
        <v>332.00693519999999</v>
      </c>
      <c r="X2651">
        <v>337.23146129999998</v>
      </c>
      <c r="Y2651">
        <v>2.3204895999999999E-2</v>
      </c>
      <c r="Z2651">
        <v>1.8695047999999999E-2</v>
      </c>
      <c r="AA2651">
        <v>5.0732744000000003E-2</v>
      </c>
      <c r="AB2651">
        <v>11.41602778</v>
      </c>
      <c r="AC2651">
        <v>63.423569970000003</v>
      </c>
      <c r="AD2651">
        <v>63.03</v>
      </c>
      <c r="AE2651">
        <v>46.531752679999997</v>
      </c>
      <c r="AF2651">
        <v>51.117290859999997</v>
      </c>
      <c r="AG2651">
        <v>43.590678310000001</v>
      </c>
      <c r="AH2651">
        <v>5.3086954989999997</v>
      </c>
      <c r="AI2651">
        <v>1.3949950870000001</v>
      </c>
      <c r="AJ2651">
        <v>100.2284623</v>
      </c>
      <c r="AK2651">
        <v>86.830996690000006</v>
      </c>
      <c r="AL2651">
        <v>44.171538959999999</v>
      </c>
    </row>
    <row r="2652" spans="1:38" x14ac:dyDescent="0.25">
      <c r="A2652" t="s">
        <v>225</v>
      </c>
      <c r="B2652" t="s">
        <v>226</v>
      </c>
      <c r="C2652">
        <v>2008</v>
      </c>
      <c r="D2652">
        <v>8.5666374000000003E-2</v>
      </c>
      <c r="E2652">
        <v>6.8087606999999994E-2</v>
      </c>
      <c r="F2652">
        <v>0.53797105099999998</v>
      </c>
      <c r="G2652">
        <v>1.1541092340000001</v>
      </c>
      <c r="H2652">
        <v>8.2200547999999998E-2</v>
      </c>
      <c r="I2652">
        <v>9.0354739999999999E-3</v>
      </c>
      <c r="J2652">
        <v>1.0116953559999999</v>
      </c>
      <c r="K2652">
        <v>2.1184941999999998E-2</v>
      </c>
      <c r="L2652">
        <v>3.0709182180000001</v>
      </c>
      <c r="M2652">
        <v>20.514444560000001</v>
      </c>
      <c r="N2652">
        <v>-1.0606617700000001</v>
      </c>
      <c r="O2652">
        <v>14.023772259999999</v>
      </c>
      <c r="P2652">
        <v>49.37879238</v>
      </c>
      <c r="Q2652">
        <v>67.837475659999996</v>
      </c>
      <c r="R2652">
        <v>5.5518126480000003</v>
      </c>
      <c r="S2652">
        <v>62.347942809999999</v>
      </c>
      <c r="T2652">
        <v>279.12999719999999</v>
      </c>
      <c r="V2652">
        <v>184.9854522</v>
      </c>
      <c r="W2652">
        <v>333.71944980000001</v>
      </c>
      <c r="X2652">
        <v>331.90893310000001</v>
      </c>
      <c r="Y2652">
        <v>2.3475754000000001E-2</v>
      </c>
      <c r="Z2652">
        <v>1.9641035000000001E-2</v>
      </c>
      <c r="AA2652">
        <v>5.1654419E-2</v>
      </c>
      <c r="AB2652">
        <v>11.80373208</v>
      </c>
      <c r="AC2652">
        <v>64.137485470000001</v>
      </c>
      <c r="AD2652">
        <v>63.85</v>
      </c>
      <c r="AE2652">
        <v>46.781998389999998</v>
      </c>
      <c r="AF2652">
        <v>51.188563590000001</v>
      </c>
      <c r="AG2652">
        <v>43.826050639999998</v>
      </c>
      <c r="AH2652">
        <v>5.2596974899999998</v>
      </c>
      <c r="AI2652">
        <v>1.44844891</v>
      </c>
      <c r="AJ2652">
        <v>99.870333059999993</v>
      </c>
      <c r="AK2652">
        <v>86.971157439999999</v>
      </c>
      <c r="AL2652">
        <v>43.833156299999999</v>
      </c>
    </row>
    <row r="2653" spans="1:38" x14ac:dyDescent="0.25">
      <c r="A2653" t="s">
        <v>225</v>
      </c>
      <c r="B2653" t="s">
        <v>226</v>
      </c>
      <c r="C2653">
        <v>2009</v>
      </c>
      <c r="D2653">
        <v>9.1991786000000006E-2</v>
      </c>
      <c r="E2653">
        <v>7.1524789000000005E-2</v>
      </c>
      <c r="F2653">
        <v>0.54258159500000003</v>
      </c>
      <c r="G2653">
        <v>1.087415451</v>
      </c>
      <c r="H2653">
        <v>8.1289223999999993E-2</v>
      </c>
      <c r="I2653">
        <v>9.5286710000000007E-3</v>
      </c>
      <c r="J2653">
        <v>1.0421924600000001</v>
      </c>
      <c r="K2653">
        <v>2.0885839E-2</v>
      </c>
      <c r="L2653">
        <v>2.9116145250000001</v>
      </c>
      <c r="M2653">
        <v>20.681403499999998</v>
      </c>
      <c r="N2653">
        <v>1.82859533</v>
      </c>
      <c r="O2653">
        <v>14.446795679999999</v>
      </c>
      <c r="P2653">
        <v>49.611872030000001</v>
      </c>
      <c r="Q2653">
        <v>67.989551629999994</v>
      </c>
      <c r="R2653">
        <v>5.4939597259999999</v>
      </c>
      <c r="S2653">
        <v>63.181719780000002</v>
      </c>
      <c r="T2653">
        <v>286.39274380000001</v>
      </c>
      <c r="V2653">
        <v>190.5767285</v>
      </c>
      <c r="W2653">
        <v>338.6721162</v>
      </c>
      <c r="X2653">
        <v>327.97765750000002</v>
      </c>
      <c r="Y2653">
        <v>2.3528087999999999E-2</v>
      </c>
      <c r="Z2653">
        <v>2.0408558E-2</v>
      </c>
      <c r="AA2653">
        <v>5.1673960999999997E-2</v>
      </c>
      <c r="AB2653">
        <v>12.25256841</v>
      </c>
      <c r="AC2653">
        <v>64.896953170000003</v>
      </c>
      <c r="AD2653">
        <v>64.7</v>
      </c>
      <c r="AE2653">
        <v>47.314132979999997</v>
      </c>
      <c r="AF2653">
        <v>52.804999440000003</v>
      </c>
      <c r="AG2653">
        <v>44.249261949999998</v>
      </c>
      <c r="AH2653">
        <v>5.3645968340000003</v>
      </c>
      <c r="AI2653">
        <v>1.50100945</v>
      </c>
      <c r="AJ2653">
        <v>100.40636499999999</v>
      </c>
      <c r="AK2653">
        <v>87.561519439999998</v>
      </c>
      <c r="AL2653">
        <v>44.074468430000003</v>
      </c>
    </row>
    <row r="2654" spans="1:38" x14ac:dyDescent="0.25">
      <c r="A2654" t="s">
        <v>225</v>
      </c>
      <c r="B2654" t="s">
        <v>226</v>
      </c>
      <c r="C2654">
        <v>2010</v>
      </c>
      <c r="D2654">
        <v>9.5749545000000005E-2</v>
      </c>
      <c r="E2654">
        <v>7.2809845999999998E-2</v>
      </c>
      <c r="F2654">
        <v>0.54861082000000005</v>
      </c>
      <c r="G2654">
        <v>1.023018883</v>
      </c>
      <c r="H2654">
        <v>7.8453810999999998E-2</v>
      </c>
      <c r="I2654">
        <v>9.9885110000000003E-3</v>
      </c>
      <c r="J2654">
        <v>1.055520679</v>
      </c>
      <c r="K2654">
        <v>2.0381204999999999E-2</v>
      </c>
      <c r="L2654">
        <v>2.695028878</v>
      </c>
      <c r="M2654">
        <v>20.339444929999999</v>
      </c>
      <c r="N2654">
        <v>4.618856418</v>
      </c>
      <c r="O2654">
        <v>14.66602561</v>
      </c>
      <c r="P2654">
        <v>48.427118380000003</v>
      </c>
      <c r="Q2654">
        <v>66.234251310000005</v>
      </c>
      <c r="R2654">
        <v>5.4266755829999997</v>
      </c>
      <c r="S2654">
        <v>62.119801870000003</v>
      </c>
      <c r="T2654">
        <v>284.88092549999999</v>
      </c>
      <c r="U2654">
        <v>230.76998639999999</v>
      </c>
      <c r="V2654">
        <v>190.27153150000001</v>
      </c>
      <c r="W2654">
        <v>333.3295981</v>
      </c>
      <c r="X2654">
        <v>318.12051300000002</v>
      </c>
      <c r="Y2654">
        <v>2.2088155000000002E-2</v>
      </c>
      <c r="Z2654">
        <v>2.1247285000000001E-2</v>
      </c>
      <c r="AA2654">
        <v>5.1462197000000001E-2</v>
      </c>
      <c r="AB2654">
        <v>12.45032496</v>
      </c>
      <c r="AC2654">
        <v>63.493030900000001</v>
      </c>
      <c r="AD2654">
        <v>63.36</v>
      </c>
      <c r="AE2654">
        <v>46.54668075</v>
      </c>
      <c r="AF2654">
        <v>52.54356216</v>
      </c>
      <c r="AG2654">
        <v>43.414719169999998</v>
      </c>
      <c r="AH2654">
        <v>5.3299534480000004</v>
      </c>
      <c r="AI2654">
        <v>1.476248491</v>
      </c>
      <c r="AJ2654">
        <v>97.991329649999997</v>
      </c>
      <c r="AK2654">
        <v>85.705684120000001</v>
      </c>
      <c r="AL2654">
        <v>43.204783999999997</v>
      </c>
    </row>
    <row r="2655" spans="1:38" x14ac:dyDescent="0.25">
      <c r="A2655" t="s">
        <v>225</v>
      </c>
      <c r="B2655" t="s">
        <v>226</v>
      </c>
      <c r="C2655">
        <v>2011</v>
      </c>
      <c r="D2655">
        <v>9.8075553999999995E-2</v>
      </c>
      <c r="E2655">
        <v>7.2929978000000006E-2</v>
      </c>
      <c r="F2655">
        <v>0.56015426000000001</v>
      </c>
      <c r="G2655">
        <v>0.95863113</v>
      </c>
      <c r="H2655">
        <v>7.3181201000000001E-2</v>
      </c>
      <c r="I2655">
        <v>9.5686629999999998E-3</v>
      </c>
      <c r="J2655">
        <v>1.071925113</v>
      </c>
      <c r="K2655">
        <v>1.9175235999999998E-2</v>
      </c>
      <c r="L2655">
        <v>2.4418789400000001</v>
      </c>
      <c r="M2655">
        <v>20.07711462</v>
      </c>
      <c r="N2655">
        <v>6.4890436400000002</v>
      </c>
      <c r="O2655">
        <v>14.947969219999999</v>
      </c>
      <c r="P2655">
        <v>47.663090969999999</v>
      </c>
      <c r="Q2655">
        <v>65.489960670000002</v>
      </c>
      <c r="R2655">
        <v>5.4140610990000004</v>
      </c>
      <c r="S2655">
        <v>62.096058589999998</v>
      </c>
      <c r="T2655">
        <v>287.07484060000002</v>
      </c>
      <c r="V2655">
        <v>191.79284960000001</v>
      </c>
      <c r="W2655">
        <v>333.28463090000002</v>
      </c>
      <c r="X2655">
        <v>310.66533650000002</v>
      </c>
      <c r="Y2655">
        <v>1.9235756E-2</v>
      </c>
      <c r="Z2655">
        <v>2.0598873E-2</v>
      </c>
      <c r="AA2655">
        <v>4.9041442999999997E-2</v>
      </c>
      <c r="AB2655">
        <v>12.853847999999999</v>
      </c>
      <c r="AC2655">
        <v>64.899390490000002</v>
      </c>
      <c r="AD2655">
        <v>64.86</v>
      </c>
      <c r="AE2655">
        <v>46.476268650000002</v>
      </c>
      <c r="AF2655">
        <v>52.653071990000001</v>
      </c>
      <c r="AG2655">
        <v>43.229678229999998</v>
      </c>
      <c r="AH2655">
        <v>5.361030403</v>
      </c>
      <c r="AI2655">
        <v>1.457663234</v>
      </c>
      <c r="AJ2655">
        <v>96.973490729999995</v>
      </c>
      <c r="AK2655">
        <v>85.087030990000002</v>
      </c>
      <c r="AL2655">
        <v>42.95619937</v>
      </c>
    </row>
    <row r="2656" spans="1:38" x14ac:dyDescent="0.25">
      <c r="A2656" t="s">
        <v>225</v>
      </c>
      <c r="B2656" t="s">
        <v>226</v>
      </c>
      <c r="C2656">
        <v>2012</v>
      </c>
      <c r="D2656">
        <v>0.103585181</v>
      </c>
      <c r="E2656">
        <v>7.5583378000000007E-2</v>
      </c>
      <c r="F2656">
        <v>0.57187058599999996</v>
      </c>
      <c r="G2656">
        <v>0.93945588599999996</v>
      </c>
      <c r="H2656">
        <v>7.0103972000000001E-2</v>
      </c>
      <c r="I2656">
        <v>9.1965640000000008E-3</v>
      </c>
      <c r="J2656">
        <v>1.112849397</v>
      </c>
      <c r="K2656">
        <v>1.8397058000000001E-2</v>
      </c>
      <c r="L2656">
        <v>2.2510648049999999</v>
      </c>
      <c r="M2656">
        <v>20.322495310000001</v>
      </c>
      <c r="N2656">
        <v>9.1163896990000008</v>
      </c>
      <c r="O2656">
        <v>15.472889950000001</v>
      </c>
      <c r="P2656">
        <v>48.135178879999998</v>
      </c>
      <c r="Q2656">
        <v>66.162720489999998</v>
      </c>
      <c r="R2656">
        <v>5.4314504030000004</v>
      </c>
      <c r="S2656">
        <v>63.225872709999997</v>
      </c>
      <c r="T2656">
        <v>294.9219468</v>
      </c>
      <c r="V2656">
        <v>197.79190969999999</v>
      </c>
      <c r="W2656">
        <v>340.15989239999999</v>
      </c>
      <c r="X2656">
        <v>310.58755680000002</v>
      </c>
      <c r="Y2656">
        <v>1.8721561000000001E-2</v>
      </c>
      <c r="Z2656">
        <v>2.0152346000000002E-2</v>
      </c>
      <c r="AA2656">
        <v>4.7464548000000002E-2</v>
      </c>
      <c r="AB2656">
        <v>13.46775246</v>
      </c>
      <c r="AC2656">
        <v>60.6519075</v>
      </c>
      <c r="AD2656">
        <v>60.57</v>
      </c>
      <c r="AE2656">
        <v>47.248703249999998</v>
      </c>
      <c r="AF2656">
        <v>53.708995209999998</v>
      </c>
      <c r="AG2656">
        <v>43.864567000000001</v>
      </c>
      <c r="AH2656">
        <v>5.5022506140000003</v>
      </c>
      <c r="AI2656">
        <v>1.4948353649999999</v>
      </c>
      <c r="AJ2656">
        <v>98.185279829999999</v>
      </c>
      <c r="AK2656">
        <v>86.258150000000001</v>
      </c>
      <c r="AL2656">
        <v>43.690526929999997</v>
      </c>
    </row>
    <row r="2657" spans="1:38" x14ac:dyDescent="0.25">
      <c r="A2657" t="s">
        <v>225</v>
      </c>
      <c r="B2657" t="s">
        <v>226</v>
      </c>
      <c r="C2657">
        <v>2013</v>
      </c>
      <c r="D2657">
        <v>0.109172373</v>
      </c>
      <c r="E2657">
        <v>7.8088794000000003E-2</v>
      </c>
      <c r="F2657">
        <v>0.59415820799999997</v>
      </c>
      <c r="G2657">
        <v>0.90625321700000006</v>
      </c>
      <c r="H2657">
        <v>6.8011859999999993E-2</v>
      </c>
      <c r="I2657">
        <v>9.2056700000000009E-3</v>
      </c>
      <c r="J2657">
        <v>1.148114707</v>
      </c>
      <c r="K2657">
        <v>1.7606409E-2</v>
      </c>
      <c r="L2657">
        <v>2.1185637549999998</v>
      </c>
      <c r="M2657">
        <v>20.64943946</v>
      </c>
      <c r="N2657">
        <v>12.404273679999999</v>
      </c>
      <c r="O2657">
        <v>16.214883220000001</v>
      </c>
      <c r="P2657">
        <v>48.541806430000001</v>
      </c>
      <c r="Q2657">
        <v>66.773294239999998</v>
      </c>
      <c r="R2657">
        <v>5.5020556970000003</v>
      </c>
      <c r="S2657">
        <v>64.301854469999995</v>
      </c>
      <c r="T2657">
        <v>302.7969794</v>
      </c>
      <c r="V2657">
        <v>203.785347</v>
      </c>
      <c r="W2657">
        <v>346.9366382</v>
      </c>
      <c r="X2657">
        <v>311.52520090000002</v>
      </c>
      <c r="Y2657">
        <v>1.8868682000000001E-2</v>
      </c>
      <c r="Z2657">
        <v>1.9589336999999998E-2</v>
      </c>
      <c r="AA2657">
        <v>4.6279161999999999E-2</v>
      </c>
      <c r="AB2657">
        <v>14.08278046</v>
      </c>
      <c r="AC2657">
        <v>60.572105409999999</v>
      </c>
      <c r="AD2657">
        <v>60.54</v>
      </c>
      <c r="AE2657">
        <v>47.995955279999997</v>
      </c>
      <c r="AF2657">
        <v>54.550844560000002</v>
      </c>
      <c r="AG2657">
        <v>44.405362629999999</v>
      </c>
      <c r="AH2657">
        <v>5.6824238830000002</v>
      </c>
      <c r="AI2657">
        <v>1.5498239170000001</v>
      </c>
      <c r="AJ2657">
        <v>99.387012290000001</v>
      </c>
      <c r="AK2657">
        <v>87.309757719999993</v>
      </c>
      <c r="AL2657">
        <v>44.300727160000001</v>
      </c>
    </row>
    <row r="2658" spans="1:38" x14ac:dyDescent="0.25">
      <c r="A2658" t="s">
        <v>225</v>
      </c>
      <c r="B2658" t="s">
        <v>226</v>
      </c>
      <c r="C2658">
        <v>2014</v>
      </c>
      <c r="D2658">
        <v>0.114959743</v>
      </c>
      <c r="E2658">
        <v>8.0408012000000001E-2</v>
      </c>
      <c r="F2658">
        <v>0.61524163600000004</v>
      </c>
      <c r="G2658">
        <v>0.867493183</v>
      </c>
      <c r="H2658">
        <v>6.6429994000000006E-2</v>
      </c>
      <c r="I2658">
        <v>9.1785549999999997E-3</v>
      </c>
      <c r="J2658">
        <v>1.1867129160000001</v>
      </c>
      <c r="K2658">
        <v>1.6827551999999999E-2</v>
      </c>
      <c r="L2658">
        <v>2.0166350080000002</v>
      </c>
      <c r="M2658">
        <v>20.985850490000001</v>
      </c>
      <c r="N2658">
        <v>16.2117477</v>
      </c>
      <c r="O2658">
        <v>17.02865551</v>
      </c>
      <c r="P2658">
        <v>49.485187889999999</v>
      </c>
      <c r="Q2658">
        <v>67.398307990000006</v>
      </c>
      <c r="R2658">
        <v>5.5561518269999999</v>
      </c>
      <c r="S2658">
        <v>65.305171619999996</v>
      </c>
      <c r="T2658">
        <v>310.2462926</v>
      </c>
      <c r="V2658">
        <v>210.27149750000001</v>
      </c>
      <c r="W2658">
        <v>354.02617900000001</v>
      </c>
      <c r="X2658">
        <v>312.75562839999998</v>
      </c>
      <c r="Y2658">
        <v>1.8344655000000001E-2</v>
      </c>
      <c r="Z2658">
        <v>1.8915633000000001E-2</v>
      </c>
      <c r="AA2658">
        <v>4.4932110999999997E-2</v>
      </c>
      <c r="AB2658">
        <v>14.7220736</v>
      </c>
      <c r="AC2658">
        <v>58.900923390000003</v>
      </c>
      <c r="AD2658">
        <v>58.89</v>
      </c>
      <c r="AE2658">
        <v>48.76592299</v>
      </c>
      <c r="AF2658">
        <v>55.207992359999999</v>
      </c>
      <c r="AG2658">
        <v>44.941293940000001</v>
      </c>
      <c r="AH2658">
        <v>5.8822713650000003</v>
      </c>
      <c r="AI2658">
        <v>1.6210709839999999</v>
      </c>
      <c r="AJ2658">
        <v>100.7045212</v>
      </c>
      <c r="AK2658">
        <v>88.245965530000007</v>
      </c>
      <c r="AL2658">
        <v>44.841719050000002</v>
      </c>
    </row>
    <row r="2659" spans="1:38" x14ac:dyDescent="0.25">
      <c r="A2659" t="s">
        <v>225</v>
      </c>
      <c r="B2659" t="s">
        <v>226</v>
      </c>
      <c r="C2659">
        <v>2015</v>
      </c>
      <c r="D2659">
        <v>0.12280041799999999</v>
      </c>
      <c r="E2659">
        <v>8.4308912999999999E-2</v>
      </c>
      <c r="F2659">
        <v>0.63378416100000001</v>
      </c>
      <c r="G2659">
        <v>0.86187363299999997</v>
      </c>
      <c r="H2659">
        <v>6.6041724999999996E-2</v>
      </c>
      <c r="I2659">
        <v>9.4756159999999992E-3</v>
      </c>
      <c r="J2659">
        <v>1.2438843820000001</v>
      </c>
      <c r="K2659">
        <v>1.6245281E-2</v>
      </c>
      <c r="L2659">
        <v>1.9473600280000001</v>
      </c>
      <c r="M2659">
        <v>21.35212821</v>
      </c>
      <c r="N2659">
        <v>20.511612769999999</v>
      </c>
      <c r="O2659">
        <v>17.924233409999999</v>
      </c>
      <c r="P2659">
        <v>49.622615590000002</v>
      </c>
      <c r="Q2659">
        <v>67.681859220000007</v>
      </c>
      <c r="R2659">
        <v>5.7036470819999998</v>
      </c>
      <c r="S2659">
        <v>65.875590790000004</v>
      </c>
      <c r="T2659">
        <v>315.37007679999999</v>
      </c>
      <c r="V2659">
        <v>215.80403709999999</v>
      </c>
      <c r="W2659">
        <v>359.43592799999999</v>
      </c>
      <c r="X2659">
        <v>313.73021399999999</v>
      </c>
      <c r="Y2659">
        <v>1.8048657999999999E-2</v>
      </c>
      <c r="Z2659">
        <v>1.8422114999999999E-2</v>
      </c>
      <c r="AA2659">
        <v>4.4498070000000001E-2</v>
      </c>
      <c r="AB2659">
        <v>15.21578884</v>
      </c>
      <c r="AC2659">
        <v>60.182477990000002</v>
      </c>
      <c r="AD2659">
        <v>60.22</v>
      </c>
      <c r="AE2659">
        <v>49.075518330000001</v>
      </c>
      <c r="AF2659">
        <v>55.299513740000002</v>
      </c>
      <c r="AG2659">
        <v>45.178006009999997</v>
      </c>
      <c r="AH2659">
        <v>5.9717922120000004</v>
      </c>
      <c r="AI2659">
        <v>1.686815583</v>
      </c>
      <c r="AJ2659">
        <v>101.6209554</v>
      </c>
      <c r="AK2659">
        <v>88.712887449999997</v>
      </c>
      <c r="AL2659">
        <v>45.161260050000003</v>
      </c>
    </row>
    <row r="2660" spans="1:38" x14ac:dyDescent="0.25">
      <c r="A2660" t="s">
        <v>225</v>
      </c>
      <c r="B2660" t="s">
        <v>226</v>
      </c>
      <c r="C2660">
        <v>2016</v>
      </c>
      <c r="D2660">
        <v>0.128963929</v>
      </c>
      <c r="E2660">
        <v>8.7296341E-2</v>
      </c>
      <c r="F2660">
        <v>0.65172888500000004</v>
      </c>
      <c r="G2660">
        <v>0.790245066</v>
      </c>
      <c r="H2660">
        <v>6.4723137E-2</v>
      </c>
      <c r="I2660">
        <v>9.6761420000000004E-3</v>
      </c>
      <c r="J2660">
        <v>1.205807745</v>
      </c>
      <c r="K2660">
        <v>1.5018863E-2</v>
      </c>
      <c r="L2660">
        <v>1.8594308390000001</v>
      </c>
      <c r="M2660">
        <v>21.760004500000001</v>
      </c>
      <c r="N2660">
        <v>25.23406512</v>
      </c>
      <c r="O2660">
        <v>19.222296830000001</v>
      </c>
      <c r="P2660">
        <v>49.70283362</v>
      </c>
      <c r="Q2660">
        <v>67.999512800000005</v>
      </c>
      <c r="R2660">
        <v>5.7783958179999999</v>
      </c>
      <c r="S2660">
        <v>66.617631299999999</v>
      </c>
      <c r="T2660">
        <v>321.74918830000001</v>
      </c>
      <c r="U2660">
        <v>250.6545558</v>
      </c>
      <c r="V2660">
        <v>221.45929609999999</v>
      </c>
      <c r="W2660">
        <v>364.42605450000002</v>
      </c>
      <c r="X2660">
        <v>316.82550629999997</v>
      </c>
      <c r="Y2660">
        <v>1.8074441E-2</v>
      </c>
      <c r="Z2660">
        <v>1.69214E-2</v>
      </c>
      <c r="AA2660">
        <v>4.2602991E-2</v>
      </c>
      <c r="AB2660">
        <v>16.114278559999999</v>
      </c>
      <c r="AC2660">
        <v>57.161671400000003</v>
      </c>
      <c r="AD2660">
        <v>57.23</v>
      </c>
      <c r="AE2660">
        <v>49.524575480000003</v>
      </c>
      <c r="AF2660">
        <v>56.386315979999999</v>
      </c>
      <c r="AG2660">
        <v>45.577941590000002</v>
      </c>
      <c r="AH2660">
        <v>6.0362670960000004</v>
      </c>
      <c r="AI2660">
        <v>1.776425326</v>
      </c>
      <c r="AJ2660">
        <v>102.6487011</v>
      </c>
      <c r="AK2660">
        <v>89.44130758</v>
      </c>
      <c r="AL2660">
        <v>45.420358139999998</v>
      </c>
    </row>
    <row r="2661" spans="1:38" x14ac:dyDescent="0.25">
      <c r="A2661" t="s">
        <v>225</v>
      </c>
      <c r="B2661" t="s">
        <v>226</v>
      </c>
      <c r="C2661">
        <v>2017</v>
      </c>
      <c r="D2661">
        <v>0.135714798</v>
      </c>
      <c r="E2661">
        <v>9.0809255000000005E-2</v>
      </c>
      <c r="F2661">
        <v>0.69095217099999995</v>
      </c>
      <c r="G2661">
        <v>0.81029944700000001</v>
      </c>
      <c r="H2661">
        <v>6.5282220000000002E-2</v>
      </c>
      <c r="I2661">
        <v>9.7932739999999994E-3</v>
      </c>
      <c r="J2661">
        <v>1.394035484</v>
      </c>
      <c r="K2661">
        <v>1.4717806999999999E-2</v>
      </c>
      <c r="L2661">
        <v>1.9047609780000001</v>
      </c>
      <c r="M2661">
        <v>22.69058325</v>
      </c>
      <c r="N2661">
        <v>28.331336010000001</v>
      </c>
      <c r="O2661">
        <v>20.869193509999999</v>
      </c>
      <c r="P2661">
        <v>50.200720779999997</v>
      </c>
      <c r="Q2661">
        <v>69.67297413</v>
      </c>
      <c r="R2661">
        <v>5.8132534600000003</v>
      </c>
      <c r="S2661">
        <v>68.435893120000003</v>
      </c>
      <c r="T2661">
        <v>330.45258799999999</v>
      </c>
      <c r="V2661">
        <v>228.30450149999999</v>
      </c>
      <c r="W2661">
        <v>374.02547850000002</v>
      </c>
      <c r="X2661">
        <v>322.9597172</v>
      </c>
      <c r="Y2661">
        <v>8.4280580000000004E-3</v>
      </c>
      <c r="Z2661">
        <v>1.6339508999999999E-2</v>
      </c>
      <c r="AA2661">
        <v>4.1967086000000001E-2</v>
      </c>
      <c r="AB2661">
        <v>16.593885960000001</v>
      </c>
      <c r="AC2661">
        <v>58.842185739999998</v>
      </c>
      <c r="AD2661">
        <v>58.93</v>
      </c>
      <c r="AE2661">
        <v>50.70016871</v>
      </c>
      <c r="AF2661">
        <v>58.127527720000003</v>
      </c>
      <c r="AG2661">
        <v>46.874169610000003</v>
      </c>
      <c r="AH2661">
        <v>6.0726314280000002</v>
      </c>
      <c r="AI2661">
        <v>1.8733535619999999</v>
      </c>
      <c r="AJ2661">
        <v>105.7949974</v>
      </c>
      <c r="AK2661">
        <v>91.985073580000005</v>
      </c>
      <c r="AL2661">
        <v>46.611343920000003</v>
      </c>
    </row>
    <row r="2662" spans="1:38" x14ac:dyDescent="0.25">
      <c r="A2662" t="s">
        <v>227</v>
      </c>
      <c r="B2662" t="s">
        <v>228</v>
      </c>
      <c r="C2662">
        <v>1990</v>
      </c>
      <c r="D2662">
        <v>807723.22589999996</v>
      </c>
      <c r="E2662">
        <v>636517.81570000004</v>
      </c>
      <c r="F2662">
        <v>430219.25189999997</v>
      </c>
      <c r="G2662">
        <v>691699.00430000003</v>
      </c>
      <c r="H2662">
        <v>122801.68150000001</v>
      </c>
      <c r="I2662">
        <v>6598.317849</v>
      </c>
      <c r="J2662">
        <v>861136.00939999998</v>
      </c>
      <c r="K2662">
        <v>292368.80949999997</v>
      </c>
      <c r="L2662">
        <v>518771.25780000002</v>
      </c>
      <c r="M2662">
        <v>189345.94099999999</v>
      </c>
      <c r="N2662">
        <v>292070.03580000001</v>
      </c>
      <c r="O2662">
        <v>17754.505850000001</v>
      </c>
      <c r="P2662">
        <v>249311.96909999999</v>
      </c>
      <c r="Q2662">
        <v>182861.6502</v>
      </c>
      <c r="R2662">
        <v>31745.487560000001</v>
      </c>
      <c r="S2662">
        <v>74071.885250000007</v>
      </c>
      <c r="T2662">
        <v>363235.9547</v>
      </c>
      <c r="U2662">
        <v>308292.05910000001</v>
      </c>
      <c r="V2662">
        <v>91428.558860000005</v>
      </c>
      <c r="W2662">
        <v>705723.70499999996</v>
      </c>
      <c r="X2662">
        <v>650770.88549999997</v>
      </c>
      <c r="Y2662">
        <v>49941.854169999999</v>
      </c>
      <c r="Z2662">
        <v>37263.257669999999</v>
      </c>
      <c r="AA2662">
        <v>253043.67290000001</v>
      </c>
      <c r="AB2662">
        <v>34791.159939999998</v>
      </c>
      <c r="AC2662">
        <v>1018675.716</v>
      </c>
      <c r="AD2662">
        <v>368426.57</v>
      </c>
      <c r="AE2662">
        <v>80672.225560000006</v>
      </c>
      <c r="AF2662">
        <v>121322.66280000001</v>
      </c>
      <c r="AG2662">
        <v>21154.002359999999</v>
      </c>
      <c r="AH2662">
        <v>6452.2296480000005</v>
      </c>
      <c r="AI2662">
        <v>2.7405440000000001E-3</v>
      </c>
      <c r="AJ2662">
        <v>258537.1347</v>
      </c>
      <c r="AK2662">
        <v>189694.85740000001</v>
      </c>
      <c r="AL2662">
        <v>158467.2249</v>
      </c>
    </row>
    <row r="2663" spans="1:38" x14ac:dyDescent="0.25">
      <c r="A2663" t="s">
        <v>227</v>
      </c>
      <c r="B2663" t="s">
        <v>228</v>
      </c>
      <c r="C2663">
        <v>1991</v>
      </c>
      <c r="D2663">
        <v>811265.90689999994</v>
      </c>
      <c r="E2663">
        <v>638456.63459999999</v>
      </c>
      <c r="F2663">
        <v>430207.63280000002</v>
      </c>
      <c r="G2663">
        <v>693852.4155</v>
      </c>
      <c r="H2663">
        <v>120834.70209999999</v>
      </c>
      <c r="I2663">
        <v>6663.9465360000004</v>
      </c>
      <c r="J2663">
        <v>847509.49540000001</v>
      </c>
      <c r="K2663">
        <v>286347.21169999999</v>
      </c>
      <c r="L2663">
        <v>517552.4203</v>
      </c>
      <c r="M2663">
        <v>193888.807</v>
      </c>
      <c r="N2663">
        <v>304697.53519999998</v>
      </c>
      <c r="O2663">
        <v>18603.016240000001</v>
      </c>
      <c r="P2663">
        <v>254768.80439999999</v>
      </c>
      <c r="Q2663">
        <v>186950.90770000001</v>
      </c>
      <c r="R2663">
        <v>32521.20421</v>
      </c>
      <c r="S2663">
        <v>76316.083230000004</v>
      </c>
      <c r="T2663">
        <v>378733.63699999999</v>
      </c>
      <c r="V2663">
        <v>95150.8897</v>
      </c>
      <c r="W2663">
        <v>725433.7672</v>
      </c>
      <c r="X2663">
        <v>668334.50100000005</v>
      </c>
      <c r="Y2663">
        <v>49908.321470000003</v>
      </c>
      <c r="Z2663">
        <v>36543.306490000003</v>
      </c>
      <c r="AA2663">
        <v>252792.19330000001</v>
      </c>
      <c r="AB2663">
        <v>36044.471469999997</v>
      </c>
      <c r="AC2663">
        <v>1031705.573</v>
      </c>
      <c r="AD2663">
        <v>380247.34</v>
      </c>
      <c r="AE2663">
        <v>82553.302519999997</v>
      </c>
      <c r="AF2663">
        <v>118245.1045</v>
      </c>
      <c r="AG2663">
        <v>21522.262890000002</v>
      </c>
      <c r="AH2663">
        <v>6706.7245069999999</v>
      </c>
      <c r="AI2663">
        <v>2.4732119999999998E-3</v>
      </c>
      <c r="AJ2663">
        <v>265011.97889999999</v>
      </c>
      <c r="AK2663">
        <v>194587.55350000001</v>
      </c>
      <c r="AL2663">
        <v>162311.20389999999</v>
      </c>
    </row>
    <row r="2664" spans="1:38" x14ac:dyDescent="0.25">
      <c r="A2664" t="s">
        <v>227</v>
      </c>
      <c r="B2664" t="s">
        <v>228</v>
      </c>
      <c r="C2664">
        <v>1992</v>
      </c>
      <c r="D2664">
        <v>809832.09490000003</v>
      </c>
      <c r="E2664">
        <v>636020.6287</v>
      </c>
      <c r="F2664">
        <v>428346.32250000001</v>
      </c>
      <c r="G2664">
        <v>693823.31940000004</v>
      </c>
      <c r="H2664">
        <v>118244.3909</v>
      </c>
      <c r="I2664">
        <v>6512.9966629999999</v>
      </c>
      <c r="J2664">
        <v>832721.10360000003</v>
      </c>
      <c r="K2664">
        <v>279956.29269999999</v>
      </c>
      <c r="L2664">
        <v>518919.94170000002</v>
      </c>
      <c r="M2664">
        <v>198873.22959999999</v>
      </c>
      <c r="N2664">
        <v>315478.53019999998</v>
      </c>
      <c r="O2664">
        <v>19473.642090000001</v>
      </c>
      <c r="P2664">
        <v>261397.03159999999</v>
      </c>
      <c r="Q2664">
        <v>191873.93290000001</v>
      </c>
      <c r="R2664">
        <v>34843.327980000002</v>
      </c>
      <c r="S2664">
        <v>79011.726280000003</v>
      </c>
      <c r="T2664">
        <v>396105.2574</v>
      </c>
      <c r="V2664">
        <v>100634.2987</v>
      </c>
      <c r="W2664">
        <v>749610.51199999999</v>
      </c>
      <c r="X2664">
        <v>680410.72699999996</v>
      </c>
      <c r="Y2664">
        <v>50191.135410000003</v>
      </c>
      <c r="Z2664">
        <v>36014.076939999999</v>
      </c>
      <c r="AA2664">
        <v>251328.07889999999</v>
      </c>
      <c r="AB2664">
        <v>37571.276740000001</v>
      </c>
      <c r="AC2664">
        <v>1043888.599</v>
      </c>
      <c r="AD2664">
        <v>393196</v>
      </c>
      <c r="AE2664">
        <v>84892.872570000007</v>
      </c>
      <c r="AF2664">
        <v>119220.2441</v>
      </c>
      <c r="AG2664">
        <v>21995.171920000001</v>
      </c>
      <c r="AH2664">
        <v>6946.2986959999998</v>
      </c>
      <c r="AI2664">
        <v>0.108939406</v>
      </c>
      <c r="AJ2664">
        <v>272938.83409999998</v>
      </c>
      <c r="AK2664">
        <v>200209.64120000001</v>
      </c>
      <c r="AL2664">
        <v>166780.06839999999</v>
      </c>
    </row>
    <row r="2665" spans="1:38" x14ac:dyDescent="0.25">
      <c r="A2665" t="s">
        <v>227</v>
      </c>
      <c r="B2665" t="s">
        <v>228</v>
      </c>
      <c r="C2665">
        <v>1993</v>
      </c>
      <c r="D2665">
        <v>798193.54839999997</v>
      </c>
      <c r="E2665">
        <v>625142.51280000003</v>
      </c>
      <c r="F2665">
        <v>421085.38439999998</v>
      </c>
      <c r="G2665">
        <v>680356.24210000003</v>
      </c>
      <c r="H2665">
        <v>113499.5935</v>
      </c>
      <c r="I2665">
        <v>6086.9020849999997</v>
      </c>
      <c r="J2665">
        <v>810052.05759999994</v>
      </c>
      <c r="K2665">
        <v>271468.16190000001</v>
      </c>
      <c r="L2665">
        <v>513340.60560000001</v>
      </c>
      <c r="M2665">
        <v>198535.60070000001</v>
      </c>
      <c r="N2665">
        <v>325331.1102</v>
      </c>
      <c r="O2665">
        <v>20093.124510000001</v>
      </c>
      <c r="P2665">
        <v>261257.0233</v>
      </c>
      <c r="Q2665">
        <v>191682.038</v>
      </c>
      <c r="R2665">
        <v>36321.756070000003</v>
      </c>
      <c r="S2665">
        <v>79483.206760000001</v>
      </c>
      <c r="T2665">
        <v>404204.28909999999</v>
      </c>
      <c r="V2665">
        <v>103813.7454</v>
      </c>
      <c r="W2665">
        <v>754994.85129999998</v>
      </c>
      <c r="X2665">
        <v>686448.79749999999</v>
      </c>
      <c r="Y2665">
        <v>47460.492539999999</v>
      </c>
      <c r="Z2665">
        <v>35379.899109999998</v>
      </c>
      <c r="AA2665">
        <v>247549.7745</v>
      </c>
      <c r="AB2665">
        <v>38435.527990000002</v>
      </c>
      <c r="AC2665">
        <v>1034362.6090000001</v>
      </c>
      <c r="AD2665">
        <v>397038.19</v>
      </c>
      <c r="AE2665">
        <v>85107.941999999995</v>
      </c>
      <c r="AF2665">
        <v>116822.2834</v>
      </c>
      <c r="AG2665">
        <v>21807.87183</v>
      </c>
      <c r="AH2665">
        <v>7089.089395</v>
      </c>
      <c r="AI2665">
        <v>1.360525E-3</v>
      </c>
      <c r="AJ2665">
        <v>273679.41930000001</v>
      </c>
      <c r="AK2665">
        <v>200934.51629999999</v>
      </c>
      <c r="AL2665">
        <v>167193.03219999999</v>
      </c>
    </row>
    <row r="2666" spans="1:38" x14ac:dyDescent="0.25">
      <c r="A2666" t="s">
        <v>227</v>
      </c>
      <c r="B2666" t="s">
        <v>228</v>
      </c>
      <c r="C2666">
        <v>1994</v>
      </c>
      <c r="D2666">
        <v>782064.10820000002</v>
      </c>
      <c r="E2666">
        <v>611345.70799999998</v>
      </c>
      <c r="F2666">
        <v>411623.01620000001</v>
      </c>
      <c r="G2666">
        <v>670049.3665</v>
      </c>
      <c r="H2666">
        <v>108452.8797</v>
      </c>
      <c r="I2666">
        <v>5617.5802759999997</v>
      </c>
      <c r="J2666">
        <v>791943.36069999996</v>
      </c>
      <c r="K2666">
        <v>264109.33029999997</v>
      </c>
      <c r="L2666">
        <v>504012.34149999998</v>
      </c>
      <c r="M2666">
        <v>199021.24489999999</v>
      </c>
      <c r="N2666">
        <v>336492.83539999998</v>
      </c>
      <c r="O2666">
        <v>21102.173129999999</v>
      </c>
      <c r="P2666">
        <v>263751.20679999999</v>
      </c>
      <c r="Q2666">
        <v>193294.2058</v>
      </c>
      <c r="R2666">
        <v>39498.280579999999</v>
      </c>
      <c r="S2666">
        <v>80402.091849999997</v>
      </c>
      <c r="T2666">
        <v>414214.73790000001</v>
      </c>
      <c r="V2666">
        <v>108392.9611</v>
      </c>
      <c r="W2666">
        <v>765792.62430000002</v>
      </c>
      <c r="X2666">
        <v>694103.49479999999</v>
      </c>
      <c r="Y2666">
        <v>45612.414680000002</v>
      </c>
      <c r="Z2666">
        <v>34852.896659999999</v>
      </c>
      <c r="AA2666">
        <v>243826.81340000001</v>
      </c>
      <c r="AB2666">
        <v>39453.159079999998</v>
      </c>
      <c r="AC2666">
        <v>1030296.89</v>
      </c>
      <c r="AD2666">
        <v>403537.63</v>
      </c>
      <c r="AE2666">
        <v>86323.975479999994</v>
      </c>
      <c r="AF2666">
        <v>114689.8091</v>
      </c>
      <c r="AG2666">
        <v>21766.88248</v>
      </c>
      <c r="AH2666">
        <v>7238.3020850000003</v>
      </c>
      <c r="AI2666">
        <v>1.361356E-3</v>
      </c>
      <c r="AJ2666">
        <v>277353.32150000002</v>
      </c>
      <c r="AK2666">
        <v>203215.70120000001</v>
      </c>
      <c r="AL2666">
        <v>169167.70250000001</v>
      </c>
    </row>
    <row r="2667" spans="1:38" x14ac:dyDescent="0.25">
      <c r="A2667" t="s">
        <v>227</v>
      </c>
      <c r="B2667" t="s">
        <v>228</v>
      </c>
      <c r="C2667">
        <v>1995</v>
      </c>
      <c r="D2667">
        <v>770997.98549999995</v>
      </c>
      <c r="E2667">
        <v>601637.24190000002</v>
      </c>
      <c r="F2667">
        <v>404314.4473</v>
      </c>
      <c r="G2667">
        <v>659136.63899999997</v>
      </c>
      <c r="H2667">
        <v>103304.9803</v>
      </c>
      <c r="I2667">
        <v>5169.2593569999999</v>
      </c>
      <c r="J2667">
        <v>774324.89410000003</v>
      </c>
      <c r="K2667">
        <v>256868.26089999999</v>
      </c>
      <c r="L2667">
        <v>492793.33169999998</v>
      </c>
      <c r="M2667">
        <v>199278.0944</v>
      </c>
      <c r="N2667">
        <v>343967.38170000003</v>
      </c>
      <c r="O2667">
        <v>22350.912120000001</v>
      </c>
      <c r="P2667">
        <v>264534.98229999997</v>
      </c>
      <c r="Q2667">
        <v>193624.7415</v>
      </c>
      <c r="R2667">
        <v>44900.2929</v>
      </c>
      <c r="S2667">
        <v>81248.624339999995</v>
      </c>
      <c r="T2667">
        <v>423015.22230000002</v>
      </c>
      <c r="U2667">
        <v>354293.89600000001</v>
      </c>
      <c r="V2667">
        <v>113125.4519</v>
      </c>
      <c r="W2667">
        <v>773606.57189999998</v>
      </c>
      <c r="X2667">
        <v>694732.78610000003</v>
      </c>
      <c r="Y2667">
        <v>44383.512340000001</v>
      </c>
      <c r="Z2667">
        <v>34225.514889999999</v>
      </c>
      <c r="AA2667">
        <v>239076.3561</v>
      </c>
      <c r="AB2667">
        <v>40524.977500000001</v>
      </c>
      <c r="AC2667">
        <v>1025386.182</v>
      </c>
      <c r="AD2667">
        <v>409781.43</v>
      </c>
      <c r="AE2667">
        <v>87074.951939999999</v>
      </c>
      <c r="AF2667">
        <v>111905.633</v>
      </c>
      <c r="AG2667">
        <v>21514.57402</v>
      </c>
      <c r="AH2667">
        <v>7395.5294009999998</v>
      </c>
      <c r="AI2667">
        <v>7.9678609999999997E-3</v>
      </c>
      <c r="AJ2667">
        <v>279371.45929999999</v>
      </c>
      <c r="AK2667">
        <v>204875.6441</v>
      </c>
      <c r="AL2667">
        <v>170290.21549999999</v>
      </c>
    </row>
    <row r="2668" spans="1:38" x14ac:dyDescent="0.25">
      <c r="A2668" t="s">
        <v>227</v>
      </c>
      <c r="B2668" t="s">
        <v>228</v>
      </c>
      <c r="C2668">
        <v>1996</v>
      </c>
      <c r="D2668">
        <v>757174.19920000003</v>
      </c>
      <c r="E2668">
        <v>590231.37109999999</v>
      </c>
      <c r="F2668">
        <v>395475.51730000001</v>
      </c>
      <c r="G2668">
        <v>653262.96329999994</v>
      </c>
      <c r="H2668">
        <v>97235.341329999996</v>
      </c>
      <c r="I2668">
        <v>4726.9936189999999</v>
      </c>
      <c r="J2668">
        <v>748657.08389999997</v>
      </c>
      <c r="K2668">
        <v>247856.3891</v>
      </c>
      <c r="L2668">
        <v>478349.57</v>
      </c>
      <c r="M2668">
        <v>201058.4099</v>
      </c>
      <c r="N2668">
        <v>357996.75020000001</v>
      </c>
      <c r="O2668">
        <v>23896.57401</v>
      </c>
      <c r="P2668">
        <v>271363.35450000002</v>
      </c>
      <c r="Q2668">
        <v>197918.90100000001</v>
      </c>
      <c r="R2668">
        <v>52868.005830000002</v>
      </c>
      <c r="S2668">
        <v>83855.511679999996</v>
      </c>
      <c r="T2668">
        <v>443759.59860000003</v>
      </c>
      <c r="V2668">
        <v>122574.2745</v>
      </c>
      <c r="W2668">
        <v>798854.32380000001</v>
      </c>
      <c r="X2668">
        <v>711212.59660000005</v>
      </c>
      <c r="Y2668">
        <v>43974.783309999999</v>
      </c>
      <c r="Z2668">
        <v>33122.415540000002</v>
      </c>
      <c r="AA2668">
        <v>231963.91959999999</v>
      </c>
      <c r="AB2668">
        <v>42058.462140000003</v>
      </c>
      <c r="AC2668">
        <v>1032461.343</v>
      </c>
      <c r="AD2668">
        <v>423644.74</v>
      </c>
      <c r="AE2668">
        <v>89630.796279999995</v>
      </c>
      <c r="AF2668">
        <v>111637.1275</v>
      </c>
      <c r="AG2668">
        <v>21676.208040000001</v>
      </c>
      <c r="AH2668">
        <v>7702.2239920000002</v>
      </c>
      <c r="AI2668">
        <v>1.8970059999999999E-3</v>
      </c>
      <c r="AJ2668">
        <v>287693.33510000003</v>
      </c>
      <c r="AK2668">
        <v>211073.86189999999</v>
      </c>
      <c r="AL2668">
        <v>175229.37059999999</v>
      </c>
    </row>
    <row r="2669" spans="1:38" x14ac:dyDescent="0.25">
      <c r="A2669" t="s">
        <v>227</v>
      </c>
      <c r="B2669" t="s">
        <v>228</v>
      </c>
      <c r="C2669">
        <v>1997</v>
      </c>
      <c r="D2669">
        <v>756259.47629999998</v>
      </c>
      <c r="E2669">
        <v>589696.99190000002</v>
      </c>
      <c r="F2669">
        <v>393456.12890000001</v>
      </c>
      <c r="G2669">
        <v>671861.38690000004</v>
      </c>
      <c r="H2669">
        <v>92509.357380000001</v>
      </c>
      <c r="I2669">
        <v>4401.0788199999997</v>
      </c>
      <c r="J2669">
        <v>721795.7415</v>
      </c>
      <c r="K2669">
        <v>238291.64439999999</v>
      </c>
      <c r="L2669">
        <v>474000.31060000003</v>
      </c>
      <c r="M2669">
        <v>208476.45259999999</v>
      </c>
      <c r="N2669">
        <v>387325.13280000002</v>
      </c>
      <c r="O2669">
        <v>26507.925009999999</v>
      </c>
      <c r="P2669">
        <v>289011.7745</v>
      </c>
      <c r="Q2669">
        <v>209984.41529999999</v>
      </c>
      <c r="R2669">
        <v>64890.686950000003</v>
      </c>
      <c r="S2669">
        <v>90288.652310000005</v>
      </c>
      <c r="T2669">
        <v>485639.03879999998</v>
      </c>
      <c r="V2669">
        <v>139406.1912</v>
      </c>
      <c r="W2669">
        <v>857176.09169999999</v>
      </c>
      <c r="X2669">
        <v>753639.84939999995</v>
      </c>
      <c r="Y2669">
        <v>45966.200779999999</v>
      </c>
      <c r="Z2669">
        <v>31794.236099999998</v>
      </c>
      <c r="AA2669">
        <v>224598.0779</v>
      </c>
      <c r="AB2669">
        <v>44881.274740000001</v>
      </c>
      <c r="AC2669">
        <v>1072920.003</v>
      </c>
      <c r="AD2669">
        <v>448222.13</v>
      </c>
      <c r="AE2669">
        <v>95453.43982</v>
      </c>
      <c r="AF2669">
        <v>116289.69160000001</v>
      </c>
      <c r="AG2669">
        <v>22426.770710000001</v>
      </c>
      <c r="AH2669">
        <v>8234.5971530000006</v>
      </c>
      <c r="AI2669">
        <v>1.313551E-3</v>
      </c>
      <c r="AJ2669">
        <v>307558.74699999997</v>
      </c>
      <c r="AK2669">
        <v>225505.5379</v>
      </c>
      <c r="AL2669">
        <v>187114.5851</v>
      </c>
    </row>
    <row r="2670" spans="1:38" x14ac:dyDescent="0.25">
      <c r="A2670" t="s">
        <v>227</v>
      </c>
      <c r="B2670" t="s">
        <v>228</v>
      </c>
      <c r="C2670">
        <v>1998</v>
      </c>
      <c r="D2670">
        <v>750757.10519999999</v>
      </c>
      <c r="E2670">
        <v>585826.05619999999</v>
      </c>
      <c r="F2670">
        <v>388720.25799999997</v>
      </c>
      <c r="G2670">
        <v>668996.93909999996</v>
      </c>
      <c r="H2670">
        <v>88892.962329999995</v>
      </c>
      <c r="I2670">
        <v>4253.9572509999998</v>
      </c>
      <c r="J2670">
        <v>691683.70539999998</v>
      </c>
      <c r="K2670">
        <v>227056.98259999999</v>
      </c>
      <c r="L2670">
        <v>472692.50400000002</v>
      </c>
      <c r="M2670">
        <v>209418.0484</v>
      </c>
      <c r="N2670">
        <v>401047.49650000001</v>
      </c>
      <c r="O2670">
        <v>28833.332900000001</v>
      </c>
      <c r="P2670">
        <v>292591.42219999997</v>
      </c>
      <c r="Q2670">
        <v>211860.4878</v>
      </c>
      <c r="R2670">
        <v>78223.826260000002</v>
      </c>
      <c r="S2670">
        <v>92745.219400000002</v>
      </c>
      <c r="T2670">
        <v>506349.68180000002</v>
      </c>
      <c r="V2670">
        <v>151680.50140000001</v>
      </c>
      <c r="W2670">
        <v>876937.66220000002</v>
      </c>
      <c r="X2670">
        <v>758057.40110000002</v>
      </c>
      <c r="Y2670">
        <v>46972.570879999999</v>
      </c>
      <c r="Z2670">
        <v>30339.151389999999</v>
      </c>
      <c r="AA2670">
        <v>215951.78769999999</v>
      </c>
      <c r="AB2670">
        <v>46683.37833</v>
      </c>
      <c r="AC2670">
        <v>1079256.9539999999</v>
      </c>
      <c r="AD2670">
        <v>458498.8</v>
      </c>
      <c r="AE2670">
        <v>96832.883539999995</v>
      </c>
      <c r="AF2670">
        <v>114924.019</v>
      </c>
      <c r="AG2670">
        <v>21852.379819999998</v>
      </c>
      <c r="AH2670">
        <v>8508.1875120000004</v>
      </c>
      <c r="AI2670">
        <v>3.5744895999999998E-2</v>
      </c>
      <c r="AJ2670">
        <v>312893.054</v>
      </c>
      <c r="AK2670">
        <v>229424.0735</v>
      </c>
      <c r="AL2670">
        <v>190062.32709999999</v>
      </c>
    </row>
    <row r="2671" spans="1:38" x14ac:dyDescent="0.25">
      <c r="A2671" t="s">
        <v>227</v>
      </c>
      <c r="B2671" t="s">
        <v>228</v>
      </c>
      <c r="C2671">
        <v>1999</v>
      </c>
      <c r="D2671">
        <v>741045.35270000005</v>
      </c>
      <c r="E2671">
        <v>577967.48179999995</v>
      </c>
      <c r="F2671">
        <v>381265.16720000003</v>
      </c>
      <c r="G2671">
        <v>642748.18449999997</v>
      </c>
      <c r="H2671">
        <v>86196.157130000007</v>
      </c>
      <c r="I2671">
        <v>4293.7004569999999</v>
      </c>
      <c r="J2671">
        <v>661414.89740000002</v>
      </c>
      <c r="K2671">
        <v>215472.77009999999</v>
      </c>
      <c r="L2671">
        <v>462179.25569999998</v>
      </c>
      <c r="M2671">
        <v>204088.16130000001</v>
      </c>
      <c r="N2671">
        <v>406780.9301</v>
      </c>
      <c r="O2671">
        <v>31394.26873</v>
      </c>
      <c r="P2671">
        <v>288508.15970000002</v>
      </c>
      <c r="Q2671">
        <v>208542.30600000001</v>
      </c>
      <c r="R2671">
        <v>93103.085930000001</v>
      </c>
      <c r="S2671">
        <v>92085.896519999995</v>
      </c>
      <c r="T2671">
        <v>511206.93729999999</v>
      </c>
      <c r="V2671">
        <v>160323.10800000001</v>
      </c>
      <c r="W2671">
        <v>870808.33169999998</v>
      </c>
      <c r="X2671">
        <v>733003.14580000006</v>
      </c>
      <c r="Y2671">
        <v>47894.258699999998</v>
      </c>
      <c r="Z2671">
        <v>28856.079140000002</v>
      </c>
      <c r="AA2671">
        <v>206307.93220000001</v>
      </c>
      <c r="AB2671">
        <v>47501.373299999999</v>
      </c>
      <c r="AC2671">
        <v>1050957.1229999999</v>
      </c>
      <c r="AD2671">
        <v>454968.32000000001</v>
      </c>
      <c r="AE2671">
        <v>96763.342950000006</v>
      </c>
      <c r="AF2671">
        <v>113160.8656</v>
      </c>
      <c r="AG2671">
        <v>20580.582470000001</v>
      </c>
      <c r="AH2671">
        <v>8641.6349109999992</v>
      </c>
      <c r="AI2671">
        <v>9.8508803000000006E-2</v>
      </c>
      <c r="AJ2671">
        <v>310588.14659999998</v>
      </c>
      <c r="AK2671">
        <v>227622.5576</v>
      </c>
      <c r="AL2671">
        <v>188644.48809999999</v>
      </c>
    </row>
    <row r="2672" spans="1:38" x14ac:dyDescent="0.25">
      <c r="A2672" t="s">
        <v>227</v>
      </c>
      <c r="B2672" t="s">
        <v>228</v>
      </c>
      <c r="C2672">
        <v>2000</v>
      </c>
      <c r="D2672">
        <v>734455.86410000001</v>
      </c>
      <c r="E2672">
        <v>572125.80889999995</v>
      </c>
      <c r="F2672">
        <v>376339.02909999999</v>
      </c>
      <c r="G2672">
        <v>629573.66960000002</v>
      </c>
      <c r="H2672">
        <v>84637.399359999996</v>
      </c>
      <c r="I2672">
        <v>4258.7052119999998</v>
      </c>
      <c r="J2672">
        <v>639991.28980000003</v>
      </c>
      <c r="K2672">
        <v>206268.64569999999</v>
      </c>
      <c r="L2672">
        <v>451389.93209999998</v>
      </c>
      <c r="M2672">
        <v>203119.51130000001</v>
      </c>
      <c r="N2672">
        <v>414822.54690000002</v>
      </c>
      <c r="O2672">
        <v>33806.23936</v>
      </c>
      <c r="P2672">
        <v>292251.13990000001</v>
      </c>
      <c r="Q2672">
        <v>210259.14240000001</v>
      </c>
      <c r="R2672">
        <v>108189.3021</v>
      </c>
      <c r="S2672">
        <v>94369.631370000003</v>
      </c>
      <c r="T2672">
        <v>532994.69720000005</v>
      </c>
      <c r="U2672">
        <v>408517.65340000001</v>
      </c>
      <c r="V2672">
        <v>170359.50090000001</v>
      </c>
      <c r="W2672">
        <v>889423.51549999998</v>
      </c>
      <c r="X2672">
        <v>736787.62710000004</v>
      </c>
      <c r="Y2672">
        <v>47540.143510000002</v>
      </c>
      <c r="Z2672">
        <v>27567.981749999999</v>
      </c>
      <c r="AA2672">
        <v>198694.17610000001</v>
      </c>
      <c r="AB2672">
        <v>48970.261010000002</v>
      </c>
      <c r="AC2672">
        <v>1047632.182</v>
      </c>
      <c r="AD2672">
        <v>464607.76</v>
      </c>
      <c r="AE2672">
        <v>98300.042700000005</v>
      </c>
      <c r="AF2672">
        <v>114766.97689999999</v>
      </c>
      <c r="AG2672">
        <v>19591.744460000002</v>
      </c>
      <c r="AH2672">
        <v>8952.4641850000007</v>
      </c>
      <c r="AI2672">
        <v>1.9970500000000002E-3</v>
      </c>
      <c r="AJ2672">
        <v>316220.05979999999</v>
      </c>
      <c r="AK2672">
        <v>232242.4</v>
      </c>
      <c r="AL2672">
        <v>192065.5569</v>
      </c>
    </row>
    <row r="2673" spans="1:38" x14ac:dyDescent="0.25">
      <c r="A2673" t="s">
        <v>227</v>
      </c>
      <c r="B2673" t="s">
        <v>228</v>
      </c>
      <c r="C2673">
        <v>2001</v>
      </c>
      <c r="D2673">
        <v>718835.94579999999</v>
      </c>
      <c r="E2673">
        <v>559478.17099999997</v>
      </c>
      <c r="F2673">
        <v>367703.63140000001</v>
      </c>
      <c r="G2673">
        <v>619160.99529999995</v>
      </c>
      <c r="H2673">
        <v>80677.918049999993</v>
      </c>
      <c r="I2673">
        <v>3782.8689140000001</v>
      </c>
      <c r="J2673">
        <v>606418.26630000002</v>
      </c>
      <c r="K2673">
        <v>194155.71460000001</v>
      </c>
      <c r="L2673">
        <v>436992.2378</v>
      </c>
      <c r="M2673">
        <v>201657.81659999999</v>
      </c>
      <c r="N2673">
        <v>420310.46039999998</v>
      </c>
      <c r="O2673">
        <v>36037.658739999999</v>
      </c>
      <c r="P2673">
        <v>297378.80540000001</v>
      </c>
      <c r="Q2673">
        <v>212919.72459999999</v>
      </c>
      <c r="R2673">
        <v>123071.03109999999</v>
      </c>
      <c r="S2673">
        <v>97478.905859999999</v>
      </c>
      <c r="T2673">
        <v>558776.98</v>
      </c>
      <c r="V2673">
        <v>180547.22159999999</v>
      </c>
      <c r="W2673">
        <v>914124.81319999998</v>
      </c>
      <c r="X2673">
        <v>741364.98019999999</v>
      </c>
      <c r="Y2673">
        <v>45033.902349999997</v>
      </c>
      <c r="Z2673">
        <v>25271.776580000002</v>
      </c>
      <c r="AA2673">
        <v>187569.87049999999</v>
      </c>
      <c r="AB2673">
        <v>50923.800289999999</v>
      </c>
      <c r="AC2673">
        <v>1049419.4890000001</v>
      </c>
      <c r="AD2673">
        <v>476874.46</v>
      </c>
      <c r="AE2673">
        <v>99997.611560000005</v>
      </c>
      <c r="AF2673">
        <v>117109.7757</v>
      </c>
      <c r="AG2673">
        <v>18479.836340000002</v>
      </c>
      <c r="AH2673">
        <v>9265.2240180000008</v>
      </c>
      <c r="AI2673">
        <v>2.626345E-3</v>
      </c>
      <c r="AJ2673">
        <v>323172.58769999997</v>
      </c>
      <c r="AK2673">
        <v>237393.02530000001</v>
      </c>
      <c r="AL2673">
        <v>196253.0154</v>
      </c>
    </row>
    <row r="2674" spans="1:38" x14ac:dyDescent="0.25">
      <c r="A2674" t="s">
        <v>227</v>
      </c>
      <c r="B2674" t="s">
        <v>228</v>
      </c>
      <c r="C2674">
        <v>2002</v>
      </c>
      <c r="D2674">
        <v>700750.54680000001</v>
      </c>
      <c r="E2674">
        <v>544821.64099999995</v>
      </c>
      <c r="F2674">
        <v>357291.25300000003</v>
      </c>
      <c r="G2674">
        <v>604227.01780000003</v>
      </c>
      <c r="H2674">
        <v>76002.368759999998</v>
      </c>
      <c r="I2674">
        <v>3273.2338420000001</v>
      </c>
      <c r="J2674">
        <v>572178.55839999998</v>
      </c>
      <c r="K2674">
        <v>181751.1882</v>
      </c>
      <c r="L2674">
        <v>423005.66509999998</v>
      </c>
      <c r="M2674">
        <v>196926.65549999999</v>
      </c>
      <c r="N2674">
        <v>422241.12910000002</v>
      </c>
      <c r="O2674">
        <v>38061.617700000003</v>
      </c>
      <c r="P2674">
        <v>300517.973</v>
      </c>
      <c r="Q2674">
        <v>214314.55239999999</v>
      </c>
      <c r="R2674">
        <v>137356.3849</v>
      </c>
      <c r="S2674">
        <v>99441.260540000003</v>
      </c>
      <c r="T2674">
        <v>582755.3125</v>
      </c>
      <c r="V2674">
        <v>191670.23509999999</v>
      </c>
      <c r="W2674">
        <v>931005.99789999996</v>
      </c>
      <c r="X2674">
        <v>734441.50109999999</v>
      </c>
      <c r="Y2674">
        <v>41161.84474</v>
      </c>
      <c r="Z2674">
        <v>23278.684550000002</v>
      </c>
      <c r="AA2674">
        <v>176344.8878</v>
      </c>
      <c r="AB2674">
        <v>52807.188199999997</v>
      </c>
      <c r="AC2674">
        <v>1041326.218</v>
      </c>
      <c r="AD2674">
        <v>483299.09</v>
      </c>
      <c r="AE2674">
        <v>101288.1042</v>
      </c>
      <c r="AF2674">
        <v>118626.62209999999</v>
      </c>
      <c r="AG2674">
        <v>17464.587800000001</v>
      </c>
      <c r="AH2674">
        <v>9538.4656720000003</v>
      </c>
      <c r="AI2674">
        <v>4.064565E-3</v>
      </c>
      <c r="AJ2674">
        <v>327982.22480000003</v>
      </c>
      <c r="AK2674">
        <v>241053.3118</v>
      </c>
      <c r="AL2674">
        <v>199223.57920000001</v>
      </c>
    </row>
    <row r="2675" spans="1:38" x14ac:dyDescent="0.25">
      <c r="A2675" t="s">
        <v>227</v>
      </c>
      <c r="B2675" t="s">
        <v>228</v>
      </c>
      <c r="C2675">
        <v>2003</v>
      </c>
      <c r="D2675">
        <v>683466.45979999995</v>
      </c>
      <c r="E2675">
        <v>529869.45589999994</v>
      </c>
      <c r="F2675">
        <v>346840.42849999998</v>
      </c>
      <c r="G2675">
        <v>582220.50029999996</v>
      </c>
      <c r="H2675">
        <v>71788.548240000004</v>
      </c>
      <c r="I2675">
        <v>2924.5329550000001</v>
      </c>
      <c r="J2675">
        <v>536602.11880000005</v>
      </c>
      <c r="K2675">
        <v>168734.26800000001</v>
      </c>
      <c r="L2675">
        <v>413900.21740000002</v>
      </c>
      <c r="M2675">
        <v>190095.6575</v>
      </c>
      <c r="N2675">
        <v>419865.64039999997</v>
      </c>
      <c r="O2675">
        <v>39705.85385</v>
      </c>
      <c r="P2675">
        <v>300522.40830000001</v>
      </c>
      <c r="Q2675">
        <v>213324.80850000001</v>
      </c>
      <c r="R2675">
        <v>148927.78520000001</v>
      </c>
      <c r="S2675">
        <v>100411.5006</v>
      </c>
      <c r="T2675">
        <v>602031.22739999997</v>
      </c>
      <c r="V2675">
        <v>201314.95860000001</v>
      </c>
      <c r="W2675">
        <v>939947.74340000004</v>
      </c>
      <c r="X2675">
        <v>721521.82940000005</v>
      </c>
      <c r="Y2675">
        <v>36941.75275</v>
      </c>
      <c r="Z2675">
        <v>21552.72982</v>
      </c>
      <c r="AA2675">
        <v>164694.90789999999</v>
      </c>
      <c r="AB2675">
        <v>54279.507019999997</v>
      </c>
      <c r="AC2675">
        <v>1025084.858</v>
      </c>
      <c r="AD2675">
        <v>488115.61</v>
      </c>
      <c r="AE2675">
        <v>101457.4664</v>
      </c>
      <c r="AF2675">
        <v>119314.5784</v>
      </c>
      <c r="AG2675">
        <v>16321.6729</v>
      </c>
      <c r="AH2675">
        <v>9797.2386009999991</v>
      </c>
      <c r="AI2675">
        <v>3.6262709999999999E-3</v>
      </c>
      <c r="AJ2675">
        <v>329645.90700000001</v>
      </c>
      <c r="AK2675">
        <v>242400.50760000001</v>
      </c>
      <c r="AL2675">
        <v>200303.43479999999</v>
      </c>
    </row>
    <row r="2676" spans="1:38" x14ac:dyDescent="0.25">
      <c r="A2676" t="s">
        <v>227</v>
      </c>
      <c r="B2676" t="s">
        <v>228</v>
      </c>
      <c r="C2676">
        <v>2004</v>
      </c>
      <c r="D2676">
        <v>668881.30420000001</v>
      </c>
      <c r="E2676">
        <v>515958.85379999998</v>
      </c>
      <c r="F2676">
        <v>338033.96659999999</v>
      </c>
      <c r="G2676">
        <v>552103.89809999999</v>
      </c>
      <c r="H2676">
        <v>68158.897920000003</v>
      </c>
      <c r="I2676">
        <v>2658.5209479999999</v>
      </c>
      <c r="J2676">
        <v>506246.03889999999</v>
      </c>
      <c r="K2676">
        <v>157618.4608</v>
      </c>
      <c r="L2676">
        <v>404369.10340000002</v>
      </c>
      <c r="M2676">
        <v>180280.3493</v>
      </c>
      <c r="N2676">
        <v>410729.86680000002</v>
      </c>
      <c r="O2676">
        <v>40918.781969999996</v>
      </c>
      <c r="P2676">
        <v>291972.90000000002</v>
      </c>
      <c r="Q2676">
        <v>206396.55290000001</v>
      </c>
      <c r="R2676">
        <v>157285.95329999999</v>
      </c>
      <c r="S2676">
        <v>98667.56048</v>
      </c>
      <c r="T2676">
        <v>602934.61910000001</v>
      </c>
      <c r="V2676">
        <v>204946.3389</v>
      </c>
      <c r="W2676">
        <v>923018.45360000001</v>
      </c>
      <c r="X2676">
        <v>694001.99890000001</v>
      </c>
      <c r="Y2676">
        <v>34952.585720000003</v>
      </c>
      <c r="Z2676">
        <v>20130.955809999999</v>
      </c>
      <c r="AA2676">
        <v>154567.6795</v>
      </c>
      <c r="AB2676">
        <v>55141.121209999998</v>
      </c>
      <c r="AC2676">
        <v>992397.24479999999</v>
      </c>
      <c r="AD2676">
        <v>483544.98</v>
      </c>
      <c r="AE2676">
        <v>99130.203699999998</v>
      </c>
      <c r="AF2676">
        <v>117644.1149</v>
      </c>
      <c r="AG2676">
        <v>14852.85232</v>
      </c>
      <c r="AH2676">
        <v>9889.9123350000009</v>
      </c>
      <c r="AI2676">
        <v>4.1852859999999999E-2</v>
      </c>
      <c r="AJ2676">
        <v>322323.8113</v>
      </c>
      <c r="AK2676">
        <v>236836.11439999999</v>
      </c>
      <c r="AL2676">
        <v>196114.34669999999</v>
      </c>
    </row>
    <row r="2677" spans="1:38" x14ac:dyDescent="0.25">
      <c r="A2677" t="s">
        <v>227</v>
      </c>
      <c r="B2677" t="s">
        <v>228</v>
      </c>
      <c r="C2677">
        <v>2005</v>
      </c>
      <c r="D2677">
        <v>660257.89419999998</v>
      </c>
      <c r="E2677">
        <v>505825.6925</v>
      </c>
      <c r="F2677">
        <v>333250.24280000001</v>
      </c>
      <c r="G2677">
        <v>545624.64789999998</v>
      </c>
      <c r="H2677">
        <v>64578.382550000002</v>
      </c>
      <c r="I2677">
        <v>2344.1045239999999</v>
      </c>
      <c r="J2677">
        <v>479780.27250000002</v>
      </c>
      <c r="K2677">
        <v>147552.8235</v>
      </c>
      <c r="L2677">
        <v>393531.80170000001</v>
      </c>
      <c r="M2677">
        <v>178291.8333</v>
      </c>
      <c r="N2677">
        <v>424280.60969999997</v>
      </c>
      <c r="O2677">
        <v>43331.79292</v>
      </c>
      <c r="P2677">
        <v>299308.76209999999</v>
      </c>
      <c r="Q2677">
        <v>210416.4032</v>
      </c>
      <c r="R2677">
        <v>164323.20250000001</v>
      </c>
      <c r="S2677">
        <v>102868.65949999999</v>
      </c>
      <c r="T2677">
        <v>633729.44270000001</v>
      </c>
      <c r="U2677">
        <v>468816.77110000001</v>
      </c>
      <c r="V2677">
        <v>218602.29730000001</v>
      </c>
      <c r="W2677">
        <v>958299.33799999999</v>
      </c>
      <c r="X2677">
        <v>704923.03760000004</v>
      </c>
      <c r="Y2677">
        <v>34468.621460000002</v>
      </c>
      <c r="Z2677">
        <v>18807.01109</v>
      </c>
      <c r="AA2677">
        <v>145607.6366</v>
      </c>
      <c r="AB2677">
        <v>58213.900139999998</v>
      </c>
      <c r="AC2677">
        <v>1000265.586</v>
      </c>
      <c r="AD2677">
        <v>497827.7</v>
      </c>
      <c r="AE2677">
        <v>101998.2295</v>
      </c>
      <c r="AF2677">
        <v>122747.8664</v>
      </c>
      <c r="AG2677">
        <v>13564.730159999999</v>
      </c>
      <c r="AH2677">
        <v>10302.90876</v>
      </c>
      <c r="AI2677">
        <v>8.7673500000000001E-3</v>
      </c>
      <c r="AJ2677">
        <v>333472.41220000002</v>
      </c>
      <c r="AK2677">
        <v>245328.20790000001</v>
      </c>
      <c r="AL2677">
        <v>203104.9748</v>
      </c>
    </row>
    <row r="2678" spans="1:38" x14ac:dyDescent="0.25">
      <c r="A2678" t="s">
        <v>227</v>
      </c>
      <c r="B2678" t="s">
        <v>228</v>
      </c>
      <c r="C2678">
        <v>2006</v>
      </c>
      <c r="D2678">
        <v>654674.26769999997</v>
      </c>
      <c r="E2678">
        <v>497423.07699999999</v>
      </c>
      <c r="F2678">
        <v>329214.6801</v>
      </c>
      <c r="G2678">
        <v>546837.60939999996</v>
      </c>
      <c r="H2678">
        <v>61488.866309999998</v>
      </c>
      <c r="I2678">
        <v>1990.621725</v>
      </c>
      <c r="J2678">
        <v>454782.77610000002</v>
      </c>
      <c r="K2678">
        <v>137564.23449999999</v>
      </c>
      <c r="L2678">
        <v>382318.94669999997</v>
      </c>
      <c r="M2678">
        <v>179203.34330000001</v>
      </c>
      <c r="N2678">
        <v>438599.8811</v>
      </c>
      <c r="O2678">
        <v>44639.004099999998</v>
      </c>
      <c r="P2678">
        <v>309855.09350000002</v>
      </c>
      <c r="Q2678">
        <v>217921.21799999999</v>
      </c>
      <c r="R2678">
        <v>167978.13020000001</v>
      </c>
      <c r="S2678">
        <v>108985.07739999999</v>
      </c>
      <c r="T2678">
        <v>660654.84439999994</v>
      </c>
      <c r="U2678">
        <v>488954.261</v>
      </c>
      <c r="V2678">
        <v>235257.91039999999</v>
      </c>
      <c r="W2678">
        <v>1006446.461</v>
      </c>
      <c r="X2678">
        <v>725157.82330000005</v>
      </c>
      <c r="Y2678">
        <v>32632.88811</v>
      </c>
      <c r="Z2678">
        <v>17111.225050000001</v>
      </c>
      <c r="AA2678">
        <v>136778.7518</v>
      </c>
      <c r="AB2678">
        <v>60977.12326</v>
      </c>
      <c r="AC2678">
        <v>1025864.615</v>
      </c>
      <c r="AD2678">
        <v>523756.73</v>
      </c>
      <c r="AE2678">
        <v>107138.1103</v>
      </c>
      <c r="AF2678">
        <v>129760.8544</v>
      </c>
      <c r="AG2678">
        <v>12614.5164</v>
      </c>
      <c r="AH2678">
        <v>10692.499980000001</v>
      </c>
      <c r="AI2678">
        <v>3.9827600000000001E-3</v>
      </c>
      <c r="AJ2678">
        <v>349981.60070000001</v>
      </c>
      <c r="AK2678">
        <v>259156.04879999999</v>
      </c>
      <c r="AL2678">
        <v>214951.91130000001</v>
      </c>
    </row>
    <row r="2679" spans="1:38" x14ac:dyDescent="0.25">
      <c r="A2679" t="s">
        <v>227</v>
      </c>
      <c r="B2679" t="s">
        <v>228</v>
      </c>
      <c r="C2679">
        <v>2007</v>
      </c>
      <c r="D2679">
        <v>650617.76780000003</v>
      </c>
      <c r="E2679">
        <v>489606.97350000002</v>
      </c>
      <c r="F2679">
        <v>325868.80829999998</v>
      </c>
      <c r="G2679">
        <v>549219.83889999997</v>
      </c>
      <c r="H2679">
        <v>58591.649129999998</v>
      </c>
      <c r="I2679">
        <v>1731.4298659999999</v>
      </c>
      <c r="J2679">
        <v>433088.75189999997</v>
      </c>
      <c r="K2679">
        <v>128569.0726</v>
      </c>
      <c r="L2679">
        <v>372127.57620000001</v>
      </c>
      <c r="M2679">
        <v>179616.93580000001</v>
      </c>
      <c r="N2679">
        <v>458732.734</v>
      </c>
      <c r="O2679">
        <v>45516.985919999999</v>
      </c>
      <c r="P2679">
        <v>321499.57579999999</v>
      </c>
      <c r="Q2679">
        <v>225426.16380000001</v>
      </c>
      <c r="R2679">
        <v>165206.05679999999</v>
      </c>
      <c r="S2679">
        <v>114777.39380000001</v>
      </c>
      <c r="T2679">
        <v>681582.29879999999</v>
      </c>
      <c r="V2679">
        <v>253635.61009999999</v>
      </c>
      <c r="W2679">
        <v>1057808.8970000001</v>
      </c>
      <c r="X2679">
        <v>750616.2341</v>
      </c>
      <c r="Y2679">
        <v>30334.465499999998</v>
      </c>
      <c r="Z2679">
        <v>15620.86211</v>
      </c>
      <c r="AA2679">
        <v>127828.9575</v>
      </c>
      <c r="AB2679">
        <v>63859.664559999997</v>
      </c>
      <c r="AC2679">
        <v>1053544.246</v>
      </c>
      <c r="AD2679">
        <v>550599.52</v>
      </c>
      <c r="AE2679">
        <v>112618.8579</v>
      </c>
      <c r="AF2679">
        <v>138649.2548</v>
      </c>
      <c r="AG2679">
        <v>11693.966619999999</v>
      </c>
      <c r="AH2679">
        <v>11146.64983</v>
      </c>
      <c r="AI2679">
        <v>6.644685E-3</v>
      </c>
      <c r="AJ2679">
        <v>368051.32069999998</v>
      </c>
      <c r="AK2679">
        <v>273716.79619999998</v>
      </c>
      <c r="AL2679">
        <v>227628.93410000001</v>
      </c>
    </row>
    <row r="2680" spans="1:38" x14ac:dyDescent="0.25">
      <c r="A2680" t="s">
        <v>227</v>
      </c>
      <c r="B2680" t="s">
        <v>228</v>
      </c>
      <c r="C2680">
        <v>2008</v>
      </c>
      <c r="D2680">
        <v>648163.40670000005</v>
      </c>
      <c r="E2680">
        <v>481544.81270000001</v>
      </c>
      <c r="F2680">
        <v>322651.35810000001</v>
      </c>
      <c r="G2680">
        <v>548852.73100000003</v>
      </c>
      <c r="H2680">
        <v>56138.692940000001</v>
      </c>
      <c r="I2680">
        <v>1664.6375889999999</v>
      </c>
      <c r="J2680">
        <v>413313.95890000003</v>
      </c>
      <c r="K2680">
        <v>120167.2749</v>
      </c>
      <c r="L2680">
        <v>362921.2475</v>
      </c>
      <c r="M2680">
        <v>180241.35370000001</v>
      </c>
      <c r="N2680">
        <v>481435.6544</v>
      </c>
      <c r="O2680">
        <v>46385.436629999997</v>
      </c>
      <c r="P2680">
        <v>333369.54100000003</v>
      </c>
      <c r="Q2680">
        <v>232389.45019999999</v>
      </c>
      <c r="R2680">
        <v>159302.82569999999</v>
      </c>
      <c r="S2680">
        <v>120807.47659999999</v>
      </c>
      <c r="T2680">
        <v>702289.2291</v>
      </c>
      <c r="V2680">
        <v>272985.55920000002</v>
      </c>
      <c r="W2680">
        <v>1111001.0930000001</v>
      </c>
      <c r="X2680">
        <v>776942.19129999995</v>
      </c>
      <c r="Y2680">
        <v>28775.278750000001</v>
      </c>
      <c r="Z2680">
        <v>14332.05127</v>
      </c>
      <c r="AA2680">
        <v>119474.6194</v>
      </c>
      <c r="AB2680">
        <v>67150.553169999999</v>
      </c>
      <c r="AC2680">
        <v>1079994.953</v>
      </c>
      <c r="AD2680">
        <v>578836.16</v>
      </c>
      <c r="AE2680">
        <v>117684.0882</v>
      </c>
      <c r="AF2680">
        <v>147710.18059999999</v>
      </c>
      <c r="AG2680">
        <v>10664.67143</v>
      </c>
      <c r="AH2680">
        <v>11657.73156</v>
      </c>
      <c r="AI2680">
        <v>3.6332539999999998E-3</v>
      </c>
      <c r="AJ2680">
        <v>386311.3236</v>
      </c>
      <c r="AK2680">
        <v>287718.951</v>
      </c>
      <c r="AL2680">
        <v>239706.09030000001</v>
      </c>
    </row>
    <row r="2681" spans="1:38" x14ac:dyDescent="0.25">
      <c r="A2681" t="s">
        <v>227</v>
      </c>
      <c r="B2681" t="s">
        <v>228</v>
      </c>
      <c r="C2681">
        <v>2009</v>
      </c>
      <c r="D2681">
        <v>651194.05989999999</v>
      </c>
      <c r="E2681">
        <v>476656.98389999999</v>
      </c>
      <c r="F2681">
        <v>321282.35249999998</v>
      </c>
      <c r="G2681">
        <v>547817.30689999997</v>
      </c>
      <c r="H2681">
        <v>54242.15683</v>
      </c>
      <c r="I2681">
        <v>1707.4589000000001</v>
      </c>
      <c r="J2681">
        <v>393356.2292</v>
      </c>
      <c r="K2681">
        <v>111859.0845</v>
      </c>
      <c r="L2681">
        <v>357141.60470000003</v>
      </c>
      <c r="M2681">
        <v>181238.9327</v>
      </c>
      <c r="N2681">
        <v>499326.6286</v>
      </c>
      <c r="O2681">
        <v>47183.763599999998</v>
      </c>
      <c r="P2681">
        <v>342939.4399</v>
      </c>
      <c r="Q2681">
        <v>237951.70360000001</v>
      </c>
      <c r="R2681">
        <v>151916.53570000001</v>
      </c>
      <c r="S2681">
        <v>126880.81789999999</v>
      </c>
      <c r="T2681">
        <v>718453.22730000003</v>
      </c>
      <c r="V2681">
        <v>292622.84350000002</v>
      </c>
      <c r="W2681">
        <v>1161158.4010000001</v>
      </c>
      <c r="X2681">
        <v>797954.81220000004</v>
      </c>
      <c r="Y2681">
        <v>27732.349679999999</v>
      </c>
      <c r="Z2681">
        <v>12963.44196</v>
      </c>
      <c r="AA2681">
        <v>111923.5769</v>
      </c>
      <c r="AB2681">
        <v>68789.461750000002</v>
      </c>
      <c r="AC2681">
        <v>1102674.686</v>
      </c>
      <c r="AD2681">
        <v>603864.16</v>
      </c>
      <c r="AE2681">
        <v>122695.5794</v>
      </c>
      <c r="AF2681">
        <v>156656.82260000001</v>
      </c>
      <c r="AG2681">
        <v>9824.5288799999998</v>
      </c>
      <c r="AH2681">
        <v>12207.138859999999</v>
      </c>
      <c r="AI2681">
        <v>5.1554944999999998E-2</v>
      </c>
      <c r="AJ2681">
        <v>402808.65519999998</v>
      </c>
      <c r="AK2681">
        <v>299888.0526</v>
      </c>
      <c r="AL2681">
        <v>252052.64619999999</v>
      </c>
    </row>
    <row r="2682" spans="1:38" x14ac:dyDescent="0.25">
      <c r="A2682" t="s">
        <v>227</v>
      </c>
      <c r="B2682" t="s">
        <v>228</v>
      </c>
      <c r="C2682">
        <v>2010</v>
      </c>
      <c r="D2682">
        <v>656580.04249999998</v>
      </c>
      <c r="E2682">
        <v>473093.90549999999</v>
      </c>
      <c r="F2682">
        <v>321058.28739999997</v>
      </c>
      <c r="G2682">
        <v>550363.89749999996</v>
      </c>
      <c r="H2682">
        <v>53166.668319999997</v>
      </c>
      <c r="I2682">
        <v>1817.6885520000001</v>
      </c>
      <c r="J2682">
        <v>376323.41139999998</v>
      </c>
      <c r="K2682">
        <v>104208.508</v>
      </c>
      <c r="L2682">
        <v>354599.6116</v>
      </c>
      <c r="M2682">
        <v>185621.6379</v>
      </c>
      <c r="N2682">
        <v>513561.9412</v>
      </c>
      <c r="O2682">
        <v>47516.422960000004</v>
      </c>
      <c r="P2682">
        <v>354165.71990000003</v>
      </c>
      <c r="Q2682">
        <v>244073.7132</v>
      </c>
      <c r="R2682">
        <v>141189.91880000001</v>
      </c>
      <c r="S2682">
        <v>134006.84330000001</v>
      </c>
      <c r="T2682">
        <v>745662.196</v>
      </c>
      <c r="U2682">
        <v>582452.57810000004</v>
      </c>
      <c r="V2682">
        <v>316329.67580000003</v>
      </c>
      <c r="W2682">
        <v>1216791.476</v>
      </c>
      <c r="X2682">
        <v>818069.59450000001</v>
      </c>
      <c r="Y2682">
        <v>27034.619180000002</v>
      </c>
      <c r="Z2682">
        <v>11673.062910000001</v>
      </c>
      <c r="AA2682">
        <v>106245.1884</v>
      </c>
      <c r="AB2682">
        <v>70901.622040000002</v>
      </c>
      <c r="AC2682">
        <v>1132044.371</v>
      </c>
      <c r="AD2682">
        <v>632171.65</v>
      </c>
      <c r="AE2682">
        <v>128369.6309</v>
      </c>
      <c r="AF2682">
        <v>166710.2691</v>
      </c>
      <c r="AG2682">
        <v>9170.3008269999991</v>
      </c>
      <c r="AH2682">
        <v>12799.57969</v>
      </c>
      <c r="AI2682">
        <v>4.0100170000000003E-3</v>
      </c>
      <c r="AJ2682">
        <v>422411.7303</v>
      </c>
      <c r="AK2682">
        <v>315693.02149999997</v>
      </c>
      <c r="AL2682">
        <v>266212.14909999998</v>
      </c>
    </row>
    <row r="2683" spans="1:38" x14ac:dyDescent="0.25">
      <c r="A2683" t="s">
        <v>227</v>
      </c>
      <c r="B2683" t="s">
        <v>228</v>
      </c>
      <c r="C2683">
        <v>2011</v>
      </c>
      <c r="D2683">
        <v>645210.73069999996</v>
      </c>
      <c r="E2683">
        <v>457656.64620000002</v>
      </c>
      <c r="F2683">
        <v>313755.179</v>
      </c>
      <c r="G2683">
        <v>551432.32149999996</v>
      </c>
      <c r="H2683">
        <v>52162.275049999997</v>
      </c>
      <c r="I2683">
        <v>1916.172493</v>
      </c>
      <c r="J2683">
        <v>356571.0368</v>
      </c>
      <c r="K2683">
        <v>95330.449850000005</v>
      </c>
      <c r="L2683">
        <v>350313.73420000001</v>
      </c>
      <c r="M2683">
        <v>191643.6048</v>
      </c>
      <c r="N2683">
        <v>529265.39399999997</v>
      </c>
      <c r="O2683">
        <v>47812.613559999998</v>
      </c>
      <c r="P2683">
        <v>365741.70539999998</v>
      </c>
      <c r="Q2683">
        <v>249797.13860000001</v>
      </c>
      <c r="R2683">
        <v>130455.4375</v>
      </c>
      <c r="S2683">
        <v>141680.50159999999</v>
      </c>
      <c r="T2683">
        <v>785955.12609999999</v>
      </c>
      <c r="V2683">
        <v>342353.42869999999</v>
      </c>
      <c r="W2683">
        <v>1273709.8470000001</v>
      </c>
      <c r="X2683">
        <v>841311.00060000003</v>
      </c>
      <c r="Y2683">
        <v>25420.475210000001</v>
      </c>
      <c r="Z2683">
        <v>10494.016670000001</v>
      </c>
      <c r="AA2683">
        <v>97490.904760000005</v>
      </c>
      <c r="AB2683">
        <v>73106.419280000002</v>
      </c>
      <c r="AC2683">
        <v>1164662.899</v>
      </c>
      <c r="AD2683">
        <v>665088.68999999994</v>
      </c>
      <c r="AE2683">
        <v>134164.68040000001</v>
      </c>
      <c r="AF2683">
        <v>173133.25390000001</v>
      </c>
      <c r="AG2683">
        <v>8590.1319960000001</v>
      </c>
      <c r="AH2683">
        <v>13284.02377</v>
      </c>
      <c r="AI2683">
        <v>3.1058819999999999E-3</v>
      </c>
      <c r="AJ2683">
        <v>443517.28629999998</v>
      </c>
      <c r="AK2683">
        <v>332605.25089999998</v>
      </c>
      <c r="AL2683">
        <v>280925.34460000001</v>
      </c>
    </row>
    <row r="2684" spans="1:38" x14ac:dyDescent="0.25">
      <c r="A2684" t="s">
        <v>227</v>
      </c>
      <c r="B2684" t="s">
        <v>228</v>
      </c>
      <c r="C2684">
        <v>2012</v>
      </c>
      <c r="D2684">
        <v>625665.6091</v>
      </c>
      <c r="E2684">
        <v>434398.46990000003</v>
      </c>
      <c r="F2684">
        <v>302658.07569999999</v>
      </c>
      <c r="G2684">
        <v>563339.6875</v>
      </c>
      <c r="H2684">
        <v>51151.274140000001</v>
      </c>
      <c r="I2684">
        <v>2037.333723</v>
      </c>
      <c r="J2684">
        <v>339512.26939999999</v>
      </c>
      <c r="K2684">
        <v>87667.330660000007</v>
      </c>
      <c r="L2684">
        <v>344468.46039999998</v>
      </c>
      <c r="M2684">
        <v>196719.51250000001</v>
      </c>
      <c r="N2684">
        <v>542264.30119999999</v>
      </c>
      <c r="O2684">
        <v>47523.627919999999</v>
      </c>
      <c r="P2684">
        <v>375335.50150000001</v>
      </c>
      <c r="Q2684">
        <v>253633.1171</v>
      </c>
      <c r="R2684">
        <v>120144.8676</v>
      </c>
      <c r="S2684">
        <v>148272.92569999999</v>
      </c>
      <c r="T2684">
        <v>824381.91319999995</v>
      </c>
      <c r="V2684">
        <v>367972.87180000002</v>
      </c>
      <c r="W2684">
        <v>1325460.1089999999</v>
      </c>
      <c r="X2684">
        <v>861356.21880000003</v>
      </c>
      <c r="Y2684">
        <v>21812.92281</v>
      </c>
      <c r="Z2684">
        <v>9435.2240440000005</v>
      </c>
      <c r="AA2684">
        <v>90792.897809999995</v>
      </c>
      <c r="AB2684">
        <v>74944.121249999997</v>
      </c>
      <c r="AC2684">
        <v>1175900.5209999999</v>
      </c>
      <c r="AD2684">
        <v>664794.18999999994</v>
      </c>
      <c r="AE2684">
        <v>138816.54759999999</v>
      </c>
      <c r="AF2684">
        <v>177471.1165</v>
      </c>
      <c r="AG2684">
        <v>8023.3526449999999</v>
      </c>
      <c r="AH2684">
        <v>13696.72618</v>
      </c>
      <c r="AI2684">
        <v>2.6394700000000001E-3</v>
      </c>
      <c r="AJ2684">
        <v>461985.77240000002</v>
      </c>
      <c r="AK2684">
        <v>346950.27510000003</v>
      </c>
      <c r="AL2684">
        <v>293298.484</v>
      </c>
    </row>
    <row r="2685" spans="1:38" x14ac:dyDescent="0.25">
      <c r="A2685" t="s">
        <v>227</v>
      </c>
      <c r="B2685" t="s">
        <v>228</v>
      </c>
      <c r="C2685">
        <v>2013</v>
      </c>
      <c r="D2685">
        <v>604731.76910000003</v>
      </c>
      <c r="E2685">
        <v>405370.49320000003</v>
      </c>
      <c r="F2685">
        <v>289350.14569999999</v>
      </c>
      <c r="G2685">
        <v>542067.38939999999</v>
      </c>
      <c r="H2685">
        <v>48605.792260000002</v>
      </c>
      <c r="I2685">
        <v>2097.360537</v>
      </c>
      <c r="J2685">
        <v>313727.06550000003</v>
      </c>
      <c r="K2685">
        <v>78130.246440000003</v>
      </c>
      <c r="L2685">
        <v>329855.01040000003</v>
      </c>
      <c r="M2685">
        <v>201799.68059999999</v>
      </c>
      <c r="N2685">
        <v>548202.58810000005</v>
      </c>
      <c r="O2685">
        <v>48241.762629999997</v>
      </c>
      <c r="P2685">
        <v>379839.85279999999</v>
      </c>
      <c r="Q2685">
        <v>253567.53959999999</v>
      </c>
      <c r="R2685">
        <v>113213.3064</v>
      </c>
      <c r="S2685">
        <v>153352.24669999999</v>
      </c>
      <c r="T2685">
        <v>856495.52240000002</v>
      </c>
      <c r="V2685">
        <v>394982.88669999997</v>
      </c>
      <c r="W2685">
        <v>1367356.26</v>
      </c>
      <c r="X2685">
        <v>868037.68790000002</v>
      </c>
      <c r="Y2685">
        <v>19605.288759999999</v>
      </c>
      <c r="Z2685">
        <v>8256.0875230000001</v>
      </c>
      <c r="AA2685">
        <v>81789.542260000002</v>
      </c>
      <c r="AB2685">
        <v>78916.480450000003</v>
      </c>
      <c r="AC2685">
        <v>1193266.2660000001</v>
      </c>
      <c r="AD2685">
        <v>704898.66</v>
      </c>
      <c r="AE2685">
        <v>141131.27780000001</v>
      </c>
      <c r="AF2685">
        <v>177919.74309999999</v>
      </c>
      <c r="AG2685">
        <v>7689.2932730000002</v>
      </c>
      <c r="AH2685">
        <v>14295.905769999999</v>
      </c>
      <c r="AI2685">
        <v>2.4153239999999999E-3</v>
      </c>
      <c r="AJ2685">
        <v>473939.74969999999</v>
      </c>
      <c r="AK2685">
        <v>354705.10259999998</v>
      </c>
      <c r="AL2685">
        <v>299865.94290000002</v>
      </c>
    </row>
    <row r="2686" spans="1:38" x14ac:dyDescent="0.25">
      <c r="A2686" t="s">
        <v>227</v>
      </c>
      <c r="B2686" t="s">
        <v>228</v>
      </c>
      <c r="C2686">
        <v>2014</v>
      </c>
      <c r="D2686">
        <v>588806.97259999998</v>
      </c>
      <c r="E2686">
        <v>377367.65620000003</v>
      </c>
      <c r="F2686">
        <v>276761.90340000001</v>
      </c>
      <c r="G2686">
        <v>525296.89029999997</v>
      </c>
      <c r="H2686">
        <v>44444.697849999997</v>
      </c>
      <c r="I2686">
        <v>2044.993931</v>
      </c>
      <c r="J2686">
        <v>278530.0649</v>
      </c>
      <c r="K2686">
        <v>66920.654160000006</v>
      </c>
      <c r="L2686">
        <v>307399.38099999999</v>
      </c>
      <c r="M2686">
        <v>207183.405</v>
      </c>
      <c r="N2686">
        <v>549037.79639999999</v>
      </c>
      <c r="O2686">
        <v>49079.227319999998</v>
      </c>
      <c r="P2686">
        <v>383674.57150000002</v>
      </c>
      <c r="Q2686">
        <v>253042.2481</v>
      </c>
      <c r="R2686">
        <v>106701.54829999999</v>
      </c>
      <c r="S2686">
        <v>158534.18040000001</v>
      </c>
      <c r="T2686">
        <v>889190.17009999999</v>
      </c>
      <c r="V2686">
        <v>425987.43310000002</v>
      </c>
      <c r="W2686">
        <v>1410189.561</v>
      </c>
      <c r="X2686">
        <v>866247.84970000002</v>
      </c>
      <c r="Y2686">
        <v>18139.91231</v>
      </c>
      <c r="Z2686">
        <v>6919.4768190000004</v>
      </c>
      <c r="AA2686">
        <v>71404.441340000005</v>
      </c>
      <c r="AB2686">
        <v>82747.633619999993</v>
      </c>
      <c r="AC2686">
        <v>1199984.922</v>
      </c>
      <c r="AD2686">
        <v>729767.92</v>
      </c>
      <c r="AE2686">
        <v>143899.87549999999</v>
      </c>
      <c r="AF2686">
        <v>178016.71660000001</v>
      </c>
      <c r="AG2686">
        <v>7493.5866130000004</v>
      </c>
      <c r="AH2686">
        <v>15135.237160000001</v>
      </c>
      <c r="AI2686">
        <v>2.2028999999999998E-3</v>
      </c>
      <c r="AJ2686">
        <v>485016.7867</v>
      </c>
      <c r="AK2686">
        <v>359987.39130000002</v>
      </c>
      <c r="AL2686">
        <v>306122.72470000002</v>
      </c>
    </row>
    <row r="2687" spans="1:38" x14ac:dyDescent="0.25">
      <c r="A2687" t="s">
        <v>227</v>
      </c>
      <c r="B2687" t="s">
        <v>228</v>
      </c>
      <c r="C2687">
        <v>2015</v>
      </c>
      <c r="D2687">
        <v>573767.04029999999</v>
      </c>
      <c r="E2687">
        <v>352445.56770000001</v>
      </c>
      <c r="F2687">
        <v>267021.08500000002</v>
      </c>
      <c r="G2687">
        <v>511055.87689999997</v>
      </c>
      <c r="H2687">
        <v>41402.48083</v>
      </c>
      <c r="I2687">
        <v>1969.301334</v>
      </c>
      <c r="J2687">
        <v>254844.60870000001</v>
      </c>
      <c r="K2687">
        <v>59443.187389999999</v>
      </c>
      <c r="L2687">
        <v>295296.38050000003</v>
      </c>
      <c r="M2687">
        <v>213749.70749999999</v>
      </c>
      <c r="N2687">
        <v>554102.98179999995</v>
      </c>
      <c r="O2687">
        <v>49960.726540000003</v>
      </c>
      <c r="P2687">
        <v>388868.07280000002</v>
      </c>
      <c r="Q2687">
        <v>253519.16500000001</v>
      </c>
      <c r="R2687">
        <v>100097.3158</v>
      </c>
      <c r="S2687">
        <v>164269.31469999999</v>
      </c>
      <c r="T2687">
        <v>925496.84889999998</v>
      </c>
      <c r="V2687">
        <v>459958.74459999998</v>
      </c>
      <c r="W2687">
        <v>1457130.632</v>
      </c>
      <c r="X2687">
        <v>871785.32409999997</v>
      </c>
      <c r="Y2687">
        <v>16280.005929999999</v>
      </c>
      <c r="Z2687">
        <v>5895.9207930000002</v>
      </c>
      <c r="AA2687">
        <v>65148.853649999997</v>
      </c>
      <c r="AB2687">
        <v>86650.517680000004</v>
      </c>
      <c r="AC2687">
        <v>1217470.8829999999</v>
      </c>
      <c r="AD2687">
        <v>763356.15</v>
      </c>
      <c r="AE2687">
        <v>147080.4405</v>
      </c>
      <c r="AF2687">
        <v>184779.82769999999</v>
      </c>
      <c r="AG2687">
        <v>7549.5679300000002</v>
      </c>
      <c r="AH2687">
        <v>15956.104660000001</v>
      </c>
      <c r="AI2687">
        <v>2.0940400000000001E-3</v>
      </c>
      <c r="AJ2687">
        <v>497697.16129999998</v>
      </c>
      <c r="AK2687">
        <v>368661.55359999998</v>
      </c>
      <c r="AL2687">
        <v>313784.25469999999</v>
      </c>
    </row>
    <row r="2688" spans="1:38" x14ac:dyDescent="0.25">
      <c r="A2688" t="s">
        <v>227</v>
      </c>
      <c r="B2688" t="s">
        <v>228</v>
      </c>
      <c r="C2688">
        <v>2016</v>
      </c>
      <c r="D2688">
        <v>560745.66330000001</v>
      </c>
      <c r="E2688">
        <v>332744.68459999998</v>
      </c>
      <c r="F2688">
        <v>258164.9075</v>
      </c>
      <c r="G2688">
        <v>500517.14809999999</v>
      </c>
      <c r="H2688">
        <v>36956.761019999998</v>
      </c>
      <c r="I2688">
        <v>1758.432018</v>
      </c>
      <c r="J2688">
        <v>227107.4988</v>
      </c>
      <c r="K2688">
        <v>51520.788670000002</v>
      </c>
      <c r="L2688">
        <v>277105.47529999999</v>
      </c>
      <c r="M2688">
        <v>220874.508</v>
      </c>
      <c r="N2688">
        <v>571410.26509999996</v>
      </c>
      <c r="O2688">
        <v>51902.009599999998</v>
      </c>
      <c r="P2688">
        <v>397128.6103</v>
      </c>
      <c r="Q2688">
        <v>256122.43350000001</v>
      </c>
      <c r="R2688">
        <v>93908.042820000002</v>
      </c>
      <c r="S2688">
        <v>171150.22229999999</v>
      </c>
      <c r="T2688">
        <v>972142.31059999997</v>
      </c>
      <c r="U2688">
        <v>707776.51500000001</v>
      </c>
      <c r="V2688">
        <v>499701.12150000001</v>
      </c>
      <c r="W2688">
        <v>1514945.058</v>
      </c>
      <c r="X2688">
        <v>889962.35270000005</v>
      </c>
      <c r="Y2688">
        <v>15710.33819</v>
      </c>
      <c r="Z2688">
        <v>4913.0139010000003</v>
      </c>
      <c r="AA2688">
        <v>58793.057769999999</v>
      </c>
      <c r="AB2688">
        <v>90630.253270000001</v>
      </c>
      <c r="AC2688">
        <v>1233018.2220000001</v>
      </c>
      <c r="AD2688">
        <v>791135.91</v>
      </c>
      <c r="AE2688">
        <v>151288.14540000001</v>
      </c>
      <c r="AF2688">
        <v>193511.66029999999</v>
      </c>
      <c r="AG2688">
        <v>7830.0067929999996</v>
      </c>
      <c r="AH2688">
        <v>16790.936819999999</v>
      </c>
      <c r="AI2688">
        <v>2.1868479999999999E-3</v>
      </c>
      <c r="AJ2688">
        <v>514427.82620000001</v>
      </c>
      <c r="AK2688">
        <v>380657.6447</v>
      </c>
      <c r="AL2688">
        <v>324447.17589999997</v>
      </c>
    </row>
    <row r="2689" spans="1:38" x14ac:dyDescent="0.25">
      <c r="A2689" t="s">
        <v>227</v>
      </c>
      <c r="B2689" t="s">
        <v>228</v>
      </c>
      <c r="C2689">
        <v>2017</v>
      </c>
      <c r="D2689">
        <v>569679.16870000004</v>
      </c>
      <c r="E2689">
        <v>328719.97210000001</v>
      </c>
      <c r="F2689">
        <v>257783.85699999999</v>
      </c>
      <c r="G2689">
        <v>481737.83799999999</v>
      </c>
      <c r="H2689">
        <v>33415.290059999999</v>
      </c>
      <c r="I2689">
        <v>1611.1516099999999</v>
      </c>
      <c r="J2689">
        <v>207270.62599999999</v>
      </c>
      <c r="K2689">
        <v>45424.684289999997</v>
      </c>
      <c r="L2689">
        <v>259862.4736</v>
      </c>
      <c r="M2689">
        <v>225812.84210000001</v>
      </c>
      <c r="N2689">
        <v>580499.00080000004</v>
      </c>
      <c r="O2689">
        <v>53281.223360000004</v>
      </c>
      <c r="P2689">
        <v>398063.3872</v>
      </c>
      <c r="Q2689">
        <v>253495.03709999999</v>
      </c>
      <c r="R2689">
        <v>88619.353749999995</v>
      </c>
      <c r="S2689">
        <v>174895.731</v>
      </c>
      <c r="T2689">
        <v>1003224.995</v>
      </c>
      <c r="V2689">
        <v>532151.02130000002</v>
      </c>
      <c r="W2689">
        <v>1544920.203</v>
      </c>
      <c r="X2689">
        <v>894371.51859999995</v>
      </c>
      <c r="Y2689">
        <v>15245.431430000001</v>
      </c>
      <c r="Z2689">
        <v>4313.6225299999996</v>
      </c>
      <c r="AA2689">
        <v>54836.040430000001</v>
      </c>
      <c r="AB2689">
        <v>93208.788740000004</v>
      </c>
      <c r="AC2689">
        <v>1240528.7</v>
      </c>
      <c r="AD2689">
        <v>818803.38</v>
      </c>
      <c r="AE2689">
        <v>152481.44130000001</v>
      </c>
      <c r="AF2689">
        <v>198708.399</v>
      </c>
      <c r="AG2689">
        <v>8036.6453519999995</v>
      </c>
      <c r="AH2689">
        <v>17399.549849999999</v>
      </c>
      <c r="AI2689">
        <v>3.2815672999999997E-2</v>
      </c>
      <c r="AJ2689">
        <v>521311.62199999997</v>
      </c>
      <c r="AK2689">
        <v>385013.26559999998</v>
      </c>
      <c r="AL2689">
        <v>328842.92940000002</v>
      </c>
    </row>
    <row r="2690" spans="1:38" x14ac:dyDescent="0.25">
      <c r="A2690" t="s">
        <v>229</v>
      </c>
      <c r="B2690" t="s">
        <v>230</v>
      </c>
      <c r="C2690">
        <v>1990</v>
      </c>
      <c r="D2690">
        <v>80498.212469999999</v>
      </c>
      <c r="E2690">
        <v>65209.32501</v>
      </c>
      <c r="F2690">
        <v>28753.725409999999</v>
      </c>
      <c r="G2690">
        <v>93833.895799999998</v>
      </c>
      <c r="H2690">
        <v>18934.684809999999</v>
      </c>
      <c r="I2690">
        <v>1065.8600260000001</v>
      </c>
      <c r="J2690">
        <v>128518.0295</v>
      </c>
      <c r="K2690">
        <v>34311.855080000001</v>
      </c>
      <c r="L2690">
        <v>67887.933319999996</v>
      </c>
      <c r="M2690">
        <v>35990.927470000002</v>
      </c>
      <c r="N2690">
        <v>13112.030119999999</v>
      </c>
      <c r="O2690">
        <v>2330.9840340000001</v>
      </c>
      <c r="P2690">
        <v>61637.198620000003</v>
      </c>
      <c r="Q2690">
        <v>43847.303399999997</v>
      </c>
      <c r="R2690">
        <v>6284.6108770000001</v>
      </c>
      <c r="S2690">
        <v>13725.822050000001</v>
      </c>
      <c r="T2690">
        <v>124514.7859</v>
      </c>
      <c r="U2690">
        <v>66458.588399999993</v>
      </c>
      <c r="V2690">
        <v>32186.501690000001</v>
      </c>
      <c r="W2690">
        <v>186295.663</v>
      </c>
      <c r="X2690">
        <v>106845.87880000001</v>
      </c>
      <c r="Y2690">
        <v>6187.4355960000003</v>
      </c>
      <c r="Z2690">
        <v>4172.6525709999996</v>
      </c>
      <c r="AA2690">
        <v>40199.738949999999</v>
      </c>
      <c r="AB2690">
        <v>6144.7898279999999</v>
      </c>
      <c r="AC2690">
        <v>114298.53200000001</v>
      </c>
      <c r="AD2690">
        <v>21079.11</v>
      </c>
      <c r="AE2690">
        <v>14685.651330000001</v>
      </c>
      <c r="AF2690">
        <v>91424.984930000006</v>
      </c>
      <c r="AG2690">
        <v>5102.2823479999997</v>
      </c>
      <c r="AH2690">
        <v>1898.8290950000001</v>
      </c>
      <c r="AI2690">
        <v>3.9307509999999997E-3</v>
      </c>
      <c r="AJ2690">
        <v>42476.032769999998</v>
      </c>
      <c r="AK2690">
        <v>29340.156490000001</v>
      </c>
      <c r="AL2690">
        <v>22659.581440000002</v>
      </c>
    </row>
    <row r="2691" spans="1:38" x14ac:dyDescent="0.25">
      <c r="A2691" t="s">
        <v>229</v>
      </c>
      <c r="B2691" t="s">
        <v>230</v>
      </c>
      <c r="C2691">
        <v>1991</v>
      </c>
      <c r="D2691">
        <v>76929.00606</v>
      </c>
      <c r="E2691">
        <v>62041.847280000002</v>
      </c>
      <c r="F2691">
        <v>27118.608550000001</v>
      </c>
      <c r="G2691">
        <v>90568.215339999995</v>
      </c>
      <c r="H2691">
        <v>17529.995699999999</v>
      </c>
      <c r="I2691">
        <v>928.30722679999997</v>
      </c>
      <c r="J2691">
        <v>118184.6979</v>
      </c>
      <c r="K2691">
        <v>30880.62802</v>
      </c>
      <c r="L2691">
        <v>68308.76251</v>
      </c>
      <c r="M2691">
        <v>35624.737050000003</v>
      </c>
      <c r="N2691">
        <v>13395.13658</v>
      </c>
      <c r="O2691">
        <v>2457.4318239999998</v>
      </c>
      <c r="P2691">
        <v>62732.820520000001</v>
      </c>
      <c r="Q2691">
        <v>44536.910530000001</v>
      </c>
      <c r="R2691">
        <v>6403.3491979999999</v>
      </c>
      <c r="S2691">
        <v>14086.929889999999</v>
      </c>
      <c r="T2691">
        <v>128491.2577</v>
      </c>
      <c r="V2691">
        <v>33523.372779999998</v>
      </c>
      <c r="W2691">
        <v>190650.29029999999</v>
      </c>
      <c r="X2691">
        <v>110195.24619999999</v>
      </c>
      <c r="Y2691">
        <v>5936.9553320000005</v>
      </c>
      <c r="Z2691">
        <v>3724.365922</v>
      </c>
      <c r="AA2691">
        <v>36993.543729999998</v>
      </c>
      <c r="AB2691">
        <v>6317.1667749999997</v>
      </c>
      <c r="AC2691">
        <v>111828.4273</v>
      </c>
      <c r="AD2691">
        <v>21883.95</v>
      </c>
      <c r="AE2691">
        <v>14943.340749999999</v>
      </c>
      <c r="AF2691">
        <v>95172.955660000007</v>
      </c>
      <c r="AG2691">
        <v>5255.99532</v>
      </c>
      <c r="AH2691">
        <v>1956.4887980000001</v>
      </c>
      <c r="AI2691">
        <v>4.7615069999999999E-3</v>
      </c>
      <c r="AJ2691">
        <v>43399.880140000001</v>
      </c>
      <c r="AK2691">
        <v>30066.35673</v>
      </c>
      <c r="AL2691">
        <v>23160.84633</v>
      </c>
    </row>
    <row r="2692" spans="1:38" x14ac:dyDescent="0.25">
      <c r="A2692" t="s">
        <v>229</v>
      </c>
      <c r="B2692" t="s">
        <v>230</v>
      </c>
      <c r="C2692">
        <v>1992</v>
      </c>
      <c r="D2692">
        <v>73832.357950000005</v>
      </c>
      <c r="E2692">
        <v>59175.455320000001</v>
      </c>
      <c r="F2692">
        <v>25588.496859999999</v>
      </c>
      <c r="G2692">
        <v>87379.438550000006</v>
      </c>
      <c r="H2692">
        <v>16151.78728</v>
      </c>
      <c r="I2692">
        <v>795.03023700000006</v>
      </c>
      <c r="J2692">
        <v>108396.6217</v>
      </c>
      <c r="K2692">
        <v>27687.130860000001</v>
      </c>
      <c r="L2692">
        <v>68201.79823</v>
      </c>
      <c r="M2692">
        <v>35212.855369999997</v>
      </c>
      <c r="N2692">
        <v>13719.178970000001</v>
      </c>
      <c r="O2692">
        <v>2584.772297</v>
      </c>
      <c r="P2692">
        <v>63846.334280000003</v>
      </c>
      <c r="Q2692">
        <v>45284.321709999997</v>
      </c>
      <c r="R2692">
        <v>6543.4569229999997</v>
      </c>
      <c r="S2692">
        <v>14513.383019999999</v>
      </c>
      <c r="T2692">
        <v>132600.01639999999</v>
      </c>
      <c r="V2692">
        <v>34954.503279999997</v>
      </c>
      <c r="W2692">
        <v>195636.05170000001</v>
      </c>
      <c r="X2692">
        <v>113835.2387</v>
      </c>
      <c r="Y2692">
        <v>5682.2502670000003</v>
      </c>
      <c r="Z2692">
        <v>3305.0602330000002</v>
      </c>
      <c r="AA2692">
        <v>33967.648419999998</v>
      </c>
      <c r="AB2692">
        <v>6546.1131649999998</v>
      </c>
      <c r="AC2692">
        <v>109448.15300000001</v>
      </c>
      <c r="AD2692">
        <v>22704.13</v>
      </c>
      <c r="AE2692">
        <v>15231.99165</v>
      </c>
      <c r="AF2692">
        <v>99086.962899999999</v>
      </c>
      <c r="AG2692">
        <v>5472.1654870000002</v>
      </c>
      <c r="AH2692">
        <v>2020.212354</v>
      </c>
      <c r="AI2692">
        <v>2.8562066000000001E-2</v>
      </c>
      <c r="AJ2692">
        <v>44384.994070000001</v>
      </c>
      <c r="AK2692">
        <v>30848.834210000001</v>
      </c>
      <c r="AL2692">
        <v>23703.21876</v>
      </c>
    </row>
    <row r="2693" spans="1:38" x14ac:dyDescent="0.25">
      <c r="A2693" t="s">
        <v>229</v>
      </c>
      <c r="B2693" t="s">
        <v>230</v>
      </c>
      <c r="C2693">
        <v>1993</v>
      </c>
      <c r="D2693">
        <v>71165.725560000006</v>
      </c>
      <c r="E2693">
        <v>56610.33986</v>
      </c>
      <c r="F2693">
        <v>24269.529170000002</v>
      </c>
      <c r="G2693">
        <v>84876.211880000003</v>
      </c>
      <c r="H2693">
        <v>15088.75706</v>
      </c>
      <c r="I2693">
        <v>691.42217849999997</v>
      </c>
      <c r="J2693">
        <v>100617.6076</v>
      </c>
      <c r="K2693">
        <v>25107.096509999999</v>
      </c>
      <c r="L2693">
        <v>68052.816359999997</v>
      </c>
      <c r="M2693">
        <v>35076.379119999998</v>
      </c>
      <c r="N2693">
        <v>14018.311600000001</v>
      </c>
      <c r="O2693">
        <v>2711.670048</v>
      </c>
      <c r="P2693">
        <v>65021.192770000001</v>
      </c>
      <c r="Q2693">
        <v>46120.62629</v>
      </c>
      <c r="R2693">
        <v>6741.7396079999999</v>
      </c>
      <c r="S2693">
        <v>14973.12804</v>
      </c>
      <c r="T2693">
        <v>136987.06460000001</v>
      </c>
      <c r="V2693">
        <v>36587.94442</v>
      </c>
      <c r="W2693">
        <v>201151.3682</v>
      </c>
      <c r="X2693">
        <v>117113.5331</v>
      </c>
      <c r="Y2693">
        <v>5498.8142790000002</v>
      </c>
      <c r="Z2693">
        <v>2897.1392719999999</v>
      </c>
      <c r="AA2693">
        <v>31491.149280000001</v>
      </c>
      <c r="AB2693">
        <v>6787.5502299999998</v>
      </c>
      <c r="AC2693">
        <v>107768.8507</v>
      </c>
      <c r="AD2693">
        <v>23539.02</v>
      </c>
      <c r="AE2693">
        <v>15550.929169999999</v>
      </c>
      <c r="AF2693">
        <v>99751.471380000003</v>
      </c>
      <c r="AG2693">
        <v>5758.1725479999996</v>
      </c>
      <c r="AH2693">
        <v>2086.167758</v>
      </c>
      <c r="AI2693">
        <v>2.1229515000000001E-2</v>
      </c>
      <c r="AJ2693">
        <v>45480.565199999997</v>
      </c>
      <c r="AK2693">
        <v>31696.21442</v>
      </c>
      <c r="AL2693">
        <v>24291.536769999999</v>
      </c>
    </row>
    <row r="2694" spans="1:38" x14ac:dyDescent="0.25">
      <c r="A2694" t="s">
        <v>229</v>
      </c>
      <c r="B2694" t="s">
        <v>230</v>
      </c>
      <c r="C2694">
        <v>1994</v>
      </c>
      <c r="D2694">
        <v>68598.702480000007</v>
      </c>
      <c r="E2694">
        <v>54061.440049999997</v>
      </c>
      <c r="F2694">
        <v>23026.003929999999</v>
      </c>
      <c r="G2694">
        <v>82201.667790000007</v>
      </c>
      <c r="H2694">
        <v>14177.858130000001</v>
      </c>
      <c r="I2694">
        <v>619.85367040000006</v>
      </c>
      <c r="J2694">
        <v>93546.220520000003</v>
      </c>
      <c r="K2694">
        <v>22786.02389</v>
      </c>
      <c r="L2694">
        <v>67823.892619999999</v>
      </c>
      <c r="M2694">
        <v>34922.745430000003</v>
      </c>
      <c r="N2694">
        <v>14290.622939999999</v>
      </c>
      <c r="O2694">
        <v>2839.7736829999999</v>
      </c>
      <c r="P2694">
        <v>66162.363740000001</v>
      </c>
      <c r="Q2694">
        <v>46874.106290000003</v>
      </c>
      <c r="R2694">
        <v>6945.3477949999997</v>
      </c>
      <c r="S2694">
        <v>15431.57641</v>
      </c>
      <c r="T2694">
        <v>140882.30710000001</v>
      </c>
      <c r="V2694">
        <v>38190.951699999998</v>
      </c>
      <c r="W2694">
        <v>206348.1042</v>
      </c>
      <c r="X2694">
        <v>120266.33259999999</v>
      </c>
      <c r="Y2694">
        <v>5349.7478529999998</v>
      </c>
      <c r="Z2694">
        <v>2490.1016460000001</v>
      </c>
      <c r="AA2694">
        <v>29215.155599999998</v>
      </c>
      <c r="AB2694">
        <v>7021.8549169999997</v>
      </c>
      <c r="AC2694">
        <v>105995.51459999999</v>
      </c>
      <c r="AD2694">
        <v>24449.81</v>
      </c>
      <c r="AE2694">
        <v>15863.06379</v>
      </c>
      <c r="AF2694">
        <v>100225.12609999999</v>
      </c>
      <c r="AG2694">
        <v>6092.0611989999998</v>
      </c>
      <c r="AH2694">
        <v>2151.6373720000001</v>
      </c>
      <c r="AI2694">
        <v>1.0444963999999999E-2</v>
      </c>
      <c r="AJ2694">
        <v>46485.728990000003</v>
      </c>
      <c r="AK2694">
        <v>32527.716649999998</v>
      </c>
      <c r="AL2694">
        <v>24876.561529999999</v>
      </c>
    </row>
    <row r="2695" spans="1:38" x14ac:dyDescent="0.25">
      <c r="A2695" t="s">
        <v>229</v>
      </c>
      <c r="B2695" t="s">
        <v>230</v>
      </c>
      <c r="C2695">
        <v>1995</v>
      </c>
      <c r="D2695">
        <v>66030.323850000001</v>
      </c>
      <c r="E2695">
        <v>51394.117989999999</v>
      </c>
      <c r="F2695">
        <v>21779.423350000001</v>
      </c>
      <c r="G2695">
        <v>79861.923309999998</v>
      </c>
      <c r="H2695">
        <v>13136.68914</v>
      </c>
      <c r="I2695">
        <v>569.54691909999997</v>
      </c>
      <c r="J2695">
        <v>86706.096269999995</v>
      </c>
      <c r="K2695">
        <v>20662.298610000002</v>
      </c>
      <c r="L2695">
        <v>67367.671730000002</v>
      </c>
      <c r="M2695">
        <v>34820.676160000003</v>
      </c>
      <c r="N2695">
        <v>14551.49351</v>
      </c>
      <c r="O2695">
        <v>2970.9863570000002</v>
      </c>
      <c r="P2695">
        <v>67190.94124</v>
      </c>
      <c r="Q2695">
        <v>47752.104019999999</v>
      </c>
      <c r="R2695">
        <v>7195.9366970000001</v>
      </c>
      <c r="S2695">
        <v>15954.622450000001</v>
      </c>
      <c r="T2695">
        <v>145020.16620000001</v>
      </c>
      <c r="U2695">
        <v>76641.525349999996</v>
      </c>
      <c r="V2695">
        <v>39973.561199999996</v>
      </c>
      <c r="W2695">
        <v>212212.19779999999</v>
      </c>
      <c r="X2695">
        <v>123361.8849</v>
      </c>
      <c r="Y2695">
        <v>5144.366481</v>
      </c>
      <c r="Z2695">
        <v>2160.7074929999999</v>
      </c>
      <c r="AA2695">
        <v>26973.082770000001</v>
      </c>
      <c r="AB2695">
        <v>7284.1026899999997</v>
      </c>
      <c r="AC2695">
        <v>104519.603</v>
      </c>
      <c r="AD2695">
        <v>25325.439999999999</v>
      </c>
      <c r="AE2695">
        <v>16235.46046</v>
      </c>
      <c r="AF2695">
        <v>101479.19929999999</v>
      </c>
      <c r="AG2695">
        <v>6506.4017210000002</v>
      </c>
      <c r="AH2695">
        <v>2226.522907</v>
      </c>
      <c r="AI2695">
        <v>8.1599800000000007E-3</v>
      </c>
      <c r="AJ2695">
        <v>47621.501810000002</v>
      </c>
      <c r="AK2695">
        <v>33512.3148</v>
      </c>
      <c r="AL2695">
        <v>25559.117190000001</v>
      </c>
    </row>
    <row r="2696" spans="1:38" x14ac:dyDescent="0.25">
      <c r="A2696" t="s">
        <v>229</v>
      </c>
      <c r="B2696" t="s">
        <v>230</v>
      </c>
      <c r="C2696">
        <v>1996</v>
      </c>
      <c r="D2696">
        <v>62780.990949999999</v>
      </c>
      <c r="E2696">
        <v>48087.361279999997</v>
      </c>
      <c r="F2696">
        <v>20469.89414</v>
      </c>
      <c r="G2696">
        <v>77921.393219999998</v>
      </c>
      <c r="H2696">
        <v>12024.83221</v>
      </c>
      <c r="I2696">
        <v>514.94366460000003</v>
      </c>
      <c r="J2696">
        <v>80081.237890000004</v>
      </c>
      <c r="K2696">
        <v>18847.23547</v>
      </c>
      <c r="L2696">
        <v>65626.019490000006</v>
      </c>
      <c r="M2696">
        <v>34871.932150000001</v>
      </c>
      <c r="N2696">
        <v>14845.292649999999</v>
      </c>
      <c r="O2696">
        <v>3105.2140979999999</v>
      </c>
      <c r="P2696">
        <v>68400.484400000001</v>
      </c>
      <c r="Q2696">
        <v>48890.328410000002</v>
      </c>
      <c r="R2696">
        <v>7478.4069829999999</v>
      </c>
      <c r="S2696">
        <v>16550.669989999999</v>
      </c>
      <c r="T2696">
        <v>148671.23209999999</v>
      </c>
      <c r="V2696">
        <v>41961.58365</v>
      </c>
      <c r="W2696">
        <v>219136.17170000001</v>
      </c>
      <c r="X2696">
        <v>127070.0428</v>
      </c>
      <c r="Y2696">
        <v>4937.5109050000001</v>
      </c>
      <c r="Z2696">
        <v>1919.561205</v>
      </c>
      <c r="AA2696">
        <v>24648.275959999999</v>
      </c>
      <c r="AB2696">
        <v>7570.7442819999997</v>
      </c>
      <c r="AC2696">
        <v>103725.95450000001</v>
      </c>
      <c r="AD2696">
        <v>26485.32</v>
      </c>
      <c r="AE2696">
        <v>16696.424790000001</v>
      </c>
      <c r="AF2696">
        <v>103352.1697</v>
      </c>
      <c r="AG2696">
        <v>7006.6782380000004</v>
      </c>
      <c r="AH2696">
        <v>2309.3780270000002</v>
      </c>
      <c r="AI2696">
        <v>6.3491229999999999E-3</v>
      </c>
      <c r="AJ2696">
        <v>48958.330869999998</v>
      </c>
      <c r="AK2696">
        <v>34662.989889999997</v>
      </c>
      <c r="AL2696">
        <v>26410.375339999999</v>
      </c>
    </row>
    <row r="2697" spans="1:38" x14ac:dyDescent="0.25">
      <c r="A2697" t="s">
        <v>229</v>
      </c>
      <c r="B2697" t="s">
        <v>230</v>
      </c>
      <c r="C2697">
        <v>1997</v>
      </c>
      <c r="D2697">
        <v>60102.71572</v>
      </c>
      <c r="E2697">
        <v>45249.84474</v>
      </c>
      <c r="F2697">
        <v>19454.447560000001</v>
      </c>
      <c r="G2697">
        <v>76802.010500000004</v>
      </c>
      <c r="H2697">
        <v>11168.32547</v>
      </c>
      <c r="I2697">
        <v>482.60745700000001</v>
      </c>
      <c r="J2697">
        <v>76526.288499999995</v>
      </c>
      <c r="K2697">
        <v>17633.031879999999</v>
      </c>
      <c r="L2697">
        <v>63577.860760000003</v>
      </c>
      <c r="M2697">
        <v>35227.92409</v>
      </c>
      <c r="N2697">
        <v>15190.8606</v>
      </c>
      <c r="O2697">
        <v>3243.867107</v>
      </c>
      <c r="P2697">
        <v>69672.961479999998</v>
      </c>
      <c r="Q2697">
        <v>50194.702069999999</v>
      </c>
      <c r="R2697">
        <v>7771.09573</v>
      </c>
      <c r="S2697">
        <v>17240.920750000001</v>
      </c>
      <c r="T2697">
        <v>151670.73579999999</v>
      </c>
      <c r="V2697">
        <v>44108.107759999999</v>
      </c>
      <c r="W2697">
        <v>226869.0013</v>
      </c>
      <c r="X2697">
        <v>131589.9945</v>
      </c>
      <c r="Y2697">
        <v>4794.9890210000003</v>
      </c>
      <c r="Z2697">
        <v>1776.1923750000001</v>
      </c>
      <c r="AA2697">
        <v>22754.936849999998</v>
      </c>
      <c r="AB2697">
        <v>7911.5022820000004</v>
      </c>
      <c r="AC2697">
        <v>103850.719</v>
      </c>
      <c r="AD2697">
        <v>27748.81</v>
      </c>
      <c r="AE2697">
        <v>17239.550810000001</v>
      </c>
      <c r="AF2697">
        <v>105414.3765</v>
      </c>
      <c r="AG2697">
        <v>7586.5566989999998</v>
      </c>
      <c r="AH2697">
        <v>2400.069528</v>
      </c>
      <c r="AI2697">
        <v>1.5515377E-2</v>
      </c>
      <c r="AJ2697">
        <v>50453.211479999998</v>
      </c>
      <c r="AK2697">
        <v>35949.040849999998</v>
      </c>
      <c r="AL2697">
        <v>27362.268359999998</v>
      </c>
    </row>
    <row r="2698" spans="1:38" x14ac:dyDescent="0.25">
      <c r="A2698" t="s">
        <v>229</v>
      </c>
      <c r="B2698" t="s">
        <v>230</v>
      </c>
      <c r="C2698">
        <v>1998</v>
      </c>
      <c r="D2698">
        <v>58405.287700000001</v>
      </c>
      <c r="E2698">
        <v>43212.048640000001</v>
      </c>
      <c r="F2698">
        <v>18926.98732</v>
      </c>
      <c r="G2698">
        <v>76867.434550000005</v>
      </c>
      <c r="H2698">
        <v>10766.30035</v>
      </c>
      <c r="I2698">
        <v>471.28327899999999</v>
      </c>
      <c r="J2698">
        <v>73769.882070000007</v>
      </c>
      <c r="K2698">
        <v>16907.826840000002</v>
      </c>
      <c r="L2698">
        <v>63075.034359999998</v>
      </c>
      <c r="M2698">
        <v>35955.588900000002</v>
      </c>
      <c r="N2698">
        <v>15598.25274</v>
      </c>
      <c r="O2698">
        <v>3396.757642</v>
      </c>
      <c r="P2698">
        <v>71432.441250000003</v>
      </c>
      <c r="Q2698">
        <v>51878.023139999998</v>
      </c>
      <c r="R2698">
        <v>8108.5181080000002</v>
      </c>
      <c r="S2698">
        <v>17985.6319</v>
      </c>
      <c r="T2698">
        <v>154851.72760000001</v>
      </c>
      <c r="V2698">
        <v>46622.094100000002</v>
      </c>
      <c r="W2698">
        <v>235388.00630000001</v>
      </c>
      <c r="X2698">
        <v>136682.8616</v>
      </c>
      <c r="Y2698">
        <v>4758.2484039999999</v>
      </c>
      <c r="Z2698">
        <v>1687.831105</v>
      </c>
      <c r="AA2698">
        <v>21319.53829</v>
      </c>
      <c r="AB2698">
        <v>8243.5346040000004</v>
      </c>
      <c r="AC2698">
        <v>105125.66869999999</v>
      </c>
      <c r="AD2698">
        <v>28979.55</v>
      </c>
      <c r="AE2698">
        <v>17901.204140000002</v>
      </c>
      <c r="AF2698">
        <v>107541.4642</v>
      </c>
      <c r="AG2698">
        <v>8247.9172190000008</v>
      </c>
      <c r="AH2698">
        <v>2491.5199590000002</v>
      </c>
      <c r="AI2698">
        <v>6.975485E-3</v>
      </c>
      <c r="AJ2698">
        <v>52522.473030000001</v>
      </c>
      <c r="AK2698">
        <v>37404.665529999998</v>
      </c>
      <c r="AL2698">
        <v>28450.698489999999</v>
      </c>
    </row>
    <row r="2699" spans="1:38" x14ac:dyDescent="0.25">
      <c r="A2699" t="s">
        <v>229</v>
      </c>
      <c r="B2699" t="s">
        <v>230</v>
      </c>
      <c r="C2699">
        <v>1999</v>
      </c>
      <c r="D2699">
        <v>57498.510569999999</v>
      </c>
      <c r="E2699">
        <v>41773.640010000003</v>
      </c>
      <c r="F2699">
        <v>18539.468499999999</v>
      </c>
      <c r="G2699">
        <v>76592.903999999995</v>
      </c>
      <c r="H2699">
        <v>10361.44829</v>
      </c>
      <c r="I2699">
        <v>466.37372299999998</v>
      </c>
      <c r="J2699">
        <v>70575.976190000001</v>
      </c>
      <c r="K2699">
        <v>15956.034600000001</v>
      </c>
      <c r="L2699">
        <v>61262.829530000003</v>
      </c>
      <c r="M2699">
        <v>36353.902119999999</v>
      </c>
      <c r="N2699">
        <v>16025.295910000001</v>
      </c>
      <c r="O2699">
        <v>3548.6039190000001</v>
      </c>
      <c r="P2699">
        <v>74177.290150000001</v>
      </c>
      <c r="Q2699">
        <v>54125.972450000001</v>
      </c>
      <c r="R2699">
        <v>8517.0563409999995</v>
      </c>
      <c r="S2699">
        <v>18890.510849999999</v>
      </c>
      <c r="T2699">
        <v>159102.41930000001</v>
      </c>
      <c r="V2699">
        <v>49610.209029999998</v>
      </c>
      <c r="W2699">
        <v>246006.014</v>
      </c>
      <c r="X2699">
        <v>142533.32180000001</v>
      </c>
      <c r="Y2699">
        <v>4617.7271280000004</v>
      </c>
      <c r="Z2699">
        <v>1538.3991390000001</v>
      </c>
      <c r="AA2699">
        <v>20102.088749999999</v>
      </c>
      <c r="AB2699">
        <v>8278.3601159999998</v>
      </c>
      <c r="AC2699">
        <v>105847.1072</v>
      </c>
      <c r="AD2699">
        <v>29992.880000000001</v>
      </c>
      <c r="AE2699">
        <v>18684.44514</v>
      </c>
      <c r="AF2699">
        <v>110608.71339999999</v>
      </c>
      <c r="AG2699">
        <v>9002.4371339999998</v>
      </c>
      <c r="AH2699">
        <v>2575.657651</v>
      </c>
      <c r="AI2699">
        <v>7.0059440000000001E-3</v>
      </c>
      <c r="AJ2699">
        <v>55221.217089999998</v>
      </c>
      <c r="AK2699">
        <v>39120.170910000001</v>
      </c>
      <c r="AL2699">
        <v>29736.517930000002</v>
      </c>
    </row>
    <row r="2700" spans="1:38" x14ac:dyDescent="0.25">
      <c r="A2700" t="s">
        <v>229</v>
      </c>
      <c r="B2700" t="s">
        <v>230</v>
      </c>
      <c r="C2700">
        <v>2000</v>
      </c>
      <c r="D2700">
        <v>56664.203540000002</v>
      </c>
      <c r="E2700">
        <v>40417.412360000002</v>
      </c>
      <c r="F2700">
        <v>18114.022649999999</v>
      </c>
      <c r="G2700">
        <v>76210.452600000004</v>
      </c>
      <c r="H2700">
        <v>9829.0056929999992</v>
      </c>
      <c r="I2700">
        <v>459.45240769999998</v>
      </c>
      <c r="J2700">
        <v>66291.207930000004</v>
      </c>
      <c r="K2700">
        <v>14775.524230000001</v>
      </c>
      <c r="L2700">
        <v>58334.780279999999</v>
      </c>
      <c r="M2700">
        <v>36647.258379999999</v>
      </c>
      <c r="N2700">
        <v>16359.26591</v>
      </c>
      <c r="O2700">
        <v>3704.514596</v>
      </c>
      <c r="P2700">
        <v>77208.010750000001</v>
      </c>
      <c r="Q2700">
        <v>56789.238550000002</v>
      </c>
      <c r="R2700">
        <v>8963.4160809999994</v>
      </c>
      <c r="S2700">
        <v>19934.01686</v>
      </c>
      <c r="T2700">
        <v>165478.1581</v>
      </c>
      <c r="U2700">
        <v>90546.973029999994</v>
      </c>
      <c r="V2700">
        <v>53141.28529</v>
      </c>
      <c r="W2700">
        <v>258315.25469999999</v>
      </c>
      <c r="X2700">
        <v>148838.0765</v>
      </c>
      <c r="Y2700">
        <v>4441.4460090000002</v>
      </c>
      <c r="Z2700">
        <v>1364.789554</v>
      </c>
      <c r="AA2700">
        <v>18777.173119999999</v>
      </c>
      <c r="AB2700">
        <v>8025.4151410000004</v>
      </c>
      <c r="AC2700">
        <v>106410.2259</v>
      </c>
      <c r="AD2700">
        <v>30951.05</v>
      </c>
      <c r="AE2700">
        <v>19577.746500000001</v>
      </c>
      <c r="AF2700">
        <v>114790.46430000001</v>
      </c>
      <c r="AG2700">
        <v>9855.8299760000009</v>
      </c>
      <c r="AH2700">
        <v>2650.4055709999998</v>
      </c>
      <c r="AI2700">
        <v>6.8142790000000003E-3</v>
      </c>
      <c r="AJ2700">
        <v>58401.619489999997</v>
      </c>
      <c r="AK2700">
        <v>41100.519390000001</v>
      </c>
      <c r="AL2700">
        <v>31199.11822</v>
      </c>
    </row>
    <row r="2701" spans="1:38" x14ac:dyDescent="0.25">
      <c r="A2701" t="s">
        <v>229</v>
      </c>
      <c r="B2701" t="s">
        <v>230</v>
      </c>
      <c r="C2701">
        <v>2001</v>
      </c>
      <c r="D2701">
        <v>56201.527110000003</v>
      </c>
      <c r="E2701">
        <v>39368.26382</v>
      </c>
      <c r="F2701">
        <v>17900.029200000001</v>
      </c>
      <c r="G2701">
        <v>76521.236120000001</v>
      </c>
      <c r="H2701">
        <v>9529.4525049999993</v>
      </c>
      <c r="I2701">
        <v>470.296897</v>
      </c>
      <c r="J2701">
        <v>63322.52476</v>
      </c>
      <c r="K2701">
        <v>13782.90187</v>
      </c>
      <c r="L2701">
        <v>56107.718050000003</v>
      </c>
      <c r="M2701">
        <v>36969.035640000002</v>
      </c>
      <c r="N2701">
        <v>16600.000110000001</v>
      </c>
      <c r="O2701">
        <v>3862.7031619999998</v>
      </c>
      <c r="P2701">
        <v>79765.139039999995</v>
      </c>
      <c r="Q2701">
        <v>59189.899409999998</v>
      </c>
      <c r="R2701">
        <v>9364.9657420000003</v>
      </c>
      <c r="S2701">
        <v>20855.7994</v>
      </c>
      <c r="T2701">
        <v>172153.29440000001</v>
      </c>
      <c r="V2701">
        <v>56780.028189999997</v>
      </c>
      <c r="W2701">
        <v>269654.2034</v>
      </c>
      <c r="X2701">
        <v>154475.87830000001</v>
      </c>
      <c r="Y2701">
        <v>4167.0988660000003</v>
      </c>
      <c r="Z2701">
        <v>1288.9752209999999</v>
      </c>
      <c r="AA2701">
        <v>17362.476350000001</v>
      </c>
      <c r="AB2701">
        <v>7894.7247690000004</v>
      </c>
      <c r="AC2701">
        <v>108082.03290000001</v>
      </c>
      <c r="AD2701">
        <v>32331.8</v>
      </c>
      <c r="AE2701">
        <v>20371.47623</v>
      </c>
      <c r="AF2701">
        <v>118622.97779999999</v>
      </c>
      <c r="AG2701">
        <v>10693.29782</v>
      </c>
      <c r="AH2701">
        <v>2711.8030060000001</v>
      </c>
      <c r="AI2701">
        <v>6.7941060000000003E-3</v>
      </c>
      <c r="AJ2701">
        <v>61355.951029999997</v>
      </c>
      <c r="AK2701">
        <v>42903.693079999997</v>
      </c>
      <c r="AL2701">
        <v>32523.56263</v>
      </c>
    </row>
    <row r="2702" spans="1:38" x14ac:dyDescent="0.25">
      <c r="A2702" t="s">
        <v>229</v>
      </c>
      <c r="B2702" t="s">
        <v>230</v>
      </c>
      <c r="C2702">
        <v>2002</v>
      </c>
      <c r="D2702">
        <v>56156.474410000003</v>
      </c>
      <c r="E2702">
        <v>38641.284240000001</v>
      </c>
      <c r="F2702">
        <v>17869.591820000001</v>
      </c>
      <c r="G2702">
        <v>77038.937319999997</v>
      </c>
      <c r="H2702">
        <v>9358.2948099999994</v>
      </c>
      <c r="I2702">
        <v>485.66958060000002</v>
      </c>
      <c r="J2702">
        <v>61492.429600000003</v>
      </c>
      <c r="K2702">
        <v>13267.68073</v>
      </c>
      <c r="L2702">
        <v>54094.417419999998</v>
      </c>
      <c r="M2702">
        <v>37204.390639999998</v>
      </c>
      <c r="N2702">
        <v>16803.370459999998</v>
      </c>
      <c r="O2702">
        <v>4054.7595120000001</v>
      </c>
      <c r="P2702">
        <v>82202.445689999993</v>
      </c>
      <c r="Q2702">
        <v>61593.769350000002</v>
      </c>
      <c r="R2702">
        <v>9748.9698900000003</v>
      </c>
      <c r="S2702">
        <v>21794.6289</v>
      </c>
      <c r="T2702">
        <v>179841.38370000001</v>
      </c>
      <c r="V2702">
        <v>60916.380449999997</v>
      </c>
      <c r="W2702">
        <v>281255.50959999999</v>
      </c>
      <c r="X2702">
        <v>160591.55230000001</v>
      </c>
      <c r="Y2702">
        <v>3987.113926</v>
      </c>
      <c r="Z2702">
        <v>1227.283991</v>
      </c>
      <c r="AA2702">
        <v>16596.17988</v>
      </c>
      <c r="AB2702">
        <v>7830.1801759999998</v>
      </c>
      <c r="AC2702">
        <v>110247.6148</v>
      </c>
      <c r="AD2702">
        <v>34006.6</v>
      </c>
      <c r="AE2702">
        <v>21213.3874</v>
      </c>
      <c r="AF2702">
        <v>122621.03539999999</v>
      </c>
      <c r="AG2702">
        <v>11508.218339999999</v>
      </c>
      <c r="AH2702">
        <v>2781.4382270000001</v>
      </c>
      <c r="AI2702">
        <v>6.8277870000000001E-3</v>
      </c>
      <c r="AJ2702">
        <v>64308.547550000003</v>
      </c>
      <c r="AK2702">
        <v>44796.150670000003</v>
      </c>
      <c r="AL2702">
        <v>33881.826699999998</v>
      </c>
    </row>
    <row r="2703" spans="1:38" x14ac:dyDescent="0.25">
      <c r="A2703" t="s">
        <v>229</v>
      </c>
      <c r="B2703" t="s">
        <v>230</v>
      </c>
      <c r="C2703">
        <v>2003</v>
      </c>
      <c r="D2703">
        <v>56120.25346</v>
      </c>
      <c r="E2703">
        <v>37917.193979999996</v>
      </c>
      <c r="F2703">
        <v>17858.909149999999</v>
      </c>
      <c r="G2703">
        <v>77709.418279999998</v>
      </c>
      <c r="H2703">
        <v>9168.5181780000003</v>
      </c>
      <c r="I2703">
        <v>496.41797209999999</v>
      </c>
      <c r="J2703">
        <v>59580.515149999999</v>
      </c>
      <c r="K2703">
        <v>12728.74955</v>
      </c>
      <c r="L2703">
        <v>51895.551619999998</v>
      </c>
      <c r="M2703">
        <v>37301.85022</v>
      </c>
      <c r="N2703">
        <v>17018.806499999999</v>
      </c>
      <c r="O2703">
        <v>4257.3067810000002</v>
      </c>
      <c r="P2703">
        <v>84251.788879999993</v>
      </c>
      <c r="Q2703">
        <v>63745.882140000002</v>
      </c>
      <c r="R2703">
        <v>10156.13298</v>
      </c>
      <c r="S2703">
        <v>22642.091069999999</v>
      </c>
      <c r="T2703">
        <v>187496.31520000001</v>
      </c>
      <c r="V2703">
        <v>65219.021240000002</v>
      </c>
      <c r="W2703">
        <v>291888.87650000001</v>
      </c>
      <c r="X2703">
        <v>166293.9246</v>
      </c>
      <c r="Y2703">
        <v>3804.6913549999999</v>
      </c>
      <c r="Z2703">
        <v>1173.288182</v>
      </c>
      <c r="AA2703">
        <v>15754.378290000001</v>
      </c>
      <c r="AB2703">
        <v>7810.650866</v>
      </c>
      <c r="AC2703">
        <v>112477.7083</v>
      </c>
      <c r="AD2703">
        <v>35600.1</v>
      </c>
      <c r="AE2703">
        <v>21975.16778</v>
      </c>
      <c r="AF2703">
        <v>123483.3777</v>
      </c>
      <c r="AG2703">
        <v>12237.47126</v>
      </c>
      <c r="AH2703">
        <v>2853.913505</v>
      </c>
      <c r="AI2703">
        <v>6.3307509999999999E-3</v>
      </c>
      <c r="AJ2703">
        <v>67010.411049999995</v>
      </c>
      <c r="AK2703">
        <v>46527.435100000002</v>
      </c>
      <c r="AL2703">
        <v>35101.940799999997</v>
      </c>
    </row>
    <row r="2704" spans="1:38" x14ac:dyDescent="0.25">
      <c r="A2704" t="s">
        <v>229</v>
      </c>
      <c r="B2704" t="s">
        <v>230</v>
      </c>
      <c r="C2704">
        <v>2004</v>
      </c>
      <c r="D2704">
        <v>56407.847679999999</v>
      </c>
      <c r="E2704">
        <v>37424.154790000001</v>
      </c>
      <c r="F2704">
        <v>17997.091840000001</v>
      </c>
      <c r="G2704">
        <v>78193.098410000006</v>
      </c>
      <c r="H2704">
        <v>9017.5372850000003</v>
      </c>
      <c r="I2704">
        <v>508.57949189999999</v>
      </c>
      <c r="J2704">
        <v>57051.92815</v>
      </c>
      <c r="K2704">
        <v>11654.287329999999</v>
      </c>
      <c r="L2704">
        <v>49153.109450000004</v>
      </c>
      <c r="M2704">
        <v>37448.556510000002</v>
      </c>
      <c r="N2704">
        <v>18638.157220000001</v>
      </c>
      <c r="O2704">
        <v>4477.5364980000004</v>
      </c>
      <c r="P2704">
        <v>86268.062779999993</v>
      </c>
      <c r="Q2704">
        <v>65774.284450000006</v>
      </c>
      <c r="R2704">
        <v>10588.213170000001</v>
      </c>
      <c r="S2704">
        <v>23440.430380000002</v>
      </c>
      <c r="T2704">
        <v>195109.72289999999</v>
      </c>
      <c r="V2704">
        <v>69719.744430000006</v>
      </c>
      <c r="W2704">
        <v>301872.85019999999</v>
      </c>
      <c r="X2704">
        <v>171910.30499999999</v>
      </c>
      <c r="Y2704">
        <v>3567.801324</v>
      </c>
      <c r="Z2704">
        <v>1162.6939829999999</v>
      </c>
      <c r="AA2704">
        <v>13984.132229999999</v>
      </c>
      <c r="AB2704">
        <v>7743.8253880000002</v>
      </c>
      <c r="AC2704">
        <v>114453.6514</v>
      </c>
      <c r="AD2704">
        <v>37126.620000000003</v>
      </c>
      <c r="AE2704">
        <v>22716.048989999999</v>
      </c>
      <c r="AF2704">
        <v>123989.7052</v>
      </c>
      <c r="AG2704">
        <v>12920.012909999999</v>
      </c>
      <c r="AH2704">
        <v>2928.9303300000001</v>
      </c>
      <c r="AI2704">
        <v>3.0447057E-2</v>
      </c>
      <c r="AJ2704">
        <v>69554.964600000007</v>
      </c>
      <c r="AK2704">
        <v>48234.882590000001</v>
      </c>
      <c r="AL2704">
        <v>36287.587310000003</v>
      </c>
    </row>
    <row r="2705" spans="1:38" x14ac:dyDescent="0.25">
      <c r="A2705" t="s">
        <v>229</v>
      </c>
      <c r="B2705" t="s">
        <v>230</v>
      </c>
      <c r="C2705">
        <v>2005</v>
      </c>
      <c r="D2705">
        <v>56182.467470000003</v>
      </c>
      <c r="E2705">
        <v>36583.961470000002</v>
      </c>
      <c r="F2705">
        <v>18019.475839999999</v>
      </c>
      <c r="G2705">
        <v>78386.464699999997</v>
      </c>
      <c r="H2705">
        <v>8777.7011490000004</v>
      </c>
      <c r="I2705">
        <v>505.94631629999998</v>
      </c>
      <c r="J2705">
        <v>54846.58094</v>
      </c>
      <c r="K2705">
        <v>11062.04039</v>
      </c>
      <c r="L2705">
        <v>46689.215550000001</v>
      </c>
      <c r="M2705">
        <v>37683.986980000001</v>
      </c>
      <c r="N2705">
        <v>17444.263760000002</v>
      </c>
      <c r="O2705">
        <v>4689.2442430000001</v>
      </c>
      <c r="P2705">
        <v>87724.84607</v>
      </c>
      <c r="Q2705">
        <v>67565.033379999993</v>
      </c>
      <c r="R2705">
        <v>11000.16936</v>
      </c>
      <c r="S2705">
        <v>24189.303540000001</v>
      </c>
      <c r="T2705">
        <v>202618.0883</v>
      </c>
      <c r="U2705">
        <v>104307.01029999999</v>
      </c>
      <c r="V2705">
        <v>74293.028980000003</v>
      </c>
      <c r="W2705">
        <v>311196.21909999999</v>
      </c>
      <c r="X2705">
        <v>177119.5496</v>
      </c>
      <c r="Y2705">
        <v>3361.5272359999999</v>
      </c>
      <c r="Z2705">
        <v>1094.8142600000001</v>
      </c>
      <c r="AA2705">
        <v>13336.26483</v>
      </c>
      <c r="AB2705">
        <v>7829.0249990000002</v>
      </c>
      <c r="AC2705">
        <v>115809.9411</v>
      </c>
      <c r="AD2705">
        <v>38321.43</v>
      </c>
      <c r="AE2705">
        <v>23363.065360000001</v>
      </c>
      <c r="AF2705">
        <v>123952.361</v>
      </c>
      <c r="AG2705">
        <v>13523.228810000001</v>
      </c>
      <c r="AH2705">
        <v>2999.1842889999998</v>
      </c>
      <c r="AI2705">
        <v>8.6888469999999995E-3</v>
      </c>
      <c r="AJ2705">
        <v>71815.786070000002</v>
      </c>
      <c r="AK2705">
        <v>49782.537649999998</v>
      </c>
      <c r="AL2705">
        <v>37337.341119999997</v>
      </c>
    </row>
    <row r="2706" spans="1:38" x14ac:dyDescent="0.25">
      <c r="A2706" t="s">
        <v>229</v>
      </c>
      <c r="B2706" t="s">
        <v>230</v>
      </c>
      <c r="C2706">
        <v>2006</v>
      </c>
      <c r="D2706">
        <v>55636.640019999999</v>
      </c>
      <c r="E2706">
        <v>35383.66229</v>
      </c>
      <c r="F2706">
        <v>18042.098569999998</v>
      </c>
      <c r="G2706">
        <v>78751.760500000004</v>
      </c>
      <c r="H2706">
        <v>8491.957977</v>
      </c>
      <c r="I2706">
        <v>508.89329550000002</v>
      </c>
      <c r="J2706">
        <v>52665.870280000003</v>
      </c>
      <c r="K2706">
        <v>10560.8938</v>
      </c>
      <c r="L2706">
        <v>44965.950790000003</v>
      </c>
      <c r="M2706">
        <v>38168.549590000002</v>
      </c>
      <c r="N2706">
        <v>17831.31655</v>
      </c>
      <c r="O2706">
        <v>4890.4171699999997</v>
      </c>
      <c r="P2706">
        <v>88945.170859999998</v>
      </c>
      <c r="Q2706">
        <v>69169.966060000006</v>
      </c>
      <c r="R2706">
        <v>11302.101629999999</v>
      </c>
      <c r="S2706">
        <v>24947.376639999999</v>
      </c>
      <c r="T2706">
        <v>211881.29070000001</v>
      </c>
      <c r="U2706">
        <v>106875.9926</v>
      </c>
      <c r="V2706">
        <v>79253.858349999995</v>
      </c>
      <c r="W2706">
        <v>320098.21100000001</v>
      </c>
      <c r="X2706">
        <v>182533.307</v>
      </c>
      <c r="Y2706">
        <v>3166.3236280000001</v>
      </c>
      <c r="Z2706">
        <v>1017.479676</v>
      </c>
      <c r="AA2706">
        <v>12888.37413</v>
      </c>
      <c r="AB2706">
        <v>8023.4657660000003</v>
      </c>
      <c r="AC2706">
        <v>117628.0385</v>
      </c>
      <c r="AD2706">
        <v>39812.1</v>
      </c>
      <c r="AE2706">
        <v>23940.379440000001</v>
      </c>
      <c r="AF2706">
        <v>123764.83319999999</v>
      </c>
      <c r="AG2706">
        <v>14061.279469999999</v>
      </c>
      <c r="AH2706">
        <v>3081.9423120000001</v>
      </c>
      <c r="AI2706">
        <v>3.4869720999999999E-2</v>
      </c>
      <c r="AJ2706">
        <v>73909.28112</v>
      </c>
      <c r="AK2706">
        <v>51324.87715</v>
      </c>
      <c r="AL2706">
        <v>38344.072269999997</v>
      </c>
    </row>
    <row r="2707" spans="1:38" x14ac:dyDescent="0.25">
      <c r="A2707" t="s">
        <v>229</v>
      </c>
      <c r="B2707" t="s">
        <v>230</v>
      </c>
      <c r="C2707">
        <v>2007</v>
      </c>
      <c r="D2707">
        <v>55240.236089999999</v>
      </c>
      <c r="E2707">
        <v>34194.755539999998</v>
      </c>
      <c r="F2707">
        <v>18110.057990000001</v>
      </c>
      <c r="G2707">
        <v>78809.471430000005</v>
      </c>
      <c r="H2707">
        <v>8123.6877260000001</v>
      </c>
      <c r="I2707">
        <v>521.00643390000005</v>
      </c>
      <c r="J2707">
        <v>50100.6967</v>
      </c>
      <c r="K2707">
        <v>9795.2397450000008</v>
      </c>
      <c r="L2707">
        <v>43608.488250000002</v>
      </c>
      <c r="M2707">
        <v>38593.111729999997</v>
      </c>
      <c r="N2707">
        <v>18106.654859999999</v>
      </c>
      <c r="O2707">
        <v>5073.2740450000001</v>
      </c>
      <c r="P2707">
        <v>89961.650980000006</v>
      </c>
      <c r="Q2707">
        <v>70585.039000000004</v>
      </c>
      <c r="R2707">
        <v>11542.188039999999</v>
      </c>
      <c r="S2707">
        <v>25636.017</v>
      </c>
      <c r="T2707">
        <v>221539.46720000001</v>
      </c>
      <c r="V2707">
        <v>84660.488400000002</v>
      </c>
      <c r="W2707">
        <v>328908.22440000001</v>
      </c>
      <c r="X2707">
        <v>187990.59719999999</v>
      </c>
      <c r="Y2707">
        <v>3045.9169379999998</v>
      </c>
      <c r="Z2707">
        <v>965.72879409999996</v>
      </c>
      <c r="AA2707">
        <v>11975.00663</v>
      </c>
      <c r="AB2707">
        <v>8250.0383299999994</v>
      </c>
      <c r="AC2707">
        <v>118990.1603</v>
      </c>
      <c r="AD2707">
        <v>41158.230000000003</v>
      </c>
      <c r="AE2707">
        <v>24393.526399999999</v>
      </c>
      <c r="AF2707">
        <v>123437.4316</v>
      </c>
      <c r="AG2707">
        <v>14513.14278</v>
      </c>
      <c r="AH2707">
        <v>3147.7683179999999</v>
      </c>
      <c r="AI2707">
        <v>1.4137139E-2</v>
      </c>
      <c r="AJ2707">
        <v>75699.742459999994</v>
      </c>
      <c r="AK2707">
        <v>52535.253449999997</v>
      </c>
      <c r="AL2707">
        <v>39122.111259999998</v>
      </c>
    </row>
    <row r="2708" spans="1:38" x14ac:dyDescent="0.25">
      <c r="A2708" t="s">
        <v>229</v>
      </c>
      <c r="B2708" t="s">
        <v>230</v>
      </c>
      <c r="C2708">
        <v>2008</v>
      </c>
      <c r="D2708">
        <v>55314.15223</v>
      </c>
      <c r="E2708">
        <v>33034.747360000001</v>
      </c>
      <c r="F2708">
        <v>18194.107120000001</v>
      </c>
      <c r="G2708">
        <v>78945.285480000006</v>
      </c>
      <c r="H2708">
        <v>7713.0143179999995</v>
      </c>
      <c r="I2708">
        <v>533.1574425</v>
      </c>
      <c r="J2708">
        <v>48212.670059999997</v>
      </c>
      <c r="K2708">
        <v>8979.1951919999992</v>
      </c>
      <c r="L2708">
        <v>42602.202510000003</v>
      </c>
      <c r="M2708">
        <v>39370.304689999997</v>
      </c>
      <c r="N2708">
        <v>18443.675869999999</v>
      </c>
      <c r="O2708">
        <v>5262.7999300000001</v>
      </c>
      <c r="P2708">
        <v>91604.405079999997</v>
      </c>
      <c r="Q2708">
        <v>72654.393649999998</v>
      </c>
      <c r="R2708">
        <v>11824.9156</v>
      </c>
      <c r="S2708">
        <v>26616.03414</v>
      </c>
      <c r="T2708">
        <v>234806.70170000001</v>
      </c>
      <c r="V2708">
        <v>91119.953099999999</v>
      </c>
      <c r="W2708">
        <v>340336.92609999998</v>
      </c>
      <c r="X2708">
        <v>192953.40270000001</v>
      </c>
      <c r="Y2708">
        <v>2860.0460149999999</v>
      </c>
      <c r="Z2708">
        <v>939.78577610000002</v>
      </c>
      <c r="AA2708">
        <v>10908.67489</v>
      </c>
      <c r="AB2708">
        <v>7434.7986890000002</v>
      </c>
      <c r="AC2708">
        <v>120382.44070000001</v>
      </c>
      <c r="AD2708">
        <v>42416.78</v>
      </c>
      <c r="AE2708">
        <v>25164.221710000002</v>
      </c>
      <c r="AF2708">
        <v>123937.34209999999</v>
      </c>
      <c r="AG2708">
        <v>15173.94131</v>
      </c>
      <c r="AH2708">
        <v>3186.3791259999998</v>
      </c>
      <c r="AI2708">
        <v>9.1939910999999999E-2</v>
      </c>
      <c r="AJ2708">
        <v>78177.841990000001</v>
      </c>
      <c r="AK2708">
        <v>54491.862430000001</v>
      </c>
      <c r="AL2708">
        <v>40394.043799999999</v>
      </c>
    </row>
    <row r="2709" spans="1:38" x14ac:dyDescent="0.25">
      <c r="A2709" t="s">
        <v>229</v>
      </c>
      <c r="B2709" t="s">
        <v>230</v>
      </c>
      <c r="C2709">
        <v>2009</v>
      </c>
      <c r="D2709">
        <v>54855.249830000001</v>
      </c>
      <c r="E2709">
        <v>31602.033640000001</v>
      </c>
      <c r="F2709">
        <v>18007.289110000002</v>
      </c>
      <c r="G2709">
        <v>78560.751300000004</v>
      </c>
      <c r="H2709">
        <v>7107.1262120000001</v>
      </c>
      <c r="I2709">
        <v>523.93825790000005</v>
      </c>
      <c r="J2709">
        <v>45816.422740000002</v>
      </c>
      <c r="K2709">
        <v>8241.9699130000008</v>
      </c>
      <c r="L2709">
        <v>41227.526270000002</v>
      </c>
      <c r="M2709">
        <v>39970.589899999999</v>
      </c>
      <c r="N2709">
        <v>18759.197069999998</v>
      </c>
      <c r="O2709">
        <v>5448.0498209999996</v>
      </c>
      <c r="P2709">
        <v>93201.817559999996</v>
      </c>
      <c r="Q2709">
        <v>74361.03903</v>
      </c>
      <c r="R2709">
        <v>12117.97733</v>
      </c>
      <c r="S2709">
        <v>27505.41951</v>
      </c>
      <c r="T2709">
        <v>247231.0373</v>
      </c>
      <c r="V2709">
        <v>97286.839359999998</v>
      </c>
      <c r="W2709">
        <v>350581.17869999999</v>
      </c>
      <c r="X2709">
        <v>197557.97229999999</v>
      </c>
      <c r="Y2709">
        <v>2693.8201079999999</v>
      </c>
      <c r="Z2709">
        <v>877.55329789999996</v>
      </c>
      <c r="AA2709">
        <v>10130.42211</v>
      </c>
      <c r="AB2709">
        <v>7025.8183760000002</v>
      </c>
      <c r="AC2709">
        <v>121052.39</v>
      </c>
      <c r="AD2709">
        <v>43481.93</v>
      </c>
      <c r="AE2709">
        <v>25823.304889999999</v>
      </c>
      <c r="AF2709">
        <v>123741.2003</v>
      </c>
      <c r="AG2709">
        <v>15755.694869999999</v>
      </c>
      <c r="AH2709">
        <v>3240.6426689999998</v>
      </c>
      <c r="AI2709">
        <v>2.5705477000000001E-2</v>
      </c>
      <c r="AJ2709">
        <v>80230.797009999995</v>
      </c>
      <c r="AK2709">
        <v>56234.584040000002</v>
      </c>
      <c r="AL2709">
        <v>41502.719799999999</v>
      </c>
    </row>
    <row r="2710" spans="1:38" x14ac:dyDescent="0.25">
      <c r="A2710" t="s">
        <v>229</v>
      </c>
      <c r="B2710" t="s">
        <v>230</v>
      </c>
      <c r="C2710">
        <v>2010</v>
      </c>
      <c r="D2710">
        <v>53925.35</v>
      </c>
      <c r="E2710">
        <v>29904.4591</v>
      </c>
      <c r="F2710">
        <v>17631.287230000002</v>
      </c>
      <c r="G2710">
        <v>77574.7981</v>
      </c>
      <c r="H2710">
        <v>6405.3340209999997</v>
      </c>
      <c r="I2710">
        <v>498.33586380000003</v>
      </c>
      <c r="J2710">
        <v>42959.220860000001</v>
      </c>
      <c r="K2710">
        <v>7482.4902039999997</v>
      </c>
      <c r="L2710">
        <v>38979.304150000004</v>
      </c>
      <c r="M2710">
        <v>40468.22453</v>
      </c>
      <c r="N2710">
        <v>18967.40062</v>
      </c>
      <c r="O2710">
        <v>5622.5827559999998</v>
      </c>
      <c r="P2710">
        <v>94046.340230000002</v>
      </c>
      <c r="Q2710">
        <v>75763.406640000001</v>
      </c>
      <c r="R2710">
        <v>12410.55716</v>
      </c>
      <c r="S2710">
        <v>28339.060880000001</v>
      </c>
      <c r="T2710">
        <v>258094.51300000001</v>
      </c>
      <c r="U2710">
        <v>114688.05869999999</v>
      </c>
      <c r="V2710">
        <v>102823.8444</v>
      </c>
      <c r="W2710">
        <v>360175.6323</v>
      </c>
      <c r="X2710">
        <v>201696.95420000001</v>
      </c>
      <c r="Y2710">
        <v>2510.2837989999998</v>
      </c>
      <c r="Z2710">
        <v>786.15315669999995</v>
      </c>
      <c r="AA2710">
        <v>9365.1450170000007</v>
      </c>
      <c r="AB2710">
        <v>6694.4488199999996</v>
      </c>
      <c r="AC2710">
        <v>121000.1559</v>
      </c>
      <c r="AD2710">
        <v>44427.87</v>
      </c>
      <c r="AE2710">
        <v>26366.960279999999</v>
      </c>
      <c r="AF2710">
        <v>123479.89969999999</v>
      </c>
      <c r="AG2710">
        <v>16271.168530000001</v>
      </c>
      <c r="AH2710">
        <v>3297.595433</v>
      </c>
      <c r="AI2710">
        <v>3.3578495999999999E-2</v>
      </c>
      <c r="AJ2710">
        <v>81957.24914</v>
      </c>
      <c r="AK2710">
        <v>57802.103170000002</v>
      </c>
      <c r="AL2710">
        <v>42449.4876</v>
      </c>
    </row>
    <row r="2711" spans="1:38" x14ac:dyDescent="0.25">
      <c r="A2711" t="s">
        <v>229</v>
      </c>
      <c r="B2711" t="s">
        <v>230</v>
      </c>
      <c r="C2711">
        <v>2011</v>
      </c>
      <c r="D2711">
        <v>52878.26917</v>
      </c>
      <c r="E2711">
        <v>28126.189969999999</v>
      </c>
      <c r="F2711">
        <v>17152.574659999998</v>
      </c>
      <c r="G2711">
        <v>76558.473979999995</v>
      </c>
      <c r="H2711">
        <v>5800.767441</v>
      </c>
      <c r="I2711">
        <v>464.09425390000001</v>
      </c>
      <c r="J2711">
        <v>40183.918409999998</v>
      </c>
      <c r="K2711">
        <v>6796.0969770000002</v>
      </c>
      <c r="L2711">
        <v>37092.519769999999</v>
      </c>
      <c r="M2711">
        <v>41054.970220000003</v>
      </c>
      <c r="N2711">
        <v>19121.807860000001</v>
      </c>
      <c r="O2711">
        <v>5831.8087180000002</v>
      </c>
      <c r="P2711">
        <v>94554.756529999999</v>
      </c>
      <c r="Q2711">
        <v>77023.606530000005</v>
      </c>
      <c r="R2711">
        <v>12942.66891</v>
      </c>
      <c r="S2711">
        <v>29225.031920000001</v>
      </c>
      <c r="T2711">
        <v>268561.52059999999</v>
      </c>
      <c r="V2711">
        <v>107965.8236</v>
      </c>
      <c r="W2711">
        <v>369481.73210000002</v>
      </c>
      <c r="X2711">
        <v>205951.33309999999</v>
      </c>
      <c r="Y2711">
        <v>2314.1321200000002</v>
      </c>
      <c r="Z2711">
        <v>677.07131219999997</v>
      </c>
      <c r="AA2711">
        <v>8728.1252540000005</v>
      </c>
      <c r="AB2711">
        <v>6555.8896720000002</v>
      </c>
      <c r="AC2711">
        <v>121623.30319999999</v>
      </c>
      <c r="AD2711">
        <v>46087.03</v>
      </c>
      <c r="AE2711">
        <v>26894.276170000001</v>
      </c>
      <c r="AF2711">
        <v>123633.0972</v>
      </c>
      <c r="AG2711">
        <v>16780.420320000001</v>
      </c>
      <c r="AH2711">
        <v>3381.8963990000002</v>
      </c>
      <c r="AI2711">
        <v>4.8633226000000002E-2</v>
      </c>
      <c r="AJ2711">
        <v>83462.120739999998</v>
      </c>
      <c r="AK2711">
        <v>59498.218959999998</v>
      </c>
      <c r="AL2711">
        <v>43472.227709999999</v>
      </c>
    </row>
    <row r="2712" spans="1:38" x14ac:dyDescent="0.25">
      <c r="A2712" t="s">
        <v>229</v>
      </c>
      <c r="B2712" t="s">
        <v>230</v>
      </c>
      <c r="C2712">
        <v>2012</v>
      </c>
      <c r="D2712">
        <v>51908.73042</v>
      </c>
      <c r="E2712">
        <v>26404.754099999998</v>
      </c>
      <c r="F2712">
        <v>16725.773079999999</v>
      </c>
      <c r="G2712">
        <v>75091.517139999996</v>
      </c>
      <c r="H2712">
        <v>5316.7234200000003</v>
      </c>
      <c r="I2712">
        <v>430.3721726</v>
      </c>
      <c r="J2712">
        <v>37422.569810000001</v>
      </c>
      <c r="K2712">
        <v>6084.0200930000001</v>
      </c>
      <c r="L2712">
        <v>34688.62386</v>
      </c>
      <c r="M2712">
        <v>41645.818679999997</v>
      </c>
      <c r="N2712">
        <v>19088.647400000002</v>
      </c>
      <c r="O2712">
        <v>5962.0148250000002</v>
      </c>
      <c r="P2712">
        <v>95665.779850000006</v>
      </c>
      <c r="Q2712">
        <v>78507.752009999997</v>
      </c>
      <c r="R2712">
        <v>13399.662340000001</v>
      </c>
      <c r="S2712">
        <v>30102.319169999999</v>
      </c>
      <c r="T2712">
        <v>279507.16529999999</v>
      </c>
      <c r="V2712">
        <v>113646.4488</v>
      </c>
      <c r="W2712">
        <v>379836.14319999999</v>
      </c>
      <c r="X2712">
        <v>209531.66510000001</v>
      </c>
      <c r="Y2712">
        <v>2171.9382169999999</v>
      </c>
      <c r="Z2712">
        <v>586.9309902</v>
      </c>
      <c r="AA2712">
        <v>8027.8277779999999</v>
      </c>
      <c r="AB2712">
        <v>6861.1309970000002</v>
      </c>
      <c r="AC2712">
        <v>122291.6859</v>
      </c>
      <c r="AD2712">
        <v>48230.1</v>
      </c>
      <c r="AE2712">
        <v>27400.223559999999</v>
      </c>
      <c r="AF2712">
        <v>123998.8285</v>
      </c>
      <c r="AG2712">
        <v>17274.48848</v>
      </c>
      <c r="AH2712">
        <v>3448.2853070000001</v>
      </c>
      <c r="AI2712">
        <v>6.7559173E-2</v>
      </c>
      <c r="AJ2712">
        <v>85340.528609999994</v>
      </c>
      <c r="AK2712">
        <v>61081.541940000003</v>
      </c>
      <c r="AL2712">
        <v>44355.658100000001</v>
      </c>
    </row>
    <row r="2713" spans="1:38" x14ac:dyDescent="0.25">
      <c r="A2713" t="s">
        <v>229</v>
      </c>
      <c r="B2713" t="s">
        <v>230</v>
      </c>
      <c r="C2713">
        <v>2013</v>
      </c>
      <c r="D2713">
        <v>50872.090239999998</v>
      </c>
      <c r="E2713">
        <v>25128.451659999999</v>
      </c>
      <c r="F2713">
        <v>16282.04363</v>
      </c>
      <c r="G2713">
        <v>74204.893030000007</v>
      </c>
      <c r="H2713">
        <v>4890.0832529999998</v>
      </c>
      <c r="I2713">
        <v>386.01828949999998</v>
      </c>
      <c r="J2713">
        <v>35366.589789999998</v>
      </c>
      <c r="K2713">
        <v>5598.309209</v>
      </c>
      <c r="L2713">
        <v>33035.030619999998</v>
      </c>
      <c r="M2713">
        <v>42325.523529999999</v>
      </c>
      <c r="N2713">
        <v>19171.434639999999</v>
      </c>
      <c r="O2713">
        <v>6131.5531819999997</v>
      </c>
      <c r="P2713">
        <v>96782.556240000005</v>
      </c>
      <c r="Q2713">
        <v>79904.634160000001</v>
      </c>
      <c r="R2713">
        <v>13778.967140000001</v>
      </c>
      <c r="S2713">
        <v>30967.467140000001</v>
      </c>
      <c r="T2713">
        <v>291010.01870000002</v>
      </c>
      <c r="V2713">
        <v>119402.15360000001</v>
      </c>
      <c r="W2713">
        <v>390263.48979999998</v>
      </c>
      <c r="X2713">
        <v>213027.57500000001</v>
      </c>
      <c r="Y2713">
        <v>2015.950071</v>
      </c>
      <c r="Z2713">
        <v>504.57853010000002</v>
      </c>
      <c r="AA2713">
        <v>7657.5530660000004</v>
      </c>
      <c r="AB2713">
        <v>7076.3079269999998</v>
      </c>
      <c r="AC2713">
        <v>121164.2879</v>
      </c>
      <c r="AD2713">
        <v>47984.45</v>
      </c>
      <c r="AE2713">
        <v>27836.090319999999</v>
      </c>
      <c r="AF2713">
        <v>124276.6384</v>
      </c>
      <c r="AG2713">
        <v>17717.952079999999</v>
      </c>
      <c r="AH2713">
        <v>3520.4089600000002</v>
      </c>
      <c r="AI2713">
        <v>9.5711930000000001E-2</v>
      </c>
      <c r="AJ2713">
        <v>87173.497029999999</v>
      </c>
      <c r="AK2713">
        <v>62552.078540000002</v>
      </c>
      <c r="AL2713">
        <v>45140.422919999997</v>
      </c>
    </row>
    <row r="2714" spans="1:38" x14ac:dyDescent="0.25">
      <c r="A2714" t="s">
        <v>229</v>
      </c>
      <c r="B2714" t="s">
        <v>230</v>
      </c>
      <c r="C2714">
        <v>2014</v>
      </c>
      <c r="D2714">
        <v>49778.076589999997</v>
      </c>
      <c r="E2714">
        <v>23874.925039999998</v>
      </c>
      <c r="F2714">
        <v>15756.66633</v>
      </c>
      <c r="G2714">
        <v>73099.303679999997</v>
      </c>
      <c r="H2714">
        <v>4382.2650169999997</v>
      </c>
      <c r="I2714">
        <v>334.54423680000002</v>
      </c>
      <c r="J2714">
        <v>33147.17525</v>
      </c>
      <c r="K2714">
        <v>5054.6843820000004</v>
      </c>
      <c r="L2714">
        <v>30836.94846</v>
      </c>
      <c r="M2714">
        <v>43021.039389999998</v>
      </c>
      <c r="N2714">
        <v>19303.7729</v>
      </c>
      <c r="O2714">
        <v>6284.3283719999999</v>
      </c>
      <c r="P2714">
        <v>98115.654389999996</v>
      </c>
      <c r="Q2714">
        <v>81313.909150000007</v>
      </c>
      <c r="R2714">
        <v>13975.06589</v>
      </c>
      <c r="S2714">
        <v>31888.321619999999</v>
      </c>
      <c r="T2714">
        <v>303159.2562</v>
      </c>
      <c r="V2714">
        <v>125181.0686</v>
      </c>
      <c r="W2714">
        <v>401095.81650000002</v>
      </c>
      <c r="X2714">
        <v>216773.26639999999</v>
      </c>
      <c r="Y2714">
        <v>1867.877405</v>
      </c>
      <c r="Z2714">
        <v>428.27535640000002</v>
      </c>
      <c r="AA2714">
        <v>7194.4294460000001</v>
      </c>
      <c r="AB2714">
        <v>7307.6610110000001</v>
      </c>
      <c r="AC2714">
        <v>121288.42290000001</v>
      </c>
      <c r="AD2714">
        <v>49218.83</v>
      </c>
      <c r="AE2714">
        <v>28275.308499999999</v>
      </c>
      <c r="AF2714">
        <v>124808.2893</v>
      </c>
      <c r="AG2714">
        <v>18149.41432</v>
      </c>
      <c r="AH2714">
        <v>3605.3980470000001</v>
      </c>
      <c r="AI2714">
        <v>0.14251048299999999</v>
      </c>
      <c r="AJ2714">
        <v>89043.819669999997</v>
      </c>
      <c r="AK2714">
        <v>64029.028050000001</v>
      </c>
      <c r="AL2714">
        <v>45940.714789999998</v>
      </c>
    </row>
    <row r="2715" spans="1:38" x14ac:dyDescent="0.25">
      <c r="A2715" t="s">
        <v>229</v>
      </c>
      <c r="B2715" t="s">
        <v>230</v>
      </c>
      <c r="C2715">
        <v>2015</v>
      </c>
      <c r="D2715">
        <v>49148.767359999998</v>
      </c>
      <c r="E2715">
        <v>22842.779279999999</v>
      </c>
      <c r="F2715">
        <v>15338.1595</v>
      </c>
      <c r="G2715">
        <v>71568.959589999999</v>
      </c>
      <c r="H2715">
        <v>4096.3907490000001</v>
      </c>
      <c r="I2715">
        <v>296.80692759999999</v>
      </c>
      <c r="J2715">
        <v>31677.529259999999</v>
      </c>
      <c r="K2715">
        <v>4610.4759990000002</v>
      </c>
      <c r="L2715">
        <v>28616.822499999998</v>
      </c>
      <c r="M2715">
        <v>43937.3442</v>
      </c>
      <c r="N2715">
        <v>19274.1672</v>
      </c>
      <c r="O2715">
        <v>6406.1719229999999</v>
      </c>
      <c r="P2715">
        <v>99381.332829999999</v>
      </c>
      <c r="Q2715">
        <v>82850.465490000002</v>
      </c>
      <c r="R2715">
        <v>14135.410159999999</v>
      </c>
      <c r="S2715">
        <v>32863.209219999997</v>
      </c>
      <c r="T2715">
        <v>314770.30680000002</v>
      </c>
      <c r="V2715">
        <v>131104.42110000001</v>
      </c>
      <c r="W2715">
        <v>411928.32610000001</v>
      </c>
      <c r="X2715">
        <v>220818.7567</v>
      </c>
      <c r="Y2715">
        <v>1736.8297219999999</v>
      </c>
      <c r="Z2715">
        <v>364.60286150000002</v>
      </c>
      <c r="AA2715">
        <v>6893.907862</v>
      </c>
      <c r="AB2715">
        <v>7475.1432789999999</v>
      </c>
      <c r="AC2715">
        <v>122808.1355</v>
      </c>
      <c r="AD2715">
        <v>52306.400000000001</v>
      </c>
      <c r="AE2715">
        <v>28858.27464</v>
      </c>
      <c r="AF2715">
        <v>125373.34110000001</v>
      </c>
      <c r="AG2715">
        <v>18656.96975</v>
      </c>
      <c r="AH2715">
        <v>3709.78575</v>
      </c>
      <c r="AI2715">
        <v>0.19283424499999999</v>
      </c>
      <c r="AJ2715">
        <v>90943.294710000002</v>
      </c>
      <c r="AK2715">
        <v>65771.840849999993</v>
      </c>
      <c r="AL2715">
        <v>46969.847659999999</v>
      </c>
    </row>
    <row r="2716" spans="1:38" x14ac:dyDescent="0.25">
      <c r="A2716" t="s">
        <v>229</v>
      </c>
      <c r="B2716" t="s">
        <v>230</v>
      </c>
      <c r="C2716">
        <v>2016</v>
      </c>
      <c r="D2716">
        <v>48576.24856</v>
      </c>
      <c r="E2716">
        <v>21849.47783</v>
      </c>
      <c r="F2716">
        <v>14938.51561</v>
      </c>
      <c r="G2716">
        <v>69941.633379999999</v>
      </c>
      <c r="H2716">
        <v>3719.4554130000001</v>
      </c>
      <c r="I2716">
        <v>259.62828569999999</v>
      </c>
      <c r="J2716">
        <v>29800.463039999999</v>
      </c>
      <c r="K2716">
        <v>4199.5570379999999</v>
      </c>
      <c r="L2716">
        <v>27235.48069</v>
      </c>
      <c r="M2716">
        <v>44675.390200000002</v>
      </c>
      <c r="N2716">
        <v>19677.197469999999</v>
      </c>
      <c r="O2716">
        <v>6602.8788979999999</v>
      </c>
      <c r="P2716">
        <v>99663.32703</v>
      </c>
      <c r="Q2716">
        <v>83478.794120000006</v>
      </c>
      <c r="R2716">
        <v>14300.30256</v>
      </c>
      <c r="S2716">
        <v>33648.268819999998</v>
      </c>
      <c r="T2716">
        <v>325460.94750000001</v>
      </c>
      <c r="U2716">
        <v>122688.4801</v>
      </c>
      <c r="V2716">
        <v>135829.96410000001</v>
      </c>
      <c r="W2716">
        <v>419757.82829999999</v>
      </c>
      <c r="X2716">
        <v>224416.96840000001</v>
      </c>
      <c r="Y2716">
        <v>1669.4775520000001</v>
      </c>
      <c r="Z2716">
        <v>316.2964164</v>
      </c>
      <c r="AA2716">
        <v>6507.7678219999998</v>
      </c>
      <c r="AB2716">
        <v>7675.0014970000002</v>
      </c>
      <c r="AC2716">
        <v>123050.4828</v>
      </c>
      <c r="AD2716">
        <v>54210.239999999998</v>
      </c>
      <c r="AE2716">
        <v>29172.475170000002</v>
      </c>
      <c r="AF2716">
        <v>128585.25750000001</v>
      </c>
      <c r="AG2716">
        <v>18944.981019999999</v>
      </c>
      <c r="AH2716">
        <v>3844.3740910000001</v>
      </c>
      <c r="AI2716">
        <v>0.26421304400000001</v>
      </c>
      <c r="AJ2716">
        <v>91798.813299999994</v>
      </c>
      <c r="AK2716">
        <v>66970.146139999997</v>
      </c>
      <c r="AL2716">
        <v>47579.194289999999</v>
      </c>
    </row>
    <row r="2717" spans="1:38" x14ac:dyDescent="0.25">
      <c r="A2717" t="s">
        <v>229</v>
      </c>
      <c r="B2717" t="s">
        <v>230</v>
      </c>
      <c r="C2717">
        <v>2017</v>
      </c>
      <c r="D2717">
        <v>49461.093359999999</v>
      </c>
      <c r="E2717">
        <v>21593.452219999999</v>
      </c>
      <c r="F2717">
        <v>14940.84921</v>
      </c>
      <c r="G2717">
        <v>68117.241510000007</v>
      </c>
      <c r="H2717">
        <v>3486.5180089999999</v>
      </c>
      <c r="I2717">
        <v>239.63651239999999</v>
      </c>
      <c r="J2717">
        <v>28546.186160000001</v>
      </c>
      <c r="K2717">
        <v>3818.7642209999999</v>
      </c>
      <c r="L2717">
        <v>25853.7166</v>
      </c>
      <c r="M2717">
        <v>45314.63998</v>
      </c>
      <c r="N2717">
        <v>20053.395240000002</v>
      </c>
      <c r="O2717">
        <v>6837.0920599999999</v>
      </c>
      <c r="P2717">
        <v>99894.407980000004</v>
      </c>
      <c r="Q2717">
        <v>84149.442330000005</v>
      </c>
      <c r="R2717">
        <v>14615.861440000001</v>
      </c>
      <c r="S2717">
        <v>34355.80027</v>
      </c>
      <c r="T2717">
        <v>333489.52919999999</v>
      </c>
      <c r="V2717">
        <v>139963.07800000001</v>
      </c>
      <c r="W2717">
        <v>427217.72039999999</v>
      </c>
      <c r="X2717">
        <v>227477.4228</v>
      </c>
      <c r="Y2717">
        <v>1601.8966390000001</v>
      </c>
      <c r="Z2717">
        <v>286.12330439999999</v>
      </c>
      <c r="AA2717">
        <v>6163.2681169999996</v>
      </c>
      <c r="AB2717">
        <v>7875.3040199999996</v>
      </c>
      <c r="AC2717">
        <v>123752.81969999999</v>
      </c>
      <c r="AD2717">
        <v>56780.92</v>
      </c>
      <c r="AE2717">
        <v>29474.976559999999</v>
      </c>
      <c r="AF2717">
        <v>131798.25820000001</v>
      </c>
      <c r="AG2717">
        <v>19362.67959</v>
      </c>
      <c r="AH2717">
        <v>3956.861163</v>
      </c>
      <c r="AI2717">
        <v>0.35002179500000002</v>
      </c>
      <c r="AJ2717">
        <v>92482.628110000005</v>
      </c>
      <c r="AK2717">
        <v>67921.101389999996</v>
      </c>
      <c r="AL2717">
        <v>48178.177170000003</v>
      </c>
    </row>
    <row r="2718" spans="1:38" x14ac:dyDescent="0.25">
      <c r="A2718" t="s">
        <v>231</v>
      </c>
      <c r="B2718" t="s">
        <v>232</v>
      </c>
      <c r="C2718">
        <v>1990</v>
      </c>
      <c r="D2718">
        <v>3351.1730309999998</v>
      </c>
      <c r="E2718">
        <v>2663.0774609999999</v>
      </c>
      <c r="F2718">
        <v>1441.0295329999999</v>
      </c>
      <c r="G2718">
        <v>2974.5628029999998</v>
      </c>
      <c r="H2718">
        <v>1827.1357379999999</v>
      </c>
      <c r="I2718">
        <v>92.090904390000006</v>
      </c>
      <c r="J2718">
        <v>12136.39827</v>
      </c>
      <c r="K2718">
        <v>2167.6577689999999</v>
      </c>
      <c r="L2718">
        <v>30785.41995</v>
      </c>
      <c r="M2718">
        <v>6385.066734</v>
      </c>
      <c r="N2718">
        <v>1242.194911</v>
      </c>
      <c r="O2718">
        <v>2096.4069450000002</v>
      </c>
      <c r="P2718">
        <v>7447.6252519999998</v>
      </c>
      <c r="Q2718">
        <v>5429.4926379999997</v>
      </c>
      <c r="R2718">
        <v>399.53458440000003</v>
      </c>
      <c r="S2718">
        <v>9735.6609530000005</v>
      </c>
      <c r="T2718">
        <v>20429.742600000001</v>
      </c>
      <c r="U2718">
        <v>26184.811180000001</v>
      </c>
      <c r="V2718">
        <v>20433.111789999999</v>
      </c>
      <c r="W2718">
        <v>45707.201910000003</v>
      </c>
      <c r="X2718">
        <v>22520.794170000001</v>
      </c>
      <c r="Y2718">
        <v>172.25174129999999</v>
      </c>
      <c r="Z2718">
        <v>267.70554329999999</v>
      </c>
      <c r="AA2718">
        <v>1134.577882</v>
      </c>
      <c r="AB2718">
        <v>951.60975199999996</v>
      </c>
      <c r="AC2718">
        <v>17691.600589999998</v>
      </c>
      <c r="AD2718">
        <v>14854.77</v>
      </c>
      <c r="AE2718">
        <v>4434.4091950000002</v>
      </c>
      <c r="AF2718">
        <v>6334.564429</v>
      </c>
      <c r="AG2718">
        <v>3566.494639</v>
      </c>
      <c r="AH2718">
        <v>419.65139679999999</v>
      </c>
      <c r="AI2718">
        <v>0.32913140299999999</v>
      </c>
      <c r="AJ2718">
        <v>18834.50462</v>
      </c>
      <c r="AK2718">
        <v>11850.91699</v>
      </c>
      <c r="AL2718">
        <v>10696.42956</v>
      </c>
    </row>
    <row r="2719" spans="1:38" x14ac:dyDescent="0.25">
      <c r="A2719" t="s">
        <v>231</v>
      </c>
      <c r="B2719" t="s">
        <v>232</v>
      </c>
      <c r="C2719">
        <v>1991</v>
      </c>
      <c r="D2719">
        <v>2624.2239330000002</v>
      </c>
      <c r="E2719">
        <v>2043.855591</v>
      </c>
      <c r="F2719">
        <v>1180.2078879999999</v>
      </c>
      <c r="G2719">
        <v>2622.0897629999999</v>
      </c>
      <c r="H2719">
        <v>1508.578532</v>
      </c>
      <c r="I2719">
        <v>70.336695579999997</v>
      </c>
      <c r="J2719">
        <v>10194.285889999999</v>
      </c>
      <c r="K2719">
        <v>1809.8715090000001</v>
      </c>
      <c r="L2719">
        <v>29556.742709999999</v>
      </c>
      <c r="M2719">
        <v>6330.3848420000004</v>
      </c>
      <c r="N2719">
        <v>731.79646070000001</v>
      </c>
      <c r="O2719">
        <v>2196.2544149999999</v>
      </c>
      <c r="P2719">
        <v>7203.6403300000002</v>
      </c>
      <c r="Q2719">
        <v>5436.0643209999998</v>
      </c>
      <c r="R2719">
        <v>400.59915910000001</v>
      </c>
      <c r="S2719">
        <v>9962.0652620000001</v>
      </c>
      <c r="T2719">
        <v>21326.08713</v>
      </c>
      <c r="V2719">
        <v>21375.789919999999</v>
      </c>
      <c r="W2719">
        <v>46608.33986</v>
      </c>
      <c r="X2719">
        <v>22820.171719999998</v>
      </c>
      <c r="Y2719">
        <v>166.26229480000001</v>
      </c>
      <c r="Z2719">
        <v>218.14622919999999</v>
      </c>
      <c r="AA2719">
        <v>929.80301489999999</v>
      </c>
      <c r="AB2719">
        <v>963.60771360000001</v>
      </c>
      <c r="AC2719">
        <v>17630.01814</v>
      </c>
      <c r="AD2719">
        <v>15150.22</v>
      </c>
      <c r="AE2719">
        <v>4403.9601590000002</v>
      </c>
      <c r="AF2719">
        <v>6434.999906</v>
      </c>
      <c r="AG2719">
        <v>3556.4296490000002</v>
      </c>
      <c r="AH2719">
        <v>423.07640429999998</v>
      </c>
      <c r="AI2719">
        <v>0.32544421299999998</v>
      </c>
      <c r="AJ2719">
        <v>19219.520560000001</v>
      </c>
      <c r="AK2719">
        <v>12022.75642</v>
      </c>
      <c r="AL2719">
        <v>10895.13643</v>
      </c>
    </row>
    <row r="2720" spans="1:38" x14ac:dyDescent="0.25">
      <c r="A2720" t="s">
        <v>231</v>
      </c>
      <c r="B2720" t="s">
        <v>232</v>
      </c>
      <c r="C2720">
        <v>1992</v>
      </c>
      <c r="D2720">
        <v>2024.09034</v>
      </c>
      <c r="E2720">
        <v>1545.3515179999999</v>
      </c>
      <c r="F2720">
        <v>966.46561889999998</v>
      </c>
      <c r="G2720">
        <v>2290.1857020000002</v>
      </c>
      <c r="H2720">
        <v>1241.213182</v>
      </c>
      <c r="I2720">
        <v>52.333669409999999</v>
      </c>
      <c r="J2720">
        <v>8550.6063799999993</v>
      </c>
      <c r="K2720">
        <v>1492.152611</v>
      </c>
      <c r="L2720">
        <v>28204.354139999999</v>
      </c>
      <c r="M2720">
        <v>6246.8602620000001</v>
      </c>
      <c r="N2720">
        <v>591.52212139999995</v>
      </c>
      <c r="O2720">
        <v>2228.723058</v>
      </c>
      <c r="P2720">
        <v>6827.6062380000003</v>
      </c>
      <c r="Q2720">
        <v>5335.866419</v>
      </c>
      <c r="R2720">
        <v>398.59587219999997</v>
      </c>
      <c r="S2720">
        <v>10106.07546</v>
      </c>
      <c r="T2720">
        <v>21928.617679999999</v>
      </c>
      <c r="V2720">
        <v>22063.56034</v>
      </c>
      <c r="W2720">
        <v>47196.072160000003</v>
      </c>
      <c r="X2720">
        <v>23002.72551</v>
      </c>
      <c r="Y2720">
        <v>149.9924</v>
      </c>
      <c r="Z2720">
        <v>179.35700869999999</v>
      </c>
      <c r="AA2720">
        <v>728.61484559999997</v>
      </c>
      <c r="AB2720">
        <v>973.6722092</v>
      </c>
      <c r="AC2720">
        <v>17461.778450000002</v>
      </c>
      <c r="AD2720">
        <v>15317.31</v>
      </c>
      <c r="AE2720">
        <v>4324.78838</v>
      </c>
      <c r="AF2720">
        <v>6496.5336610000004</v>
      </c>
      <c r="AG2720">
        <v>3505.6856739999998</v>
      </c>
      <c r="AH2720">
        <v>429.06259369999998</v>
      </c>
      <c r="AI2720">
        <v>0.30246887099999997</v>
      </c>
      <c r="AJ2720">
        <v>19383.142520000001</v>
      </c>
      <c r="AK2720">
        <v>12071.62448</v>
      </c>
      <c r="AL2720">
        <v>10977.799789999999</v>
      </c>
    </row>
    <row r="2721" spans="1:38" x14ac:dyDescent="0.25">
      <c r="A2721" t="s">
        <v>231</v>
      </c>
      <c r="B2721" t="s">
        <v>232</v>
      </c>
      <c r="C2721">
        <v>1993</v>
      </c>
      <c r="D2721">
        <v>1602.7941760000001</v>
      </c>
      <c r="E2721">
        <v>1196.6324509999999</v>
      </c>
      <c r="F2721">
        <v>811.05880590000004</v>
      </c>
      <c r="G2721">
        <v>2020.917533</v>
      </c>
      <c r="H2721">
        <v>1046.683563</v>
      </c>
      <c r="I2721">
        <v>39.701398310000002</v>
      </c>
      <c r="J2721">
        <v>7299.1349049999999</v>
      </c>
      <c r="K2721">
        <v>1256.764367</v>
      </c>
      <c r="L2721">
        <v>26941.614989999998</v>
      </c>
      <c r="M2721">
        <v>6209.134403</v>
      </c>
      <c r="N2721">
        <v>481.96916060000001</v>
      </c>
      <c r="O2721">
        <v>2279.6678179999999</v>
      </c>
      <c r="P2721">
        <v>6473.0451730000004</v>
      </c>
      <c r="Q2721">
        <v>5249.5086849999998</v>
      </c>
      <c r="R2721">
        <v>396.49282979999998</v>
      </c>
      <c r="S2721">
        <v>10302.624599999999</v>
      </c>
      <c r="T2721">
        <v>22569.1806</v>
      </c>
      <c r="V2721">
        <v>22770.417839999998</v>
      </c>
      <c r="W2721">
        <v>47963.122949999997</v>
      </c>
      <c r="X2721">
        <v>23219.809570000001</v>
      </c>
      <c r="Y2721">
        <v>137.21638909999999</v>
      </c>
      <c r="Z2721">
        <v>150.045151</v>
      </c>
      <c r="AA2721">
        <v>590.63552919999995</v>
      </c>
      <c r="AB2721">
        <v>991.12749410000004</v>
      </c>
      <c r="AC2721">
        <v>17404.856240000001</v>
      </c>
      <c r="AD2721">
        <v>15533.57</v>
      </c>
      <c r="AE2721">
        <v>4271.3451059999998</v>
      </c>
      <c r="AF2721">
        <v>6580.3896770000001</v>
      </c>
      <c r="AG2721">
        <v>3476.7701670000001</v>
      </c>
      <c r="AH2721">
        <v>432.38795049999999</v>
      </c>
      <c r="AI2721">
        <v>0.28435633100000002</v>
      </c>
      <c r="AJ2721">
        <v>19630.025180000001</v>
      </c>
      <c r="AK2721">
        <v>12162.82501</v>
      </c>
      <c r="AL2721">
        <v>11095.251630000001</v>
      </c>
    </row>
    <row r="2722" spans="1:38" x14ac:dyDescent="0.25">
      <c r="A2722" t="s">
        <v>231</v>
      </c>
      <c r="B2722" t="s">
        <v>232</v>
      </c>
      <c r="C2722">
        <v>1994</v>
      </c>
      <c r="D2722">
        <v>1317.46318</v>
      </c>
      <c r="E2722">
        <v>963.79417950000004</v>
      </c>
      <c r="F2722">
        <v>700.61334350000004</v>
      </c>
      <c r="G2722">
        <v>1811.3788520000001</v>
      </c>
      <c r="H2722">
        <v>901.16548750000004</v>
      </c>
      <c r="I2722">
        <v>31.037883430000001</v>
      </c>
      <c r="J2722">
        <v>6331.6127749999996</v>
      </c>
      <c r="K2722">
        <v>1075.520409</v>
      </c>
      <c r="L2722">
        <v>26019.234179999999</v>
      </c>
      <c r="M2722">
        <v>6199.055069</v>
      </c>
      <c r="N2722">
        <v>393.54161099999999</v>
      </c>
      <c r="O2722">
        <v>2367.452706</v>
      </c>
      <c r="P2722">
        <v>6409.8474470000001</v>
      </c>
      <c r="Q2722">
        <v>5185.7862370000003</v>
      </c>
      <c r="R2722">
        <v>396.53409479999999</v>
      </c>
      <c r="S2722">
        <v>10523.90179</v>
      </c>
      <c r="T2722">
        <v>23216.617579999998</v>
      </c>
      <c r="V2722">
        <v>23498.470160000001</v>
      </c>
      <c r="W2722">
        <v>48823.835720000003</v>
      </c>
      <c r="X2722">
        <v>23469.984179999999</v>
      </c>
      <c r="Y2722">
        <v>129.3160024</v>
      </c>
      <c r="Z2722">
        <v>127.8179829</v>
      </c>
      <c r="AA2722">
        <v>491.34807760000001</v>
      </c>
      <c r="AB2722">
        <v>1009.561524</v>
      </c>
      <c r="AC2722">
        <v>17412.768169999999</v>
      </c>
      <c r="AD2722">
        <v>15755.41</v>
      </c>
      <c r="AE2722">
        <v>4260.1660430000002</v>
      </c>
      <c r="AF2722">
        <v>6684.8574509999999</v>
      </c>
      <c r="AG2722">
        <v>3466.7207320000002</v>
      </c>
      <c r="AH2722">
        <v>436.90157850000003</v>
      </c>
      <c r="AI2722">
        <v>0.26523712399999999</v>
      </c>
      <c r="AJ2722">
        <v>19925.639220000001</v>
      </c>
      <c r="AK2722">
        <v>12276.701359999999</v>
      </c>
      <c r="AL2722">
        <v>11225.68327</v>
      </c>
    </row>
    <row r="2723" spans="1:38" x14ac:dyDescent="0.25">
      <c r="A2723" t="s">
        <v>231</v>
      </c>
      <c r="B2723" t="s">
        <v>232</v>
      </c>
      <c r="C2723">
        <v>1995</v>
      </c>
      <c r="D2723">
        <v>1167.2726479999999</v>
      </c>
      <c r="E2723">
        <v>837.3919052</v>
      </c>
      <c r="F2723">
        <v>628.71394459999999</v>
      </c>
      <c r="G2723">
        <v>1645.622505</v>
      </c>
      <c r="H2723">
        <v>804.16436739999995</v>
      </c>
      <c r="I2723">
        <v>26.294054490000001</v>
      </c>
      <c r="J2723">
        <v>5602.2878389999996</v>
      </c>
      <c r="K2723">
        <v>933.30370430000005</v>
      </c>
      <c r="L2723">
        <v>25379.027450000001</v>
      </c>
      <c r="M2723">
        <v>6215.4701009999999</v>
      </c>
      <c r="N2723">
        <v>324.83235230000003</v>
      </c>
      <c r="O2723">
        <v>2455.5294269999999</v>
      </c>
      <c r="P2723">
        <v>6147.3666050000002</v>
      </c>
      <c r="Q2723">
        <v>5122.7305100000003</v>
      </c>
      <c r="R2723">
        <v>398.05553620000001</v>
      </c>
      <c r="S2723">
        <v>10769.497939999999</v>
      </c>
      <c r="T2723">
        <v>23887.04736</v>
      </c>
      <c r="U2723">
        <v>32455.565760000001</v>
      </c>
      <c r="V2723">
        <v>24241.591909999999</v>
      </c>
      <c r="W2723">
        <v>49806.694779999998</v>
      </c>
      <c r="X2723">
        <v>23777.018820000001</v>
      </c>
      <c r="Y2723">
        <v>124.6209771</v>
      </c>
      <c r="Z2723">
        <v>113.2065827</v>
      </c>
      <c r="AA2723">
        <v>419.31648009999998</v>
      </c>
      <c r="AB2723">
        <v>1020.9244650000001</v>
      </c>
      <c r="AC2723">
        <v>17480.250950000001</v>
      </c>
      <c r="AD2723">
        <v>15993.8</v>
      </c>
      <c r="AE2723">
        <v>4253.971931</v>
      </c>
      <c r="AF2723">
        <v>6829.03006</v>
      </c>
      <c r="AG2723">
        <v>3473.3132110000001</v>
      </c>
      <c r="AH2723">
        <v>441.5973439</v>
      </c>
      <c r="AI2723">
        <v>0.24827991099999999</v>
      </c>
      <c r="AJ2723">
        <v>20268.653910000001</v>
      </c>
      <c r="AK2723">
        <v>12430.536630000001</v>
      </c>
      <c r="AL2723">
        <v>11378.817859999999</v>
      </c>
    </row>
    <row r="2724" spans="1:38" x14ac:dyDescent="0.25">
      <c r="A2724" t="s">
        <v>231</v>
      </c>
      <c r="B2724" t="s">
        <v>232</v>
      </c>
      <c r="C2724">
        <v>1996</v>
      </c>
      <c r="D2724">
        <v>999.18999289999999</v>
      </c>
      <c r="E2724">
        <v>703.28356280000003</v>
      </c>
      <c r="F2724">
        <v>558.19004529999995</v>
      </c>
      <c r="G2724">
        <v>1479.7748879999999</v>
      </c>
      <c r="H2724">
        <v>711.18752189999998</v>
      </c>
      <c r="I2724">
        <v>21.321856400000001</v>
      </c>
      <c r="J2724">
        <v>4935.1857879999998</v>
      </c>
      <c r="K2724">
        <v>802.01262659999998</v>
      </c>
      <c r="L2724">
        <v>24800.700339999999</v>
      </c>
      <c r="M2724">
        <v>6245.6388129999996</v>
      </c>
      <c r="N2724">
        <v>296.16220970000001</v>
      </c>
      <c r="O2724">
        <v>2528.4074519999999</v>
      </c>
      <c r="P2724">
        <v>5860.0373120000004</v>
      </c>
      <c r="Q2724">
        <v>5009.9728699999996</v>
      </c>
      <c r="R2724">
        <v>399.0149864</v>
      </c>
      <c r="S2724">
        <v>11042.61211</v>
      </c>
      <c r="T2724">
        <v>24396.500029999999</v>
      </c>
      <c r="V2724">
        <v>24943.3158</v>
      </c>
      <c r="W2724">
        <v>50825.829879999998</v>
      </c>
      <c r="X2724">
        <v>24068.89529</v>
      </c>
      <c r="Y2724">
        <v>123.12099480000001</v>
      </c>
      <c r="Z2724">
        <v>100.6703672</v>
      </c>
      <c r="AA2724">
        <v>341.10418970000001</v>
      </c>
      <c r="AB2724">
        <v>1051.619657</v>
      </c>
      <c r="AC2724">
        <v>17704.125609999999</v>
      </c>
      <c r="AD2724">
        <v>16389.900000000001</v>
      </c>
      <c r="AE2724">
        <v>4256.4735549999996</v>
      </c>
      <c r="AF2724">
        <v>6982.8363209999998</v>
      </c>
      <c r="AG2724">
        <v>3496.301164</v>
      </c>
      <c r="AH2724">
        <v>441.78163000000001</v>
      </c>
      <c r="AI2724">
        <v>0.22884821699999999</v>
      </c>
      <c r="AJ2724">
        <v>20641.951280000001</v>
      </c>
      <c r="AK2724">
        <v>12574.66135</v>
      </c>
      <c r="AL2724">
        <v>11530.84096</v>
      </c>
    </row>
    <row r="2725" spans="1:38" x14ac:dyDescent="0.25">
      <c r="A2725" t="s">
        <v>231</v>
      </c>
      <c r="B2725" t="s">
        <v>232</v>
      </c>
      <c r="C2725">
        <v>1997</v>
      </c>
      <c r="D2725">
        <v>932.33461509999995</v>
      </c>
      <c r="E2725">
        <v>639.45556769999996</v>
      </c>
      <c r="F2725">
        <v>519.14093060000005</v>
      </c>
      <c r="G2725">
        <v>1354.208034</v>
      </c>
      <c r="H2725">
        <v>652.64636080000002</v>
      </c>
      <c r="I2725">
        <v>18.767784150000001</v>
      </c>
      <c r="J2725">
        <v>4424.9498869999998</v>
      </c>
      <c r="K2725">
        <v>688.60072119999995</v>
      </c>
      <c r="L2725">
        <v>24313.573240000002</v>
      </c>
      <c r="M2725">
        <v>6284.5002670000003</v>
      </c>
      <c r="N2725">
        <v>377.43386839999999</v>
      </c>
      <c r="O2725">
        <v>2648.4324069999998</v>
      </c>
      <c r="P2725">
        <v>5654.0110599999998</v>
      </c>
      <c r="Q2725">
        <v>4920.207418</v>
      </c>
      <c r="R2725">
        <v>402.82731630000001</v>
      </c>
      <c r="S2725">
        <v>11303.414779999999</v>
      </c>
      <c r="T2725">
        <v>24682.564470000001</v>
      </c>
      <c r="V2725">
        <v>25675.16764</v>
      </c>
      <c r="W2725">
        <v>51844.184050000003</v>
      </c>
      <c r="X2725">
        <v>24380.2935</v>
      </c>
      <c r="Y2725">
        <v>122.80015229999999</v>
      </c>
      <c r="Z2725">
        <v>92.986926080000003</v>
      </c>
      <c r="AA2725">
        <v>261.12870190000001</v>
      </c>
      <c r="AB2725">
        <v>1091.069023</v>
      </c>
      <c r="AC2725">
        <v>17923.368630000001</v>
      </c>
      <c r="AD2725">
        <v>16740.32</v>
      </c>
      <c r="AE2725">
        <v>4272.9935050000004</v>
      </c>
      <c r="AF2725">
        <v>7123.6018100000001</v>
      </c>
      <c r="AG2725">
        <v>3524.3034849999999</v>
      </c>
      <c r="AH2725">
        <v>446.2745678</v>
      </c>
      <c r="AI2725">
        <v>0.209011053</v>
      </c>
      <c r="AJ2725">
        <v>20986.378919999999</v>
      </c>
      <c r="AK2725">
        <v>12713.511759999999</v>
      </c>
      <c r="AL2725">
        <v>11662.477870000001</v>
      </c>
    </row>
    <row r="2726" spans="1:38" x14ac:dyDescent="0.25">
      <c r="A2726" t="s">
        <v>231</v>
      </c>
      <c r="B2726" t="s">
        <v>232</v>
      </c>
      <c r="C2726">
        <v>1998</v>
      </c>
      <c r="D2726">
        <v>888.41775670000004</v>
      </c>
      <c r="E2726">
        <v>594.34558689999994</v>
      </c>
      <c r="F2726">
        <v>490.03511689999999</v>
      </c>
      <c r="G2726">
        <v>1248.150445</v>
      </c>
      <c r="H2726">
        <v>606.43015190000006</v>
      </c>
      <c r="I2726">
        <v>17.04787331</v>
      </c>
      <c r="J2726">
        <v>4029.533852</v>
      </c>
      <c r="K2726">
        <v>606.01858530000004</v>
      </c>
      <c r="L2726">
        <v>23855.60555</v>
      </c>
      <c r="M2726">
        <v>6375.0482860000002</v>
      </c>
      <c r="N2726">
        <v>464.63248449999998</v>
      </c>
      <c r="O2726">
        <v>2781.547458</v>
      </c>
      <c r="P2726">
        <v>5575.7758709999998</v>
      </c>
      <c r="Q2726">
        <v>4884.8820809999997</v>
      </c>
      <c r="R2726">
        <v>408.76246099999997</v>
      </c>
      <c r="S2726">
        <v>11666.757449999999</v>
      </c>
      <c r="T2726">
        <v>25094.25042</v>
      </c>
      <c r="V2726">
        <v>26561.85613</v>
      </c>
      <c r="W2726">
        <v>53295.505850000001</v>
      </c>
      <c r="X2726">
        <v>24878.417399999998</v>
      </c>
      <c r="Y2726">
        <v>121.3936157</v>
      </c>
      <c r="Z2726">
        <v>86.27875779</v>
      </c>
      <c r="AA2726">
        <v>211.7666179</v>
      </c>
      <c r="AB2726">
        <v>1131.742538</v>
      </c>
      <c r="AC2726">
        <v>18282.082460000001</v>
      </c>
      <c r="AD2726">
        <v>17212.810000000001</v>
      </c>
      <c r="AE2726">
        <v>4342.6239029999997</v>
      </c>
      <c r="AF2726">
        <v>7312.7287370000004</v>
      </c>
      <c r="AG2726">
        <v>3590.5853550000002</v>
      </c>
      <c r="AH2726">
        <v>453.88765439999997</v>
      </c>
      <c r="AI2726">
        <v>0.188451799</v>
      </c>
      <c r="AJ2726">
        <v>21515.535019999999</v>
      </c>
      <c r="AK2726">
        <v>12981.533170000001</v>
      </c>
      <c r="AL2726">
        <v>11895.55328</v>
      </c>
    </row>
    <row r="2727" spans="1:38" x14ac:dyDescent="0.25">
      <c r="A2727" t="s">
        <v>231</v>
      </c>
      <c r="B2727" t="s">
        <v>232</v>
      </c>
      <c r="C2727">
        <v>1999</v>
      </c>
      <c r="D2727">
        <v>853.47720860000004</v>
      </c>
      <c r="E2727">
        <v>543.89824320000002</v>
      </c>
      <c r="F2727">
        <v>468.04400470000002</v>
      </c>
      <c r="G2727">
        <v>1124.2987880000001</v>
      </c>
      <c r="H2727">
        <v>573.00534010000001</v>
      </c>
      <c r="I2727">
        <v>16.118940899999998</v>
      </c>
      <c r="J2727">
        <v>3726.355822</v>
      </c>
      <c r="K2727">
        <v>546.0940779</v>
      </c>
      <c r="L2727">
        <v>23316.769759999999</v>
      </c>
      <c r="M2727">
        <v>6490.9671129999997</v>
      </c>
      <c r="N2727">
        <v>573.36520389999998</v>
      </c>
      <c r="O2727">
        <v>2956.5688580000001</v>
      </c>
      <c r="P2727">
        <v>5705.1090329999997</v>
      </c>
      <c r="Q2727">
        <v>4840.7062159999996</v>
      </c>
      <c r="R2727">
        <v>416.37700840000002</v>
      </c>
      <c r="S2727">
        <v>12040.00779</v>
      </c>
      <c r="T2727">
        <v>25711.372599999999</v>
      </c>
      <c r="V2727">
        <v>27493.826359999999</v>
      </c>
      <c r="W2727">
        <v>55002.849770000001</v>
      </c>
      <c r="X2727">
        <v>25430.760269999999</v>
      </c>
      <c r="Y2727">
        <v>117.3106397</v>
      </c>
      <c r="Z2727">
        <v>80.416058989999996</v>
      </c>
      <c r="AA2727">
        <v>184.15149120000001</v>
      </c>
      <c r="AB2727">
        <v>1179.166804</v>
      </c>
      <c r="AC2727">
        <v>18676.379369999999</v>
      </c>
      <c r="AD2727">
        <v>17740.13</v>
      </c>
      <c r="AE2727">
        <v>4429.6415500000003</v>
      </c>
      <c r="AF2727">
        <v>7548.0348530000001</v>
      </c>
      <c r="AG2727">
        <v>3659.9081700000002</v>
      </c>
      <c r="AH2727">
        <v>469.94799330000001</v>
      </c>
      <c r="AI2727">
        <v>0.16191026</v>
      </c>
      <c r="AJ2727">
        <v>22057.237430000001</v>
      </c>
      <c r="AK2727">
        <v>13240.37242</v>
      </c>
      <c r="AL2727">
        <v>12108.102919999999</v>
      </c>
    </row>
    <row r="2728" spans="1:38" x14ac:dyDescent="0.25">
      <c r="A2728" t="s">
        <v>231</v>
      </c>
      <c r="B2728" t="s">
        <v>232</v>
      </c>
      <c r="C2728">
        <v>2000</v>
      </c>
      <c r="D2728">
        <v>792.47645669999997</v>
      </c>
      <c r="E2728">
        <v>471.27155420000003</v>
      </c>
      <c r="F2728">
        <v>444.00202250000001</v>
      </c>
      <c r="G2728">
        <v>981.86723059999997</v>
      </c>
      <c r="H2728">
        <v>536.22633559999997</v>
      </c>
      <c r="I2728">
        <v>15.0626344</v>
      </c>
      <c r="J2728">
        <v>3450.1770270000002</v>
      </c>
      <c r="K2728">
        <v>492.12560000000002</v>
      </c>
      <c r="L2728">
        <v>22730.166209999999</v>
      </c>
      <c r="M2728">
        <v>6630.7798149999999</v>
      </c>
      <c r="N2728">
        <v>643.03525249999996</v>
      </c>
      <c r="O2728">
        <v>3156.5951409999998</v>
      </c>
      <c r="P2728">
        <v>5734.0578839999998</v>
      </c>
      <c r="Q2728">
        <v>4780.1634729999996</v>
      </c>
      <c r="R2728">
        <v>426.0259264</v>
      </c>
      <c r="S2728">
        <v>12434.019179999999</v>
      </c>
      <c r="T2728">
        <v>26676.587459999999</v>
      </c>
      <c r="U2728">
        <v>38948.62012</v>
      </c>
      <c r="V2728">
        <v>28452.646250000002</v>
      </c>
      <c r="W2728">
        <v>56985.018179999999</v>
      </c>
      <c r="X2728">
        <v>26083.05818</v>
      </c>
      <c r="Y2728">
        <v>111.97690179999999</v>
      </c>
      <c r="Z2728">
        <v>74.333674239999993</v>
      </c>
      <c r="AA2728">
        <v>165.13046550000001</v>
      </c>
      <c r="AB2728">
        <v>1224.649064</v>
      </c>
      <c r="AC2728">
        <v>19098.648430000001</v>
      </c>
      <c r="AD2728">
        <v>18315.86</v>
      </c>
      <c r="AE2728">
        <v>4529.3881780000002</v>
      </c>
      <c r="AF2728">
        <v>7792.9641030000003</v>
      </c>
      <c r="AG2728">
        <v>3733.7577620000002</v>
      </c>
      <c r="AH2728">
        <v>493.87769830000002</v>
      </c>
      <c r="AI2728">
        <v>0.14638370000000001</v>
      </c>
      <c r="AJ2728">
        <v>22641.814989999999</v>
      </c>
      <c r="AK2728">
        <v>13516.71205</v>
      </c>
      <c r="AL2728">
        <v>12335.02145</v>
      </c>
    </row>
    <row r="2729" spans="1:38" x14ac:dyDescent="0.25">
      <c r="A2729" t="s">
        <v>231</v>
      </c>
      <c r="B2729" t="s">
        <v>232</v>
      </c>
      <c r="C2729">
        <v>2001</v>
      </c>
      <c r="D2729">
        <v>751.38104720000001</v>
      </c>
      <c r="E2729">
        <v>418.20134209999998</v>
      </c>
      <c r="F2729">
        <v>426.6341023</v>
      </c>
      <c r="G2729">
        <v>855.41103459999999</v>
      </c>
      <c r="H2729">
        <v>510.12878640000002</v>
      </c>
      <c r="I2729">
        <v>14.65666847</v>
      </c>
      <c r="J2729">
        <v>3232.4994700000002</v>
      </c>
      <c r="K2729">
        <v>450.93540200000001</v>
      </c>
      <c r="L2729">
        <v>22252.672890000002</v>
      </c>
      <c r="M2729">
        <v>6786.3995850000001</v>
      </c>
      <c r="N2729">
        <v>725.06195230000003</v>
      </c>
      <c r="O2729">
        <v>3381.9714429999999</v>
      </c>
      <c r="P2729">
        <v>5837.2367780000004</v>
      </c>
      <c r="Q2729">
        <v>4733.7499479999997</v>
      </c>
      <c r="R2729">
        <v>438.70240539999998</v>
      </c>
      <c r="S2729">
        <v>12891.0033</v>
      </c>
      <c r="T2729">
        <v>28308.333719999999</v>
      </c>
      <c r="V2729">
        <v>29392.236669999998</v>
      </c>
      <c r="W2729">
        <v>59095.134969999999</v>
      </c>
      <c r="X2729">
        <v>26824.894609999999</v>
      </c>
      <c r="Y2729">
        <v>105.106005</v>
      </c>
      <c r="Z2729">
        <v>67.333195970000006</v>
      </c>
      <c r="AA2729">
        <v>158.87254859999999</v>
      </c>
      <c r="AB2729">
        <v>1286.523152</v>
      </c>
      <c r="AC2729">
        <v>19680.990829999999</v>
      </c>
      <c r="AD2729">
        <v>19035.75</v>
      </c>
      <c r="AE2729">
        <v>4659.5133679999999</v>
      </c>
      <c r="AF2729">
        <v>8060.5747229999997</v>
      </c>
      <c r="AG2729">
        <v>3820.537824</v>
      </c>
      <c r="AH2729">
        <v>521.87721469999997</v>
      </c>
      <c r="AI2729">
        <v>0.13037148200000001</v>
      </c>
      <c r="AJ2729">
        <v>23322.87873</v>
      </c>
      <c r="AK2729">
        <v>13845.676649999999</v>
      </c>
      <c r="AL2729">
        <v>12613.12564</v>
      </c>
    </row>
    <row r="2730" spans="1:38" x14ac:dyDescent="0.25">
      <c r="A2730" t="s">
        <v>231</v>
      </c>
      <c r="B2730" t="s">
        <v>232</v>
      </c>
      <c r="C2730">
        <v>2002</v>
      </c>
      <c r="D2730">
        <v>708.59916750000002</v>
      </c>
      <c r="E2730">
        <v>374.39482980000002</v>
      </c>
      <c r="F2730">
        <v>411.53674000000001</v>
      </c>
      <c r="G2730">
        <v>755.72755370000004</v>
      </c>
      <c r="H2730">
        <v>487.21969319999999</v>
      </c>
      <c r="I2730">
        <v>14.14424382</v>
      </c>
      <c r="J2730">
        <v>3036.269585</v>
      </c>
      <c r="K2730">
        <v>411.29258879999998</v>
      </c>
      <c r="L2730">
        <v>21601.687170000001</v>
      </c>
      <c r="M2730">
        <v>6927.3552259999997</v>
      </c>
      <c r="N2730">
        <v>745.04182560000004</v>
      </c>
      <c r="O2730">
        <v>3634.733577</v>
      </c>
      <c r="P2730">
        <v>5884.990436</v>
      </c>
      <c r="Q2730">
        <v>4576.8699459999998</v>
      </c>
      <c r="R2730">
        <v>449.1306055</v>
      </c>
      <c r="S2730">
        <v>13271.447200000001</v>
      </c>
      <c r="T2730">
        <v>30486.463059999998</v>
      </c>
      <c r="V2730">
        <v>30623.39316</v>
      </c>
      <c r="W2730">
        <v>61774.587319999999</v>
      </c>
      <c r="X2730">
        <v>27550.504400000002</v>
      </c>
      <c r="Y2730">
        <v>99.530409199999994</v>
      </c>
      <c r="Z2730">
        <v>61.061921099999999</v>
      </c>
      <c r="AA2730">
        <v>152.36828149999999</v>
      </c>
      <c r="AB2730">
        <v>1356.7116940000001</v>
      </c>
      <c r="AC2730">
        <v>20223.08814</v>
      </c>
      <c r="AD2730">
        <v>19692.900000000001</v>
      </c>
      <c r="AE2730">
        <v>4739.8952010000003</v>
      </c>
      <c r="AF2730">
        <v>8419.7832720000006</v>
      </c>
      <c r="AG2730">
        <v>3861.528311</v>
      </c>
      <c r="AH2730">
        <v>551.08475550000003</v>
      </c>
      <c r="AI2730">
        <v>0.12003180200000001</v>
      </c>
      <c r="AJ2730">
        <v>23903.302660000001</v>
      </c>
      <c r="AK2730">
        <v>13999.5442</v>
      </c>
      <c r="AL2730">
        <v>12774.047</v>
      </c>
    </row>
    <row r="2731" spans="1:38" x14ac:dyDescent="0.25">
      <c r="A2731" t="s">
        <v>231</v>
      </c>
      <c r="B2731" t="s">
        <v>232</v>
      </c>
      <c r="C2731">
        <v>2003</v>
      </c>
      <c r="D2731">
        <v>673.64277340000001</v>
      </c>
      <c r="E2731">
        <v>340.19509429999999</v>
      </c>
      <c r="F2731">
        <v>399.54023960000001</v>
      </c>
      <c r="G2731">
        <v>672.12220219999995</v>
      </c>
      <c r="H2731">
        <v>467.24559620000002</v>
      </c>
      <c r="I2731">
        <v>13.63003237</v>
      </c>
      <c r="J2731">
        <v>2856.9590309999999</v>
      </c>
      <c r="K2731">
        <v>370.66735460000001</v>
      </c>
      <c r="L2731">
        <v>20810.823550000001</v>
      </c>
      <c r="M2731">
        <v>7042.7909410000002</v>
      </c>
      <c r="N2731">
        <v>738.88662179999994</v>
      </c>
      <c r="O2731">
        <v>3992.475884</v>
      </c>
      <c r="P2731">
        <v>5870.8199569999997</v>
      </c>
      <c r="Q2731">
        <v>4331.8002120000001</v>
      </c>
      <c r="R2731">
        <v>464.0518912</v>
      </c>
      <c r="S2731">
        <v>13581.928159999999</v>
      </c>
      <c r="T2731">
        <v>32837.142630000002</v>
      </c>
      <c r="V2731">
        <v>31721.326799999999</v>
      </c>
      <c r="W2731">
        <v>64076.473969999999</v>
      </c>
      <c r="X2731">
        <v>28223.344369999999</v>
      </c>
      <c r="Y2731">
        <v>95.78810412</v>
      </c>
      <c r="Z2731">
        <v>55.720716359999997</v>
      </c>
      <c r="AA2731">
        <v>141.35572909999999</v>
      </c>
      <c r="AB2731">
        <v>1432.2279659999999</v>
      </c>
      <c r="AC2731">
        <v>20681.757600000001</v>
      </c>
      <c r="AD2731">
        <v>20251.21</v>
      </c>
      <c r="AE2731">
        <v>4785.2054630000002</v>
      </c>
      <c r="AF2731">
        <v>8753.8280589999995</v>
      </c>
      <c r="AG2731">
        <v>3864.823437</v>
      </c>
      <c r="AH2731">
        <v>586.64276819999998</v>
      </c>
      <c r="AI2731">
        <v>0.111615242</v>
      </c>
      <c r="AJ2731">
        <v>24367.409039999999</v>
      </c>
      <c r="AK2731">
        <v>13998.75165</v>
      </c>
      <c r="AL2731">
        <v>12834.56936</v>
      </c>
    </row>
    <row r="2732" spans="1:38" x14ac:dyDescent="0.25">
      <c r="A2732" t="s">
        <v>231</v>
      </c>
      <c r="B2732" t="s">
        <v>232</v>
      </c>
      <c r="C2732">
        <v>2004</v>
      </c>
      <c r="D2732">
        <v>651.41935039999998</v>
      </c>
      <c r="E2732">
        <v>316.4958871</v>
      </c>
      <c r="F2732">
        <v>391.83594570000002</v>
      </c>
      <c r="G2732">
        <v>600.25762880000002</v>
      </c>
      <c r="H2732">
        <v>453.60871650000001</v>
      </c>
      <c r="I2732">
        <v>13.30698374</v>
      </c>
      <c r="J2732">
        <v>2667.179873</v>
      </c>
      <c r="K2732">
        <v>318.24665479999999</v>
      </c>
      <c r="L2732">
        <v>19859.17283</v>
      </c>
      <c r="M2732">
        <v>7134.3955100000003</v>
      </c>
      <c r="N2732">
        <v>682.06246429999999</v>
      </c>
      <c r="O2732">
        <v>4678.9055239999998</v>
      </c>
      <c r="P2732">
        <v>5873.8630730000004</v>
      </c>
      <c r="Q2732">
        <v>4058.0019440000001</v>
      </c>
      <c r="R2732">
        <v>485.35669250000001</v>
      </c>
      <c r="S2732">
        <v>13809.911770000001</v>
      </c>
      <c r="T2732">
        <v>35081.229579999999</v>
      </c>
      <c r="V2732">
        <v>32734.972750000001</v>
      </c>
      <c r="W2732">
        <v>66190.521850000005</v>
      </c>
      <c r="X2732">
        <v>28839.321</v>
      </c>
      <c r="Y2732">
        <v>92.448892090000001</v>
      </c>
      <c r="Z2732">
        <v>51.538112990000002</v>
      </c>
      <c r="AA2732">
        <v>111.7006674</v>
      </c>
      <c r="AB2732">
        <v>1491.160736</v>
      </c>
      <c r="AC2732">
        <v>21068.334889999998</v>
      </c>
      <c r="AD2732">
        <v>20728.21</v>
      </c>
      <c r="AE2732">
        <v>4789.6133710000004</v>
      </c>
      <c r="AF2732">
        <v>9124.4860700000008</v>
      </c>
      <c r="AG2732">
        <v>3818.38627</v>
      </c>
      <c r="AH2732">
        <v>629.02013790000001</v>
      </c>
      <c r="AI2732">
        <v>0.102982802</v>
      </c>
      <c r="AJ2732">
        <v>24677.357660000001</v>
      </c>
      <c r="AK2732">
        <v>13834.05798</v>
      </c>
      <c r="AL2732">
        <v>12763.44306</v>
      </c>
    </row>
    <row r="2733" spans="1:38" x14ac:dyDescent="0.25">
      <c r="A2733" t="s">
        <v>231</v>
      </c>
      <c r="B2733" t="s">
        <v>232</v>
      </c>
      <c r="C2733">
        <v>2005</v>
      </c>
      <c r="D2733">
        <v>623.34785469999997</v>
      </c>
      <c r="E2733">
        <v>295.911993</v>
      </c>
      <c r="F2733">
        <v>381.50953040000002</v>
      </c>
      <c r="G2733">
        <v>537.27059340000005</v>
      </c>
      <c r="H2733">
        <v>432.83728150000002</v>
      </c>
      <c r="I2733">
        <v>12.852245160000001</v>
      </c>
      <c r="J2733">
        <v>2508.904755</v>
      </c>
      <c r="K2733">
        <v>289.06522219999999</v>
      </c>
      <c r="L2733">
        <v>19242.791109999998</v>
      </c>
      <c r="M2733">
        <v>7241.962278</v>
      </c>
      <c r="N2733">
        <v>673.84082450000005</v>
      </c>
      <c r="O2733">
        <v>5131.9766209999998</v>
      </c>
      <c r="P2733">
        <v>5825.7153369999996</v>
      </c>
      <c r="Q2733">
        <v>3758.1902730000002</v>
      </c>
      <c r="R2733">
        <v>508.21344310000001</v>
      </c>
      <c r="S2733">
        <v>14099.634700000001</v>
      </c>
      <c r="T2733">
        <v>37142.933210000003</v>
      </c>
      <c r="U2733">
        <v>47245.995020000002</v>
      </c>
      <c r="V2733">
        <v>33869.006800000003</v>
      </c>
      <c r="W2733">
        <v>68331.430510000006</v>
      </c>
      <c r="X2733">
        <v>29491.705539999999</v>
      </c>
      <c r="Y2733">
        <v>88.992085329999995</v>
      </c>
      <c r="Z2733">
        <v>47.497274779999998</v>
      </c>
      <c r="AA2733">
        <v>104.58284740000001</v>
      </c>
      <c r="AB2733">
        <v>1529.579189</v>
      </c>
      <c r="AC2733">
        <v>21484.73863</v>
      </c>
      <c r="AD2733">
        <v>21222.66</v>
      </c>
      <c r="AE2733">
        <v>4805.1535549999999</v>
      </c>
      <c r="AF2733">
        <v>9495.9250009999996</v>
      </c>
      <c r="AG2733">
        <v>3777.8769480000001</v>
      </c>
      <c r="AH2733">
        <v>675.32931550000001</v>
      </c>
      <c r="AI2733">
        <v>9.9276540999999996E-2</v>
      </c>
      <c r="AJ2733">
        <v>25088.212759999999</v>
      </c>
      <c r="AK2733">
        <v>13667.617980000001</v>
      </c>
      <c r="AL2733">
        <v>12739.967699999999</v>
      </c>
    </row>
    <row r="2734" spans="1:38" x14ac:dyDescent="0.25">
      <c r="A2734" t="s">
        <v>231</v>
      </c>
      <c r="B2734" t="s">
        <v>232</v>
      </c>
      <c r="C2734">
        <v>2006</v>
      </c>
      <c r="D2734">
        <v>596.01817989999995</v>
      </c>
      <c r="E2734">
        <v>273.86294240000001</v>
      </c>
      <c r="F2734">
        <v>374.78024149999999</v>
      </c>
      <c r="G2734">
        <v>474.51257049999998</v>
      </c>
      <c r="H2734">
        <v>414.96225010000001</v>
      </c>
      <c r="I2734">
        <v>12.355164439999999</v>
      </c>
      <c r="J2734">
        <v>2385.8038419999998</v>
      </c>
      <c r="K2734">
        <v>266.7743873</v>
      </c>
      <c r="L2734">
        <v>18705.698489999999</v>
      </c>
      <c r="M2734">
        <v>7384.1078100000004</v>
      </c>
      <c r="N2734">
        <v>670.13779150000005</v>
      </c>
      <c r="O2734">
        <v>5513.7659379999996</v>
      </c>
      <c r="P2734">
        <v>5821.5077650000003</v>
      </c>
      <c r="Q2734">
        <v>3497.6078539999999</v>
      </c>
      <c r="R2734">
        <v>537.71162830000003</v>
      </c>
      <c r="S2734">
        <v>14445.318859999999</v>
      </c>
      <c r="T2734">
        <v>39099.737690000002</v>
      </c>
      <c r="U2734">
        <v>47179.011279999999</v>
      </c>
      <c r="V2734">
        <v>35231.741249999999</v>
      </c>
      <c r="W2734">
        <v>70647.343460000004</v>
      </c>
      <c r="X2734">
        <v>30260.45289</v>
      </c>
      <c r="Y2734">
        <v>87.013332109999993</v>
      </c>
      <c r="Z2734">
        <v>43.943552359999998</v>
      </c>
      <c r="AA2734">
        <v>101.8301996</v>
      </c>
      <c r="AB2734">
        <v>1578.1134179999999</v>
      </c>
      <c r="AC2734">
        <v>22165.794129999998</v>
      </c>
      <c r="AD2734">
        <v>21987.47</v>
      </c>
      <c r="AE2734">
        <v>4840.678973</v>
      </c>
      <c r="AF2734">
        <v>9892.9419109999999</v>
      </c>
      <c r="AG2734">
        <v>3741.9548490000002</v>
      </c>
      <c r="AH2734">
        <v>727.85878909999997</v>
      </c>
      <c r="AI2734">
        <v>9.9687107999999996E-2</v>
      </c>
      <c r="AJ2734">
        <v>25581.635590000002</v>
      </c>
      <c r="AK2734">
        <v>13531.41865</v>
      </c>
      <c r="AL2734">
        <v>12760.686030000001</v>
      </c>
    </row>
    <row r="2735" spans="1:38" x14ac:dyDescent="0.25">
      <c r="A2735" t="s">
        <v>231</v>
      </c>
      <c r="B2735" t="s">
        <v>232</v>
      </c>
      <c r="C2735">
        <v>2007</v>
      </c>
      <c r="D2735">
        <v>579.13534749999997</v>
      </c>
      <c r="E2735">
        <v>254.71805380000001</v>
      </c>
      <c r="F2735">
        <v>371.49740700000001</v>
      </c>
      <c r="G2735">
        <v>424.00744170000002</v>
      </c>
      <c r="H2735">
        <v>396.48362600000002</v>
      </c>
      <c r="I2735">
        <v>12.05567018</v>
      </c>
      <c r="J2735">
        <v>2266.8689850000001</v>
      </c>
      <c r="K2735">
        <v>246.49430240000001</v>
      </c>
      <c r="L2735">
        <v>18232.404289999999</v>
      </c>
      <c r="M2735">
        <v>7478.6905489999999</v>
      </c>
      <c r="N2735">
        <v>669.77261769999996</v>
      </c>
      <c r="O2735">
        <v>5890.8527770000001</v>
      </c>
      <c r="P2735">
        <v>5762.6645449999996</v>
      </c>
      <c r="Q2735">
        <v>3217.500403</v>
      </c>
      <c r="R2735">
        <v>570.10876740000003</v>
      </c>
      <c r="S2735">
        <v>14718.20335</v>
      </c>
      <c r="T2735">
        <v>40969.81018</v>
      </c>
      <c r="V2735">
        <v>36572.08885</v>
      </c>
      <c r="W2735">
        <v>72833.100619999997</v>
      </c>
      <c r="X2735">
        <v>30768.930939999998</v>
      </c>
      <c r="Y2735">
        <v>88.242019630000001</v>
      </c>
      <c r="Z2735">
        <v>40.584839840000001</v>
      </c>
      <c r="AA2735">
        <v>103.7485087</v>
      </c>
      <c r="AB2735">
        <v>1633.3556590000001</v>
      </c>
      <c r="AC2735">
        <v>22725.112109999998</v>
      </c>
      <c r="AD2735">
        <v>22617.02</v>
      </c>
      <c r="AE2735">
        <v>4844.6569479999998</v>
      </c>
      <c r="AF2735">
        <v>10261.040290000001</v>
      </c>
      <c r="AG2735">
        <v>3679.7715079999998</v>
      </c>
      <c r="AH2735">
        <v>783.34771850000004</v>
      </c>
      <c r="AI2735">
        <v>0.103436695</v>
      </c>
      <c r="AJ2735">
        <v>25922.206279999999</v>
      </c>
      <c r="AK2735">
        <v>13241.96601</v>
      </c>
      <c r="AL2735">
        <v>12683.465910000001</v>
      </c>
    </row>
    <row r="2736" spans="1:38" x14ac:dyDescent="0.25">
      <c r="A2736" t="s">
        <v>231</v>
      </c>
      <c r="B2736" t="s">
        <v>232</v>
      </c>
      <c r="C2736">
        <v>2008</v>
      </c>
      <c r="D2736">
        <v>570.50515629999995</v>
      </c>
      <c r="E2736">
        <v>241.30696019999999</v>
      </c>
      <c r="F2736">
        <v>369.67999780000002</v>
      </c>
      <c r="G2736">
        <v>386.33527770000001</v>
      </c>
      <c r="H2736">
        <v>378.8345003</v>
      </c>
      <c r="I2736">
        <v>11.725169599999999</v>
      </c>
      <c r="J2736">
        <v>2166.7641119999998</v>
      </c>
      <c r="K2736">
        <v>230.49073989999999</v>
      </c>
      <c r="L2736">
        <v>17851.108469999999</v>
      </c>
      <c r="M2736">
        <v>7593.48164</v>
      </c>
      <c r="N2736">
        <v>686.79973410000002</v>
      </c>
      <c r="O2736">
        <v>6240.3675649999996</v>
      </c>
      <c r="P2736">
        <v>5793.5452249999998</v>
      </c>
      <c r="Q2736">
        <v>3012.7100580000001</v>
      </c>
      <c r="R2736">
        <v>610.44824830000005</v>
      </c>
      <c r="S2736">
        <v>14949.438480000001</v>
      </c>
      <c r="T2736">
        <v>42758.014470000002</v>
      </c>
      <c r="V2736">
        <v>38152.639239999997</v>
      </c>
      <c r="W2736">
        <v>74819.02721</v>
      </c>
      <c r="X2736">
        <v>31353.583750000002</v>
      </c>
      <c r="Y2736">
        <v>88.635344570000001</v>
      </c>
      <c r="Z2736">
        <v>37.984387769999998</v>
      </c>
      <c r="AA2736">
        <v>108.60755109999999</v>
      </c>
      <c r="AB2736">
        <v>1643.562676</v>
      </c>
      <c r="AC2736">
        <v>23282.601210000001</v>
      </c>
      <c r="AD2736">
        <v>23230.54</v>
      </c>
      <c r="AE2736">
        <v>4871.6620499999999</v>
      </c>
      <c r="AF2736">
        <v>10591.674730000001</v>
      </c>
      <c r="AG2736">
        <v>3618.3961989999998</v>
      </c>
      <c r="AH2736">
        <v>849.2744864</v>
      </c>
      <c r="AI2736">
        <v>0.107100377</v>
      </c>
      <c r="AJ2736">
        <v>26271.915410000001</v>
      </c>
      <c r="AK2736">
        <v>13020.313459999999</v>
      </c>
      <c r="AL2736">
        <v>12653.92872</v>
      </c>
    </row>
    <row r="2737" spans="1:38" x14ac:dyDescent="0.25">
      <c r="A2737" t="s">
        <v>231</v>
      </c>
      <c r="B2737" t="s">
        <v>232</v>
      </c>
      <c r="C2737">
        <v>2009</v>
      </c>
      <c r="D2737">
        <v>562.84090979999996</v>
      </c>
      <c r="E2737">
        <v>223.7448593</v>
      </c>
      <c r="F2737">
        <v>367.9399598</v>
      </c>
      <c r="G2737">
        <v>352.88107769999999</v>
      </c>
      <c r="H2737">
        <v>355.2398968</v>
      </c>
      <c r="I2737">
        <v>11.167767639999999</v>
      </c>
      <c r="J2737">
        <v>2047.768924</v>
      </c>
      <c r="K2737">
        <v>222.35026120000001</v>
      </c>
      <c r="L2737">
        <v>17437.165659999999</v>
      </c>
      <c r="M2737">
        <v>7742.772465</v>
      </c>
      <c r="N2737">
        <v>710.42221559999996</v>
      </c>
      <c r="O2737">
        <v>6484.5154229999998</v>
      </c>
      <c r="P2737">
        <v>5941.0773369999997</v>
      </c>
      <c r="Q2737">
        <v>2883.5844699999998</v>
      </c>
      <c r="R2737">
        <v>654.2049303</v>
      </c>
      <c r="S2737">
        <v>15238.941570000001</v>
      </c>
      <c r="T2737">
        <v>44885.469389999998</v>
      </c>
      <c r="V2737">
        <v>39983.082410000003</v>
      </c>
      <c r="W2737">
        <v>77140.743879999995</v>
      </c>
      <c r="X2737">
        <v>32054.617119999999</v>
      </c>
      <c r="Y2737">
        <v>89.104499700000005</v>
      </c>
      <c r="Z2737">
        <v>34.804577520000002</v>
      </c>
      <c r="AA2737">
        <v>127.72642260000001</v>
      </c>
      <c r="AB2737">
        <v>1654.293709</v>
      </c>
      <c r="AC2737">
        <v>23906.309649999999</v>
      </c>
      <c r="AD2737">
        <v>23906.78</v>
      </c>
      <c r="AE2737">
        <v>4938.567145</v>
      </c>
      <c r="AF2737">
        <v>10962.62506</v>
      </c>
      <c r="AG2737">
        <v>3578.4795199999999</v>
      </c>
      <c r="AH2737">
        <v>923.1381629</v>
      </c>
      <c r="AI2737">
        <v>0.108495488</v>
      </c>
      <c r="AJ2737">
        <v>26718.689009999998</v>
      </c>
      <c r="AK2737">
        <v>12965.11544</v>
      </c>
      <c r="AL2737">
        <v>12703.7698</v>
      </c>
    </row>
    <row r="2738" spans="1:38" x14ac:dyDescent="0.25">
      <c r="A2738" t="s">
        <v>231</v>
      </c>
      <c r="B2738" t="s">
        <v>232</v>
      </c>
      <c r="C2738">
        <v>2010</v>
      </c>
      <c r="D2738">
        <v>558.61794099999997</v>
      </c>
      <c r="E2738">
        <v>211.8967317</v>
      </c>
      <c r="F2738">
        <v>367.65821099999999</v>
      </c>
      <c r="G2738">
        <v>327.33948500000002</v>
      </c>
      <c r="H2738">
        <v>331.31991429999999</v>
      </c>
      <c r="I2738">
        <v>10.61274955</v>
      </c>
      <c r="J2738">
        <v>1901.0557980000001</v>
      </c>
      <c r="K2738">
        <v>203.1690859</v>
      </c>
      <c r="L2738">
        <v>16917.231790000002</v>
      </c>
      <c r="M2738">
        <v>7898.3395819999996</v>
      </c>
      <c r="N2738">
        <v>735.24186559999998</v>
      </c>
      <c r="O2738">
        <v>6759.584906</v>
      </c>
      <c r="P2738">
        <v>6030.4674869999999</v>
      </c>
      <c r="Q2738">
        <v>2772.9218489999998</v>
      </c>
      <c r="R2738">
        <v>692.78559029999997</v>
      </c>
      <c r="S2738">
        <v>15545.80948</v>
      </c>
      <c r="T2738">
        <v>47240.455390000003</v>
      </c>
      <c r="U2738">
        <v>44663.658490000002</v>
      </c>
      <c r="V2738">
        <v>41690.358639999999</v>
      </c>
      <c r="W2738">
        <v>79503.063999999998</v>
      </c>
      <c r="X2738">
        <v>32656.841479999999</v>
      </c>
      <c r="Y2738">
        <v>90.62388876</v>
      </c>
      <c r="Z2738">
        <v>31.97149143</v>
      </c>
      <c r="AA2738">
        <v>122.36420649999999</v>
      </c>
      <c r="AB2738">
        <v>1655.3834300000001</v>
      </c>
      <c r="AC2738">
        <v>24517.608199999999</v>
      </c>
      <c r="AD2738">
        <v>24565.13</v>
      </c>
      <c r="AE2738">
        <v>4999.3957760000003</v>
      </c>
      <c r="AF2738">
        <v>11397.30206</v>
      </c>
      <c r="AG2738">
        <v>3549.2250279999998</v>
      </c>
      <c r="AH2738">
        <v>989.26853389999997</v>
      </c>
      <c r="AI2738">
        <v>0.116055932</v>
      </c>
      <c r="AJ2738">
        <v>27137.608919999999</v>
      </c>
      <c r="AK2738">
        <v>12846.63349</v>
      </c>
      <c r="AL2738">
        <v>12738.711209999999</v>
      </c>
    </row>
    <row r="2739" spans="1:38" x14ac:dyDescent="0.25">
      <c r="A2739" t="s">
        <v>231</v>
      </c>
      <c r="B2739" t="s">
        <v>232</v>
      </c>
      <c r="C2739">
        <v>2011</v>
      </c>
      <c r="D2739">
        <v>557.03061270000001</v>
      </c>
      <c r="E2739">
        <v>201.3087625</v>
      </c>
      <c r="F2739">
        <v>367.35355099999998</v>
      </c>
      <c r="G2739">
        <v>299.62197250000003</v>
      </c>
      <c r="H2739">
        <v>308.01965369999999</v>
      </c>
      <c r="I2739">
        <v>10.212975589999999</v>
      </c>
      <c r="J2739">
        <v>1754.253631</v>
      </c>
      <c r="K2739">
        <v>185.45186179999999</v>
      </c>
      <c r="L2739">
        <v>16250.509910000001</v>
      </c>
      <c r="M2739">
        <v>8035.2222680000004</v>
      </c>
      <c r="N2739">
        <v>760.59789109999997</v>
      </c>
      <c r="O2739">
        <v>6939.6690619999999</v>
      </c>
      <c r="P2739">
        <v>6103.1075929999997</v>
      </c>
      <c r="Q2739">
        <v>2669.5288599999999</v>
      </c>
      <c r="R2739">
        <v>731.31736039999998</v>
      </c>
      <c r="S2739">
        <v>15787.091839999999</v>
      </c>
      <c r="T2739">
        <v>49647.612659999999</v>
      </c>
      <c r="V2739">
        <v>43392.429750000003</v>
      </c>
      <c r="W2739">
        <v>81749.357430000004</v>
      </c>
      <c r="X2739">
        <v>33123.930520000002</v>
      </c>
      <c r="Y2739">
        <v>88.112072119999993</v>
      </c>
      <c r="Z2739">
        <v>29.820587920000001</v>
      </c>
      <c r="AA2739">
        <v>115.9433143</v>
      </c>
      <c r="AB2739">
        <v>1663.7601299999999</v>
      </c>
      <c r="AC2739">
        <v>24909.43606</v>
      </c>
      <c r="AD2739">
        <v>24995.43</v>
      </c>
      <c r="AE2739">
        <v>5039.6005759999998</v>
      </c>
      <c r="AF2739">
        <v>11805.33805</v>
      </c>
      <c r="AG2739">
        <v>3516.4142700000002</v>
      </c>
      <c r="AH2739">
        <v>1042.2434189999999</v>
      </c>
      <c r="AI2739">
        <v>0.12615668499999999</v>
      </c>
      <c r="AJ2739">
        <v>27539.79177</v>
      </c>
      <c r="AK2739">
        <v>12697.03542</v>
      </c>
      <c r="AL2739">
        <v>12771.99431</v>
      </c>
    </row>
    <row r="2740" spans="1:38" x14ac:dyDescent="0.25">
      <c r="A2740" t="s">
        <v>231</v>
      </c>
      <c r="B2740" t="s">
        <v>232</v>
      </c>
      <c r="C2740">
        <v>2012</v>
      </c>
      <c r="D2740">
        <v>544.83826859999999</v>
      </c>
      <c r="E2740">
        <v>188.00400010000001</v>
      </c>
      <c r="F2740">
        <v>368.24163670000002</v>
      </c>
      <c r="G2740">
        <v>273.13126410000001</v>
      </c>
      <c r="H2740">
        <v>282.81171760000001</v>
      </c>
      <c r="I2740">
        <v>9.4167086250000001</v>
      </c>
      <c r="J2740">
        <v>1609.988243</v>
      </c>
      <c r="K2740">
        <v>169.54453280000001</v>
      </c>
      <c r="L2740">
        <v>15549.46054</v>
      </c>
      <c r="M2740">
        <v>8170.6921929999999</v>
      </c>
      <c r="N2740">
        <v>778.40146010000001</v>
      </c>
      <c r="O2740">
        <v>7053.4920480000001</v>
      </c>
      <c r="P2740">
        <v>6383.9225459999998</v>
      </c>
      <c r="Q2740">
        <v>2694.2405119999999</v>
      </c>
      <c r="R2740">
        <v>765.59518579999997</v>
      </c>
      <c r="S2740">
        <v>16058.37549</v>
      </c>
      <c r="T2740">
        <v>52156.57662</v>
      </c>
      <c r="V2740">
        <v>44927.285900000003</v>
      </c>
      <c r="W2740">
        <v>83534.270449999996</v>
      </c>
      <c r="X2740">
        <v>33768.811260000002</v>
      </c>
      <c r="Y2740">
        <v>85.651705469999996</v>
      </c>
      <c r="Z2740">
        <v>27.447290460000001</v>
      </c>
      <c r="AA2740">
        <v>110.7570109</v>
      </c>
      <c r="AB2740">
        <v>1674.429431</v>
      </c>
      <c r="AC2740">
        <v>25460.87455</v>
      </c>
      <c r="AD2740">
        <v>25584.32</v>
      </c>
      <c r="AE2740">
        <v>5125.6822599999996</v>
      </c>
      <c r="AF2740">
        <v>12101.452960000001</v>
      </c>
      <c r="AG2740">
        <v>3503.1273890000002</v>
      </c>
      <c r="AH2740">
        <v>1100.8388809999999</v>
      </c>
      <c r="AI2740">
        <v>0.13092770500000001</v>
      </c>
      <c r="AJ2740">
        <v>28012.052</v>
      </c>
      <c r="AK2740">
        <v>12833.659439999999</v>
      </c>
      <c r="AL2740">
        <v>12936.847309999999</v>
      </c>
    </row>
    <row r="2741" spans="1:38" x14ac:dyDescent="0.25">
      <c r="A2741" t="s">
        <v>231</v>
      </c>
      <c r="B2741" t="s">
        <v>232</v>
      </c>
      <c r="C2741">
        <v>2013</v>
      </c>
      <c r="D2741">
        <v>546.38552400000003</v>
      </c>
      <c r="E2741">
        <v>182.46139109999999</v>
      </c>
      <c r="F2741">
        <v>371.51115249999998</v>
      </c>
      <c r="G2741">
        <v>254.7656159</v>
      </c>
      <c r="H2741">
        <v>257.84685739999998</v>
      </c>
      <c r="I2741">
        <v>8.8705609259999996</v>
      </c>
      <c r="J2741">
        <v>1466.098534</v>
      </c>
      <c r="K2741">
        <v>152.2284027</v>
      </c>
      <c r="L2741">
        <v>14640.720289999999</v>
      </c>
      <c r="M2741">
        <v>8341.5196550000001</v>
      </c>
      <c r="N2741">
        <v>807.29365870000004</v>
      </c>
      <c r="O2741">
        <v>7156.163826</v>
      </c>
      <c r="P2741">
        <v>6759.8325889999996</v>
      </c>
      <c r="Q2741">
        <v>2792.8112179999998</v>
      </c>
      <c r="R2741">
        <v>795.39345790000004</v>
      </c>
      <c r="S2741">
        <v>16503.31738</v>
      </c>
      <c r="T2741">
        <v>55231.369910000001</v>
      </c>
      <c r="V2741">
        <v>46567.640800000001</v>
      </c>
      <c r="W2741">
        <v>85730.537349999999</v>
      </c>
      <c r="X2741">
        <v>34803.001709999997</v>
      </c>
      <c r="Y2741">
        <v>82.270976419999997</v>
      </c>
      <c r="Z2741">
        <v>25.19736168</v>
      </c>
      <c r="AA2741">
        <v>102.8502898</v>
      </c>
      <c r="AB2741">
        <v>1703.808849</v>
      </c>
      <c r="AC2741">
        <v>26044.51167</v>
      </c>
      <c r="AD2741">
        <v>26196.85</v>
      </c>
      <c r="AE2741">
        <v>5262.3902429999998</v>
      </c>
      <c r="AF2741">
        <v>12426.412770000001</v>
      </c>
      <c r="AG2741">
        <v>3533.7848939999999</v>
      </c>
      <c r="AH2741">
        <v>1168.7087730000001</v>
      </c>
      <c r="AI2741">
        <v>0.14022997400000001</v>
      </c>
      <c r="AJ2741">
        <v>28710.167000000001</v>
      </c>
      <c r="AK2741">
        <v>13161.13458</v>
      </c>
      <c r="AL2741">
        <v>13227.711670000001</v>
      </c>
    </row>
    <row r="2742" spans="1:38" x14ac:dyDescent="0.25">
      <c r="A2742" t="s">
        <v>231</v>
      </c>
      <c r="B2742" t="s">
        <v>232</v>
      </c>
      <c r="C2742">
        <v>2014</v>
      </c>
      <c r="D2742">
        <v>528.1256363</v>
      </c>
      <c r="E2742">
        <v>170.99693669999999</v>
      </c>
      <c r="F2742">
        <v>369.55064010000001</v>
      </c>
      <c r="G2742">
        <v>236.18386699999999</v>
      </c>
      <c r="H2742">
        <v>228.374448</v>
      </c>
      <c r="I2742">
        <v>7.8869614129999999</v>
      </c>
      <c r="J2742">
        <v>1307.1345140000001</v>
      </c>
      <c r="K2742">
        <v>132.4971252</v>
      </c>
      <c r="L2742">
        <v>13317.57821</v>
      </c>
      <c r="M2742">
        <v>8555.5079430000005</v>
      </c>
      <c r="N2742">
        <v>831.59490259999995</v>
      </c>
      <c r="O2742">
        <v>7071.049172</v>
      </c>
      <c r="P2742">
        <v>7162.8701579999997</v>
      </c>
      <c r="Q2742">
        <v>2937.5151289999999</v>
      </c>
      <c r="R2742">
        <v>818.57334900000001</v>
      </c>
      <c r="S2742">
        <v>17115.262299999999</v>
      </c>
      <c r="T2742">
        <v>59170.168279999998</v>
      </c>
      <c r="V2742">
        <v>48385.38955</v>
      </c>
      <c r="W2742">
        <v>88741.833559999999</v>
      </c>
      <c r="X2742">
        <v>36200.864869999998</v>
      </c>
      <c r="Y2742">
        <v>77.380043560000004</v>
      </c>
      <c r="Z2742">
        <v>22.551999649999999</v>
      </c>
      <c r="AA2742">
        <v>89.083188570000004</v>
      </c>
      <c r="AB2742">
        <v>1740.0191299999999</v>
      </c>
      <c r="AC2742">
        <v>26892.788189999999</v>
      </c>
      <c r="AD2742">
        <v>27081.71</v>
      </c>
      <c r="AE2742">
        <v>5445.1718940000001</v>
      </c>
      <c r="AF2742">
        <v>12852.429819999999</v>
      </c>
      <c r="AG2742">
        <v>3609.6091059999999</v>
      </c>
      <c r="AH2742">
        <v>1237.0188009999999</v>
      </c>
      <c r="AI2742">
        <v>0.15541569199999999</v>
      </c>
      <c r="AJ2742">
        <v>29623.998439999999</v>
      </c>
      <c r="AK2742">
        <v>13655.703450000001</v>
      </c>
      <c r="AL2742">
        <v>13634.48899</v>
      </c>
    </row>
    <row r="2743" spans="1:38" x14ac:dyDescent="0.25">
      <c r="A2743" t="s">
        <v>231</v>
      </c>
      <c r="B2743" t="s">
        <v>232</v>
      </c>
      <c r="C2743">
        <v>2015</v>
      </c>
      <c r="D2743">
        <v>498.31358940000001</v>
      </c>
      <c r="E2743">
        <v>155.3782569</v>
      </c>
      <c r="F2743">
        <v>361.94090629999999</v>
      </c>
      <c r="G2743">
        <v>213.2951741</v>
      </c>
      <c r="H2743">
        <v>201.88178500000001</v>
      </c>
      <c r="I2743">
        <v>6.636681769</v>
      </c>
      <c r="J2743">
        <v>1167.5856650000001</v>
      </c>
      <c r="K2743">
        <v>114.7724138</v>
      </c>
      <c r="L2743">
        <v>11222.56525</v>
      </c>
      <c r="M2743">
        <v>8837.3708860000006</v>
      </c>
      <c r="N2743">
        <v>848.6065284</v>
      </c>
      <c r="O2743">
        <v>6625.9889599999997</v>
      </c>
      <c r="P2743">
        <v>7660.0050199999996</v>
      </c>
      <c r="Q2743">
        <v>3138.7337980000002</v>
      </c>
      <c r="R2743">
        <v>844.32152980000001</v>
      </c>
      <c r="S2743">
        <v>17891.94743</v>
      </c>
      <c r="T2743">
        <v>63964.526189999997</v>
      </c>
      <c r="V2743">
        <v>50619.919309999997</v>
      </c>
      <c r="W2743">
        <v>92309.267510000005</v>
      </c>
      <c r="X2743">
        <v>37579.387439999999</v>
      </c>
      <c r="Y2743">
        <v>71.769204130000006</v>
      </c>
      <c r="Z2743">
        <v>19.85104888</v>
      </c>
      <c r="AA2743">
        <v>73.708409369999998</v>
      </c>
      <c r="AB2743">
        <v>1797.3076739999999</v>
      </c>
      <c r="AC2743">
        <v>28121.105820000001</v>
      </c>
      <c r="AD2743">
        <v>28353.84</v>
      </c>
      <c r="AE2743">
        <v>5679.2939740000002</v>
      </c>
      <c r="AF2743">
        <v>13333.209580000001</v>
      </c>
      <c r="AG2743">
        <v>3732.0592019999999</v>
      </c>
      <c r="AH2743">
        <v>1298.337368</v>
      </c>
      <c r="AI2743">
        <v>0.174904216</v>
      </c>
      <c r="AJ2743">
        <v>30849.207160000002</v>
      </c>
      <c r="AK2743">
        <v>14314.62271</v>
      </c>
      <c r="AL2743">
        <v>14211.041569999999</v>
      </c>
    </row>
    <row r="2744" spans="1:38" x14ac:dyDescent="0.25">
      <c r="A2744" t="s">
        <v>231</v>
      </c>
      <c r="B2744" t="s">
        <v>232</v>
      </c>
      <c r="C2744">
        <v>2016</v>
      </c>
      <c r="D2744">
        <v>466.12943799999999</v>
      </c>
      <c r="E2744">
        <v>140.21122600000001</v>
      </c>
      <c r="F2744">
        <v>346.35641479999998</v>
      </c>
      <c r="G2744">
        <v>191.58382090000001</v>
      </c>
      <c r="H2744">
        <v>161.47898609999999</v>
      </c>
      <c r="I2744">
        <v>5.4165049679999999</v>
      </c>
      <c r="J2744">
        <v>959.10469690000002</v>
      </c>
      <c r="K2744">
        <v>89.728229880000001</v>
      </c>
      <c r="L2744">
        <v>8721.0193799999997</v>
      </c>
      <c r="M2744">
        <v>8978.8640030000006</v>
      </c>
      <c r="N2744">
        <v>854.18849809999995</v>
      </c>
      <c r="O2744">
        <v>6899.8052820000003</v>
      </c>
      <c r="P2744">
        <v>7934.3399680000002</v>
      </c>
      <c r="Q2744">
        <v>3262.0660290000001</v>
      </c>
      <c r="R2744">
        <v>854.05255209999996</v>
      </c>
      <c r="S2744">
        <v>18470.493259999999</v>
      </c>
      <c r="T2744">
        <v>67748.784270000004</v>
      </c>
      <c r="U2744">
        <v>46901.268060000002</v>
      </c>
      <c r="V2744">
        <v>52015.820480000002</v>
      </c>
      <c r="W2744">
        <v>94820.060339999996</v>
      </c>
      <c r="X2744">
        <v>38278.512329999998</v>
      </c>
      <c r="Y2744">
        <v>68.569282119999997</v>
      </c>
      <c r="Z2744">
        <v>15.67642098</v>
      </c>
      <c r="AA2744">
        <v>56.203026919999999</v>
      </c>
      <c r="AB2744">
        <v>1810.776349</v>
      </c>
      <c r="AC2744">
        <v>28561.13927</v>
      </c>
      <c r="AD2744">
        <v>28825.25</v>
      </c>
      <c r="AE2744">
        <v>5843.6755590000002</v>
      </c>
      <c r="AF2744">
        <v>13699.176390000001</v>
      </c>
      <c r="AG2744">
        <v>3836.5443369999998</v>
      </c>
      <c r="AH2744">
        <v>1325.042428</v>
      </c>
      <c r="AI2744">
        <v>0.20775878</v>
      </c>
      <c r="AJ2744">
        <v>31669.36462</v>
      </c>
      <c r="AK2744">
        <v>14681.95658</v>
      </c>
      <c r="AL2744">
        <v>14611.428900000001</v>
      </c>
    </row>
    <row r="2745" spans="1:38" x14ac:dyDescent="0.25">
      <c r="A2745" t="s">
        <v>231</v>
      </c>
      <c r="B2745" t="s">
        <v>232</v>
      </c>
      <c r="C2745">
        <v>2017</v>
      </c>
      <c r="D2745">
        <v>442.65729729999998</v>
      </c>
      <c r="E2745">
        <v>129.08409370000001</v>
      </c>
      <c r="F2745">
        <v>337.77626029999999</v>
      </c>
      <c r="G2745">
        <v>172.43902969999999</v>
      </c>
      <c r="H2745">
        <v>137.59833069999999</v>
      </c>
      <c r="I2745">
        <v>4.6876755379999997</v>
      </c>
      <c r="J2745">
        <v>832.47873800000002</v>
      </c>
      <c r="K2745">
        <v>75.124313229999998</v>
      </c>
      <c r="L2745">
        <v>7313.4530629999999</v>
      </c>
      <c r="M2745">
        <v>9103.8314399999999</v>
      </c>
      <c r="N2745">
        <v>855.9738499</v>
      </c>
      <c r="O2745">
        <v>7021.5339830000003</v>
      </c>
      <c r="P2745">
        <v>8142.5127949999996</v>
      </c>
      <c r="Q2745">
        <v>3375.2026609999998</v>
      </c>
      <c r="R2745">
        <v>866.25736710000001</v>
      </c>
      <c r="S2745">
        <v>18963.766879999999</v>
      </c>
      <c r="T2745">
        <v>71193.649390000006</v>
      </c>
      <c r="V2745">
        <v>53085.664669999998</v>
      </c>
      <c r="W2745">
        <v>96839.304250000001</v>
      </c>
      <c r="X2745">
        <v>38921.003499999999</v>
      </c>
      <c r="Y2745">
        <v>65.713322430000005</v>
      </c>
      <c r="Z2745">
        <v>13.10982308</v>
      </c>
      <c r="AA2745">
        <v>46.013740429999999</v>
      </c>
      <c r="AB2745">
        <v>1842.806493</v>
      </c>
      <c r="AC2745">
        <v>29098.200680000002</v>
      </c>
      <c r="AD2745">
        <v>29395.34</v>
      </c>
      <c r="AE2745">
        <v>5984.8251229999996</v>
      </c>
      <c r="AF2745">
        <v>14018.535879999999</v>
      </c>
      <c r="AG2745">
        <v>3937.0193089999998</v>
      </c>
      <c r="AH2745">
        <v>1344.294083</v>
      </c>
      <c r="AI2745">
        <v>0.25472175000000002</v>
      </c>
      <c r="AJ2745">
        <v>32356.242630000001</v>
      </c>
      <c r="AK2745">
        <v>14973.142750000001</v>
      </c>
      <c r="AL2745">
        <v>14954.89039</v>
      </c>
    </row>
    <row r="2746" spans="1:38" x14ac:dyDescent="0.25">
      <c r="A2746" t="s">
        <v>233</v>
      </c>
      <c r="B2746" t="s">
        <v>234</v>
      </c>
      <c r="C2746">
        <v>1990</v>
      </c>
      <c r="D2746">
        <v>1500.125225</v>
      </c>
      <c r="E2746">
        <v>1027.054138</v>
      </c>
      <c r="F2746">
        <v>353.86009960000001</v>
      </c>
      <c r="G2746">
        <v>555.565787</v>
      </c>
      <c r="H2746">
        <v>981.86350189999996</v>
      </c>
      <c r="I2746">
        <v>59.366869680000001</v>
      </c>
      <c r="J2746">
        <v>4391.6905299999999</v>
      </c>
      <c r="K2746">
        <v>1105.048276</v>
      </c>
      <c r="L2746">
        <v>8957.3276719999994</v>
      </c>
      <c r="M2746">
        <v>3641.120484</v>
      </c>
      <c r="N2746">
        <v>2289.163078</v>
      </c>
      <c r="O2746">
        <v>520.28201909999996</v>
      </c>
      <c r="P2746">
        <v>5740.7708970000003</v>
      </c>
      <c r="Q2746">
        <v>1257.0577619999999</v>
      </c>
      <c r="R2746">
        <v>146.83293689999999</v>
      </c>
      <c r="S2746">
        <v>4037.7789550000002</v>
      </c>
      <c r="T2746">
        <v>19373.722419999998</v>
      </c>
      <c r="U2746">
        <v>12902.58699</v>
      </c>
      <c r="V2746">
        <v>15953.906709999999</v>
      </c>
      <c r="W2746">
        <v>27136.8289</v>
      </c>
      <c r="X2746">
        <v>12823.771479999999</v>
      </c>
      <c r="Y2746">
        <v>338.2519982</v>
      </c>
      <c r="Z2746">
        <v>95.326682599999998</v>
      </c>
      <c r="AA2746">
        <v>1373.891795</v>
      </c>
      <c r="AB2746">
        <v>198.0097639</v>
      </c>
      <c r="AC2746">
        <v>9728.6111990000009</v>
      </c>
      <c r="AD2746">
        <v>9239.58</v>
      </c>
      <c r="AE2746">
        <v>1693.660445</v>
      </c>
      <c r="AF2746">
        <v>3171.8630899999998</v>
      </c>
      <c r="AG2746">
        <v>2070.0104489999999</v>
      </c>
      <c r="AH2746">
        <v>136.42088749999999</v>
      </c>
      <c r="AI2746" s="8">
        <v>2.0100000000000001E-8</v>
      </c>
      <c r="AJ2746">
        <v>9543.1351020000002</v>
      </c>
      <c r="AK2746">
        <v>6397.2414479999998</v>
      </c>
      <c r="AL2746">
        <v>4833.2746530000004</v>
      </c>
    </row>
    <row r="2747" spans="1:38" x14ac:dyDescent="0.25">
      <c r="A2747" t="s">
        <v>233</v>
      </c>
      <c r="B2747" t="s">
        <v>234</v>
      </c>
      <c r="C2747">
        <v>1991</v>
      </c>
      <c r="D2747">
        <v>1346.706289</v>
      </c>
      <c r="E2747">
        <v>915.21820379999997</v>
      </c>
      <c r="F2747">
        <v>329.72202229999999</v>
      </c>
      <c r="G2747">
        <v>536.95719659999997</v>
      </c>
      <c r="H2747">
        <v>892.09486460000005</v>
      </c>
      <c r="I2747">
        <v>53.411669879999998</v>
      </c>
      <c r="J2747">
        <v>4250.6319249999997</v>
      </c>
      <c r="K2747">
        <v>1089.235635</v>
      </c>
      <c r="L2747">
        <v>8305.7328149999994</v>
      </c>
      <c r="M2747">
        <v>3714.0999499999998</v>
      </c>
      <c r="N2747">
        <v>2293.6770029999998</v>
      </c>
      <c r="O2747">
        <v>564.40885709999998</v>
      </c>
      <c r="P2747">
        <v>6223.1380049999998</v>
      </c>
      <c r="Q2747">
        <v>1613.660496</v>
      </c>
      <c r="R2747">
        <v>155.09948159999999</v>
      </c>
      <c r="S2747">
        <v>4233.0761259999999</v>
      </c>
      <c r="T2747">
        <v>20393.175080000001</v>
      </c>
      <c r="V2747">
        <v>16792.63523</v>
      </c>
      <c r="W2747">
        <v>28468.707989999999</v>
      </c>
      <c r="X2747">
        <v>13198.23819</v>
      </c>
      <c r="Y2747">
        <v>349.27053439999997</v>
      </c>
      <c r="Z2747">
        <v>101.5888933</v>
      </c>
      <c r="AA2747">
        <v>1370.8491779999999</v>
      </c>
      <c r="AB2747">
        <v>207.8328032</v>
      </c>
      <c r="AC2747">
        <v>10097.17317</v>
      </c>
      <c r="AD2747">
        <v>9630.11</v>
      </c>
      <c r="AE2747">
        <v>1856.9712480000001</v>
      </c>
      <c r="AF2747">
        <v>3262.0654690000001</v>
      </c>
      <c r="AG2747">
        <v>2213.9107239999998</v>
      </c>
      <c r="AH2747">
        <v>141.4769392</v>
      </c>
      <c r="AI2747" s="8">
        <v>1.65E-12</v>
      </c>
      <c r="AJ2747">
        <v>10056.76305</v>
      </c>
      <c r="AK2747">
        <v>6750.1256190000004</v>
      </c>
      <c r="AL2747">
        <v>5144.2646050000003</v>
      </c>
    </row>
    <row r="2748" spans="1:38" x14ac:dyDescent="0.25">
      <c r="A2748" t="s">
        <v>233</v>
      </c>
      <c r="B2748" t="s">
        <v>234</v>
      </c>
      <c r="C2748">
        <v>1992</v>
      </c>
      <c r="D2748">
        <v>1298.1711600000001</v>
      </c>
      <c r="E2748">
        <v>870.22238540000001</v>
      </c>
      <c r="F2748">
        <v>323.95710910000003</v>
      </c>
      <c r="G2748">
        <v>521.90913390000003</v>
      </c>
      <c r="H2748">
        <v>912.12333850000005</v>
      </c>
      <c r="I2748">
        <v>51.093057719999997</v>
      </c>
      <c r="J2748">
        <v>4206.0522369999999</v>
      </c>
      <c r="K2748">
        <v>1074.8388170000001</v>
      </c>
      <c r="L2748">
        <v>9571.5876829999997</v>
      </c>
      <c r="M2748">
        <v>3849.4280469999999</v>
      </c>
      <c r="N2748">
        <v>2336.052447</v>
      </c>
      <c r="O2748">
        <v>648.82060190000004</v>
      </c>
      <c r="P2748">
        <v>6734.1468519999999</v>
      </c>
      <c r="Q2748">
        <v>1976.2126069999999</v>
      </c>
      <c r="R2748">
        <v>165.28722959999999</v>
      </c>
      <c r="S2748">
        <v>4426.0470679999999</v>
      </c>
      <c r="T2748">
        <v>21422.49526</v>
      </c>
      <c r="V2748">
        <v>17738.647919999999</v>
      </c>
      <c r="W2748">
        <v>29825.030490000001</v>
      </c>
      <c r="X2748">
        <v>13560.400229999999</v>
      </c>
      <c r="Y2748">
        <v>377.78530439999997</v>
      </c>
      <c r="Z2748">
        <v>103.8368461</v>
      </c>
      <c r="AA2748">
        <v>1369.618733</v>
      </c>
      <c r="AB2748">
        <v>219.1454086</v>
      </c>
      <c r="AC2748">
        <v>10603.4148</v>
      </c>
      <c r="AD2748">
        <v>10154.66</v>
      </c>
      <c r="AE2748">
        <v>2043.133965</v>
      </c>
      <c r="AF2748">
        <v>3362.9208269999999</v>
      </c>
      <c r="AG2748">
        <v>2373.740765</v>
      </c>
      <c r="AH2748">
        <v>147.55368419999999</v>
      </c>
      <c r="AI2748" s="8">
        <v>1.7800000000000001E-12</v>
      </c>
      <c r="AJ2748">
        <v>10628.601839999999</v>
      </c>
      <c r="AK2748">
        <v>7135.9846470000002</v>
      </c>
      <c r="AL2748">
        <v>5473.9445770000002</v>
      </c>
    </row>
    <row r="2749" spans="1:38" x14ac:dyDescent="0.25">
      <c r="A2749" t="s">
        <v>233</v>
      </c>
      <c r="B2749" t="s">
        <v>234</v>
      </c>
      <c r="C2749">
        <v>1993</v>
      </c>
      <c r="D2749">
        <v>1311.3982820000001</v>
      </c>
      <c r="E2749">
        <v>865.24764140000002</v>
      </c>
      <c r="F2749">
        <v>330.91641520000002</v>
      </c>
      <c r="G2749">
        <v>515.06893260000004</v>
      </c>
      <c r="H2749">
        <v>980.90116439999997</v>
      </c>
      <c r="I2749">
        <v>52.361493889999998</v>
      </c>
      <c r="J2749">
        <v>4443.1764590000002</v>
      </c>
      <c r="K2749">
        <v>1119.281473</v>
      </c>
      <c r="L2749">
        <v>10537.9782</v>
      </c>
      <c r="M2749">
        <v>3989.308931</v>
      </c>
      <c r="N2749">
        <v>2298.2021559999998</v>
      </c>
      <c r="O2749">
        <v>718.98675260000005</v>
      </c>
      <c r="P2749">
        <v>7178.2924400000002</v>
      </c>
      <c r="Q2749">
        <v>2276.2628279999999</v>
      </c>
      <c r="R2749">
        <v>174.15878839999999</v>
      </c>
      <c r="S2749">
        <v>4594.3958890000004</v>
      </c>
      <c r="T2749">
        <v>22323.96888</v>
      </c>
      <c r="V2749">
        <v>18582.27691</v>
      </c>
      <c r="W2749">
        <v>31024.772499999999</v>
      </c>
      <c r="X2749">
        <v>13844.80917</v>
      </c>
      <c r="Y2749">
        <v>390.0649568</v>
      </c>
      <c r="Z2749">
        <v>108.9956093</v>
      </c>
      <c r="AA2749">
        <v>1425.8357900000001</v>
      </c>
      <c r="AB2749">
        <v>225.88595419999999</v>
      </c>
      <c r="AC2749">
        <v>11098.496209999999</v>
      </c>
      <c r="AD2749">
        <v>10659.13</v>
      </c>
      <c r="AE2749">
        <v>2215.3282640000002</v>
      </c>
      <c r="AF2749">
        <v>3454.9070029999998</v>
      </c>
      <c r="AG2749">
        <v>2516.2219749999999</v>
      </c>
      <c r="AH2749">
        <v>152.64606140000001</v>
      </c>
      <c r="AI2749" s="8">
        <v>1.85E-12</v>
      </c>
      <c r="AJ2749">
        <v>11137.612940000001</v>
      </c>
      <c r="AK2749">
        <v>7476.0762999999997</v>
      </c>
      <c r="AL2749">
        <v>5766.3362859999997</v>
      </c>
    </row>
    <row r="2750" spans="1:38" x14ac:dyDescent="0.25">
      <c r="A2750" t="s">
        <v>233</v>
      </c>
      <c r="B2750" t="s">
        <v>234</v>
      </c>
      <c r="C2750">
        <v>1994</v>
      </c>
      <c r="D2750">
        <v>1296.024099</v>
      </c>
      <c r="E2750">
        <v>844.55250160000003</v>
      </c>
      <c r="F2750">
        <v>331.73925279999997</v>
      </c>
      <c r="G2750">
        <v>502.85485640000002</v>
      </c>
      <c r="H2750">
        <v>995.49971010000002</v>
      </c>
      <c r="I2750">
        <v>52.694795200000002</v>
      </c>
      <c r="J2750">
        <v>4548.072392</v>
      </c>
      <c r="K2750">
        <v>1121.821064</v>
      </c>
      <c r="L2750">
        <v>10917.311820000001</v>
      </c>
      <c r="M2750">
        <v>4065.1298710000001</v>
      </c>
      <c r="N2750">
        <v>2266.4488759999999</v>
      </c>
      <c r="O2750">
        <v>782.22326750000002</v>
      </c>
      <c r="P2750">
        <v>7488.3752359999999</v>
      </c>
      <c r="Q2750">
        <v>2559.4172039999999</v>
      </c>
      <c r="R2750">
        <v>179.08954309999999</v>
      </c>
      <c r="S2750">
        <v>4711.7385119999999</v>
      </c>
      <c r="T2750">
        <v>22939.06266</v>
      </c>
      <c r="V2750">
        <v>19187.59504</v>
      </c>
      <c r="W2750">
        <v>31882.75707</v>
      </c>
      <c r="X2750">
        <v>14058.71967</v>
      </c>
      <c r="Y2750">
        <v>384.10712599999999</v>
      </c>
      <c r="Z2750">
        <v>124.5208964</v>
      </c>
      <c r="AA2750">
        <v>1405.0942210000001</v>
      </c>
      <c r="AB2750">
        <v>233.17935170000001</v>
      </c>
      <c r="AC2750">
        <v>11415.436299999999</v>
      </c>
      <c r="AD2750">
        <v>10990.06</v>
      </c>
      <c r="AE2750">
        <v>2354.038125</v>
      </c>
      <c r="AF2750">
        <v>3508.9520010000001</v>
      </c>
      <c r="AG2750">
        <v>2626.3142290000001</v>
      </c>
      <c r="AH2750">
        <v>156.9036514</v>
      </c>
      <c r="AI2750" s="8">
        <v>1.8600000000000002E-12</v>
      </c>
      <c r="AJ2750">
        <v>11500.849260000001</v>
      </c>
      <c r="AK2750">
        <v>7746.5426020000004</v>
      </c>
      <c r="AL2750">
        <v>6002.140891</v>
      </c>
    </row>
    <row r="2751" spans="1:38" x14ac:dyDescent="0.25">
      <c r="A2751" t="s">
        <v>233</v>
      </c>
      <c r="B2751" t="s">
        <v>234</v>
      </c>
      <c r="C2751">
        <v>1995</v>
      </c>
      <c r="D2751">
        <v>1271.8723460000001</v>
      </c>
      <c r="E2751">
        <v>822.32914879999998</v>
      </c>
      <c r="F2751">
        <v>330.8840434</v>
      </c>
      <c r="G2751">
        <v>498.76479699999999</v>
      </c>
      <c r="H2751">
        <v>997.43030409999994</v>
      </c>
      <c r="I2751">
        <v>52.356135680000001</v>
      </c>
      <c r="J2751">
        <v>4653.4727540000004</v>
      </c>
      <c r="K2751">
        <v>1134.8133250000001</v>
      </c>
      <c r="L2751">
        <v>11313.86442</v>
      </c>
      <c r="M2751">
        <v>4178.0384809999996</v>
      </c>
      <c r="N2751">
        <v>2206.0658279999998</v>
      </c>
      <c r="O2751">
        <v>848.15745010000001</v>
      </c>
      <c r="P2751">
        <v>7985.641294</v>
      </c>
      <c r="Q2751">
        <v>2906.866857</v>
      </c>
      <c r="R2751">
        <v>186.84084329999999</v>
      </c>
      <c r="S2751">
        <v>4868.5927060000004</v>
      </c>
      <c r="T2751">
        <v>23731.006290000001</v>
      </c>
      <c r="U2751">
        <v>15880.991830000001</v>
      </c>
      <c r="V2751">
        <v>19998.604380000001</v>
      </c>
      <c r="W2751">
        <v>33049.919719999998</v>
      </c>
      <c r="X2751">
        <v>14328.3398</v>
      </c>
      <c r="Y2751">
        <v>384.06313540000002</v>
      </c>
      <c r="Z2751">
        <v>143.9554306</v>
      </c>
      <c r="AA2751">
        <v>1415.257468</v>
      </c>
      <c r="AB2751">
        <v>241.44319060000001</v>
      </c>
      <c r="AC2751">
        <v>11780.813190000001</v>
      </c>
      <c r="AD2751">
        <v>11361.66</v>
      </c>
      <c r="AE2751">
        <v>2549.156892</v>
      </c>
      <c r="AF2751">
        <v>3604.98191</v>
      </c>
      <c r="AG2751">
        <v>2755.6654939999999</v>
      </c>
      <c r="AH2751">
        <v>162.19484109999999</v>
      </c>
      <c r="AI2751" s="8">
        <v>1.9399999999999998E-12</v>
      </c>
      <c r="AJ2751">
        <v>11994.280650000001</v>
      </c>
      <c r="AK2751">
        <v>8081.4323850000001</v>
      </c>
      <c r="AL2751">
        <v>6287.4254060000003</v>
      </c>
    </row>
    <row r="2752" spans="1:38" x14ac:dyDescent="0.25">
      <c r="A2752" t="s">
        <v>233</v>
      </c>
      <c r="B2752" t="s">
        <v>234</v>
      </c>
      <c r="C2752">
        <v>1996</v>
      </c>
      <c r="D2752">
        <v>1239.1865780000001</v>
      </c>
      <c r="E2752">
        <v>790.5465696</v>
      </c>
      <c r="F2752">
        <v>327.32476100000002</v>
      </c>
      <c r="G2752">
        <v>476.52651100000003</v>
      </c>
      <c r="H2752">
        <v>992.47243690000005</v>
      </c>
      <c r="I2752">
        <v>51.735649000000002</v>
      </c>
      <c r="J2752">
        <v>4538.9588400000002</v>
      </c>
      <c r="K2752">
        <v>1056.6784230000001</v>
      </c>
      <c r="L2752">
        <v>11583.101479999999</v>
      </c>
      <c r="M2752">
        <v>4328.6180279999999</v>
      </c>
      <c r="N2752">
        <v>2055.0135</v>
      </c>
      <c r="O2752">
        <v>912.16820489999998</v>
      </c>
      <c r="P2752">
        <v>8502.4411600000003</v>
      </c>
      <c r="Q2752">
        <v>3211.9810480000001</v>
      </c>
      <c r="R2752">
        <v>197.7990207</v>
      </c>
      <c r="S2752">
        <v>5049.6778299999996</v>
      </c>
      <c r="T2752">
        <v>24675.03613</v>
      </c>
      <c r="V2752">
        <v>20946.835419999999</v>
      </c>
      <c r="W2752">
        <v>34396.413050000003</v>
      </c>
      <c r="X2752">
        <v>14533.26439</v>
      </c>
      <c r="Y2752">
        <v>389.02678600000002</v>
      </c>
      <c r="Z2752">
        <v>163.12910740000001</v>
      </c>
      <c r="AA2752">
        <v>1246.595687</v>
      </c>
      <c r="AB2752">
        <v>243.14732000000001</v>
      </c>
      <c r="AC2752">
        <v>12331.3024</v>
      </c>
      <c r="AD2752">
        <v>11937.36</v>
      </c>
      <c r="AE2752">
        <v>2763.851193</v>
      </c>
      <c r="AF2752">
        <v>3730.3720400000002</v>
      </c>
      <c r="AG2752">
        <v>2898.5033669999998</v>
      </c>
      <c r="AH2752">
        <v>168.24040819999999</v>
      </c>
      <c r="AI2752" s="8">
        <v>2.0199999999999999E-12</v>
      </c>
      <c r="AJ2752">
        <v>12563.543799999999</v>
      </c>
      <c r="AK2752">
        <v>8469.6124390000004</v>
      </c>
      <c r="AL2752">
        <v>6602.0073849999999</v>
      </c>
    </row>
    <row r="2753" spans="1:38" x14ac:dyDescent="0.25">
      <c r="A2753" t="s">
        <v>233</v>
      </c>
      <c r="B2753" t="s">
        <v>234</v>
      </c>
      <c r="C2753">
        <v>1997</v>
      </c>
      <c r="D2753">
        <v>1173.0642029999999</v>
      </c>
      <c r="E2753">
        <v>733.06133139999997</v>
      </c>
      <c r="F2753">
        <v>314.22027029999998</v>
      </c>
      <c r="G2753">
        <v>454.99008220000002</v>
      </c>
      <c r="H2753">
        <v>965.75561600000003</v>
      </c>
      <c r="I2753">
        <v>49.498701619999999</v>
      </c>
      <c r="J2753">
        <v>4411.2278990000004</v>
      </c>
      <c r="K2753">
        <v>1005.037063</v>
      </c>
      <c r="L2753">
        <v>11824.772629999999</v>
      </c>
      <c r="M2753">
        <v>4448.5493889999998</v>
      </c>
      <c r="N2753">
        <v>1937.7669100000001</v>
      </c>
      <c r="O2753">
        <v>999.40452200000004</v>
      </c>
      <c r="P2753">
        <v>9001.3956269999999</v>
      </c>
      <c r="Q2753">
        <v>3433.373857</v>
      </c>
      <c r="R2753">
        <v>204.72561999999999</v>
      </c>
      <c r="S2753">
        <v>5219.5434530000002</v>
      </c>
      <c r="T2753">
        <v>25559.738079999999</v>
      </c>
      <c r="V2753">
        <v>21888.501029999999</v>
      </c>
      <c r="W2753">
        <v>35745.488799999999</v>
      </c>
      <c r="X2753">
        <v>14923.16135</v>
      </c>
      <c r="Y2753">
        <v>380.69518699999998</v>
      </c>
      <c r="Z2753">
        <v>172.5721714</v>
      </c>
      <c r="AA2753">
        <v>1174.8075610000001</v>
      </c>
      <c r="AB2753">
        <v>254.93329639999999</v>
      </c>
      <c r="AC2753">
        <v>12819.79528</v>
      </c>
      <c r="AD2753">
        <v>12450.47</v>
      </c>
      <c r="AE2753">
        <v>2979.3197049999999</v>
      </c>
      <c r="AF2753">
        <v>3864.1278779999998</v>
      </c>
      <c r="AG2753">
        <v>3043.1751159999999</v>
      </c>
      <c r="AH2753">
        <v>175.9971161</v>
      </c>
      <c r="AI2753" s="8">
        <v>2.1100000000000001E-12</v>
      </c>
      <c r="AJ2753">
        <v>13146.586010000001</v>
      </c>
      <c r="AK2753">
        <v>8876.5669109999999</v>
      </c>
      <c r="AL2753">
        <v>6929.3834509999997</v>
      </c>
    </row>
    <row r="2754" spans="1:38" x14ac:dyDescent="0.25">
      <c r="A2754" t="s">
        <v>233</v>
      </c>
      <c r="B2754" t="s">
        <v>234</v>
      </c>
      <c r="C2754">
        <v>1998</v>
      </c>
      <c r="D2754">
        <v>1088.262383</v>
      </c>
      <c r="E2754">
        <v>658.63949679999996</v>
      </c>
      <c r="F2754">
        <v>294.40339210000002</v>
      </c>
      <c r="G2754">
        <v>406.60697599999997</v>
      </c>
      <c r="H2754">
        <v>924.69988149999995</v>
      </c>
      <c r="I2754">
        <v>46.236124410000002</v>
      </c>
      <c r="J2754">
        <v>4215.4760580000002</v>
      </c>
      <c r="K2754">
        <v>946.71420309999996</v>
      </c>
      <c r="L2754">
        <v>11950.469069999999</v>
      </c>
      <c r="M2754">
        <v>4345.3404970000001</v>
      </c>
      <c r="N2754">
        <v>1620.16553</v>
      </c>
      <c r="O2754">
        <v>1009.724478</v>
      </c>
      <c r="P2754">
        <v>8867.4520379999994</v>
      </c>
      <c r="Q2754">
        <v>3287.1985330000002</v>
      </c>
      <c r="R2754">
        <v>204.4814198</v>
      </c>
      <c r="S2754">
        <v>5105.8952140000001</v>
      </c>
      <c r="T2754">
        <v>25063.117869999998</v>
      </c>
      <c r="V2754">
        <v>21529.08986</v>
      </c>
      <c r="W2754">
        <v>35120.783560000003</v>
      </c>
      <c r="X2754">
        <v>14312.5198</v>
      </c>
      <c r="Y2754">
        <v>351.97670210000001</v>
      </c>
      <c r="Z2754">
        <v>173.71886459999999</v>
      </c>
      <c r="AA2754">
        <v>1115.593014</v>
      </c>
      <c r="AB2754">
        <v>249.37967269999999</v>
      </c>
      <c r="AC2754">
        <v>12574.656940000001</v>
      </c>
      <c r="AD2754">
        <v>12251.63</v>
      </c>
      <c r="AE2754">
        <v>2982.4210659999999</v>
      </c>
      <c r="AF2754">
        <v>3818.0666769999998</v>
      </c>
      <c r="AG2754">
        <v>2987.3550140000002</v>
      </c>
      <c r="AH2754">
        <v>175.6314812</v>
      </c>
      <c r="AI2754" s="8">
        <v>2.1499999999999999E-12</v>
      </c>
      <c r="AJ2754">
        <v>12914.946760000001</v>
      </c>
      <c r="AK2754">
        <v>8734.4735669999991</v>
      </c>
      <c r="AL2754">
        <v>6817.4081420000002</v>
      </c>
    </row>
    <row r="2755" spans="1:38" x14ac:dyDescent="0.25">
      <c r="A2755" t="s">
        <v>233</v>
      </c>
      <c r="B2755" t="s">
        <v>234</v>
      </c>
      <c r="C2755">
        <v>1999</v>
      </c>
      <c r="D2755">
        <v>940.57477359999996</v>
      </c>
      <c r="E2755">
        <v>551.56125940000004</v>
      </c>
      <c r="F2755">
        <v>263.3963852</v>
      </c>
      <c r="G2755">
        <v>368.9353739</v>
      </c>
      <c r="H2755">
        <v>846.94755989999999</v>
      </c>
      <c r="I2755">
        <v>40.634642470000003</v>
      </c>
      <c r="J2755">
        <v>3933.8281499999998</v>
      </c>
      <c r="K2755">
        <v>878.37214410000001</v>
      </c>
      <c r="L2755">
        <v>11850.214690000001</v>
      </c>
      <c r="M2755">
        <v>4307.4770449999996</v>
      </c>
      <c r="N2755">
        <v>1405.755682</v>
      </c>
      <c r="O2755">
        <v>1057.360146</v>
      </c>
      <c r="P2755">
        <v>8910.461706</v>
      </c>
      <c r="Q2755">
        <v>3138.3113389999999</v>
      </c>
      <c r="R2755">
        <v>206.7103299</v>
      </c>
      <c r="S2755">
        <v>5109.5144550000005</v>
      </c>
      <c r="T2755">
        <v>25085.755649999999</v>
      </c>
      <c r="V2755">
        <v>21651.33581</v>
      </c>
      <c r="W2755">
        <v>35232.620060000001</v>
      </c>
      <c r="X2755">
        <v>14165.78944</v>
      </c>
      <c r="Y2755">
        <v>323.8732076</v>
      </c>
      <c r="Z2755">
        <v>171.74099889999999</v>
      </c>
      <c r="AA2755">
        <v>1036.859162</v>
      </c>
      <c r="AB2755">
        <v>250.194558</v>
      </c>
      <c r="AC2755">
        <v>12526.2302</v>
      </c>
      <c r="AD2755">
        <v>12240.2</v>
      </c>
      <c r="AE2755">
        <v>3030.5166690000001</v>
      </c>
      <c r="AF2755">
        <v>3874.05429</v>
      </c>
      <c r="AG2755">
        <v>2989.162065</v>
      </c>
      <c r="AH2755">
        <v>180.53411249999999</v>
      </c>
      <c r="AI2755" s="8">
        <v>2.1100000000000001E-12</v>
      </c>
      <c r="AJ2755">
        <v>12997.42972</v>
      </c>
      <c r="AK2755">
        <v>8768.8006189999996</v>
      </c>
      <c r="AL2755">
        <v>6841.92688</v>
      </c>
    </row>
    <row r="2756" spans="1:38" x14ac:dyDescent="0.25">
      <c r="A2756" t="s">
        <v>233</v>
      </c>
      <c r="B2756" t="s">
        <v>234</v>
      </c>
      <c r="C2756">
        <v>2000</v>
      </c>
      <c r="D2756">
        <v>755.32640990000004</v>
      </c>
      <c r="E2756">
        <v>433.18337059999999</v>
      </c>
      <c r="F2756">
        <v>229.6985406</v>
      </c>
      <c r="G2756">
        <v>337.51333979999998</v>
      </c>
      <c r="H2756">
        <v>752.71151090000001</v>
      </c>
      <c r="I2756">
        <v>32.875297889999999</v>
      </c>
      <c r="J2756">
        <v>3648.7694550000001</v>
      </c>
      <c r="K2756">
        <v>825.80690509999999</v>
      </c>
      <c r="L2756">
        <v>11722.79538</v>
      </c>
      <c r="M2756">
        <v>4387.7281469999998</v>
      </c>
      <c r="N2756">
        <v>1286.4417530000001</v>
      </c>
      <c r="O2756">
        <v>1141.2086979999999</v>
      </c>
      <c r="P2756">
        <v>9313.4323679999998</v>
      </c>
      <c r="Q2756">
        <v>3110.6629269999999</v>
      </c>
      <c r="R2756">
        <v>215.47226810000001</v>
      </c>
      <c r="S2756">
        <v>5273.0479670000004</v>
      </c>
      <c r="T2756">
        <v>25865.943139999999</v>
      </c>
      <c r="U2756">
        <v>18845.217779999999</v>
      </c>
      <c r="V2756">
        <v>22485.887070000001</v>
      </c>
      <c r="W2756">
        <v>36398.326650000003</v>
      </c>
      <c r="X2756">
        <v>14476.640670000001</v>
      </c>
      <c r="Y2756">
        <v>308.99414530000001</v>
      </c>
      <c r="Z2756">
        <v>164.9316565</v>
      </c>
      <c r="AA2756">
        <v>976.87725929999999</v>
      </c>
      <c r="AB2756">
        <v>257.31007840000001</v>
      </c>
      <c r="AC2756">
        <v>12793.45577</v>
      </c>
      <c r="AD2756">
        <v>12540.19</v>
      </c>
      <c r="AE2756">
        <v>3178.4317809999998</v>
      </c>
      <c r="AF2756">
        <v>4026.4385779999998</v>
      </c>
      <c r="AG2756">
        <v>3077.5786830000002</v>
      </c>
      <c r="AH2756">
        <v>190.7485413</v>
      </c>
      <c r="AI2756" s="8">
        <v>2.2100000000000001E-12</v>
      </c>
      <c r="AJ2756">
        <v>13505.48099</v>
      </c>
      <c r="AK2756">
        <v>9060.4932100000005</v>
      </c>
      <c r="AL2756">
        <v>7068.2411830000001</v>
      </c>
    </row>
    <row r="2757" spans="1:38" x14ac:dyDescent="0.25">
      <c r="A2757" t="s">
        <v>233</v>
      </c>
      <c r="B2757" t="s">
        <v>234</v>
      </c>
      <c r="C2757">
        <v>2001</v>
      </c>
      <c r="D2757">
        <v>651.98917589999996</v>
      </c>
      <c r="E2757">
        <v>371.4026136</v>
      </c>
      <c r="F2757">
        <v>209.6026645</v>
      </c>
      <c r="G2757">
        <v>280.95082079999997</v>
      </c>
      <c r="H2757">
        <v>690.90227449999998</v>
      </c>
      <c r="I2757">
        <v>28.178649440000001</v>
      </c>
      <c r="J2757">
        <v>3475.7578239999998</v>
      </c>
      <c r="K2757">
        <v>815.1550598</v>
      </c>
      <c r="L2757">
        <v>11608.50272</v>
      </c>
      <c r="M2757">
        <v>4198.4958040000001</v>
      </c>
      <c r="N2757">
        <v>1072.47812</v>
      </c>
      <c r="O2757">
        <v>1116.92787</v>
      </c>
      <c r="P2757">
        <v>9002.8511089999993</v>
      </c>
      <c r="Q2757">
        <v>2882.866524</v>
      </c>
      <c r="R2757">
        <v>213.951109</v>
      </c>
      <c r="S2757">
        <v>5102.1501639999997</v>
      </c>
      <c r="T2757">
        <v>24940.53873</v>
      </c>
      <c r="V2757">
        <v>21703.37371</v>
      </c>
      <c r="W2757">
        <v>35118.328329999997</v>
      </c>
      <c r="X2757">
        <v>13640.378580000001</v>
      </c>
      <c r="Y2757">
        <v>281.25822199999999</v>
      </c>
      <c r="Z2757">
        <v>149.6659109</v>
      </c>
      <c r="AA2757">
        <v>995.15193050000005</v>
      </c>
      <c r="AB2757">
        <v>246.50310479999999</v>
      </c>
      <c r="AC2757">
        <v>12362.27829</v>
      </c>
      <c r="AD2757">
        <v>12162.51</v>
      </c>
      <c r="AE2757">
        <v>3088.623247</v>
      </c>
      <c r="AF2757">
        <v>3903.5462579999999</v>
      </c>
      <c r="AG2757">
        <v>2935.8861080000001</v>
      </c>
      <c r="AH2757">
        <v>190.07150429999999</v>
      </c>
      <c r="AI2757" s="8">
        <v>2.1499999999999999E-12</v>
      </c>
      <c r="AJ2757">
        <v>12989.61658</v>
      </c>
      <c r="AK2757">
        <v>8695.5431289999997</v>
      </c>
      <c r="AL2757">
        <v>6764.8623950000001</v>
      </c>
    </row>
    <row r="2758" spans="1:38" x14ac:dyDescent="0.25">
      <c r="A2758" t="s">
        <v>233</v>
      </c>
      <c r="B2758" t="s">
        <v>234</v>
      </c>
      <c r="C2758">
        <v>2002</v>
      </c>
      <c r="D2758">
        <v>604.42538690000003</v>
      </c>
      <c r="E2758">
        <v>345.59060190000002</v>
      </c>
      <c r="F2758">
        <v>204.53822410000001</v>
      </c>
      <c r="G2758">
        <v>254.9372371</v>
      </c>
      <c r="H2758">
        <v>661.73827989999995</v>
      </c>
      <c r="I2758">
        <v>25.743102059999998</v>
      </c>
      <c r="J2758">
        <v>3335.0365780000002</v>
      </c>
      <c r="K2758">
        <v>782.21232840000005</v>
      </c>
      <c r="L2758">
        <v>11727.343849999999</v>
      </c>
      <c r="M2758">
        <v>4267.6381499999998</v>
      </c>
      <c r="N2758">
        <v>956.12426860000005</v>
      </c>
      <c r="O2758">
        <v>1184.093226</v>
      </c>
      <c r="P2758">
        <v>9386.8894899999996</v>
      </c>
      <c r="Q2758">
        <v>2948.0267560000002</v>
      </c>
      <c r="R2758">
        <v>220.30408</v>
      </c>
      <c r="S2758">
        <v>5264.1631189999998</v>
      </c>
      <c r="T2758">
        <v>25562.811610000001</v>
      </c>
      <c r="V2758">
        <v>22538.88725</v>
      </c>
      <c r="W2758">
        <v>36208.596879999997</v>
      </c>
      <c r="X2758">
        <v>13903.56625</v>
      </c>
      <c r="Y2758">
        <v>274.30039369999997</v>
      </c>
      <c r="Z2758">
        <v>144.94848010000001</v>
      </c>
      <c r="AA2758">
        <v>946.48505469999998</v>
      </c>
      <c r="AB2758">
        <v>252.1684736</v>
      </c>
      <c r="AC2758">
        <v>12739.09482</v>
      </c>
      <c r="AD2758">
        <v>12567.84</v>
      </c>
      <c r="AE2758">
        <v>3239.7700749999999</v>
      </c>
      <c r="AF2758">
        <v>4020.8888609999999</v>
      </c>
      <c r="AG2758">
        <v>3018.7200520000001</v>
      </c>
      <c r="AH2758">
        <v>199.52073129999999</v>
      </c>
      <c r="AI2758" s="8">
        <v>2.2600000000000001E-12</v>
      </c>
      <c r="AJ2758">
        <v>13420.568740000001</v>
      </c>
      <c r="AK2758">
        <v>8977.6039270000001</v>
      </c>
      <c r="AL2758">
        <v>6969.2287759999999</v>
      </c>
    </row>
    <row r="2759" spans="1:38" x14ac:dyDescent="0.25">
      <c r="A2759" t="s">
        <v>233</v>
      </c>
      <c r="B2759" t="s">
        <v>234</v>
      </c>
      <c r="C2759">
        <v>2003</v>
      </c>
      <c r="D2759">
        <v>612.29230389999998</v>
      </c>
      <c r="E2759">
        <v>355.81492479999997</v>
      </c>
      <c r="F2759">
        <v>211.89375820000001</v>
      </c>
      <c r="G2759">
        <v>227.80694080000001</v>
      </c>
      <c r="H2759">
        <v>666.97942569999998</v>
      </c>
      <c r="I2759">
        <v>25.709918739999999</v>
      </c>
      <c r="J2759">
        <v>3227.5821719999999</v>
      </c>
      <c r="K2759">
        <v>694.47240309999995</v>
      </c>
      <c r="L2759">
        <v>11950.79609</v>
      </c>
      <c r="M2759">
        <v>4147.4499619999997</v>
      </c>
      <c r="N2759">
        <v>791.61700929999995</v>
      </c>
      <c r="O2759">
        <v>1159.0882999999999</v>
      </c>
      <c r="P2759">
        <v>9284.3150650000007</v>
      </c>
      <c r="Q2759">
        <v>3054.7125059999998</v>
      </c>
      <c r="R2759">
        <v>219.2319723</v>
      </c>
      <c r="S2759">
        <v>5148.9753039999996</v>
      </c>
      <c r="T2759">
        <v>24832.24149</v>
      </c>
      <c r="V2759">
        <v>22091.720300000001</v>
      </c>
      <c r="W2759">
        <v>35386.125290000004</v>
      </c>
      <c r="X2759">
        <v>13270.0429</v>
      </c>
      <c r="Y2759">
        <v>258.95339849999999</v>
      </c>
      <c r="Z2759">
        <v>155.0047672</v>
      </c>
      <c r="AA2759">
        <v>752.61480110000002</v>
      </c>
      <c r="AB2759">
        <v>245.4897493</v>
      </c>
      <c r="AC2759">
        <v>12482.77864</v>
      </c>
      <c r="AD2759">
        <v>12336.72</v>
      </c>
      <c r="AE2759">
        <v>3214.0409519999998</v>
      </c>
      <c r="AF2759">
        <v>3878.6468220000002</v>
      </c>
      <c r="AG2759">
        <v>2919.2856379999998</v>
      </c>
      <c r="AH2759">
        <v>199.62825960000001</v>
      </c>
      <c r="AI2759" s="8">
        <v>2.18E-12</v>
      </c>
      <c r="AJ2759">
        <v>13053.56328</v>
      </c>
      <c r="AK2759">
        <v>8735.7656289999995</v>
      </c>
      <c r="AL2759">
        <v>6766.5841280000004</v>
      </c>
    </row>
    <row r="2760" spans="1:38" x14ac:dyDescent="0.25">
      <c r="A2760" t="s">
        <v>233</v>
      </c>
      <c r="B2760" t="s">
        <v>234</v>
      </c>
      <c r="C2760">
        <v>2004</v>
      </c>
      <c r="D2760">
        <v>611.85808210000005</v>
      </c>
      <c r="E2760">
        <v>357.54185109999997</v>
      </c>
      <c r="F2760">
        <v>211.45097799999999</v>
      </c>
      <c r="G2760">
        <v>201.54419250000001</v>
      </c>
      <c r="H2760">
        <v>654.38671190000002</v>
      </c>
      <c r="I2760">
        <v>25.447824730000001</v>
      </c>
      <c r="J2760">
        <v>3114.6547249999999</v>
      </c>
      <c r="K2760">
        <v>655.03940820000003</v>
      </c>
      <c r="L2760">
        <v>11856.249599999999</v>
      </c>
      <c r="M2760">
        <v>4023.0533150000001</v>
      </c>
      <c r="N2760">
        <v>681.86869839999997</v>
      </c>
      <c r="O2760">
        <v>1153.714129</v>
      </c>
      <c r="P2760">
        <v>9073.3275730000005</v>
      </c>
      <c r="Q2760">
        <v>2970.2399599999999</v>
      </c>
      <c r="R2760">
        <v>217.52798319999999</v>
      </c>
      <c r="S2760">
        <v>5040.2862029999997</v>
      </c>
      <c r="T2760">
        <v>24202.213619999999</v>
      </c>
      <c r="V2760">
        <v>21683.81408</v>
      </c>
      <c r="W2760">
        <v>34607.614459999997</v>
      </c>
      <c r="X2760">
        <v>12755.57314</v>
      </c>
      <c r="Y2760">
        <v>241.33524750000001</v>
      </c>
      <c r="Z2760">
        <v>154.3580762</v>
      </c>
      <c r="AA2760">
        <v>692.18369499999994</v>
      </c>
      <c r="AB2760">
        <v>242.4888081</v>
      </c>
      <c r="AC2760">
        <v>12174.399450000001</v>
      </c>
      <c r="AD2760">
        <v>12052.79</v>
      </c>
      <c r="AE2760">
        <v>3161.7822430000001</v>
      </c>
      <c r="AF2760">
        <v>3811.3965739999999</v>
      </c>
      <c r="AG2760">
        <v>2833.1494809999999</v>
      </c>
      <c r="AH2760">
        <v>200.0415668</v>
      </c>
      <c r="AI2760" s="8">
        <v>2.2499999999999999E-12</v>
      </c>
      <c r="AJ2760">
        <v>12704.74942</v>
      </c>
      <c r="AK2760">
        <v>8510.0819479999991</v>
      </c>
      <c r="AL2760">
        <v>6569.4285559999998</v>
      </c>
    </row>
    <row r="2761" spans="1:38" x14ac:dyDescent="0.25">
      <c r="A2761" t="s">
        <v>233</v>
      </c>
      <c r="B2761" t="s">
        <v>234</v>
      </c>
      <c r="C2761">
        <v>2005</v>
      </c>
      <c r="D2761">
        <v>654.04748010000003</v>
      </c>
      <c r="E2761">
        <v>383.840215</v>
      </c>
      <c r="F2761">
        <v>222.80736150000001</v>
      </c>
      <c r="G2761">
        <v>188.94002800000001</v>
      </c>
      <c r="H2761">
        <v>664.06020779999994</v>
      </c>
      <c r="I2761">
        <v>27.093393979999998</v>
      </c>
      <c r="J2761">
        <v>3059.5747740000002</v>
      </c>
      <c r="K2761">
        <v>599.71930120000002</v>
      </c>
      <c r="L2761">
        <v>11950.952160000001</v>
      </c>
      <c r="M2761">
        <v>3923.386004</v>
      </c>
      <c r="N2761">
        <v>625.72123620000002</v>
      </c>
      <c r="O2761">
        <v>1130.541101</v>
      </c>
      <c r="P2761">
        <v>8883.2033159999992</v>
      </c>
      <c r="Q2761">
        <v>2905.0800519999998</v>
      </c>
      <c r="R2761">
        <v>212.68606750000001</v>
      </c>
      <c r="S2761">
        <v>4935.042042</v>
      </c>
      <c r="T2761">
        <v>23677.602200000001</v>
      </c>
      <c r="U2761">
        <v>21340.164690000001</v>
      </c>
      <c r="V2761">
        <v>21224.037240000001</v>
      </c>
      <c r="W2761">
        <v>33840.146639999999</v>
      </c>
      <c r="X2761">
        <v>12325.777400000001</v>
      </c>
      <c r="Y2761">
        <v>219.3815251</v>
      </c>
      <c r="Z2761">
        <v>161.4041818</v>
      </c>
      <c r="AA2761">
        <v>587.36256579999997</v>
      </c>
      <c r="AB2761">
        <v>256.44186719999999</v>
      </c>
      <c r="AC2761">
        <v>11873.20789</v>
      </c>
      <c r="AD2761">
        <v>11762.34</v>
      </c>
      <c r="AE2761">
        <v>3108.0510140000001</v>
      </c>
      <c r="AF2761">
        <v>3726.4497759999999</v>
      </c>
      <c r="AG2761">
        <v>2754.8950359999999</v>
      </c>
      <c r="AH2761">
        <v>200.0299377</v>
      </c>
      <c r="AI2761" s="8">
        <v>2.1900000000000002E-12</v>
      </c>
      <c r="AJ2761">
        <v>12356.686960000001</v>
      </c>
      <c r="AK2761">
        <v>8295.376053</v>
      </c>
      <c r="AL2761">
        <v>6378.1874390000003</v>
      </c>
    </row>
    <row r="2762" spans="1:38" x14ac:dyDescent="0.25">
      <c r="A2762" t="s">
        <v>233</v>
      </c>
      <c r="B2762" t="s">
        <v>234</v>
      </c>
      <c r="C2762">
        <v>2006</v>
      </c>
      <c r="D2762">
        <v>692.01353070000005</v>
      </c>
      <c r="E2762">
        <v>405.70611680000002</v>
      </c>
      <c r="F2762">
        <v>231.0641694</v>
      </c>
      <c r="G2762">
        <v>169.2098067</v>
      </c>
      <c r="H2762">
        <v>652.70116770000004</v>
      </c>
      <c r="I2762">
        <v>28.979036449999999</v>
      </c>
      <c r="J2762">
        <v>3008.0718830000001</v>
      </c>
      <c r="K2762">
        <v>573.90744700000005</v>
      </c>
      <c r="L2762">
        <v>11327.93629</v>
      </c>
      <c r="M2762">
        <v>3805.2669959999998</v>
      </c>
      <c r="N2762">
        <v>611.53275599999995</v>
      </c>
      <c r="O2762">
        <v>1091.5253250000001</v>
      </c>
      <c r="P2762">
        <v>8632.2839509999994</v>
      </c>
      <c r="Q2762">
        <v>2814.5548549999999</v>
      </c>
      <c r="R2762">
        <v>207.59255440000001</v>
      </c>
      <c r="S2762">
        <v>4815.6390780000002</v>
      </c>
      <c r="T2762">
        <v>23154.2667</v>
      </c>
      <c r="U2762">
        <v>21692.824700000001</v>
      </c>
      <c r="V2762">
        <v>20634.700779999999</v>
      </c>
      <c r="W2762">
        <v>33007.515469999998</v>
      </c>
      <c r="X2762">
        <v>11911.05212</v>
      </c>
      <c r="Y2762">
        <v>193.5033507</v>
      </c>
      <c r="Z2762">
        <v>157.7141599</v>
      </c>
      <c r="AA2762">
        <v>561.20874849999996</v>
      </c>
      <c r="AB2762">
        <v>230.8064546</v>
      </c>
      <c r="AC2762">
        <v>11597.227440000001</v>
      </c>
      <c r="AD2762">
        <v>11505.04</v>
      </c>
      <c r="AE2762">
        <v>3037.194305</v>
      </c>
      <c r="AF2762">
        <v>3636.1338040000001</v>
      </c>
      <c r="AG2762">
        <v>2673.982152</v>
      </c>
      <c r="AH2762">
        <v>199.56370340000001</v>
      </c>
      <c r="AI2762" s="8">
        <v>2.1499999999999999E-12</v>
      </c>
      <c r="AJ2762">
        <v>11952.5208</v>
      </c>
      <c r="AK2762">
        <v>8052.3011509999997</v>
      </c>
      <c r="AL2762">
        <v>6165.666381</v>
      </c>
    </row>
    <row r="2763" spans="1:38" x14ac:dyDescent="0.25">
      <c r="A2763" t="s">
        <v>233</v>
      </c>
      <c r="B2763" t="s">
        <v>234</v>
      </c>
      <c r="C2763">
        <v>2007</v>
      </c>
      <c r="D2763">
        <v>745.24150899999995</v>
      </c>
      <c r="E2763">
        <v>444.4134143</v>
      </c>
      <c r="F2763">
        <v>228.92187559999999</v>
      </c>
      <c r="G2763">
        <v>149.33050109999999</v>
      </c>
      <c r="H2763">
        <v>646.4277376</v>
      </c>
      <c r="I2763">
        <v>32.665421330000001</v>
      </c>
      <c r="J2763">
        <v>2926.5054749999999</v>
      </c>
      <c r="K2763">
        <v>540.59628459999999</v>
      </c>
      <c r="L2763">
        <v>10781.18072</v>
      </c>
      <c r="M2763">
        <v>3708.607763</v>
      </c>
      <c r="N2763">
        <v>631.26379710000003</v>
      </c>
      <c r="O2763">
        <v>1083.4179819999999</v>
      </c>
      <c r="P2763">
        <v>8427.0380229999992</v>
      </c>
      <c r="Q2763">
        <v>2752.2245160000002</v>
      </c>
      <c r="R2763">
        <v>205.34045259999999</v>
      </c>
      <c r="S2763">
        <v>4715.2164419999999</v>
      </c>
      <c r="T2763">
        <v>22800.185519999999</v>
      </c>
      <c r="V2763">
        <v>20172.90395</v>
      </c>
      <c r="W2763">
        <v>32319.963670000001</v>
      </c>
      <c r="X2763">
        <v>11542.91142</v>
      </c>
      <c r="Y2763">
        <v>173.47263720000001</v>
      </c>
      <c r="Z2763">
        <v>153.82079189999999</v>
      </c>
      <c r="AA2763">
        <v>541.23596510000004</v>
      </c>
      <c r="AB2763">
        <v>230.3622321</v>
      </c>
      <c r="AC2763">
        <v>11339.31799</v>
      </c>
      <c r="AD2763">
        <v>11266.34</v>
      </c>
      <c r="AE2763">
        <v>2975.6096699999998</v>
      </c>
      <c r="AF2763">
        <v>3559.2629969999998</v>
      </c>
      <c r="AG2763">
        <v>2607.4175660000001</v>
      </c>
      <c r="AH2763">
        <v>199.66443169999999</v>
      </c>
      <c r="AI2763" s="8">
        <v>2.08E-12</v>
      </c>
      <c r="AJ2763">
        <v>11616.882250000001</v>
      </c>
      <c r="AK2763">
        <v>7845.3657869999997</v>
      </c>
      <c r="AL2763">
        <v>5980.3310179999999</v>
      </c>
    </row>
    <row r="2764" spans="1:38" x14ac:dyDescent="0.25">
      <c r="A2764" t="s">
        <v>233</v>
      </c>
      <c r="B2764" t="s">
        <v>234</v>
      </c>
      <c r="C2764">
        <v>2008</v>
      </c>
      <c r="D2764">
        <v>836.56353879999995</v>
      </c>
      <c r="E2764">
        <v>504.25315929999999</v>
      </c>
      <c r="F2764">
        <v>232.87174099999999</v>
      </c>
      <c r="G2764">
        <v>130.50028750000001</v>
      </c>
      <c r="H2764">
        <v>679.95994589999998</v>
      </c>
      <c r="I2764">
        <v>38.664467819999999</v>
      </c>
      <c r="J2764">
        <v>2934.2890929999999</v>
      </c>
      <c r="K2764">
        <v>524.41739500000006</v>
      </c>
      <c r="L2764">
        <v>10928.78404</v>
      </c>
      <c r="M2764">
        <v>3608.0822389999998</v>
      </c>
      <c r="N2764">
        <v>656.12438129999998</v>
      </c>
      <c r="O2764">
        <v>1090.9384339999999</v>
      </c>
      <c r="P2764">
        <v>8159.2157870000001</v>
      </c>
      <c r="Q2764">
        <v>2650.8923220000001</v>
      </c>
      <c r="R2764">
        <v>207.1470185</v>
      </c>
      <c r="S2764">
        <v>4576.9575679999998</v>
      </c>
      <c r="T2764">
        <v>22282.787339999999</v>
      </c>
      <c r="V2764">
        <v>19598.324089999998</v>
      </c>
      <c r="W2764">
        <v>31415.39027</v>
      </c>
      <c r="X2764">
        <v>11199.2075</v>
      </c>
      <c r="Y2764">
        <v>157.6192672</v>
      </c>
      <c r="Z2764">
        <v>146.6314562</v>
      </c>
      <c r="AA2764">
        <v>557.5363691</v>
      </c>
      <c r="AB2764">
        <v>226.25740630000001</v>
      </c>
      <c r="AC2764">
        <v>11057.43556</v>
      </c>
      <c r="AD2764">
        <v>11002.32</v>
      </c>
      <c r="AE2764">
        <v>2894.032115</v>
      </c>
      <c r="AF2764">
        <v>3464.545122</v>
      </c>
      <c r="AG2764">
        <v>2529.2831890000002</v>
      </c>
      <c r="AH2764">
        <v>203.05549009999999</v>
      </c>
      <c r="AI2764" s="8">
        <v>2.0600000000000001E-12</v>
      </c>
      <c r="AJ2764">
        <v>11216.87328</v>
      </c>
      <c r="AK2764">
        <v>7594.8473329999997</v>
      </c>
      <c r="AL2764">
        <v>5759.430934</v>
      </c>
    </row>
    <row r="2765" spans="1:38" x14ac:dyDescent="0.25">
      <c r="A2765" t="s">
        <v>233</v>
      </c>
      <c r="B2765" t="s">
        <v>234</v>
      </c>
      <c r="C2765">
        <v>2009</v>
      </c>
      <c r="D2765">
        <v>837.93137400000001</v>
      </c>
      <c r="E2765">
        <v>504.74141639999999</v>
      </c>
      <c r="F2765">
        <v>224.9495373</v>
      </c>
      <c r="G2765">
        <v>115.02498300000001</v>
      </c>
      <c r="H2765">
        <v>685.57933209999999</v>
      </c>
      <c r="I2765">
        <v>40.892099979999998</v>
      </c>
      <c r="J2765">
        <v>2923.6710400000002</v>
      </c>
      <c r="K2765">
        <v>513.57174740000005</v>
      </c>
      <c r="L2765">
        <v>10812.16483</v>
      </c>
      <c r="M2765">
        <v>3524.2340129999998</v>
      </c>
      <c r="N2765">
        <v>686.86213099999998</v>
      </c>
      <c r="O2765">
        <v>1090.7348910000001</v>
      </c>
      <c r="P2765">
        <v>7993.2158170000002</v>
      </c>
      <c r="Q2765">
        <v>2553.6736380000002</v>
      </c>
      <c r="R2765">
        <v>205.8206802</v>
      </c>
      <c r="S2765">
        <v>4474.630056</v>
      </c>
      <c r="T2765">
        <v>21861.899270000002</v>
      </c>
      <c r="V2765">
        <v>19130.323929999999</v>
      </c>
      <c r="W2765">
        <v>30712.167880000001</v>
      </c>
      <c r="X2765">
        <v>10947.89776</v>
      </c>
      <c r="Y2765">
        <v>143.34899050000001</v>
      </c>
      <c r="Z2765">
        <v>134.79601769999999</v>
      </c>
      <c r="AA2765">
        <v>559.99661509999999</v>
      </c>
      <c r="AB2765">
        <v>222.55045659999999</v>
      </c>
      <c r="AC2765">
        <v>10818.75382</v>
      </c>
      <c r="AD2765">
        <v>10778.01</v>
      </c>
      <c r="AE2765">
        <v>2796.826853</v>
      </c>
      <c r="AF2765">
        <v>3399.2739940000001</v>
      </c>
      <c r="AG2765">
        <v>2443.1871379999998</v>
      </c>
      <c r="AH2765">
        <v>206.83847180000001</v>
      </c>
      <c r="AI2765" s="8">
        <v>1.9899999999999998E-12</v>
      </c>
      <c r="AJ2765">
        <v>10909.67942</v>
      </c>
      <c r="AK2765">
        <v>7318.9873699999998</v>
      </c>
      <c r="AL2765">
        <v>5523.1658360000001</v>
      </c>
    </row>
    <row r="2766" spans="1:38" x14ac:dyDescent="0.25">
      <c r="A2766" t="s">
        <v>233</v>
      </c>
      <c r="B2766" t="s">
        <v>234</v>
      </c>
      <c r="C2766">
        <v>2010</v>
      </c>
      <c r="D2766">
        <v>851.64116100000001</v>
      </c>
      <c r="E2766">
        <v>511.52256799999998</v>
      </c>
      <c r="F2766">
        <v>217.37429320000001</v>
      </c>
      <c r="G2766">
        <v>101.9520194</v>
      </c>
      <c r="H2766">
        <v>686.01877139999999</v>
      </c>
      <c r="I2766">
        <v>43.754132040000002</v>
      </c>
      <c r="J2766">
        <v>2860.5950330000001</v>
      </c>
      <c r="K2766">
        <v>487.99822979999999</v>
      </c>
      <c r="L2766">
        <v>10570.352849999999</v>
      </c>
      <c r="M2766">
        <v>3452.2681269999998</v>
      </c>
      <c r="N2766">
        <v>712.56545489999996</v>
      </c>
      <c r="O2766">
        <v>1104.331972</v>
      </c>
      <c r="P2766">
        <v>7839.4296649999997</v>
      </c>
      <c r="Q2766">
        <v>2452.1361539999998</v>
      </c>
      <c r="R2766">
        <v>210.18307039999999</v>
      </c>
      <c r="S2766">
        <v>4414.6034680000002</v>
      </c>
      <c r="T2766">
        <v>21620.209900000002</v>
      </c>
      <c r="U2766">
        <v>22487.880649999999</v>
      </c>
      <c r="V2766">
        <v>18826.770229999998</v>
      </c>
      <c r="W2766">
        <v>30244.032429999999</v>
      </c>
      <c r="X2766">
        <v>10743.77908</v>
      </c>
      <c r="Y2766">
        <v>127.9224895</v>
      </c>
      <c r="Z2766">
        <v>125.8838313</v>
      </c>
      <c r="AA2766">
        <v>542.62782540000001</v>
      </c>
      <c r="AB2766">
        <v>220.83624159999999</v>
      </c>
      <c r="AC2766">
        <v>10597.63702</v>
      </c>
      <c r="AD2766">
        <v>10569.04</v>
      </c>
      <c r="AE2766">
        <v>2718.7634880000001</v>
      </c>
      <c r="AF2766">
        <v>3379.5913030000002</v>
      </c>
      <c r="AG2766">
        <v>2378.3283919999999</v>
      </c>
      <c r="AH2766">
        <v>214.0443617</v>
      </c>
      <c r="AI2766" s="8">
        <v>1.98E-12</v>
      </c>
      <c r="AJ2766">
        <v>10665.94651</v>
      </c>
      <c r="AK2766">
        <v>7110.0630199999996</v>
      </c>
      <c r="AL2766">
        <v>5332.5196809999998</v>
      </c>
    </row>
    <row r="2767" spans="1:38" x14ac:dyDescent="0.25">
      <c r="A2767" t="s">
        <v>233</v>
      </c>
      <c r="B2767" t="s">
        <v>234</v>
      </c>
      <c r="C2767">
        <v>2011</v>
      </c>
      <c r="D2767">
        <v>790.43262400000003</v>
      </c>
      <c r="E2767">
        <v>470.05345890000001</v>
      </c>
      <c r="F2767">
        <v>197.17841050000001</v>
      </c>
      <c r="G2767">
        <v>88.780016160000002</v>
      </c>
      <c r="H2767">
        <v>644.73620119999998</v>
      </c>
      <c r="I2767">
        <v>42.46643332</v>
      </c>
      <c r="J2767">
        <v>2684.7889709999999</v>
      </c>
      <c r="K2767">
        <v>450.5146426</v>
      </c>
      <c r="L2767">
        <v>10204.310090000001</v>
      </c>
      <c r="M2767">
        <v>3330.738848</v>
      </c>
      <c r="N2767">
        <v>732.81719899999996</v>
      </c>
      <c r="O2767">
        <v>1102.2362559999999</v>
      </c>
      <c r="P2767">
        <v>7580.9094919999998</v>
      </c>
      <c r="Q2767">
        <v>2272.991626</v>
      </c>
      <c r="R2767">
        <v>210.73540320000001</v>
      </c>
      <c r="S2767">
        <v>4284.4704709999996</v>
      </c>
      <c r="T2767">
        <v>21057.15496</v>
      </c>
      <c r="V2767">
        <v>18319.566559999999</v>
      </c>
      <c r="W2767">
        <v>29341.099719999998</v>
      </c>
      <c r="X2767">
        <v>10616.394469999999</v>
      </c>
      <c r="Y2767">
        <v>115.739211</v>
      </c>
      <c r="Z2767">
        <v>113.9056989</v>
      </c>
      <c r="AA2767">
        <v>504.76434810000001</v>
      </c>
      <c r="AB2767">
        <v>217.04266079999999</v>
      </c>
      <c r="AC2767">
        <v>10151.70624</v>
      </c>
      <c r="AD2767">
        <v>10133.59</v>
      </c>
      <c r="AE2767">
        <v>2607.4707100000001</v>
      </c>
      <c r="AF2767">
        <v>3319.3712609999998</v>
      </c>
      <c r="AG2767">
        <v>2290.7670349999999</v>
      </c>
      <c r="AH2767">
        <v>219.06903639999999</v>
      </c>
      <c r="AI2767" s="8">
        <v>1.98E-12</v>
      </c>
      <c r="AJ2767">
        <v>10313.13089</v>
      </c>
      <c r="AK2767">
        <v>6833.885338</v>
      </c>
      <c r="AL2767">
        <v>5089.5497530000002</v>
      </c>
    </row>
    <row r="2768" spans="1:38" x14ac:dyDescent="0.25">
      <c r="A2768" t="s">
        <v>233</v>
      </c>
      <c r="B2768" t="s">
        <v>234</v>
      </c>
      <c r="C2768">
        <v>2012</v>
      </c>
      <c r="D2768">
        <v>702.43088049999994</v>
      </c>
      <c r="E2768">
        <v>406.47929310000001</v>
      </c>
      <c r="F2768">
        <v>178.4593624</v>
      </c>
      <c r="G2768">
        <v>72.302108279999999</v>
      </c>
      <c r="H2768">
        <v>587.98910060000003</v>
      </c>
      <c r="I2768">
        <v>38.523298279999999</v>
      </c>
      <c r="J2768">
        <v>2474.7996469999998</v>
      </c>
      <c r="K2768">
        <v>412.23143379999999</v>
      </c>
      <c r="L2768">
        <v>9990.3865679999999</v>
      </c>
      <c r="M2768">
        <v>3226.8655410000001</v>
      </c>
      <c r="N2768">
        <v>755.81653440000002</v>
      </c>
      <c r="O2768">
        <v>1111.8111039999999</v>
      </c>
      <c r="P2768">
        <v>7342.4352339999996</v>
      </c>
      <c r="Q2768">
        <v>2087.6830150000001</v>
      </c>
      <c r="R2768">
        <v>214.6726238</v>
      </c>
      <c r="S2768">
        <v>4188.2920389999999</v>
      </c>
      <c r="T2768">
        <v>20636.28138</v>
      </c>
      <c r="V2768">
        <v>17946.425640000001</v>
      </c>
      <c r="W2768">
        <v>28646.489890000001</v>
      </c>
      <c r="X2768">
        <v>10520.162979999999</v>
      </c>
      <c r="Y2768">
        <v>103.3709726</v>
      </c>
      <c r="Z2768">
        <v>100.3123669</v>
      </c>
      <c r="AA2768">
        <v>462.68223990000001</v>
      </c>
      <c r="AB2768">
        <v>215.80855510000001</v>
      </c>
      <c r="AC2768">
        <v>9877.2194999999992</v>
      </c>
      <c r="AD2768">
        <v>9874.06</v>
      </c>
      <c r="AE2768">
        <v>2511.1840080000002</v>
      </c>
      <c r="AF2768">
        <v>3284.9026920000001</v>
      </c>
      <c r="AG2768">
        <v>2219.2695899999999</v>
      </c>
      <c r="AH2768">
        <v>225.68713959999999</v>
      </c>
      <c r="AI2768" s="8">
        <v>1.9E-12</v>
      </c>
      <c r="AJ2768">
        <v>10013.019410000001</v>
      </c>
      <c r="AK2768">
        <v>6607.7667510000001</v>
      </c>
      <c r="AL2768">
        <v>4879.9955870000003</v>
      </c>
    </row>
    <row r="2769" spans="1:38" x14ac:dyDescent="0.25">
      <c r="A2769" t="s">
        <v>233</v>
      </c>
      <c r="B2769" t="s">
        <v>234</v>
      </c>
      <c r="C2769">
        <v>2013</v>
      </c>
      <c r="D2769">
        <v>623.95128880000004</v>
      </c>
      <c r="E2769">
        <v>351.11486739999998</v>
      </c>
      <c r="F2769">
        <v>162.94618500000001</v>
      </c>
      <c r="G2769">
        <v>67.646582129999999</v>
      </c>
      <c r="H2769">
        <v>542.00571620000005</v>
      </c>
      <c r="I2769">
        <v>34.405409040000002</v>
      </c>
      <c r="J2769">
        <v>2303.4822049999998</v>
      </c>
      <c r="K2769">
        <v>381.47561960000002</v>
      </c>
      <c r="L2769">
        <v>9765.8947509999998</v>
      </c>
      <c r="M2769">
        <v>3189.9420660000001</v>
      </c>
      <c r="N2769">
        <v>779.51681599999995</v>
      </c>
      <c r="O2769">
        <v>1152.8117830000001</v>
      </c>
      <c r="P2769">
        <v>7244.4521999999997</v>
      </c>
      <c r="Q2769">
        <v>1976.8998469999999</v>
      </c>
      <c r="R2769">
        <v>221.029088</v>
      </c>
      <c r="S2769">
        <v>4209.7669519999999</v>
      </c>
      <c r="T2769">
        <v>20795.750800000002</v>
      </c>
      <c r="V2769">
        <v>17932.039830000002</v>
      </c>
      <c r="W2769">
        <v>28731.53818</v>
      </c>
      <c r="X2769">
        <v>10515.83346</v>
      </c>
      <c r="Y2769">
        <v>91.282918539999997</v>
      </c>
      <c r="Z2769">
        <v>88.782118350000005</v>
      </c>
      <c r="AA2769">
        <v>424.83528230000002</v>
      </c>
      <c r="AB2769">
        <v>216.25800670000001</v>
      </c>
      <c r="AC2769">
        <v>9671.9617569999991</v>
      </c>
      <c r="AD2769">
        <v>9672.7999999999993</v>
      </c>
      <c r="AE2769">
        <v>2471.0748020000001</v>
      </c>
      <c r="AF2769">
        <v>3327.7496289999999</v>
      </c>
      <c r="AG2769">
        <v>2196.5245300000001</v>
      </c>
      <c r="AH2769">
        <v>236.18466979999999</v>
      </c>
      <c r="AI2769" s="8">
        <v>1.8899999999999998E-12</v>
      </c>
      <c r="AJ2769">
        <v>9921.9889949999997</v>
      </c>
      <c r="AK2769">
        <v>6528.1038580000004</v>
      </c>
      <c r="AL2769">
        <v>4783.4857140000004</v>
      </c>
    </row>
    <row r="2770" spans="1:38" x14ac:dyDescent="0.25">
      <c r="A2770" t="s">
        <v>233</v>
      </c>
      <c r="B2770" t="s">
        <v>234</v>
      </c>
      <c r="C2770">
        <v>2014</v>
      </c>
      <c r="D2770">
        <v>553.64173059999996</v>
      </c>
      <c r="E2770">
        <v>302.98495389999999</v>
      </c>
      <c r="F2770">
        <v>149.40411349999999</v>
      </c>
      <c r="G2770">
        <v>64.740436919999993</v>
      </c>
      <c r="H2770">
        <v>496.34120030000003</v>
      </c>
      <c r="I2770">
        <v>30.49388501</v>
      </c>
      <c r="J2770">
        <v>2146.502747</v>
      </c>
      <c r="K2770">
        <v>350.37531339999998</v>
      </c>
      <c r="L2770">
        <v>9535.9532679999993</v>
      </c>
      <c r="M2770">
        <v>3105.843797</v>
      </c>
      <c r="N2770">
        <v>806.10803090000002</v>
      </c>
      <c r="O2770">
        <v>1147.339266</v>
      </c>
      <c r="P2770">
        <v>7107.1055150000002</v>
      </c>
      <c r="Q2770">
        <v>1880.969863</v>
      </c>
      <c r="R2770">
        <v>220.6131378</v>
      </c>
      <c r="S2770">
        <v>4127.8232669999998</v>
      </c>
      <c r="T2770">
        <v>20500.775119999998</v>
      </c>
      <c r="V2770">
        <v>17645.92139</v>
      </c>
      <c r="W2770">
        <v>28213.088489999998</v>
      </c>
      <c r="X2770">
        <v>10603.627179999999</v>
      </c>
      <c r="Y2770">
        <v>82.0389251</v>
      </c>
      <c r="Z2770">
        <v>80.467617880000006</v>
      </c>
      <c r="AA2770">
        <v>384.42484660000002</v>
      </c>
      <c r="AB2770">
        <v>214.94957579999999</v>
      </c>
      <c r="AC2770">
        <v>9179.0617729999994</v>
      </c>
      <c r="AD2770">
        <v>9179.77</v>
      </c>
      <c r="AE2770">
        <v>2402.3551400000001</v>
      </c>
      <c r="AF2770">
        <v>3287.0021839999999</v>
      </c>
      <c r="AG2770">
        <v>2142.684812</v>
      </c>
      <c r="AH2770">
        <v>242.06539309999999</v>
      </c>
      <c r="AI2770" s="8">
        <v>1.9199999999999999E-12</v>
      </c>
      <c r="AJ2770">
        <v>9713.8958669999993</v>
      </c>
      <c r="AK2770">
        <v>6363.2722679999997</v>
      </c>
      <c r="AL2770">
        <v>4632.5390539999999</v>
      </c>
    </row>
    <row r="2771" spans="1:38" x14ac:dyDescent="0.25">
      <c r="A2771" t="s">
        <v>233</v>
      </c>
      <c r="B2771" t="s">
        <v>234</v>
      </c>
      <c r="C2771">
        <v>2015</v>
      </c>
      <c r="D2771">
        <v>480.7165832</v>
      </c>
      <c r="E2771">
        <v>254.58168810000001</v>
      </c>
      <c r="F2771">
        <v>134.07843120000001</v>
      </c>
      <c r="G2771">
        <v>51.787552390000002</v>
      </c>
      <c r="H2771">
        <v>444.99663609999999</v>
      </c>
      <c r="I2771">
        <v>26.181492540000001</v>
      </c>
      <c r="J2771">
        <v>1972.432908</v>
      </c>
      <c r="K2771">
        <v>324.05826350000001</v>
      </c>
      <c r="L2771">
        <v>9194.4476529999993</v>
      </c>
      <c r="M2771">
        <v>3010.0099409999998</v>
      </c>
      <c r="N2771">
        <v>800.75074170000005</v>
      </c>
      <c r="O2771">
        <v>1073.9353599999999</v>
      </c>
      <c r="P2771">
        <v>6872.7351559999997</v>
      </c>
      <c r="Q2771">
        <v>1784.3587950000001</v>
      </c>
      <c r="R2771">
        <v>220.0484931</v>
      </c>
      <c r="S2771">
        <v>4027.5205820000001</v>
      </c>
      <c r="T2771">
        <v>20015.07314</v>
      </c>
      <c r="V2771">
        <v>17221.891459999999</v>
      </c>
      <c r="W2771">
        <v>27463.170330000001</v>
      </c>
      <c r="X2771">
        <v>10560.968849999999</v>
      </c>
      <c r="Y2771">
        <v>76.256405340000001</v>
      </c>
      <c r="Z2771">
        <v>71.665839109999993</v>
      </c>
      <c r="AA2771">
        <v>360.03219899999999</v>
      </c>
      <c r="AB2771">
        <v>207.00271079999999</v>
      </c>
      <c r="AC2771">
        <v>9269.9821539999994</v>
      </c>
      <c r="AD2771">
        <v>9285.2800000000007</v>
      </c>
      <c r="AE2771">
        <v>2336.7657180000001</v>
      </c>
      <c r="AF2771">
        <v>3214.6212350000001</v>
      </c>
      <c r="AG2771">
        <v>2092.4597349999999</v>
      </c>
      <c r="AH2771">
        <v>243.06166730000001</v>
      </c>
      <c r="AI2771" s="8">
        <v>1.9199999999999999E-12</v>
      </c>
      <c r="AJ2771">
        <v>9443.5004360000003</v>
      </c>
      <c r="AK2771">
        <v>6207.20489</v>
      </c>
      <c r="AL2771">
        <v>4493.9513809999999</v>
      </c>
    </row>
    <row r="2772" spans="1:38" x14ac:dyDescent="0.25">
      <c r="A2772" t="s">
        <v>233</v>
      </c>
      <c r="B2772" t="s">
        <v>234</v>
      </c>
      <c r="C2772">
        <v>2016</v>
      </c>
      <c r="D2772">
        <v>425.62731459999998</v>
      </c>
      <c r="E2772">
        <v>217.36484899999999</v>
      </c>
      <c r="F2772">
        <v>122.236975</v>
      </c>
      <c r="G2772">
        <v>47.685447230000001</v>
      </c>
      <c r="H2772">
        <v>402.3293266</v>
      </c>
      <c r="I2772">
        <v>22.865803960000001</v>
      </c>
      <c r="J2772">
        <v>1800.874305</v>
      </c>
      <c r="K2772">
        <v>290.46367529999998</v>
      </c>
      <c r="L2772">
        <v>8820.9014929999994</v>
      </c>
      <c r="M2772">
        <v>3018.5129019999999</v>
      </c>
      <c r="N2772">
        <v>820.54015870000001</v>
      </c>
      <c r="O2772">
        <v>1069.7945930000001</v>
      </c>
      <c r="P2772">
        <v>6914.5307640000001</v>
      </c>
      <c r="Q2772">
        <v>1743.5855429999999</v>
      </c>
      <c r="R2772">
        <v>225.66797149999999</v>
      </c>
      <c r="S2772">
        <v>4089.9964930000001</v>
      </c>
      <c r="T2772">
        <v>20333.803260000001</v>
      </c>
      <c r="U2772">
        <v>24766.08916</v>
      </c>
      <c r="V2772">
        <v>17508.370190000001</v>
      </c>
      <c r="W2772">
        <v>27900.360379999998</v>
      </c>
      <c r="X2772">
        <v>10874.608480000001</v>
      </c>
      <c r="Y2772">
        <v>72.380637059999998</v>
      </c>
      <c r="Z2772">
        <v>64.339267019999994</v>
      </c>
      <c r="AA2772">
        <v>318.34965549999998</v>
      </c>
      <c r="AB2772">
        <v>208.63646230000001</v>
      </c>
      <c r="AC2772">
        <v>9248.003326</v>
      </c>
      <c r="AD2772">
        <v>9268.6</v>
      </c>
      <c r="AE2772">
        <v>2344.401257</v>
      </c>
      <c r="AF2772">
        <v>3285.5685720000001</v>
      </c>
      <c r="AG2772">
        <v>2111.143137</v>
      </c>
      <c r="AH2772">
        <v>250.853914</v>
      </c>
      <c r="AI2772" s="8">
        <v>1.9199999999999999E-12</v>
      </c>
      <c r="AJ2772">
        <v>9543.7244389999996</v>
      </c>
      <c r="AK2772">
        <v>6263.118923</v>
      </c>
      <c r="AL2772">
        <v>4512.773013</v>
      </c>
    </row>
    <row r="2773" spans="1:38" x14ac:dyDescent="0.25">
      <c r="A2773" t="s">
        <v>233</v>
      </c>
      <c r="B2773" t="s">
        <v>234</v>
      </c>
      <c r="C2773">
        <v>2017</v>
      </c>
      <c r="D2773">
        <v>420.9160943</v>
      </c>
      <c r="E2773">
        <v>208.36749610000001</v>
      </c>
      <c r="F2773">
        <v>118.4566865</v>
      </c>
      <c r="G2773">
        <v>45.534846899999998</v>
      </c>
      <c r="H2773">
        <v>382.90940119999999</v>
      </c>
      <c r="I2773">
        <v>22.295067759999998</v>
      </c>
      <c r="J2773">
        <v>1705.230071</v>
      </c>
      <c r="K2773">
        <v>271.59787519999998</v>
      </c>
      <c r="L2773">
        <v>8552.7201430000005</v>
      </c>
      <c r="M2773">
        <v>3102.6163919999999</v>
      </c>
      <c r="N2773">
        <v>862.41221540000004</v>
      </c>
      <c r="O2773">
        <v>1116.6060789999999</v>
      </c>
      <c r="P2773">
        <v>7118.8196660000003</v>
      </c>
      <c r="Q2773">
        <v>1771.4809600000001</v>
      </c>
      <c r="R2773">
        <v>234.16231819999999</v>
      </c>
      <c r="S2773">
        <v>4268.2883860000002</v>
      </c>
      <c r="T2773">
        <v>21105.71977</v>
      </c>
      <c r="V2773">
        <v>18241.984090000002</v>
      </c>
      <c r="W2773">
        <v>29013.804489999999</v>
      </c>
      <c r="X2773">
        <v>11420.08598</v>
      </c>
      <c r="Y2773">
        <v>69.764195450000003</v>
      </c>
      <c r="Z2773">
        <v>58.551526160000002</v>
      </c>
      <c r="AA2773">
        <v>312.16893090000002</v>
      </c>
      <c r="AB2773">
        <v>218.22373569999999</v>
      </c>
      <c r="AC2773">
        <v>9427.1653310000002</v>
      </c>
      <c r="AD2773">
        <v>9452.4500000000007</v>
      </c>
      <c r="AE2773">
        <v>2418.148897</v>
      </c>
      <c r="AF2773">
        <v>3430.1265920000001</v>
      </c>
      <c r="AG2773">
        <v>2187.9333280000001</v>
      </c>
      <c r="AH2773">
        <v>261.75000749999998</v>
      </c>
      <c r="AI2773" s="8">
        <v>2.0499999999999999E-12</v>
      </c>
      <c r="AJ2773">
        <v>9889.3166529999999</v>
      </c>
      <c r="AK2773">
        <v>6499.6928589999998</v>
      </c>
      <c r="AL2773">
        <v>4662.4443259999998</v>
      </c>
    </row>
    <row r="2774" spans="1:38" x14ac:dyDescent="0.25">
      <c r="A2774" t="s">
        <v>235</v>
      </c>
      <c r="B2774" t="s">
        <v>236</v>
      </c>
      <c r="C2774">
        <v>1990</v>
      </c>
      <c r="D2774">
        <v>0.468724692</v>
      </c>
      <c r="E2774">
        <v>0.98944251299999997</v>
      </c>
      <c r="F2774">
        <v>10.423041230000001</v>
      </c>
      <c r="G2774">
        <v>126.9758896</v>
      </c>
      <c r="H2774">
        <v>1.4196789750000001</v>
      </c>
      <c r="I2774">
        <v>6.6510861000000004E-2</v>
      </c>
      <c r="J2774">
        <v>9.6694119109999992</v>
      </c>
      <c r="K2774">
        <v>0.51039962699999997</v>
      </c>
      <c r="L2774">
        <v>130.26919319999999</v>
      </c>
      <c r="M2774">
        <v>928.42091500000004</v>
      </c>
      <c r="N2774">
        <v>1152.3439049999999</v>
      </c>
      <c r="O2774">
        <v>73.639885100000001</v>
      </c>
      <c r="P2774">
        <v>1711.0905889999999</v>
      </c>
      <c r="Q2774">
        <v>1590.1618530000001</v>
      </c>
      <c r="R2774">
        <v>103.9336021</v>
      </c>
      <c r="S2774">
        <v>1391.080479</v>
      </c>
      <c r="T2774">
        <v>5351.4673929999999</v>
      </c>
      <c r="U2774">
        <v>4504.4072070000002</v>
      </c>
      <c r="V2774">
        <v>2849.0054719999998</v>
      </c>
      <c r="W2774">
        <v>9008.5371560000003</v>
      </c>
      <c r="X2774">
        <v>9252.8890900000006</v>
      </c>
      <c r="Y2774">
        <v>0.61187031300000005</v>
      </c>
      <c r="Z2774">
        <v>0.34406694599999998</v>
      </c>
      <c r="AA2774">
        <v>0.87305196799999996</v>
      </c>
      <c r="AB2774">
        <v>125.01837740000001</v>
      </c>
      <c r="AC2774">
        <v>1842.2866289999999</v>
      </c>
      <c r="AD2774">
        <v>1732.33</v>
      </c>
      <c r="AE2774">
        <v>745.75530319999996</v>
      </c>
      <c r="AF2774">
        <v>983.003828</v>
      </c>
      <c r="AG2774">
        <v>816.47017249999999</v>
      </c>
      <c r="AH2774">
        <v>129.27775120000001</v>
      </c>
      <c r="AI2774">
        <v>42.417084580000001</v>
      </c>
      <c r="AJ2774">
        <v>2049.4399779999999</v>
      </c>
      <c r="AK2774">
        <v>2119.12246</v>
      </c>
      <c r="AL2774">
        <v>1234.899627</v>
      </c>
    </row>
    <row r="2775" spans="1:38" x14ac:dyDescent="0.25">
      <c r="A2775" t="s">
        <v>235</v>
      </c>
      <c r="B2775" t="s">
        <v>236</v>
      </c>
      <c r="C2775">
        <v>1991</v>
      </c>
      <c r="D2775">
        <v>0.50624740700000004</v>
      </c>
      <c r="E2775">
        <v>1.0389806589999999</v>
      </c>
      <c r="F2775">
        <v>10.376173830000001</v>
      </c>
      <c r="G2775">
        <v>115.5912538</v>
      </c>
      <c r="H2775">
        <v>1.246499622</v>
      </c>
      <c r="I2775">
        <v>6.9089757000000002E-2</v>
      </c>
      <c r="J2775">
        <v>8.665547299</v>
      </c>
      <c r="K2775">
        <v>0.42727696300000001</v>
      </c>
      <c r="L2775">
        <v>120.57337510000001</v>
      </c>
      <c r="M2775">
        <v>906.92086310000002</v>
      </c>
      <c r="N2775">
        <v>1318.8916839999999</v>
      </c>
      <c r="O2775">
        <v>81.568546459999993</v>
      </c>
      <c r="P2775">
        <v>1664.4183399999999</v>
      </c>
      <c r="Q2775">
        <v>1554.58609</v>
      </c>
      <c r="R2775">
        <v>107.1662773</v>
      </c>
      <c r="S2775">
        <v>1367.031612</v>
      </c>
      <c r="T2775">
        <v>5309.1390629999996</v>
      </c>
      <c r="V2775">
        <v>2837.3642709999999</v>
      </c>
      <c r="W2775">
        <v>8822.9090230000002</v>
      </c>
      <c r="X2775">
        <v>9091.1809709999998</v>
      </c>
      <c r="Y2775">
        <v>0.79440427899999999</v>
      </c>
      <c r="Z2775">
        <v>0.29847678399999999</v>
      </c>
      <c r="AA2775">
        <v>0.73796366700000005</v>
      </c>
      <c r="AB2775">
        <v>121.95099980000001</v>
      </c>
      <c r="AC2775">
        <v>1811.9080300000001</v>
      </c>
      <c r="AD2775">
        <v>1713.29</v>
      </c>
      <c r="AE2775">
        <v>729.2811524</v>
      </c>
      <c r="AF2775">
        <v>970.84263250000004</v>
      </c>
      <c r="AG2775">
        <v>798.07057359999999</v>
      </c>
      <c r="AH2775">
        <v>129.44322199999999</v>
      </c>
      <c r="AI2775">
        <v>42.671952230000002</v>
      </c>
      <c r="AJ2775">
        <v>1979.8968420000001</v>
      </c>
      <c r="AK2775">
        <v>2074.8650259999999</v>
      </c>
      <c r="AL2775">
        <v>1201.7445439999999</v>
      </c>
    </row>
    <row r="2776" spans="1:38" x14ac:dyDescent="0.25">
      <c r="A2776" t="s">
        <v>235</v>
      </c>
      <c r="B2776" t="s">
        <v>236</v>
      </c>
      <c r="C2776">
        <v>1992</v>
      </c>
      <c r="D2776">
        <v>0.528426901</v>
      </c>
      <c r="E2776">
        <v>1.099219097</v>
      </c>
      <c r="F2776">
        <v>10.446778269999999</v>
      </c>
      <c r="G2776">
        <v>107.71506599999999</v>
      </c>
      <c r="H2776">
        <v>1.0066581210000001</v>
      </c>
      <c r="I2776">
        <v>6.4172719000000003E-2</v>
      </c>
      <c r="J2776">
        <v>7.6493763389999998</v>
      </c>
      <c r="K2776">
        <v>0.34031395800000003</v>
      </c>
      <c r="L2776">
        <v>108.25995039999999</v>
      </c>
      <c r="M2776">
        <v>895.9846106</v>
      </c>
      <c r="N2776">
        <v>1480.53666</v>
      </c>
      <c r="O2776">
        <v>91.714176969999997</v>
      </c>
      <c r="P2776">
        <v>1642.0553849999999</v>
      </c>
      <c r="Q2776">
        <v>1543.7889319999999</v>
      </c>
      <c r="R2776">
        <v>122.093341</v>
      </c>
      <c r="S2776">
        <v>1368.2123750000001</v>
      </c>
      <c r="T2776">
        <v>5345.1865159999998</v>
      </c>
      <c r="V2776">
        <v>2865.5862099999999</v>
      </c>
      <c r="W2776">
        <v>8792.6750489999995</v>
      </c>
      <c r="X2776">
        <v>9064.0508160000009</v>
      </c>
      <c r="Y2776">
        <v>0.52575934099999999</v>
      </c>
      <c r="Z2776">
        <v>0.25928188600000002</v>
      </c>
      <c r="AA2776">
        <v>0.59842187099999999</v>
      </c>
      <c r="AB2776">
        <v>121.82707449999999</v>
      </c>
      <c r="AC2776">
        <v>1807.5513719999999</v>
      </c>
      <c r="AD2776">
        <v>1717.03</v>
      </c>
      <c r="AE2776">
        <v>726.32609909999996</v>
      </c>
      <c r="AF2776">
        <v>972.93564119999996</v>
      </c>
      <c r="AG2776">
        <v>791.37176469999997</v>
      </c>
      <c r="AH2776">
        <v>132.7474258</v>
      </c>
      <c r="AI2776">
        <v>43.037932689999998</v>
      </c>
      <c r="AJ2776">
        <v>1940.8167430000001</v>
      </c>
      <c r="AK2776">
        <v>2057.6884599999998</v>
      </c>
      <c r="AL2776">
        <v>1186.5824500000001</v>
      </c>
    </row>
    <row r="2777" spans="1:38" x14ac:dyDescent="0.25">
      <c r="A2777" t="s">
        <v>235</v>
      </c>
      <c r="B2777" t="s">
        <v>236</v>
      </c>
      <c r="C2777">
        <v>1993</v>
      </c>
      <c r="D2777">
        <v>0.53285813800000004</v>
      </c>
      <c r="E2777">
        <v>1.1262801309999999</v>
      </c>
      <c r="F2777">
        <v>10.74031667</v>
      </c>
      <c r="G2777">
        <v>101.5682927</v>
      </c>
      <c r="H2777">
        <v>0.939338432</v>
      </c>
      <c r="I2777">
        <v>6.4637912000000006E-2</v>
      </c>
      <c r="J2777">
        <v>7.0766311440000003</v>
      </c>
      <c r="K2777">
        <v>0.30716585800000001</v>
      </c>
      <c r="L2777">
        <v>101.78013900000001</v>
      </c>
      <c r="M2777">
        <v>894.14032870000005</v>
      </c>
      <c r="N2777">
        <v>1665.426825</v>
      </c>
      <c r="O2777">
        <v>102.8324671</v>
      </c>
      <c r="P2777">
        <v>1628.9665669999999</v>
      </c>
      <c r="Q2777">
        <v>1544.663466</v>
      </c>
      <c r="R2777">
        <v>126.8947563</v>
      </c>
      <c r="S2777">
        <v>1373.619195</v>
      </c>
      <c r="T2777">
        <v>5395.4202370000003</v>
      </c>
      <c r="V2777">
        <v>2905.1949070000001</v>
      </c>
      <c r="W2777">
        <v>8806.2441409999992</v>
      </c>
      <c r="X2777">
        <v>9079.4220839999998</v>
      </c>
      <c r="Y2777">
        <v>0.22133502199999999</v>
      </c>
      <c r="Z2777">
        <v>0.24236059099999999</v>
      </c>
      <c r="AA2777">
        <v>0.55108912099999996</v>
      </c>
      <c r="AB2777">
        <v>124.39755150000001</v>
      </c>
      <c r="AC2777">
        <v>1817.3172689999999</v>
      </c>
      <c r="AD2777">
        <v>1733.3</v>
      </c>
      <c r="AE2777">
        <v>728.24838360000001</v>
      </c>
      <c r="AF2777">
        <v>991.2572983</v>
      </c>
      <c r="AG2777">
        <v>793.55619790000003</v>
      </c>
      <c r="AH2777">
        <v>134.47738709999999</v>
      </c>
      <c r="AI2777">
        <v>43.482927689999997</v>
      </c>
      <c r="AJ2777">
        <v>1914.925984</v>
      </c>
      <c r="AK2777">
        <v>2059.6073040000001</v>
      </c>
      <c r="AL2777">
        <v>1182.8826509999999</v>
      </c>
    </row>
    <row r="2778" spans="1:38" x14ac:dyDescent="0.25">
      <c r="A2778" t="s">
        <v>235</v>
      </c>
      <c r="B2778" t="s">
        <v>236</v>
      </c>
      <c r="C2778">
        <v>1994</v>
      </c>
      <c r="D2778">
        <v>0.52727483500000005</v>
      </c>
      <c r="E2778">
        <v>1.1343733330000001</v>
      </c>
      <c r="F2778">
        <v>10.97659039</v>
      </c>
      <c r="G2778">
        <v>92.802736999999993</v>
      </c>
      <c r="H2778">
        <v>0.91928548300000001</v>
      </c>
      <c r="I2778">
        <v>6.5775805000000007E-2</v>
      </c>
      <c r="J2778">
        <v>6.7729712979999999</v>
      </c>
      <c r="K2778">
        <v>0.28767457200000002</v>
      </c>
      <c r="L2778">
        <v>100.0470345</v>
      </c>
      <c r="M2778">
        <v>865.43058099999996</v>
      </c>
      <c r="N2778">
        <v>1799.4685469999999</v>
      </c>
      <c r="O2778">
        <v>111.76239769999999</v>
      </c>
      <c r="P2778">
        <v>1572.041311</v>
      </c>
      <c r="Q2778">
        <v>1502.0175979999999</v>
      </c>
      <c r="R2778">
        <v>124.9245351</v>
      </c>
      <c r="S2778">
        <v>1340.9386770000001</v>
      </c>
      <c r="T2778">
        <v>5284.4395130000003</v>
      </c>
      <c r="V2778">
        <v>2868.8141989999999</v>
      </c>
      <c r="W2778">
        <v>8590.4162099999994</v>
      </c>
      <c r="X2778">
        <v>8840.3632039999993</v>
      </c>
      <c r="Y2778">
        <v>0.58824183600000002</v>
      </c>
      <c r="Z2778">
        <v>0.22702446200000001</v>
      </c>
      <c r="AA2778">
        <v>0.52079910699999998</v>
      </c>
      <c r="AB2778">
        <v>123.27053170000001</v>
      </c>
      <c r="AC2778">
        <v>1771.6405010000001</v>
      </c>
      <c r="AD2778">
        <v>1696.12</v>
      </c>
      <c r="AE2778">
        <v>711.51685869999994</v>
      </c>
      <c r="AF2778">
        <v>983.04294860000005</v>
      </c>
      <c r="AG2778">
        <v>771.70082049999996</v>
      </c>
      <c r="AH2778">
        <v>133.57421210000001</v>
      </c>
      <c r="AI2778">
        <v>42.391424790000002</v>
      </c>
      <c r="AJ2778">
        <v>1834.651791</v>
      </c>
      <c r="AK2778">
        <v>1999.027638</v>
      </c>
      <c r="AL2778">
        <v>1144.616035</v>
      </c>
    </row>
    <row r="2779" spans="1:38" x14ac:dyDescent="0.25">
      <c r="A2779" t="s">
        <v>235</v>
      </c>
      <c r="B2779" t="s">
        <v>236</v>
      </c>
      <c r="C2779">
        <v>1995</v>
      </c>
      <c r="D2779">
        <v>0.53864118100000002</v>
      </c>
      <c r="E2779">
        <v>1.180118698</v>
      </c>
      <c r="F2779">
        <v>11.625502259999999</v>
      </c>
      <c r="G2779">
        <v>88.091707529999994</v>
      </c>
      <c r="H2779">
        <v>1.0562344930000001</v>
      </c>
      <c r="I2779">
        <v>7.4211554999999998E-2</v>
      </c>
      <c r="J2779">
        <v>7.0250201600000004</v>
      </c>
      <c r="K2779">
        <v>0.317549258</v>
      </c>
      <c r="L2779">
        <v>106.44749520000001</v>
      </c>
      <c r="M2779">
        <v>872.41434189999995</v>
      </c>
      <c r="N2779">
        <v>2010.5405740000001</v>
      </c>
      <c r="O2779">
        <v>133.1964097</v>
      </c>
      <c r="P2779">
        <v>1565.1065189999999</v>
      </c>
      <c r="Q2779">
        <v>1513.7068449999999</v>
      </c>
      <c r="R2779">
        <v>142.53779489999999</v>
      </c>
      <c r="S2779">
        <v>1355.898639</v>
      </c>
      <c r="T2779">
        <v>5367.0162879999998</v>
      </c>
      <c r="U2779">
        <v>4247.2471560000004</v>
      </c>
      <c r="V2779">
        <v>2934.8814240000002</v>
      </c>
      <c r="W2779">
        <v>8683.9271489999992</v>
      </c>
      <c r="X2779">
        <v>8930.2589009999992</v>
      </c>
      <c r="Y2779">
        <v>0.30501386200000002</v>
      </c>
      <c r="Z2779">
        <v>0.24655044400000001</v>
      </c>
      <c r="AA2779">
        <v>0.58058394099999999</v>
      </c>
      <c r="AB2779">
        <v>125.58947449999999</v>
      </c>
      <c r="AC2779">
        <v>1801.5704410000001</v>
      </c>
      <c r="AD2779">
        <v>1731.32</v>
      </c>
      <c r="AE2779">
        <v>718.26086429999998</v>
      </c>
      <c r="AF2779">
        <v>1018.196608</v>
      </c>
      <c r="AG2779">
        <v>778.70533250000005</v>
      </c>
      <c r="AH2779">
        <v>135.38129330000001</v>
      </c>
      <c r="AI2779">
        <v>43.608496649999999</v>
      </c>
      <c r="AJ2779">
        <v>1825.443867</v>
      </c>
      <c r="AK2779">
        <v>2015.257717</v>
      </c>
      <c r="AL2779">
        <v>1147.621594</v>
      </c>
    </row>
    <row r="2780" spans="1:38" x14ac:dyDescent="0.25">
      <c r="A2780" t="s">
        <v>235</v>
      </c>
      <c r="B2780" t="s">
        <v>236</v>
      </c>
      <c r="C2780">
        <v>1996</v>
      </c>
      <c r="D2780">
        <v>0.48439457299999999</v>
      </c>
      <c r="E2780">
        <v>1.079533981</v>
      </c>
      <c r="F2780">
        <v>11.75607258</v>
      </c>
      <c r="G2780">
        <v>80.192256920000005</v>
      </c>
      <c r="H2780">
        <v>1.0946568160000001</v>
      </c>
      <c r="I2780">
        <v>7.4756384999999995E-2</v>
      </c>
      <c r="J2780">
        <v>7.4450757909999998</v>
      </c>
      <c r="K2780">
        <v>0.31839237199999998</v>
      </c>
      <c r="L2780">
        <v>106.7418559</v>
      </c>
      <c r="M2780">
        <v>838.27691890000006</v>
      </c>
      <c r="N2780">
        <v>2190.791624</v>
      </c>
      <c r="O2780">
        <v>147.92386099999999</v>
      </c>
      <c r="P2780">
        <v>1487.314846</v>
      </c>
      <c r="Q2780">
        <v>1454.7569510000001</v>
      </c>
      <c r="R2780">
        <v>127.5967979</v>
      </c>
      <c r="S2780">
        <v>1310.7392950000001</v>
      </c>
      <c r="T2780">
        <v>5239.6490899999999</v>
      </c>
      <c r="V2780">
        <v>2888.716852</v>
      </c>
      <c r="W2780">
        <v>8404.9108379999998</v>
      </c>
      <c r="X2780">
        <v>8642.7053369999994</v>
      </c>
      <c r="Y2780">
        <v>0.68019031600000002</v>
      </c>
      <c r="Z2780">
        <v>0.24317825100000001</v>
      </c>
      <c r="AA2780">
        <v>0.58600213000000001</v>
      </c>
      <c r="AB2780">
        <v>125.5219462</v>
      </c>
      <c r="AC2780">
        <v>1756.0434359999999</v>
      </c>
      <c r="AD2780">
        <v>1693.4</v>
      </c>
      <c r="AE2780">
        <v>694.71587009999996</v>
      </c>
      <c r="AF2780">
        <v>1007.04705</v>
      </c>
      <c r="AG2780">
        <v>750.51199020000001</v>
      </c>
      <c r="AH2780">
        <v>132.3859085</v>
      </c>
      <c r="AI2780">
        <v>43.545458500000002</v>
      </c>
      <c r="AJ2780">
        <v>1734.527687</v>
      </c>
      <c r="AK2780">
        <v>1937.9902910000001</v>
      </c>
      <c r="AL2780">
        <v>1095.0892200000001</v>
      </c>
    </row>
    <row r="2781" spans="1:38" x14ac:dyDescent="0.25">
      <c r="A2781" t="s">
        <v>235</v>
      </c>
      <c r="B2781" t="s">
        <v>236</v>
      </c>
      <c r="C2781">
        <v>1997</v>
      </c>
      <c r="D2781">
        <v>0.40565643499999998</v>
      </c>
      <c r="E2781">
        <v>0.91540220299999997</v>
      </c>
      <c r="F2781">
        <v>12.03160608</v>
      </c>
      <c r="G2781">
        <v>75.483110449999998</v>
      </c>
      <c r="H2781">
        <v>1.1252076660000001</v>
      </c>
      <c r="I2781">
        <v>6.9794893999999996E-2</v>
      </c>
      <c r="J2781">
        <v>8.0590599259999998</v>
      </c>
      <c r="K2781">
        <v>0.32515291600000001</v>
      </c>
      <c r="L2781">
        <v>107.4653563</v>
      </c>
      <c r="M2781">
        <v>820.05382559999998</v>
      </c>
      <c r="N2781">
        <v>2426.2199869999999</v>
      </c>
      <c r="O2781">
        <v>165.9119231</v>
      </c>
      <c r="P2781">
        <v>1432.408844</v>
      </c>
      <c r="Q2781">
        <v>1420.2621160000001</v>
      </c>
      <c r="R2781">
        <v>114.7161172</v>
      </c>
      <c r="S2781">
        <v>1288.0193549999999</v>
      </c>
      <c r="T2781">
        <v>5183.3417950000003</v>
      </c>
      <c r="V2781">
        <v>2896.9901089999998</v>
      </c>
      <c r="W2781">
        <v>8259.8112180000007</v>
      </c>
      <c r="X2781">
        <v>8513.7579989999995</v>
      </c>
      <c r="Y2781">
        <v>0.73374920700000001</v>
      </c>
      <c r="Z2781">
        <v>0.247570026</v>
      </c>
      <c r="AA2781">
        <v>0.60048669200000004</v>
      </c>
      <c r="AB2781">
        <v>133.27076719999999</v>
      </c>
      <c r="AC2781">
        <v>1742.385853</v>
      </c>
      <c r="AD2781">
        <v>1684.53</v>
      </c>
      <c r="AE2781">
        <v>684.82044980000001</v>
      </c>
      <c r="AF2781">
        <v>1022.132843</v>
      </c>
      <c r="AG2781">
        <v>734.83005160000005</v>
      </c>
      <c r="AH2781">
        <v>132.68547520000001</v>
      </c>
      <c r="AI2781">
        <v>44.56755081</v>
      </c>
      <c r="AJ2781">
        <v>1676.482786</v>
      </c>
      <c r="AK2781">
        <v>1893.1567640000001</v>
      </c>
      <c r="AL2781">
        <v>1062.0358349999999</v>
      </c>
    </row>
    <row r="2782" spans="1:38" x14ac:dyDescent="0.25">
      <c r="A2782" t="s">
        <v>235</v>
      </c>
      <c r="B2782" t="s">
        <v>236</v>
      </c>
      <c r="C2782">
        <v>1998</v>
      </c>
      <c r="D2782">
        <v>0.30613302799999997</v>
      </c>
      <c r="E2782">
        <v>0.69529429700000001</v>
      </c>
      <c r="F2782">
        <v>12.16295788</v>
      </c>
      <c r="G2782">
        <v>68.741857109999998</v>
      </c>
      <c r="H2782">
        <v>1.080242988</v>
      </c>
      <c r="I2782">
        <v>5.6618846E-2</v>
      </c>
      <c r="J2782">
        <v>8.3795672630000002</v>
      </c>
      <c r="K2782">
        <v>0.310096649</v>
      </c>
      <c r="L2782">
        <v>104.6646076</v>
      </c>
      <c r="M2782">
        <v>797.38951689999999</v>
      </c>
      <c r="N2782">
        <v>2637.7218680000001</v>
      </c>
      <c r="O2782">
        <v>182.0966225</v>
      </c>
      <c r="P2782">
        <v>1373.3052709999999</v>
      </c>
      <c r="Q2782">
        <v>1380.725093</v>
      </c>
      <c r="R2782">
        <v>111.1395618</v>
      </c>
      <c r="S2782">
        <v>1259.593918</v>
      </c>
      <c r="T2782">
        <v>5129.9305160000004</v>
      </c>
      <c r="V2782">
        <v>2900.202209</v>
      </c>
      <c r="W2782">
        <v>8095.4102849999999</v>
      </c>
      <c r="X2782">
        <v>8347.3418669999992</v>
      </c>
      <c r="Y2782">
        <v>0.58242188900000003</v>
      </c>
      <c r="Z2782">
        <v>0.23572938299999999</v>
      </c>
      <c r="AA2782">
        <v>0.56742985700000004</v>
      </c>
      <c r="AB2782">
        <v>140.64476590000001</v>
      </c>
      <c r="AC2782">
        <v>1720.5598990000001</v>
      </c>
      <c r="AD2782">
        <v>1669.31</v>
      </c>
      <c r="AE2782">
        <v>670.76505899999995</v>
      </c>
      <c r="AF2782">
        <v>1032.862893</v>
      </c>
      <c r="AG2782">
        <v>716.74773319999997</v>
      </c>
      <c r="AH2782">
        <v>130.2687435</v>
      </c>
      <c r="AI2782">
        <v>45.889003240000001</v>
      </c>
      <c r="AJ2782">
        <v>1616.5167429999999</v>
      </c>
      <c r="AK2782">
        <v>1845.9714449999999</v>
      </c>
      <c r="AL2782">
        <v>1025.5044800000001</v>
      </c>
    </row>
    <row r="2783" spans="1:38" x14ac:dyDescent="0.25">
      <c r="A2783" t="s">
        <v>235</v>
      </c>
      <c r="B2783" t="s">
        <v>236</v>
      </c>
      <c r="C2783">
        <v>1999</v>
      </c>
      <c r="D2783">
        <v>0.36360071500000002</v>
      </c>
      <c r="E2783">
        <v>0.82476852499999997</v>
      </c>
      <c r="F2783">
        <v>12.65646754</v>
      </c>
      <c r="G2783">
        <v>64.823832350000004</v>
      </c>
      <c r="H2783">
        <v>1.184791226</v>
      </c>
      <c r="I2783">
        <v>7.3244231000000007E-2</v>
      </c>
      <c r="J2783">
        <v>8.9660984849999998</v>
      </c>
      <c r="K2783">
        <v>0.32009088899999999</v>
      </c>
      <c r="L2783">
        <v>108.4773635</v>
      </c>
      <c r="M2783">
        <v>779.33951760000002</v>
      </c>
      <c r="N2783">
        <v>2810.8825539999998</v>
      </c>
      <c r="O2783">
        <v>199.00736409999999</v>
      </c>
      <c r="P2783">
        <v>1325.338573</v>
      </c>
      <c r="Q2783">
        <v>1354.1684560000001</v>
      </c>
      <c r="R2783">
        <v>119.92794360000001</v>
      </c>
      <c r="S2783">
        <v>1248.295441</v>
      </c>
      <c r="T2783">
        <v>5136.0793569999996</v>
      </c>
      <c r="V2783">
        <v>2928.4517719999999</v>
      </c>
      <c r="W2783">
        <v>8029.4933469999996</v>
      </c>
      <c r="X2783">
        <v>8239.2991380000003</v>
      </c>
      <c r="Y2783">
        <v>0.494324771</v>
      </c>
      <c r="Z2783">
        <v>0.245872698</v>
      </c>
      <c r="AA2783">
        <v>0.62051074699999997</v>
      </c>
      <c r="AB2783">
        <v>149.5316436</v>
      </c>
      <c r="AC2783">
        <v>1711.317059</v>
      </c>
      <c r="AD2783">
        <v>1663.87</v>
      </c>
      <c r="AE2783">
        <v>665.08714110000005</v>
      </c>
      <c r="AF2783">
        <v>1052.731835</v>
      </c>
      <c r="AG2783">
        <v>702.79024549999997</v>
      </c>
      <c r="AH2783">
        <v>131.023449</v>
      </c>
      <c r="AI2783">
        <v>47.530217159999999</v>
      </c>
      <c r="AJ2783">
        <v>1577.406982</v>
      </c>
      <c r="AK2783">
        <v>1807.591441</v>
      </c>
      <c r="AL2783">
        <v>996.87207049999995</v>
      </c>
    </row>
    <row r="2784" spans="1:38" x14ac:dyDescent="0.25">
      <c r="A2784" t="s">
        <v>235</v>
      </c>
      <c r="B2784" t="s">
        <v>236</v>
      </c>
      <c r="C2784">
        <v>2000</v>
      </c>
      <c r="D2784">
        <v>0.35935563500000001</v>
      </c>
      <c r="E2784">
        <v>0.80854537999999998</v>
      </c>
      <c r="F2784">
        <v>12.36988811</v>
      </c>
      <c r="G2784">
        <v>58.016549910000002</v>
      </c>
      <c r="H2784">
        <v>1.2051030760000001</v>
      </c>
      <c r="I2784">
        <v>7.7469174000000002E-2</v>
      </c>
      <c r="J2784">
        <v>8.9690246610000006</v>
      </c>
      <c r="K2784">
        <v>0.31941412499999999</v>
      </c>
      <c r="L2784">
        <v>107.70078650000001</v>
      </c>
      <c r="M2784">
        <v>739.67297399999995</v>
      </c>
      <c r="N2784">
        <v>2863.1003919999998</v>
      </c>
      <c r="O2784">
        <v>209.83851150000001</v>
      </c>
      <c r="P2784">
        <v>1251.616831</v>
      </c>
      <c r="Q2784">
        <v>1296.62879</v>
      </c>
      <c r="R2784">
        <v>106.0909726</v>
      </c>
      <c r="S2784">
        <v>1205.4962399999999</v>
      </c>
      <c r="T2784">
        <v>5018.7947340000001</v>
      </c>
      <c r="U2784">
        <v>3803.3149370000001</v>
      </c>
      <c r="V2784">
        <v>2902.7000819999998</v>
      </c>
      <c r="W2784">
        <v>7777.6548570000004</v>
      </c>
      <c r="X2784">
        <v>7979.6525970000002</v>
      </c>
      <c r="Y2784">
        <v>0.38650927000000002</v>
      </c>
      <c r="Z2784">
        <v>0.25174587799999998</v>
      </c>
      <c r="AA2784">
        <v>0.63553689800000002</v>
      </c>
      <c r="AB2784">
        <v>151.8731612</v>
      </c>
      <c r="AC2784">
        <v>1650.4182860000001</v>
      </c>
      <c r="AD2784">
        <v>1609</v>
      </c>
      <c r="AE2784">
        <v>646.62170779999997</v>
      </c>
      <c r="AF2784">
        <v>1043.7543880000001</v>
      </c>
      <c r="AG2784">
        <v>675.54762909999999</v>
      </c>
      <c r="AH2784">
        <v>128.90907390000001</v>
      </c>
      <c r="AI2784">
        <v>48.59313135</v>
      </c>
      <c r="AJ2784">
        <v>1505.380009</v>
      </c>
      <c r="AK2784">
        <v>1733.0984309999999</v>
      </c>
      <c r="AL2784">
        <v>947.36623810000003</v>
      </c>
    </row>
    <row r="2785" spans="1:38" x14ac:dyDescent="0.25">
      <c r="A2785" t="s">
        <v>235</v>
      </c>
      <c r="B2785" t="s">
        <v>236</v>
      </c>
      <c r="C2785">
        <v>2001</v>
      </c>
      <c r="D2785">
        <v>0.40632401000000001</v>
      </c>
      <c r="E2785">
        <v>0.90058893100000004</v>
      </c>
      <c r="F2785">
        <v>11.65047962</v>
      </c>
      <c r="G2785">
        <v>51.440797170000003</v>
      </c>
      <c r="H2785">
        <v>1.2866532100000001</v>
      </c>
      <c r="I2785">
        <v>9.4396496999999996E-2</v>
      </c>
      <c r="J2785">
        <v>9.2900461609999994</v>
      </c>
      <c r="K2785">
        <v>0.32808807499999998</v>
      </c>
      <c r="L2785">
        <v>112.2799784</v>
      </c>
      <c r="M2785">
        <v>674.26718930000004</v>
      </c>
      <c r="N2785">
        <v>2775.9018639999999</v>
      </c>
      <c r="O2785">
        <v>215.65742990000001</v>
      </c>
      <c r="P2785">
        <v>1142.615542</v>
      </c>
      <c r="Q2785">
        <v>1199.3928559999999</v>
      </c>
      <c r="R2785">
        <v>108.18089139999999</v>
      </c>
      <c r="S2785">
        <v>1126.895587</v>
      </c>
      <c r="T2785">
        <v>4764.5493500000002</v>
      </c>
      <c r="V2785">
        <v>2786.452906</v>
      </c>
      <c r="W2785">
        <v>7286.0583360000001</v>
      </c>
      <c r="X2785">
        <v>7519.7639589999999</v>
      </c>
      <c r="Y2785">
        <v>0.742932853</v>
      </c>
      <c r="Z2785">
        <v>0.25988489199999998</v>
      </c>
      <c r="AA2785">
        <v>0.675005937</v>
      </c>
      <c r="AB2785">
        <v>151.07102860000001</v>
      </c>
      <c r="AC2785">
        <v>1544.3255710000001</v>
      </c>
      <c r="AD2785">
        <v>1508.32</v>
      </c>
      <c r="AE2785">
        <v>611.18764390000001</v>
      </c>
      <c r="AF2785">
        <v>998.21468370000002</v>
      </c>
      <c r="AG2785">
        <v>628.04216659999997</v>
      </c>
      <c r="AH2785">
        <v>125.16666309999999</v>
      </c>
      <c r="AI2785">
        <v>48.702902209999998</v>
      </c>
      <c r="AJ2785">
        <v>1388.7236539999999</v>
      </c>
      <c r="AK2785">
        <v>1608.841036</v>
      </c>
      <c r="AL2785">
        <v>872.83675140000003</v>
      </c>
    </row>
    <row r="2786" spans="1:38" x14ac:dyDescent="0.25">
      <c r="A2786" t="s">
        <v>235</v>
      </c>
      <c r="B2786" t="s">
        <v>236</v>
      </c>
      <c r="C2786">
        <v>2002</v>
      </c>
      <c r="D2786">
        <v>0.445628729</v>
      </c>
      <c r="E2786">
        <v>0.92584653500000003</v>
      </c>
      <c r="F2786">
        <v>11.05476846</v>
      </c>
      <c r="G2786">
        <v>45.621900420000003</v>
      </c>
      <c r="H2786">
        <v>1.187808762</v>
      </c>
      <c r="I2786">
        <v>0.102671924</v>
      </c>
      <c r="J2786">
        <v>8.7010782179999993</v>
      </c>
      <c r="K2786">
        <v>0.28437340900000002</v>
      </c>
      <c r="L2786">
        <v>105.2557638</v>
      </c>
      <c r="M2786">
        <v>625.87593879999997</v>
      </c>
      <c r="N2786">
        <v>2726.2689019999998</v>
      </c>
      <c r="O2786">
        <v>224.37052600000001</v>
      </c>
      <c r="P2786">
        <v>1070.666142</v>
      </c>
      <c r="Q2786">
        <v>1140.2867900000001</v>
      </c>
      <c r="R2786">
        <v>103.2346733</v>
      </c>
      <c r="S2786">
        <v>1080.792115</v>
      </c>
      <c r="T2786">
        <v>4634.6128049999998</v>
      </c>
      <c r="V2786">
        <v>2745.9018860000001</v>
      </c>
      <c r="W2786">
        <v>7003.3916730000001</v>
      </c>
      <c r="X2786">
        <v>7255.9234120000001</v>
      </c>
      <c r="Y2786">
        <v>0.80847038999999998</v>
      </c>
      <c r="Z2786">
        <v>0.22833926900000001</v>
      </c>
      <c r="AA2786">
        <v>0.61283074800000004</v>
      </c>
      <c r="AB2786">
        <v>148.76391949999999</v>
      </c>
      <c r="AC2786">
        <v>1480.454234</v>
      </c>
      <c r="AD2786">
        <v>1449.58</v>
      </c>
      <c r="AE2786">
        <v>594.18589359999999</v>
      </c>
      <c r="AF2786">
        <v>974.63617490000001</v>
      </c>
      <c r="AG2786">
        <v>600.91194140000005</v>
      </c>
      <c r="AH2786">
        <v>123.43723009999999</v>
      </c>
      <c r="AI2786">
        <v>49.802251380000001</v>
      </c>
      <c r="AJ2786">
        <v>1319.032798</v>
      </c>
      <c r="AK2786">
        <v>1539.900517</v>
      </c>
      <c r="AL2786">
        <v>830.78983830000004</v>
      </c>
    </row>
    <row r="2787" spans="1:38" x14ac:dyDescent="0.25">
      <c r="A2787" t="s">
        <v>235</v>
      </c>
      <c r="B2787" t="s">
        <v>236</v>
      </c>
      <c r="C2787">
        <v>2003</v>
      </c>
      <c r="D2787">
        <v>0.46029524500000002</v>
      </c>
      <c r="E2787">
        <v>0.93018458299999995</v>
      </c>
      <c r="F2787">
        <v>10.513615</v>
      </c>
      <c r="G2787">
        <v>39.999097210000002</v>
      </c>
      <c r="H2787">
        <v>1.148197396</v>
      </c>
      <c r="I2787">
        <v>0.10518862800000001</v>
      </c>
      <c r="J2787">
        <v>8.3734275399999998</v>
      </c>
      <c r="K2787">
        <v>0.26748408299999998</v>
      </c>
      <c r="L2787">
        <v>100.79414749999999</v>
      </c>
      <c r="M2787">
        <v>572.50539690000005</v>
      </c>
      <c r="N2787">
        <v>2620.3679969999998</v>
      </c>
      <c r="O2787">
        <v>225.16862420000001</v>
      </c>
      <c r="P2787">
        <v>993.06122589999995</v>
      </c>
      <c r="Q2787">
        <v>1070.3090010000001</v>
      </c>
      <c r="R2787">
        <v>109.5211252</v>
      </c>
      <c r="S2787">
        <v>1029.0004630000001</v>
      </c>
      <c r="T2787">
        <v>4480.075605</v>
      </c>
      <c r="V2787">
        <v>2682.2702380000001</v>
      </c>
      <c r="W2787">
        <v>6634.744522</v>
      </c>
      <c r="X2787">
        <v>6938.6875870000003</v>
      </c>
      <c r="Y2787">
        <v>0.220658729</v>
      </c>
      <c r="Z2787">
        <v>0.21918327600000001</v>
      </c>
      <c r="AA2787">
        <v>0.58479693200000005</v>
      </c>
      <c r="AB2787">
        <v>144.6869849</v>
      </c>
      <c r="AC2787">
        <v>1407.0757309999999</v>
      </c>
      <c r="AD2787">
        <v>1381.18</v>
      </c>
      <c r="AE2787">
        <v>572.32669099999998</v>
      </c>
      <c r="AF2787">
        <v>946.95814040000005</v>
      </c>
      <c r="AG2787">
        <v>563.99442350000004</v>
      </c>
      <c r="AH2787">
        <v>123.092186</v>
      </c>
      <c r="AI2787">
        <v>49.744872139999998</v>
      </c>
      <c r="AJ2787">
        <v>1241.008108</v>
      </c>
      <c r="AK2787">
        <v>1448.730356</v>
      </c>
      <c r="AL2787">
        <v>779.89075309999998</v>
      </c>
    </row>
    <row r="2788" spans="1:38" x14ac:dyDescent="0.25">
      <c r="A2788" t="s">
        <v>235</v>
      </c>
      <c r="B2788" t="s">
        <v>236</v>
      </c>
      <c r="C2788">
        <v>2004</v>
      </c>
      <c r="D2788">
        <v>0.51345726599999997</v>
      </c>
      <c r="E2788">
        <v>1.0101757469999999</v>
      </c>
      <c r="F2788">
        <v>9.916500804</v>
      </c>
      <c r="G2788">
        <v>36.182457739999997</v>
      </c>
      <c r="H2788">
        <v>1.040411204</v>
      </c>
      <c r="I2788">
        <v>0.11019435399999999</v>
      </c>
      <c r="J2788">
        <v>7.7871104679999998</v>
      </c>
      <c r="K2788">
        <v>0.23087033300000001</v>
      </c>
      <c r="L2788">
        <v>92.735661829999998</v>
      </c>
      <c r="M2788">
        <v>533.59315519999996</v>
      </c>
      <c r="N2788">
        <v>2607.6424010000001</v>
      </c>
      <c r="O2788">
        <v>240.16468409999999</v>
      </c>
      <c r="P2788">
        <v>943.64604080000004</v>
      </c>
      <c r="Q2788">
        <v>1029.9746479999999</v>
      </c>
      <c r="R2788">
        <v>109.2676046</v>
      </c>
      <c r="S2788">
        <v>1000.019011</v>
      </c>
      <c r="T2788">
        <v>4426.0153819999996</v>
      </c>
      <c r="V2788">
        <v>2681.4108540000002</v>
      </c>
      <c r="W2788">
        <v>6419.1371429999999</v>
      </c>
      <c r="X2788">
        <v>6779.4050200000001</v>
      </c>
      <c r="Y2788">
        <v>0.22110734100000001</v>
      </c>
      <c r="Z2788">
        <v>0.19658219399999999</v>
      </c>
      <c r="AA2788">
        <v>0.532785273</v>
      </c>
      <c r="AB2788">
        <v>138.40423910000001</v>
      </c>
      <c r="AC2788">
        <v>1362.2847870000001</v>
      </c>
      <c r="AD2788">
        <v>1339.78</v>
      </c>
      <c r="AE2788">
        <v>565.26380159999997</v>
      </c>
      <c r="AF2788">
        <v>939.96671690000005</v>
      </c>
      <c r="AG2788">
        <v>543.8939527</v>
      </c>
      <c r="AH2788">
        <v>124.98440119999999</v>
      </c>
      <c r="AI2788">
        <v>51.395655589999997</v>
      </c>
      <c r="AJ2788">
        <v>1200.0133249999999</v>
      </c>
      <c r="AK2788">
        <v>1402.107004</v>
      </c>
      <c r="AL2788">
        <v>753.93814940000004</v>
      </c>
    </row>
    <row r="2789" spans="1:38" x14ac:dyDescent="0.25">
      <c r="A2789" t="s">
        <v>235</v>
      </c>
      <c r="B2789" t="s">
        <v>236</v>
      </c>
      <c r="C2789">
        <v>2005</v>
      </c>
      <c r="D2789">
        <v>0.57630801799999998</v>
      </c>
      <c r="E2789">
        <v>1.111338071</v>
      </c>
      <c r="F2789">
        <v>9.3954813250000004</v>
      </c>
      <c r="G2789">
        <v>32.441276459999997</v>
      </c>
      <c r="H2789">
        <v>0.97709000700000004</v>
      </c>
      <c r="I2789">
        <v>0.11731153900000001</v>
      </c>
      <c r="J2789">
        <v>7.134465262</v>
      </c>
      <c r="K2789">
        <v>0.203563354</v>
      </c>
      <c r="L2789">
        <v>84.789143589999995</v>
      </c>
      <c r="M2789">
        <v>491.27825000000001</v>
      </c>
      <c r="N2789">
        <v>2568.0692469999999</v>
      </c>
      <c r="O2789">
        <v>259.14406029999998</v>
      </c>
      <c r="P2789">
        <v>885.30530629999998</v>
      </c>
      <c r="Q2789">
        <v>978.08244230000003</v>
      </c>
      <c r="R2789">
        <v>105.4948869</v>
      </c>
      <c r="S2789">
        <v>962.5957287</v>
      </c>
      <c r="T2789">
        <v>4334.7719669999997</v>
      </c>
      <c r="U2789">
        <v>3057.4735860000001</v>
      </c>
      <c r="V2789">
        <v>2640.1049240000002</v>
      </c>
      <c r="W2789">
        <v>6157.865229</v>
      </c>
      <c r="X2789">
        <v>6545.6086459999997</v>
      </c>
      <c r="Y2789">
        <v>0.59014945500000004</v>
      </c>
      <c r="Z2789">
        <v>0.17169408899999999</v>
      </c>
      <c r="AA2789">
        <v>0.49995430899999999</v>
      </c>
      <c r="AB2789">
        <v>135.12694529999999</v>
      </c>
      <c r="AC2789">
        <v>1305.3007399999999</v>
      </c>
      <c r="AD2789">
        <v>1286.0899999999999</v>
      </c>
      <c r="AE2789">
        <v>551.47671100000002</v>
      </c>
      <c r="AF2789">
        <v>920.95056320000003</v>
      </c>
      <c r="AG2789">
        <v>516.55153270000005</v>
      </c>
      <c r="AH2789">
        <v>125.4424721</v>
      </c>
      <c r="AI2789">
        <v>51.645200449999997</v>
      </c>
      <c r="AJ2789">
        <v>1146.6727940000001</v>
      </c>
      <c r="AK2789">
        <v>1337.345994</v>
      </c>
      <c r="AL2789">
        <v>718.97952810000004</v>
      </c>
    </row>
    <row r="2790" spans="1:38" x14ac:dyDescent="0.25">
      <c r="A2790" t="s">
        <v>235</v>
      </c>
      <c r="B2790" t="s">
        <v>236</v>
      </c>
      <c r="C2790">
        <v>2006</v>
      </c>
      <c r="D2790">
        <v>0.63262923199999999</v>
      </c>
      <c r="E2790">
        <v>1.2028674690000001</v>
      </c>
      <c r="F2790">
        <v>8.9696834869999993</v>
      </c>
      <c r="G2790">
        <v>29.632449900000001</v>
      </c>
      <c r="H2790">
        <v>0.98213978199999996</v>
      </c>
      <c r="I2790">
        <v>0.123732315</v>
      </c>
      <c r="J2790">
        <v>6.8199989529999998</v>
      </c>
      <c r="K2790">
        <v>0.19808420099999999</v>
      </c>
      <c r="L2790">
        <v>84.988211969999995</v>
      </c>
      <c r="M2790">
        <v>463.38149299999998</v>
      </c>
      <c r="N2790">
        <v>2523.6692400000002</v>
      </c>
      <c r="O2790">
        <v>274.73017370000002</v>
      </c>
      <c r="P2790">
        <v>857.50486509999996</v>
      </c>
      <c r="Q2790">
        <v>958.33447009999998</v>
      </c>
      <c r="R2790">
        <v>105.0713117</v>
      </c>
      <c r="S2790">
        <v>954.16700470000001</v>
      </c>
      <c r="T2790">
        <v>4371.3332030000001</v>
      </c>
      <c r="U2790">
        <v>2973.3881940000001</v>
      </c>
      <c r="V2790">
        <v>2664.9239940000002</v>
      </c>
      <c r="W2790">
        <v>6087.3361240000004</v>
      </c>
      <c r="X2790">
        <v>6486.8233829999999</v>
      </c>
      <c r="Y2790">
        <v>0.52068790099999995</v>
      </c>
      <c r="Z2790">
        <v>0.16431444100000001</v>
      </c>
      <c r="AA2790">
        <v>0.50030289900000002</v>
      </c>
      <c r="AB2790">
        <v>134.02712389999999</v>
      </c>
      <c r="AC2790">
        <v>1286.923258</v>
      </c>
      <c r="AD2790">
        <v>1270.33</v>
      </c>
      <c r="AE2790">
        <v>554.06847919999996</v>
      </c>
      <c r="AF2790">
        <v>924.11029499999995</v>
      </c>
      <c r="AG2790">
        <v>507.36782240000002</v>
      </c>
      <c r="AH2790">
        <v>127.19542199999999</v>
      </c>
      <c r="AI2790">
        <v>52.434801440000001</v>
      </c>
      <c r="AJ2790">
        <v>1132.1758090000001</v>
      </c>
      <c r="AK2790">
        <v>1319.028857</v>
      </c>
      <c r="AL2790">
        <v>709.58634759999995</v>
      </c>
    </row>
    <row r="2791" spans="1:38" x14ac:dyDescent="0.25">
      <c r="A2791" t="s">
        <v>235</v>
      </c>
      <c r="B2791" t="s">
        <v>236</v>
      </c>
      <c r="C2791">
        <v>2007</v>
      </c>
      <c r="D2791">
        <v>0.80945308500000002</v>
      </c>
      <c r="E2791">
        <v>1.519288507</v>
      </c>
      <c r="F2791">
        <v>8.3575534440000006</v>
      </c>
      <c r="G2791">
        <v>26.95696843</v>
      </c>
      <c r="H2791">
        <v>1.0468610270000001</v>
      </c>
      <c r="I2791">
        <v>0.156614578</v>
      </c>
      <c r="J2791">
        <v>6.9754811979999998</v>
      </c>
      <c r="K2791">
        <v>0.194970902</v>
      </c>
      <c r="L2791">
        <v>85.098798880000004</v>
      </c>
      <c r="M2791">
        <v>427.91513309999999</v>
      </c>
      <c r="N2791">
        <v>2436.5862980000002</v>
      </c>
      <c r="O2791">
        <v>289.9482524</v>
      </c>
      <c r="P2791">
        <v>810.53217719999998</v>
      </c>
      <c r="Q2791">
        <v>910.98606270000005</v>
      </c>
      <c r="R2791">
        <v>112.7215088</v>
      </c>
      <c r="S2791">
        <v>918.37971019999998</v>
      </c>
      <c r="T2791">
        <v>4263.6659490000002</v>
      </c>
      <c r="V2791">
        <v>2624.4467869999999</v>
      </c>
      <c r="W2791">
        <v>5847.5349919999999</v>
      </c>
      <c r="X2791">
        <v>6351.4893009999996</v>
      </c>
      <c r="Y2791">
        <v>0.64603532100000005</v>
      </c>
      <c r="Z2791">
        <v>0.160190574</v>
      </c>
      <c r="AA2791">
        <v>0.54109285399999996</v>
      </c>
      <c r="AB2791">
        <v>129.42904429999999</v>
      </c>
      <c r="AC2791">
        <v>1244.0646819999999</v>
      </c>
      <c r="AD2791">
        <v>1229.9000000000001</v>
      </c>
      <c r="AE2791">
        <v>538.04537489999996</v>
      </c>
      <c r="AF2791">
        <v>899.03271700000005</v>
      </c>
      <c r="AG2791">
        <v>481.7560785</v>
      </c>
      <c r="AH2791">
        <v>126.01378390000001</v>
      </c>
      <c r="AI2791">
        <v>53.17085771</v>
      </c>
      <c r="AJ2791">
        <v>1089.946314</v>
      </c>
      <c r="AK2791">
        <v>1258.5580030000001</v>
      </c>
      <c r="AL2791">
        <v>679.04672540000001</v>
      </c>
    </row>
    <row r="2792" spans="1:38" x14ac:dyDescent="0.25">
      <c r="A2792" t="s">
        <v>235</v>
      </c>
      <c r="B2792" t="s">
        <v>236</v>
      </c>
      <c r="C2792">
        <v>2008</v>
      </c>
      <c r="D2792">
        <v>0.91444835300000005</v>
      </c>
      <c r="E2792">
        <v>1.690615829</v>
      </c>
      <c r="F2792">
        <v>8.2621464000000007</v>
      </c>
      <c r="G2792">
        <v>25.29699566</v>
      </c>
      <c r="H2792">
        <v>1.16796765</v>
      </c>
      <c r="I2792">
        <v>0.190176925</v>
      </c>
      <c r="J2792">
        <v>7.3456544849999998</v>
      </c>
      <c r="K2792">
        <v>0.213683128</v>
      </c>
      <c r="L2792">
        <v>90.880780029999997</v>
      </c>
      <c r="M2792">
        <v>409.44553359999998</v>
      </c>
      <c r="N2792">
        <v>2384.242334</v>
      </c>
      <c r="O2792">
        <v>305.22813860000002</v>
      </c>
      <c r="P2792">
        <v>797.14312649999999</v>
      </c>
      <c r="Q2792">
        <v>896.36008670000001</v>
      </c>
      <c r="R2792">
        <v>122.4732241</v>
      </c>
      <c r="S2792">
        <v>913.63554039999997</v>
      </c>
      <c r="T2792">
        <v>4290.9196650000004</v>
      </c>
      <c r="V2792">
        <v>2659.4214809999999</v>
      </c>
      <c r="W2792">
        <v>5793.9073609999996</v>
      </c>
      <c r="X2792">
        <v>6367.4532710000003</v>
      </c>
      <c r="Y2792">
        <v>0.86160919199999997</v>
      </c>
      <c r="Z2792">
        <v>0.17527472199999999</v>
      </c>
      <c r="AA2792">
        <v>0.61564683200000003</v>
      </c>
      <c r="AB2792">
        <v>131.6149355</v>
      </c>
      <c r="AC2792">
        <v>1240.3451700000001</v>
      </c>
      <c r="AD2792">
        <v>1227.8800000000001</v>
      </c>
      <c r="AE2792">
        <v>541.23013330000003</v>
      </c>
      <c r="AF2792">
        <v>895.68682230000002</v>
      </c>
      <c r="AG2792">
        <v>471.65402280000001</v>
      </c>
      <c r="AH2792">
        <v>130.7236217</v>
      </c>
      <c r="AI2792">
        <v>54.52802878</v>
      </c>
      <c r="AJ2792">
        <v>1088.505461</v>
      </c>
      <c r="AK2792">
        <v>1238.267329</v>
      </c>
      <c r="AL2792">
        <v>673.56515209999998</v>
      </c>
    </row>
    <row r="2793" spans="1:38" x14ac:dyDescent="0.25">
      <c r="A2793" t="s">
        <v>235</v>
      </c>
      <c r="B2793" t="s">
        <v>236</v>
      </c>
      <c r="C2793">
        <v>2009</v>
      </c>
      <c r="D2793">
        <v>0.98598894800000003</v>
      </c>
      <c r="E2793">
        <v>1.7915760439999999</v>
      </c>
      <c r="F2793">
        <v>8.1366406990000009</v>
      </c>
      <c r="G2793">
        <v>24.057480300000002</v>
      </c>
      <c r="H2793">
        <v>1.1371207969999999</v>
      </c>
      <c r="I2793">
        <v>0.19837639700000001</v>
      </c>
      <c r="J2793">
        <v>7.1128704279999999</v>
      </c>
      <c r="K2793">
        <v>0.20413326100000001</v>
      </c>
      <c r="L2793">
        <v>87.251960890000007</v>
      </c>
      <c r="M2793">
        <v>400.83473520000001</v>
      </c>
      <c r="N2793">
        <v>2380.0703149999999</v>
      </c>
      <c r="O2793">
        <v>329.0594552</v>
      </c>
      <c r="P2793">
        <v>799.80812649999996</v>
      </c>
      <c r="Q2793">
        <v>890.95356949999996</v>
      </c>
      <c r="R2793">
        <v>123.5635518</v>
      </c>
      <c r="S2793">
        <v>912.0305396</v>
      </c>
      <c r="T2793">
        <v>4346.4709890000004</v>
      </c>
      <c r="V2793">
        <v>2712.801997</v>
      </c>
      <c r="W2793">
        <v>5776.167015</v>
      </c>
      <c r="X2793">
        <v>6466.9068260000004</v>
      </c>
      <c r="Y2793">
        <v>1.1578880009999999</v>
      </c>
      <c r="Z2793">
        <v>0.170485268</v>
      </c>
      <c r="AA2793">
        <v>0.61158842999999996</v>
      </c>
      <c r="AB2793">
        <v>131.6126634</v>
      </c>
      <c r="AC2793">
        <v>1251.590267</v>
      </c>
      <c r="AD2793">
        <v>1240.71</v>
      </c>
      <c r="AE2793">
        <v>548.52685120000001</v>
      </c>
      <c r="AF2793">
        <v>914.05915210000001</v>
      </c>
      <c r="AG2793">
        <v>466.85967360000001</v>
      </c>
      <c r="AH2793">
        <v>136.41597920000001</v>
      </c>
      <c r="AI2793">
        <v>56.620015549999998</v>
      </c>
      <c r="AJ2793">
        <v>1096.920754</v>
      </c>
      <c r="AK2793">
        <v>1233.8424580000001</v>
      </c>
      <c r="AL2793">
        <v>677.71148010000002</v>
      </c>
    </row>
    <row r="2794" spans="1:38" x14ac:dyDescent="0.25">
      <c r="A2794" t="s">
        <v>235</v>
      </c>
      <c r="B2794" t="s">
        <v>236</v>
      </c>
      <c r="C2794">
        <v>2010</v>
      </c>
      <c r="D2794">
        <v>0.96333484899999999</v>
      </c>
      <c r="E2794">
        <v>1.7158165700000001</v>
      </c>
      <c r="F2794">
        <v>7.5273094460000003</v>
      </c>
      <c r="G2794">
        <v>20.8413915</v>
      </c>
      <c r="H2794">
        <v>1.1551968909999999</v>
      </c>
      <c r="I2794">
        <v>0.20379581899999999</v>
      </c>
      <c r="J2794">
        <v>6.8764442539999999</v>
      </c>
      <c r="K2794">
        <v>0.20089210900000001</v>
      </c>
      <c r="L2794">
        <v>88.496063219999996</v>
      </c>
      <c r="M2794">
        <v>359.32399939999999</v>
      </c>
      <c r="N2794">
        <v>2161.8006700000001</v>
      </c>
      <c r="O2794">
        <v>313.28300589999998</v>
      </c>
      <c r="P2794">
        <v>722.36533529999997</v>
      </c>
      <c r="Q2794">
        <v>799.50547240000003</v>
      </c>
      <c r="R2794">
        <v>115.1949268</v>
      </c>
      <c r="S2794">
        <v>832.04771089999997</v>
      </c>
      <c r="T2794">
        <v>4050.8451660000001</v>
      </c>
      <c r="U2794">
        <v>2688.8331109999999</v>
      </c>
      <c r="V2794">
        <v>2527.9553420000002</v>
      </c>
      <c r="W2794">
        <v>5274.4899590000005</v>
      </c>
      <c r="X2794">
        <v>5971.9623609999999</v>
      </c>
      <c r="Y2794">
        <v>1.109422554</v>
      </c>
      <c r="Z2794">
        <v>0.16654363899999999</v>
      </c>
      <c r="AA2794">
        <v>0.61263487699999997</v>
      </c>
      <c r="AB2794">
        <v>121.8385147</v>
      </c>
      <c r="AC2794">
        <v>1145.178766</v>
      </c>
      <c r="AD2794">
        <v>1136.6600000000001</v>
      </c>
      <c r="AE2794">
        <v>506.00157059999998</v>
      </c>
      <c r="AF2794">
        <v>852.44671989999995</v>
      </c>
      <c r="AG2794">
        <v>417.97452329999999</v>
      </c>
      <c r="AH2794">
        <v>132.2348495</v>
      </c>
      <c r="AI2794">
        <v>52.595935410000003</v>
      </c>
      <c r="AJ2794">
        <v>997.03573740000002</v>
      </c>
      <c r="AK2794">
        <v>1109.1387440000001</v>
      </c>
      <c r="AL2794">
        <v>613.72780560000001</v>
      </c>
    </row>
    <row r="2795" spans="1:38" x14ac:dyDescent="0.25">
      <c r="A2795" t="s">
        <v>235</v>
      </c>
      <c r="B2795" t="s">
        <v>236</v>
      </c>
      <c r="C2795">
        <v>2011</v>
      </c>
      <c r="D2795">
        <v>1.0053951240000001</v>
      </c>
      <c r="E2795">
        <v>1.756974239</v>
      </c>
      <c r="F2795">
        <v>7.6285889549999997</v>
      </c>
      <c r="G2795">
        <v>20.46209584</v>
      </c>
      <c r="H2795">
        <v>1.074603065</v>
      </c>
      <c r="I2795">
        <v>0.19398964499999999</v>
      </c>
      <c r="J2795">
        <v>6.280226088</v>
      </c>
      <c r="K2795">
        <v>0.178394099</v>
      </c>
      <c r="L2795">
        <v>83.308135649999997</v>
      </c>
      <c r="M2795">
        <v>368.87277699999999</v>
      </c>
      <c r="N2795">
        <v>2193.5502849999998</v>
      </c>
      <c r="O2795">
        <v>330.21269189999998</v>
      </c>
      <c r="P2795">
        <v>737.48680969999998</v>
      </c>
      <c r="Q2795">
        <v>817.31394799999998</v>
      </c>
      <c r="R2795">
        <v>120.5832418</v>
      </c>
      <c r="S2795">
        <v>858.79813539999998</v>
      </c>
      <c r="T2795">
        <v>4206.7126760000001</v>
      </c>
      <c r="V2795">
        <v>2617.1421570000002</v>
      </c>
      <c r="W2795">
        <v>5439.9600360000004</v>
      </c>
      <c r="X2795">
        <v>6085.4790240000002</v>
      </c>
      <c r="Y2795">
        <v>0.89563274999999998</v>
      </c>
      <c r="Z2795">
        <v>0.147913607</v>
      </c>
      <c r="AA2795">
        <v>0.56080539500000004</v>
      </c>
      <c r="AB2795">
        <v>128.6625525</v>
      </c>
      <c r="AC2795">
        <v>1205.725698</v>
      </c>
      <c r="AD2795">
        <v>1198.6500000000001</v>
      </c>
      <c r="AE2795">
        <v>525.58857690000002</v>
      </c>
      <c r="AF2795">
        <v>886.28872149999995</v>
      </c>
      <c r="AG2795">
        <v>427.04968200000002</v>
      </c>
      <c r="AH2795">
        <v>138.84099660000001</v>
      </c>
      <c r="AI2795">
        <v>54.203362390000002</v>
      </c>
      <c r="AJ2795">
        <v>1032.9268950000001</v>
      </c>
      <c r="AK2795">
        <v>1136.9522440000001</v>
      </c>
      <c r="AL2795">
        <v>633.93974609999998</v>
      </c>
    </row>
    <row r="2796" spans="1:38" x14ac:dyDescent="0.25">
      <c r="A2796" t="s">
        <v>235</v>
      </c>
      <c r="B2796" t="s">
        <v>236</v>
      </c>
      <c r="C2796">
        <v>2012</v>
      </c>
      <c r="D2796">
        <v>1.0500078960000001</v>
      </c>
      <c r="E2796">
        <v>1.808805239</v>
      </c>
      <c r="F2796">
        <v>7.8055499169999996</v>
      </c>
      <c r="G2796">
        <v>20.57788605</v>
      </c>
      <c r="H2796">
        <v>1.028514063</v>
      </c>
      <c r="I2796">
        <v>0.18923517000000001</v>
      </c>
      <c r="J2796">
        <v>5.9775774789999998</v>
      </c>
      <c r="K2796">
        <v>0.16537025899999999</v>
      </c>
      <c r="L2796">
        <v>78.086994750000002</v>
      </c>
      <c r="M2796">
        <v>373.76651679999998</v>
      </c>
      <c r="N2796">
        <v>2198.279845</v>
      </c>
      <c r="O2796">
        <v>330.37945530000002</v>
      </c>
      <c r="P2796">
        <v>744.55422880000003</v>
      </c>
      <c r="Q2796">
        <v>824.32918110000003</v>
      </c>
      <c r="R2796">
        <v>121.47853929999999</v>
      </c>
      <c r="S2796">
        <v>878.08140879999996</v>
      </c>
      <c r="T2796">
        <v>4340.9327270000003</v>
      </c>
      <c r="V2796">
        <v>2679.8841240000002</v>
      </c>
      <c r="W2796">
        <v>5566.314026</v>
      </c>
      <c r="X2796">
        <v>6117.2725829999999</v>
      </c>
      <c r="Y2796">
        <v>0.87247182099999998</v>
      </c>
      <c r="Z2796">
        <v>0.13575018799999999</v>
      </c>
      <c r="AA2796">
        <v>0.53162612899999995</v>
      </c>
      <c r="AB2796">
        <v>132.0327164</v>
      </c>
      <c r="AC2796">
        <v>1174.923063</v>
      </c>
      <c r="AD2796">
        <v>1167.67</v>
      </c>
      <c r="AE2796">
        <v>537.87734880000005</v>
      </c>
      <c r="AF2796">
        <v>912.45215880000001</v>
      </c>
      <c r="AG2796">
        <v>431.1014121</v>
      </c>
      <c r="AH2796">
        <v>143.61287530000001</v>
      </c>
      <c r="AI2796">
        <v>54.669385079999998</v>
      </c>
      <c r="AJ2796">
        <v>1054.5767820000001</v>
      </c>
      <c r="AK2796">
        <v>1150.2310500000001</v>
      </c>
      <c r="AL2796">
        <v>645.0435473</v>
      </c>
    </row>
    <row r="2797" spans="1:38" x14ac:dyDescent="0.25">
      <c r="A2797" t="s">
        <v>235</v>
      </c>
      <c r="B2797" t="s">
        <v>236</v>
      </c>
      <c r="C2797">
        <v>2013</v>
      </c>
      <c r="D2797">
        <v>1.135217417</v>
      </c>
      <c r="E2797">
        <v>1.922717435</v>
      </c>
      <c r="F2797">
        <v>7.9035074439999997</v>
      </c>
      <c r="G2797">
        <v>19.624204750000001</v>
      </c>
      <c r="H2797">
        <v>1.0753091050000001</v>
      </c>
      <c r="I2797">
        <v>0.199231555</v>
      </c>
      <c r="J2797">
        <v>6.2353529710000002</v>
      </c>
      <c r="K2797">
        <v>0.16652451400000001</v>
      </c>
      <c r="L2797">
        <v>76.526844850000003</v>
      </c>
      <c r="M2797">
        <v>372.4212478</v>
      </c>
      <c r="N2797">
        <v>2157.635327</v>
      </c>
      <c r="O2797">
        <v>328.72019390000003</v>
      </c>
      <c r="P2797">
        <v>737.62302769999997</v>
      </c>
      <c r="Q2797">
        <v>812.37998649999997</v>
      </c>
      <c r="R2797">
        <v>116.7873714</v>
      </c>
      <c r="S2797">
        <v>875.35179410000001</v>
      </c>
      <c r="T2797">
        <v>4375.3366850000002</v>
      </c>
      <c r="V2797">
        <v>2685.994561</v>
      </c>
      <c r="W2797">
        <v>5560.3275210000002</v>
      </c>
      <c r="X2797">
        <v>6021.3602890000002</v>
      </c>
      <c r="Y2797">
        <v>0.68394759100000002</v>
      </c>
      <c r="Z2797">
        <v>0.130255013</v>
      </c>
      <c r="AA2797">
        <v>0.54282163900000002</v>
      </c>
      <c r="AB2797">
        <v>132.40260269999999</v>
      </c>
      <c r="AC2797">
        <v>1163.615742</v>
      </c>
      <c r="AD2797">
        <v>1157.5</v>
      </c>
      <c r="AE2797">
        <v>536.90783290000002</v>
      </c>
      <c r="AF2797">
        <v>915.89882039999998</v>
      </c>
      <c r="AG2797">
        <v>425.03711040000002</v>
      </c>
      <c r="AH2797">
        <v>145.75382239999999</v>
      </c>
      <c r="AI2797">
        <v>54.659873109999999</v>
      </c>
      <c r="AJ2797">
        <v>1052.4242670000001</v>
      </c>
      <c r="AK2797">
        <v>1137.4313649999999</v>
      </c>
      <c r="AL2797">
        <v>640.55959399999995</v>
      </c>
    </row>
    <row r="2798" spans="1:38" x14ac:dyDescent="0.25">
      <c r="A2798" t="s">
        <v>235</v>
      </c>
      <c r="B2798" t="s">
        <v>236</v>
      </c>
      <c r="C2798">
        <v>2014</v>
      </c>
      <c r="D2798">
        <v>1.1739418340000001</v>
      </c>
      <c r="E2798">
        <v>1.956739132</v>
      </c>
      <c r="F2798">
        <v>8.0976371159999996</v>
      </c>
      <c r="G2798">
        <v>18.92812516</v>
      </c>
      <c r="H2798">
        <v>1.0453940239999999</v>
      </c>
      <c r="I2798">
        <v>0.19494639899999999</v>
      </c>
      <c r="J2798">
        <v>6.1603090590000003</v>
      </c>
      <c r="K2798">
        <v>0.15458016599999999</v>
      </c>
      <c r="L2798">
        <v>72.280583140000005</v>
      </c>
      <c r="M2798">
        <v>371.44741520000002</v>
      </c>
      <c r="N2798">
        <v>2128.7997620000001</v>
      </c>
      <c r="O2798">
        <v>324.56774860000002</v>
      </c>
      <c r="P2798">
        <v>724.97581119999995</v>
      </c>
      <c r="Q2798">
        <v>791.64343469999994</v>
      </c>
      <c r="R2798">
        <v>113.21365160000001</v>
      </c>
      <c r="S2798">
        <v>862.65863969999998</v>
      </c>
      <c r="T2798">
        <v>4361.92587</v>
      </c>
      <c r="V2798">
        <v>2677.6241500000001</v>
      </c>
      <c r="W2798">
        <v>5506.4982579999996</v>
      </c>
      <c r="X2798">
        <v>5903.1472249999997</v>
      </c>
      <c r="Y2798">
        <v>0.39589253099999999</v>
      </c>
      <c r="Z2798">
        <v>0.11380599700000001</v>
      </c>
      <c r="AA2798">
        <v>0.51181277400000003</v>
      </c>
      <c r="AB2798">
        <v>137.05975910000001</v>
      </c>
      <c r="AC2798">
        <v>1106.7516109999999</v>
      </c>
      <c r="AD2798">
        <v>1100.8599999999999</v>
      </c>
      <c r="AE2798">
        <v>529.54521399999999</v>
      </c>
      <c r="AF2798">
        <v>910.07261300000005</v>
      </c>
      <c r="AG2798">
        <v>415.11752849999999</v>
      </c>
      <c r="AH2798">
        <v>146.26981090000001</v>
      </c>
      <c r="AI2798">
        <v>54.713605860000001</v>
      </c>
      <c r="AJ2798">
        <v>1039.330066</v>
      </c>
      <c r="AK2798">
        <v>1113.1227429999999</v>
      </c>
      <c r="AL2798">
        <v>628.59957880000002</v>
      </c>
    </row>
    <row r="2799" spans="1:38" x14ac:dyDescent="0.25">
      <c r="A2799" t="s">
        <v>235</v>
      </c>
      <c r="B2799" t="s">
        <v>236</v>
      </c>
      <c r="C2799">
        <v>2015</v>
      </c>
      <c r="D2799">
        <v>1.0900320489999999</v>
      </c>
      <c r="E2799">
        <v>1.780695779</v>
      </c>
      <c r="F2799">
        <v>8.4028500889999993</v>
      </c>
      <c r="G2799">
        <v>18.266532179999999</v>
      </c>
      <c r="H2799">
        <v>0.99207705499999999</v>
      </c>
      <c r="I2799">
        <v>0.180274037</v>
      </c>
      <c r="J2799">
        <v>6.2297753660000001</v>
      </c>
      <c r="K2799">
        <v>0.14383706399999999</v>
      </c>
      <c r="L2799">
        <v>70.325987350000005</v>
      </c>
      <c r="M2799">
        <v>377.69847809999999</v>
      </c>
      <c r="N2799">
        <v>2104.722878</v>
      </c>
      <c r="O2799">
        <v>317.9613142</v>
      </c>
      <c r="P2799">
        <v>703.48428620000004</v>
      </c>
      <c r="Q2799">
        <v>786.53076099999998</v>
      </c>
      <c r="R2799">
        <v>115.31635989999999</v>
      </c>
      <c r="S2799">
        <v>875.08794139999998</v>
      </c>
      <c r="T2799">
        <v>4451.6515280000003</v>
      </c>
      <c r="V2799">
        <v>2718.9942000000001</v>
      </c>
      <c r="W2799">
        <v>5593.7636560000001</v>
      </c>
      <c r="X2799">
        <v>5822.7120000000004</v>
      </c>
      <c r="Y2799">
        <v>0.55106200900000002</v>
      </c>
      <c r="Z2799">
        <v>9.7013591999999996E-2</v>
      </c>
      <c r="AA2799">
        <v>0.46847164699999999</v>
      </c>
      <c r="AB2799">
        <v>140.1801174</v>
      </c>
      <c r="AC2799">
        <v>1115.7123360000001</v>
      </c>
      <c r="AD2799">
        <v>1110.7</v>
      </c>
      <c r="AE2799">
        <v>533.21711100000005</v>
      </c>
      <c r="AF2799">
        <v>927.94158519999996</v>
      </c>
      <c r="AG2799">
        <v>417.9466827</v>
      </c>
      <c r="AH2799">
        <v>145.64585289999999</v>
      </c>
      <c r="AI2799">
        <v>56.871654329999998</v>
      </c>
      <c r="AJ2799">
        <v>1050.345851</v>
      </c>
      <c r="AK2799">
        <v>1117.2869860000001</v>
      </c>
      <c r="AL2799">
        <v>626.12194599999998</v>
      </c>
    </row>
    <row r="2800" spans="1:38" x14ac:dyDescent="0.25">
      <c r="A2800" t="s">
        <v>235</v>
      </c>
      <c r="B2800" t="s">
        <v>236</v>
      </c>
      <c r="C2800">
        <v>2016</v>
      </c>
      <c r="D2800">
        <v>1.038227614</v>
      </c>
      <c r="E2800">
        <v>1.6665195509999999</v>
      </c>
      <c r="F2800">
        <v>8.6318362059999991</v>
      </c>
      <c r="G2800">
        <v>17.642607600000002</v>
      </c>
      <c r="H2800">
        <v>0.88431721100000005</v>
      </c>
      <c r="I2800">
        <v>0.16354257799999999</v>
      </c>
      <c r="J2800">
        <v>6.1189607239999999</v>
      </c>
      <c r="K2800">
        <v>0.125709717</v>
      </c>
      <c r="L2800">
        <v>64.966982239999993</v>
      </c>
      <c r="M2800">
        <v>384.5356731</v>
      </c>
      <c r="N2800">
        <v>2098.1352259999999</v>
      </c>
      <c r="O2800">
        <v>316.0219932</v>
      </c>
      <c r="P2800">
        <v>681.26551410000002</v>
      </c>
      <c r="Q2800">
        <v>775.46332900000004</v>
      </c>
      <c r="R2800">
        <v>112.9846119</v>
      </c>
      <c r="S2800">
        <v>880.09520459999999</v>
      </c>
      <c r="T2800">
        <v>4518.5131629999996</v>
      </c>
      <c r="U2800">
        <v>2849.0093860000002</v>
      </c>
      <c r="V2800">
        <v>2744.1676659999998</v>
      </c>
      <c r="W2800">
        <v>5643.828947</v>
      </c>
      <c r="X2800">
        <v>5723.5398489999998</v>
      </c>
      <c r="Y2800">
        <v>0.52011752099999997</v>
      </c>
      <c r="Z2800">
        <v>8.2248034999999997E-2</v>
      </c>
      <c r="AA2800">
        <v>0.41403949699999998</v>
      </c>
      <c r="AB2800">
        <v>142.9059029</v>
      </c>
      <c r="AC2800">
        <v>1089.4140669999999</v>
      </c>
      <c r="AD2800">
        <v>1084.79</v>
      </c>
      <c r="AE2800">
        <v>532.64489030000004</v>
      </c>
      <c r="AF2800">
        <v>943.29466319999995</v>
      </c>
      <c r="AG2800">
        <v>418.66778979999998</v>
      </c>
      <c r="AH2800">
        <v>143.715159</v>
      </c>
      <c r="AI2800">
        <v>59.194436949999997</v>
      </c>
      <c r="AJ2800">
        <v>1053.3808819999999</v>
      </c>
      <c r="AK2800">
        <v>1114.71308</v>
      </c>
      <c r="AL2800">
        <v>618.27761740000005</v>
      </c>
    </row>
    <row r="2801" spans="1:38" x14ac:dyDescent="0.25">
      <c r="A2801" t="s">
        <v>235</v>
      </c>
      <c r="B2801" t="s">
        <v>236</v>
      </c>
      <c r="C2801">
        <v>2017</v>
      </c>
      <c r="D2801">
        <v>1.008425766</v>
      </c>
      <c r="E2801">
        <v>1.592374723</v>
      </c>
      <c r="F2801">
        <v>8.9226045349999996</v>
      </c>
      <c r="G2801">
        <v>17.47594454</v>
      </c>
      <c r="H2801">
        <v>0.86222801699999996</v>
      </c>
      <c r="I2801">
        <v>0.16018311399999999</v>
      </c>
      <c r="J2801">
        <v>6.2498877950000002</v>
      </c>
      <c r="K2801">
        <v>0.122662112</v>
      </c>
      <c r="L2801">
        <v>63.918119009999998</v>
      </c>
      <c r="M2801">
        <v>400.17891229999998</v>
      </c>
      <c r="N2801">
        <v>2136.212591</v>
      </c>
      <c r="O2801">
        <v>322.32767130000002</v>
      </c>
      <c r="P2801">
        <v>673.16362560000005</v>
      </c>
      <c r="Q2801">
        <v>779.90343789999997</v>
      </c>
      <c r="R2801">
        <v>111.6530382</v>
      </c>
      <c r="S2801">
        <v>901.15452600000003</v>
      </c>
      <c r="T2801">
        <v>4655.2766510000001</v>
      </c>
      <c r="V2801">
        <v>2807.6531490000002</v>
      </c>
      <c r="W2801">
        <v>5797.0721809999995</v>
      </c>
      <c r="X2801">
        <v>5694.098105</v>
      </c>
      <c r="Y2801">
        <v>0.50021093999999999</v>
      </c>
      <c r="Z2801">
        <v>8.0504514999999999E-2</v>
      </c>
      <c r="AA2801">
        <v>0.402231014</v>
      </c>
      <c r="AB2801">
        <v>146.7494691</v>
      </c>
      <c r="AC2801">
        <v>1111.469488</v>
      </c>
      <c r="AD2801">
        <v>1107.47</v>
      </c>
      <c r="AE2801">
        <v>540.64461770000003</v>
      </c>
      <c r="AF2801">
        <v>975.18000159999997</v>
      </c>
      <c r="AG2801">
        <v>428.89127230000003</v>
      </c>
      <c r="AH2801">
        <v>143.02811840000001</v>
      </c>
      <c r="AI2801">
        <v>62.55525531</v>
      </c>
      <c r="AJ2801">
        <v>1076.270677</v>
      </c>
      <c r="AK2801">
        <v>1133.452726</v>
      </c>
      <c r="AL2801">
        <v>621.71447560000001</v>
      </c>
    </row>
    <row r="2802" spans="1:38" x14ac:dyDescent="0.25">
      <c r="A2802" t="s">
        <v>237</v>
      </c>
      <c r="B2802" t="s">
        <v>238</v>
      </c>
      <c r="C2802">
        <v>1990</v>
      </c>
      <c r="D2802">
        <v>2.968214605</v>
      </c>
      <c r="E2802">
        <v>2.9485416309999999</v>
      </c>
      <c r="F2802">
        <v>5.7234288529999997</v>
      </c>
      <c r="G2802">
        <v>49.582479890000002</v>
      </c>
      <c r="H2802">
        <v>6.4082516199999997</v>
      </c>
      <c r="I2802">
        <v>0.44610837599999997</v>
      </c>
      <c r="J2802">
        <v>27.425266730000001</v>
      </c>
      <c r="K2802">
        <v>2.034564402</v>
      </c>
      <c r="L2802">
        <v>387.15294890000001</v>
      </c>
      <c r="M2802">
        <v>561.81816979999996</v>
      </c>
      <c r="N2802">
        <v>-127.84831730000001</v>
      </c>
      <c r="O2802">
        <v>133.3607767</v>
      </c>
      <c r="P2802">
        <v>588.2841932</v>
      </c>
      <c r="Q2802">
        <v>308.70516850000001</v>
      </c>
      <c r="R2802">
        <v>119.4103112</v>
      </c>
      <c r="S2802">
        <v>1200.422472</v>
      </c>
      <c r="T2802">
        <v>5451.0639810000002</v>
      </c>
      <c r="U2802">
        <v>4338.3190860000004</v>
      </c>
      <c r="V2802">
        <v>2781.7621199999999</v>
      </c>
      <c r="W2802">
        <v>7643.459339</v>
      </c>
      <c r="X2802">
        <v>5613.773494</v>
      </c>
      <c r="Y2802">
        <v>3.1390073030000001</v>
      </c>
      <c r="Z2802">
        <v>0.54296085299999997</v>
      </c>
      <c r="AA2802">
        <v>4.0594001640000004</v>
      </c>
      <c r="AB2802">
        <v>111.15833189999999</v>
      </c>
      <c r="AC2802">
        <v>2100.9870219999998</v>
      </c>
      <c r="AD2802">
        <v>2089.41</v>
      </c>
      <c r="AE2802">
        <v>523.84534110000004</v>
      </c>
      <c r="AF2802">
        <v>895.63479259999997</v>
      </c>
      <c r="AG2802">
        <v>320.47680659999997</v>
      </c>
      <c r="AH2802">
        <v>142.4952035</v>
      </c>
      <c r="AI2802">
        <v>0.31899297999999998</v>
      </c>
      <c r="AJ2802">
        <v>2481.2462930000002</v>
      </c>
      <c r="AK2802">
        <v>1477.5462460000001</v>
      </c>
      <c r="AL2802">
        <v>1071.77126</v>
      </c>
    </row>
    <row r="2803" spans="1:38" x14ac:dyDescent="0.25">
      <c r="A2803" t="s">
        <v>237</v>
      </c>
      <c r="B2803" t="s">
        <v>238</v>
      </c>
      <c r="C2803">
        <v>1991</v>
      </c>
      <c r="D2803">
        <v>2.9646154290000002</v>
      </c>
      <c r="E2803">
        <v>2.8756563759999998</v>
      </c>
      <c r="F2803">
        <v>5.7658503039999998</v>
      </c>
      <c r="G2803">
        <v>50.279266739999997</v>
      </c>
      <c r="H2803">
        <v>5.9033394149999996</v>
      </c>
      <c r="I2803">
        <v>0.42098180800000001</v>
      </c>
      <c r="J2803">
        <v>25.55222332</v>
      </c>
      <c r="K2803">
        <v>1.821155995</v>
      </c>
      <c r="L2803">
        <v>376.12411100000003</v>
      </c>
      <c r="M2803">
        <v>595.71888339999998</v>
      </c>
      <c r="N2803">
        <v>-133.32932479999999</v>
      </c>
      <c r="O2803">
        <v>143.15461859999999</v>
      </c>
      <c r="P2803">
        <v>646.35129889999996</v>
      </c>
      <c r="Q2803">
        <v>295.45315210000001</v>
      </c>
      <c r="R2803">
        <v>134.00046939999999</v>
      </c>
      <c r="S2803">
        <v>1294.3968520000001</v>
      </c>
      <c r="T2803">
        <v>6048.5146649999997</v>
      </c>
      <c r="V2803">
        <v>3063.4939709999999</v>
      </c>
      <c r="W2803">
        <v>8184.7021299999997</v>
      </c>
      <c r="X2803">
        <v>5959.9114120000004</v>
      </c>
      <c r="Y2803">
        <v>2.669776138</v>
      </c>
      <c r="Z2803">
        <v>0.51963195600000001</v>
      </c>
      <c r="AA2803">
        <v>3.6777356819999998</v>
      </c>
      <c r="AB2803">
        <v>117.4743313</v>
      </c>
      <c r="AC2803">
        <v>2253.657091</v>
      </c>
      <c r="AD2803">
        <v>2243.56</v>
      </c>
      <c r="AE2803">
        <v>560.40475079999999</v>
      </c>
      <c r="AF2803">
        <v>969.61744750000003</v>
      </c>
      <c r="AG2803">
        <v>328.10167630000001</v>
      </c>
      <c r="AH2803">
        <v>157.72066770000001</v>
      </c>
      <c r="AI2803">
        <v>0.40051846899999999</v>
      </c>
      <c r="AJ2803">
        <v>2669.422172</v>
      </c>
      <c r="AK2803">
        <v>1572.117849</v>
      </c>
      <c r="AL2803">
        <v>1139.8700710000001</v>
      </c>
    </row>
    <row r="2804" spans="1:38" x14ac:dyDescent="0.25">
      <c r="A2804" t="s">
        <v>237</v>
      </c>
      <c r="B2804" t="s">
        <v>238</v>
      </c>
      <c r="C2804">
        <v>1992</v>
      </c>
      <c r="D2804">
        <v>2.928031217</v>
      </c>
      <c r="E2804">
        <v>2.8982232830000001</v>
      </c>
      <c r="F2804">
        <v>5.8572828540000001</v>
      </c>
      <c r="G2804">
        <v>49.709085399999999</v>
      </c>
      <c r="H2804">
        <v>5.7261588139999997</v>
      </c>
      <c r="I2804">
        <v>0.41712946200000001</v>
      </c>
      <c r="J2804">
        <v>24.84290523</v>
      </c>
      <c r="K2804">
        <v>1.7312808449999999</v>
      </c>
      <c r="L2804">
        <v>380.31016119999998</v>
      </c>
      <c r="M2804">
        <v>621.92015079999999</v>
      </c>
      <c r="N2804">
        <v>-129.79658620000001</v>
      </c>
      <c r="O2804">
        <v>150.69041039999999</v>
      </c>
      <c r="P2804">
        <v>696.29170550000003</v>
      </c>
      <c r="Q2804">
        <v>278.22165580000001</v>
      </c>
      <c r="R2804">
        <v>142.39403780000001</v>
      </c>
      <c r="S2804">
        <v>1372.940433</v>
      </c>
      <c r="T2804">
        <v>6601.0276789999998</v>
      </c>
      <c r="V2804">
        <v>3314.688568</v>
      </c>
      <c r="W2804">
        <v>8613.2737089999991</v>
      </c>
      <c r="X2804">
        <v>6220.0650459999997</v>
      </c>
      <c r="Y2804">
        <v>2.5655245839999998</v>
      </c>
      <c r="Z2804">
        <v>0.54305814200000002</v>
      </c>
      <c r="AA2804">
        <v>3.5130174090000001</v>
      </c>
      <c r="AB2804">
        <v>127.26908040000001</v>
      </c>
      <c r="AC2804">
        <v>2379.3129800000002</v>
      </c>
      <c r="AD2804">
        <v>2371.04</v>
      </c>
      <c r="AE2804">
        <v>591.82431159999999</v>
      </c>
      <c r="AF2804">
        <v>1031.916813</v>
      </c>
      <c r="AG2804">
        <v>332.82743420000003</v>
      </c>
      <c r="AH2804">
        <v>172.42524180000001</v>
      </c>
      <c r="AI2804">
        <v>0.50585099499999997</v>
      </c>
      <c r="AJ2804">
        <v>2822.156148</v>
      </c>
      <c r="AK2804">
        <v>1641.5990850000001</v>
      </c>
      <c r="AL2804">
        <v>1184.8920499999999</v>
      </c>
    </row>
    <row r="2805" spans="1:38" x14ac:dyDescent="0.25">
      <c r="A2805" t="s">
        <v>237</v>
      </c>
      <c r="B2805" t="s">
        <v>238</v>
      </c>
      <c r="C2805">
        <v>1993</v>
      </c>
      <c r="D2805">
        <v>2.5965501560000002</v>
      </c>
      <c r="E2805">
        <v>2.6343521000000001</v>
      </c>
      <c r="F2805">
        <v>5.2317749039999999</v>
      </c>
      <c r="G2805">
        <v>45.593398049999998</v>
      </c>
      <c r="H2805">
        <v>4.4378937650000001</v>
      </c>
      <c r="I2805">
        <v>0.35534472299999997</v>
      </c>
      <c r="J2805">
        <v>19.693836510000001</v>
      </c>
      <c r="K2805">
        <v>1.306636785</v>
      </c>
      <c r="L2805">
        <v>351.77724519999998</v>
      </c>
      <c r="M2805">
        <v>593.70539310000004</v>
      </c>
      <c r="N2805">
        <v>-107.5438401</v>
      </c>
      <c r="O2805">
        <v>147.3868157</v>
      </c>
      <c r="P2805">
        <v>692.71264970000004</v>
      </c>
      <c r="Q2805">
        <v>244.7202973</v>
      </c>
      <c r="R2805">
        <v>155.81946769999999</v>
      </c>
      <c r="S2805">
        <v>1345.992225</v>
      </c>
      <c r="T2805">
        <v>6636.7344800000001</v>
      </c>
      <c r="V2805">
        <v>3323.1110589999998</v>
      </c>
      <c r="W2805">
        <v>8390.6750489999995</v>
      </c>
      <c r="X2805">
        <v>6027.7649300000003</v>
      </c>
      <c r="Y2805">
        <v>1.5918791779999999</v>
      </c>
      <c r="Z2805">
        <v>0.46902761900000001</v>
      </c>
      <c r="AA2805">
        <v>2.7438043410000001</v>
      </c>
      <c r="AB2805">
        <v>135.09151979999999</v>
      </c>
      <c r="AC2805">
        <v>2308.9313059999999</v>
      </c>
      <c r="AD2805">
        <v>2302.79</v>
      </c>
      <c r="AE2805">
        <v>580.3178686</v>
      </c>
      <c r="AF2805">
        <v>1026.957772</v>
      </c>
      <c r="AG2805">
        <v>314.08280660000003</v>
      </c>
      <c r="AH2805">
        <v>178.87420850000001</v>
      </c>
      <c r="AI2805">
        <v>0.599953077</v>
      </c>
      <c r="AJ2805">
        <v>2745.3073180000001</v>
      </c>
      <c r="AK2805">
        <v>1582.433863</v>
      </c>
      <c r="AL2805">
        <v>1132.893881</v>
      </c>
    </row>
    <row r="2806" spans="1:38" x14ac:dyDescent="0.25">
      <c r="A2806" t="s">
        <v>237</v>
      </c>
      <c r="B2806" t="s">
        <v>238</v>
      </c>
      <c r="C2806">
        <v>1994</v>
      </c>
      <c r="D2806">
        <v>2.6476393119999999</v>
      </c>
      <c r="E2806">
        <v>2.7613208490000001</v>
      </c>
      <c r="F2806">
        <v>5.1236991420000004</v>
      </c>
      <c r="G2806">
        <v>43.264819510000002</v>
      </c>
      <c r="H2806">
        <v>3.7615614919999998</v>
      </c>
      <c r="I2806">
        <v>0.339844176</v>
      </c>
      <c r="J2806">
        <v>16.967598599999999</v>
      </c>
      <c r="K2806">
        <v>1.074405711</v>
      </c>
      <c r="L2806">
        <v>332.42859249999998</v>
      </c>
      <c r="M2806">
        <v>590.36272629999996</v>
      </c>
      <c r="N2806">
        <v>-84.885510589999996</v>
      </c>
      <c r="O2806">
        <v>145.0077818</v>
      </c>
      <c r="P2806">
        <v>698.28170520000003</v>
      </c>
      <c r="Q2806">
        <v>223.63681120000001</v>
      </c>
      <c r="R2806">
        <v>140.4445068</v>
      </c>
      <c r="S2806">
        <v>1363.924544</v>
      </c>
      <c r="T2806">
        <v>6915.4762380000002</v>
      </c>
      <c r="V2806">
        <v>3454.6899349999999</v>
      </c>
      <c r="W2806">
        <v>8442.4069130000007</v>
      </c>
      <c r="X2806">
        <v>6042.2032760000002</v>
      </c>
      <c r="Y2806">
        <v>2.2273561150000001</v>
      </c>
      <c r="Z2806">
        <v>0.44669640799999999</v>
      </c>
      <c r="AA2806">
        <v>2.3759085660000001</v>
      </c>
      <c r="AB2806">
        <v>144.9570741</v>
      </c>
      <c r="AC2806">
        <v>2325.782017</v>
      </c>
      <c r="AD2806">
        <v>2320.86</v>
      </c>
      <c r="AE2806">
        <v>590.97460090000004</v>
      </c>
      <c r="AF2806">
        <v>1054.036621</v>
      </c>
      <c r="AG2806">
        <v>309.36702009999999</v>
      </c>
      <c r="AH2806">
        <v>192.27350290000001</v>
      </c>
      <c r="AI2806">
        <v>0.81493786999999995</v>
      </c>
      <c r="AJ2806">
        <v>2761.1631550000002</v>
      </c>
      <c r="AK2806">
        <v>1581.842537</v>
      </c>
      <c r="AL2806">
        <v>1121.2798270000001</v>
      </c>
    </row>
    <row r="2807" spans="1:38" x14ac:dyDescent="0.25">
      <c r="A2807" t="s">
        <v>237</v>
      </c>
      <c r="B2807" t="s">
        <v>238</v>
      </c>
      <c r="C2807">
        <v>1995</v>
      </c>
      <c r="D2807">
        <v>2.5405887470000001</v>
      </c>
      <c r="E2807">
        <v>2.7320277239999999</v>
      </c>
      <c r="F2807">
        <v>5.4635865609999996</v>
      </c>
      <c r="G2807">
        <v>41.632099109999999</v>
      </c>
      <c r="H2807">
        <v>3.4693100349999999</v>
      </c>
      <c r="I2807">
        <v>0.29472044800000002</v>
      </c>
      <c r="J2807">
        <v>17.08840399</v>
      </c>
      <c r="K2807">
        <v>1.007415143</v>
      </c>
      <c r="L2807">
        <v>322.51799979999998</v>
      </c>
      <c r="M2807">
        <v>592.83743890000005</v>
      </c>
      <c r="N2807">
        <v>-49.724752950000003</v>
      </c>
      <c r="O2807">
        <v>155.60657180000001</v>
      </c>
      <c r="P2807">
        <v>707.94253860000003</v>
      </c>
      <c r="Q2807">
        <v>199.6837233</v>
      </c>
      <c r="R2807">
        <v>154.9519171</v>
      </c>
      <c r="S2807">
        <v>1359.1218490000001</v>
      </c>
      <c r="T2807">
        <v>7298.3337849999998</v>
      </c>
      <c r="U2807">
        <v>4490.6090750000003</v>
      </c>
      <c r="V2807">
        <v>3597.4262359999998</v>
      </c>
      <c r="W2807">
        <v>8411.2555620000003</v>
      </c>
      <c r="X2807">
        <v>6068.4782080000004</v>
      </c>
      <c r="Y2807">
        <v>2.3858855939999999</v>
      </c>
      <c r="Z2807">
        <v>0.47920009499999999</v>
      </c>
      <c r="AA2807">
        <v>2.1727127230000001</v>
      </c>
      <c r="AB2807">
        <v>150.85592030000001</v>
      </c>
      <c r="AC2807">
        <v>2369.6647269999999</v>
      </c>
      <c r="AD2807">
        <v>2366.06</v>
      </c>
      <c r="AE2807">
        <v>586.6550767</v>
      </c>
      <c r="AF2807">
        <v>1079.6324219999999</v>
      </c>
      <c r="AG2807">
        <v>298.3266792</v>
      </c>
      <c r="AH2807">
        <v>203.86461019999999</v>
      </c>
      <c r="AI2807">
        <v>1.1009992500000001</v>
      </c>
      <c r="AJ2807">
        <v>2762.4364059999998</v>
      </c>
      <c r="AK2807">
        <v>1548.845812</v>
      </c>
      <c r="AL2807">
        <v>1079.171083</v>
      </c>
    </row>
    <row r="2808" spans="1:38" x14ac:dyDescent="0.25">
      <c r="A2808" t="s">
        <v>237</v>
      </c>
      <c r="B2808" t="s">
        <v>238</v>
      </c>
      <c r="C2808">
        <v>1996</v>
      </c>
      <c r="D2808">
        <v>2.3478465970000002</v>
      </c>
      <c r="E2808">
        <v>2.60897288</v>
      </c>
      <c r="F2808">
        <v>6.0395402860000003</v>
      </c>
      <c r="G2808">
        <v>39.342320909999998</v>
      </c>
      <c r="H2808">
        <v>3.5044535360000002</v>
      </c>
      <c r="I2808">
        <v>0.26982226399999998</v>
      </c>
      <c r="J2808">
        <v>18.566263490000001</v>
      </c>
      <c r="K2808">
        <v>1.026600443</v>
      </c>
      <c r="L2808">
        <v>315.96361089999999</v>
      </c>
      <c r="M2808">
        <v>583.93182850000005</v>
      </c>
      <c r="N2808">
        <v>3.029322826</v>
      </c>
      <c r="O2808">
        <v>163.2024016</v>
      </c>
      <c r="P2808">
        <v>690.67215720000002</v>
      </c>
      <c r="Q2808">
        <v>171.98696519999999</v>
      </c>
      <c r="R2808">
        <v>140.5701957</v>
      </c>
      <c r="S2808">
        <v>1304.5573280000001</v>
      </c>
      <c r="T2808">
        <v>7442.230431</v>
      </c>
      <c r="V2808">
        <v>3667.1111329999999</v>
      </c>
      <c r="W2808">
        <v>8058.5130920000001</v>
      </c>
      <c r="X2808">
        <v>5926.3799360000003</v>
      </c>
      <c r="Y2808">
        <v>2.707347671</v>
      </c>
      <c r="Z2808">
        <v>0.51613488500000004</v>
      </c>
      <c r="AA2808">
        <v>2.15621274</v>
      </c>
      <c r="AB2808">
        <v>144.9522547</v>
      </c>
      <c r="AC2808">
        <v>2377.738887</v>
      </c>
      <c r="AD2808">
        <v>2376.13</v>
      </c>
      <c r="AE2808">
        <v>557.96173869999996</v>
      </c>
      <c r="AF2808">
        <v>1059.023465</v>
      </c>
      <c r="AG2808">
        <v>275.95214529999998</v>
      </c>
      <c r="AH2808">
        <v>210.2624208</v>
      </c>
      <c r="AI2808">
        <v>1.441020199</v>
      </c>
      <c r="AJ2808">
        <v>2666.5258220000001</v>
      </c>
      <c r="AK2808">
        <v>1448.284836</v>
      </c>
      <c r="AL2808">
        <v>985.25506959999996</v>
      </c>
    </row>
    <row r="2809" spans="1:38" x14ac:dyDescent="0.25">
      <c r="A2809" t="s">
        <v>237</v>
      </c>
      <c r="B2809" t="s">
        <v>238</v>
      </c>
      <c r="C2809">
        <v>1997</v>
      </c>
      <c r="D2809">
        <v>2.3883676230000002</v>
      </c>
      <c r="E2809">
        <v>2.7494114430000001</v>
      </c>
      <c r="F2809">
        <v>6.6431599849999996</v>
      </c>
      <c r="G2809">
        <v>38.09581481</v>
      </c>
      <c r="H2809">
        <v>3.7392753249999999</v>
      </c>
      <c r="I2809">
        <v>0.290995534</v>
      </c>
      <c r="J2809">
        <v>20.628400540000001</v>
      </c>
      <c r="K2809">
        <v>1.0711682789999999</v>
      </c>
      <c r="L2809">
        <v>320.01148189999998</v>
      </c>
      <c r="M2809">
        <v>591.36411559999999</v>
      </c>
      <c r="N2809">
        <v>38.589325530000004</v>
      </c>
      <c r="O2809">
        <v>174.64836990000001</v>
      </c>
      <c r="P2809">
        <v>683.92782309999996</v>
      </c>
      <c r="Q2809">
        <v>152.51891449999999</v>
      </c>
      <c r="R2809">
        <v>146.1560403</v>
      </c>
      <c r="S2809">
        <v>1275.4816880000001</v>
      </c>
      <c r="T2809">
        <v>7739.7187560000002</v>
      </c>
      <c r="V2809">
        <v>3813.783406</v>
      </c>
      <c r="W2809">
        <v>7843.475195</v>
      </c>
      <c r="X2809">
        <v>5945.7327649999997</v>
      </c>
      <c r="Y2809">
        <v>3.4820448160000002</v>
      </c>
      <c r="Z2809">
        <v>0.57680986400000001</v>
      </c>
      <c r="AA2809">
        <v>2.2809429429999999</v>
      </c>
      <c r="AB2809">
        <v>146.55645190000001</v>
      </c>
      <c r="AC2809">
        <v>2443.30942</v>
      </c>
      <c r="AD2809">
        <v>2443.96</v>
      </c>
      <c r="AE2809">
        <v>544.47315739999999</v>
      </c>
      <c r="AF2809">
        <v>1065.0764569999999</v>
      </c>
      <c r="AG2809">
        <v>264.01297310000001</v>
      </c>
      <c r="AH2809">
        <v>217.37369530000001</v>
      </c>
      <c r="AI2809">
        <v>2.0055387929999999</v>
      </c>
      <c r="AJ2809">
        <v>2630.1104730000002</v>
      </c>
      <c r="AK2809">
        <v>1403.207527</v>
      </c>
      <c r="AL2809">
        <v>930.42385300000001</v>
      </c>
    </row>
    <row r="2810" spans="1:38" x14ac:dyDescent="0.25">
      <c r="A2810" t="s">
        <v>237</v>
      </c>
      <c r="B2810" t="s">
        <v>238</v>
      </c>
      <c r="C2810">
        <v>1998</v>
      </c>
      <c r="D2810">
        <v>3.285925593</v>
      </c>
      <c r="E2810">
        <v>3.9133340109999999</v>
      </c>
      <c r="F2810">
        <v>7.6520272870000001</v>
      </c>
      <c r="G2810">
        <v>37.296395529999998</v>
      </c>
      <c r="H2810">
        <v>4.040948717</v>
      </c>
      <c r="I2810">
        <v>0.40127351900000002</v>
      </c>
      <c r="J2810">
        <v>23.0564134</v>
      </c>
      <c r="K2810">
        <v>1.0599211230000001</v>
      </c>
      <c r="L2810">
        <v>317.16992310000001</v>
      </c>
      <c r="M2810">
        <v>603.82264710000004</v>
      </c>
      <c r="N2810">
        <v>53.201085079999999</v>
      </c>
      <c r="O2810">
        <v>183.2700729</v>
      </c>
      <c r="P2810">
        <v>690.42519860000004</v>
      </c>
      <c r="Q2810">
        <v>143.69296679999999</v>
      </c>
      <c r="R2810">
        <v>149.68745970000001</v>
      </c>
      <c r="S2810">
        <v>1277.1220229999999</v>
      </c>
      <c r="T2810">
        <v>8056.831502</v>
      </c>
      <c r="V2810">
        <v>3985.3414160000002</v>
      </c>
      <c r="W2810">
        <v>7806.7860849999997</v>
      </c>
      <c r="X2810">
        <v>6045.2538590000004</v>
      </c>
      <c r="Y2810">
        <v>2.961581432</v>
      </c>
      <c r="Z2810">
        <v>0.60567916300000002</v>
      </c>
      <c r="AA2810">
        <v>2.5017125579999999</v>
      </c>
      <c r="AB2810">
        <v>161.3518871</v>
      </c>
      <c r="AC2810">
        <v>2530.7415529999998</v>
      </c>
      <c r="AD2810">
        <v>2534.42</v>
      </c>
      <c r="AE2810">
        <v>544.9597023</v>
      </c>
      <c r="AF2810">
        <v>1093.9232910000001</v>
      </c>
      <c r="AG2810">
        <v>262.75992059999999</v>
      </c>
      <c r="AH2810">
        <v>222.78198710000001</v>
      </c>
      <c r="AI2810">
        <v>2.7163505909999999</v>
      </c>
      <c r="AJ2810">
        <v>2642.2417180000002</v>
      </c>
      <c r="AK2810">
        <v>1393.2081450000001</v>
      </c>
      <c r="AL2810">
        <v>900.96066280000002</v>
      </c>
    </row>
    <row r="2811" spans="1:38" x14ac:dyDescent="0.25">
      <c r="A2811" t="s">
        <v>237</v>
      </c>
      <c r="B2811" t="s">
        <v>238</v>
      </c>
      <c r="C2811">
        <v>1999</v>
      </c>
      <c r="D2811">
        <v>4.2782577179999999</v>
      </c>
      <c r="E2811">
        <v>5.2652848289999996</v>
      </c>
      <c r="F2811">
        <v>8.82369995</v>
      </c>
      <c r="G2811">
        <v>36.304941470000003</v>
      </c>
      <c r="H2811">
        <v>4.4142863459999999</v>
      </c>
      <c r="I2811">
        <v>0.51232656600000004</v>
      </c>
      <c r="J2811">
        <v>26.01114025</v>
      </c>
      <c r="K2811">
        <v>1.0715314600000001</v>
      </c>
      <c r="L2811">
        <v>304.96823260000002</v>
      </c>
      <c r="M2811">
        <v>597.96406569999999</v>
      </c>
      <c r="N2811">
        <v>102.0578726</v>
      </c>
      <c r="O2811">
        <v>195.12661069999999</v>
      </c>
      <c r="P2811">
        <v>679.18587820000005</v>
      </c>
      <c r="Q2811">
        <v>135.579465</v>
      </c>
      <c r="R2811">
        <v>146.92265939999999</v>
      </c>
      <c r="S2811">
        <v>1233.2644230000001</v>
      </c>
      <c r="T2811">
        <v>8134.0265799999997</v>
      </c>
      <c r="V2811">
        <v>4044.461949</v>
      </c>
      <c r="W2811">
        <v>7498.7063980000003</v>
      </c>
      <c r="X2811">
        <v>5942.6692620000003</v>
      </c>
      <c r="Y2811">
        <v>2.682048569</v>
      </c>
      <c r="Z2811">
        <v>0.65125733600000002</v>
      </c>
      <c r="AA2811">
        <v>2.7592393400000002</v>
      </c>
      <c r="AB2811">
        <v>171.96049379999999</v>
      </c>
      <c r="AC2811">
        <v>2549.8431869999999</v>
      </c>
      <c r="AD2811">
        <v>2556.6799999999998</v>
      </c>
      <c r="AE2811">
        <v>527.85468530000003</v>
      </c>
      <c r="AF2811">
        <v>1076.0201850000001</v>
      </c>
      <c r="AG2811">
        <v>252.96312850000001</v>
      </c>
      <c r="AH2811">
        <v>225.3557424</v>
      </c>
      <c r="AI2811">
        <v>3.638014498</v>
      </c>
      <c r="AJ2811">
        <v>2547.5556059999999</v>
      </c>
      <c r="AK2811">
        <v>1325.7919790000001</v>
      </c>
      <c r="AL2811">
        <v>833.89851780000004</v>
      </c>
    </row>
    <row r="2812" spans="1:38" x14ac:dyDescent="0.25">
      <c r="A2812" t="s">
        <v>237</v>
      </c>
      <c r="B2812" t="s">
        <v>238</v>
      </c>
      <c r="C2812">
        <v>2000</v>
      </c>
      <c r="D2812">
        <v>4.5489795339999999</v>
      </c>
      <c r="E2812">
        <v>5.762457403</v>
      </c>
      <c r="F2812">
        <v>9.4662647379999996</v>
      </c>
      <c r="G2812">
        <v>35.328073799999999</v>
      </c>
      <c r="H2812">
        <v>4.2366963770000003</v>
      </c>
      <c r="I2812">
        <v>0.53852961700000002</v>
      </c>
      <c r="J2812">
        <v>25.696002979999999</v>
      </c>
      <c r="K2812">
        <v>0.98382751199999996</v>
      </c>
      <c r="L2812">
        <v>294.31869339999997</v>
      </c>
      <c r="M2812">
        <v>598.15355880000004</v>
      </c>
      <c r="N2812">
        <v>150.29096179999999</v>
      </c>
      <c r="O2812">
        <v>221.76164299999999</v>
      </c>
      <c r="P2812">
        <v>673.29797250000001</v>
      </c>
      <c r="Q2812">
        <v>129.08255890000001</v>
      </c>
      <c r="R2812">
        <v>145.62724940000001</v>
      </c>
      <c r="S2812">
        <v>1211.1538479999999</v>
      </c>
      <c r="T2812">
        <v>8270.7813430000006</v>
      </c>
      <c r="U2812">
        <v>3372.0536520000001</v>
      </c>
      <c r="V2812">
        <v>4132.3908030000002</v>
      </c>
      <c r="W2812">
        <v>7377.6356740000001</v>
      </c>
      <c r="X2812">
        <v>5984.7147830000004</v>
      </c>
      <c r="Y2812">
        <v>1.939094616</v>
      </c>
      <c r="Z2812">
        <v>0.66008336499999998</v>
      </c>
      <c r="AA2812">
        <v>2.690230524</v>
      </c>
      <c r="AB2812">
        <v>171.86289009999999</v>
      </c>
      <c r="AC2812">
        <v>2575.877575</v>
      </c>
      <c r="AD2812">
        <v>2585.3200000000002</v>
      </c>
      <c r="AE2812">
        <v>518.27526939999996</v>
      </c>
      <c r="AF2812">
        <v>1077.761418</v>
      </c>
      <c r="AG2812">
        <v>247.9433161</v>
      </c>
      <c r="AH2812">
        <v>229.0361389</v>
      </c>
      <c r="AI2812">
        <v>4.7612634629999997</v>
      </c>
      <c r="AJ2812">
        <v>2509.9115879999999</v>
      </c>
      <c r="AK2812">
        <v>1276.5462190000001</v>
      </c>
      <c r="AL2812">
        <v>781.69935599999997</v>
      </c>
    </row>
    <row r="2813" spans="1:38" x14ac:dyDescent="0.25">
      <c r="A2813" t="s">
        <v>237</v>
      </c>
      <c r="B2813" t="s">
        <v>238</v>
      </c>
      <c r="C2813">
        <v>2001</v>
      </c>
      <c r="D2813">
        <v>4.6603433460000003</v>
      </c>
      <c r="E2813">
        <v>6.0706680229999996</v>
      </c>
      <c r="F2813">
        <v>9.6954322820000005</v>
      </c>
      <c r="G2813">
        <v>33.00208232</v>
      </c>
      <c r="H2813">
        <v>4.1855022059999998</v>
      </c>
      <c r="I2813">
        <v>0.54187816300000002</v>
      </c>
      <c r="J2813">
        <v>25.728427979999999</v>
      </c>
      <c r="K2813">
        <v>0.94761923800000003</v>
      </c>
      <c r="L2813">
        <v>283.61432830000001</v>
      </c>
      <c r="M2813">
        <v>580.44968870000002</v>
      </c>
      <c r="N2813">
        <v>188.9687979</v>
      </c>
      <c r="O2813">
        <v>231.640917</v>
      </c>
      <c r="P2813">
        <v>656.34439789999999</v>
      </c>
      <c r="Q2813">
        <v>127.0573644</v>
      </c>
      <c r="R2813">
        <v>150.5286696</v>
      </c>
      <c r="S2813">
        <v>1167.5759519999999</v>
      </c>
      <c r="T2813">
        <v>8242.5426200000002</v>
      </c>
      <c r="V2813">
        <v>4143.624836</v>
      </c>
      <c r="W2813">
        <v>7178.4348760000003</v>
      </c>
      <c r="X2813">
        <v>5846.6762680000002</v>
      </c>
      <c r="Y2813">
        <v>2.5186460409999998</v>
      </c>
      <c r="Z2813">
        <v>0.64059147299999997</v>
      </c>
      <c r="AA2813">
        <v>2.655829652</v>
      </c>
      <c r="AB2813">
        <v>169.98649219999999</v>
      </c>
      <c r="AC2813">
        <v>2531.5407190000001</v>
      </c>
      <c r="AD2813">
        <v>2543.06</v>
      </c>
      <c r="AE2813">
        <v>498.67531270000001</v>
      </c>
      <c r="AF2813">
        <v>1057.3363750000001</v>
      </c>
      <c r="AG2813">
        <v>240.67292610000001</v>
      </c>
      <c r="AH2813">
        <v>224.17851640000001</v>
      </c>
      <c r="AI2813">
        <v>5.7209869869999999</v>
      </c>
      <c r="AJ2813">
        <v>2422.1741769999999</v>
      </c>
      <c r="AK2813">
        <v>1208.7512569999999</v>
      </c>
      <c r="AL2813">
        <v>719.84935970000004</v>
      </c>
    </row>
    <row r="2814" spans="1:38" x14ac:dyDescent="0.25">
      <c r="A2814" t="s">
        <v>237</v>
      </c>
      <c r="B2814" t="s">
        <v>238</v>
      </c>
      <c r="C2814">
        <v>2002</v>
      </c>
      <c r="D2814">
        <v>4.9692841200000002</v>
      </c>
      <c r="E2814">
        <v>5.9000283849999997</v>
      </c>
      <c r="F2814">
        <v>10.251188900000001</v>
      </c>
      <c r="G2814">
        <v>32.060800350000001</v>
      </c>
      <c r="H2814">
        <v>4.4021510639999999</v>
      </c>
      <c r="I2814">
        <v>0.55362080300000005</v>
      </c>
      <c r="J2814">
        <v>26.822255219999999</v>
      </c>
      <c r="K2814">
        <v>0.97082478900000002</v>
      </c>
      <c r="L2814">
        <v>287.59724360000001</v>
      </c>
      <c r="M2814">
        <v>574.01552030000005</v>
      </c>
      <c r="N2814">
        <v>218.76272040000001</v>
      </c>
      <c r="O2814">
        <v>236.06266410000001</v>
      </c>
      <c r="P2814">
        <v>656.87177050000003</v>
      </c>
      <c r="Q2814">
        <v>133.79716289999999</v>
      </c>
      <c r="R2814">
        <v>149.50436300000001</v>
      </c>
      <c r="S2814">
        <v>1152.974602</v>
      </c>
      <c r="T2814">
        <v>8341.6627540000009</v>
      </c>
      <c r="V2814">
        <v>4223.9506289999999</v>
      </c>
      <c r="W2814">
        <v>7178.6587669999999</v>
      </c>
      <c r="X2814">
        <v>5835.6966949999996</v>
      </c>
      <c r="Y2814">
        <v>1.878462093</v>
      </c>
      <c r="Z2814">
        <v>0.64968695499999995</v>
      </c>
      <c r="AA2814">
        <v>2.7408037319999998</v>
      </c>
      <c r="AB2814">
        <v>175.2728256</v>
      </c>
      <c r="AC2814">
        <v>2525.1259420000001</v>
      </c>
      <c r="AD2814">
        <v>2538.1999999999998</v>
      </c>
      <c r="AE2814">
        <v>492.98797739999998</v>
      </c>
      <c r="AF2814">
        <v>1060.960102</v>
      </c>
      <c r="AG2814">
        <v>240.2025123</v>
      </c>
      <c r="AH2814">
        <v>223.91231490000001</v>
      </c>
      <c r="AI2814">
        <v>6.6792453040000002</v>
      </c>
      <c r="AJ2814">
        <v>2377.666025</v>
      </c>
      <c r="AK2814">
        <v>1174.5184119999999</v>
      </c>
      <c r="AL2814">
        <v>682.38091659999998</v>
      </c>
    </row>
    <row r="2815" spans="1:38" x14ac:dyDescent="0.25">
      <c r="A2815" t="s">
        <v>237</v>
      </c>
      <c r="B2815" t="s">
        <v>238</v>
      </c>
      <c r="C2815">
        <v>2003</v>
      </c>
      <c r="D2815">
        <v>5.1668027289999996</v>
      </c>
      <c r="E2815">
        <v>6.0579335859999999</v>
      </c>
      <c r="F2815">
        <v>10.736856599999999</v>
      </c>
      <c r="G2815">
        <v>31.038445379999999</v>
      </c>
      <c r="H2815">
        <v>4.2848035449999999</v>
      </c>
      <c r="I2815">
        <v>0.54267567500000002</v>
      </c>
      <c r="J2815">
        <v>27.356808910000002</v>
      </c>
      <c r="K2815">
        <v>0.91081490099999995</v>
      </c>
      <c r="L2815">
        <v>277.58928839999999</v>
      </c>
      <c r="M2815">
        <v>563.03063050000003</v>
      </c>
      <c r="N2815">
        <v>240.45728159999999</v>
      </c>
      <c r="O2815">
        <v>231.03318970000001</v>
      </c>
      <c r="P2815">
        <v>654.99977809999996</v>
      </c>
      <c r="Q2815">
        <v>144.49078299999999</v>
      </c>
      <c r="R2815">
        <v>154.8674733</v>
      </c>
      <c r="S2815">
        <v>1129.074167</v>
      </c>
      <c r="T2815">
        <v>8330.977347</v>
      </c>
      <c r="V2815">
        <v>4243.9821929999998</v>
      </c>
      <c r="W2815">
        <v>7051.5827710000003</v>
      </c>
      <c r="X2815">
        <v>5779.2176589999999</v>
      </c>
      <c r="Y2815">
        <v>1.4165509780000001</v>
      </c>
      <c r="Z2815">
        <v>0.61602713200000003</v>
      </c>
      <c r="AA2815">
        <v>2.6511768550000001</v>
      </c>
      <c r="AB2815">
        <v>179.3978448</v>
      </c>
      <c r="AC2815">
        <v>2499.9080429999999</v>
      </c>
      <c r="AD2815">
        <v>2513.79</v>
      </c>
      <c r="AE2815">
        <v>485.1523856</v>
      </c>
      <c r="AF2815">
        <v>1054.482379</v>
      </c>
      <c r="AG2815">
        <v>237.8915423</v>
      </c>
      <c r="AH2815">
        <v>223.25006389999999</v>
      </c>
      <c r="AI2815">
        <v>7.6011436359999998</v>
      </c>
      <c r="AJ2815">
        <v>2316.129406</v>
      </c>
      <c r="AK2815">
        <v>1139.432352</v>
      </c>
      <c r="AL2815">
        <v>644.29641389999995</v>
      </c>
    </row>
    <row r="2816" spans="1:38" x14ac:dyDescent="0.25">
      <c r="A2816" t="s">
        <v>237</v>
      </c>
      <c r="B2816" t="s">
        <v>238</v>
      </c>
      <c r="C2816">
        <v>2004</v>
      </c>
      <c r="D2816">
        <v>5.2188668360000001</v>
      </c>
      <c r="E2816">
        <v>6.0229530860000002</v>
      </c>
      <c r="F2816">
        <v>11.09803453</v>
      </c>
      <c r="G2816">
        <v>28.956543329999999</v>
      </c>
      <c r="H2816">
        <v>4.0493294329999996</v>
      </c>
      <c r="I2816">
        <v>0.51634296899999998</v>
      </c>
      <c r="J2816">
        <v>26.205020879999999</v>
      </c>
      <c r="K2816">
        <v>0.86451875</v>
      </c>
      <c r="L2816">
        <v>251.8167316</v>
      </c>
      <c r="M2816">
        <v>546.84973839999998</v>
      </c>
      <c r="N2816">
        <v>272.89905649999997</v>
      </c>
      <c r="O2816">
        <v>228.13271460000001</v>
      </c>
      <c r="P2816">
        <v>652.70581900000002</v>
      </c>
      <c r="Q2816">
        <v>155.55738450000001</v>
      </c>
      <c r="R2816">
        <v>148.0143429</v>
      </c>
      <c r="S2816">
        <v>1093.1306649999999</v>
      </c>
      <c r="T2816">
        <v>8220.8106669999997</v>
      </c>
      <c r="V2816">
        <v>4211.3467989999999</v>
      </c>
      <c r="W2816">
        <v>6942.6688750000003</v>
      </c>
      <c r="X2816">
        <v>5705.6876339999999</v>
      </c>
      <c r="Y2816">
        <v>1.8488863719999999</v>
      </c>
      <c r="Z2816">
        <v>0.59897759100000003</v>
      </c>
      <c r="AA2816">
        <v>2.5290243509999999</v>
      </c>
      <c r="AB2816">
        <v>182.12417869999999</v>
      </c>
      <c r="AC2816">
        <v>2438.3074790000001</v>
      </c>
      <c r="AD2816">
        <v>2454.04</v>
      </c>
      <c r="AE2816">
        <v>474.16632060000001</v>
      </c>
      <c r="AF2816">
        <v>1048.3437550000001</v>
      </c>
      <c r="AG2816">
        <v>233.20948540000001</v>
      </c>
      <c r="AH2816">
        <v>220.50463679999999</v>
      </c>
      <c r="AI2816">
        <v>8.4881419739999995</v>
      </c>
      <c r="AJ2816">
        <v>2224.8663379999998</v>
      </c>
      <c r="AK2816">
        <v>1092.530927</v>
      </c>
      <c r="AL2816">
        <v>608.0830545</v>
      </c>
    </row>
    <row r="2817" spans="1:38" x14ac:dyDescent="0.25">
      <c r="A2817" t="s">
        <v>237</v>
      </c>
      <c r="B2817" t="s">
        <v>238</v>
      </c>
      <c r="C2817">
        <v>2005</v>
      </c>
      <c r="D2817">
        <v>5.4969444740000002</v>
      </c>
      <c r="E2817">
        <v>6.2422482190000004</v>
      </c>
      <c r="F2817">
        <v>12.00124486</v>
      </c>
      <c r="G2817">
        <v>28.222804700000001</v>
      </c>
      <c r="H2817">
        <v>3.861913017</v>
      </c>
      <c r="I2817">
        <v>0.48416795099999999</v>
      </c>
      <c r="J2817">
        <v>26.081510250000001</v>
      </c>
      <c r="K2817">
        <v>0.83484998499999996</v>
      </c>
      <c r="L2817">
        <v>235.90632260000001</v>
      </c>
      <c r="M2817">
        <v>548.64400279999995</v>
      </c>
      <c r="N2817">
        <v>302.9642715</v>
      </c>
      <c r="O2817">
        <v>224.64982800000001</v>
      </c>
      <c r="P2817">
        <v>667.23598779999998</v>
      </c>
      <c r="Q2817">
        <v>175.3597451</v>
      </c>
      <c r="R2817">
        <v>154.77108079999999</v>
      </c>
      <c r="S2817">
        <v>1099.3549969999999</v>
      </c>
      <c r="T2817">
        <v>8336.1222859999998</v>
      </c>
      <c r="U2817">
        <v>2901.8676150000001</v>
      </c>
      <c r="V2817">
        <v>4276.8172519999998</v>
      </c>
      <c r="W2817">
        <v>7040.2447279999997</v>
      </c>
      <c r="X2817">
        <v>5781.1094050000002</v>
      </c>
      <c r="Y2817">
        <v>1.6251955659999999</v>
      </c>
      <c r="Z2817">
        <v>0.58566828400000004</v>
      </c>
      <c r="AA2817">
        <v>2.4245641849999999</v>
      </c>
      <c r="AB2817">
        <v>190.0803521</v>
      </c>
      <c r="AC2817">
        <v>2465.0534819999998</v>
      </c>
      <c r="AD2817">
        <v>2483.08</v>
      </c>
      <c r="AE2817">
        <v>483.20424500000001</v>
      </c>
      <c r="AF2817">
        <v>1068.0263829999999</v>
      </c>
      <c r="AG2817">
        <v>238.17567550000001</v>
      </c>
      <c r="AH2817">
        <v>227.15882020000001</v>
      </c>
      <c r="AI2817">
        <v>9.4554259540000007</v>
      </c>
      <c r="AJ2817">
        <v>2214.4742289999999</v>
      </c>
      <c r="AK2817">
        <v>1086.8381670000001</v>
      </c>
      <c r="AL2817">
        <v>595.27989279999997</v>
      </c>
    </row>
    <row r="2818" spans="1:38" x14ac:dyDescent="0.25">
      <c r="A2818" t="s">
        <v>237</v>
      </c>
      <c r="B2818" t="s">
        <v>238</v>
      </c>
      <c r="C2818">
        <v>2006</v>
      </c>
      <c r="D2818">
        <v>5.7479814200000003</v>
      </c>
      <c r="E2818">
        <v>6.4378716259999997</v>
      </c>
      <c r="F2818">
        <v>12.618789919999999</v>
      </c>
      <c r="G2818">
        <v>26.5799439</v>
      </c>
      <c r="H2818">
        <v>3.8487264460000001</v>
      </c>
      <c r="I2818">
        <v>0.48533449299999998</v>
      </c>
      <c r="J2818">
        <v>26.188368669999999</v>
      </c>
      <c r="K2818">
        <v>0.80977570300000001</v>
      </c>
      <c r="L2818">
        <v>224.72188639999999</v>
      </c>
      <c r="M2818">
        <v>537.31074660000002</v>
      </c>
      <c r="N2818">
        <v>320.13970219999999</v>
      </c>
      <c r="O2818">
        <v>221.10719750000001</v>
      </c>
      <c r="P2818">
        <v>663.3449961</v>
      </c>
      <c r="Q2818">
        <v>188.5669413</v>
      </c>
      <c r="R2818">
        <v>157.2312503</v>
      </c>
      <c r="S2818">
        <v>1075.246306</v>
      </c>
      <c r="T2818">
        <v>8251.2165690000002</v>
      </c>
      <c r="U2818">
        <v>2852.823891</v>
      </c>
      <c r="V2818">
        <v>4224.1119129999997</v>
      </c>
      <c r="W2818">
        <v>6931.8324599999996</v>
      </c>
      <c r="X2818">
        <v>5772.8987749999997</v>
      </c>
      <c r="Y2818">
        <v>2.499540348</v>
      </c>
      <c r="Z2818">
        <v>0.55673948799999995</v>
      </c>
      <c r="AA2818">
        <v>2.3961902319999999</v>
      </c>
      <c r="AB2818">
        <v>190.80266990000001</v>
      </c>
      <c r="AC2818">
        <v>2446.7533360000002</v>
      </c>
      <c r="AD2818">
        <v>2466.5100000000002</v>
      </c>
      <c r="AE2818">
        <v>478.39854759999997</v>
      </c>
      <c r="AF2818">
        <v>1054.0654890000001</v>
      </c>
      <c r="AG2818">
        <v>235.8163467</v>
      </c>
      <c r="AH2818">
        <v>227.7746329</v>
      </c>
      <c r="AI2818">
        <v>10.14829379</v>
      </c>
      <c r="AJ2818">
        <v>2146.5866540000002</v>
      </c>
      <c r="AK2818">
        <v>1051.7952969999999</v>
      </c>
      <c r="AL2818">
        <v>568.41652320000003</v>
      </c>
    </row>
    <row r="2819" spans="1:38" x14ac:dyDescent="0.25">
      <c r="A2819" t="s">
        <v>237</v>
      </c>
      <c r="B2819" t="s">
        <v>238</v>
      </c>
      <c r="C2819">
        <v>2007</v>
      </c>
      <c r="D2819">
        <v>6.5633513580000002</v>
      </c>
      <c r="E2819">
        <v>7.291561476</v>
      </c>
      <c r="F2819">
        <v>13.864049789999999</v>
      </c>
      <c r="G2819">
        <v>25.24503906</v>
      </c>
      <c r="H2819">
        <v>3.8084485149999998</v>
      </c>
      <c r="I2819">
        <v>0.48446994799999998</v>
      </c>
      <c r="J2819">
        <v>28.852287629999999</v>
      </c>
      <c r="K2819">
        <v>0.78963420600000001</v>
      </c>
      <c r="L2819">
        <v>212.73153199999999</v>
      </c>
      <c r="M2819">
        <v>534.97775609999997</v>
      </c>
      <c r="N2819">
        <v>343.74881579999999</v>
      </c>
      <c r="O2819">
        <v>226.01000010000001</v>
      </c>
      <c r="P2819">
        <v>668.77821979999999</v>
      </c>
      <c r="Q2819">
        <v>203.49756669999999</v>
      </c>
      <c r="R2819">
        <v>177.00201419999999</v>
      </c>
      <c r="S2819">
        <v>1074.3759930000001</v>
      </c>
      <c r="T2819">
        <v>8307.5481679999994</v>
      </c>
      <c r="V2819">
        <v>4245.0979779999998</v>
      </c>
      <c r="W2819">
        <v>6931.5592420000003</v>
      </c>
      <c r="X2819">
        <v>5879.0815949999997</v>
      </c>
      <c r="Y2819">
        <v>2.0645871570000001</v>
      </c>
      <c r="Z2819">
        <v>0.53530926899999998</v>
      </c>
      <c r="AA2819">
        <v>2.3592467039999998</v>
      </c>
      <c r="AB2819">
        <v>198.36252669999999</v>
      </c>
      <c r="AC2819">
        <v>2481.9015180000001</v>
      </c>
      <c r="AD2819">
        <v>2503.9899999999998</v>
      </c>
      <c r="AE2819">
        <v>482.41627629999999</v>
      </c>
      <c r="AF2819">
        <v>1053.87528</v>
      </c>
      <c r="AG2819">
        <v>237.9482835</v>
      </c>
      <c r="AH2819">
        <v>233.5510682</v>
      </c>
      <c r="AI2819">
        <v>11.275885860000001</v>
      </c>
      <c r="AJ2819">
        <v>2125.7274520000001</v>
      </c>
      <c r="AK2819">
        <v>1035.4439199999999</v>
      </c>
      <c r="AL2819">
        <v>554.64364760000001</v>
      </c>
    </row>
    <row r="2820" spans="1:38" x14ac:dyDescent="0.25">
      <c r="A2820" t="s">
        <v>237</v>
      </c>
      <c r="B2820" t="s">
        <v>238</v>
      </c>
      <c r="C2820">
        <v>2008</v>
      </c>
      <c r="D2820">
        <v>7.3532061830000002</v>
      </c>
      <c r="E2820">
        <v>8.1195713220000005</v>
      </c>
      <c r="F2820">
        <v>14.710312529999999</v>
      </c>
      <c r="G2820">
        <v>23.604355399999999</v>
      </c>
      <c r="H2820">
        <v>3.9405338400000001</v>
      </c>
      <c r="I2820">
        <v>0.49980551600000001</v>
      </c>
      <c r="J2820">
        <v>31.144654190000001</v>
      </c>
      <c r="K2820">
        <v>0.812035752</v>
      </c>
      <c r="L2820">
        <v>210.9637913</v>
      </c>
      <c r="M2820">
        <v>513.58772910000005</v>
      </c>
      <c r="N2820">
        <v>361.7420975</v>
      </c>
      <c r="O2820">
        <v>216.58321760000001</v>
      </c>
      <c r="P2820">
        <v>648.33752670000001</v>
      </c>
      <c r="Q2820">
        <v>209.15974629999999</v>
      </c>
      <c r="R2820">
        <v>163.01661350000001</v>
      </c>
      <c r="S2820">
        <v>1029.2548730000001</v>
      </c>
      <c r="T2820">
        <v>8054.3854279999996</v>
      </c>
      <c r="V2820">
        <v>4113.4202210000003</v>
      </c>
      <c r="W2820">
        <v>6658.5792289999999</v>
      </c>
      <c r="X2820">
        <v>5798.1083049999997</v>
      </c>
      <c r="Y2820">
        <v>2.0202393179999998</v>
      </c>
      <c r="Z2820">
        <v>0.539489306</v>
      </c>
      <c r="AA2820">
        <v>2.4215670600000001</v>
      </c>
      <c r="AB2820">
        <v>198.87975800000001</v>
      </c>
      <c r="AC2820">
        <v>2422.3504130000001</v>
      </c>
      <c r="AD2820">
        <v>2445.3000000000002</v>
      </c>
      <c r="AE2820">
        <v>469.00005140000002</v>
      </c>
      <c r="AF2820">
        <v>1012.061332</v>
      </c>
      <c r="AG2820">
        <v>230.71954740000001</v>
      </c>
      <c r="AH2820">
        <v>231.72342979999999</v>
      </c>
      <c r="AI2820">
        <v>12.02193567</v>
      </c>
      <c r="AJ2820">
        <v>2020.8037549999999</v>
      </c>
      <c r="AK2820">
        <v>980.3801082</v>
      </c>
      <c r="AL2820">
        <v>521.31376069999999</v>
      </c>
    </row>
    <row r="2821" spans="1:38" x14ac:dyDescent="0.25">
      <c r="A2821" t="s">
        <v>237</v>
      </c>
      <c r="B2821" t="s">
        <v>238</v>
      </c>
      <c r="C2821">
        <v>2009</v>
      </c>
      <c r="D2821">
        <v>7.9627114499999996</v>
      </c>
      <c r="E2821">
        <v>8.7250173019999995</v>
      </c>
      <c r="F2821">
        <v>15.41440439</v>
      </c>
      <c r="G2821">
        <v>22.07878036</v>
      </c>
      <c r="H2821">
        <v>3.9825566120000002</v>
      </c>
      <c r="I2821">
        <v>0.53637052600000001</v>
      </c>
      <c r="J2821">
        <v>32.141526679999998</v>
      </c>
      <c r="K2821">
        <v>0.78462932799999996</v>
      </c>
      <c r="L2821">
        <v>208.0773409</v>
      </c>
      <c r="M2821">
        <v>494.01092799999998</v>
      </c>
      <c r="N2821">
        <v>386.38548780000002</v>
      </c>
      <c r="O2821">
        <v>216.00968750000001</v>
      </c>
      <c r="P2821">
        <v>632.5783553</v>
      </c>
      <c r="Q2821">
        <v>216.45445040000001</v>
      </c>
      <c r="R2821">
        <v>167.03893149999999</v>
      </c>
      <c r="S2821">
        <v>993.89828620000003</v>
      </c>
      <c r="T2821">
        <v>7894.8498369999998</v>
      </c>
      <c r="V2821">
        <v>4036.0200340000001</v>
      </c>
      <c r="W2821">
        <v>6495.9954379999999</v>
      </c>
      <c r="X2821">
        <v>5712.9355560000004</v>
      </c>
      <c r="Y2821">
        <v>1.709086605</v>
      </c>
      <c r="Z2821">
        <v>0.50930454000000003</v>
      </c>
      <c r="AA2821">
        <v>2.4469965170000001</v>
      </c>
      <c r="AB2821">
        <v>200.4504182</v>
      </c>
      <c r="AC2821">
        <v>2375.559812</v>
      </c>
      <c r="AD2821">
        <v>2399.8200000000002</v>
      </c>
      <c r="AE2821">
        <v>456.7779094</v>
      </c>
      <c r="AF2821">
        <v>1007.599007</v>
      </c>
      <c r="AG2821">
        <v>225.2910814</v>
      </c>
      <c r="AH2821">
        <v>229.8426709</v>
      </c>
      <c r="AI2821">
        <v>12.415930400000001</v>
      </c>
      <c r="AJ2821">
        <v>1934.930525</v>
      </c>
      <c r="AK2821">
        <v>934.16233209999996</v>
      </c>
      <c r="AL2821">
        <v>494.60037419999998</v>
      </c>
    </row>
    <row r="2822" spans="1:38" x14ac:dyDescent="0.25">
      <c r="A2822" t="s">
        <v>237</v>
      </c>
      <c r="B2822" t="s">
        <v>238</v>
      </c>
      <c r="C2822">
        <v>2010</v>
      </c>
      <c r="D2822">
        <v>8.8278696910000001</v>
      </c>
      <c r="E2822">
        <v>9.5602264810000008</v>
      </c>
      <c r="F2822">
        <v>16.47162582</v>
      </c>
      <c r="G2822">
        <v>21.167703329999998</v>
      </c>
      <c r="H2822">
        <v>4.0225210179999999</v>
      </c>
      <c r="I2822">
        <v>0.56667861399999997</v>
      </c>
      <c r="J2822">
        <v>33.433269170000003</v>
      </c>
      <c r="K2822">
        <v>0.77332603600000005</v>
      </c>
      <c r="L2822">
        <v>202.37340029999999</v>
      </c>
      <c r="M2822">
        <v>487.7633783</v>
      </c>
      <c r="N2822">
        <v>413.6948979</v>
      </c>
      <c r="O2822">
        <v>217.37091240000001</v>
      </c>
      <c r="P2822">
        <v>634.12357780000002</v>
      </c>
      <c r="Q2822">
        <v>226.17909449999999</v>
      </c>
      <c r="R2822">
        <v>162.37249220000001</v>
      </c>
      <c r="S2822">
        <v>983.53267870000002</v>
      </c>
      <c r="T2822">
        <v>7906.7128590000002</v>
      </c>
      <c r="U2822">
        <v>2597.2611310000002</v>
      </c>
      <c r="V2822">
        <v>4039.862787</v>
      </c>
      <c r="W2822">
        <v>6504.2007050000002</v>
      </c>
      <c r="X2822">
        <v>5773.7226529999998</v>
      </c>
      <c r="Y2822">
        <v>1.787740871</v>
      </c>
      <c r="Z2822">
        <v>0.50256866499999997</v>
      </c>
      <c r="AA2822">
        <v>2.4901324530000002</v>
      </c>
      <c r="AB2822">
        <v>204.22485349999999</v>
      </c>
      <c r="AC2822">
        <v>2390.5480520000001</v>
      </c>
      <c r="AD2822">
        <v>2417.0100000000002</v>
      </c>
      <c r="AE2822">
        <v>454.87214820000003</v>
      </c>
      <c r="AF2822">
        <v>1025.3666290000001</v>
      </c>
      <c r="AG2822">
        <v>225.67222860000001</v>
      </c>
      <c r="AH2822">
        <v>230.40138519999999</v>
      </c>
      <c r="AI2822">
        <v>13.16716065</v>
      </c>
      <c r="AJ2822">
        <v>1903.2493400000001</v>
      </c>
      <c r="AK2822">
        <v>912.04801169999996</v>
      </c>
      <c r="AL2822">
        <v>483.15285829999999</v>
      </c>
    </row>
    <row r="2823" spans="1:38" x14ac:dyDescent="0.25">
      <c r="A2823" t="s">
        <v>237</v>
      </c>
      <c r="B2823" t="s">
        <v>238</v>
      </c>
      <c r="C2823">
        <v>2011</v>
      </c>
      <c r="D2823">
        <v>9.5618597829999992</v>
      </c>
      <c r="E2823">
        <v>10.220185750000001</v>
      </c>
      <c r="F2823">
        <v>17.897725609999998</v>
      </c>
      <c r="G2823">
        <v>21.02941388</v>
      </c>
      <c r="H2823">
        <v>4.1414311499999998</v>
      </c>
      <c r="I2823">
        <v>0.60336655299999997</v>
      </c>
      <c r="J2823">
        <v>34.604481479999997</v>
      </c>
      <c r="K2823">
        <v>0.78757050299999998</v>
      </c>
      <c r="L2823">
        <v>190.87577200000001</v>
      </c>
      <c r="M2823">
        <v>498.86983459999999</v>
      </c>
      <c r="N2823">
        <v>436.02153220000002</v>
      </c>
      <c r="O2823">
        <v>225.930297</v>
      </c>
      <c r="P2823">
        <v>651.82601980000004</v>
      </c>
      <c r="Q2823">
        <v>243.3077586</v>
      </c>
      <c r="R2823">
        <v>177.93067350000001</v>
      </c>
      <c r="S2823">
        <v>1012.78218</v>
      </c>
      <c r="T2823">
        <v>8170.3228730000001</v>
      </c>
      <c r="V2823">
        <v>4170.4656269999996</v>
      </c>
      <c r="W2823">
        <v>6759.3791469999996</v>
      </c>
      <c r="X2823">
        <v>5907.781473</v>
      </c>
      <c r="Y2823">
        <v>1.3458361839999999</v>
      </c>
      <c r="Z2823">
        <v>0.51950931099999997</v>
      </c>
      <c r="AA2823">
        <v>2.5881184089999998</v>
      </c>
      <c r="AB2823">
        <v>214.08786409999999</v>
      </c>
      <c r="AC2823">
        <v>2483.4850179999999</v>
      </c>
      <c r="AD2823">
        <v>2512.98</v>
      </c>
      <c r="AE2823">
        <v>465.9667058</v>
      </c>
      <c r="AF2823">
        <v>1075.353421</v>
      </c>
      <c r="AG2823">
        <v>235.95749180000001</v>
      </c>
      <c r="AH2823">
        <v>230.89102890000001</v>
      </c>
      <c r="AI2823">
        <v>14.060153469999999</v>
      </c>
      <c r="AJ2823">
        <v>1956.7338139999999</v>
      </c>
      <c r="AK2823">
        <v>926.77724880000005</v>
      </c>
      <c r="AL2823">
        <v>493.6924649</v>
      </c>
    </row>
    <row r="2824" spans="1:38" x14ac:dyDescent="0.25">
      <c r="A2824" t="s">
        <v>237</v>
      </c>
      <c r="B2824" t="s">
        <v>238</v>
      </c>
      <c r="C2824">
        <v>2012</v>
      </c>
      <c r="D2824">
        <v>10.16851093</v>
      </c>
      <c r="E2824">
        <v>10.69986649</v>
      </c>
      <c r="F2824">
        <v>18.95493153</v>
      </c>
      <c r="G2824">
        <v>20.902265119999999</v>
      </c>
      <c r="H2824">
        <v>4.2148350810000004</v>
      </c>
      <c r="I2824">
        <v>0.61685253200000001</v>
      </c>
      <c r="J2824">
        <v>34.874346269999997</v>
      </c>
      <c r="K2824">
        <v>0.79500094899999996</v>
      </c>
      <c r="L2824">
        <v>187.44432029999999</v>
      </c>
      <c r="M2824">
        <v>493.27779950000001</v>
      </c>
      <c r="N2824">
        <v>467.01760839999997</v>
      </c>
      <c r="O2824">
        <v>232.05130299999999</v>
      </c>
      <c r="P2824">
        <v>646.66900980000003</v>
      </c>
      <c r="Q2824">
        <v>247.27750829999999</v>
      </c>
      <c r="R2824">
        <v>176.0919614</v>
      </c>
      <c r="S2824">
        <v>997.11507540000002</v>
      </c>
      <c r="T2824">
        <v>8171.0398560000003</v>
      </c>
      <c r="V2824">
        <v>4180.1850130000003</v>
      </c>
      <c r="W2824">
        <v>6749.0760209999999</v>
      </c>
      <c r="X2824">
        <v>5927.6456760000001</v>
      </c>
      <c r="Y2824">
        <v>2.1963016770000001</v>
      </c>
      <c r="Z2824">
        <v>0.53280388700000003</v>
      </c>
      <c r="AA2824">
        <v>2.6382369309999998</v>
      </c>
      <c r="AB2824">
        <v>214.65193099999999</v>
      </c>
      <c r="AC2824">
        <v>2454.9776350000002</v>
      </c>
      <c r="AD2824">
        <v>2484.73</v>
      </c>
      <c r="AE2824">
        <v>460.09602189999998</v>
      </c>
      <c r="AF2824">
        <v>1082.478908</v>
      </c>
      <c r="AG2824">
        <v>235.09830109999999</v>
      </c>
      <c r="AH2824">
        <v>228.57110410000001</v>
      </c>
      <c r="AI2824">
        <v>14.80754235</v>
      </c>
      <c r="AJ2824">
        <v>1924.4624349999999</v>
      </c>
      <c r="AK2824">
        <v>903.00639669999998</v>
      </c>
      <c r="AL2824">
        <v>482.71350860000001</v>
      </c>
    </row>
    <row r="2825" spans="1:38" x14ac:dyDescent="0.25">
      <c r="A2825" t="s">
        <v>237</v>
      </c>
      <c r="B2825" t="s">
        <v>238</v>
      </c>
      <c r="C2825">
        <v>2013</v>
      </c>
      <c r="D2825">
        <v>10.59012017</v>
      </c>
      <c r="E2825">
        <v>10.99374613</v>
      </c>
      <c r="F2825">
        <v>19.787128840000001</v>
      </c>
      <c r="G2825">
        <v>20.42314373</v>
      </c>
      <c r="H2825">
        <v>4.1177613510000004</v>
      </c>
      <c r="I2825">
        <v>0.63988478900000001</v>
      </c>
      <c r="J2825">
        <v>34.266487230000003</v>
      </c>
      <c r="K2825">
        <v>0.73877141999999996</v>
      </c>
      <c r="L2825">
        <v>173.75254989999999</v>
      </c>
      <c r="M2825">
        <v>494.18228470000003</v>
      </c>
      <c r="N2825">
        <v>496.50279870000003</v>
      </c>
      <c r="O2825">
        <v>241.5726511</v>
      </c>
      <c r="P2825">
        <v>647.750314</v>
      </c>
      <c r="Q2825">
        <v>254.07925829999999</v>
      </c>
      <c r="R2825">
        <v>182.94562690000001</v>
      </c>
      <c r="S2825">
        <v>999.84524780000004</v>
      </c>
      <c r="T2825">
        <v>8248.4177</v>
      </c>
      <c r="V2825">
        <v>4241.1426090000004</v>
      </c>
      <c r="W2825">
        <v>6824.2874490000004</v>
      </c>
      <c r="X2825">
        <v>5964.5756439999996</v>
      </c>
      <c r="Y2825">
        <v>2.8505929920000002</v>
      </c>
      <c r="Z2825">
        <v>0.493639771</v>
      </c>
      <c r="AA2825">
        <v>2.592613719</v>
      </c>
      <c r="AB2825">
        <v>218.02582150000001</v>
      </c>
      <c r="AC2825">
        <v>2481.8186460000002</v>
      </c>
      <c r="AD2825">
        <v>2513.46</v>
      </c>
      <c r="AE2825">
        <v>462.58150000000001</v>
      </c>
      <c r="AF2825">
        <v>1102.9500599999999</v>
      </c>
      <c r="AG2825">
        <v>239.81630559999999</v>
      </c>
      <c r="AH2825">
        <v>227.8177809</v>
      </c>
      <c r="AI2825">
        <v>15.65078488</v>
      </c>
      <c r="AJ2825">
        <v>1929.8304149999999</v>
      </c>
      <c r="AK2825">
        <v>897.1796544</v>
      </c>
      <c r="AL2825">
        <v>483.3352797</v>
      </c>
    </row>
    <row r="2826" spans="1:38" x14ac:dyDescent="0.25">
      <c r="A2826" t="s">
        <v>237</v>
      </c>
      <c r="B2826" t="s">
        <v>238</v>
      </c>
      <c r="C2826">
        <v>2014</v>
      </c>
      <c r="D2826">
        <v>10.67110899</v>
      </c>
      <c r="E2826">
        <v>10.95170031</v>
      </c>
      <c r="F2826">
        <v>20.371107240000001</v>
      </c>
      <c r="G2826">
        <v>20.507089839999999</v>
      </c>
      <c r="H2826">
        <v>4.1104077710000002</v>
      </c>
      <c r="I2826">
        <v>0.63568862299999995</v>
      </c>
      <c r="J2826">
        <v>34.627548820000001</v>
      </c>
      <c r="K2826">
        <v>0.71871510500000002</v>
      </c>
      <c r="L2826">
        <v>174.8304713</v>
      </c>
      <c r="M2826">
        <v>491.72724899999997</v>
      </c>
      <c r="N2826">
        <v>509.67230269999999</v>
      </c>
      <c r="O2826">
        <v>244.53344630000001</v>
      </c>
      <c r="P2826">
        <v>656.11975219999999</v>
      </c>
      <c r="Q2826">
        <v>261.29538509999998</v>
      </c>
      <c r="R2826">
        <v>180.67023520000001</v>
      </c>
      <c r="S2826">
        <v>1006.052309</v>
      </c>
      <c r="T2826">
        <v>8321.1230269999996</v>
      </c>
      <c r="V2826">
        <v>4270.9737409999998</v>
      </c>
      <c r="W2826">
        <v>6895.6754959999998</v>
      </c>
      <c r="X2826">
        <v>5933.8141050000004</v>
      </c>
      <c r="Y2826">
        <v>2.328492389</v>
      </c>
      <c r="Z2826">
        <v>0.46238399699999999</v>
      </c>
      <c r="AA2826">
        <v>2.5465549900000002</v>
      </c>
      <c r="AB2826">
        <v>220.98946459999999</v>
      </c>
      <c r="AC2826">
        <v>2468.8438040000001</v>
      </c>
      <c r="AD2826">
        <v>2500.64</v>
      </c>
      <c r="AE2826">
        <v>462.67751229999999</v>
      </c>
      <c r="AF2826">
        <v>1118.5022329999999</v>
      </c>
      <c r="AG2826">
        <v>244.81320690000001</v>
      </c>
      <c r="AH2826">
        <v>223.71796610000001</v>
      </c>
      <c r="AI2826">
        <v>16.391499069999998</v>
      </c>
      <c r="AJ2826">
        <v>1935.2107149999999</v>
      </c>
      <c r="AK2826">
        <v>894.33686039999998</v>
      </c>
      <c r="AL2826">
        <v>484.12623930000001</v>
      </c>
    </row>
    <row r="2827" spans="1:38" x14ac:dyDescent="0.25">
      <c r="A2827" t="s">
        <v>237</v>
      </c>
      <c r="B2827" t="s">
        <v>238</v>
      </c>
      <c r="C2827">
        <v>2015</v>
      </c>
      <c r="D2827">
        <v>10.8386224</v>
      </c>
      <c r="E2827">
        <v>11.01170125</v>
      </c>
      <c r="F2827">
        <v>21.277498640000001</v>
      </c>
      <c r="G2827">
        <v>20.412768379999999</v>
      </c>
      <c r="H2827">
        <v>4.0654078519999999</v>
      </c>
      <c r="I2827">
        <v>0.62548070700000002</v>
      </c>
      <c r="J2827">
        <v>35.101625579999997</v>
      </c>
      <c r="K2827">
        <v>0.72858420599999996</v>
      </c>
      <c r="L2827">
        <v>174.2802973</v>
      </c>
      <c r="M2827">
        <v>505.30160710000001</v>
      </c>
      <c r="N2827">
        <v>542.94741009999996</v>
      </c>
      <c r="O2827">
        <v>258.3381632</v>
      </c>
      <c r="P2827">
        <v>677.20151539999995</v>
      </c>
      <c r="Q2827">
        <v>274.40092729999998</v>
      </c>
      <c r="R2827">
        <v>187.21245870000001</v>
      </c>
      <c r="S2827">
        <v>1041.929228</v>
      </c>
      <c r="T2827">
        <v>8635.2301019999995</v>
      </c>
      <c r="V2827">
        <v>4429.3620309999997</v>
      </c>
      <c r="W2827">
        <v>7163.8037430000004</v>
      </c>
      <c r="X2827">
        <v>6111.3135759999996</v>
      </c>
      <c r="Y2827">
        <v>1.9234219939999999</v>
      </c>
      <c r="Z2827">
        <v>0.47906785800000001</v>
      </c>
      <c r="AA2827">
        <v>2.5378452349999998</v>
      </c>
      <c r="AB2827">
        <v>231.2774244</v>
      </c>
      <c r="AC2827">
        <v>2598.6967049999998</v>
      </c>
      <c r="AD2827">
        <v>2634.41</v>
      </c>
      <c r="AE2827">
        <v>478.03341160000002</v>
      </c>
      <c r="AF2827">
        <v>1164.399017</v>
      </c>
      <c r="AG2827">
        <v>257.00460420000002</v>
      </c>
      <c r="AH2827">
        <v>228.13868769999999</v>
      </c>
      <c r="AI2827">
        <v>17.99383061</v>
      </c>
      <c r="AJ2827">
        <v>2007.4808350000001</v>
      </c>
      <c r="AK2827">
        <v>921.04612599999996</v>
      </c>
      <c r="AL2827">
        <v>502.52092929999998</v>
      </c>
    </row>
    <row r="2828" spans="1:38" x14ac:dyDescent="0.25">
      <c r="A2828" t="s">
        <v>237</v>
      </c>
      <c r="B2828" t="s">
        <v>238</v>
      </c>
      <c r="C2828">
        <v>2016</v>
      </c>
      <c r="D2828">
        <v>10.46969002</v>
      </c>
      <c r="E2828">
        <v>10.52110551</v>
      </c>
      <c r="F2828">
        <v>20.95561597</v>
      </c>
      <c r="G2828">
        <v>20.745582389999999</v>
      </c>
      <c r="H2828">
        <v>3.9746095939999999</v>
      </c>
      <c r="I2828">
        <v>0.60951295900000002</v>
      </c>
      <c r="J2828">
        <v>35.506942279999997</v>
      </c>
      <c r="K2828">
        <v>0.71376822699999998</v>
      </c>
      <c r="L2828">
        <v>171.6477471</v>
      </c>
      <c r="M2828">
        <v>498.74726450000003</v>
      </c>
      <c r="N2828">
        <v>568.46682850000002</v>
      </c>
      <c r="O2828">
        <v>266.16522149999997</v>
      </c>
      <c r="P2828">
        <v>672.61628050000002</v>
      </c>
      <c r="Q2828">
        <v>280.0186483</v>
      </c>
      <c r="R2828">
        <v>181.55492949999999</v>
      </c>
      <c r="S2828">
        <v>1052.9448809999999</v>
      </c>
      <c r="T2828">
        <v>8679.8690449999995</v>
      </c>
      <c r="U2828">
        <v>2871.0394959999999</v>
      </c>
      <c r="V2828">
        <v>4466.4233169999998</v>
      </c>
      <c r="W2828">
        <v>7206.7693390000004</v>
      </c>
      <c r="X2828">
        <v>6039.1480750000001</v>
      </c>
      <c r="Y2828">
        <v>2.0160728419999998</v>
      </c>
      <c r="Z2828">
        <v>0.46464019899999998</v>
      </c>
      <c r="AA2828">
        <v>2.469638486</v>
      </c>
      <c r="AB2828">
        <v>233.00201269999999</v>
      </c>
      <c r="AC2828">
        <v>2513.0487600000001</v>
      </c>
      <c r="AD2828">
        <v>2546.5300000000002</v>
      </c>
      <c r="AE2828">
        <v>485.34983240000003</v>
      </c>
      <c r="AF2828">
        <v>1175.901263</v>
      </c>
      <c r="AG2828">
        <v>263.76424029999998</v>
      </c>
      <c r="AH2828">
        <v>231.4541021</v>
      </c>
      <c r="AI2828">
        <v>18.883826339999999</v>
      </c>
      <c r="AJ2828">
        <v>2018.9374780000001</v>
      </c>
      <c r="AK2828">
        <v>922.74140629999999</v>
      </c>
      <c r="AL2828">
        <v>507.97240549999998</v>
      </c>
    </row>
    <row r="2829" spans="1:38" x14ac:dyDescent="0.25">
      <c r="A2829" t="s">
        <v>237</v>
      </c>
      <c r="B2829" t="s">
        <v>238</v>
      </c>
      <c r="C2829">
        <v>2017</v>
      </c>
      <c r="D2829">
        <v>10.41735259</v>
      </c>
      <c r="E2829">
        <v>10.36316564</v>
      </c>
      <c r="F2829">
        <v>21.226523440000001</v>
      </c>
      <c r="G2829">
        <v>20.508463979999998</v>
      </c>
      <c r="H2829">
        <v>3.733435692</v>
      </c>
      <c r="I2829">
        <v>0.58473747600000003</v>
      </c>
      <c r="J2829">
        <v>35.690019079999999</v>
      </c>
      <c r="K2829">
        <v>0.66889064899999995</v>
      </c>
      <c r="L2829">
        <v>163.49307540000001</v>
      </c>
      <c r="M2829">
        <v>503.76894329999999</v>
      </c>
      <c r="N2829">
        <v>595.25567190000004</v>
      </c>
      <c r="O2829">
        <v>276.11613690000001</v>
      </c>
      <c r="P2829">
        <v>681.61377119999997</v>
      </c>
      <c r="Q2829">
        <v>290.05955239999997</v>
      </c>
      <c r="R2829">
        <v>182.69992640000001</v>
      </c>
      <c r="S2829">
        <v>1086.307675</v>
      </c>
      <c r="T2829">
        <v>8907.7425330000005</v>
      </c>
      <c r="V2829">
        <v>4580.6749920000002</v>
      </c>
      <c r="W2829">
        <v>7409.3723950000003</v>
      </c>
      <c r="X2829">
        <v>6092.1469889999998</v>
      </c>
      <c r="Y2829">
        <v>1.9992997269999999</v>
      </c>
      <c r="Z2829">
        <v>0.43616215699999999</v>
      </c>
      <c r="AA2829">
        <v>2.3352475689999999</v>
      </c>
      <c r="AB2829">
        <v>239.2236954</v>
      </c>
      <c r="AC2829">
        <v>2596.5091130000001</v>
      </c>
      <c r="AD2829">
        <v>2632.63</v>
      </c>
      <c r="AE2829">
        <v>501.06578500000001</v>
      </c>
      <c r="AF2829">
        <v>1210.986097</v>
      </c>
      <c r="AG2829">
        <v>276.92133799999999</v>
      </c>
      <c r="AH2829">
        <v>236.89814720000001</v>
      </c>
      <c r="AI2829">
        <v>20.067815580000001</v>
      </c>
      <c r="AJ2829">
        <v>2075.813905</v>
      </c>
      <c r="AK2829">
        <v>944.62605799999994</v>
      </c>
      <c r="AL2829">
        <v>524.77529200000004</v>
      </c>
    </row>
    <row r="2830" spans="1:38" x14ac:dyDescent="0.25">
      <c r="A2830" t="s">
        <v>239</v>
      </c>
      <c r="B2830" t="s">
        <v>240</v>
      </c>
      <c r="C2830">
        <v>1990</v>
      </c>
      <c r="D2830">
        <v>9.1653639909999995</v>
      </c>
      <c r="E2830">
        <v>7.9530527060000002</v>
      </c>
      <c r="F2830">
        <v>51.244715100000001</v>
      </c>
      <c r="G2830">
        <v>1308.924276</v>
      </c>
      <c r="H2830">
        <v>26.488281950000001</v>
      </c>
      <c r="I2830">
        <v>0.70526930399999999</v>
      </c>
      <c r="J2830">
        <v>99.567653230000005</v>
      </c>
      <c r="K2830">
        <v>7.0229284969999997</v>
      </c>
      <c r="L2830">
        <v>2207.2557350000002</v>
      </c>
      <c r="M2830">
        <v>11908.67217</v>
      </c>
      <c r="N2830">
        <v>64534.984559999997</v>
      </c>
      <c r="O2830">
        <v>3741.148623</v>
      </c>
      <c r="P2830">
        <v>15571.60504</v>
      </c>
      <c r="Q2830">
        <v>7855.6533840000002</v>
      </c>
      <c r="R2830">
        <v>2864.8558109999999</v>
      </c>
      <c r="S2830">
        <v>18765.68072</v>
      </c>
      <c r="T2830">
        <v>81237.429560000004</v>
      </c>
      <c r="U2830">
        <v>61695.621270000003</v>
      </c>
      <c r="V2830">
        <v>49079.022700000001</v>
      </c>
      <c r="W2830">
        <v>137021.64120000001</v>
      </c>
      <c r="X2830">
        <v>109639.709</v>
      </c>
      <c r="Y2830">
        <v>12.97774394</v>
      </c>
      <c r="Z2830">
        <v>2.90511148</v>
      </c>
      <c r="AA2830">
        <v>22.905173739999999</v>
      </c>
      <c r="AB2830">
        <v>3704.2510699999998</v>
      </c>
      <c r="AC2830">
        <v>32401.039980000001</v>
      </c>
      <c r="AD2830">
        <v>31684.33</v>
      </c>
      <c r="AE2830">
        <v>9327.4434170000004</v>
      </c>
      <c r="AF2830">
        <v>20264.60613</v>
      </c>
      <c r="AG2830">
        <v>7636.9076649999997</v>
      </c>
      <c r="AH2830">
        <v>2642.3749499999999</v>
      </c>
      <c r="AI2830">
        <v>661.63349789999995</v>
      </c>
      <c r="AJ2830">
        <v>37626.262300000002</v>
      </c>
      <c r="AK2830">
        <v>20539.256379999999</v>
      </c>
      <c r="AL2830">
        <v>14144.73832</v>
      </c>
    </row>
    <row r="2831" spans="1:38" x14ac:dyDescent="0.25">
      <c r="A2831" t="s">
        <v>239</v>
      </c>
      <c r="B2831" t="s">
        <v>240</v>
      </c>
      <c r="C2831">
        <v>1991</v>
      </c>
      <c r="D2831">
        <v>8.3484548109999999</v>
      </c>
      <c r="E2831">
        <v>7.0649134250000003</v>
      </c>
      <c r="F2831">
        <v>49.757694700000002</v>
      </c>
      <c r="G2831">
        <v>1227.948236</v>
      </c>
      <c r="H2831">
        <v>24.572485910000001</v>
      </c>
      <c r="I2831">
        <v>0.63439903099999995</v>
      </c>
      <c r="J2831">
        <v>95.221226950000002</v>
      </c>
      <c r="K2831">
        <v>6.4956494060000001</v>
      </c>
      <c r="L2831">
        <v>2133.0635769999999</v>
      </c>
      <c r="M2831">
        <v>11716.22594</v>
      </c>
      <c r="N2831">
        <v>63674.34564</v>
      </c>
      <c r="O2831">
        <v>4090.007376</v>
      </c>
      <c r="P2831">
        <v>15476.67419</v>
      </c>
      <c r="Q2831">
        <v>7971.3668379999999</v>
      </c>
      <c r="R2831">
        <v>3502.965267</v>
      </c>
      <c r="S2831">
        <v>19095.432929999999</v>
      </c>
      <c r="T2831">
        <v>83784.137700000007</v>
      </c>
      <c r="V2831">
        <v>50497.634879999998</v>
      </c>
      <c r="W2831">
        <v>138672.05679999999</v>
      </c>
      <c r="X2831">
        <v>112046.04670000001</v>
      </c>
      <c r="Y2831">
        <v>10.115800180000001</v>
      </c>
      <c r="Z2831">
        <v>2.7985644700000001</v>
      </c>
      <c r="AA2831">
        <v>20.891070079999999</v>
      </c>
      <c r="AB2831">
        <v>3788.7060320000001</v>
      </c>
      <c r="AC2831">
        <v>32847.093990000001</v>
      </c>
      <c r="AD2831">
        <v>32222.87</v>
      </c>
      <c r="AE2831">
        <v>9446.3341600000003</v>
      </c>
      <c r="AF2831">
        <v>20499.89832</v>
      </c>
      <c r="AG2831">
        <v>7639.9571759999999</v>
      </c>
      <c r="AH2831">
        <v>2712.8713859999998</v>
      </c>
      <c r="AI2831">
        <v>692.90191609999999</v>
      </c>
      <c r="AJ2831">
        <v>38029.576880000001</v>
      </c>
      <c r="AK2831">
        <v>20734.971549999998</v>
      </c>
      <c r="AL2831">
        <v>14278.74827</v>
      </c>
    </row>
    <row r="2832" spans="1:38" x14ac:dyDescent="0.25">
      <c r="A2832" t="s">
        <v>239</v>
      </c>
      <c r="B2832" t="s">
        <v>240</v>
      </c>
      <c r="C2832">
        <v>1992</v>
      </c>
      <c r="D2832">
        <v>7.3970786159999999</v>
      </c>
      <c r="E2832">
        <v>6.2718926570000004</v>
      </c>
      <c r="F2832">
        <v>48.280354299999999</v>
      </c>
      <c r="G2832">
        <v>1107.8440459999999</v>
      </c>
      <c r="H2832">
        <v>21.903144860000001</v>
      </c>
      <c r="I2832">
        <v>0.55355125800000005</v>
      </c>
      <c r="J2832">
        <v>89.720340539999995</v>
      </c>
      <c r="K2832">
        <v>5.8314475750000003</v>
      </c>
      <c r="L2832">
        <v>2023.020679</v>
      </c>
      <c r="M2832">
        <v>11174.80207</v>
      </c>
      <c r="N2832">
        <v>60689.127849999997</v>
      </c>
      <c r="O2832">
        <v>4212.808008</v>
      </c>
      <c r="P2832">
        <v>14858.877710000001</v>
      </c>
      <c r="Q2832">
        <v>7855.2983979999999</v>
      </c>
      <c r="R2832">
        <v>4064.1682420000002</v>
      </c>
      <c r="S2832">
        <v>18755.50432</v>
      </c>
      <c r="T2832">
        <v>83414.210170000006</v>
      </c>
      <c r="V2832">
        <v>50335.444600000003</v>
      </c>
      <c r="W2832">
        <v>135797.8345</v>
      </c>
      <c r="X2832">
        <v>110988.7942</v>
      </c>
      <c r="Y2832">
        <v>11.27729487</v>
      </c>
      <c r="Z2832">
        <v>2.6991134369999998</v>
      </c>
      <c r="AA2832">
        <v>18.609884539999999</v>
      </c>
      <c r="AB2832">
        <v>3734.9277729999999</v>
      </c>
      <c r="AC2832">
        <v>32142.19195</v>
      </c>
      <c r="AD2832">
        <v>31626.98</v>
      </c>
      <c r="AE2832">
        <v>9271.898545</v>
      </c>
      <c r="AF2832">
        <v>20071.929550000001</v>
      </c>
      <c r="AG2832">
        <v>7399.2883689999999</v>
      </c>
      <c r="AH2832">
        <v>2724.3192770000001</v>
      </c>
      <c r="AI2832">
        <v>702.74936930000001</v>
      </c>
      <c r="AJ2832">
        <v>37120.174330000002</v>
      </c>
      <c r="AK2832">
        <v>20244.421679999999</v>
      </c>
      <c r="AL2832">
        <v>13969.53995</v>
      </c>
    </row>
    <row r="2833" spans="1:38" x14ac:dyDescent="0.25">
      <c r="A2833" t="s">
        <v>239</v>
      </c>
      <c r="B2833" t="s">
        <v>240</v>
      </c>
      <c r="C2833">
        <v>1993</v>
      </c>
      <c r="D2833">
        <v>6.3586844420000004</v>
      </c>
      <c r="E2833">
        <v>5.4209219859999997</v>
      </c>
      <c r="F2833">
        <v>47.826840750000002</v>
      </c>
      <c r="G2833">
        <v>1018.095243</v>
      </c>
      <c r="H2833">
        <v>18.05895482</v>
      </c>
      <c r="I2833">
        <v>0.47856566900000003</v>
      </c>
      <c r="J2833">
        <v>81.693017650000002</v>
      </c>
      <c r="K2833">
        <v>4.8482533630000004</v>
      </c>
      <c r="L2833">
        <v>1807.0220710000001</v>
      </c>
      <c r="M2833">
        <v>10723.554120000001</v>
      </c>
      <c r="N2833">
        <v>58093.553659999998</v>
      </c>
      <c r="O2833">
        <v>4275.467823</v>
      </c>
      <c r="P2833">
        <v>14448.417299999999</v>
      </c>
      <c r="Q2833">
        <v>7927.2218810000004</v>
      </c>
      <c r="R2833">
        <v>4700.2417050000004</v>
      </c>
      <c r="S2833">
        <v>18686.09951</v>
      </c>
      <c r="T2833">
        <v>83896.951249999998</v>
      </c>
      <c r="V2833">
        <v>50546.828399999999</v>
      </c>
      <c r="W2833">
        <v>134657.22210000001</v>
      </c>
      <c r="X2833">
        <v>110158.16</v>
      </c>
      <c r="Y2833">
        <v>8.6176597239999992</v>
      </c>
      <c r="Z2833">
        <v>2.4543030140000002</v>
      </c>
      <c r="AA2833">
        <v>15.292900680000001</v>
      </c>
      <c r="AB2833">
        <v>3750.186267</v>
      </c>
      <c r="AC2833">
        <v>31640.992279999999</v>
      </c>
      <c r="AD2833">
        <v>31207.57</v>
      </c>
      <c r="AE2833">
        <v>9221.8474330000008</v>
      </c>
      <c r="AF2833">
        <v>19979.559539999998</v>
      </c>
      <c r="AG2833">
        <v>7270.3395870000004</v>
      </c>
      <c r="AH2833">
        <v>2763.3357649999998</v>
      </c>
      <c r="AI2833">
        <v>708.25448270000004</v>
      </c>
      <c r="AJ2833">
        <v>36593.682580000001</v>
      </c>
      <c r="AK2833">
        <v>20015.753990000001</v>
      </c>
      <c r="AL2833">
        <v>13843.28824</v>
      </c>
    </row>
    <row r="2834" spans="1:38" x14ac:dyDescent="0.25">
      <c r="A2834" t="s">
        <v>239</v>
      </c>
      <c r="B2834" t="s">
        <v>240</v>
      </c>
      <c r="C2834">
        <v>1994</v>
      </c>
      <c r="D2834">
        <v>5.4488768199999997</v>
      </c>
      <c r="E2834">
        <v>4.684181658</v>
      </c>
      <c r="F2834">
        <v>48.64664466</v>
      </c>
      <c r="G2834">
        <v>953.11850079999999</v>
      </c>
      <c r="H2834">
        <v>15.59823688</v>
      </c>
      <c r="I2834">
        <v>0.403649865</v>
      </c>
      <c r="J2834">
        <v>77.82085318</v>
      </c>
      <c r="K2834">
        <v>4.1730174299999998</v>
      </c>
      <c r="L2834">
        <v>1626.206631</v>
      </c>
      <c r="M2834">
        <v>10492.23047</v>
      </c>
      <c r="N2834">
        <v>56549.800869999999</v>
      </c>
      <c r="O2834">
        <v>4470.2246720000003</v>
      </c>
      <c r="P2834">
        <v>14454.765509999999</v>
      </c>
      <c r="Q2834">
        <v>8078.2433680000004</v>
      </c>
      <c r="R2834">
        <v>5192.7347060000002</v>
      </c>
      <c r="S2834">
        <v>18771.957689999999</v>
      </c>
      <c r="T2834">
        <v>85124.576300000001</v>
      </c>
      <c r="V2834">
        <v>51328.043879999997</v>
      </c>
      <c r="W2834">
        <v>134710.679</v>
      </c>
      <c r="X2834">
        <v>111000.8153</v>
      </c>
      <c r="Y2834">
        <v>7.7962845669999998</v>
      </c>
      <c r="Z2834">
        <v>2.1783247700000001</v>
      </c>
      <c r="AA2834">
        <v>13.15486355</v>
      </c>
      <c r="AB2834">
        <v>3784.5949179999998</v>
      </c>
      <c r="AC2834">
        <v>31600.82069</v>
      </c>
      <c r="AD2834">
        <v>31235.439999999999</v>
      </c>
      <c r="AE2834">
        <v>9273.7265289999996</v>
      </c>
      <c r="AF2834">
        <v>20156.793969999999</v>
      </c>
      <c r="AG2834">
        <v>7245.3941029999996</v>
      </c>
      <c r="AH2834">
        <v>2815.5140980000001</v>
      </c>
      <c r="AI2834">
        <v>727.18842080000002</v>
      </c>
      <c r="AJ2834">
        <v>36528.680070000002</v>
      </c>
      <c r="AK2834">
        <v>20042.87271</v>
      </c>
      <c r="AL2834">
        <v>13909.56755</v>
      </c>
    </row>
    <row r="2835" spans="1:38" x14ac:dyDescent="0.25">
      <c r="A2835" t="s">
        <v>239</v>
      </c>
      <c r="B2835" t="s">
        <v>240</v>
      </c>
      <c r="C2835">
        <v>1995</v>
      </c>
      <c r="D2835">
        <v>4.5211995720000004</v>
      </c>
      <c r="E2835">
        <v>3.9301611900000002</v>
      </c>
      <c r="F2835">
        <v>49.833099580000003</v>
      </c>
      <c r="G2835">
        <v>897.93376609999996</v>
      </c>
      <c r="H2835">
        <v>14.294089639999999</v>
      </c>
      <c r="I2835">
        <v>0.34254593</v>
      </c>
      <c r="J2835">
        <v>81.395971579999994</v>
      </c>
      <c r="K2835">
        <v>3.7705988260000001</v>
      </c>
      <c r="L2835">
        <v>1530.1293920000001</v>
      </c>
      <c r="M2835">
        <v>10193.2637</v>
      </c>
      <c r="N2835">
        <v>54464.370309999998</v>
      </c>
      <c r="O2835">
        <v>4598.5458989999997</v>
      </c>
      <c r="P2835">
        <v>14164.4053</v>
      </c>
      <c r="Q2835">
        <v>8188.4278379999996</v>
      </c>
      <c r="R2835">
        <v>5556.7432900000003</v>
      </c>
      <c r="S2835">
        <v>18749.710950000001</v>
      </c>
      <c r="T2835">
        <v>86083.19558</v>
      </c>
      <c r="U2835">
        <v>60523.138059999997</v>
      </c>
      <c r="V2835">
        <v>51806.608460000003</v>
      </c>
      <c r="W2835">
        <v>133957.75959999999</v>
      </c>
      <c r="X2835">
        <v>110237.2941</v>
      </c>
      <c r="Y2835">
        <v>6.8961865629999997</v>
      </c>
      <c r="Z2835">
        <v>1.965912946</v>
      </c>
      <c r="AA2835">
        <v>11.942344780000001</v>
      </c>
      <c r="AB2835">
        <v>3828.464078</v>
      </c>
      <c r="AC2835">
        <v>31310.66632</v>
      </c>
      <c r="AD2835">
        <v>30994.37</v>
      </c>
      <c r="AE2835">
        <v>9249.0896639999992</v>
      </c>
      <c r="AF2835">
        <v>20273.563719999998</v>
      </c>
      <c r="AG2835">
        <v>7181.3869930000001</v>
      </c>
      <c r="AH2835">
        <v>2833.4858509999999</v>
      </c>
      <c r="AI2835">
        <v>739.90392829999996</v>
      </c>
      <c r="AJ2835">
        <v>36252.060819999999</v>
      </c>
      <c r="AK2835">
        <v>19936.663209999999</v>
      </c>
      <c r="AL2835">
        <v>13877.812040000001</v>
      </c>
    </row>
    <row r="2836" spans="1:38" x14ac:dyDescent="0.25">
      <c r="A2836" t="s">
        <v>239</v>
      </c>
      <c r="B2836" t="s">
        <v>240</v>
      </c>
      <c r="C2836">
        <v>1996</v>
      </c>
      <c r="D2836">
        <v>4.061211503</v>
      </c>
      <c r="E2836">
        <v>3.5750396179999999</v>
      </c>
      <c r="F2836">
        <v>51.504843909999998</v>
      </c>
      <c r="G2836">
        <v>837.33860379999999</v>
      </c>
      <c r="H2836">
        <v>13.577605950000001</v>
      </c>
      <c r="I2836">
        <v>0.31554227200000001</v>
      </c>
      <c r="J2836">
        <v>84.394657730000006</v>
      </c>
      <c r="K2836">
        <v>3.465469154</v>
      </c>
      <c r="L2836">
        <v>1493.1072770000001</v>
      </c>
      <c r="M2836">
        <v>9888.2276509999992</v>
      </c>
      <c r="N2836">
        <v>52328.805549999997</v>
      </c>
      <c r="O2836">
        <v>4602.153918</v>
      </c>
      <c r="P2836">
        <v>13874.640230000001</v>
      </c>
      <c r="Q2836">
        <v>8315.9249830000008</v>
      </c>
      <c r="R2836">
        <v>5504.806724</v>
      </c>
      <c r="S2836">
        <v>18674.006809999999</v>
      </c>
      <c r="T2836">
        <v>87126.651280000005</v>
      </c>
      <c r="V2836">
        <v>52346.81495</v>
      </c>
      <c r="W2836">
        <v>133104.99770000001</v>
      </c>
      <c r="X2836">
        <v>108873.34050000001</v>
      </c>
      <c r="Y2836">
        <v>6.8800008420000003</v>
      </c>
      <c r="Z2836">
        <v>1.744962962</v>
      </c>
      <c r="AA2836">
        <v>11.138498889999999</v>
      </c>
      <c r="AB2836">
        <v>3846.695424</v>
      </c>
      <c r="AC2836">
        <v>31237.07315</v>
      </c>
      <c r="AD2836">
        <v>30983.69</v>
      </c>
      <c r="AE2836">
        <v>9188.8255869999994</v>
      </c>
      <c r="AF2836">
        <v>20279.193770000002</v>
      </c>
      <c r="AG2836">
        <v>7092.418662</v>
      </c>
      <c r="AH2836">
        <v>2850.6858499999998</v>
      </c>
      <c r="AI2836">
        <v>750.59586739999997</v>
      </c>
      <c r="AJ2836">
        <v>35909.777499999997</v>
      </c>
      <c r="AK2836">
        <v>19766.508709999998</v>
      </c>
      <c r="AL2836">
        <v>13807.13018</v>
      </c>
    </row>
    <row r="2837" spans="1:38" x14ac:dyDescent="0.25">
      <c r="A2837" t="s">
        <v>239</v>
      </c>
      <c r="B2837" t="s">
        <v>240</v>
      </c>
      <c r="C2837">
        <v>1997</v>
      </c>
      <c r="D2837">
        <v>3.692342193</v>
      </c>
      <c r="E2837">
        <v>3.287589632</v>
      </c>
      <c r="F2837">
        <v>54.52341801</v>
      </c>
      <c r="G2837">
        <v>779.66042819999996</v>
      </c>
      <c r="H2837">
        <v>12.46498572</v>
      </c>
      <c r="I2837">
        <v>0.28817380300000001</v>
      </c>
      <c r="J2837">
        <v>87.594075989999993</v>
      </c>
      <c r="K2837">
        <v>3.1652323120000001</v>
      </c>
      <c r="L2837">
        <v>1392.5712060000001</v>
      </c>
      <c r="M2837">
        <v>9652.6301409999996</v>
      </c>
      <c r="N2837">
        <v>50585.278890000001</v>
      </c>
      <c r="O2837">
        <v>4413.3501759999999</v>
      </c>
      <c r="P2837">
        <v>13650.92944</v>
      </c>
      <c r="Q2837">
        <v>8467.4610049999992</v>
      </c>
      <c r="R2837">
        <v>3827.0495999999998</v>
      </c>
      <c r="S2837">
        <v>18585.76915</v>
      </c>
      <c r="T2837">
        <v>88048.723620000004</v>
      </c>
      <c r="V2837">
        <v>52916.91762</v>
      </c>
      <c r="W2837">
        <v>131755.94200000001</v>
      </c>
      <c r="X2837">
        <v>107886.25810000001</v>
      </c>
      <c r="Y2837">
        <v>7.4642896260000002</v>
      </c>
      <c r="Z2837">
        <v>1.6195225849999999</v>
      </c>
      <c r="AA2837">
        <v>10.15471883</v>
      </c>
      <c r="AB2837">
        <v>3853.8005010000002</v>
      </c>
      <c r="AC2837">
        <v>31234.085299999999</v>
      </c>
      <c r="AD2837">
        <v>31047.87</v>
      </c>
      <c r="AE2837">
        <v>9119.8493280000002</v>
      </c>
      <c r="AF2837">
        <v>20496.52924</v>
      </c>
      <c r="AG2837">
        <v>7016.1948920000004</v>
      </c>
      <c r="AH2837">
        <v>2848.7640240000001</v>
      </c>
      <c r="AI2837">
        <v>758.97667269999999</v>
      </c>
      <c r="AJ2837">
        <v>35653.010479999997</v>
      </c>
      <c r="AK2837">
        <v>19605.840370000002</v>
      </c>
      <c r="AL2837">
        <v>13773.07085</v>
      </c>
    </row>
    <row r="2838" spans="1:38" x14ac:dyDescent="0.25">
      <c r="A2838" t="s">
        <v>239</v>
      </c>
      <c r="B2838" t="s">
        <v>240</v>
      </c>
      <c r="C2838">
        <v>1998</v>
      </c>
      <c r="D2838">
        <v>3.3848858160000002</v>
      </c>
      <c r="E2838">
        <v>3.0453885590000001</v>
      </c>
      <c r="F2838">
        <v>58.511167610000001</v>
      </c>
      <c r="G2838">
        <v>759.07305499999995</v>
      </c>
      <c r="H2838">
        <v>10.922190949999999</v>
      </c>
      <c r="I2838">
        <v>0.25882716900000002</v>
      </c>
      <c r="J2838">
        <v>90.110972889999999</v>
      </c>
      <c r="K2838">
        <v>2.677747852</v>
      </c>
      <c r="L2838">
        <v>1265.878602</v>
      </c>
      <c r="M2838">
        <v>9662.5290800000002</v>
      </c>
      <c r="N2838">
        <v>49665.849390000003</v>
      </c>
      <c r="O2838">
        <v>4315.439273</v>
      </c>
      <c r="P2838">
        <v>13752.64963</v>
      </c>
      <c r="Q2838">
        <v>8893.6689869999991</v>
      </c>
      <c r="R2838">
        <v>2956.1997660000002</v>
      </c>
      <c r="S2838">
        <v>19035.776300000001</v>
      </c>
      <c r="T2838">
        <v>91245.921340000001</v>
      </c>
      <c r="V2838">
        <v>54877.184070000003</v>
      </c>
      <c r="W2838">
        <v>133887.32089999999</v>
      </c>
      <c r="X2838">
        <v>108796.31849999999</v>
      </c>
      <c r="Y2838">
        <v>7.5159167929999997</v>
      </c>
      <c r="Z2838">
        <v>1.3972173000000001</v>
      </c>
      <c r="AA2838">
        <v>8.5562490649999994</v>
      </c>
      <c r="AB2838">
        <v>3906.8574039999999</v>
      </c>
      <c r="AC2838">
        <v>31924.830040000001</v>
      </c>
      <c r="AD2838">
        <v>31775.47</v>
      </c>
      <c r="AE2838">
        <v>9293.3789799999995</v>
      </c>
      <c r="AF2838">
        <v>21187.21974</v>
      </c>
      <c r="AG2838">
        <v>7139.250916</v>
      </c>
      <c r="AH2838">
        <v>2909.42445</v>
      </c>
      <c r="AI2838">
        <v>782.1442217</v>
      </c>
      <c r="AJ2838">
        <v>36465.167119999998</v>
      </c>
      <c r="AK2838">
        <v>19994.446459999999</v>
      </c>
      <c r="AL2838">
        <v>14141.569750000001</v>
      </c>
    </row>
    <row r="2839" spans="1:38" x14ac:dyDescent="0.25">
      <c r="A2839" t="s">
        <v>239</v>
      </c>
      <c r="B2839" t="s">
        <v>240</v>
      </c>
      <c r="C2839">
        <v>1999</v>
      </c>
      <c r="D2839">
        <v>3.2852268800000002</v>
      </c>
      <c r="E2839">
        <v>2.9840972589999999</v>
      </c>
      <c r="F2839">
        <v>59.935120159999997</v>
      </c>
      <c r="G2839">
        <v>716.16886030000001</v>
      </c>
      <c r="H2839">
        <v>10.43217224</v>
      </c>
      <c r="I2839">
        <v>0.25933428800000002</v>
      </c>
      <c r="J2839">
        <v>93.336780730000001</v>
      </c>
      <c r="K2839">
        <v>2.469900333</v>
      </c>
      <c r="L2839">
        <v>1217.0289419999999</v>
      </c>
      <c r="M2839">
        <v>9296.8848579999994</v>
      </c>
      <c r="N2839">
        <v>47152.760909999997</v>
      </c>
      <c r="O2839">
        <v>4208.0080200000002</v>
      </c>
      <c r="P2839">
        <v>13426.895640000001</v>
      </c>
      <c r="Q2839">
        <v>8875.6248930000002</v>
      </c>
      <c r="R2839">
        <v>2665.3598590000001</v>
      </c>
      <c r="S2839">
        <v>18475.946639999998</v>
      </c>
      <c r="T2839">
        <v>90204.831590000002</v>
      </c>
      <c r="V2839">
        <v>54554.308989999998</v>
      </c>
      <c r="W2839">
        <v>129629.84149999999</v>
      </c>
      <c r="X2839">
        <v>106238.19839999999</v>
      </c>
      <c r="Y2839">
        <v>6.8089975589999998</v>
      </c>
      <c r="Z2839">
        <v>1.288565679</v>
      </c>
      <c r="AA2839">
        <v>8.0638406759999999</v>
      </c>
      <c r="AB2839">
        <v>3848.6026099999999</v>
      </c>
      <c r="AC2839">
        <v>31231.705460000001</v>
      </c>
      <c r="AD2839">
        <v>31123.55</v>
      </c>
      <c r="AE2839">
        <v>9030.1343180000003</v>
      </c>
      <c r="AF2839">
        <v>20947.706269999999</v>
      </c>
      <c r="AG2839">
        <v>6906.3187520000001</v>
      </c>
      <c r="AH2839">
        <v>2868.6020079999998</v>
      </c>
      <c r="AI2839">
        <v>780.43244179999999</v>
      </c>
      <c r="AJ2839">
        <v>35404.08453</v>
      </c>
      <c r="AK2839">
        <v>19371.797009999998</v>
      </c>
      <c r="AL2839">
        <v>13787.205819999999</v>
      </c>
    </row>
    <row r="2840" spans="1:38" x14ac:dyDescent="0.25">
      <c r="A2840" t="s">
        <v>239</v>
      </c>
      <c r="B2840" t="s">
        <v>240</v>
      </c>
      <c r="C2840">
        <v>2000</v>
      </c>
      <c r="D2840">
        <v>3.566565792</v>
      </c>
      <c r="E2840">
        <v>3.252971246</v>
      </c>
      <c r="F2840">
        <v>60.462472400000003</v>
      </c>
      <c r="G2840">
        <v>674.00583440000003</v>
      </c>
      <c r="H2840">
        <v>9.3412835029999997</v>
      </c>
      <c r="I2840">
        <v>0.28027782200000001</v>
      </c>
      <c r="J2840">
        <v>95.111038149999999</v>
      </c>
      <c r="K2840">
        <v>2.194105596</v>
      </c>
      <c r="L2840">
        <v>1105.432325</v>
      </c>
      <c r="M2840">
        <v>8981.0022640000007</v>
      </c>
      <c r="N2840">
        <v>44748.932889999996</v>
      </c>
      <c r="O2840">
        <v>4139.6277399999999</v>
      </c>
      <c r="P2840">
        <v>12954.89379</v>
      </c>
      <c r="Q2840">
        <v>8978.3725190000005</v>
      </c>
      <c r="R2840">
        <v>2576.9911440000001</v>
      </c>
      <c r="S2840">
        <v>18158.18304</v>
      </c>
      <c r="T2840">
        <v>89881.846009999994</v>
      </c>
      <c r="U2840">
        <v>55574.874060000002</v>
      </c>
      <c r="V2840">
        <v>54560.460939999997</v>
      </c>
      <c r="W2840">
        <v>126912.86380000001</v>
      </c>
      <c r="X2840">
        <v>103742.4657</v>
      </c>
      <c r="Y2840">
        <v>6.847051392</v>
      </c>
      <c r="Z2840">
        <v>1.1723924349999999</v>
      </c>
      <c r="AA2840">
        <v>7.3629205420000003</v>
      </c>
      <c r="AB2840">
        <v>3830.2674440000001</v>
      </c>
      <c r="AC2840">
        <v>30624.110970000002</v>
      </c>
      <c r="AD2840">
        <v>30556.49</v>
      </c>
      <c r="AE2840">
        <v>8897.5133420000002</v>
      </c>
      <c r="AF2840">
        <v>20761.041270000002</v>
      </c>
      <c r="AG2840">
        <v>6773.3275219999996</v>
      </c>
      <c r="AH2840">
        <v>2874.138203</v>
      </c>
      <c r="AI2840">
        <v>778.03132689999995</v>
      </c>
      <c r="AJ2840">
        <v>34651.427190000002</v>
      </c>
      <c r="AK2840">
        <v>18903.51441</v>
      </c>
      <c r="AL2840">
        <v>13501.41647</v>
      </c>
    </row>
    <row r="2841" spans="1:38" x14ac:dyDescent="0.25">
      <c r="A2841" t="s">
        <v>239</v>
      </c>
      <c r="B2841" t="s">
        <v>240</v>
      </c>
      <c r="C2841">
        <v>2001</v>
      </c>
      <c r="D2841">
        <v>4.1813507630000002</v>
      </c>
      <c r="E2841">
        <v>3.8095087740000002</v>
      </c>
      <c r="F2841">
        <v>59.50226455</v>
      </c>
      <c r="G2841">
        <v>627.33421380000004</v>
      </c>
      <c r="H2841">
        <v>9.4741403579999997</v>
      </c>
      <c r="I2841">
        <v>0.34721912599999999</v>
      </c>
      <c r="J2841">
        <v>102.5805367</v>
      </c>
      <c r="K2841">
        <v>2.1971061550000002</v>
      </c>
      <c r="L2841">
        <v>1085.1136329999999</v>
      </c>
      <c r="M2841">
        <v>8740.8691049999998</v>
      </c>
      <c r="N2841">
        <v>42847.243320000001</v>
      </c>
      <c r="O2841">
        <v>4111.4921379999996</v>
      </c>
      <c r="P2841">
        <v>12568.672759999999</v>
      </c>
      <c r="Q2841">
        <v>9142.519757</v>
      </c>
      <c r="R2841">
        <v>2529.9625420000002</v>
      </c>
      <c r="S2841">
        <v>17920.39186</v>
      </c>
      <c r="T2841">
        <v>89655.485499999995</v>
      </c>
      <c r="V2841">
        <v>54717.930220000002</v>
      </c>
      <c r="W2841">
        <v>124799.0135</v>
      </c>
      <c r="X2841">
        <v>102332.0096</v>
      </c>
      <c r="Y2841">
        <v>5.9814124900000003</v>
      </c>
      <c r="Z2841">
        <v>1.196235717</v>
      </c>
      <c r="AA2841">
        <v>7.6062718030000003</v>
      </c>
      <c r="AB2841">
        <v>3852.859696</v>
      </c>
      <c r="AC2841">
        <v>30498.005860000001</v>
      </c>
      <c r="AD2841">
        <v>30489.53</v>
      </c>
      <c r="AE2841">
        <v>8835.992021</v>
      </c>
      <c r="AF2841">
        <v>20589.434160000001</v>
      </c>
      <c r="AG2841">
        <v>6701.1487239999997</v>
      </c>
      <c r="AH2841">
        <v>2903.7420200000001</v>
      </c>
      <c r="AI2841">
        <v>782.88051719999999</v>
      </c>
      <c r="AJ2841">
        <v>34058.208659999997</v>
      </c>
      <c r="AK2841">
        <v>18570.181270000001</v>
      </c>
      <c r="AL2841">
        <v>13296.66641</v>
      </c>
    </row>
    <row r="2842" spans="1:38" x14ac:dyDescent="0.25">
      <c r="A2842" t="s">
        <v>239</v>
      </c>
      <c r="B2842" t="s">
        <v>240</v>
      </c>
      <c r="C2842">
        <v>2002</v>
      </c>
      <c r="D2842">
        <v>5.1413034150000003</v>
      </c>
      <c r="E2842">
        <v>4.5102212589999997</v>
      </c>
      <c r="F2842">
        <v>60.240230629999999</v>
      </c>
      <c r="G2842">
        <v>604.74474540000006</v>
      </c>
      <c r="H2842">
        <v>9.4613856569999992</v>
      </c>
      <c r="I2842">
        <v>0.398853071</v>
      </c>
      <c r="J2842">
        <v>110.40132149999999</v>
      </c>
      <c r="K2842">
        <v>2.1322690689999999</v>
      </c>
      <c r="L2842">
        <v>1010.639376</v>
      </c>
      <c r="M2842">
        <v>8586.0051299999996</v>
      </c>
      <c r="N2842">
        <v>40921.8655</v>
      </c>
      <c r="O2842">
        <v>4075.0824109999999</v>
      </c>
      <c r="P2842">
        <v>12352.45212</v>
      </c>
      <c r="Q2842">
        <v>9461.6389220000001</v>
      </c>
      <c r="R2842">
        <v>2522.696312</v>
      </c>
      <c r="S2842">
        <v>17961.761009999998</v>
      </c>
      <c r="T2842">
        <v>90231.726569999999</v>
      </c>
      <c r="V2842">
        <v>55291.911780000002</v>
      </c>
      <c r="W2842">
        <v>124351.82369999999</v>
      </c>
      <c r="X2842">
        <v>100906.77650000001</v>
      </c>
      <c r="Y2842">
        <v>6.7512195119999996</v>
      </c>
      <c r="Z2842">
        <v>1.176924469</v>
      </c>
      <c r="AA2842">
        <v>7.6708148549999997</v>
      </c>
      <c r="AB2842">
        <v>3886.120308</v>
      </c>
      <c r="AC2842">
        <v>30734.121910000002</v>
      </c>
      <c r="AD2842">
        <v>30774.55</v>
      </c>
      <c r="AE2842">
        <v>8900.1611439999997</v>
      </c>
      <c r="AF2842">
        <v>20549.152290000002</v>
      </c>
      <c r="AG2842">
        <v>6736.9600069999997</v>
      </c>
      <c r="AH2842">
        <v>2959.831291</v>
      </c>
      <c r="AI2842">
        <v>786.33094100000005</v>
      </c>
      <c r="AJ2842">
        <v>33897.768380000001</v>
      </c>
      <c r="AK2842">
        <v>18522.914390000002</v>
      </c>
      <c r="AL2842">
        <v>13265.98322</v>
      </c>
    </row>
    <row r="2843" spans="1:38" x14ac:dyDescent="0.25">
      <c r="A2843" t="s">
        <v>239</v>
      </c>
      <c r="B2843" t="s">
        <v>240</v>
      </c>
      <c r="C2843">
        <v>2003</v>
      </c>
      <c r="D2843">
        <v>7.1880159450000001</v>
      </c>
      <c r="E2843">
        <v>6.1500733390000004</v>
      </c>
      <c r="F2843">
        <v>62.170113989999997</v>
      </c>
      <c r="G2843">
        <v>591.14598149999995</v>
      </c>
      <c r="H2843">
        <v>8.8708584080000001</v>
      </c>
      <c r="I2843">
        <v>0.514360492</v>
      </c>
      <c r="J2843">
        <v>122.7198061</v>
      </c>
      <c r="K2843">
        <v>1.8672096579999999</v>
      </c>
      <c r="L2843">
        <v>917.09769180000001</v>
      </c>
      <c r="M2843">
        <v>8650.7653750000009</v>
      </c>
      <c r="N2843">
        <v>39808.804669999998</v>
      </c>
      <c r="O2843">
        <v>4189.562457</v>
      </c>
      <c r="P2843">
        <v>12458.880230000001</v>
      </c>
      <c r="Q2843">
        <v>9969.0514999999996</v>
      </c>
      <c r="R2843">
        <v>2862.1901990000001</v>
      </c>
      <c r="S2843">
        <v>18276.831920000001</v>
      </c>
      <c r="T2843">
        <v>92270.179569999993</v>
      </c>
      <c r="V2843">
        <v>56758.396180000003</v>
      </c>
      <c r="W2843">
        <v>125550.57</v>
      </c>
      <c r="X2843">
        <v>101739.5693</v>
      </c>
      <c r="Y2843">
        <v>7.766230609</v>
      </c>
      <c r="Z2843">
        <v>1.031871413</v>
      </c>
      <c r="AA2843">
        <v>7.3062055749999999</v>
      </c>
      <c r="AB2843">
        <v>3934.7643750000002</v>
      </c>
      <c r="AC2843">
        <v>31632.362659999999</v>
      </c>
      <c r="AD2843">
        <v>31733.7</v>
      </c>
      <c r="AE2843">
        <v>9124.2103599999991</v>
      </c>
      <c r="AF2843">
        <v>20928.516479999998</v>
      </c>
      <c r="AG2843">
        <v>6901.8469290000003</v>
      </c>
      <c r="AH2843">
        <v>3074.8618780000002</v>
      </c>
      <c r="AI2843">
        <v>807.31987509999999</v>
      </c>
      <c r="AJ2843">
        <v>34408.537340000003</v>
      </c>
      <c r="AK2843">
        <v>18853.111519999999</v>
      </c>
      <c r="AL2843">
        <v>13499.00906</v>
      </c>
    </row>
    <row r="2844" spans="1:38" x14ac:dyDescent="0.25">
      <c r="A2844" t="s">
        <v>239</v>
      </c>
      <c r="B2844" t="s">
        <v>240</v>
      </c>
      <c r="C2844">
        <v>2004</v>
      </c>
      <c r="D2844">
        <v>8.5071294799999997</v>
      </c>
      <c r="E2844">
        <v>7.1197944360000003</v>
      </c>
      <c r="F2844">
        <v>59.544797199999998</v>
      </c>
      <c r="G2844">
        <v>522.45902839999997</v>
      </c>
      <c r="H2844">
        <v>9.2546547659999998</v>
      </c>
      <c r="I2844">
        <v>0.62319708600000001</v>
      </c>
      <c r="J2844">
        <v>124.3922508</v>
      </c>
      <c r="K2844">
        <v>1.845407902</v>
      </c>
      <c r="L2844">
        <v>889.81369619999998</v>
      </c>
      <c r="M2844">
        <v>8097.5008070000003</v>
      </c>
      <c r="N2844">
        <v>36653.903630000001</v>
      </c>
      <c r="O2844">
        <v>4133.8604530000002</v>
      </c>
      <c r="P2844">
        <v>11617.18434</v>
      </c>
      <c r="Q2844">
        <v>9597.2756050000007</v>
      </c>
      <c r="R2844">
        <v>2618.6498539999998</v>
      </c>
      <c r="S2844">
        <v>17120.23605</v>
      </c>
      <c r="T2844">
        <v>87630.679789999995</v>
      </c>
      <c r="V2844">
        <v>54700.936780000004</v>
      </c>
      <c r="W2844">
        <v>117479.2614</v>
      </c>
      <c r="X2844">
        <v>96399.137239999996</v>
      </c>
      <c r="Y2844">
        <v>6.2554231810000003</v>
      </c>
      <c r="Z2844">
        <v>0.99539636300000001</v>
      </c>
      <c r="AA2844">
        <v>7.5913556829999997</v>
      </c>
      <c r="AB2844">
        <v>3749.8620019999998</v>
      </c>
      <c r="AC2844">
        <v>29915.505440000001</v>
      </c>
      <c r="AD2844">
        <v>30060.09</v>
      </c>
      <c r="AE2844">
        <v>8699.0415319999993</v>
      </c>
      <c r="AF2844">
        <v>19716.104469999998</v>
      </c>
      <c r="AG2844">
        <v>6513.5264530000004</v>
      </c>
      <c r="AH2844">
        <v>3051.6999190000001</v>
      </c>
      <c r="AI2844">
        <v>784.37297490000003</v>
      </c>
      <c r="AJ2844">
        <v>32162.378929999999</v>
      </c>
      <c r="AK2844">
        <v>17683.76266</v>
      </c>
      <c r="AL2844">
        <v>12652.56169</v>
      </c>
    </row>
    <row r="2845" spans="1:38" x14ac:dyDescent="0.25">
      <c r="A2845" t="s">
        <v>239</v>
      </c>
      <c r="B2845" t="s">
        <v>240</v>
      </c>
      <c r="C2845">
        <v>2005</v>
      </c>
      <c r="D2845">
        <v>10.54765544</v>
      </c>
      <c r="E2845">
        <v>8.6410667960000005</v>
      </c>
      <c r="F2845">
        <v>62.435597289999997</v>
      </c>
      <c r="G2845">
        <v>502.38707249999999</v>
      </c>
      <c r="H2845">
        <v>9.6610372990000002</v>
      </c>
      <c r="I2845">
        <v>0.72304837399999999</v>
      </c>
      <c r="J2845">
        <v>134.20973649999999</v>
      </c>
      <c r="K2845">
        <v>1.860004175</v>
      </c>
      <c r="L2845">
        <v>839.0671456</v>
      </c>
      <c r="M2845">
        <v>8034.3240530000003</v>
      </c>
      <c r="N2845">
        <v>35121.427559999996</v>
      </c>
      <c r="O2845">
        <v>4176.8836490000003</v>
      </c>
      <c r="P2845">
        <v>11612.46704</v>
      </c>
      <c r="Q2845">
        <v>9881.1236480000007</v>
      </c>
      <c r="R2845">
        <v>2572.5902590000001</v>
      </c>
      <c r="S2845">
        <v>17153.303349999998</v>
      </c>
      <c r="T2845">
        <v>88686.62414</v>
      </c>
      <c r="U2845">
        <v>50095.508670000003</v>
      </c>
      <c r="V2845">
        <v>55453.935080000003</v>
      </c>
      <c r="W2845">
        <v>117061.69319999999</v>
      </c>
      <c r="X2845">
        <v>95270.105739999999</v>
      </c>
      <c r="Y2845">
        <v>5.5107138000000004</v>
      </c>
      <c r="Z2845">
        <v>0.99711934499999999</v>
      </c>
      <c r="AA2845">
        <v>7.9254995770000001</v>
      </c>
      <c r="AB2845">
        <v>3810.7260430000001</v>
      </c>
      <c r="AC2845">
        <v>29949.035940000002</v>
      </c>
      <c r="AD2845">
        <v>30128.59</v>
      </c>
      <c r="AE2845">
        <v>8807.0024259999991</v>
      </c>
      <c r="AF2845">
        <v>19715.29508</v>
      </c>
      <c r="AG2845">
        <v>6554.060896</v>
      </c>
      <c r="AH2845">
        <v>3153.1646209999999</v>
      </c>
      <c r="AI2845">
        <v>792.05346239999994</v>
      </c>
      <c r="AJ2845">
        <v>32049.843250000002</v>
      </c>
      <c r="AK2845">
        <v>17663.828689999998</v>
      </c>
      <c r="AL2845">
        <v>12599.71668</v>
      </c>
    </row>
    <row r="2846" spans="1:38" x14ac:dyDescent="0.25">
      <c r="A2846" t="s">
        <v>239</v>
      </c>
      <c r="B2846" t="s">
        <v>240</v>
      </c>
      <c r="C2846">
        <v>2006</v>
      </c>
      <c r="D2846">
        <v>12.441171089999999</v>
      </c>
      <c r="E2846">
        <v>9.9968658369999996</v>
      </c>
      <c r="F2846">
        <v>64.004154940000006</v>
      </c>
      <c r="G2846">
        <v>473.67473039999999</v>
      </c>
      <c r="H2846">
        <v>10.11195517</v>
      </c>
      <c r="I2846">
        <v>0.83449663799999996</v>
      </c>
      <c r="J2846">
        <v>144.57426409999999</v>
      </c>
      <c r="K2846">
        <v>1.874935528</v>
      </c>
      <c r="L2846">
        <v>822.74891649999995</v>
      </c>
      <c r="M2846">
        <v>7914.8312850000002</v>
      </c>
      <c r="N2846">
        <v>33167.772940000003</v>
      </c>
      <c r="O2846">
        <v>4213.795787</v>
      </c>
      <c r="P2846">
        <v>11523.30682</v>
      </c>
      <c r="Q2846">
        <v>10017.106299999999</v>
      </c>
      <c r="R2846">
        <v>2458.6900930000002</v>
      </c>
      <c r="S2846">
        <v>16997.1836</v>
      </c>
      <c r="T2846">
        <v>89212.754390000002</v>
      </c>
      <c r="U2846">
        <v>49251.49972</v>
      </c>
      <c r="V2846">
        <v>55834.399010000001</v>
      </c>
      <c r="W2846">
        <v>115826.45450000001</v>
      </c>
      <c r="X2846">
        <v>93524.471049999993</v>
      </c>
      <c r="Y2846">
        <v>4.5009210489999996</v>
      </c>
      <c r="Z2846">
        <v>1.0035441860000001</v>
      </c>
      <c r="AA2846">
        <v>8.2915796139999998</v>
      </c>
      <c r="AB2846">
        <v>3864.0093510000002</v>
      </c>
      <c r="AC2846">
        <v>29906.322520000002</v>
      </c>
      <c r="AD2846">
        <v>30127.4</v>
      </c>
      <c r="AE2846">
        <v>8833.5119149999991</v>
      </c>
      <c r="AF2846">
        <v>19541.296129999999</v>
      </c>
      <c r="AG2846">
        <v>6516.9306509999997</v>
      </c>
      <c r="AH2846">
        <v>3232.9895120000001</v>
      </c>
      <c r="AI2846">
        <v>795.09767020000004</v>
      </c>
      <c r="AJ2846">
        <v>31560.890579999999</v>
      </c>
      <c r="AK2846">
        <v>17415.10543</v>
      </c>
      <c r="AL2846">
        <v>12370.66813</v>
      </c>
    </row>
    <row r="2847" spans="1:38" x14ac:dyDescent="0.25">
      <c r="A2847" t="s">
        <v>239</v>
      </c>
      <c r="B2847" t="s">
        <v>240</v>
      </c>
      <c r="C2847">
        <v>2007</v>
      </c>
      <c r="D2847">
        <v>14.8738385</v>
      </c>
      <c r="E2847">
        <v>11.741255199999999</v>
      </c>
      <c r="F2847">
        <v>67.452222419999998</v>
      </c>
      <c r="G2847">
        <v>445.53951740000002</v>
      </c>
      <c r="H2847">
        <v>10.355488680000001</v>
      </c>
      <c r="I2847">
        <v>0.94632847099999995</v>
      </c>
      <c r="J2847">
        <v>156.5720561</v>
      </c>
      <c r="K2847">
        <v>1.868546952</v>
      </c>
      <c r="L2847">
        <v>797.54820240000004</v>
      </c>
      <c r="M2847">
        <v>7900.764158</v>
      </c>
      <c r="N2847">
        <v>31026.10283</v>
      </c>
      <c r="O2847">
        <v>4275.4979030000004</v>
      </c>
      <c r="P2847">
        <v>11428.18052</v>
      </c>
      <c r="Q2847">
        <v>10229.787319999999</v>
      </c>
      <c r="R2847">
        <v>2516.6446759999999</v>
      </c>
      <c r="S2847">
        <v>17106.893469999999</v>
      </c>
      <c r="T2847">
        <v>90943.317500000005</v>
      </c>
      <c r="V2847">
        <v>56802.242539999999</v>
      </c>
      <c r="W2847">
        <v>116225.3845</v>
      </c>
      <c r="X2847">
        <v>92339.04552</v>
      </c>
      <c r="Y2847">
        <v>4.8590320079999998</v>
      </c>
      <c r="Z2847">
        <v>1.006096026</v>
      </c>
      <c r="AA2847">
        <v>8.5487612570000007</v>
      </c>
      <c r="AB2847">
        <v>3956.3588880000002</v>
      </c>
      <c r="AC2847">
        <v>30146.97897</v>
      </c>
      <c r="AD2847">
        <v>30409.96</v>
      </c>
      <c r="AE2847">
        <v>8977.5237049999996</v>
      </c>
      <c r="AF2847">
        <v>19549.800329999998</v>
      </c>
      <c r="AG2847">
        <v>6573.5079999999998</v>
      </c>
      <c r="AH2847">
        <v>3338.7423469999999</v>
      </c>
      <c r="AI2847">
        <v>813.64934370000003</v>
      </c>
      <c r="AJ2847">
        <v>31523.929990000001</v>
      </c>
      <c r="AK2847">
        <v>17295.777699999999</v>
      </c>
      <c r="AL2847">
        <v>12305.066930000001</v>
      </c>
    </row>
    <row r="2848" spans="1:38" x14ac:dyDescent="0.25">
      <c r="A2848" t="s">
        <v>239</v>
      </c>
      <c r="B2848" t="s">
        <v>240</v>
      </c>
      <c r="C2848">
        <v>2008</v>
      </c>
      <c r="D2848">
        <v>18.149535289999999</v>
      </c>
      <c r="E2848">
        <v>14.06322971</v>
      </c>
      <c r="F2848">
        <v>72.011402160000003</v>
      </c>
      <c r="G2848">
        <v>432.67612939999998</v>
      </c>
      <c r="H2848">
        <v>10.88937993</v>
      </c>
      <c r="I2848">
        <v>1.0667480620000001</v>
      </c>
      <c r="J2848">
        <v>168.45995099999999</v>
      </c>
      <c r="K2848">
        <v>1.9202300940000001</v>
      </c>
      <c r="L2848">
        <v>796.64836400000002</v>
      </c>
      <c r="M2848">
        <v>7931.3011429999997</v>
      </c>
      <c r="N2848">
        <v>29123.00404</v>
      </c>
      <c r="O2848">
        <v>4324.2676730000003</v>
      </c>
      <c r="P2848">
        <v>11453.7184</v>
      </c>
      <c r="Q2848">
        <v>10498.195669999999</v>
      </c>
      <c r="R2848">
        <v>2467.5731740000001</v>
      </c>
      <c r="S2848">
        <v>17308.263439999999</v>
      </c>
      <c r="T2848">
        <v>92941.115579999998</v>
      </c>
      <c r="V2848">
        <v>57894.725189999997</v>
      </c>
      <c r="W2848">
        <v>116323.68459999999</v>
      </c>
      <c r="X2848">
        <v>91671.198420000001</v>
      </c>
      <c r="Y2848">
        <v>4.8916392579999997</v>
      </c>
      <c r="Z2848">
        <v>1.026642088</v>
      </c>
      <c r="AA2848">
        <v>9.0036723690000002</v>
      </c>
      <c r="AB2848">
        <v>4042.7755029999998</v>
      </c>
      <c r="AC2848">
        <v>30447.921350000001</v>
      </c>
      <c r="AD2848">
        <v>30736.87</v>
      </c>
      <c r="AE2848">
        <v>9207.1910979999993</v>
      </c>
      <c r="AF2848">
        <v>19505.409950000001</v>
      </c>
      <c r="AG2848">
        <v>6664.1785010000003</v>
      </c>
      <c r="AH2848">
        <v>3512.6971440000002</v>
      </c>
      <c r="AI2848">
        <v>843.11079810000001</v>
      </c>
      <c r="AJ2848">
        <v>31664.84029</v>
      </c>
      <c r="AK2848">
        <v>17282.746950000001</v>
      </c>
      <c r="AL2848">
        <v>12306.847959999999</v>
      </c>
    </row>
    <row r="2849" spans="1:38" x14ac:dyDescent="0.25">
      <c r="A2849" t="s">
        <v>239</v>
      </c>
      <c r="B2849" t="s">
        <v>240</v>
      </c>
      <c r="C2849">
        <v>2009</v>
      </c>
      <c r="D2849">
        <v>21.67834577</v>
      </c>
      <c r="E2849">
        <v>16.514290209999999</v>
      </c>
      <c r="F2849">
        <v>77.567736699999998</v>
      </c>
      <c r="G2849">
        <v>427.48248160000003</v>
      </c>
      <c r="H2849">
        <v>11.263483430000001</v>
      </c>
      <c r="I2849">
        <v>1.1942040519999999</v>
      </c>
      <c r="J2849">
        <v>178.77663430000001</v>
      </c>
      <c r="K2849">
        <v>1.9442054280000001</v>
      </c>
      <c r="L2849">
        <v>784.60994440000002</v>
      </c>
      <c r="M2849">
        <v>7977.7577170000004</v>
      </c>
      <c r="N2849">
        <v>27333.10468</v>
      </c>
      <c r="O2849">
        <v>4384.6894609999999</v>
      </c>
      <c r="P2849">
        <v>11435.56891</v>
      </c>
      <c r="Q2849">
        <v>10785.11708</v>
      </c>
      <c r="R2849">
        <v>2475.4103359999999</v>
      </c>
      <c r="S2849">
        <v>17391.16171</v>
      </c>
      <c r="T2849">
        <v>94600.936239999995</v>
      </c>
      <c r="V2849">
        <v>58855.620329999998</v>
      </c>
      <c r="W2849">
        <v>116263.83809999999</v>
      </c>
      <c r="X2849">
        <v>90976.860709999994</v>
      </c>
      <c r="Y2849">
        <v>5.6490306050000001</v>
      </c>
      <c r="Z2849">
        <v>1.062979713</v>
      </c>
      <c r="AA2849">
        <v>9.3715600559999999</v>
      </c>
      <c r="AB2849">
        <v>4151.0295640000004</v>
      </c>
      <c r="AC2849">
        <v>30695.50878</v>
      </c>
      <c r="AD2849">
        <v>31000.19</v>
      </c>
      <c r="AE2849">
        <v>9233.3128120000001</v>
      </c>
      <c r="AF2849">
        <v>19809.01353</v>
      </c>
      <c r="AG2849">
        <v>6739.8537969999998</v>
      </c>
      <c r="AH2849">
        <v>3424.1424059999999</v>
      </c>
      <c r="AI2849">
        <v>813.4528583</v>
      </c>
      <c r="AJ2849">
        <v>31695.376830000001</v>
      </c>
      <c r="AK2849">
        <v>17300.806820000002</v>
      </c>
      <c r="AL2849">
        <v>12313.7245</v>
      </c>
    </row>
    <row r="2850" spans="1:38" x14ac:dyDescent="0.25">
      <c r="A2850" t="s">
        <v>239</v>
      </c>
      <c r="B2850" t="s">
        <v>240</v>
      </c>
      <c r="C2850">
        <v>2010</v>
      </c>
      <c r="D2850">
        <v>25.479106139999999</v>
      </c>
      <c r="E2850">
        <v>19.078288879999999</v>
      </c>
      <c r="F2850">
        <v>82.210652300000007</v>
      </c>
      <c r="G2850">
        <v>399.70276089999999</v>
      </c>
      <c r="H2850">
        <v>10.969087480000001</v>
      </c>
      <c r="I2850">
        <v>1.2775509359999999</v>
      </c>
      <c r="J2850">
        <v>186.6639046</v>
      </c>
      <c r="K2850">
        <v>1.8463965529999999</v>
      </c>
      <c r="L2850">
        <v>726.40396980000003</v>
      </c>
      <c r="M2850">
        <v>7820.0612330000004</v>
      </c>
      <c r="N2850">
        <v>26171.692470000002</v>
      </c>
      <c r="O2850">
        <v>4404.7544930000004</v>
      </c>
      <c r="P2850">
        <v>11306.417670000001</v>
      </c>
      <c r="Q2850">
        <v>10766.165730000001</v>
      </c>
      <c r="R2850">
        <v>2411.085681</v>
      </c>
      <c r="S2850">
        <v>17025.132239999999</v>
      </c>
      <c r="T2850">
        <v>93967.768169999996</v>
      </c>
      <c r="U2850">
        <v>47603.995669999997</v>
      </c>
      <c r="V2850">
        <v>58581.636149999998</v>
      </c>
      <c r="W2850">
        <v>113835.9421</v>
      </c>
      <c r="X2850">
        <v>89025.146389999994</v>
      </c>
      <c r="Y2850">
        <v>4.8371845960000002</v>
      </c>
      <c r="Z2850">
        <v>1.0424725800000001</v>
      </c>
      <c r="AA2850">
        <v>9.249502863</v>
      </c>
      <c r="AB2850">
        <v>4148.5084409999999</v>
      </c>
      <c r="AC2850">
        <v>30081.848590000001</v>
      </c>
      <c r="AD2850">
        <v>30405.52</v>
      </c>
      <c r="AE2850">
        <v>9094.7844719999994</v>
      </c>
      <c r="AF2850">
        <v>19690.753059999999</v>
      </c>
      <c r="AG2850">
        <v>6652.2700580000001</v>
      </c>
      <c r="AH2850">
        <v>3332.9637990000001</v>
      </c>
      <c r="AI2850">
        <v>782.8765042</v>
      </c>
      <c r="AJ2850">
        <v>30910.970720000001</v>
      </c>
      <c r="AK2850">
        <v>16900.256850000002</v>
      </c>
      <c r="AL2850">
        <v>12015.24094</v>
      </c>
    </row>
    <row r="2851" spans="1:38" x14ac:dyDescent="0.25">
      <c r="A2851" t="s">
        <v>239</v>
      </c>
      <c r="B2851" t="s">
        <v>240</v>
      </c>
      <c r="C2851">
        <v>2011</v>
      </c>
      <c r="D2851">
        <v>30.45920624</v>
      </c>
      <c r="E2851">
        <v>22.460383239999999</v>
      </c>
      <c r="F2851">
        <v>90.883545330000004</v>
      </c>
      <c r="G2851">
        <v>382.3520183</v>
      </c>
      <c r="H2851">
        <v>10.696370509999999</v>
      </c>
      <c r="I2851">
        <v>1.2959425499999999</v>
      </c>
      <c r="J2851">
        <v>202.70762160000001</v>
      </c>
      <c r="K2851">
        <v>1.770349527</v>
      </c>
      <c r="L2851">
        <v>668.77045429999998</v>
      </c>
      <c r="M2851">
        <v>7946.7286029999996</v>
      </c>
      <c r="N2851">
        <v>26254.134190000001</v>
      </c>
      <c r="O2851">
        <v>4508.9785490000004</v>
      </c>
      <c r="P2851">
        <v>11607.96766</v>
      </c>
      <c r="Q2851">
        <v>11216.04732</v>
      </c>
      <c r="R2851">
        <v>2448.8640730000002</v>
      </c>
      <c r="S2851">
        <v>17422.48473</v>
      </c>
      <c r="T2851">
        <v>97117.473970000006</v>
      </c>
      <c r="V2851">
        <v>60315.734909999999</v>
      </c>
      <c r="W2851">
        <v>116147.3002</v>
      </c>
      <c r="X2851">
        <v>89741.707020000002</v>
      </c>
      <c r="Y2851">
        <v>4.8412486970000002</v>
      </c>
      <c r="Z2851">
        <v>1.0162533250000001</v>
      </c>
      <c r="AA2851">
        <v>9.0660285710000004</v>
      </c>
      <c r="AB2851">
        <v>4306.9403759999996</v>
      </c>
      <c r="AC2851">
        <v>31392.70607</v>
      </c>
      <c r="AD2851">
        <v>31769.15</v>
      </c>
      <c r="AE2851">
        <v>9334.7109710000004</v>
      </c>
      <c r="AF2851">
        <v>20374.68578</v>
      </c>
      <c r="AG2851">
        <v>6868.7552960000003</v>
      </c>
      <c r="AH2851">
        <v>3339.814531</v>
      </c>
      <c r="AI2851">
        <v>775.80811210000002</v>
      </c>
      <c r="AJ2851">
        <v>31528.79175</v>
      </c>
      <c r="AK2851">
        <v>17265.759050000001</v>
      </c>
      <c r="AL2851">
        <v>12262.024950000001</v>
      </c>
    </row>
    <row r="2852" spans="1:38" x14ac:dyDescent="0.25">
      <c r="A2852" t="s">
        <v>239</v>
      </c>
      <c r="B2852" t="s">
        <v>240</v>
      </c>
      <c r="C2852">
        <v>2012</v>
      </c>
      <c r="D2852">
        <v>35.214489100000002</v>
      </c>
      <c r="E2852">
        <v>25.705333979999999</v>
      </c>
      <c r="F2852">
        <v>98.463108430000005</v>
      </c>
      <c r="G2852">
        <v>389.15733069999999</v>
      </c>
      <c r="H2852">
        <v>10.656917350000001</v>
      </c>
      <c r="I2852">
        <v>1.3400290340000001</v>
      </c>
      <c r="J2852">
        <v>216.91515290000001</v>
      </c>
      <c r="K2852">
        <v>1.732531442</v>
      </c>
      <c r="L2852">
        <v>637.62790129999996</v>
      </c>
      <c r="M2852">
        <v>7948.3605129999996</v>
      </c>
      <c r="N2852">
        <v>26295.100989999999</v>
      </c>
      <c r="O2852">
        <v>4618.5575939999999</v>
      </c>
      <c r="P2852">
        <v>11801.244339999999</v>
      </c>
      <c r="Q2852">
        <v>11460.920050000001</v>
      </c>
      <c r="R2852">
        <v>2501.8458449999998</v>
      </c>
      <c r="S2852">
        <v>17517.348979999999</v>
      </c>
      <c r="T2852">
        <v>98984.65337</v>
      </c>
      <c r="V2852">
        <v>61343.289960000002</v>
      </c>
      <c r="W2852">
        <v>116852.1752</v>
      </c>
      <c r="X2852">
        <v>89509.41648</v>
      </c>
      <c r="Y2852">
        <v>4.2477845289999996</v>
      </c>
      <c r="Z2852">
        <v>1.0041896619999999</v>
      </c>
      <c r="AA2852">
        <v>9.0914646660000002</v>
      </c>
      <c r="AB2852">
        <v>4395.2734410000003</v>
      </c>
      <c r="AC2852">
        <v>30482.29048</v>
      </c>
      <c r="AD2852">
        <v>30820.82</v>
      </c>
      <c r="AE2852">
        <v>9414.9707500000004</v>
      </c>
      <c r="AF2852">
        <v>20728.02029</v>
      </c>
      <c r="AG2852">
        <v>6942.6399620000002</v>
      </c>
      <c r="AH2852">
        <v>3327.2314710000001</v>
      </c>
      <c r="AI2852">
        <v>764.49501029999999</v>
      </c>
      <c r="AJ2852">
        <v>31604.370800000001</v>
      </c>
      <c r="AK2852">
        <v>17327.009050000001</v>
      </c>
      <c r="AL2852">
        <v>12278.94879</v>
      </c>
    </row>
    <row r="2853" spans="1:38" x14ac:dyDescent="0.25">
      <c r="A2853" t="s">
        <v>239</v>
      </c>
      <c r="B2853" t="s">
        <v>240</v>
      </c>
      <c r="C2853">
        <v>2013</v>
      </c>
      <c r="D2853">
        <v>38.866246089999997</v>
      </c>
      <c r="E2853">
        <v>27.927326520000001</v>
      </c>
      <c r="F2853">
        <v>102.9992203</v>
      </c>
      <c r="G2853">
        <v>379.56095620000002</v>
      </c>
      <c r="H2853">
        <v>10.33988021</v>
      </c>
      <c r="I2853">
        <v>1.3390848040000001</v>
      </c>
      <c r="J2853">
        <v>221.80793209999999</v>
      </c>
      <c r="K2853">
        <v>1.6342325209999999</v>
      </c>
      <c r="L2853">
        <v>604.10471940000002</v>
      </c>
      <c r="M2853">
        <v>7788.4541669999999</v>
      </c>
      <c r="N2853">
        <v>25988.154500000001</v>
      </c>
      <c r="O2853">
        <v>4666.9081139999998</v>
      </c>
      <c r="P2853">
        <v>11757.82662</v>
      </c>
      <c r="Q2853">
        <v>11412.421710000001</v>
      </c>
      <c r="R2853">
        <v>2409.9550629999999</v>
      </c>
      <c r="S2853">
        <v>17157.438200000001</v>
      </c>
      <c r="T2853">
        <v>98507.48861</v>
      </c>
      <c r="V2853">
        <v>61131.974370000004</v>
      </c>
      <c r="W2853">
        <v>115452.0922</v>
      </c>
      <c r="X2853">
        <v>87843.103659999993</v>
      </c>
      <c r="Y2853">
        <v>4.4362253090000001</v>
      </c>
      <c r="Z2853">
        <v>0.96042241699999997</v>
      </c>
      <c r="AA2853">
        <v>8.7717857109999997</v>
      </c>
      <c r="AB2853">
        <v>4373.9990559999997</v>
      </c>
      <c r="AC2853">
        <v>29821.131450000001</v>
      </c>
      <c r="AD2853">
        <v>30151.91</v>
      </c>
      <c r="AE2853">
        <v>9289.1663439999993</v>
      </c>
      <c r="AF2853">
        <v>20565.504420000001</v>
      </c>
      <c r="AG2853">
        <v>6844.0711380000002</v>
      </c>
      <c r="AH2853">
        <v>3273.9962</v>
      </c>
      <c r="AI2853">
        <v>742.06485970000006</v>
      </c>
      <c r="AJ2853">
        <v>30950.817500000001</v>
      </c>
      <c r="AK2853">
        <v>16998.78931</v>
      </c>
      <c r="AL2853">
        <v>12022.801530000001</v>
      </c>
    </row>
    <row r="2854" spans="1:38" x14ac:dyDescent="0.25">
      <c r="A2854" t="s">
        <v>239</v>
      </c>
      <c r="B2854" t="s">
        <v>240</v>
      </c>
      <c r="C2854">
        <v>2014</v>
      </c>
      <c r="D2854">
        <v>41.809545759999999</v>
      </c>
      <c r="E2854">
        <v>29.707814119999998</v>
      </c>
      <c r="F2854">
        <v>107.2761194</v>
      </c>
      <c r="G2854">
        <v>363.92009089999999</v>
      </c>
      <c r="H2854">
        <v>10.03992028</v>
      </c>
      <c r="I2854">
        <v>1.317318792</v>
      </c>
      <c r="J2854">
        <v>226.80771680000001</v>
      </c>
      <c r="K2854">
        <v>1.550268991</v>
      </c>
      <c r="L2854">
        <v>566.14928450000002</v>
      </c>
      <c r="M2854">
        <v>7652.333259</v>
      </c>
      <c r="N2854">
        <v>25780.833930000001</v>
      </c>
      <c r="O2854">
        <v>4721.3436970000002</v>
      </c>
      <c r="P2854">
        <v>11631.81864</v>
      </c>
      <c r="Q2854">
        <v>11425.998020000001</v>
      </c>
      <c r="R2854">
        <v>2324.536306</v>
      </c>
      <c r="S2854">
        <v>16960.11881</v>
      </c>
      <c r="T2854">
        <v>98849.009650000007</v>
      </c>
      <c r="V2854">
        <v>61251.67699</v>
      </c>
      <c r="W2854">
        <v>115090.30809999999</v>
      </c>
      <c r="X2854">
        <v>86573.779330000005</v>
      </c>
      <c r="Y2854">
        <v>3.1447042839999999</v>
      </c>
      <c r="Z2854">
        <v>0.89491482099999997</v>
      </c>
      <c r="AA2854">
        <v>8.4410585430000005</v>
      </c>
      <c r="AB2854">
        <v>4382.310622</v>
      </c>
      <c r="AC2854">
        <v>29524.043239999999</v>
      </c>
      <c r="AD2854">
        <v>29865.23</v>
      </c>
      <c r="AE2854">
        <v>9226.6371299999992</v>
      </c>
      <c r="AF2854">
        <v>20504.979930000001</v>
      </c>
      <c r="AG2854">
        <v>6795.0800419999996</v>
      </c>
      <c r="AH2854">
        <v>3247.7281039999998</v>
      </c>
      <c r="AI2854">
        <v>724.68351929999994</v>
      </c>
      <c r="AJ2854">
        <v>30528.210040000002</v>
      </c>
      <c r="AK2854">
        <v>16807.217789999999</v>
      </c>
      <c r="AL2854">
        <v>11853.062180000001</v>
      </c>
    </row>
    <row r="2855" spans="1:38" x14ac:dyDescent="0.25">
      <c r="A2855" t="s">
        <v>239</v>
      </c>
      <c r="B2855" t="s">
        <v>240</v>
      </c>
      <c r="C2855">
        <v>2015</v>
      </c>
      <c r="D2855">
        <v>44.696034990000001</v>
      </c>
      <c r="E2855">
        <v>31.540340740000001</v>
      </c>
      <c r="F2855">
        <v>115.6244284</v>
      </c>
      <c r="G2855">
        <v>374.61363460000001</v>
      </c>
      <c r="H2855">
        <v>9.8430809579999998</v>
      </c>
      <c r="I2855">
        <v>1.271631315</v>
      </c>
      <c r="J2855">
        <v>242.70239609999999</v>
      </c>
      <c r="K2855">
        <v>1.54009109</v>
      </c>
      <c r="L2855">
        <v>533.52078770000003</v>
      </c>
      <c r="M2855">
        <v>7874.2212829999999</v>
      </c>
      <c r="N2855">
        <v>26526.637699999999</v>
      </c>
      <c r="O2855">
        <v>4913.1351640000003</v>
      </c>
      <c r="P2855">
        <v>12213.895689999999</v>
      </c>
      <c r="Q2855">
        <v>12062.8006</v>
      </c>
      <c r="R2855">
        <v>2378.7655370000002</v>
      </c>
      <c r="S2855">
        <v>17759.399979999998</v>
      </c>
      <c r="T2855">
        <v>104274.2035</v>
      </c>
      <c r="V2855">
        <v>64041.938159999998</v>
      </c>
      <c r="W2855">
        <v>120740.11259999999</v>
      </c>
      <c r="X2855">
        <v>88560.94356</v>
      </c>
      <c r="Y2855">
        <v>4.2394750129999998</v>
      </c>
      <c r="Z2855">
        <v>0.88619083399999998</v>
      </c>
      <c r="AA2855">
        <v>8.2634932479999996</v>
      </c>
      <c r="AB2855">
        <v>4603.012753</v>
      </c>
      <c r="AC2855">
        <v>30945.83008</v>
      </c>
      <c r="AD2855">
        <v>31320.240000000002</v>
      </c>
      <c r="AE2855">
        <v>9647.897696</v>
      </c>
      <c r="AF2855">
        <v>21421.44571</v>
      </c>
      <c r="AG2855">
        <v>7125.1161629999997</v>
      </c>
      <c r="AH2855">
        <v>3356.1081519999998</v>
      </c>
      <c r="AI2855">
        <v>741.82891259999997</v>
      </c>
      <c r="AJ2855">
        <v>31865.247189999998</v>
      </c>
      <c r="AK2855">
        <v>17556.505499999999</v>
      </c>
      <c r="AL2855">
        <v>12340.54356</v>
      </c>
    </row>
    <row r="2856" spans="1:38" x14ac:dyDescent="0.25">
      <c r="A2856" t="s">
        <v>239</v>
      </c>
      <c r="B2856" t="s">
        <v>240</v>
      </c>
      <c r="C2856">
        <v>2016</v>
      </c>
      <c r="D2856">
        <v>39.894443250000002</v>
      </c>
      <c r="E2856">
        <v>28.041257810000001</v>
      </c>
      <c r="F2856">
        <v>110.30415739999999</v>
      </c>
      <c r="G2856">
        <v>360.54234209999998</v>
      </c>
      <c r="H2856">
        <v>8.7639311459999991</v>
      </c>
      <c r="I2856">
        <v>1.127774944</v>
      </c>
      <c r="J2856">
        <v>234.19877769999999</v>
      </c>
      <c r="K2856">
        <v>1.3775209660000001</v>
      </c>
      <c r="L2856">
        <v>495.8581638</v>
      </c>
      <c r="M2856">
        <v>7543.3623260000004</v>
      </c>
      <c r="N2856">
        <v>26039.392459999999</v>
      </c>
      <c r="O2856">
        <v>4973.4381789999998</v>
      </c>
      <c r="P2856">
        <v>12013.45947</v>
      </c>
      <c r="Q2856">
        <v>11921.99553</v>
      </c>
      <c r="R2856">
        <v>2308.2282319999999</v>
      </c>
      <c r="S2856">
        <v>17507.21298</v>
      </c>
      <c r="T2856">
        <v>103358.8033</v>
      </c>
      <c r="U2856">
        <v>52721.006780000003</v>
      </c>
      <c r="V2856">
        <v>63137.955049999997</v>
      </c>
      <c r="W2856">
        <v>119088.7637</v>
      </c>
      <c r="X2856">
        <v>85512.524269999994</v>
      </c>
      <c r="Y2856">
        <v>3.4486353219999999</v>
      </c>
      <c r="Z2856">
        <v>0.79394869099999998</v>
      </c>
      <c r="AA2856">
        <v>7.3490853759999997</v>
      </c>
      <c r="AB2856">
        <v>4551.6513009999999</v>
      </c>
      <c r="AC2856">
        <v>29196.420740000001</v>
      </c>
      <c r="AD2856">
        <v>29542.98</v>
      </c>
      <c r="AE2856">
        <v>9503.0328270000009</v>
      </c>
      <c r="AF2856">
        <v>21155.37473</v>
      </c>
      <c r="AG2856">
        <v>7019.9781460000004</v>
      </c>
      <c r="AH2856">
        <v>3300.8021920000001</v>
      </c>
      <c r="AI2856">
        <v>722.86997599999995</v>
      </c>
      <c r="AJ2856">
        <v>31186.309099999999</v>
      </c>
      <c r="AK2856">
        <v>17217.786370000002</v>
      </c>
      <c r="AL2856">
        <v>12055.55406</v>
      </c>
    </row>
    <row r="2857" spans="1:38" x14ac:dyDescent="0.25">
      <c r="A2857" t="s">
        <v>239</v>
      </c>
      <c r="B2857" t="s">
        <v>240</v>
      </c>
      <c r="C2857">
        <v>2017</v>
      </c>
      <c r="D2857">
        <v>37.467568720000003</v>
      </c>
      <c r="E2857">
        <v>26.273968119999999</v>
      </c>
      <c r="F2857">
        <v>109.0666238</v>
      </c>
      <c r="G2857">
        <v>347.41846249999998</v>
      </c>
      <c r="H2857">
        <v>8.1499975679999999</v>
      </c>
      <c r="I2857">
        <v>1.043498858</v>
      </c>
      <c r="J2857">
        <v>232.46111819999999</v>
      </c>
      <c r="K2857">
        <v>1.276688279</v>
      </c>
      <c r="L2857">
        <v>471.77222970000003</v>
      </c>
      <c r="M2857">
        <v>7436.2312579999998</v>
      </c>
      <c r="N2857">
        <v>26208.16071</v>
      </c>
      <c r="O2857">
        <v>5107.3739139999998</v>
      </c>
      <c r="P2857">
        <v>12053.075940000001</v>
      </c>
      <c r="Q2857">
        <v>12043.479590000001</v>
      </c>
      <c r="R2857">
        <v>2258.1628249999999</v>
      </c>
      <c r="S2857">
        <v>17595.90436</v>
      </c>
      <c r="T2857">
        <v>104404.6921</v>
      </c>
      <c r="V2857">
        <v>63364.941460000002</v>
      </c>
      <c r="W2857">
        <v>119779.6658</v>
      </c>
      <c r="X2857">
        <v>84848.163270000005</v>
      </c>
      <c r="Y2857">
        <v>3.2612081829999999</v>
      </c>
      <c r="Z2857">
        <v>0.72812243899999995</v>
      </c>
      <c r="AA2857">
        <v>6.8045508579999998</v>
      </c>
      <c r="AB2857">
        <v>4576.6299079999999</v>
      </c>
      <c r="AC2857">
        <v>29368.178339999999</v>
      </c>
      <c r="AD2857">
        <v>29742.42</v>
      </c>
      <c r="AE2857">
        <v>9543.1697469999999</v>
      </c>
      <c r="AF2857">
        <v>21296.250520000001</v>
      </c>
      <c r="AG2857">
        <v>7071.4669640000002</v>
      </c>
      <c r="AH2857">
        <v>3293.4749299999999</v>
      </c>
      <c r="AI2857">
        <v>721.74823460000005</v>
      </c>
      <c r="AJ2857">
        <v>31261.168389999999</v>
      </c>
      <c r="AK2857">
        <v>17271.26902</v>
      </c>
      <c r="AL2857">
        <v>12067.442129999999</v>
      </c>
    </row>
    <row r="2858" spans="1:38" x14ac:dyDescent="0.25">
      <c r="A2858" t="s">
        <v>241</v>
      </c>
      <c r="B2858" t="s">
        <v>242</v>
      </c>
      <c r="C2858">
        <v>1990</v>
      </c>
      <c r="D2858">
        <v>209.00690460000001</v>
      </c>
      <c r="E2858">
        <v>146.45697029999999</v>
      </c>
      <c r="F2858">
        <v>127.33268339999999</v>
      </c>
      <c r="G2858">
        <v>544.9420791</v>
      </c>
      <c r="H2858">
        <v>56.091199500000002</v>
      </c>
      <c r="I2858">
        <v>8.4301165870000005</v>
      </c>
      <c r="J2858">
        <v>384.83807560000002</v>
      </c>
      <c r="K2858">
        <v>18.062576029999999</v>
      </c>
      <c r="L2858">
        <v>437.01692750000001</v>
      </c>
      <c r="M2858">
        <v>198.68093329999999</v>
      </c>
      <c r="N2858">
        <v>393.09840329999997</v>
      </c>
      <c r="O2858">
        <v>45.598456239999997</v>
      </c>
      <c r="P2858">
        <v>371.73112140000001</v>
      </c>
      <c r="Q2858">
        <v>467.95569669999998</v>
      </c>
      <c r="R2858">
        <v>313.9057176</v>
      </c>
      <c r="S2858">
        <v>404.76289700000001</v>
      </c>
      <c r="T2858">
        <v>2677.28244</v>
      </c>
      <c r="U2858">
        <v>948.21222190000003</v>
      </c>
      <c r="V2858">
        <v>1377.4964769999999</v>
      </c>
      <c r="W2858">
        <v>2842.345922</v>
      </c>
      <c r="X2858">
        <v>1291.236809</v>
      </c>
      <c r="Y2858">
        <v>6.3132448129999998</v>
      </c>
      <c r="Z2858">
        <v>6.9512638769999997</v>
      </c>
      <c r="AA2858">
        <v>31.39957497</v>
      </c>
      <c r="AB2858">
        <v>18.062033700000001</v>
      </c>
      <c r="AC2858">
        <v>876.55193029999998</v>
      </c>
      <c r="AD2858">
        <v>336.39</v>
      </c>
      <c r="AE2858">
        <v>137.6201131</v>
      </c>
      <c r="AF2858">
        <v>466.68916009999998</v>
      </c>
      <c r="AG2858">
        <v>142.12408859999999</v>
      </c>
      <c r="AH2858">
        <v>45.191357320000002</v>
      </c>
      <c r="AI2858" s="8">
        <v>5.6058299999999998E-5</v>
      </c>
      <c r="AJ2858">
        <v>883.05656290000002</v>
      </c>
      <c r="AK2858">
        <v>479.46383930000002</v>
      </c>
      <c r="AL2858">
        <v>246.83971650000001</v>
      </c>
    </row>
    <row r="2859" spans="1:38" x14ac:dyDescent="0.25">
      <c r="A2859" t="s">
        <v>241</v>
      </c>
      <c r="B2859" t="s">
        <v>242</v>
      </c>
      <c r="C2859">
        <v>1991</v>
      </c>
      <c r="D2859">
        <v>186.66996760000001</v>
      </c>
      <c r="E2859">
        <v>130.2193288</v>
      </c>
      <c r="F2859">
        <v>117.470527</v>
      </c>
      <c r="G2859">
        <v>526.88247249999995</v>
      </c>
      <c r="H2859">
        <v>50.156436210000003</v>
      </c>
      <c r="I2859">
        <v>7.4015705680000003</v>
      </c>
      <c r="J2859">
        <v>351.08235739999998</v>
      </c>
      <c r="K2859">
        <v>15.76129263</v>
      </c>
      <c r="L2859">
        <v>449.01806629999999</v>
      </c>
      <c r="M2859">
        <v>198.67843619999999</v>
      </c>
      <c r="N2859">
        <v>374.66304760000003</v>
      </c>
      <c r="O2859">
        <v>47.741155329999998</v>
      </c>
      <c r="P2859">
        <v>352.85382170000003</v>
      </c>
      <c r="Q2859">
        <v>448.07187620000002</v>
      </c>
      <c r="R2859">
        <v>332.40535949999997</v>
      </c>
      <c r="S2859">
        <v>398.18440149999998</v>
      </c>
      <c r="T2859">
        <v>2738.3294540000002</v>
      </c>
      <c r="V2859">
        <v>1380.840107</v>
      </c>
      <c r="W2859">
        <v>2775.5650850000002</v>
      </c>
      <c r="X2859">
        <v>1275.9153920000001</v>
      </c>
      <c r="Y2859">
        <v>6.348107669</v>
      </c>
      <c r="Z2859">
        <v>6.0595561279999997</v>
      </c>
      <c r="AA2859">
        <v>27.37511409</v>
      </c>
      <c r="AB2859">
        <v>18.195789990000002</v>
      </c>
      <c r="AC2859">
        <v>866.46093519999999</v>
      </c>
      <c r="AD2859">
        <v>344.38</v>
      </c>
      <c r="AE2859">
        <v>133.30599029999999</v>
      </c>
      <c r="AF2859">
        <v>464.06498520000002</v>
      </c>
      <c r="AG2859">
        <v>137.83553559999999</v>
      </c>
      <c r="AH2859">
        <v>45.18008923</v>
      </c>
      <c r="AI2859" s="8">
        <v>6.7027799999999995E-5</v>
      </c>
      <c r="AJ2859">
        <v>864.23884469999996</v>
      </c>
      <c r="AK2859">
        <v>471.21151099999997</v>
      </c>
      <c r="AL2859">
        <v>237.22630150000001</v>
      </c>
    </row>
    <row r="2860" spans="1:38" x14ac:dyDescent="0.25">
      <c r="A2860" t="s">
        <v>241</v>
      </c>
      <c r="B2860" t="s">
        <v>242</v>
      </c>
      <c r="C2860">
        <v>1992</v>
      </c>
      <c r="D2860">
        <v>168.3322891</v>
      </c>
      <c r="E2860">
        <v>116.9463227</v>
      </c>
      <c r="F2860">
        <v>111.175737</v>
      </c>
      <c r="G2860">
        <v>535.93400069999996</v>
      </c>
      <c r="H2860">
        <v>44.6210503</v>
      </c>
      <c r="I2860">
        <v>6.4119497770000002</v>
      </c>
      <c r="J2860">
        <v>323.85683019999999</v>
      </c>
      <c r="K2860">
        <v>13.864811619999999</v>
      </c>
      <c r="L2860">
        <v>471.13040169999999</v>
      </c>
      <c r="M2860">
        <v>214.40712020000001</v>
      </c>
      <c r="N2860">
        <v>388.3943946</v>
      </c>
      <c r="O2860">
        <v>51.571373149999999</v>
      </c>
      <c r="P2860">
        <v>366.2594421</v>
      </c>
      <c r="Q2860">
        <v>474.06269259999999</v>
      </c>
      <c r="R2860">
        <v>353.94997590000003</v>
      </c>
      <c r="S2860">
        <v>425.77456990000002</v>
      </c>
      <c r="T2860">
        <v>2985.9909729999999</v>
      </c>
      <c r="V2860">
        <v>1486.1807080000001</v>
      </c>
      <c r="W2860">
        <v>2925.8319259999998</v>
      </c>
      <c r="X2860">
        <v>1372.2005140000001</v>
      </c>
      <c r="Y2860">
        <v>7.0576282240000001</v>
      </c>
      <c r="Z2860">
        <v>5.3039985209999996</v>
      </c>
      <c r="AA2860">
        <v>23.68108544</v>
      </c>
      <c r="AB2860">
        <v>19.972449180000002</v>
      </c>
      <c r="AC2860">
        <v>918.50768270000003</v>
      </c>
      <c r="AD2860">
        <v>387.81</v>
      </c>
      <c r="AE2860">
        <v>141.98068549999999</v>
      </c>
      <c r="AF2860">
        <v>491.4892208</v>
      </c>
      <c r="AG2860">
        <v>148.2481004</v>
      </c>
      <c r="AH2860">
        <v>47.736866210000002</v>
      </c>
      <c r="AI2860" s="8">
        <v>9.3885400000000001E-5</v>
      </c>
      <c r="AJ2860">
        <v>928.0602437</v>
      </c>
      <c r="AK2860">
        <v>508.69616389999999</v>
      </c>
      <c r="AL2860">
        <v>252.9334336</v>
      </c>
    </row>
    <row r="2861" spans="1:38" x14ac:dyDescent="0.25">
      <c r="A2861" t="s">
        <v>241</v>
      </c>
      <c r="B2861" t="s">
        <v>242</v>
      </c>
      <c r="C2861">
        <v>1993</v>
      </c>
      <c r="D2861">
        <v>143.55102049999999</v>
      </c>
      <c r="E2861">
        <v>99.282608530000005</v>
      </c>
      <c r="F2861">
        <v>100.995543</v>
      </c>
      <c r="G2861">
        <v>525.88447789999998</v>
      </c>
      <c r="H2861">
        <v>37.87798411</v>
      </c>
      <c r="I2861">
        <v>5.2767109159999999</v>
      </c>
      <c r="J2861">
        <v>286.78781529999998</v>
      </c>
      <c r="K2861">
        <v>11.760689429999999</v>
      </c>
      <c r="L2861">
        <v>484.66822109999998</v>
      </c>
      <c r="M2861">
        <v>222.02862150000001</v>
      </c>
      <c r="N2861">
        <v>388.95445489999997</v>
      </c>
      <c r="O2861">
        <v>53.6660465</v>
      </c>
      <c r="P2861">
        <v>360.19675189999998</v>
      </c>
      <c r="Q2861">
        <v>475.0132686</v>
      </c>
      <c r="R2861">
        <v>376.05217679999998</v>
      </c>
      <c r="S2861">
        <v>431.51924259999998</v>
      </c>
      <c r="T2861">
        <v>3118.1378380000001</v>
      </c>
      <c r="V2861">
        <v>1536.4943599999999</v>
      </c>
      <c r="W2861">
        <v>2921.0878050000001</v>
      </c>
      <c r="X2861">
        <v>1399.8782000000001</v>
      </c>
      <c r="Y2861">
        <v>7.7214854239999999</v>
      </c>
      <c r="Z2861">
        <v>4.4867618550000001</v>
      </c>
      <c r="AA2861">
        <v>19.60407652</v>
      </c>
      <c r="AB2861">
        <v>20.79403864</v>
      </c>
      <c r="AC2861">
        <v>934.77110419999997</v>
      </c>
      <c r="AD2861">
        <v>414.31</v>
      </c>
      <c r="AE2861">
        <v>143.4331445</v>
      </c>
      <c r="AF2861">
        <v>491.33835859999999</v>
      </c>
      <c r="AG2861">
        <v>150.515534</v>
      </c>
      <c r="AH2861">
        <v>48.37156907</v>
      </c>
      <c r="AI2861">
        <v>1.2905800000000001E-4</v>
      </c>
      <c r="AJ2861">
        <v>950.02020830000004</v>
      </c>
      <c r="AK2861">
        <v>520.62216260000002</v>
      </c>
      <c r="AL2861">
        <v>253.92124899999999</v>
      </c>
    </row>
    <row r="2862" spans="1:38" x14ac:dyDescent="0.25">
      <c r="A2862" t="s">
        <v>241</v>
      </c>
      <c r="B2862" t="s">
        <v>242</v>
      </c>
      <c r="C2862">
        <v>1994</v>
      </c>
      <c r="D2862">
        <v>119.8529302</v>
      </c>
      <c r="E2862">
        <v>82.383682460000003</v>
      </c>
      <c r="F2862">
        <v>92.005585789999998</v>
      </c>
      <c r="G2862">
        <v>519.62059739999995</v>
      </c>
      <c r="H2862">
        <v>31.387003740000001</v>
      </c>
      <c r="I2862">
        <v>4.1980060620000001</v>
      </c>
      <c r="J2862">
        <v>251.13012280000001</v>
      </c>
      <c r="K2862">
        <v>9.8566348900000005</v>
      </c>
      <c r="L2862">
        <v>494.78270600000002</v>
      </c>
      <c r="M2862">
        <v>233.32618679999999</v>
      </c>
      <c r="N2862">
        <v>391.85161870000002</v>
      </c>
      <c r="O2862">
        <v>55.495558850000002</v>
      </c>
      <c r="P2862">
        <v>372.36776070000002</v>
      </c>
      <c r="Q2862">
        <v>482.26604470000001</v>
      </c>
      <c r="R2862">
        <v>400.61723000000001</v>
      </c>
      <c r="S2862">
        <v>443.70337330000001</v>
      </c>
      <c r="T2862">
        <v>3308.6118489999999</v>
      </c>
      <c r="V2862">
        <v>1605.262624</v>
      </c>
      <c r="W2862">
        <v>2944.0330389999999</v>
      </c>
      <c r="X2862">
        <v>1458.3553340000001</v>
      </c>
      <c r="Y2862">
        <v>9.3270987729999995</v>
      </c>
      <c r="Z2862">
        <v>3.7358623870000001</v>
      </c>
      <c r="AA2862">
        <v>15.866764440000001</v>
      </c>
      <c r="AB2862">
        <v>22.143691560000001</v>
      </c>
      <c r="AC2862">
        <v>967.14879289999999</v>
      </c>
      <c r="AD2862">
        <v>453.3</v>
      </c>
      <c r="AE2862">
        <v>147.26939400000001</v>
      </c>
      <c r="AF2862">
        <v>496.53384019999999</v>
      </c>
      <c r="AG2862">
        <v>154.92135540000001</v>
      </c>
      <c r="AH2862">
        <v>49.865309670000002</v>
      </c>
      <c r="AI2862">
        <v>2.0370100000000001E-4</v>
      </c>
      <c r="AJ2862">
        <v>986.63825310000004</v>
      </c>
      <c r="AK2862">
        <v>540.71877389999997</v>
      </c>
      <c r="AL2862">
        <v>258.11976829999998</v>
      </c>
    </row>
    <row r="2863" spans="1:38" x14ac:dyDescent="0.25">
      <c r="A2863" t="s">
        <v>241</v>
      </c>
      <c r="B2863" t="s">
        <v>242</v>
      </c>
      <c r="C2863">
        <v>1995</v>
      </c>
      <c r="D2863">
        <v>96.888717080000006</v>
      </c>
      <c r="E2863">
        <v>65.947480089999999</v>
      </c>
      <c r="F2863">
        <v>83.911026800000002</v>
      </c>
      <c r="G2863">
        <v>510.38033469999999</v>
      </c>
      <c r="H2863">
        <v>25.08352721</v>
      </c>
      <c r="I2863">
        <v>3.174267435</v>
      </c>
      <c r="J2863">
        <v>216.4816294</v>
      </c>
      <c r="K2863">
        <v>8.1166499779999999</v>
      </c>
      <c r="L2863">
        <v>498.36877920000001</v>
      </c>
      <c r="M2863">
        <v>243.6493035</v>
      </c>
      <c r="N2863">
        <v>395.53331409999998</v>
      </c>
      <c r="O2863">
        <v>56.515169630000003</v>
      </c>
      <c r="P2863">
        <v>367.84215060000002</v>
      </c>
      <c r="Q2863">
        <v>483.11198869999998</v>
      </c>
      <c r="R2863">
        <v>421.83969259999998</v>
      </c>
      <c r="S2863">
        <v>448.0527687</v>
      </c>
      <c r="T2863">
        <v>3477.9433260000001</v>
      </c>
      <c r="U2863">
        <v>993.09791499999994</v>
      </c>
      <c r="V2863">
        <v>1669.3454139999999</v>
      </c>
      <c r="W2863">
        <v>2931.0436770000001</v>
      </c>
      <c r="X2863">
        <v>1514.2401070000001</v>
      </c>
      <c r="Y2863">
        <v>8.3266093360000006</v>
      </c>
      <c r="Z2863">
        <v>3.053456739</v>
      </c>
      <c r="AA2863">
        <v>12.40586592</v>
      </c>
      <c r="AB2863">
        <v>23.478425229999999</v>
      </c>
      <c r="AC2863">
        <v>995.78585480000004</v>
      </c>
      <c r="AD2863">
        <v>491.6</v>
      </c>
      <c r="AE2863">
        <v>149.34411560000001</v>
      </c>
      <c r="AF2863">
        <v>503.76375849999999</v>
      </c>
      <c r="AG2863">
        <v>157.20069939999999</v>
      </c>
      <c r="AH2863">
        <v>51.181213800000002</v>
      </c>
      <c r="AI2863">
        <v>2.564E-4</v>
      </c>
      <c r="AJ2863">
        <v>1013.074656</v>
      </c>
      <c r="AK2863">
        <v>554.76609499999995</v>
      </c>
      <c r="AL2863">
        <v>258.52088659999998</v>
      </c>
    </row>
    <row r="2864" spans="1:38" x14ac:dyDescent="0.25">
      <c r="A2864" t="s">
        <v>241</v>
      </c>
      <c r="B2864" t="s">
        <v>242</v>
      </c>
      <c r="C2864">
        <v>1996</v>
      </c>
      <c r="D2864">
        <v>76.324032979999998</v>
      </c>
      <c r="E2864">
        <v>51.264583600000002</v>
      </c>
      <c r="F2864">
        <v>76.216395759999997</v>
      </c>
      <c r="G2864">
        <v>490.83917409999998</v>
      </c>
      <c r="H2864">
        <v>19.905892810000001</v>
      </c>
      <c r="I2864">
        <v>2.3386564330000001</v>
      </c>
      <c r="J2864">
        <v>185.31101720000001</v>
      </c>
      <c r="K2864">
        <v>6.7767687890000001</v>
      </c>
      <c r="L2864">
        <v>505.58055489999998</v>
      </c>
      <c r="M2864">
        <v>249.67964699999999</v>
      </c>
      <c r="N2864">
        <v>397.28175349999998</v>
      </c>
      <c r="O2864">
        <v>60.64464993</v>
      </c>
      <c r="P2864">
        <v>356.59994089999998</v>
      </c>
      <c r="Q2864">
        <v>470.19628310000002</v>
      </c>
      <c r="R2864">
        <v>469.35015540000001</v>
      </c>
      <c r="S2864">
        <v>439.5026982</v>
      </c>
      <c r="T2864">
        <v>3558.3963600000002</v>
      </c>
      <c r="V2864">
        <v>1698.405796</v>
      </c>
      <c r="W2864">
        <v>2843.5357840000001</v>
      </c>
      <c r="X2864">
        <v>1559.629383</v>
      </c>
      <c r="Y2864">
        <v>8.2138470740000002</v>
      </c>
      <c r="Z2864">
        <v>2.585421287</v>
      </c>
      <c r="AA2864">
        <v>9.6614898189999998</v>
      </c>
      <c r="AB2864">
        <v>24.305805020000001</v>
      </c>
      <c r="AC2864">
        <v>1007.082123</v>
      </c>
      <c r="AD2864">
        <v>522.71</v>
      </c>
      <c r="AE2864">
        <v>148.69014540000001</v>
      </c>
      <c r="AF2864">
        <v>496.61379740000001</v>
      </c>
      <c r="AG2864">
        <v>154.69055729999999</v>
      </c>
      <c r="AH2864">
        <v>53.629710099999997</v>
      </c>
      <c r="AI2864">
        <v>3.0416999999999998E-4</v>
      </c>
      <c r="AJ2864">
        <v>1010.899888</v>
      </c>
      <c r="AK2864">
        <v>552.77446329999998</v>
      </c>
      <c r="AL2864">
        <v>251.06835219999999</v>
      </c>
    </row>
    <row r="2865" spans="1:38" x14ac:dyDescent="0.25">
      <c r="A2865" t="s">
        <v>241</v>
      </c>
      <c r="B2865" t="s">
        <v>242</v>
      </c>
      <c r="C2865">
        <v>1997</v>
      </c>
      <c r="D2865">
        <v>60.371165249999997</v>
      </c>
      <c r="E2865">
        <v>39.909933219999999</v>
      </c>
      <c r="F2865">
        <v>70.576346049999998</v>
      </c>
      <c r="G2865">
        <v>473.61208740000001</v>
      </c>
      <c r="H2865">
        <v>15.75051362</v>
      </c>
      <c r="I2865">
        <v>1.6958149840000001</v>
      </c>
      <c r="J2865">
        <v>159.58376730000001</v>
      </c>
      <c r="K2865">
        <v>5.6374220089999998</v>
      </c>
      <c r="L2865">
        <v>506.37907799999999</v>
      </c>
      <c r="M2865">
        <v>255.9542458</v>
      </c>
      <c r="N2865">
        <v>394.7160753</v>
      </c>
      <c r="O2865">
        <v>63.54484051</v>
      </c>
      <c r="P2865">
        <v>349.29970129999998</v>
      </c>
      <c r="Q2865">
        <v>460.00085319999999</v>
      </c>
      <c r="R2865">
        <v>517.81321890000004</v>
      </c>
      <c r="S2865">
        <v>434.03922690000002</v>
      </c>
      <c r="T2865">
        <v>3654.9241959999999</v>
      </c>
      <c r="V2865">
        <v>1734.8120140000001</v>
      </c>
      <c r="W2865">
        <v>2782.5094199999999</v>
      </c>
      <c r="X2865">
        <v>1594.3836449999999</v>
      </c>
      <c r="Y2865">
        <v>8.0874788829999993</v>
      </c>
      <c r="Z2865">
        <v>2.186141235</v>
      </c>
      <c r="AA2865">
        <v>7.4976216720000002</v>
      </c>
      <c r="AB2865">
        <v>25.324491250000001</v>
      </c>
      <c r="AC2865">
        <v>1020.598107</v>
      </c>
      <c r="AD2865">
        <v>553.79</v>
      </c>
      <c r="AE2865">
        <v>149.11993889999999</v>
      </c>
      <c r="AF2865">
        <v>487.76164119999999</v>
      </c>
      <c r="AG2865">
        <v>152.9230943</v>
      </c>
      <c r="AH2865">
        <v>56.029414920000001</v>
      </c>
      <c r="AI2865">
        <v>3.3422200000000001E-4</v>
      </c>
      <c r="AJ2865">
        <v>1012.154798</v>
      </c>
      <c r="AK2865">
        <v>553.04031120000002</v>
      </c>
      <c r="AL2865">
        <v>244.81884310000001</v>
      </c>
    </row>
    <row r="2866" spans="1:38" x14ac:dyDescent="0.25">
      <c r="A2866" t="s">
        <v>241</v>
      </c>
      <c r="B2866" t="s">
        <v>242</v>
      </c>
      <c r="C2866">
        <v>1998</v>
      </c>
      <c r="D2866">
        <v>49.765180239999999</v>
      </c>
      <c r="E2866">
        <v>32.629660180000002</v>
      </c>
      <c r="F2866">
        <v>67.55383089</v>
      </c>
      <c r="G2866">
        <v>454.17014829999999</v>
      </c>
      <c r="H2866">
        <v>12.748655449999999</v>
      </c>
      <c r="I2866">
        <v>1.257550873</v>
      </c>
      <c r="J2866">
        <v>140.9736245</v>
      </c>
      <c r="K2866">
        <v>4.7178304300000002</v>
      </c>
      <c r="L2866">
        <v>500.55073249999998</v>
      </c>
      <c r="M2866">
        <v>260.86819109999999</v>
      </c>
      <c r="N2866">
        <v>389.94918530000001</v>
      </c>
      <c r="O2866">
        <v>67.610253360000002</v>
      </c>
      <c r="P2866">
        <v>343.18668880000001</v>
      </c>
      <c r="Q2866">
        <v>447.1932961</v>
      </c>
      <c r="R2866">
        <v>572.29705869999998</v>
      </c>
      <c r="S2866">
        <v>425.19983300000001</v>
      </c>
      <c r="T2866">
        <v>3739.410347</v>
      </c>
      <c r="V2866">
        <v>1778.5809139999999</v>
      </c>
      <c r="W2866">
        <v>2736.8861099999999</v>
      </c>
      <c r="X2866">
        <v>1637.6972860000001</v>
      </c>
      <c r="Y2866">
        <v>6.9784393299999996</v>
      </c>
      <c r="Z2866">
        <v>1.8571770620000001</v>
      </c>
      <c r="AA2866">
        <v>5.944658907</v>
      </c>
      <c r="AB2866">
        <v>26.172817089999999</v>
      </c>
      <c r="AC2866">
        <v>1028.809309</v>
      </c>
      <c r="AD2866">
        <v>581.73</v>
      </c>
      <c r="AE2866">
        <v>148.784977</v>
      </c>
      <c r="AF2866">
        <v>476.28043700000001</v>
      </c>
      <c r="AG2866">
        <v>149.609972</v>
      </c>
      <c r="AH2866">
        <v>59.016931769999999</v>
      </c>
      <c r="AI2866">
        <v>3.3587299999999999E-4</v>
      </c>
      <c r="AJ2866">
        <v>1005.087822</v>
      </c>
      <c r="AK2866">
        <v>548.86832289999995</v>
      </c>
      <c r="AL2866">
        <v>237.0030769</v>
      </c>
    </row>
    <row r="2867" spans="1:38" x14ac:dyDescent="0.25">
      <c r="A2867" t="s">
        <v>241</v>
      </c>
      <c r="B2867" t="s">
        <v>242</v>
      </c>
      <c r="C2867">
        <v>1999</v>
      </c>
      <c r="D2867">
        <v>43.603656809999997</v>
      </c>
      <c r="E2867">
        <v>28.34635231</v>
      </c>
      <c r="F2867">
        <v>65.556111310000006</v>
      </c>
      <c r="G2867">
        <v>449.01964199999998</v>
      </c>
      <c r="H2867">
        <v>10.74521195</v>
      </c>
      <c r="I2867">
        <v>0.99585744899999995</v>
      </c>
      <c r="J2867">
        <v>129.2264069</v>
      </c>
      <c r="K2867">
        <v>3.9934490980000001</v>
      </c>
      <c r="L2867">
        <v>486.15876409999998</v>
      </c>
      <c r="M2867">
        <v>271.7748952</v>
      </c>
      <c r="N2867">
        <v>388.71152569999998</v>
      </c>
      <c r="O2867">
        <v>71.393792500000004</v>
      </c>
      <c r="P2867">
        <v>358.20246100000003</v>
      </c>
      <c r="Q2867">
        <v>454.12575950000002</v>
      </c>
      <c r="R2867">
        <v>637.65063410000005</v>
      </c>
      <c r="S2867">
        <v>436.52780469999999</v>
      </c>
      <c r="T2867">
        <v>3929.2969969999999</v>
      </c>
      <c r="V2867">
        <v>1870.028026</v>
      </c>
      <c r="W2867">
        <v>2806.1117170000002</v>
      </c>
      <c r="X2867">
        <v>1711.2887149999999</v>
      </c>
      <c r="Y2867">
        <v>7.7700807789999997</v>
      </c>
      <c r="Z2867">
        <v>1.59012467</v>
      </c>
      <c r="AA2867">
        <v>4.9056080169999996</v>
      </c>
      <c r="AB2867">
        <v>27.487823710000001</v>
      </c>
      <c r="AC2867">
        <v>1065.2216410000001</v>
      </c>
      <c r="AD2867">
        <v>623.74</v>
      </c>
      <c r="AE2867">
        <v>154.01676710000001</v>
      </c>
      <c r="AF2867">
        <v>482.82892399999997</v>
      </c>
      <c r="AG2867">
        <v>152.56489120000001</v>
      </c>
      <c r="AH2867">
        <v>62.431984730000003</v>
      </c>
      <c r="AI2867">
        <v>3.1537600000000002E-4</v>
      </c>
      <c r="AJ2867">
        <v>1037.8509730000001</v>
      </c>
      <c r="AK2867">
        <v>566.01110489999996</v>
      </c>
      <c r="AL2867">
        <v>238.89583819999999</v>
      </c>
    </row>
    <row r="2868" spans="1:38" x14ac:dyDescent="0.25">
      <c r="A2868" t="s">
        <v>241</v>
      </c>
      <c r="B2868" t="s">
        <v>242</v>
      </c>
      <c r="C2868">
        <v>2000</v>
      </c>
      <c r="D2868">
        <v>39.88004712</v>
      </c>
      <c r="E2868">
        <v>25.59715946</v>
      </c>
      <c r="F2868">
        <v>62.28935517</v>
      </c>
      <c r="G2868">
        <v>419.03300760000002</v>
      </c>
      <c r="H2868">
        <v>9.3530625030000003</v>
      </c>
      <c r="I2868">
        <v>0.84124421999999999</v>
      </c>
      <c r="J2868">
        <v>118.0722112</v>
      </c>
      <c r="K2868">
        <v>3.426174767</v>
      </c>
      <c r="L2868">
        <v>468.29447850000003</v>
      </c>
      <c r="M2868">
        <v>269.13500729999998</v>
      </c>
      <c r="N2868">
        <v>354.99453929999999</v>
      </c>
      <c r="O2868">
        <v>72.421151420000001</v>
      </c>
      <c r="P2868">
        <v>352.47079980000001</v>
      </c>
      <c r="Q2868">
        <v>440.52164499999998</v>
      </c>
      <c r="R2868">
        <v>739.79931529999999</v>
      </c>
      <c r="S2868">
        <v>432.25217300000003</v>
      </c>
      <c r="T2868">
        <v>3974.4425639999999</v>
      </c>
      <c r="U2868">
        <v>939.18174390000001</v>
      </c>
      <c r="V2868">
        <v>1892.528665</v>
      </c>
      <c r="W2868">
        <v>2774.053105</v>
      </c>
      <c r="X2868">
        <v>1656.7228540000001</v>
      </c>
      <c r="Y2868">
        <v>8.5692152119999996</v>
      </c>
      <c r="Z2868">
        <v>1.3879655319999999</v>
      </c>
      <c r="AA2868">
        <v>4.1960262769999996</v>
      </c>
      <c r="AB2868">
        <v>27.296931959999998</v>
      </c>
      <c r="AC2868">
        <v>1045.5821619999999</v>
      </c>
      <c r="AD2868">
        <v>633.9</v>
      </c>
      <c r="AE2868">
        <v>152.71914190000001</v>
      </c>
      <c r="AF2868">
        <v>471.73155869999999</v>
      </c>
      <c r="AG2868">
        <v>148.36357899999999</v>
      </c>
      <c r="AH2868">
        <v>62.65696337</v>
      </c>
      <c r="AI2868">
        <v>2.6614199999999997E-4</v>
      </c>
      <c r="AJ2868">
        <v>1022.355702</v>
      </c>
      <c r="AK2868">
        <v>557.71313120000002</v>
      </c>
      <c r="AL2868">
        <v>229.59222489999999</v>
      </c>
    </row>
    <row r="2869" spans="1:38" x14ac:dyDescent="0.25">
      <c r="A2869" t="s">
        <v>241</v>
      </c>
      <c r="B2869" t="s">
        <v>242</v>
      </c>
      <c r="C2869">
        <v>2001</v>
      </c>
      <c r="D2869">
        <v>32.964771519999999</v>
      </c>
      <c r="E2869">
        <v>20.87316598</v>
      </c>
      <c r="F2869">
        <v>60.228182359999998</v>
      </c>
      <c r="G2869">
        <v>395.08684970000002</v>
      </c>
      <c r="H2869">
        <v>8.1510174529999997</v>
      </c>
      <c r="I2869">
        <v>0.674678903</v>
      </c>
      <c r="J2869">
        <v>111.8405662</v>
      </c>
      <c r="K2869">
        <v>2.9068760519999999</v>
      </c>
      <c r="L2869">
        <v>448.61353609999998</v>
      </c>
      <c r="M2869">
        <v>267.57725119999998</v>
      </c>
      <c r="N2869">
        <v>375.4420475</v>
      </c>
      <c r="O2869">
        <v>71.188820179999993</v>
      </c>
      <c r="P2869">
        <v>355.07708250000002</v>
      </c>
      <c r="Q2869">
        <v>436.9253592</v>
      </c>
      <c r="R2869">
        <v>781.68094989999997</v>
      </c>
      <c r="S2869">
        <v>431.56991349999998</v>
      </c>
      <c r="T2869">
        <v>3912.0556489999999</v>
      </c>
      <c r="V2869">
        <v>1925.6467110000001</v>
      </c>
      <c r="W2869">
        <v>2802.4940820000002</v>
      </c>
      <c r="X2869">
        <v>1655.580199</v>
      </c>
      <c r="Y2869">
        <v>8.5327773350000005</v>
      </c>
      <c r="Z2869">
        <v>1.1375198289999999</v>
      </c>
      <c r="AA2869">
        <v>3.452009002</v>
      </c>
      <c r="AB2869">
        <v>28.89997168</v>
      </c>
      <c r="AC2869">
        <v>1039.863202</v>
      </c>
      <c r="AD2869">
        <v>652.14</v>
      </c>
      <c r="AE2869">
        <v>153.18346869999999</v>
      </c>
      <c r="AF2869">
        <v>464.40077100000002</v>
      </c>
      <c r="AG2869">
        <v>146.47453010000001</v>
      </c>
      <c r="AH2869">
        <v>63.843876289999997</v>
      </c>
      <c r="AI2869">
        <v>2.08693E-4</v>
      </c>
      <c r="AJ2869">
        <v>1017.259853</v>
      </c>
      <c r="AK2869">
        <v>553.45118109999999</v>
      </c>
      <c r="AL2869">
        <v>225.33307400000001</v>
      </c>
    </row>
    <row r="2870" spans="1:38" x14ac:dyDescent="0.25">
      <c r="A2870" t="s">
        <v>241</v>
      </c>
      <c r="B2870" t="s">
        <v>242</v>
      </c>
      <c r="C2870">
        <v>2002</v>
      </c>
      <c r="D2870">
        <v>30.078000289999999</v>
      </c>
      <c r="E2870">
        <v>18.967034529999999</v>
      </c>
      <c r="F2870">
        <v>57.002803329999999</v>
      </c>
      <c r="G2870">
        <v>361.39295670000001</v>
      </c>
      <c r="H2870">
        <v>7.4103471460000003</v>
      </c>
      <c r="I2870">
        <v>0.60778420300000002</v>
      </c>
      <c r="J2870">
        <v>102.5141091</v>
      </c>
      <c r="K2870">
        <v>2.4726186960000001</v>
      </c>
      <c r="L2870">
        <v>429.09006090000003</v>
      </c>
      <c r="M2870">
        <v>255.2227379</v>
      </c>
      <c r="N2870">
        <v>359.78648199999998</v>
      </c>
      <c r="O2870">
        <v>72.268671409999996</v>
      </c>
      <c r="P2870">
        <v>343.8150096</v>
      </c>
      <c r="Q2870">
        <v>414.95538720000002</v>
      </c>
      <c r="R2870">
        <v>717.39761120000003</v>
      </c>
      <c r="S2870">
        <v>415.53002090000001</v>
      </c>
      <c r="T2870">
        <v>3704.7735259999999</v>
      </c>
      <c r="V2870">
        <v>1941.7645580000001</v>
      </c>
      <c r="W2870">
        <v>2786.9504470000002</v>
      </c>
      <c r="X2870">
        <v>1596.100899</v>
      </c>
      <c r="Y2870">
        <v>8.0521766390000007</v>
      </c>
      <c r="Z2870">
        <v>0.95563734499999997</v>
      </c>
      <c r="AA2870">
        <v>2.995593575</v>
      </c>
      <c r="AB2870">
        <v>27.056726390000001</v>
      </c>
      <c r="AC2870">
        <v>999.53224660000001</v>
      </c>
      <c r="AD2870">
        <v>645.51</v>
      </c>
      <c r="AE2870">
        <v>148.632608</v>
      </c>
      <c r="AF2870">
        <v>451.04470149999997</v>
      </c>
      <c r="AG2870">
        <v>139.41940510000001</v>
      </c>
      <c r="AH2870">
        <v>63.506917129999998</v>
      </c>
      <c r="AI2870">
        <v>1.74131E-4</v>
      </c>
      <c r="AJ2870">
        <v>971.97864149999998</v>
      </c>
      <c r="AK2870">
        <v>531.6251939</v>
      </c>
      <c r="AL2870">
        <v>213.46629150000001</v>
      </c>
    </row>
    <row r="2871" spans="1:38" x14ac:dyDescent="0.25">
      <c r="A2871" t="s">
        <v>241</v>
      </c>
      <c r="B2871" t="s">
        <v>242</v>
      </c>
      <c r="C2871">
        <v>2003</v>
      </c>
      <c r="D2871">
        <v>29.478256550000001</v>
      </c>
      <c r="E2871">
        <v>18.572666120000001</v>
      </c>
      <c r="F2871">
        <v>52.561900059999999</v>
      </c>
      <c r="G2871">
        <v>328.91143579999999</v>
      </c>
      <c r="H2871">
        <v>6.9928378259999997</v>
      </c>
      <c r="I2871">
        <v>0.59898407499999995</v>
      </c>
      <c r="J2871">
        <v>93.085325109999999</v>
      </c>
      <c r="K2871">
        <v>2.1754123540000001</v>
      </c>
      <c r="L2871">
        <v>407.3475358</v>
      </c>
      <c r="M2871">
        <v>241.68552030000001</v>
      </c>
      <c r="N2871">
        <v>354.13827809999998</v>
      </c>
      <c r="O2871">
        <v>66.298625560000005</v>
      </c>
      <c r="P2871">
        <v>338.96709390000001</v>
      </c>
      <c r="Q2871">
        <v>394.9353059</v>
      </c>
      <c r="R2871">
        <v>657.42586219999998</v>
      </c>
      <c r="S2871">
        <v>400.91243630000002</v>
      </c>
      <c r="T2871">
        <v>3581.1859669999999</v>
      </c>
      <c r="V2871">
        <v>1941.938717</v>
      </c>
      <c r="W2871">
        <v>2734.689613</v>
      </c>
      <c r="X2871">
        <v>1543.28099</v>
      </c>
      <c r="Y2871">
        <v>8.1870387129999997</v>
      </c>
      <c r="Z2871">
        <v>0.84794867799999996</v>
      </c>
      <c r="AA2871">
        <v>2.7622581249999998</v>
      </c>
      <c r="AB2871">
        <v>26.317189030000002</v>
      </c>
      <c r="AC2871">
        <v>959.90016070000001</v>
      </c>
      <c r="AD2871">
        <v>638.1</v>
      </c>
      <c r="AE2871">
        <v>143.0906866</v>
      </c>
      <c r="AF2871">
        <v>432.98964749999999</v>
      </c>
      <c r="AG2871">
        <v>132.0723974</v>
      </c>
      <c r="AH2871">
        <v>62.176193670000004</v>
      </c>
      <c r="AI2871">
        <v>1.07686E-4</v>
      </c>
      <c r="AJ2871">
        <v>936.65976049999995</v>
      </c>
      <c r="AK2871">
        <v>511.3983877</v>
      </c>
      <c r="AL2871">
        <v>200.7272025</v>
      </c>
    </row>
    <row r="2872" spans="1:38" x14ac:dyDescent="0.25">
      <c r="A2872" t="s">
        <v>241</v>
      </c>
      <c r="B2872" t="s">
        <v>242</v>
      </c>
      <c r="C2872">
        <v>2004</v>
      </c>
      <c r="D2872">
        <v>27.739946209999999</v>
      </c>
      <c r="E2872">
        <v>17.490052970000001</v>
      </c>
      <c r="F2872">
        <v>48.066422680000002</v>
      </c>
      <c r="G2872">
        <v>306.25219779999998</v>
      </c>
      <c r="H2872">
        <v>6.5692114789999998</v>
      </c>
      <c r="I2872">
        <v>0.55022757099999997</v>
      </c>
      <c r="J2872">
        <v>80.648492219999994</v>
      </c>
      <c r="K2872">
        <v>1.8995848070000001</v>
      </c>
      <c r="L2872">
        <v>390.6202376</v>
      </c>
      <c r="M2872">
        <v>231.8997924</v>
      </c>
      <c r="N2872">
        <v>348.28996489999997</v>
      </c>
      <c r="O2872">
        <v>63.04013939</v>
      </c>
      <c r="P2872">
        <v>328.60237230000001</v>
      </c>
      <c r="Q2872">
        <v>378.69536670000002</v>
      </c>
      <c r="R2872">
        <v>669.29919319999999</v>
      </c>
      <c r="S2872">
        <v>393.80868470000001</v>
      </c>
      <c r="T2872">
        <v>3555.9763480000001</v>
      </c>
      <c r="V2872">
        <v>1958.796145</v>
      </c>
      <c r="W2872">
        <v>2692.317098</v>
      </c>
      <c r="X2872">
        <v>1491.092848</v>
      </c>
      <c r="Y2872">
        <v>6.9109593040000004</v>
      </c>
      <c r="Z2872">
        <v>0.70429858700000003</v>
      </c>
      <c r="AA2872">
        <v>2.4475267189999999</v>
      </c>
      <c r="AB2872">
        <v>26.058764929999999</v>
      </c>
      <c r="AC2872">
        <v>936.09308369999997</v>
      </c>
      <c r="AD2872">
        <v>636.76</v>
      </c>
      <c r="AE2872">
        <v>139.0378322</v>
      </c>
      <c r="AF2872">
        <v>418.36815919999998</v>
      </c>
      <c r="AG2872">
        <v>126.45281060000001</v>
      </c>
      <c r="AH2872">
        <v>61.057731189999998</v>
      </c>
      <c r="AI2872" s="8">
        <v>5.9241699999999999E-5</v>
      </c>
      <c r="AJ2872">
        <v>915.42546189999996</v>
      </c>
      <c r="AK2872">
        <v>500.37547189999998</v>
      </c>
      <c r="AL2872">
        <v>191.57885020000001</v>
      </c>
    </row>
    <row r="2873" spans="1:38" x14ac:dyDescent="0.25">
      <c r="A2873" t="s">
        <v>241</v>
      </c>
      <c r="B2873" t="s">
        <v>242</v>
      </c>
      <c r="C2873">
        <v>2005</v>
      </c>
      <c r="D2873">
        <v>24.53170386</v>
      </c>
      <c r="E2873">
        <v>15.305363699999999</v>
      </c>
      <c r="F2873">
        <v>44.01850091</v>
      </c>
      <c r="G2873">
        <v>280.04966350000001</v>
      </c>
      <c r="H2873">
        <v>5.9751856119999998</v>
      </c>
      <c r="I2873">
        <v>0.484428046</v>
      </c>
      <c r="J2873">
        <v>74.682796510000003</v>
      </c>
      <c r="K2873">
        <v>1.7859478879999999</v>
      </c>
      <c r="L2873">
        <v>365.09194509999998</v>
      </c>
      <c r="M2873">
        <v>221.28199269999999</v>
      </c>
      <c r="N2873">
        <v>380.96379100000001</v>
      </c>
      <c r="O2873">
        <v>60.00612709</v>
      </c>
      <c r="P2873">
        <v>324.50237060000001</v>
      </c>
      <c r="Q2873">
        <v>358.7145592</v>
      </c>
      <c r="R2873">
        <v>452.86646080000003</v>
      </c>
      <c r="S2873">
        <v>376.44798170000001</v>
      </c>
      <c r="T2873">
        <v>3449.3481499999998</v>
      </c>
      <c r="U2873">
        <v>895.83394580000004</v>
      </c>
      <c r="V2873">
        <v>1932.5119769999999</v>
      </c>
      <c r="W2873">
        <v>2572.8620230000001</v>
      </c>
      <c r="X2873">
        <v>1399.9281470000001</v>
      </c>
      <c r="Y2873">
        <v>12.624222079999999</v>
      </c>
      <c r="Z2873">
        <v>0.69938979599999995</v>
      </c>
      <c r="AA2873">
        <v>2.2200639940000002</v>
      </c>
      <c r="AB2873">
        <v>27.161767040000001</v>
      </c>
      <c r="AC2873">
        <v>898.55192099999999</v>
      </c>
      <c r="AD2873">
        <v>625.12</v>
      </c>
      <c r="AE2873">
        <v>133.65416719999999</v>
      </c>
      <c r="AF2873">
        <v>387.56429530000003</v>
      </c>
      <c r="AG2873">
        <v>120.31759940000001</v>
      </c>
      <c r="AH2873">
        <v>57.992762749999997</v>
      </c>
      <c r="AI2873" s="8">
        <v>4.2625700000000001E-5</v>
      </c>
      <c r="AJ2873">
        <v>882.52525390000005</v>
      </c>
      <c r="AK2873">
        <v>483.02766109999999</v>
      </c>
      <c r="AL2873">
        <v>181.08377400000001</v>
      </c>
    </row>
    <row r="2874" spans="1:38" x14ac:dyDescent="0.25">
      <c r="A2874" t="s">
        <v>241</v>
      </c>
      <c r="B2874" t="s">
        <v>242</v>
      </c>
      <c r="C2874">
        <v>2006</v>
      </c>
      <c r="D2874">
        <v>24.67543268</v>
      </c>
      <c r="E2874">
        <v>15.29825731</v>
      </c>
      <c r="F2874">
        <v>41.18522085</v>
      </c>
      <c r="G2874">
        <v>263.57098550000001</v>
      </c>
      <c r="H2874">
        <v>5.9601467609999998</v>
      </c>
      <c r="I2874">
        <v>0.48710610900000001</v>
      </c>
      <c r="J2874">
        <v>69.687208690000006</v>
      </c>
      <c r="K2874">
        <v>1.6785583260000001</v>
      </c>
      <c r="L2874">
        <v>346.99678269999998</v>
      </c>
      <c r="M2874">
        <v>215.963739</v>
      </c>
      <c r="N2874">
        <v>390.00610260000002</v>
      </c>
      <c r="O2874">
        <v>61.998159200000003</v>
      </c>
      <c r="P2874">
        <v>333.01986870000002</v>
      </c>
      <c r="Q2874">
        <v>354.315969</v>
      </c>
      <c r="R2874">
        <v>553.86381389999997</v>
      </c>
      <c r="S2874">
        <v>373.80620399999998</v>
      </c>
      <c r="T2874">
        <v>3473.7915400000002</v>
      </c>
      <c r="U2874">
        <v>919.55164390000004</v>
      </c>
      <c r="V2874">
        <v>1926.155669</v>
      </c>
      <c r="W2874">
        <v>2514.2874940000002</v>
      </c>
      <c r="X2874">
        <v>1398.1438780000001</v>
      </c>
      <c r="Y2874">
        <v>7.925356506</v>
      </c>
      <c r="Z2874">
        <v>0.63716422699999997</v>
      </c>
      <c r="AA2874">
        <v>2.138644443</v>
      </c>
      <c r="AB2874">
        <v>26.570028959999998</v>
      </c>
      <c r="AC2874">
        <v>883.24134919999995</v>
      </c>
      <c r="AD2874">
        <v>626.08000000000004</v>
      </c>
      <c r="AE2874">
        <v>134.61743369999999</v>
      </c>
      <c r="AF2874">
        <v>368.6273587</v>
      </c>
      <c r="AG2874">
        <v>119.80984170000001</v>
      </c>
      <c r="AH2874">
        <v>59.152643779999998</v>
      </c>
      <c r="AI2874" s="8">
        <v>3.07462E-5</v>
      </c>
      <c r="AJ2874">
        <v>875.8488906</v>
      </c>
      <c r="AK2874">
        <v>482.1157</v>
      </c>
      <c r="AL2874">
        <v>179.86476049999999</v>
      </c>
    </row>
    <row r="2875" spans="1:38" x14ac:dyDescent="0.25">
      <c r="A2875" t="s">
        <v>241</v>
      </c>
      <c r="B2875" t="s">
        <v>242</v>
      </c>
      <c r="C2875">
        <v>2007</v>
      </c>
      <c r="D2875">
        <v>23.794365110000001</v>
      </c>
      <c r="E2875">
        <v>14.691343789999999</v>
      </c>
      <c r="F2875">
        <v>43.101025</v>
      </c>
      <c r="G2875">
        <v>270.41137500000002</v>
      </c>
      <c r="H2875">
        <v>5.5899115220000004</v>
      </c>
      <c r="I2875">
        <v>0.43261232700000002</v>
      </c>
      <c r="J2875">
        <v>69.029750759999999</v>
      </c>
      <c r="K2875">
        <v>1.6054673239999999</v>
      </c>
      <c r="L2875">
        <v>348.53879699999999</v>
      </c>
      <c r="M2875">
        <v>232.7550731</v>
      </c>
      <c r="N2875">
        <v>501.3321196</v>
      </c>
      <c r="O2875">
        <v>66.168317009999996</v>
      </c>
      <c r="P2875">
        <v>381.66152099999999</v>
      </c>
      <c r="Q2875">
        <v>384.74901879999999</v>
      </c>
      <c r="R2875">
        <v>562.17134629999998</v>
      </c>
      <c r="S2875">
        <v>401.36626919999998</v>
      </c>
      <c r="T2875">
        <v>3714.5714459999999</v>
      </c>
      <c r="V2875">
        <v>2110.738546</v>
      </c>
      <c r="W2875">
        <v>2788.7021450000002</v>
      </c>
      <c r="X2875">
        <v>1589.953931</v>
      </c>
      <c r="Y2875">
        <v>7.7878891640000001</v>
      </c>
      <c r="Z2875">
        <v>0.60499696300000005</v>
      </c>
      <c r="AA2875">
        <v>1.9555228419999999</v>
      </c>
      <c r="AB2875">
        <v>29.845053870000001</v>
      </c>
      <c r="AC2875">
        <v>962.98858589999998</v>
      </c>
      <c r="AD2875">
        <v>699.79</v>
      </c>
      <c r="AE2875">
        <v>145.46330900000001</v>
      </c>
      <c r="AF2875">
        <v>389.4796887</v>
      </c>
      <c r="AG2875">
        <v>129.0608459</v>
      </c>
      <c r="AH2875">
        <v>65.226476869999999</v>
      </c>
      <c r="AI2875" s="8">
        <v>2.91127E-5</v>
      </c>
      <c r="AJ2875">
        <v>958.34342279999998</v>
      </c>
      <c r="AK2875">
        <v>522.70276999999999</v>
      </c>
      <c r="AL2875">
        <v>193.6406892</v>
      </c>
    </row>
    <row r="2876" spans="1:38" x14ac:dyDescent="0.25">
      <c r="A2876" t="s">
        <v>241</v>
      </c>
      <c r="B2876" t="s">
        <v>242</v>
      </c>
      <c r="C2876">
        <v>2008</v>
      </c>
      <c r="D2876">
        <v>24.016562669999999</v>
      </c>
      <c r="E2876">
        <v>14.759511659999999</v>
      </c>
      <c r="F2876">
        <v>45.637054460000002</v>
      </c>
      <c r="G2876">
        <v>272.73031680000003</v>
      </c>
      <c r="H2876">
        <v>5.3441392189999997</v>
      </c>
      <c r="I2876">
        <v>0.402297236</v>
      </c>
      <c r="J2876">
        <v>67.984901980000004</v>
      </c>
      <c r="K2876">
        <v>1.535553599</v>
      </c>
      <c r="L2876">
        <v>345.1032045</v>
      </c>
      <c r="M2876">
        <v>244.96220199999999</v>
      </c>
      <c r="N2876">
        <v>605.91622580000001</v>
      </c>
      <c r="O2876">
        <v>71.94050412</v>
      </c>
      <c r="P2876">
        <v>422.85056830000002</v>
      </c>
      <c r="Q2876">
        <v>405.67076049999997</v>
      </c>
      <c r="R2876">
        <v>565.02725229999999</v>
      </c>
      <c r="S2876">
        <v>422.71875319999998</v>
      </c>
      <c r="T2876">
        <v>3918.5237999999999</v>
      </c>
      <c r="V2876">
        <v>2271.931834</v>
      </c>
      <c r="W2876">
        <v>3008.8265339999998</v>
      </c>
      <c r="X2876">
        <v>1739.710683</v>
      </c>
      <c r="Y2876">
        <v>10.24740677</v>
      </c>
      <c r="Z2876">
        <v>0.57287250599999995</v>
      </c>
      <c r="AA2876">
        <v>1.828693369</v>
      </c>
      <c r="AB2876">
        <v>32.927086070000001</v>
      </c>
      <c r="AC2876">
        <v>1021.287252</v>
      </c>
      <c r="AD2876">
        <v>756.25</v>
      </c>
      <c r="AE2876">
        <v>154.70647959999999</v>
      </c>
      <c r="AF2876">
        <v>404.68503950000002</v>
      </c>
      <c r="AG2876">
        <v>136.09704640000001</v>
      </c>
      <c r="AH2876">
        <v>71.411275430000003</v>
      </c>
      <c r="AI2876" s="8">
        <v>2.5370700000000001E-5</v>
      </c>
      <c r="AJ2876">
        <v>1016.215766</v>
      </c>
      <c r="AK2876">
        <v>552.36942780000004</v>
      </c>
      <c r="AL2876">
        <v>203.8937856</v>
      </c>
    </row>
    <row r="2877" spans="1:38" x14ac:dyDescent="0.25">
      <c r="A2877" t="s">
        <v>241</v>
      </c>
      <c r="B2877" t="s">
        <v>242</v>
      </c>
      <c r="C2877">
        <v>2009</v>
      </c>
      <c r="D2877">
        <v>24.672320840000001</v>
      </c>
      <c r="E2877">
        <v>15.08794893</v>
      </c>
      <c r="F2877">
        <v>47.502144450000003</v>
      </c>
      <c r="G2877">
        <v>279.54357090000002</v>
      </c>
      <c r="H2877">
        <v>5.3359296069999997</v>
      </c>
      <c r="I2877">
        <v>0.39583030699999999</v>
      </c>
      <c r="J2877">
        <v>64.825671630000002</v>
      </c>
      <c r="K2877">
        <v>1.5315220359999999</v>
      </c>
      <c r="L2877">
        <v>343.47276720000002</v>
      </c>
      <c r="M2877">
        <v>260.06735939999999</v>
      </c>
      <c r="N2877">
        <v>698.95147499999996</v>
      </c>
      <c r="O2877">
        <v>71.386598820000003</v>
      </c>
      <c r="P2877">
        <v>464.78562460000001</v>
      </c>
      <c r="Q2877">
        <v>435.20198140000002</v>
      </c>
      <c r="R2877">
        <v>524.88024359999997</v>
      </c>
      <c r="S2877">
        <v>452.35594370000001</v>
      </c>
      <c r="T2877">
        <v>4155.5214089999999</v>
      </c>
      <c r="V2877">
        <v>2447.29306</v>
      </c>
      <c r="W2877">
        <v>3268.5771260000001</v>
      </c>
      <c r="X2877">
        <v>1889.4532079999999</v>
      </c>
      <c r="Y2877">
        <v>4.0542120700000002</v>
      </c>
      <c r="Z2877">
        <v>0.56038058999999996</v>
      </c>
      <c r="AA2877">
        <v>1.7983787069999999</v>
      </c>
      <c r="AB2877">
        <v>37.154584560000004</v>
      </c>
      <c r="AC2877">
        <v>1092.6728539999999</v>
      </c>
      <c r="AD2877">
        <v>821.48</v>
      </c>
      <c r="AE2877">
        <v>165.66502629999999</v>
      </c>
      <c r="AF2877">
        <v>422.32960930000002</v>
      </c>
      <c r="AG2877">
        <v>145.785043</v>
      </c>
      <c r="AH2877">
        <v>77.097635299999993</v>
      </c>
      <c r="AI2877" s="8">
        <v>1.3951899999999999E-5</v>
      </c>
      <c r="AJ2877">
        <v>1094.5035370000001</v>
      </c>
      <c r="AK2877">
        <v>592.42835790000004</v>
      </c>
      <c r="AL2877">
        <v>219.47838949999999</v>
      </c>
    </row>
    <row r="2878" spans="1:38" x14ac:dyDescent="0.25">
      <c r="A2878" t="s">
        <v>241</v>
      </c>
      <c r="B2878" t="s">
        <v>242</v>
      </c>
      <c r="C2878">
        <v>2010</v>
      </c>
      <c r="D2878">
        <v>20.09804257</v>
      </c>
      <c r="E2878">
        <v>12.204673189999999</v>
      </c>
      <c r="F2878">
        <v>43.070735339999999</v>
      </c>
      <c r="G2878">
        <v>261.19815940000001</v>
      </c>
      <c r="H2878">
        <v>4.7228893449999996</v>
      </c>
      <c r="I2878">
        <v>0.32358428</v>
      </c>
      <c r="J2878">
        <v>60.252352780000002</v>
      </c>
      <c r="K2878">
        <v>1.3485314930000001</v>
      </c>
      <c r="L2878">
        <v>342.41882980000003</v>
      </c>
      <c r="M2878">
        <v>247.52729410000001</v>
      </c>
      <c r="N2878">
        <v>613.48411899999996</v>
      </c>
      <c r="O2878">
        <v>70.048325610000006</v>
      </c>
      <c r="P2878">
        <v>454.88875230000002</v>
      </c>
      <c r="Q2878">
        <v>409.17962410000001</v>
      </c>
      <c r="R2878">
        <v>665.36980770000002</v>
      </c>
      <c r="S2878">
        <v>435.25047089999998</v>
      </c>
      <c r="T2878">
        <v>4030.1185420000002</v>
      </c>
      <c r="U2878">
        <v>1011.675711</v>
      </c>
      <c r="V2878">
        <v>2387.2330139999999</v>
      </c>
      <c r="W2878">
        <v>3157.8578109999999</v>
      </c>
      <c r="X2878">
        <v>1750.626542</v>
      </c>
      <c r="Y2878">
        <v>7.2514162229999997</v>
      </c>
      <c r="Z2878">
        <v>0.48573011199999999</v>
      </c>
      <c r="AA2878">
        <v>1.5334347310000001</v>
      </c>
      <c r="AB2878">
        <v>35.471658300000001</v>
      </c>
      <c r="AC2878">
        <v>1043.2508290000001</v>
      </c>
      <c r="AD2878">
        <v>789.72</v>
      </c>
      <c r="AE2878">
        <v>157.20827070000001</v>
      </c>
      <c r="AF2878">
        <v>397.90830940000001</v>
      </c>
      <c r="AG2878">
        <v>137.08772239999999</v>
      </c>
      <c r="AH2878">
        <v>74.870892710000007</v>
      </c>
      <c r="AI2878" s="8">
        <v>9.6773999999999999E-6</v>
      </c>
      <c r="AJ2878">
        <v>1045.5660350000001</v>
      </c>
      <c r="AK2878">
        <v>564.47644530000002</v>
      </c>
      <c r="AL2878">
        <v>207.00458839999999</v>
      </c>
    </row>
    <row r="2879" spans="1:38" x14ac:dyDescent="0.25">
      <c r="A2879" t="s">
        <v>241</v>
      </c>
      <c r="B2879" t="s">
        <v>242</v>
      </c>
      <c r="C2879">
        <v>2011</v>
      </c>
      <c r="D2879">
        <v>18.676232379999998</v>
      </c>
      <c r="E2879">
        <v>11.23518254</v>
      </c>
      <c r="F2879">
        <v>41.026679440000002</v>
      </c>
      <c r="G2879">
        <v>252.7145294</v>
      </c>
      <c r="H2879">
        <v>4.5116221469999997</v>
      </c>
      <c r="I2879">
        <v>0.30013865899999997</v>
      </c>
      <c r="J2879">
        <v>59.776427589999997</v>
      </c>
      <c r="K2879">
        <v>1.3249326990000001</v>
      </c>
      <c r="L2879">
        <v>346.45822679999998</v>
      </c>
      <c r="M2879">
        <v>248.30644799999999</v>
      </c>
      <c r="N2879">
        <v>672.78292650000003</v>
      </c>
      <c r="O2879">
        <v>69.863429010000004</v>
      </c>
      <c r="P2879">
        <v>471.06247560000003</v>
      </c>
      <c r="Q2879">
        <v>405.17894769999998</v>
      </c>
      <c r="R2879">
        <v>587.79528119999998</v>
      </c>
      <c r="S2879">
        <v>433.19913350000002</v>
      </c>
      <c r="T2879">
        <v>4063.453939</v>
      </c>
      <c r="V2879">
        <v>2436.5463949999998</v>
      </c>
      <c r="W2879">
        <v>3162.6431389999998</v>
      </c>
      <c r="X2879">
        <v>1718.065175</v>
      </c>
      <c r="Y2879">
        <v>6.5557237190000004</v>
      </c>
      <c r="Z2879">
        <v>0.48361406499999998</v>
      </c>
      <c r="AA2879">
        <v>1.474028042</v>
      </c>
      <c r="AB2879">
        <v>35.953139470000004</v>
      </c>
      <c r="AC2879">
        <v>1054.500947</v>
      </c>
      <c r="AD2879">
        <v>809.33</v>
      </c>
      <c r="AE2879">
        <v>156.5226241</v>
      </c>
      <c r="AF2879">
        <v>383.54421139999999</v>
      </c>
      <c r="AG2879">
        <v>135.91257780000001</v>
      </c>
      <c r="AH2879">
        <v>75.494969260000005</v>
      </c>
      <c r="AI2879" s="8">
        <v>1.0259699999999999E-5</v>
      </c>
      <c r="AJ2879">
        <v>1054.181296</v>
      </c>
      <c r="AK2879">
        <v>565.27696800000001</v>
      </c>
      <c r="AL2879">
        <v>205.14716179999999</v>
      </c>
    </row>
    <row r="2880" spans="1:38" x14ac:dyDescent="0.25">
      <c r="A2880" t="s">
        <v>241</v>
      </c>
      <c r="B2880" t="s">
        <v>242</v>
      </c>
      <c r="C2880">
        <v>2012</v>
      </c>
      <c r="D2880">
        <v>21.015229160000001</v>
      </c>
      <c r="E2880">
        <v>12.52104623</v>
      </c>
      <c r="F2880">
        <v>43.452760599999998</v>
      </c>
      <c r="G2880">
        <v>258.20956239999998</v>
      </c>
      <c r="H2880">
        <v>4.4987699860000001</v>
      </c>
      <c r="I2880">
        <v>0.316598667</v>
      </c>
      <c r="J2880">
        <v>61.753961269999998</v>
      </c>
      <c r="K2880">
        <v>1.2808078599999999</v>
      </c>
      <c r="L2880">
        <v>337.41797550000001</v>
      </c>
      <c r="M2880">
        <v>260.17292250000003</v>
      </c>
      <c r="N2880">
        <v>725.88704789999997</v>
      </c>
      <c r="O2880">
        <v>75.880191330000002</v>
      </c>
      <c r="P2880">
        <v>509.8153082</v>
      </c>
      <c r="Q2880">
        <v>424.96924189999999</v>
      </c>
      <c r="R2880">
        <v>586.66955540000004</v>
      </c>
      <c r="S2880">
        <v>451.74169499999999</v>
      </c>
      <c r="T2880">
        <v>4250.3216920000004</v>
      </c>
      <c r="V2880">
        <v>2549.1711009999999</v>
      </c>
      <c r="W2880">
        <v>3269.8816120000001</v>
      </c>
      <c r="X2880">
        <v>1790.138886</v>
      </c>
      <c r="Y2880">
        <v>6.9553303529999999</v>
      </c>
      <c r="Z2880">
        <v>0.46572118099999998</v>
      </c>
      <c r="AA2880">
        <v>1.4832377960000001</v>
      </c>
      <c r="AB2880">
        <v>36.315816329999997</v>
      </c>
      <c r="AC2880">
        <v>1076.5500300000001</v>
      </c>
      <c r="AD2880">
        <v>826.01</v>
      </c>
      <c r="AE2880">
        <v>163.7087703</v>
      </c>
      <c r="AF2880">
        <v>379.31646540000003</v>
      </c>
      <c r="AG2880">
        <v>143.4027567</v>
      </c>
      <c r="AH2880">
        <v>77.324624240000006</v>
      </c>
      <c r="AI2880" s="8">
        <v>1.2744E-5</v>
      </c>
      <c r="AJ2880">
        <v>1112.9792219999999</v>
      </c>
      <c r="AK2880">
        <v>595.04785900000002</v>
      </c>
      <c r="AL2880">
        <v>217.1280654</v>
      </c>
    </row>
    <row r="2881" spans="1:38" x14ac:dyDescent="0.25">
      <c r="A2881" t="s">
        <v>241</v>
      </c>
      <c r="B2881" t="s">
        <v>242</v>
      </c>
      <c r="C2881">
        <v>2013</v>
      </c>
      <c r="D2881">
        <v>22.33375706</v>
      </c>
      <c r="E2881">
        <v>13.174772190000001</v>
      </c>
      <c r="F2881">
        <v>45.796596620000003</v>
      </c>
      <c r="G2881">
        <v>274.29130759999998</v>
      </c>
      <c r="H2881">
        <v>4.4678369460000003</v>
      </c>
      <c r="I2881">
        <v>0.32237734200000001</v>
      </c>
      <c r="J2881">
        <v>64.425062659999995</v>
      </c>
      <c r="K2881">
        <v>1.248271015</v>
      </c>
      <c r="L2881">
        <v>330.71394670000001</v>
      </c>
      <c r="M2881">
        <v>283.65190949999999</v>
      </c>
      <c r="N2881">
        <v>779.45941249999998</v>
      </c>
      <c r="O2881">
        <v>81.256473479999997</v>
      </c>
      <c r="P2881">
        <v>576.47898759999998</v>
      </c>
      <c r="Q2881">
        <v>467.23168570000001</v>
      </c>
      <c r="R2881">
        <v>584.18575569999996</v>
      </c>
      <c r="S2881">
        <v>494.26678850000002</v>
      </c>
      <c r="T2881">
        <v>4657.5702300000003</v>
      </c>
      <c r="V2881">
        <v>2764.4815309999999</v>
      </c>
      <c r="W2881">
        <v>3551.8327159999999</v>
      </c>
      <c r="X2881">
        <v>1986.8070929999999</v>
      </c>
      <c r="Y2881">
        <v>7.1088442199999999</v>
      </c>
      <c r="Z2881">
        <v>0.45148570300000002</v>
      </c>
      <c r="AA2881">
        <v>1.476314613</v>
      </c>
      <c r="AB2881">
        <v>38.966227699999997</v>
      </c>
      <c r="AC2881">
        <v>1167.138197</v>
      </c>
      <c r="AD2881">
        <v>901.4</v>
      </c>
      <c r="AE2881">
        <v>178.0759482</v>
      </c>
      <c r="AF2881">
        <v>393.36727430000002</v>
      </c>
      <c r="AG2881">
        <v>158.0448797</v>
      </c>
      <c r="AH2881">
        <v>82.695781389999993</v>
      </c>
      <c r="AI2881" s="8">
        <v>1.8003400000000001E-5</v>
      </c>
      <c r="AJ2881">
        <v>1227.245463</v>
      </c>
      <c r="AK2881">
        <v>656.62514699999997</v>
      </c>
      <c r="AL2881">
        <v>241.32485159999999</v>
      </c>
    </row>
    <row r="2882" spans="1:38" x14ac:dyDescent="0.25">
      <c r="A2882" t="s">
        <v>241</v>
      </c>
      <c r="B2882" t="s">
        <v>242</v>
      </c>
      <c r="C2882">
        <v>2014</v>
      </c>
      <c r="D2882">
        <v>22.874976270000001</v>
      </c>
      <c r="E2882">
        <v>13.35335046</v>
      </c>
      <c r="F2882">
        <v>46.543270749999998</v>
      </c>
      <c r="G2882">
        <v>277.07315419999998</v>
      </c>
      <c r="H2882">
        <v>4.3969432350000002</v>
      </c>
      <c r="I2882">
        <v>0.31968331</v>
      </c>
      <c r="J2882">
        <v>65.753069319999994</v>
      </c>
      <c r="K2882">
        <v>1.2359179769999999</v>
      </c>
      <c r="L2882">
        <v>323.53544920000002</v>
      </c>
      <c r="M2882">
        <v>295.19904750000001</v>
      </c>
      <c r="N2882">
        <v>813.44306630000005</v>
      </c>
      <c r="O2882">
        <v>84.706235469999996</v>
      </c>
      <c r="P2882">
        <v>608.93882559999997</v>
      </c>
      <c r="Q2882">
        <v>487.67389459999998</v>
      </c>
      <c r="R2882">
        <v>579.42222619999995</v>
      </c>
      <c r="S2882">
        <v>514.51117079999995</v>
      </c>
      <c r="T2882">
        <v>4876.2377210000004</v>
      </c>
      <c r="V2882">
        <v>2878.0328570000001</v>
      </c>
      <c r="W2882">
        <v>3683.6457449999998</v>
      </c>
      <c r="X2882">
        <v>2067.2818179999999</v>
      </c>
      <c r="Y2882">
        <v>7.1164600980000001</v>
      </c>
      <c r="Z2882">
        <v>0.45126502400000001</v>
      </c>
      <c r="AA2882">
        <v>1.4584668919999999</v>
      </c>
      <c r="AB2882">
        <v>39.965973030000001</v>
      </c>
      <c r="AC2882">
        <v>1187.609273</v>
      </c>
      <c r="AD2882">
        <v>919.29</v>
      </c>
      <c r="AE2882">
        <v>185.02737880000001</v>
      </c>
      <c r="AF2882">
        <v>388.3845546</v>
      </c>
      <c r="AG2882">
        <v>165.44509690000001</v>
      </c>
      <c r="AH2882">
        <v>85.231029910000004</v>
      </c>
      <c r="AI2882" s="8">
        <v>2.3401499999999999E-5</v>
      </c>
      <c r="AJ2882">
        <v>1288.7390379999999</v>
      </c>
      <c r="AK2882">
        <v>687.82318099999998</v>
      </c>
      <c r="AL2882">
        <v>253.64791779999999</v>
      </c>
    </row>
    <row r="2883" spans="1:38" x14ac:dyDescent="0.25">
      <c r="A2883" t="s">
        <v>241</v>
      </c>
      <c r="B2883" t="s">
        <v>242</v>
      </c>
      <c r="C2883">
        <v>2015</v>
      </c>
      <c r="D2883">
        <v>23.065027730000001</v>
      </c>
      <c r="E2883">
        <v>13.34067778</v>
      </c>
      <c r="F2883">
        <v>46.511616330000003</v>
      </c>
      <c r="G2883">
        <v>271.25124740000001</v>
      </c>
      <c r="H2883">
        <v>4.3352998400000002</v>
      </c>
      <c r="I2883">
        <v>0.31833234700000002</v>
      </c>
      <c r="J2883">
        <v>65.838178790000001</v>
      </c>
      <c r="K2883">
        <v>1.2060575120000001</v>
      </c>
      <c r="L2883">
        <v>317.22012009999997</v>
      </c>
      <c r="M2883">
        <v>297.91985829999999</v>
      </c>
      <c r="N2883">
        <v>829.66003780000005</v>
      </c>
      <c r="O2883">
        <v>87.470446409999994</v>
      </c>
      <c r="P2883">
        <v>622.32050990000005</v>
      </c>
      <c r="Q2883">
        <v>491.10468900000001</v>
      </c>
      <c r="R2883">
        <v>572.88989579999998</v>
      </c>
      <c r="S2883">
        <v>517.28049250000004</v>
      </c>
      <c r="T2883">
        <v>4947.3882599999997</v>
      </c>
      <c r="V2883">
        <v>2914.9057299999999</v>
      </c>
      <c r="W2883">
        <v>3700.3497769999999</v>
      </c>
      <c r="X2883">
        <v>2064.9018729999998</v>
      </c>
      <c r="Y2883">
        <v>7.117176808</v>
      </c>
      <c r="Z2883">
        <v>0.436981434</v>
      </c>
      <c r="AA2883">
        <v>1.4345893890000001</v>
      </c>
      <c r="AB2883">
        <v>39.755539859999999</v>
      </c>
      <c r="AC2883">
        <v>1199.3311960000001</v>
      </c>
      <c r="AD2883">
        <v>936.98</v>
      </c>
      <c r="AE2883">
        <v>186.4778408</v>
      </c>
      <c r="AF2883">
        <v>370.55475189999999</v>
      </c>
      <c r="AG2883">
        <v>167.31529789999999</v>
      </c>
      <c r="AH2883">
        <v>85.656345459999997</v>
      </c>
      <c r="AI2883" s="8">
        <v>3.6576699999999998E-5</v>
      </c>
      <c r="AJ2883">
        <v>1304.07393</v>
      </c>
      <c r="AK2883">
        <v>695.66901959999996</v>
      </c>
      <c r="AL2883">
        <v>257.46179389999998</v>
      </c>
    </row>
    <row r="2884" spans="1:38" x14ac:dyDescent="0.25">
      <c r="A2884" t="s">
        <v>241</v>
      </c>
      <c r="B2884" t="s">
        <v>242</v>
      </c>
      <c r="C2884">
        <v>2016</v>
      </c>
      <c r="D2884">
        <v>23.39673732</v>
      </c>
      <c r="E2884">
        <v>13.41676977</v>
      </c>
      <c r="F2884">
        <v>47.46858512</v>
      </c>
      <c r="G2884">
        <v>280.3277526</v>
      </c>
      <c r="H2884">
        <v>4.2497266949999997</v>
      </c>
      <c r="I2884">
        <v>0.312212198</v>
      </c>
      <c r="J2884">
        <v>67.23289552</v>
      </c>
      <c r="K2884">
        <v>1.191602968</v>
      </c>
      <c r="L2884">
        <v>310.27549019999998</v>
      </c>
      <c r="M2884">
        <v>312.2058068</v>
      </c>
      <c r="N2884">
        <v>839.54703280000001</v>
      </c>
      <c r="O2884">
        <v>90.477175900000006</v>
      </c>
      <c r="P2884">
        <v>659.6694784</v>
      </c>
      <c r="Q2884">
        <v>516.15262480000001</v>
      </c>
      <c r="R2884">
        <v>567.15398479999999</v>
      </c>
      <c r="S2884">
        <v>544.47836729999995</v>
      </c>
      <c r="T2884">
        <v>5241.9570469999999</v>
      </c>
      <c r="U2884">
        <v>1164.4647789999999</v>
      </c>
      <c r="V2884">
        <v>3052.0512749999998</v>
      </c>
      <c r="W2884">
        <v>3878.6039300000002</v>
      </c>
      <c r="X2884">
        <v>2164.658214</v>
      </c>
      <c r="Y2884">
        <v>6.9028108179999998</v>
      </c>
      <c r="Z2884">
        <v>0.43496780800000001</v>
      </c>
      <c r="AA2884">
        <v>1.4084557310000001</v>
      </c>
      <c r="AB2884">
        <v>41.301082270000002</v>
      </c>
      <c r="AC2884">
        <v>1231.783625</v>
      </c>
      <c r="AD2884">
        <v>960.71</v>
      </c>
      <c r="AE2884">
        <v>194.83593619999999</v>
      </c>
      <c r="AF2884">
        <v>388.86307119999998</v>
      </c>
      <c r="AG2884">
        <v>175.93310750000001</v>
      </c>
      <c r="AH2884">
        <v>89.114668510000001</v>
      </c>
      <c r="AI2884" s="8">
        <v>5.7444500000000002E-5</v>
      </c>
      <c r="AJ2884">
        <v>1374.9297349999999</v>
      </c>
      <c r="AK2884">
        <v>733.76320510000005</v>
      </c>
      <c r="AL2884">
        <v>272.46081170000002</v>
      </c>
    </row>
    <row r="2885" spans="1:38" x14ac:dyDescent="0.25">
      <c r="A2885" t="s">
        <v>241</v>
      </c>
      <c r="B2885" t="s">
        <v>242</v>
      </c>
      <c r="C2885">
        <v>2017</v>
      </c>
      <c r="D2885">
        <v>23.533630030000001</v>
      </c>
      <c r="E2885">
        <v>13.36471459</v>
      </c>
      <c r="F2885">
        <v>47.248147629999998</v>
      </c>
      <c r="G2885">
        <v>269.79362680000003</v>
      </c>
      <c r="H2885">
        <v>4.1784239850000002</v>
      </c>
      <c r="I2885">
        <v>0.31165437299999998</v>
      </c>
      <c r="J2885">
        <v>67.110772069999996</v>
      </c>
      <c r="K2885">
        <v>1.166980101</v>
      </c>
      <c r="L2885">
        <v>303.46739639999998</v>
      </c>
      <c r="M2885">
        <v>312.89706790000002</v>
      </c>
      <c r="N2885">
        <v>836.91739640000003</v>
      </c>
      <c r="O2885">
        <v>92.094509919999993</v>
      </c>
      <c r="P2885">
        <v>662.19023070000003</v>
      </c>
      <c r="Q2885">
        <v>516.96443169999998</v>
      </c>
      <c r="R2885">
        <v>559.81133390000002</v>
      </c>
      <c r="S2885">
        <v>544.15510229999995</v>
      </c>
      <c r="T2885">
        <v>5284.418635</v>
      </c>
      <c r="V2885">
        <v>3060.8031209999999</v>
      </c>
      <c r="W2885">
        <v>3877.4576040000002</v>
      </c>
      <c r="X2885">
        <v>2157.5497289999998</v>
      </c>
      <c r="Y2885">
        <v>6.8290666480000004</v>
      </c>
      <c r="Z2885">
        <v>0.42901728900000002</v>
      </c>
      <c r="AA2885">
        <v>1.389020938</v>
      </c>
      <c r="AB2885">
        <v>41.030737950000002</v>
      </c>
      <c r="AC2885">
        <v>1231.6245429999999</v>
      </c>
      <c r="AD2885">
        <v>971.24</v>
      </c>
      <c r="AE2885">
        <v>194.78061059999999</v>
      </c>
      <c r="AF2885">
        <v>388.06856019999998</v>
      </c>
      <c r="AG2885">
        <v>176.2185475</v>
      </c>
      <c r="AH2885">
        <v>89.267464520000004</v>
      </c>
      <c r="AI2885">
        <v>1.02221E-4</v>
      </c>
      <c r="AJ2885">
        <v>1379.4032910000001</v>
      </c>
      <c r="AK2885">
        <v>735.90412900000001</v>
      </c>
      <c r="AL2885">
        <v>274.06038869999998</v>
      </c>
    </row>
    <row r="2886" spans="1:38" x14ac:dyDescent="0.25">
      <c r="A2886" t="s">
        <v>243</v>
      </c>
      <c r="B2886" t="s">
        <v>244</v>
      </c>
      <c r="C2886">
        <v>1990</v>
      </c>
      <c r="D2886">
        <v>160.4505614</v>
      </c>
      <c r="E2886">
        <v>71.714596029999996</v>
      </c>
      <c r="F2886">
        <v>735.45010119999995</v>
      </c>
      <c r="G2886">
        <v>606.94143069999996</v>
      </c>
      <c r="H2886">
        <v>41.720110630000001</v>
      </c>
      <c r="I2886">
        <v>2.5947208580000001</v>
      </c>
      <c r="J2886">
        <v>484.510763</v>
      </c>
      <c r="K2886">
        <v>32.307760739999999</v>
      </c>
      <c r="L2886">
        <v>1314.8200670000001</v>
      </c>
      <c r="M2886">
        <v>15521.614600000001</v>
      </c>
      <c r="N2886">
        <v>7885.5183550000002</v>
      </c>
      <c r="O2886">
        <v>3864.26748</v>
      </c>
      <c r="P2886">
        <v>40510.401619999997</v>
      </c>
      <c r="Q2886">
        <v>17416.863679999999</v>
      </c>
      <c r="R2886">
        <v>3512.8896679999998</v>
      </c>
      <c r="S2886">
        <v>26542.787560000001</v>
      </c>
      <c r="T2886">
        <v>72262.861300000004</v>
      </c>
      <c r="U2886">
        <v>64601.783689999997</v>
      </c>
      <c r="V2886">
        <v>35467.575960000002</v>
      </c>
      <c r="W2886">
        <v>184903.4633</v>
      </c>
      <c r="X2886">
        <v>181758.6594</v>
      </c>
      <c r="Y2886">
        <v>33.098587999999999</v>
      </c>
      <c r="Z2886">
        <v>9.6262117529999998</v>
      </c>
      <c r="AA2886">
        <v>18.377360929999998</v>
      </c>
      <c r="AB2886">
        <v>3233.4591449999998</v>
      </c>
      <c r="AC2886">
        <v>40294.839200000002</v>
      </c>
      <c r="AD2886">
        <v>40337.910000000003</v>
      </c>
      <c r="AE2886">
        <v>9076.5035520000001</v>
      </c>
      <c r="AF2886">
        <v>106618.963</v>
      </c>
      <c r="AG2886">
        <v>2473.6585300000002</v>
      </c>
      <c r="AH2886">
        <v>5883.9947819999998</v>
      </c>
      <c r="AI2886">
        <v>65.61685027</v>
      </c>
      <c r="AJ2886">
        <v>35543.919430000002</v>
      </c>
      <c r="AK2886">
        <v>27479.8053</v>
      </c>
      <c r="AL2886">
        <v>1850.8238200000001</v>
      </c>
    </row>
    <row r="2887" spans="1:38" x14ac:dyDescent="0.25">
      <c r="A2887" t="s">
        <v>243</v>
      </c>
      <c r="B2887" t="s">
        <v>244</v>
      </c>
      <c r="C2887">
        <v>1991</v>
      </c>
      <c r="D2887">
        <v>159.45878300000001</v>
      </c>
      <c r="E2887">
        <v>68.01077592</v>
      </c>
      <c r="F2887">
        <v>767.89321540000003</v>
      </c>
      <c r="G2887">
        <v>505.23331739999998</v>
      </c>
      <c r="H2887">
        <v>40.442932040000002</v>
      </c>
      <c r="I2887">
        <v>2.584917012</v>
      </c>
      <c r="J2887">
        <v>487.40252349999997</v>
      </c>
      <c r="K2887">
        <v>30.004011590000001</v>
      </c>
      <c r="L2887">
        <v>1206.7137760000001</v>
      </c>
      <c r="M2887">
        <v>15616.560320000001</v>
      </c>
      <c r="N2887">
        <v>8396.4101840000003</v>
      </c>
      <c r="O2887">
        <v>4068.5888500000001</v>
      </c>
      <c r="P2887">
        <v>40032.75303</v>
      </c>
      <c r="Q2887">
        <v>16808.767530000001</v>
      </c>
      <c r="R2887">
        <v>3544.7659250000002</v>
      </c>
      <c r="S2887">
        <v>26684.029569999999</v>
      </c>
      <c r="T2887">
        <v>73668.543059999996</v>
      </c>
      <c r="V2887">
        <v>36287.655100000004</v>
      </c>
      <c r="W2887">
        <v>185253.7665</v>
      </c>
      <c r="X2887">
        <v>183658.16190000001</v>
      </c>
      <c r="Y2887">
        <v>33.165221979999998</v>
      </c>
      <c r="Z2887">
        <v>8.7823838670000001</v>
      </c>
      <c r="AA2887">
        <v>16.341796129999999</v>
      </c>
      <c r="AB2887">
        <v>3421.3911699999999</v>
      </c>
      <c r="AC2887">
        <v>41108.825490000003</v>
      </c>
      <c r="AD2887">
        <v>41274.31</v>
      </c>
      <c r="AE2887">
        <v>9102.4574360000006</v>
      </c>
      <c r="AF2887">
        <v>107455.0077</v>
      </c>
      <c r="AG2887">
        <v>2292.062414</v>
      </c>
      <c r="AH2887">
        <v>6131.500489</v>
      </c>
      <c r="AI2887">
        <v>76.680841049999998</v>
      </c>
      <c r="AJ2887">
        <v>35621.628920000003</v>
      </c>
      <c r="AK2887">
        <v>27562.360629999999</v>
      </c>
      <c r="AL2887">
        <v>1614.2901240000001</v>
      </c>
    </row>
    <row r="2888" spans="1:38" x14ac:dyDescent="0.25">
      <c r="A2888" t="s">
        <v>243</v>
      </c>
      <c r="B2888" t="s">
        <v>244</v>
      </c>
      <c r="C2888">
        <v>1992</v>
      </c>
      <c r="D2888">
        <v>160.1012738</v>
      </c>
      <c r="E2888">
        <v>65.852180439999998</v>
      </c>
      <c r="F2888">
        <v>804.04645689999995</v>
      </c>
      <c r="G2888">
        <v>420.20025090000001</v>
      </c>
      <c r="H2888">
        <v>40.714988750000003</v>
      </c>
      <c r="I2888">
        <v>2.6371916519999998</v>
      </c>
      <c r="J2888">
        <v>509.59259889999998</v>
      </c>
      <c r="K2888">
        <v>29.35570968</v>
      </c>
      <c r="L2888">
        <v>1146.070105</v>
      </c>
      <c r="M2888">
        <v>15748.13566</v>
      </c>
      <c r="N2888">
        <v>9003.0570779999998</v>
      </c>
      <c r="O2888">
        <v>4297.309397</v>
      </c>
      <c r="P2888">
        <v>39751.890140000003</v>
      </c>
      <c r="Q2888">
        <v>16266.685869999999</v>
      </c>
      <c r="R2888">
        <v>3565.6208999999999</v>
      </c>
      <c r="S2888">
        <v>26960.864539999999</v>
      </c>
      <c r="T2888">
        <v>75370.309169999993</v>
      </c>
      <c r="V2888">
        <v>37270.029340000001</v>
      </c>
      <c r="W2888">
        <v>186311.39430000001</v>
      </c>
      <c r="X2888">
        <v>186214.7904</v>
      </c>
      <c r="Y2888">
        <v>32.755854990000003</v>
      </c>
      <c r="Z2888">
        <v>8.5772195769999993</v>
      </c>
      <c r="AA2888">
        <v>15.10578033</v>
      </c>
      <c r="AB2888">
        <v>3637.2311669999999</v>
      </c>
      <c r="AC2888">
        <v>42025.196559999997</v>
      </c>
      <c r="AD2888">
        <v>42295.72</v>
      </c>
      <c r="AE2888">
        <v>9172.5619999999999</v>
      </c>
      <c r="AF2888">
        <v>108565.92939999999</v>
      </c>
      <c r="AG2888">
        <v>2119.0789070000001</v>
      </c>
      <c r="AH2888">
        <v>6412.4372069999999</v>
      </c>
      <c r="AI2888">
        <v>88.992028750000003</v>
      </c>
      <c r="AJ2888">
        <v>35924.58352</v>
      </c>
      <c r="AK2888">
        <v>27721.708409999999</v>
      </c>
      <c r="AL2888">
        <v>1385.526597</v>
      </c>
    </row>
    <row r="2889" spans="1:38" x14ac:dyDescent="0.25">
      <c r="A2889" t="s">
        <v>243</v>
      </c>
      <c r="B2889" t="s">
        <v>244</v>
      </c>
      <c r="C2889">
        <v>1993</v>
      </c>
      <c r="D2889">
        <v>161.36584790000001</v>
      </c>
      <c r="E2889">
        <v>64.164023220000004</v>
      </c>
      <c r="F2889">
        <v>836.2036779</v>
      </c>
      <c r="G2889">
        <v>346.65371279999999</v>
      </c>
      <c r="H2889">
        <v>40.618056379999999</v>
      </c>
      <c r="I2889">
        <v>2.6795673529999999</v>
      </c>
      <c r="J2889">
        <v>535.05251539999995</v>
      </c>
      <c r="K2889">
        <v>28.456236270000002</v>
      </c>
      <c r="L2889">
        <v>1095.1159620000001</v>
      </c>
      <c r="M2889">
        <v>15747.053239999999</v>
      </c>
      <c r="N2889">
        <v>9652.3589229999998</v>
      </c>
      <c r="O2889">
        <v>4505.9819299999999</v>
      </c>
      <c r="P2889">
        <v>39202.112410000002</v>
      </c>
      <c r="Q2889">
        <v>15607.62874</v>
      </c>
      <c r="R2889">
        <v>3550.1473810000002</v>
      </c>
      <c r="S2889">
        <v>27034.628390000002</v>
      </c>
      <c r="T2889">
        <v>76419.491779999997</v>
      </c>
      <c r="V2889">
        <v>37981.585950000001</v>
      </c>
      <c r="W2889">
        <v>185775.14989999999</v>
      </c>
      <c r="X2889">
        <v>187299.88130000001</v>
      </c>
      <c r="Y2889">
        <v>29.20338121</v>
      </c>
      <c r="Z2889">
        <v>8.2998262060000005</v>
      </c>
      <c r="AA2889">
        <v>14.110213359999999</v>
      </c>
      <c r="AB2889">
        <v>3810.4515879999999</v>
      </c>
      <c r="AC2889">
        <v>42552.010269999999</v>
      </c>
      <c r="AD2889">
        <v>42906.01</v>
      </c>
      <c r="AE2889">
        <v>9164.8384019999994</v>
      </c>
      <c r="AF2889">
        <v>108646.6779</v>
      </c>
      <c r="AG2889">
        <v>1930.8171500000001</v>
      </c>
      <c r="AH2889">
        <v>6641.1661839999997</v>
      </c>
      <c r="AI2889">
        <v>100.5092137</v>
      </c>
      <c r="AJ2889">
        <v>36011.882610000001</v>
      </c>
      <c r="AK2889">
        <v>27584.845209999999</v>
      </c>
      <c r="AL2889">
        <v>1158.664923</v>
      </c>
    </row>
    <row r="2890" spans="1:38" x14ac:dyDescent="0.25">
      <c r="A2890" t="s">
        <v>243</v>
      </c>
      <c r="B2890" t="s">
        <v>244</v>
      </c>
      <c r="C2890">
        <v>1994</v>
      </c>
      <c r="D2890">
        <v>165.89659499999999</v>
      </c>
      <c r="E2890">
        <v>63.94687416</v>
      </c>
      <c r="F2890">
        <v>852.02639390000002</v>
      </c>
      <c r="G2890">
        <v>277.7978134</v>
      </c>
      <c r="H2890">
        <v>40.777903879999997</v>
      </c>
      <c r="I2890">
        <v>2.7951905319999999</v>
      </c>
      <c r="J2890">
        <v>573.70177790000002</v>
      </c>
      <c r="K2890">
        <v>27.760476520000001</v>
      </c>
      <c r="L2890">
        <v>1045.3599839999999</v>
      </c>
      <c r="M2890">
        <v>15363.14911</v>
      </c>
      <c r="N2890">
        <v>10355.441559999999</v>
      </c>
      <c r="O2890">
        <v>4682.9208509999999</v>
      </c>
      <c r="P2890">
        <v>37835.96211</v>
      </c>
      <c r="Q2890">
        <v>14587.16785</v>
      </c>
      <c r="R2890">
        <v>3517.7655220000001</v>
      </c>
      <c r="S2890">
        <v>26539.876219999998</v>
      </c>
      <c r="T2890">
        <v>75885.072780000002</v>
      </c>
      <c r="V2890">
        <v>37905.09564</v>
      </c>
      <c r="W2890">
        <v>181001.4786</v>
      </c>
      <c r="X2890">
        <v>184740.41</v>
      </c>
      <c r="Y2890">
        <v>25.768301940000001</v>
      </c>
      <c r="Z2890">
        <v>8.1163801719999995</v>
      </c>
      <c r="AA2890">
        <v>13.332193330000001</v>
      </c>
      <c r="AB2890">
        <v>3929.8204169999999</v>
      </c>
      <c r="AC2890">
        <v>41988.31192</v>
      </c>
      <c r="AD2890">
        <v>42395.42</v>
      </c>
      <c r="AE2890">
        <v>8977.0777830000006</v>
      </c>
      <c r="AF2890">
        <v>106336.5076</v>
      </c>
      <c r="AG2890">
        <v>1716.5581500000001</v>
      </c>
      <c r="AH2890">
        <v>6793.0724810000002</v>
      </c>
      <c r="AI2890">
        <v>110.9387468</v>
      </c>
      <c r="AJ2890">
        <v>35290.523910000004</v>
      </c>
      <c r="AK2890">
        <v>26617.047979999999</v>
      </c>
      <c r="AL2890">
        <v>1086.7448770000001</v>
      </c>
    </row>
    <row r="2891" spans="1:38" x14ac:dyDescent="0.25">
      <c r="A2891" t="s">
        <v>243</v>
      </c>
      <c r="B2891" t="s">
        <v>244</v>
      </c>
      <c r="C2891">
        <v>1995</v>
      </c>
      <c r="D2891">
        <v>174.31745549999999</v>
      </c>
      <c r="E2891">
        <v>65.220252200000004</v>
      </c>
      <c r="F2891">
        <v>878.61463630000003</v>
      </c>
      <c r="G2891">
        <v>228.87246540000001</v>
      </c>
      <c r="H2891">
        <v>40.116394720000002</v>
      </c>
      <c r="I2891">
        <v>2.901336487</v>
      </c>
      <c r="J2891">
        <v>650.81345090000002</v>
      </c>
      <c r="K2891">
        <v>27.650575790000001</v>
      </c>
      <c r="L2891">
        <v>961.75814620000006</v>
      </c>
      <c r="M2891">
        <v>15520.958339999999</v>
      </c>
      <c r="N2891">
        <v>11882.042890000001</v>
      </c>
      <c r="O2891">
        <v>5007.1501079999998</v>
      </c>
      <c r="P2891">
        <v>38205.10888</v>
      </c>
      <c r="Q2891">
        <v>14193.59944</v>
      </c>
      <c r="R2891">
        <v>3724.5646769999998</v>
      </c>
      <c r="S2891">
        <v>27189.011699999999</v>
      </c>
      <c r="T2891">
        <v>78144.193759999995</v>
      </c>
      <c r="U2891">
        <v>65209.818039999998</v>
      </c>
      <c r="V2891">
        <v>39309.58827</v>
      </c>
      <c r="W2891">
        <v>183916.39019999999</v>
      </c>
      <c r="X2891">
        <v>188942.9933</v>
      </c>
      <c r="Y2891">
        <v>26.63993219</v>
      </c>
      <c r="Z2891">
        <v>8.3395979019999995</v>
      </c>
      <c r="AA2891">
        <v>13.08174962</v>
      </c>
      <c r="AB2891">
        <v>4169.2650910000002</v>
      </c>
      <c r="AC2891">
        <v>42856.22234</v>
      </c>
      <c r="AD2891">
        <v>43321.46</v>
      </c>
      <c r="AE2891">
        <v>9105.8461470000002</v>
      </c>
      <c r="AF2891">
        <v>108397.5998</v>
      </c>
      <c r="AG2891">
        <v>1577.536347</v>
      </c>
      <c r="AH2891">
        <v>7183.6597019999999</v>
      </c>
      <c r="AI2891">
        <v>124.1012757</v>
      </c>
      <c r="AJ2891">
        <v>36171.660660000001</v>
      </c>
      <c r="AK2891">
        <v>26682.778480000001</v>
      </c>
      <c r="AL2891">
        <v>912.34257309999998</v>
      </c>
    </row>
    <row r="2892" spans="1:38" x14ac:dyDescent="0.25">
      <c r="A2892" t="s">
        <v>243</v>
      </c>
      <c r="B2892" t="s">
        <v>244</v>
      </c>
      <c r="C2892">
        <v>1996</v>
      </c>
      <c r="D2892">
        <v>172.40388949999999</v>
      </c>
      <c r="E2892">
        <v>62.904575540000003</v>
      </c>
      <c r="F2892">
        <v>863.2668559</v>
      </c>
      <c r="G2892">
        <v>198.64299980000001</v>
      </c>
      <c r="H2892">
        <v>38.006054509999998</v>
      </c>
      <c r="I2892">
        <v>2.9011906299999999</v>
      </c>
      <c r="J2892">
        <v>664.62727770000004</v>
      </c>
      <c r="K2892">
        <v>25.609547750000001</v>
      </c>
      <c r="L2892">
        <v>886.76886779999995</v>
      </c>
      <c r="M2892">
        <v>14877.89897</v>
      </c>
      <c r="N2892">
        <v>12236.698270000001</v>
      </c>
      <c r="O2892">
        <v>5216.2382939999998</v>
      </c>
      <c r="P2892">
        <v>36617.339139999996</v>
      </c>
      <c r="Q2892">
        <v>13161.833000000001</v>
      </c>
      <c r="R2892">
        <v>3700.4821470000002</v>
      </c>
      <c r="S2892">
        <v>26347.66977</v>
      </c>
      <c r="T2892">
        <v>76363.277619999993</v>
      </c>
      <c r="V2892">
        <v>39011.011330000001</v>
      </c>
      <c r="W2892">
        <v>177703.5097</v>
      </c>
      <c r="X2892">
        <v>184818.90599999999</v>
      </c>
      <c r="Y2892">
        <v>24.984638149999999</v>
      </c>
      <c r="Z2892">
        <v>7.9422647660000001</v>
      </c>
      <c r="AA2892">
        <v>12.61454468</v>
      </c>
      <c r="AB2892">
        <v>4202.0286999999998</v>
      </c>
      <c r="AC2892">
        <v>41743.31263</v>
      </c>
      <c r="AD2892">
        <v>42214.2</v>
      </c>
      <c r="AE2892">
        <v>8901.2730950000005</v>
      </c>
      <c r="AF2892">
        <v>104735.7401</v>
      </c>
      <c r="AG2892">
        <v>1419.081322</v>
      </c>
      <c r="AH2892">
        <v>7302.764056</v>
      </c>
      <c r="AI2892">
        <v>132.415605</v>
      </c>
      <c r="AJ2892">
        <v>35173.58526</v>
      </c>
      <c r="AK2892">
        <v>25637.958989999999</v>
      </c>
      <c r="AL2892">
        <v>726.28921270000001</v>
      </c>
    </row>
    <row r="2893" spans="1:38" x14ac:dyDescent="0.25">
      <c r="A2893" t="s">
        <v>243</v>
      </c>
      <c r="B2893" t="s">
        <v>244</v>
      </c>
      <c r="C2893">
        <v>1997</v>
      </c>
      <c r="D2893">
        <v>173.1371699</v>
      </c>
      <c r="E2893">
        <v>61.896443480000002</v>
      </c>
      <c r="F2893">
        <v>877.45781139999997</v>
      </c>
      <c r="G2893">
        <v>175.4205657</v>
      </c>
      <c r="H2893">
        <v>38.511288950000001</v>
      </c>
      <c r="I2893">
        <v>3.0397122900000002</v>
      </c>
      <c r="J2893">
        <v>697.73452710000004</v>
      </c>
      <c r="K2893">
        <v>25.582434509999999</v>
      </c>
      <c r="L2893">
        <v>844.37299099999996</v>
      </c>
      <c r="M2893">
        <v>14543.600839999999</v>
      </c>
      <c r="N2893">
        <v>12987.09895</v>
      </c>
      <c r="O2893">
        <v>5452.55195</v>
      </c>
      <c r="P2893">
        <v>35733.175629999998</v>
      </c>
      <c r="Q2893">
        <v>12535.663</v>
      </c>
      <c r="R2893">
        <v>3726.6296670000002</v>
      </c>
      <c r="S2893">
        <v>26063.298699999999</v>
      </c>
      <c r="T2893">
        <v>75926.706139999995</v>
      </c>
      <c r="V2893">
        <v>39249.857730000003</v>
      </c>
      <c r="W2893">
        <v>174865.09340000001</v>
      </c>
      <c r="X2893">
        <v>182587.5411</v>
      </c>
      <c r="Y2893">
        <v>25.12839121</v>
      </c>
      <c r="Z2893">
        <v>8.0960387849999993</v>
      </c>
      <c r="AA2893">
        <v>12.9023094</v>
      </c>
      <c r="AB2893">
        <v>4284.8014000000003</v>
      </c>
      <c r="AC2893">
        <v>41531.11778</v>
      </c>
      <c r="AD2893">
        <v>42019.17</v>
      </c>
      <c r="AE2893">
        <v>8898.4085460000006</v>
      </c>
      <c r="AF2893">
        <v>102417.4696</v>
      </c>
      <c r="AG2893">
        <v>1345.909932</v>
      </c>
      <c r="AH2893">
        <v>7467.0924960000002</v>
      </c>
      <c r="AI2893">
        <v>140.54336910000001</v>
      </c>
      <c r="AJ2893">
        <v>34882.117879999998</v>
      </c>
      <c r="AK2893">
        <v>25204.676739999999</v>
      </c>
      <c r="AL2893">
        <v>590.04550059999997</v>
      </c>
    </row>
    <row r="2894" spans="1:38" x14ac:dyDescent="0.25">
      <c r="A2894" t="s">
        <v>243</v>
      </c>
      <c r="B2894" t="s">
        <v>244</v>
      </c>
      <c r="C2894">
        <v>1998</v>
      </c>
      <c r="D2894">
        <v>179.34410869999999</v>
      </c>
      <c r="E2894">
        <v>63.09299953</v>
      </c>
      <c r="F2894">
        <v>907.37106510000001</v>
      </c>
      <c r="G2894">
        <v>158.32542219999999</v>
      </c>
      <c r="H2894">
        <v>39.820889729999998</v>
      </c>
      <c r="I2894">
        <v>3.229636245</v>
      </c>
      <c r="J2894">
        <v>760.10711040000001</v>
      </c>
      <c r="K2894">
        <v>26.47907159</v>
      </c>
      <c r="L2894">
        <v>812.73957419999999</v>
      </c>
      <c r="M2894">
        <v>14635.759239999999</v>
      </c>
      <c r="N2894">
        <v>14250.453030000001</v>
      </c>
      <c r="O2894">
        <v>5837.9312929999996</v>
      </c>
      <c r="P2894">
        <v>36259.13005</v>
      </c>
      <c r="Q2894">
        <v>12452.37925</v>
      </c>
      <c r="R2894">
        <v>3787.6505520000001</v>
      </c>
      <c r="S2894">
        <v>26579.4882</v>
      </c>
      <c r="T2894">
        <v>77845.783469999995</v>
      </c>
      <c r="V2894">
        <v>40767.261109999999</v>
      </c>
      <c r="W2894">
        <v>177660.63130000001</v>
      </c>
      <c r="X2894">
        <v>186309.41699999999</v>
      </c>
      <c r="Y2894">
        <v>25.92812429</v>
      </c>
      <c r="Z2894">
        <v>8.5684989649999999</v>
      </c>
      <c r="AA2894">
        <v>13.664355609999999</v>
      </c>
      <c r="AB2894">
        <v>4504.6899709999998</v>
      </c>
      <c r="AC2894">
        <v>42625.72997</v>
      </c>
      <c r="AD2894">
        <v>43150.25</v>
      </c>
      <c r="AE2894">
        <v>9228.6103469999998</v>
      </c>
      <c r="AF2894">
        <v>103154.43339999999</v>
      </c>
      <c r="AG2894">
        <v>1349.345787</v>
      </c>
      <c r="AH2894">
        <v>7854.9554799999996</v>
      </c>
      <c r="AI2894">
        <v>151.96505400000001</v>
      </c>
      <c r="AJ2894">
        <v>35886.684350000003</v>
      </c>
      <c r="AK2894">
        <v>25702.078560000002</v>
      </c>
      <c r="AL2894">
        <v>498.55118879999998</v>
      </c>
    </row>
    <row r="2895" spans="1:38" x14ac:dyDescent="0.25">
      <c r="A2895" t="s">
        <v>243</v>
      </c>
      <c r="B2895" t="s">
        <v>244</v>
      </c>
      <c r="C2895">
        <v>1999</v>
      </c>
      <c r="D2895">
        <v>185.5383741</v>
      </c>
      <c r="E2895">
        <v>64.469857970000007</v>
      </c>
      <c r="F2895">
        <v>943.18364169999995</v>
      </c>
      <c r="G2895">
        <v>156.908796</v>
      </c>
      <c r="H2895">
        <v>36.957172319999998</v>
      </c>
      <c r="I2895">
        <v>3.1121045349999998</v>
      </c>
      <c r="J2895">
        <v>786.64882550000004</v>
      </c>
      <c r="K2895">
        <v>24.449005979999999</v>
      </c>
      <c r="L2895">
        <v>736.51766369999996</v>
      </c>
      <c r="M2895">
        <v>14693.303260000001</v>
      </c>
      <c r="N2895">
        <v>14946.44166</v>
      </c>
      <c r="O2895">
        <v>6135.3808589999999</v>
      </c>
      <c r="P2895">
        <v>36497.590949999998</v>
      </c>
      <c r="Q2895">
        <v>12314.064990000001</v>
      </c>
      <c r="R2895">
        <v>3843.7988270000001</v>
      </c>
      <c r="S2895">
        <v>26884.808130000001</v>
      </c>
      <c r="T2895">
        <v>79255.42164</v>
      </c>
      <c r="V2895">
        <v>41943.850310000002</v>
      </c>
      <c r="W2895">
        <v>179067.43299999999</v>
      </c>
      <c r="X2895">
        <v>188228.08230000001</v>
      </c>
      <c r="Y2895">
        <v>23.875425499999999</v>
      </c>
      <c r="Z2895">
        <v>8.1239761769999994</v>
      </c>
      <c r="AA2895">
        <v>12.923824550000001</v>
      </c>
      <c r="AB2895">
        <v>4663.8479740000002</v>
      </c>
      <c r="AC2895">
        <v>43483.157070000001</v>
      </c>
      <c r="AD2895">
        <v>44028.25</v>
      </c>
      <c r="AE2895">
        <v>9480.5501600000007</v>
      </c>
      <c r="AF2895">
        <v>102404.65240000001</v>
      </c>
      <c r="AG2895">
        <v>1374.8744240000001</v>
      </c>
      <c r="AH2895">
        <v>8152.5461439999999</v>
      </c>
      <c r="AI2895">
        <v>160.59039749999999</v>
      </c>
      <c r="AJ2895">
        <v>36586.665990000001</v>
      </c>
      <c r="AK2895">
        <v>26034.412209999999</v>
      </c>
      <c r="AL2895">
        <v>520.37677110000004</v>
      </c>
    </row>
    <row r="2896" spans="1:38" x14ac:dyDescent="0.25">
      <c r="A2896" t="s">
        <v>243</v>
      </c>
      <c r="B2896" t="s">
        <v>244</v>
      </c>
      <c r="C2896">
        <v>2000</v>
      </c>
      <c r="D2896">
        <v>187.04746230000001</v>
      </c>
      <c r="E2896">
        <v>64.362163140000007</v>
      </c>
      <c r="F2896">
        <v>934.98755540000002</v>
      </c>
      <c r="G2896">
        <v>149.536304</v>
      </c>
      <c r="H2896">
        <v>35.51961884</v>
      </c>
      <c r="I2896">
        <v>3.1067371449999999</v>
      </c>
      <c r="J2896">
        <v>792.59970090000002</v>
      </c>
      <c r="K2896">
        <v>22.709730990000001</v>
      </c>
      <c r="L2896">
        <v>695.61705649999999</v>
      </c>
      <c r="M2896">
        <v>14298.53026</v>
      </c>
      <c r="N2896">
        <v>15148.40631</v>
      </c>
      <c r="O2896">
        <v>6243.4437770000004</v>
      </c>
      <c r="P2896">
        <v>35457.243029999998</v>
      </c>
      <c r="Q2896">
        <v>11778.557360000001</v>
      </c>
      <c r="R2896">
        <v>3831.3235169999998</v>
      </c>
      <c r="S2896">
        <v>26219.537110000001</v>
      </c>
      <c r="T2896">
        <v>78205.595879999993</v>
      </c>
      <c r="U2896">
        <v>64143.176030000002</v>
      </c>
      <c r="V2896">
        <v>41811.752330000003</v>
      </c>
      <c r="W2896">
        <v>174204.51420000001</v>
      </c>
      <c r="X2896">
        <v>184511.17739999999</v>
      </c>
      <c r="Y2896">
        <v>24.046645860000002</v>
      </c>
      <c r="Z2896">
        <v>7.6675746650000001</v>
      </c>
      <c r="AA2896">
        <v>12.17691363</v>
      </c>
      <c r="AB2896">
        <v>4663.1808140000003</v>
      </c>
      <c r="AC2896">
        <v>42664.861100000002</v>
      </c>
      <c r="AD2896">
        <v>43208.05</v>
      </c>
      <c r="AE2896">
        <v>9471.9458429999995</v>
      </c>
      <c r="AF2896">
        <v>98024.403950000007</v>
      </c>
      <c r="AG2896">
        <v>1393.986075</v>
      </c>
      <c r="AH2896">
        <v>8228.4406440000002</v>
      </c>
      <c r="AI2896">
        <v>162.86204549999999</v>
      </c>
      <c r="AJ2896">
        <v>35917.483220000002</v>
      </c>
      <c r="AK2896">
        <v>25495.455129999998</v>
      </c>
      <c r="AL2896">
        <v>431.57531890000001</v>
      </c>
    </row>
    <row r="2897" spans="1:38" x14ac:dyDescent="0.25">
      <c r="A2897" t="s">
        <v>243</v>
      </c>
      <c r="B2897" t="s">
        <v>244</v>
      </c>
      <c r="C2897">
        <v>2001</v>
      </c>
      <c r="D2897">
        <v>188.40200300000001</v>
      </c>
      <c r="E2897">
        <v>64.807929079999994</v>
      </c>
      <c r="F2897">
        <v>935.41089669999997</v>
      </c>
      <c r="G2897">
        <v>145.61649360000001</v>
      </c>
      <c r="H2897">
        <v>33.860895630000002</v>
      </c>
      <c r="I2897">
        <v>3.1145168120000002</v>
      </c>
      <c r="J2897">
        <v>797.86113439999997</v>
      </c>
      <c r="K2897">
        <v>20.836081620000002</v>
      </c>
      <c r="L2897">
        <v>651.87356509999995</v>
      </c>
      <c r="M2897">
        <v>14201.78563</v>
      </c>
      <c r="N2897">
        <v>15409.80271</v>
      </c>
      <c r="O2897">
        <v>6402.1855839999998</v>
      </c>
      <c r="P2897">
        <v>35167.594409999998</v>
      </c>
      <c r="Q2897">
        <v>11535.662120000001</v>
      </c>
      <c r="R2897">
        <v>3851.1090239999999</v>
      </c>
      <c r="S2897">
        <v>25943.52779</v>
      </c>
      <c r="T2897">
        <v>78082.648149999994</v>
      </c>
      <c r="V2897">
        <v>42339.9876</v>
      </c>
      <c r="W2897">
        <v>172143.63430000001</v>
      </c>
      <c r="X2897">
        <v>184068.04879999999</v>
      </c>
      <c r="Y2897">
        <v>22.68611422</v>
      </c>
      <c r="Z2897">
        <v>7.0900386900000001</v>
      </c>
      <c r="AA2897">
        <v>11.522618960000001</v>
      </c>
      <c r="AB2897">
        <v>4707.5612060000003</v>
      </c>
      <c r="AC2897">
        <v>42760.23833</v>
      </c>
      <c r="AD2897">
        <v>43316.23</v>
      </c>
      <c r="AE2897">
        <v>9600.3221990000002</v>
      </c>
      <c r="AF2897">
        <v>94901.964219999994</v>
      </c>
      <c r="AG2897">
        <v>1457.931597</v>
      </c>
      <c r="AH2897">
        <v>8399.6632009999994</v>
      </c>
      <c r="AI2897">
        <v>166.86679359999999</v>
      </c>
      <c r="AJ2897">
        <v>35902.514710000003</v>
      </c>
      <c r="AK2897">
        <v>25407.39891</v>
      </c>
      <c r="AL2897">
        <v>366.10552710000002</v>
      </c>
    </row>
    <row r="2898" spans="1:38" x14ac:dyDescent="0.25">
      <c r="A2898" t="s">
        <v>243</v>
      </c>
      <c r="B2898" t="s">
        <v>244</v>
      </c>
      <c r="C2898">
        <v>2002</v>
      </c>
      <c r="D2898">
        <v>200.9036888</v>
      </c>
      <c r="E2898">
        <v>64.197167339999993</v>
      </c>
      <c r="F2898">
        <v>950.44106650000003</v>
      </c>
      <c r="G2898">
        <v>141.58521039999999</v>
      </c>
      <c r="H2898">
        <v>32.982031499999998</v>
      </c>
      <c r="I2898">
        <v>3.0905816590000001</v>
      </c>
      <c r="J2898">
        <v>810.68122159999996</v>
      </c>
      <c r="K2898">
        <v>20.123871050000002</v>
      </c>
      <c r="L2898">
        <v>612.24832149999997</v>
      </c>
      <c r="M2898">
        <v>14225.281639999999</v>
      </c>
      <c r="N2898">
        <v>15268.852699999999</v>
      </c>
      <c r="O2898">
        <v>6536.3015230000001</v>
      </c>
      <c r="P2898">
        <v>34983.599029999998</v>
      </c>
      <c r="Q2898">
        <v>11414.89035</v>
      </c>
      <c r="R2898">
        <v>3845.5398319999999</v>
      </c>
      <c r="S2898">
        <v>25722.089250000001</v>
      </c>
      <c r="T2898">
        <v>78089.651580000005</v>
      </c>
      <c r="V2898">
        <v>43023.101799999997</v>
      </c>
      <c r="W2898">
        <v>170760.99239999999</v>
      </c>
      <c r="X2898">
        <v>183646.8504</v>
      </c>
      <c r="Y2898">
        <v>23.43590202</v>
      </c>
      <c r="Z2898">
        <v>6.9876601789999997</v>
      </c>
      <c r="AA2898">
        <v>11.36504362</v>
      </c>
      <c r="AB2898">
        <v>4747.587133</v>
      </c>
      <c r="AC2898">
        <v>43057.302830000001</v>
      </c>
      <c r="AD2898">
        <v>43628.71</v>
      </c>
      <c r="AE2898">
        <v>9750.2366689999999</v>
      </c>
      <c r="AF2898">
        <v>92066.700320000004</v>
      </c>
      <c r="AG2898">
        <v>1557.054189</v>
      </c>
      <c r="AH2898">
        <v>8578.1922770000001</v>
      </c>
      <c r="AI2898">
        <v>169.54959339999999</v>
      </c>
      <c r="AJ2898">
        <v>35960.532809999997</v>
      </c>
      <c r="AK2898">
        <v>25416.729650000001</v>
      </c>
      <c r="AL2898">
        <v>318.68134709999998</v>
      </c>
    </row>
    <row r="2899" spans="1:38" x14ac:dyDescent="0.25">
      <c r="A2899" t="s">
        <v>243</v>
      </c>
      <c r="B2899" t="s">
        <v>244</v>
      </c>
      <c r="C2899">
        <v>2003</v>
      </c>
      <c r="D2899">
        <v>222.47071890000001</v>
      </c>
      <c r="E2899">
        <v>68.501213969999995</v>
      </c>
      <c r="F2899">
        <v>989.08951430000002</v>
      </c>
      <c r="G2899">
        <v>140.6189684</v>
      </c>
      <c r="H2899">
        <v>32.139367110000002</v>
      </c>
      <c r="I2899">
        <v>3.0726387260000001</v>
      </c>
      <c r="J2899">
        <v>834.86735629999998</v>
      </c>
      <c r="K2899">
        <v>19.28069279</v>
      </c>
      <c r="L2899">
        <v>580.3084427</v>
      </c>
      <c r="M2899">
        <v>14601.350119999999</v>
      </c>
      <c r="N2899">
        <v>15473.79919</v>
      </c>
      <c r="O2899">
        <v>6764.6888799999997</v>
      </c>
      <c r="P2899">
        <v>35657.001389999998</v>
      </c>
      <c r="Q2899">
        <v>11560.34921</v>
      </c>
      <c r="R2899">
        <v>3906.0833720000001</v>
      </c>
      <c r="S2899">
        <v>25993.478419999999</v>
      </c>
      <c r="T2899">
        <v>79589.832250000007</v>
      </c>
      <c r="V2899">
        <v>44589.135929999997</v>
      </c>
      <c r="W2899">
        <v>172847.3731</v>
      </c>
      <c r="X2899">
        <v>187804.7066</v>
      </c>
      <c r="Y2899">
        <v>19.932463479999999</v>
      </c>
      <c r="Z2899">
        <v>6.7959654020000002</v>
      </c>
      <c r="AA2899">
        <v>11.184986670000001</v>
      </c>
      <c r="AB2899">
        <v>4886.0939269999999</v>
      </c>
      <c r="AC2899">
        <v>44362.202689999998</v>
      </c>
      <c r="AD2899">
        <v>44965.71</v>
      </c>
      <c r="AE2899">
        <v>10088.71989</v>
      </c>
      <c r="AF2899">
        <v>91257.144249999998</v>
      </c>
      <c r="AG2899">
        <v>1700.371179</v>
      </c>
      <c r="AH2899">
        <v>8916.1607390000008</v>
      </c>
      <c r="AI2899">
        <v>176.3405697</v>
      </c>
      <c r="AJ2899">
        <v>36828.842709999997</v>
      </c>
      <c r="AK2899">
        <v>25980.646339999999</v>
      </c>
      <c r="AL2899">
        <v>283.53911349999998</v>
      </c>
    </row>
    <row r="2900" spans="1:38" x14ac:dyDescent="0.25">
      <c r="A2900" t="s">
        <v>243</v>
      </c>
      <c r="B2900" t="s">
        <v>244</v>
      </c>
      <c r="C2900">
        <v>2004</v>
      </c>
      <c r="D2900">
        <v>243.79959339999999</v>
      </c>
      <c r="E2900">
        <v>72.450316000000001</v>
      </c>
      <c r="F2900">
        <v>1016.905349</v>
      </c>
      <c r="G2900">
        <v>138.03594029999999</v>
      </c>
      <c r="H2900">
        <v>30.880746349999999</v>
      </c>
      <c r="I2900">
        <v>3.0487516659999998</v>
      </c>
      <c r="J2900">
        <v>845.64963939999996</v>
      </c>
      <c r="K2900">
        <v>18.165371390000001</v>
      </c>
      <c r="L2900">
        <v>536.99189139999999</v>
      </c>
      <c r="M2900">
        <v>14875.220149999999</v>
      </c>
      <c r="N2900">
        <v>15112.35462</v>
      </c>
      <c r="O2900">
        <v>6920.5456709999999</v>
      </c>
      <c r="P2900">
        <v>35706.714619999999</v>
      </c>
      <c r="Q2900">
        <v>11598.528759999999</v>
      </c>
      <c r="R2900">
        <v>4021.5212969999998</v>
      </c>
      <c r="S2900">
        <v>26040.10759</v>
      </c>
      <c r="T2900">
        <v>80435.393429999996</v>
      </c>
      <c r="V2900">
        <v>45593.314899999998</v>
      </c>
      <c r="W2900">
        <v>173063.6888</v>
      </c>
      <c r="X2900">
        <v>188128.70989999999</v>
      </c>
      <c r="Y2900">
        <v>17.674451739999999</v>
      </c>
      <c r="Z2900">
        <v>6.4755672649999996</v>
      </c>
      <c r="AA2900">
        <v>10.87758764</v>
      </c>
      <c r="AB2900">
        <v>4970.6980750000002</v>
      </c>
      <c r="AC2900">
        <v>44980.924500000001</v>
      </c>
      <c r="AD2900">
        <v>45603.67</v>
      </c>
      <c r="AE2900">
        <v>10291.081679999999</v>
      </c>
      <c r="AF2900">
        <v>89328.380680000002</v>
      </c>
      <c r="AG2900">
        <v>1841.41597</v>
      </c>
      <c r="AH2900">
        <v>9171.5950869999997</v>
      </c>
      <c r="AI2900">
        <v>179.10194319999999</v>
      </c>
      <c r="AJ2900">
        <v>37106.558830000002</v>
      </c>
      <c r="AK2900">
        <v>26183.86161</v>
      </c>
      <c r="AL2900">
        <v>291.47774129999999</v>
      </c>
    </row>
    <row r="2901" spans="1:38" x14ac:dyDescent="0.25">
      <c r="A2901" t="s">
        <v>243</v>
      </c>
      <c r="B2901" t="s">
        <v>244</v>
      </c>
      <c r="C2901">
        <v>2005</v>
      </c>
      <c r="D2901">
        <v>273.92379219999998</v>
      </c>
      <c r="E2901">
        <v>78.81660694</v>
      </c>
      <c r="F2901">
        <v>1071.578741</v>
      </c>
      <c r="G2901">
        <v>138.7689905</v>
      </c>
      <c r="H2901">
        <v>31.626345239999999</v>
      </c>
      <c r="I2901">
        <v>3.1607033339999999</v>
      </c>
      <c r="J2901">
        <v>882.9232293</v>
      </c>
      <c r="K2901">
        <v>18.043028110000002</v>
      </c>
      <c r="L2901">
        <v>512.33934729999999</v>
      </c>
      <c r="M2901">
        <v>15477.92239</v>
      </c>
      <c r="N2901">
        <v>15064.11786</v>
      </c>
      <c r="O2901">
        <v>7150.7574619999996</v>
      </c>
      <c r="P2901">
        <v>36702.299290000003</v>
      </c>
      <c r="Q2901">
        <v>11923.297329999999</v>
      </c>
      <c r="R2901">
        <v>4113.0384530000001</v>
      </c>
      <c r="S2901">
        <v>26779.77709</v>
      </c>
      <c r="T2901">
        <v>83518.636360000004</v>
      </c>
      <c r="U2901">
        <v>66348.949070000002</v>
      </c>
      <c r="V2901">
        <v>47339.799420000003</v>
      </c>
      <c r="W2901">
        <v>177235.76180000001</v>
      </c>
      <c r="X2901">
        <v>193471.98120000001</v>
      </c>
      <c r="Y2901">
        <v>18.480715329999999</v>
      </c>
      <c r="Z2901">
        <v>6.4561820279999997</v>
      </c>
      <c r="AA2901">
        <v>11.001706049999999</v>
      </c>
      <c r="AB2901">
        <v>5178.0322580000002</v>
      </c>
      <c r="AC2901">
        <v>46736.828029999997</v>
      </c>
      <c r="AD2901">
        <v>47401.36</v>
      </c>
      <c r="AE2901">
        <v>10706.10952</v>
      </c>
      <c r="AF2901">
        <v>89413.096220000007</v>
      </c>
      <c r="AG2901">
        <v>2035.0268920000001</v>
      </c>
      <c r="AH2901">
        <v>9544.7333830000007</v>
      </c>
      <c r="AI2901">
        <v>185.77724129999999</v>
      </c>
      <c r="AJ2901">
        <v>38273.63076</v>
      </c>
      <c r="AK2901">
        <v>27042.504120000001</v>
      </c>
      <c r="AL2901">
        <v>266.83653329999999</v>
      </c>
    </row>
    <row r="2902" spans="1:38" x14ac:dyDescent="0.25">
      <c r="A2902" t="s">
        <v>243</v>
      </c>
      <c r="B2902" t="s">
        <v>244</v>
      </c>
      <c r="C2902">
        <v>2006</v>
      </c>
      <c r="D2902">
        <v>305.60378600000001</v>
      </c>
      <c r="E2902">
        <v>83.908997880000001</v>
      </c>
      <c r="F2902">
        <v>1095.9446889999999</v>
      </c>
      <c r="G2902">
        <v>135.56201089999999</v>
      </c>
      <c r="H2902">
        <v>32.130673459999997</v>
      </c>
      <c r="I2902">
        <v>3.2529372099999998</v>
      </c>
      <c r="J2902">
        <v>887.38406980000002</v>
      </c>
      <c r="K2902">
        <v>17.588196230000001</v>
      </c>
      <c r="L2902">
        <v>494.82045629999999</v>
      </c>
      <c r="M2902">
        <v>15672.604020000001</v>
      </c>
      <c r="N2902">
        <v>14717.53433</v>
      </c>
      <c r="O2902">
        <v>7250.6272140000001</v>
      </c>
      <c r="P2902">
        <v>36452.412709999997</v>
      </c>
      <c r="Q2902">
        <v>11891.887280000001</v>
      </c>
      <c r="R2902">
        <v>4153.7625109999999</v>
      </c>
      <c r="S2902">
        <v>26831.345069999999</v>
      </c>
      <c r="T2902">
        <v>84852.269530000005</v>
      </c>
      <c r="U2902">
        <v>66773.317569999999</v>
      </c>
      <c r="V2902">
        <v>47623.404499999997</v>
      </c>
      <c r="W2902">
        <v>175789.63329999999</v>
      </c>
      <c r="X2902">
        <v>191736.98139999999</v>
      </c>
      <c r="Y2902">
        <v>17.02392159</v>
      </c>
      <c r="Z2902">
        <v>6.1731810249999999</v>
      </c>
      <c r="AA2902">
        <v>10.722982760000001</v>
      </c>
      <c r="AB2902">
        <v>5209.3380740000002</v>
      </c>
      <c r="AC2902">
        <v>46920.183060000003</v>
      </c>
      <c r="AD2902">
        <v>47598.29</v>
      </c>
      <c r="AE2902">
        <v>10805.97775</v>
      </c>
      <c r="AF2902">
        <v>86666.299559999999</v>
      </c>
      <c r="AG2902">
        <v>2175.1723619999998</v>
      </c>
      <c r="AH2902">
        <v>9682.2348399999992</v>
      </c>
      <c r="AI2902">
        <v>186.63834449999999</v>
      </c>
      <c r="AJ2902">
        <v>38052.44154</v>
      </c>
      <c r="AK2902">
        <v>26959.866959999999</v>
      </c>
      <c r="AL2902">
        <v>248.44341679999999</v>
      </c>
    </row>
    <row r="2903" spans="1:38" x14ac:dyDescent="0.25">
      <c r="A2903" t="s">
        <v>243</v>
      </c>
      <c r="B2903" t="s">
        <v>244</v>
      </c>
      <c r="C2903">
        <v>2007</v>
      </c>
      <c r="D2903">
        <v>329.71797570000001</v>
      </c>
      <c r="E2903">
        <v>88.544255949999993</v>
      </c>
      <c r="F2903">
        <v>1127.171744</v>
      </c>
      <c r="G2903">
        <v>133.58949680000001</v>
      </c>
      <c r="H2903">
        <v>31.72773858</v>
      </c>
      <c r="I2903">
        <v>3.2670549289999999</v>
      </c>
      <c r="J2903">
        <v>900.70063619999996</v>
      </c>
      <c r="K2903">
        <v>17.084475309999998</v>
      </c>
      <c r="L2903">
        <v>474.7132704</v>
      </c>
      <c r="M2903">
        <v>16173.036700000001</v>
      </c>
      <c r="N2903">
        <v>14479.459800000001</v>
      </c>
      <c r="O2903">
        <v>7401.4294280000004</v>
      </c>
      <c r="P2903">
        <v>36786.182549999998</v>
      </c>
      <c r="Q2903">
        <v>12035.781590000001</v>
      </c>
      <c r="R2903">
        <v>4215.5371830000004</v>
      </c>
      <c r="S2903">
        <v>27468.706709999999</v>
      </c>
      <c r="T2903">
        <v>87992.713029999999</v>
      </c>
      <c r="V2903">
        <v>48489.882550000002</v>
      </c>
      <c r="W2903">
        <v>176113.29070000001</v>
      </c>
      <c r="X2903">
        <v>193234.3695</v>
      </c>
      <c r="Y2903">
        <v>14.3277249</v>
      </c>
      <c r="Z2903">
        <v>5.9089510089999999</v>
      </c>
      <c r="AA2903">
        <v>10.10737226</v>
      </c>
      <c r="AB2903">
        <v>5332.7451149999997</v>
      </c>
      <c r="AC2903">
        <v>47753.813260000003</v>
      </c>
      <c r="AD2903">
        <v>48459.040000000001</v>
      </c>
      <c r="AE2903">
        <v>11043.842619999999</v>
      </c>
      <c r="AF2903">
        <v>85225.577969999998</v>
      </c>
      <c r="AG2903">
        <v>2339.0694600000002</v>
      </c>
      <c r="AH2903">
        <v>9948.1305339999999</v>
      </c>
      <c r="AI2903">
        <v>191.9293428</v>
      </c>
      <c r="AJ2903">
        <v>38390.496630000001</v>
      </c>
      <c r="AK2903">
        <v>27254.194299999999</v>
      </c>
      <c r="AL2903">
        <v>240.63914750000001</v>
      </c>
    </row>
    <row r="2904" spans="1:38" x14ac:dyDescent="0.25">
      <c r="A2904" t="s">
        <v>243</v>
      </c>
      <c r="B2904" t="s">
        <v>244</v>
      </c>
      <c r="C2904">
        <v>2008</v>
      </c>
      <c r="D2904">
        <v>349.4279664</v>
      </c>
      <c r="E2904">
        <v>91.582776899999999</v>
      </c>
      <c r="F2904">
        <v>1156.013674</v>
      </c>
      <c r="G2904">
        <v>132.2299486</v>
      </c>
      <c r="H2904">
        <v>31.261656909999999</v>
      </c>
      <c r="I2904">
        <v>3.2659418919999998</v>
      </c>
      <c r="J2904">
        <v>916.26571479999996</v>
      </c>
      <c r="K2904">
        <v>16.872744640000001</v>
      </c>
      <c r="L2904">
        <v>461.70458180000003</v>
      </c>
      <c r="M2904">
        <v>16694.302309999999</v>
      </c>
      <c r="N2904">
        <v>14102.09892</v>
      </c>
      <c r="O2904">
        <v>7523.092079</v>
      </c>
      <c r="P2904">
        <v>37103.010430000002</v>
      </c>
      <c r="Q2904">
        <v>12246.42013</v>
      </c>
      <c r="R2904">
        <v>4254.7993269999997</v>
      </c>
      <c r="S2904">
        <v>28207.78687</v>
      </c>
      <c r="T2904">
        <v>91443.592290000001</v>
      </c>
      <c r="V2904">
        <v>49239.125890000003</v>
      </c>
      <c r="W2904">
        <v>176288.4993</v>
      </c>
      <c r="X2904">
        <v>193814.1378</v>
      </c>
      <c r="Y2904">
        <v>13.874848849999999</v>
      </c>
      <c r="Z2904">
        <v>5.7986829010000003</v>
      </c>
      <c r="AA2904">
        <v>9.5524212080000002</v>
      </c>
      <c r="AB2904">
        <v>5465.5036339999997</v>
      </c>
      <c r="AC2904">
        <v>48458.35787</v>
      </c>
      <c r="AD2904">
        <v>49188.639999999999</v>
      </c>
      <c r="AE2904">
        <v>11308.270119999999</v>
      </c>
      <c r="AF2904">
        <v>83738.532479999994</v>
      </c>
      <c r="AG2904">
        <v>2508.0532389999998</v>
      </c>
      <c r="AH2904">
        <v>10224.701370000001</v>
      </c>
      <c r="AI2904">
        <v>195.24763429999999</v>
      </c>
      <c r="AJ2904">
        <v>38707.230369999997</v>
      </c>
      <c r="AK2904">
        <v>27579.775269999998</v>
      </c>
      <c r="AL2904">
        <v>241.4143047</v>
      </c>
    </row>
    <row r="2905" spans="1:38" x14ac:dyDescent="0.25">
      <c r="A2905" t="s">
        <v>243</v>
      </c>
      <c r="B2905" t="s">
        <v>244</v>
      </c>
      <c r="C2905">
        <v>2009</v>
      </c>
      <c r="D2905">
        <v>363.23284280000001</v>
      </c>
      <c r="E2905">
        <v>93.006185939999995</v>
      </c>
      <c r="F2905">
        <v>1173.518849</v>
      </c>
      <c r="G2905">
        <v>129.24658410000001</v>
      </c>
      <c r="H2905">
        <v>28.828097790000001</v>
      </c>
      <c r="I2905">
        <v>3.0954779380000002</v>
      </c>
      <c r="J2905">
        <v>918.70120870000005</v>
      </c>
      <c r="K2905">
        <v>15.58974325</v>
      </c>
      <c r="L2905">
        <v>430.06336010000001</v>
      </c>
      <c r="M2905">
        <v>17017.302879999999</v>
      </c>
      <c r="N2905">
        <v>13943.948200000001</v>
      </c>
      <c r="O2905">
        <v>7615.3007980000002</v>
      </c>
      <c r="P2905">
        <v>37388.759169999998</v>
      </c>
      <c r="Q2905">
        <v>12462.10723</v>
      </c>
      <c r="R2905">
        <v>4249.1488939999999</v>
      </c>
      <c r="S2905">
        <v>28622.32301</v>
      </c>
      <c r="T2905">
        <v>94092.637329999998</v>
      </c>
      <c r="V2905">
        <v>49748.335800000001</v>
      </c>
      <c r="W2905">
        <v>175653.31849999999</v>
      </c>
      <c r="X2905">
        <v>194287.84820000001</v>
      </c>
      <c r="Y2905">
        <v>14.85107388</v>
      </c>
      <c r="Z2905">
        <v>5.3808295470000003</v>
      </c>
      <c r="AA2905">
        <v>8.5956631520000002</v>
      </c>
      <c r="AB2905">
        <v>5571.720918</v>
      </c>
      <c r="AC2905">
        <v>48769.988010000001</v>
      </c>
      <c r="AD2905">
        <v>49520.23</v>
      </c>
      <c r="AE2905">
        <v>11510.65049</v>
      </c>
      <c r="AF2905">
        <v>81775.234169999996</v>
      </c>
      <c r="AG2905">
        <v>2648.1337779999999</v>
      </c>
      <c r="AH2905">
        <v>10463.23827</v>
      </c>
      <c r="AI2905">
        <v>198.01219309999999</v>
      </c>
      <c r="AJ2905">
        <v>38750.785150000003</v>
      </c>
      <c r="AK2905">
        <v>27727.584790000001</v>
      </c>
      <c r="AL2905">
        <v>223.2781516</v>
      </c>
    </row>
    <row r="2906" spans="1:38" x14ac:dyDescent="0.25">
      <c r="A2906" t="s">
        <v>243</v>
      </c>
      <c r="B2906" t="s">
        <v>244</v>
      </c>
      <c r="C2906">
        <v>2010</v>
      </c>
      <c r="D2906">
        <v>384.67712460000001</v>
      </c>
      <c r="E2906">
        <v>96.142014919999994</v>
      </c>
      <c r="F2906">
        <v>1213.4178360000001</v>
      </c>
      <c r="G2906">
        <v>128.73813029999999</v>
      </c>
      <c r="H2906">
        <v>28.07349417</v>
      </c>
      <c r="I2906">
        <v>3.0297248419999998</v>
      </c>
      <c r="J2906">
        <v>937.6845075</v>
      </c>
      <c r="K2906">
        <v>15.299684839999999</v>
      </c>
      <c r="L2906">
        <v>422.28143770000003</v>
      </c>
      <c r="M2906">
        <v>17513.13625</v>
      </c>
      <c r="N2906">
        <v>13729.569810000001</v>
      </c>
      <c r="O2906">
        <v>7745.1737450000001</v>
      </c>
      <c r="P2906">
        <v>38193.019769999999</v>
      </c>
      <c r="Q2906">
        <v>12897.22407</v>
      </c>
      <c r="R2906">
        <v>4390.6854960000001</v>
      </c>
      <c r="S2906">
        <v>29540.011450000002</v>
      </c>
      <c r="T2906">
        <v>98225.959650000004</v>
      </c>
      <c r="U2906">
        <v>68855.102490000005</v>
      </c>
      <c r="V2906">
        <v>51148.040269999998</v>
      </c>
      <c r="W2906">
        <v>179129.24460000001</v>
      </c>
      <c r="X2906">
        <v>196703.04829999999</v>
      </c>
      <c r="Y2906">
        <v>14.099649530000001</v>
      </c>
      <c r="Z2906">
        <v>5.2623361629999996</v>
      </c>
      <c r="AA2906">
        <v>8.2948960310000004</v>
      </c>
      <c r="AB2906">
        <v>5793.1596719999998</v>
      </c>
      <c r="AC2906">
        <v>49884.19672</v>
      </c>
      <c r="AD2906">
        <v>50668.01</v>
      </c>
      <c r="AE2906">
        <v>11936.880510000001</v>
      </c>
      <c r="AF2906">
        <v>81675.645489999995</v>
      </c>
      <c r="AG2906">
        <v>2854.1735910000002</v>
      </c>
      <c r="AH2906">
        <v>10891.00791</v>
      </c>
      <c r="AI2906">
        <v>204.49818590000001</v>
      </c>
      <c r="AJ2906">
        <v>39521.397960000002</v>
      </c>
      <c r="AK2906">
        <v>28407.924780000001</v>
      </c>
      <c r="AL2906">
        <v>233.5151424</v>
      </c>
    </row>
    <row r="2907" spans="1:38" x14ac:dyDescent="0.25">
      <c r="A2907" t="s">
        <v>243</v>
      </c>
      <c r="B2907" t="s">
        <v>244</v>
      </c>
      <c r="C2907">
        <v>2011</v>
      </c>
      <c r="D2907">
        <v>412.61594819999999</v>
      </c>
      <c r="E2907">
        <v>98.736164009999996</v>
      </c>
      <c r="F2907">
        <v>1252.2604200000001</v>
      </c>
      <c r="G2907">
        <v>128.90038129999999</v>
      </c>
      <c r="H2907">
        <v>26.83455382</v>
      </c>
      <c r="I2907">
        <v>2.9474746359999999</v>
      </c>
      <c r="J2907">
        <v>954.30872729999999</v>
      </c>
      <c r="K2907">
        <v>14.7385036</v>
      </c>
      <c r="L2907">
        <v>411.75453529999999</v>
      </c>
      <c r="M2907">
        <v>17995.44641</v>
      </c>
      <c r="N2907">
        <v>15133.96976</v>
      </c>
      <c r="O2907">
        <v>7887.2348069999998</v>
      </c>
      <c r="P2907">
        <v>39230.127419999997</v>
      </c>
      <c r="Q2907">
        <v>13469.88688</v>
      </c>
      <c r="R2907">
        <v>4555.0046510000002</v>
      </c>
      <c r="S2907">
        <v>30542.929510000002</v>
      </c>
      <c r="T2907">
        <v>102124.0263</v>
      </c>
      <c r="V2907">
        <v>52655.95076</v>
      </c>
      <c r="W2907">
        <v>183673.7507</v>
      </c>
      <c r="X2907">
        <v>199376.74859999999</v>
      </c>
      <c r="Y2907">
        <v>13.51675118</v>
      </c>
      <c r="Z2907">
        <v>5.1087486530000001</v>
      </c>
      <c r="AA2907">
        <v>8.0219876370000005</v>
      </c>
      <c r="AB2907">
        <v>6041.06736</v>
      </c>
      <c r="AC2907">
        <v>51441.776940000003</v>
      </c>
      <c r="AD2907">
        <v>52266.34</v>
      </c>
      <c r="AE2907">
        <v>12432.71622</v>
      </c>
      <c r="AF2907">
        <v>82134.786340000006</v>
      </c>
      <c r="AG2907">
        <v>3083.091355</v>
      </c>
      <c r="AH2907">
        <v>11389.395930000001</v>
      </c>
      <c r="AI2907">
        <v>210.6824125</v>
      </c>
      <c r="AJ2907">
        <v>40540.508439999998</v>
      </c>
      <c r="AK2907">
        <v>29255.631440000001</v>
      </c>
      <c r="AL2907">
        <v>248.8831059</v>
      </c>
    </row>
    <row r="2908" spans="1:38" x14ac:dyDescent="0.25">
      <c r="A2908" t="s">
        <v>243</v>
      </c>
      <c r="B2908" t="s">
        <v>244</v>
      </c>
      <c r="C2908">
        <v>2012</v>
      </c>
      <c r="D2908">
        <v>430.71483549999999</v>
      </c>
      <c r="E2908">
        <v>98.581518750000001</v>
      </c>
      <c r="F2908">
        <v>1254.7391749999999</v>
      </c>
      <c r="G2908">
        <v>127.22341249999999</v>
      </c>
      <c r="H2908">
        <v>25.42137142</v>
      </c>
      <c r="I2908">
        <v>2.8144336160000001</v>
      </c>
      <c r="J2908">
        <v>950.57849350000004</v>
      </c>
      <c r="K2908">
        <v>13.95703466</v>
      </c>
      <c r="L2908">
        <v>407.41080419999997</v>
      </c>
      <c r="M2908">
        <v>17893.634730000002</v>
      </c>
      <c r="N2908">
        <v>13047.639380000001</v>
      </c>
      <c r="O2908">
        <v>7836.3535069999998</v>
      </c>
      <c r="P2908">
        <v>39194.054790000002</v>
      </c>
      <c r="Q2908">
        <v>13616.394050000001</v>
      </c>
      <c r="R2908">
        <v>4499.0685450000001</v>
      </c>
      <c r="S2908">
        <v>30579.96414</v>
      </c>
      <c r="T2908">
        <v>103276.6093</v>
      </c>
      <c r="V2908">
        <v>52821.013290000003</v>
      </c>
      <c r="W2908">
        <v>183134.19620000001</v>
      </c>
      <c r="X2908">
        <v>198346.17300000001</v>
      </c>
      <c r="Y2908">
        <v>13.481837690000001</v>
      </c>
      <c r="Z2908">
        <v>4.9149723280000002</v>
      </c>
      <c r="AA2908">
        <v>7.6276352489999999</v>
      </c>
      <c r="AB2908">
        <v>6128.9016600000004</v>
      </c>
      <c r="AC2908">
        <v>49457.731050000002</v>
      </c>
      <c r="AD2908">
        <v>50256.09</v>
      </c>
      <c r="AE2908">
        <v>12534.18008</v>
      </c>
      <c r="AF2908">
        <v>80508.166989999998</v>
      </c>
      <c r="AG2908">
        <v>3205.987028</v>
      </c>
      <c r="AH2908">
        <v>11591.620419999999</v>
      </c>
      <c r="AI2908">
        <v>214.32262979999999</v>
      </c>
      <c r="AJ2908">
        <v>40264.374860000004</v>
      </c>
      <c r="AK2908">
        <v>29184.050579999999</v>
      </c>
      <c r="AL2908">
        <v>258.63915109999999</v>
      </c>
    </row>
    <row r="2909" spans="1:38" x14ac:dyDescent="0.25">
      <c r="A2909" t="s">
        <v>243</v>
      </c>
      <c r="B2909" t="s">
        <v>244</v>
      </c>
      <c r="C2909">
        <v>2013</v>
      </c>
      <c r="D2909">
        <v>441.67655660000003</v>
      </c>
      <c r="E2909">
        <v>99.868564399999997</v>
      </c>
      <c r="F2909">
        <v>1254.6127610000001</v>
      </c>
      <c r="G2909">
        <v>123.21974640000001</v>
      </c>
      <c r="H2909">
        <v>22.754038349999998</v>
      </c>
      <c r="I2909">
        <v>2.549521345</v>
      </c>
      <c r="J2909">
        <v>940.43725199999994</v>
      </c>
      <c r="K2909">
        <v>12.66372904</v>
      </c>
      <c r="L2909">
        <v>388.57816439999999</v>
      </c>
      <c r="M2909">
        <v>17885.97351</v>
      </c>
      <c r="N2909">
        <v>13041.02873</v>
      </c>
      <c r="O2909">
        <v>7897.2890109999998</v>
      </c>
      <c r="P2909">
        <v>39375.589809999998</v>
      </c>
      <c r="Q2909">
        <v>13830.33447</v>
      </c>
      <c r="R2909">
        <v>4524.4519289999998</v>
      </c>
      <c r="S2909">
        <v>30668.63077</v>
      </c>
      <c r="T2909">
        <v>104765.8325</v>
      </c>
      <c r="V2909">
        <v>53356.886109999999</v>
      </c>
      <c r="W2909">
        <v>183862.86249999999</v>
      </c>
      <c r="X2909">
        <v>198099.5282</v>
      </c>
      <c r="Y2909">
        <v>12.05359447</v>
      </c>
      <c r="Z2909">
        <v>4.5613283659999997</v>
      </c>
      <c r="AA2909">
        <v>6.9099629059999996</v>
      </c>
      <c r="AB2909">
        <v>6226.2962559999996</v>
      </c>
      <c r="AC2909">
        <v>50250.617359999997</v>
      </c>
      <c r="AD2909">
        <v>51078.95</v>
      </c>
      <c r="AE2909">
        <v>12691.56769</v>
      </c>
      <c r="AF2909">
        <v>79599.652960000007</v>
      </c>
      <c r="AG2909">
        <v>3342.1258760000001</v>
      </c>
      <c r="AH2909">
        <v>11838.029339999999</v>
      </c>
      <c r="AI2909">
        <v>219.4642581</v>
      </c>
      <c r="AJ2909">
        <v>40221.788359999999</v>
      </c>
      <c r="AK2909">
        <v>29249.83699</v>
      </c>
      <c r="AL2909">
        <v>270.82373669999998</v>
      </c>
    </row>
    <row r="2910" spans="1:38" x14ac:dyDescent="0.25">
      <c r="A2910" t="s">
        <v>243</v>
      </c>
      <c r="B2910" t="s">
        <v>244</v>
      </c>
      <c r="C2910">
        <v>2014</v>
      </c>
      <c r="D2910">
        <v>447.09673149999998</v>
      </c>
      <c r="E2910">
        <v>100.15917020000001</v>
      </c>
      <c r="F2910">
        <v>1241.681973</v>
      </c>
      <c r="G2910">
        <v>121.2742942</v>
      </c>
      <c r="H2910">
        <v>21.024916879999999</v>
      </c>
      <c r="I2910">
        <v>2.3303160479999998</v>
      </c>
      <c r="J2910">
        <v>935.36895360000005</v>
      </c>
      <c r="K2910">
        <v>11.932703010000001</v>
      </c>
      <c r="L2910">
        <v>383.9962165</v>
      </c>
      <c r="M2910">
        <v>17757.243109999999</v>
      </c>
      <c r="N2910">
        <v>13230.3212</v>
      </c>
      <c r="O2910">
        <v>7994.9979899999998</v>
      </c>
      <c r="P2910">
        <v>39446.320169999999</v>
      </c>
      <c r="Q2910">
        <v>14001.77217</v>
      </c>
      <c r="R2910">
        <v>4543.9330220000002</v>
      </c>
      <c r="S2910">
        <v>30567.383689999999</v>
      </c>
      <c r="T2910">
        <v>105804.5867</v>
      </c>
      <c r="V2910">
        <v>53732.8102</v>
      </c>
      <c r="W2910">
        <v>184054.88440000001</v>
      </c>
      <c r="X2910">
        <v>196674.10709999999</v>
      </c>
      <c r="Y2910">
        <v>10.742189440000001</v>
      </c>
      <c r="Z2910">
        <v>4.3910012539999999</v>
      </c>
      <c r="AA2910">
        <v>6.4262574309999998</v>
      </c>
      <c r="AB2910">
        <v>6314.1923640000005</v>
      </c>
      <c r="AC2910">
        <v>48613.55184</v>
      </c>
      <c r="AD2910">
        <v>49418.79</v>
      </c>
      <c r="AE2910">
        <v>12779.291209999999</v>
      </c>
      <c r="AF2910">
        <v>78641.767009999996</v>
      </c>
      <c r="AG2910">
        <v>3459.9399290000001</v>
      </c>
      <c r="AH2910">
        <v>12035.95988</v>
      </c>
      <c r="AI2910">
        <v>224.64981069999999</v>
      </c>
      <c r="AJ2910">
        <v>40027.652450000001</v>
      </c>
      <c r="AK2910">
        <v>29161.029689999999</v>
      </c>
      <c r="AL2910">
        <v>262.4629784</v>
      </c>
    </row>
    <row r="2911" spans="1:38" x14ac:dyDescent="0.25">
      <c r="A2911" t="s">
        <v>243</v>
      </c>
      <c r="B2911" t="s">
        <v>244</v>
      </c>
      <c r="C2911">
        <v>2015</v>
      </c>
      <c r="D2911">
        <v>450.19290180000002</v>
      </c>
      <c r="E2911">
        <v>100.36352239999999</v>
      </c>
      <c r="F2911">
        <v>1264.1280509999999</v>
      </c>
      <c r="G2911">
        <v>116.67658230000001</v>
      </c>
      <c r="H2911">
        <v>19.071818409999999</v>
      </c>
      <c r="I2911">
        <v>2.1727154409999998</v>
      </c>
      <c r="J2911">
        <v>923.58751270000005</v>
      </c>
      <c r="K2911">
        <v>10.82308325</v>
      </c>
      <c r="L2911">
        <v>357.50293010000001</v>
      </c>
      <c r="M2911">
        <v>17514.723000000002</v>
      </c>
      <c r="N2911">
        <v>13167.210230000001</v>
      </c>
      <c r="O2911">
        <v>8078.6353630000003</v>
      </c>
      <c r="P2911">
        <v>39475.954559999998</v>
      </c>
      <c r="Q2911">
        <v>14224.3706</v>
      </c>
      <c r="R2911">
        <v>4450.3167890000004</v>
      </c>
      <c r="S2911">
        <v>30440.722539999999</v>
      </c>
      <c r="T2911">
        <v>106641.8017</v>
      </c>
      <c r="V2911">
        <v>54014.644070000002</v>
      </c>
      <c r="W2911">
        <v>184129.0111</v>
      </c>
      <c r="X2911">
        <v>194908.2072</v>
      </c>
      <c r="Y2911">
        <v>11.30779087</v>
      </c>
      <c r="Z2911">
        <v>4.0603666369999996</v>
      </c>
      <c r="AA2911">
        <v>5.8993240709999997</v>
      </c>
      <c r="AB2911">
        <v>6388.3037839999997</v>
      </c>
      <c r="AC2911">
        <v>48910.126510000002</v>
      </c>
      <c r="AD2911">
        <v>49736.99</v>
      </c>
      <c r="AE2911">
        <v>12833.16345</v>
      </c>
      <c r="AF2911">
        <v>77960.925589999999</v>
      </c>
      <c r="AG2911">
        <v>3589.2300890000001</v>
      </c>
      <c r="AH2911">
        <v>12135.818600000001</v>
      </c>
      <c r="AI2911">
        <v>228.32517469999999</v>
      </c>
      <c r="AJ2911">
        <v>39757.960420000003</v>
      </c>
      <c r="AK2911">
        <v>29045.22018</v>
      </c>
      <c r="AL2911">
        <v>283.71635090000001</v>
      </c>
    </row>
    <row r="2912" spans="1:38" x14ac:dyDescent="0.25">
      <c r="A2912" t="s">
        <v>243</v>
      </c>
      <c r="B2912" t="s">
        <v>244</v>
      </c>
      <c r="C2912">
        <v>2016</v>
      </c>
      <c r="D2912">
        <v>461.61092769999999</v>
      </c>
      <c r="E2912">
        <v>102.51479689999999</v>
      </c>
      <c r="F2912">
        <v>1319.7761</v>
      </c>
      <c r="G2912">
        <v>118.4738763</v>
      </c>
      <c r="H2912">
        <v>17.875773280000001</v>
      </c>
      <c r="I2912">
        <v>2.0719247869999999</v>
      </c>
      <c r="J2912">
        <v>941.5827716</v>
      </c>
      <c r="K2912">
        <v>10.216482299999999</v>
      </c>
      <c r="L2912">
        <v>332.23184309999999</v>
      </c>
      <c r="M2912">
        <v>17717.335200000001</v>
      </c>
      <c r="N2912">
        <v>12763.860430000001</v>
      </c>
      <c r="O2912">
        <v>8175.2798570000004</v>
      </c>
      <c r="P2912">
        <v>40661.338620000002</v>
      </c>
      <c r="Q2912">
        <v>14870.76016</v>
      </c>
      <c r="R2912">
        <v>4387.0763479999996</v>
      </c>
      <c r="S2912">
        <v>31336.116000000002</v>
      </c>
      <c r="T2912">
        <v>110265.4564</v>
      </c>
      <c r="U2912">
        <v>72803.485820000002</v>
      </c>
      <c r="V2912">
        <v>55388.904710000003</v>
      </c>
      <c r="W2912">
        <v>190272.72440000001</v>
      </c>
      <c r="X2912">
        <v>197155.19760000001</v>
      </c>
      <c r="Y2912">
        <v>10.06671493</v>
      </c>
      <c r="Z2912">
        <v>3.8779088480000001</v>
      </c>
      <c r="AA2912">
        <v>5.6052085529999998</v>
      </c>
      <c r="AB2912">
        <v>6618.6177420000004</v>
      </c>
      <c r="AC2912">
        <v>47864.570070000002</v>
      </c>
      <c r="AD2912">
        <v>48674.29</v>
      </c>
      <c r="AE2912">
        <v>13209.6932</v>
      </c>
      <c r="AF2912">
        <v>79942.058640000003</v>
      </c>
      <c r="AG2912">
        <v>3807.7031040000002</v>
      </c>
      <c r="AH2912">
        <v>12397.132890000001</v>
      </c>
      <c r="AI2912">
        <v>237.1271222</v>
      </c>
      <c r="AJ2912">
        <v>40872.567849999999</v>
      </c>
      <c r="AK2912">
        <v>29888.194599999999</v>
      </c>
      <c r="AL2912">
        <v>306.39918590000002</v>
      </c>
    </row>
    <row r="2913" spans="1:38" x14ac:dyDescent="0.25">
      <c r="A2913" t="s">
        <v>243</v>
      </c>
      <c r="B2913" t="s">
        <v>244</v>
      </c>
      <c r="C2913">
        <v>2017</v>
      </c>
      <c r="D2913">
        <v>470.65240319999998</v>
      </c>
      <c r="E2913">
        <v>103.8518847</v>
      </c>
      <c r="F2913">
        <v>1368.3719900000001</v>
      </c>
      <c r="G2913">
        <v>117.401495</v>
      </c>
      <c r="H2913">
        <v>16.93321688</v>
      </c>
      <c r="I2913">
        <v>1.9789554149999999</v>
      </c>
      <c r="J2913">
        <v>957.44927399999995</v>
      </c>
      <c r="K2913">
        <v>9.5670419809999991</v>
      </c>
      <c r="L2913">
        <v>311.28552029999997</v>
      </c>
      <c r="M2913">
        <v>17858.082409999999</v>
      </c>
      <c r="N2913">
        <v>12904.17872</v>
      </c>
      <c r="O2913">
        <v>8556.6435930000007</v>
      </c>
      <c r="P2913">
        <v>41840.311820000003</v>
      </c>
      <c r="Q2913">
        <v>15455.979719999999</v>
      </c>
      <c r="R2913">
        <v>4400.1296110000003</v>
      </c>
      <c r="S2913">
        <v>32059.7228</v>
      </c>
      <c r="T2913">
        <v>114239.6945</v>
      </c>
      <c r="V2913">
        <v>57112.699639999999</v>
      </c>
      <c r="W2913">
        <v>197006.2977</v>
      </c>
      <c r="X2913">
        <v>200015.95689999999</v>
      </c>
      <c r="Y2913">
        <v>9.6117305969999993</v>
      </c>
      <c r="Z2913">
        <v>3.6040991930000001</v>
      </c>
      <c r="AA2913">
        <v>5.2893118990000003</v>
      </c>
      <c r="AB2913">
        <v>6850.3177169999999</v>
      </c>
      <c r="AC2913">
        <v>49553.620730000002</v>
      </c>
      <c r="AD2913">
        <v>50406.93</v>
      </c>
      <c r="AE2913">
        <v>13576.781720000001</v>
      </c>
      <c r="AF2913">
        <v>82182.411779999995</v>
      </c>
      <c r="AG2913">
        <v>3998.2856999999999</v>
      </c>
      <c r="AH2913">
        <v>12670.769749999999</v>
      </c>
      <c r="AI2913">
        <v>247.2401644</v>
      </c>
      <c r="AJ2913">
        <v>42023.853410000003</v>
      </c>
      <c r="AK2913">
        <v>30752.163079999998</v>
      </c>
      <c r="AL2913">
        <v>323.72109879999999</v>
      </c>
    </row>
    <row r="2914" spans="1:38" x14ac:dyDescent="0.25">
      <c r="A2914" t="s">
        <v>245</v>
      </c>
      <c r="B2914" t="s">
        <v>246</v>
      </c>
      <c r="C2914">
        <v>1990</v>
      </c>
      <c r="D2914">
        <v>91.364507140000001</v>
      </c>
      <c r="E2914">
        <v>39.67027195</v>
      </c>
      <c r="F2914">
        <v>63.767560719999999</v>
      </c>
      <c r="G2914">
        <v>11.87289646</v>
      </c>
      <c r="H2914">
        <v>116.1445506</v>
      </c>
      <c r="I2914">
        <v>6.3606126209999996</v>
      </c>
      <c r="J2914">
        <v>373.19163570000001</v>
      </c>
      <c r="K2914">
        <v>86.442749239999998</v>
      </c>
      <c r="L2914">
        <v>1835.6527960000001</v>
      </c>
      <c r="M2914">
        <v>512.56130510000003</v>
      </c>
      <c r="N2914">
        <v>6.2265497500000002</v>
      </c>
      <c r="O2914">
        <v>69.000767069999995</v>
      </c>
      <c r="P2914">
        <v>657.05933900000002</v>
      </c>
      <c r="Q2914">
        <v>359.52294360000002</v>
      </c>
      <c r="R2914">
        <v>27.276868960000002</v>
      </c>
      <c r="S2914">
        <v>318.6911202</v>
      </c>
      <c r="T2914">
        <v>2139.1094069999999</v>
      </c>
      <c r="U2914">
        <v>1498.071441</v>
      </c>
      <c r="V2914">
        <v>1891.433544</v>
      </c>
      <c r="W2914">
        <v>2650.5068070000002</v>
      </c>
      <c r="X2914">
        <v>1512.7144559999999</v>
      </c>
      <c r="Y2914">
        <v>52.681070320000003</v>
      </c>
      <c r="Z2914">
        <v>7.877957297</v>
      </c>
      <c r="AA2914">
        <v>175.60975160000001</v>
      </c>
      <c r="AB2914">
        <v>29.514753899999999</v>
      </c>
      <c r="AC2914">
        <v>1070.5297820000001</v>
      </c>
      <c r="AD2914">
        <v>1068.8499999999999</v>
      </c>
      <c r="AE2914">
        <v>273.128648</v>
      </c>
      <c r="AF2914">
        <v>323.0357502</v>
      </c>
      <c r="AG2914">
        <v>117.0429101</v>
      </c>
      <c r="AH2914">
        <v>33.690961309999999</v>
      </c>
      <c r="AI2914">
        <v>8.2708800000000002E-4</v>
      </c>
      <c r="AJ2914">
        <v>1103.3648310000001</v>
      </c>
      <c r="AK2914">
        <v>639.27715060000003</v>
      </c>
      <c r="AL2914">
        <v>435.1579054</v>
      </c>
    </row>
    <row r="2915" spans="1:38" x14ac:dyDescent="0.25">
      <c r="A2915" t="s">
        <v>245</v>
      </c>
      <c r="B2915" t="s">
        <v>246</v>
      </c>
      <c r="C2915">
        <v>1991</v>
      </c>
      <c r="D2915">
        <v>82.387045079999993</v>
      </c>
      <c r="E2915">
        <v>35.136201739999997</v>
      </c>
      <c r="F2915">
        <v>60.625522029999999</v>
      </c>
      <c r="G2915">
        <v>10.66002765</v>
      </c>
      <c r="H2915">
        <v>111.95445049999999</v>
      </c>
      <c r="I2915">
        <v>5.6042356870000001</v>
      </c>
      <c r="J2915">
        <v>361.0073021</v>
      </c>
      <c r="K2915">
        <v>82.597909310000006</v>
      </c>
      <c r="L2915">
        <v>1860.9697659999999</v>
      </c>
      <c r="M2915">
        <v>527.540164</v>
      </c>
      <c r="N2915">
        <v>6.1313082149999998</v>
      </c>
      <c r="O2915">
        <v>72.614742579999998</v>
      </c>
      <c r="P2915">
        <v>678.87382190000005</v>
      </c>
      <c r="Q2915">
        <v>375.29159240000001</v>
      </c>
      <c r="R2915">
        <v>28.741650010000001</v>
      </c>
      <c r="S2915">
        <v>328.78661440000002</v>
      </c>
      <c r="T2915">
        <v>2224.3622820000001</v>
      </c>
      <c r="V2915">
        <v>1997.5297250000001</v>
      </c>
      <c r="W2915">
        <v>2732.4066170000001</v>
      </c>
      <c r="X2915">
        <v>1519.942153</v>
      </c>
      <c r="Y2915">
        <v>55.259678770000001</v>
      </c>
      <c r="Z2915">
        <v>8.0037183990000003</v>
      </c>
      <c r="AA2915">
        <v>161.5175337</v>
      </c>
      <c r="AB2915">
        <v>29.771456329999999</v>
      </c>
      <c r="AC2915">
        <v>1093.589845</v>
      </c>
      <c r="AD2915">
        <v>1093.24</v>
      </c>
      <c r="AE2915">
        <v>279.87106690000002</v>
      </c>
      <c r="AF2915">
        <v>329.53979950000002</v>
      </c>
      <c r="AG2915">
        <v>120.7650974</v>
      </c>
      <c r="AH2915">
        <v>34.918486999999999</v>
      </c>
      <c r="AI2915">
        <v>4.4542300000000002E-4</v>
      </c>
      <c r="AJ2915">
        <v>1131.8487640000001</v>
      </c>
      <c r="AK2915">
        <v>657.20487109999999</v>
      </c>
      <c r="AL2915">
        <v>445.82576119999999</v>
      </c>
    </row>
    <row r="2916" spans="1:38" x14ac:dyDescent="0.25">
      <c r="A2916" t="s">
        <v>245</v>
      </c>
      <c r="B2916" t="s">
        <v>246</v>
      </c>
      <c r="C2916">
        <v>1992</v>
      </c>
      <c r="D2916">
        <v>73.767474680000007</v>
      </c>
      <c r="E2916">
        <v>31.017573590000001</v>
      </c>
      <c r="F2916">
        <v>57.142129529999998</v>
      </c>
      <c r="G2916">
        <v>9.3776964920000001</v>
      </c>
      <c r="H2916">
        <v>105.7108389</v>
      </c>
      <c r="I2916">
        <v>4.9982525469999999</v>
      </c>
      <c r="J2916">
        <v>343.05643320000001</v>
      </c>
      <c r="K2916">
        <v>77.572260560000004</v>
      </c>
      <c r="L2916">
        <v>1862.0039549999999</v>
      </c>
      <c r="M2916">
        <v>535.85634679999998</v>
      </c>
      <c r="N2916">
        <v>6.2235497019999997</v>
      </c>
      <c r="O2916">
        <v>76.498874299999997</v>
      </c>
      <c r="P2916">
        <v>696.14648</v>
      </c>
      <c r="Q2916">
        <v>386.59917059999998</v>
      </c>
      <c r="R2916">
        <v>29.362189950000001</v>
      </c>
      <c r="S2916">
        <v>337.20538499999998</v>
      </c>
      <c r="T2916">
        <v>2290.7684559999998</v>
      </c>
      <c r="V2916">
        <v>2083.0786389999998</v>
      </c>
      <c r="W2916">
        <v>2800.1401460000002</v>
      </c>
      <c r="X2916">
        <v>1553.386608</v>
      </c>
      <c r="Y2916">
        <v>53.825276700000003</v>
      </c>
      <c r="Z2916">
        <v>8.0663407039999999</v>
      </c>
      <c r="AA2916">
        <v>146.32075399999999</v>
      </c>
      <c r="AB2916">
        <v>30.19835286</v>
      </c>
      <c r="AC2916">
        <v>1111.3946390000001</v>
      </c>
      <c r="AD2916">
        <v>1112.6199999999999</v>
      </c>
      <c r="AE2916">
        <v>286.71250120000002</v>
      </c>
      <c r="AF2916">
        <v>335.00441799999999</v>
      </c>
      <c r="AG2916">
        <v>124.304182</v>
      </c>
      <c r="AH2916">
        <v>36.648986260000001</v>
      </c>
      <c r="AI2916">
        <v>2.8302699999999999E-4</v>
      </c>
      <c r="AJ2916">
        <v>1155.100514</v>
      </c>
      <c r="AK2916">
        <v>674.22842439999999</v>
      </c>
      <c r="AL2916">
        <v>456.07983209999998</v>
      </c>
    </row>
    <row r="2917" spans="1:38" x14ac:dyDescent="0.25">
      <c r="A2917" t="s">
        <v>245</v>
      </c>
      <c r="B2917" t="s">
        <v>246</v>
      </c>
      <c r="C2917">
        <v>1993</v>
      </c>
      <c r="D2917">
        <v>66.382598799999997</v>
      </c>
      <c r="E2917">
        <v>27.555550220000001</v>
      </c>
      <c r="F2917">
        <v>54.447842340000001</v>
      </c>
      <c r="G2917">
        <v>8.7736254379999998</v>
      </c>
      <c r="H2917">
        <v>99.527337979999999</v>
      </c>
      <c r="I2917">
        <v>4.5144205050000004</v>
      </c>
      <c r="J2917">
        <v>325.32652769999999</v>
      </c>
      <c r="K2917">
        <v>73.250260260000005</v>
      </c>
      <c r="L2917">
        <v>1854.226897</v>
      </c>
      <c r="M2917">
        <v>567.76247309999997</v>
      </c>
      <c r="N2917">
        <v>4.5699605559999998</v>
      </c>
      <c r="O2917">
        <v>81.233990520000006</v>
      </c>
      <c r="P2917">
        <v>749.47892990000003</v>
      </c>
      <c r="Q2917">
        <v>418.04293419999999</v>
      </c>
      <c r="R2917">
        <v>31.489269090000001</v>
      </c>
      <c r="S2917">
        <v>362.65249080000001</v>
      </c>
      <c r="T2917">
        <v>2475.137009</v>
      </c>
      <c r="V2917">
        <v>2276.3988399999998</v>
      </c>
      <c r="W2917">
        <v>2998.2754570000002</v>
      </c>
      <c r="X2917">
        <v>1625.239425</v>
      </c>
      <c r="Y2917">
        <v>58.283762379999999</v>
      </c>
      <c r="Z2917">
        <v>8.0690460050000006</v>
      </c>
      <c r="AA2917">
        <v>135.26553949999999</v>
      </c>
      <c r="AB2917">
        <v>31.527141230000002</v>
      </c>
      <c r="AC2917">
        <v>1173.09845</v>
      </c>
      <c r="AD2917">
        <v>1175.55</v>
      </c>
      <c r="AE2917">
        <v>306.12830630000002</v>
      </c>
      <c r="AF2917">
        <v>355.93634639999999</v>
      </c>
      <c r="AG2917">
        <v>134.4016665</v>
      </c>
      <c r="AH2917">
        <v>38.277995199999999</v>
      </c>
      <c r="AI2917">
        <v>1.93215E-4</v>
      </c>
      <c r="AJ2917">
        <v>1238.5140739999999</v>
      </c>
      <c r="AK2917">
        <v>722.99185569999997</v>
      </c>
      <c r="AL2917">
        <v>487.4951638</v>
      </c>
    </row>
    <row r="2918" spans="1:38" x14ac:dyDescent="0.25">
      <c r="A2918" t="s">
        <v>245</v>
      </c>
      <c r="B2918" t="s">
        <v>246</v>
      </c>
      <c r="C2918">
        <v>1994</v>
      </c>
      <c r="D2918">
        <v>60.565613210000002</v>
      </c>
      <c r="E2918">
        <v>25.006082769999999</v>
      </c>
      <c r="F2918">
        <v>51.992600889999999</v>
      </c>
      <c r="G2918">
        <v>7.9814226750000001</v>
      </c>
      <c r="H2918">
        <v>94.256887430000006</v>
      </c>
      <c r="I2918">
        <v>4.1248483939999998</v>
      </c>
      <c r="J2918">
        <v>309.96172589999998</v>
      </c>
      <c r="K2918">
        <v>68.86472483</v>
      </c>
      <c r="L2918">
        <v>1840.748803</v>
      </c>
      <c r="M2918">
        <v>582.55144659999996</v>
      </c>
      <c r="N2918">
        <v>4.6070786659999996</v>
      </c>
      <c r="O2918">
        <v>85.110448980000001</v>
      </c>
      <c r="P2918">
        <v>777.16439979999996</v>
      </c>
      <c r="Q2918">
        <v>434.74032419999998</v>
      </c>
      <c r="R2918">
        <v>32.610211390000003</v>
      </c>
      <c r="S2918">
        <v>375.98691539999999</v>
      </c>
      <c r="T2918">
        <v>2578.295177</v>
      </c>
      <c r="V2918">
        <v>2393.6332170000001</v>
      </c>
      <c r="W2918">
        <v>3103.6756209999999</v>
      </c>
      <c r="X2918">
        <v>1668.68388</v>
      </c>
      <c r="Y2918">
        <v>56.228235820000002</v>
      </c>
      <c r="Z2918">
        <v>8.0872776399999999</v>
      </c>
      <c r="AA2918">
        <v>124.92075629999999</v>
      </c>
      <c r="AB2918">
        <v>33.382999140000003</v>
      </c>
      <c r="AC2918">
        <v>1202.2375730000001</v>
      </c>
      <c r="AD2918">
        <v>1205.8800000000001</v>
      </c>
      <c r="AE2918">
        <v>316.13535710000002</v>
      </c>
      <c r="AF2918">
        <v>366.06300590000001</v>
      </c>
      <c r="AG2918">
        <v>139.68248209999999</v>
      </c>
      <c r="AH2918">
        <v>39.968610779999999</v>
      </c>
      <c r="AI2918" s="8">
        <v>8.53463E-5</v>
      </c>
      <c r="AJ2918">
        <v>1278.172916</v>
      </c>
      <c r="AK2918">
        <v>748.31407449999995</v>
      </c>
      <c r="AL2918">
        <v>503.09138350000001</v>
      </c>
    </row>
    <row r="2919" spans="1:38" x14ac:dyDescent="0.25">
      <c r="A2919" t="s">
        <v>245</v>
      </c>
      <c r="B2919" t="s">
        <v>246</v>
      </c>
      <c r="C2919">
        <v>1995</v>
      </c>
      <c r="D2919">
        <v>56.971671409999999</v>
      </c>
      <c r="E2919">
        <v>23.7117079</v>
      </c>
      <c r="F2919">
        <v>50.704137459999998</v>
      </c>
      <c r="G2919">
        <v>7.424744241</v>
      </c>
      <c r="H2919">
        <v>91.345390510000001</v>
      </c>
      <c r="I2919">
        <v>3.9084460980000002</v>
      </c>
      <c r="J2919">
        <v>298.87024550000001</v>
      </c>
      <c r="K2919">
        <v>62.560972980000003</v>
      </c>
      <c r="L2919">
        <v>1834.103249</v>
      </c>
      <c r="M2919">
        <v>604.30325579999999</v>
      </c>
      <c r="N2919">
        <v>3.6632171910000002</v>
      </c>
      <c r="O2919">
        <v>88.888958079999995</v>
      </c>
      <c r="P2919">
        <v>811.1264099</v>
      </c>
      <c r="Q2919">
        <v>453.47144079999998</v>
      </c>
      <c r="R2919">
        <v>34.256793989999998</v>
      </c>
      <c r="S2919">
        <v>392.29630229999998</v>
      </c>
      <c r="T2919">
        <v>2707.0257539999998</v>
      </c>
      <c r="U2919">
        <v>1832.1326630000001</v>
      </c>
      <c r="V2919">
        <v>2531.782764</v>
      </c>
      <c r="W2919">
        <v>3231.6080200000001</v>
      </c>
      <c r="X2919">
        <v>1702.6891889999999</v>
      </c>
      <c r="Y2919">
        <v>55.177125840000002</v>
      </c>
      <c r="Z2919">
        <v>8.3813408700000007</v>
      </c>
      <c r="AA2919">
        <v>107.83612239999999</v>
      </c>
      <c r="AB2919">
        <v>32.888887060000002</v>
      </c>
      <c r="AC2919">
        <v>1240.7002600000001</v>
      </c>
      <c r="AD2919">
        <v>1245.28</v>
      </c>
      <c r="AE2919">
        <v>326.7970704</v>
      </c>
      <c r="AF2919">
        <v>380.50083860000001</v>
      </c>
      <c r="AG2919">
        <v>145.2623356</v>
      </c>
      <c r="AH2919">
        <v>41.345237789999999</v>
      </c>
      <c r="AI2919" s="8">
        <v>6.6472399999999997E-5</v>
      </c>
      <c r="AJ2919">
        <v>1328.404162</v>
      </c>
      <c r="AK2919">
        <v>776.19349109999996</v>
      </c>
      <c r="AL2919">
        <v>520.10537810000005</v>
      </c>
    </row>
    <row r="2920" spans="1:38" x14ac:dyDescent="0.25">
      <c r="A2920" t="s">
        <v>245</v>
      </c>
      <c r="B2920" t="s">
        <v>246</v>
      </c>
      <c r="C2920">
        <v>1996</v>
      </c>
      <c r="D2920">
        <v>54.186763730000003</v>
      </c>
      <c r="E2920">
        <v>22.784852659999999</v>
      </c>
      <c r="F2920">
        <v>49.767473879999997</v>
      </c>
      <c r="G2920">
        <v>6.757562751</v>
      </c>
      <c r="H2920">
        <v>89.11495515</v>
      </c>
      <c r="I2920">
        <v>3.734294518</v>
      </c>
      <c r="J2920">
        <v>291.0239019</v>
      </c>
      <c r="K2920">
        <v>57.529992700000001</v>
      </c>
      <c r="L2920">
        <v>1831.0647140000001</v>
      </c>
      <c r="M2920">
        <v>627.81913970000005</v>
      </c>
      <c r="N2920">
        <v>3.6706848889999999</v>
      </c>
      <c r="O2920">
        <v>92.170221339999998</v>
      </c>
      <c r="P2920">
        <v>843.97665110000003</v>
      </c>
      <c r="Q2920">
        <v>470.5325224</v>
      </c>
      <c r="R2920">
        <v>36.050681449999999</v>
      </c>
      <c r="S2920">
        <v>407.51813870000001</v>
      </c>
      <c r="T2920">
        <v>2849.637264</v>
      </c>
      <c r="V2920">
        <v>2674.0404600000002</v>
      </c>
      <c r="W2920">
        <v>3350.9974130000001</v>
      </c>
      <c r="X2920">
        <v>1719.5204080000001</v>
      </c>
      <c r="Y2920">
        <v>55.810578679999999</v>
      </c>
      <c r="Z2920">
        <v>8.4397934269999997</v>
      </c>
      <c r="AA2920">
        <v>95.001408560000002</v>
      </c>
      <c r="AB2920">
        <v>33.586523710000002</v>
      </c>
      <c r="AC2920">
        <v>1284.8975359999999</v>
      </c>
      <c r="AD2920">
        <v>1290.51</v>
      </c>
      <c r="AE2920">
        <v>335.31893280000003</v>
      </c>
      <c r="AF2920">
        <v>393.163365</v>
      </c>
      <c r="AG2920">
        <v>149.3182458</v>
      </c>
      <c r="AH2920">
        <v>42.581646560000003</v>
      </c>
      <c r="AI2920">
        <v>3.3072169999999999E-3</v>
      </c>
      <c r="AJ2920">
        <v>1377.012608</v>
      </c>
      <c r="AK2920">
        <v>801.23540219999995</v>
      </c>
      <c r="AL2920">
        <v>534.06447700000001</v>
      </c>
    </row>
    <row r="2921" spans="1:38" x14ac:dyDescent="0.25">
      <c r="A2921" t="s">
        <v>245</v>
      </c>
      <c r="B2921" t="s">
        <v>246</v>
      </c>
      <c r="C2921">
        <v>1997</v>
      </c>
      <c r="D2921">
        <v>51.13941732</v>
      </c>
      <c r="E2921">
        <v>21.707953060000001</v>
      </c>
      <c r="F2921">
        <v>48.291732420000002</v>
      </c>
      <c r="G2921">
        <v>6.0685098489999998</v>
      </c>
      <c r="H2921">
        <v>85.714009989999994</v>
      </c>
      <c r="I2921">
        <v>3.4683585240000001</v>
      </c>
      <c r="J2921">
        <v>280.81820699999997</v>
      </c>
      <c r="K2921">
        <v>53.735918030000001</v>
      </c>
      <c r="L2921">
        <v>1827.2693879999999</v>
      </c>
      <c r="M2921">
        <v>634.79911800000002</v>
      </c>
      <c r="N2921">
        <v>5.765151929</v>
      </c>
      <c r="O2921">
        <v>94.640268359999993</v>
      </c>
      <c r="P2921">
        <v>855.96870909999996</v>
      </c>
      <c r="Q2921">
        <v>474.71642609999998</v>
      </c>
      <c r="R2921">
        <v>36.844333159999998</v>
      </c>
      <c r="S2921">
        <v>412.41150210000001</v>
      </c>
      <c r="T2921">
        <v>2927.472745</v>
      </c>
      <c r="V2921">
        <v>2747.8651159999999</v>
      </c>
      <c r="W2921">
        <v>3394.8145909999998</v>
      </c>
      <c r="X2921">
        <v>1717.777642</v>
      </c>
      <c r="Y2921">
        <v>53.584285540000003</v>
      </c>
      <c r="Z2921">
        <v>8.1718461530000006</v>
      </c>
      <c r="AA2921">
        <v>87.599616949999998</v>
      </c>
      <c r="AB2921">
        <v>33.822359970000001</v>
      </c>
      <c r="AC2921">
        <v>1298.2191330000001</v>
      </c>
      <c r="AD2921">
        <v>1304.75</v>
      </c>
      <c r="AE2921">
        <v>336.18894230000001</v>
      </c>
      <c r="AF2921">
        <v>396.4097582</v>
      </c>
      <c r="AG2921">
        <v>148.45946530000001</v>
      </c>
      <c r="AH2921">
        <v>43.815427489999998</v>
      </c>
      <c r="AI2921" s="8">
        <v>4.9387500000000001E-5</v>
      </c>
      <c r="AJ2921">
        <v>1390.9561980000001</v>
      </c>
      <c r="AK2921">
        <v>807.34584749999999</v>
      </c>
      <c r="AL2921">
        <v>535.38004479999995</v>
      </c>
    </row>
    <row r="2922" spans="1:38" x14ac:dyDescent="0.25">
      <c r="A2922" t="s">
        <v>245</v>
      </c>
      <c r="B2922" t="s">
        <v>246</v>
      </c>
      <c r="C2922">
        <v>1998</v>
      </c>
      <c r="D2922">
        <v>49.74011119</v>
      </c>
      <c r="E2922">
        <v>21.761186639999998</v>
      </c>
      <c r="F2922">
        <v>47.736707279999997</v>
      </c>
      <c r="G2922">
        <v>5.5274248019999996</v>
      </c>
      <c r="H2922">
        <v>82.515523680000001</v>
      </c>
      <c r="I2922">
        <v>3.3150434990000002</v>
      </c>
      <c r="J2922">
        <v>266.58929449999999</v>
      </c>
      <c r="K2922">
        <v>45.362429579999997</v>
      </c>
      <c r="L2922">
        <v>1826.517879</v>
      </c>
      <c r="M2922">
        <v>644.64393340000004</v>
      </c>
      <c r="N2922">
        <v>8.5306648569999997</v>
      </c>
      <c r="O2922">
        <v>96.758845590000007</v>
      </c>
      <c r="P2922">
        <v>871.46750099999997</v>
      </c>
      <c r="Q2922">
        <v>479.76395359999998</v>
      </c>
      <c r="R2922">
        <v>37.873112929999998</v>
      </c>
      <c r="S2922">
        <v>418.59078019999998</v>
      </c>
      <c r="T2922">
        <v>3016.3338920000001</v>
      </c>
      <c r="V2922">
        <v>2831.7191969999999</v>
      </c>
      <c r="W2922">
        <v>3448.2511829999999</v>
      </c>
      <c r="X2922">
        <v>1717.8909180000001</v>
      </c>
      <c r="Y2922">
        <v>49.264782820000001</v>
      </c>
      <c r="Z2922">
        <v>8.2603265910000001</v>
      </c>
      <c r="AA2922">
        <v>63.529966680000001</v>
      </c>
      <c r="AB2922">
        <v>34.177770379999998</v>
      </c>
      <c r="AC2922">
        <v>1315.339303</v>
      </c>
      <c r="AD2922">
        <v>1322.67</v>
      </c>
      <c r="AE2922">
        <v>337.66705100000001</v>
      </c>
      <c r="AF2922">
        <v>400.9806648</v>
      </c>
      <c r="AG2922">
        <v>147.03067010000001</v>
      </c>
      <c r="AH2922">
        <v>44.796430290000004</v>
      </c>
      <c r="AI2922" s="8">
        <v>5.0628299999999998E-5</v>
      </c>
      <c r="AJ2922">
        <v>1410.9451839999999</v>
      </c>
      <c r="AK2922">
        <v>815.74707690000002</v>
      </c>
      <c r="AL2922">
        <v>538.02517709999995</v>
      </c>
    </row>
    <row r="2923" spans="1:38" x14ac:dyDescent="0.25">
      <c r="A2923" t="s">
        <v>245</v>
      </c>
      <c r="B2923" t="s">
        <v>246</v>
      </c>
      <c r="C2923">
        <v>1999</v>
      </c>
      <c r="D2923">
        <v>46.835678999999999</v>
      </c>
      <c r="E2923">
        <v>21.46968846</v>
      </c>
      <c r="F2923">
        <v>46.459575839999999</v>
      </c>
      <c r="G2923">
        <v>5.0670912960000001</v>
      </c>
      <c r="H2923">
        <v>78.204074430000006</v>
      </c>
      <c r="I2923">
        <v>3.052954529</v>
      </c>
      <c r="J2923">
        <v>256.31439540000002</v>
      </c>
      <c r="K2923">
        <v>42.832925299999999</v>
      </c>
      <c r="L2923">
        <v>1822.82097</v>
      </c>
      <c r="M2923">
        <v>651.40217570000004</v>
      </c>
      <c r="N2923">
        <v>11.900230479999999</v>
      </c>
      <c r="O2923">
        <v>98.550508519999994</v>
      </c>
      <c r="P2923">
        <v>882.44065350000005</v>
      </c>
      <c r="Q2923">
        <v>482.46128959999999</v>
      </c>
      <c r="R2923">
        <v>39.092651529999998</v>
      </c>
      <c r="S2923">
        <v>424.25799790000002</v>
      </c>
      <c r="T2923">
        <v>3099.9399389999999</v>
      </c>
      <c r="V2923">
        <v>2916.5452220000002</v>
      </c>
      <c r="W2923">
        <v>3502.0854159999999</v>
      </c>
      <c r="X2923">
        <v>1718.0013329999999</v>
      </c>
      <c r="Y2923">
        <v>43.9902716</v>
      </c>
      <c r="Z2923">
        <v>7.7515822390000002</v>
      </c>
      <c r="AA2923">
        <v>59.688463169999999</v>
      </c>
      <c r="AB2923">
        <v>34.675663129999997</v>
      </c>
      <c r="AC2923">
        <v>1326.9438540000001</v>
      </c>
      <c r="AD2923">
        <v>1334.92</v>
      </c>
      <c r="AE2923">
        <v>338.29405800000001</v>
      </c>
      <c r="AF2923">
        <v>406.74305170000002</v>
      </c>
      <c r="AG2923">
        <v>144.1816346</v>
      </c>
      <c r="AH2923">
        <v>45.907660100000001</v>
      </c>
      <c r="AI2923" s="8">
        <v>5.7476799999999998E-5</v>
      </c>
      <c r="AJ2923">
        <v>1427.417477</v>
      </c>
      <c r="AK2923">
        <v>821.83711259999995</v>
      </c>
      <c r="AL2923">
        <v>538.86878539999998</v>
      </c>
    </row>
    <row r="2924" spans="1:38" x14ac:dyDescent="0.25">
      <c r="A2924" t="s">
        <v>245</v>
      </c>
      <c r="B2924" t="s">
        <v>246</v>
      </c>
      <c r="C2924">
        <v>2000</v>
      </c>
      <c r="D2924">
        <v>44.035016679999998</v>
      </c>
      <c r="E2924">
        <v>21.534187970000001</v>
      </c>
      <c r="F2924">
        <v>45.27977224</v>
      </c>
      <c r="G2924">
        <v>4.4732390940000002</v>
      </c>
      <c r="H2924">
        <v>74.732424750000007</v>
      </c>
      <c r="I2924">
        <v>2.8368222489999999</v>
      </c>
      <c r="J2924">
        <v>247.0731849</v>
      </c>
      <c r="K2924">
        <v>40.554610629999999</v>
      </c>
      <c r="L2924">
        <v>1824.849815</v>
      </c>
      <c r="M2924">
        <v>647.81215220000001</v>
      </c>
      <c r="N2924">
        <v>16.71404725</v>
      </c>
      <c r="O2924">
        <v>100.10443119999999</v>
      </c>
      <c r="P2924">
        <v>881.81241350000005</v>
      </c>
      <c r="Q2924">
        <v>476.58588609999998</v>
      </c>
      <c r="R2924">
        <v>39.941008719999999</v>
      </c>
      <c r="S2924">
        <v>422.6527585</v>
      </c>
      <c r="T2924">
        <v>3118.1236560000002</v>
      </c>
      <c r="U2924">
        <v>1990.4805220000001</v>
      </c>
      <c r="V2924">
        <v>2948.608299</v>
      </c>
      <c r="W2924">
        <v>3495.3383869999998</v>
      </c>
      <c r="X2924">
        <v>1706.6946600000001</v>
      </c>
      <c r="Y2924">
        <v>39.05817734</v>
      </c>
      <c r="Z2924">
        <v>7.2691557920000003</v>
      </c>
      <c r="AA2924">
        <v>55.459187110000002</v>
      </c>
      <c r="AB2924">
        <v>35.56545689</v>
      </c>
      <c r="AC2924">
        <v>1318.473225</v>
      </c>
      <c r="AD2924">
        <v>1326.98</v>
      </c>
      <c r="AE2924">
        <v>334.3520221</v>
      </c>
      <c r="AF2924">
        <v>404.4658144</v>
      </c>
      <c r="AG2924">
        <v>138.38333159999999</v>
      </c>
      <c r="AH2924">
        <v>46.705214769999998</v>
      </c>
      <c r="AI2924" s="8">
        <v>6.6951299999999997E-5</v>
      </c>
      <c r="AJ2924">
        <v>1419.188191</v>
      </c>
      <c r="AK2924">
        <v>815.11698899999999</v>
      </c>
      <c r="AL2924">
        <v>532.08546550000005</v>
      </c>
    </row>
    <row r="2925" spans="1:38" x14ac:dyDescent="0.25">
      <c r="A2925" t="s">
        <v>245</v>
      </c>
      <c r="B2925" t="s">
        <v>246</v>
      </c>
      <c r="C2925">
        <v>2001</v>
      </c>
      <c r="D2925">
        <v>42.3257586</v>
      </c>
      <c r="E2925">
        <v>22.200307989999999</v>
      </c>
      <c r="F2925">
        <v>44.450409090000001</v>
      </c>
      <c r="G2925">
        <v>4.0432310999999999</v>
      </c>
      <c r="H2925">
        <v>71.967086039999998</v>
      </c>
      <c r="I2925">
        <v>2.728563109</v>
      </c>
      <c r="J2925">
        <v>240.82352399999999</v>
      </c>
      <c r="K2925">
        <v>39.423438040000001</v>
      </c>
      <c r="L2925">
        <v>1821.8232009999999</v>
      </c>
      <c r="M2925">
        <v>651.21177399999999</v>
      </c>
      <c r="N2925">
        <v>22.312589190000001</v>
      </c>
      <c r="O2925">
        <v>101.5807207</v>
      </c>
      <c r="P2925">
        <v>893.93655369999999</v>
      </c>
      <c r="Q2925">
        <v>478.24614070000001</v>
      </c>
      <c r="R2925">
        <v>41.182658949999997</v>
      </c>
      <c r="S2925">
        <v>430.21930839999999</v>
      </c>
      <c r="T2925">
        <v>3191.1775309999998</v>
      </c>
      <c r="V2925">
        <v>3044.2679539999999</v>
      </c>
      <c r="W2925">
        <v>3561.4789569999998</v>
      </c>
      <c r="X2925">
        <v>1711.3667620000001</v>
      </c>
      <c r="Y2925">
        <v>34.323024680000003</v>
      </c>
      <c r="Z2925">
        <v>6.7630598559999999</v>
      </c>
      <c r="AA2925">
        <v>55.283704819999997</v>
      </c>
      <c r="AB2925">
        <v>37.901124529999997</v>
      </c>
      <c r="AC2925">
        <v>1332.3336830000001</v>
      </c>
      <c r="AD2925">
        <v>1341.5</v>
      </c>
      <c r="AE2925">
        <v>334.7583922</v>
      </c>
      <c r="AF2925">
        <v>410.14741830000003</v>
      </c>
      <c r="AG2925">
        <v>134.4762403</v>
      </c>
      <c r="AH2925">
        <v>47.966343369999997</v>
      </c>
      <c r="AI2925" s="8">
        <v>8.1325700000000006E-5</v>
      </c>
      <c r="AJ2925">
        <v>1432.515733</v>
      </c>
      <c r="AK2925">
        <v>820.59215459999996</v>
      </c>
      <c r="AL2925">
        <v>533.5072596</v>
      </c>
    </row>
    <row r="2926" spans="1:38" x14ac:dyDescent="0.25">
      <c r="A2926" t="s">
        <v>245</v>
      </c>
      <c r="B2926" t="s">
        <v>246</v>
      </c>
      <c r="C2926">
        <v>2002</v>
      </c>
      <c r="D2926">
        <v>40.692771960000002</v>
      </c>
      <c r="E2926">
        <v>22.958665069999999</v>
      </c>
      <c r="F2926">
        <v>43.570520960000003</v>
      </c>
      <c r="G2926">
        <v>3.5915320479999999</v>
      </c>
      <c r="H2926">
        <v>69.545566620000002</v>
      </c>
      <c r="I2926">
        <v>2.6293184900000002</v>
      </c>
      <c r="J2926">
        <v>235.76988650000001</v>
      </c>
      <c r="K2926">
        <v>39.078307119999998</v>
      </c>
      <c r="L2926">
        <v>1809.6619330000001</v>
      </c>
      <c r="M2926">
        <v>650.60975880000001</v>
      </c>
      <c r="N2926">
        <v>28.668696600000001</v>
      </c>
      <c r="O2926">
        <v>103.09116760000001</v>
      </c>
      <c r="P2926">
        <v>903.34681269999999</v>
      </c>
      <c r="Q2926">
        <v>477.01778880000001</v>
      </c>
      <c r="R2926">
        <v>42.464166749999997</v>
      </c>
      <c r="S2926">
        <v>436.7959123</v>
      </c>
      <c r="T2926">
        <v>3253.9683909999999</v>
      </c>
      <c r="V2926">
        <v>3143.2197000000001</v>
      </c>
      <c r="W2926">
        <v>3621.7591440000001</v>
      </c>
      <c r="X2926">
        <v>1717.606458</v>
      </c>
      <c r="Y2926">
        <v>30.49097343</v>
      </c>
      <c r="Z2926">
        <v>6.2473376820000004</v>
      </c>
      <c r="AA2926">
        <v>58.395780539999997</v>
      </c>
      <c r="AB2926">
        <v>36.339065400000003</v>
      </c>
      <c r="AC2926">
        <v>1341.4235779999999</v>
      </c>
      <c r="AD2926">
        <v>1351.27</v>
      </c>
      <c r="AE2926">
        <v>334.79264080000002</v>
      </c>
      <c r="AF2926">
        <v>415.48790969999999</v>
      </c>
      <c r="AG2926">
        <v>130.2083556</v>
      </c>
      <c r="AH2926">
        <v>49.9143233</v>
      </c>
      <c r="AI2926">
        <v>1.03669E-4</v>
      </c>
      <c r="AJ2926">
        <v>1441.7874670000001</v>
      </c>
      <c r="AK2926">
        <v>824.29708110000001</v>
      </c>
      <c r="AL2926">
        <v>533.59062240000003</v>
      </c>
    </row>
    <row r="2927" spans="1:38" x14ac:dyDescent="0.25">
      <c r="A2927" t="s">
        <v>245</v>
      </c>
      <c r="B2927" t="s">
        <v>246</v>
      </c>
      <c r="C2927">
        <v>2003</v>
      </c>
      <c r="D2927">
        <v>39.329086259999997</v>
      </c>
      <c r="E2927">
        <v>23.417775379999998</v>
      </c>
      <c r="F2927">
        <v>43.231621230000002</v>
      </c>
      <c r="G2927">
        <v>3.1890471489999999</v>
      </c>
      <c r="H2927">
        <v>67.627949189999995</v>
      </c>
      <c r="I2927">
        <v>2.514370252</v>
      </c>
      <c r="J2927">
        <v>232.5301623</v>
      </c>
      <c r="K2927">
        <v>40.486297559999997</v>
      </c>
      <c r="L2927">
        <v>1788.11256</v>
      </c>
      <c r="M2927">
        <v>631.46712579999996</v>
      </c>
      <c r="N2927">
        <v>37.692912759999999</v>
      </c>
      <c r="O2927">
        <v>104.9699179</v>
      </c>
      <c r="P2927">
        <v>889.88882139999998</v>
      </c>
      <c r="Q2927">
        <v>464.06446019999998</v>
      </c>
      <c r="R2927">
        <v>43.126300489999998</v>
      </c>
      <c r="S2927">
        <v>428.51510480000002</v>
      </c>
      <c r="T2927">
        <v>3196.1039649999998</v>
      </c>
      <c r="V2927">
        <v>3133.4117919999999</v>
      </c>
      <c r="W2927">
        <v>3556.3558050000001</v>
      </c>
      <c r="X2927">
        <v>1711.5569390000001</v>
      </c>
      <c r="Y2927">
        <v>28.360097339999999</v>
      </c>
      <c r="Z2927">
        <v>5.6439912889999997</v>
      </c>
      <c r="AA2927">
        <v>68.586291919999994</v>
      </c>
      <c r="AB2927">
        <v>37.147043910000001</v>
      </c>
      <c r="AC2927">
        <v>1314.5781509999999</v>
      </c>
      <c r="AD2927">
        <v>1324.75</v>
      </c>
      <c r="AE2927">
        <v>328.28314740000002</v>
      </c>
      <c r="AF2927">
        <v>406.93286169999999</v>
      </c>
      <c r="AG2927">
        <v>123.05920860000001</v>
      </c>
      <c r="AH2927">
        <v>51.012877250000003</v>
      </c>
      <c r="AI2927">
        <v>1.3337099999999999E-4</v>
      </c>
      <c r="AJ2927">
        <v>1411.8132579999999</v>
      </c>
      <c r="AK2927">
        <v>807.74615119999999</v>
      </c>
      <c r="AL2927">
        <v>521.59039710000002</v>
      </c>
    </row>
    <row r="2928" spans="1:38" x14ac:dyDescent="0.25">
      <c r="A2928" t="s">
        <v>245</v>
      </c>
      <c r="B2928" t="s">
        <v>246</v>
      </c>
      <c r="C2928">
        <v>2004</v>
      </c>
      <c r="D2928">
        <v>38.609017110000003</v>
      </c>
      <c r="E2928">
        <v>24.07345012</v>
      </c>
      <c r="F2928">
        <v>43.307158430000001</v>
      </c>
      <c r="G2928">
        <v>2.9572882200000001</v>
      </c>
      <c r="H2928">
        <v>66.061331640000006</v>
      </c>
      <c r="I2928">
        <v>2.4609552369999999</v>
      </c>
      <c r="J2928">
        <v>225.3976921</v>
      </c>
      <c r="K2928">
        <v>38.680975240000002</v>
      </c>
      <c r="L2928">
        <v>1749.2599170000001</v>
      </c>
      <c r="M2928">
        <v>635.58103889999995</v>
      </c>
      <c r="N2928">
        <v>43.719895870000002</v>
      </c>
      <c r="O2928">
        <v>108.2043165</v>
      </c>
      <c r="P2928">
        <v>908.30510709999999</v>
      </c>
      <c r="Q2928">
        <v>466.54997250000002</v>
      </c>
      <c r="R2928">
        <v>44.375374960000002</v>
      </c>
      <c r="S2928">
        <v>439.78055719999998</v>
      </c>
      <c r="T2928">
        <v>3288.7629040000002</v>
      </c>
      <c r="V2928">
        <v>3257.0562989999999</v>
      </c>
      <c r="W2928">
        <v>3649.1223749999999</v>
      </c>
      <c r="X2928">
        <v>1742.0675080000001</v>
      </c>
      <c r="Y2928">
        <v>25.990127439999998</v>
      </c>
      <c r="Z2928">
        <v>5.3123742849999998</v>
      </c>
      <c r="AA2928">
        <v>66.441242450000004</v>
      </c>
      <c r="AB2928">
        <v>37.833971050000002</v>
      </c>
      <c r="AC2928">
        <v>1334.832339</v>
      </c>
      <c r="AD2928">
        <v>1345.53</v>
      </c>
      <c r="AE2928">
        <v>332.37423949999999</v>
      </c>
      <c r="AF2928">
        <v>418.87240939999998</v>
      </c>
      <c r="AG2928">
        <v>121.49521230000001</v>
      </c>
      <c r="AH2928">
        <v>53.475610019999998</v>
      </c>
      <c r="AI2928">
        <v>2.5574899999999999E-4</v>
      </c>
      <c r="AJ2928">
        <v>1435.992704</v>
      </c>
      <c r="AK2928">
        <v>820.30920270000001</v>
      </c>
      <c r="AL2928">
        <v>527.42285509999999</v>
      </c>
    </row>
    <row r="2929" spans="1:38" x14ac:dyDescent="0.25">
      <c r="A2929" t="s">
        <v>245</v>
      </c>
      <c r="B2929" t="s">
        <v>246</v>
      </c>
      <c r="C2929">
        <v>2005</v>
      </c>
      <c r="D2929">
        <v>37.116490669999997</v>
      </c>
      <c r="E2929">
        <v>24.82135954</v>
      </c>
      <c r="F2929">
        <v>43.053861779999998</v>
      </c>
      <c r="G2929">
        <v>2.7560873959999999</v>
      </c>
      <c r="H2929">
        <v>64.808704109999994</v>
      </c>
      <c r="I2929">
        <v>2.3463710510000002</v>
      </c>
      <c r="J2929">
        <v>220.3954832</v>
      </c>
      <c r="K2929">
        <v>38.204553949999998</v>
      </c>
      <c r="L2929">
        <v>1709.2057130000001</v>
      </c>
      <c r="M2929">
        <v>641.45198540000001</v>
      </c>
      <c r="N2929">
        <v>48.319459739999999</v>
      </c>
      <c r="O2929">
        <v>113.7522266</v>
      </c>
      <c r="P2929">
        <v>925.485139</v>
      </c>
      <c r="Q2929">
        <v>467.88645179999997</v>
      </c>
      <c r="R2929">
        <v>45.553629299999997</v>
      </c>
      <c r="S2929">
        <v>452.70778999999999</v>
      </c>
      <c r="T2929">
        <v>3413.1615179999999</v>
      </c>
      <c r="U2929">
        <v>2267.0391140000002</v>
      </c>
      <c r="V2929">
        <v>3397.6198519999998</v>
      </c>
      <c r="W2929">
        <v>3785.7341240000001</v>
      </c>
      <c r="X2929">
        <v>1786.4702070000001</v>
      </c>
      <c r="Y2929">
        <v>24.176945419999999</v>
      </c>
      <c r="Z2929">
        <v>4.9753153980000002</v>
      </c>
      <c r="AA2929">
        <v>68.212410820000002</v>
      </c>
      <c r="AB2929">
        <v>39.101586140000002</v>
      </c>
      <c r="AC2929">
        <v>1363.65744</v>
      </c>
      <c r="AD2929">
        <v>1375.22</v>
      </c>
      <c r="AE2929">
        <v>336.33261720000002</v>
      </c>
      <c r="AF2929">
        <v>434.0091941</v>
      </c>
      <c r="AG2929">
        <v>120.42987909999999</v>
      </c>
      <c r="AH2929">
        <v>56.832298229999999</v>
      </c>
      <c r="AI2929">
        <v>3.9846400000000001E-4</v>
      </c>
      <c r="AJ2929">
        <v>1459.8504720000001</v>
      </c>
      <c r="AK2929">
        <v>833.0650124</v>
      </c>
      <c r="AL2929">
        <v>532.47793239999999</v>
      </c>
    </row>
    <row r="2930" spans="1:38" x14ac:dyDescent="0.25">
      <c r="A2930" t="s">
        <v>245</v>
      </c>
      <c r="B2930" t="s">
        <v>246</v>
      </c>
      <c r="C2930">
        <v>2006</v>
      </c>
      <c r="D2930">
        <v>36.529398620000002</v>
      </c>
      <c r="E2930">
        <v>25.511536849999999</v>
      </c>
      <c r="F2930">
        <v>44.74347332</v>
      </c>
      <c r="G2930">
        <v>2.5217145080000001</v>
      </c>
      <c r="H2930">
        <v>69.39700388</v>
      </c>
      <c r="I2930">
        <v>2.2825188970000001</v>
      </c>
      <c r="J2930">
        <v>224.54167749999999</v>
      </c>
      <c r="K2930">
        <v>37.310683959999999</v>
      </c>
      <c r="L2930">
        <v>1891.5076019999999</v>
      </c>
      <c r="M2930">
        <v>652.33063189999996</v>
      </c>
      <c r="N2930">
        <v>51.981163199999997</v>
      </c>
      <c r="O2930">
        <v>123.2358885</v>
      </c>
      <c r="P2930">
        <v>941.3329291</v>
      </c>
      <c r="Q2930">
        <v>469.32415359999999</v>
      </c>
      <c r="R2930">
        <v>46.552623449999999</v>
      </c>
      <c r="S2930">
        <v>467.92847740000002</v>
      </c>
      <c r="T2930">
        <v>3541.9333929999998</v>
      </c>
      <c r="U2930">
        <v>2251.8531370000001</v>
      </c>
      <c r="V2930">
        <v>3529.6966040000002</v>
      </c>
      <c r="W2930">
        <v>3942.6717549999998</v>
      </c>
      <c r="X2930">
        <v>1851.3059499999999</v>
      </c>
      <c r="Y2930">
        <v>22.176051000000001</v>
      </c>
      <c r="Z2930">
        <v>4.8890447200000002</v>
      </c>
      <c r="AA2930">
        <v>62.848749390000002</v>
      </c>
      <c r="AB2930">
        <v>41.32587564</v>
      </c>
      <c r="AC2930">
        <v>1407.978803</v>
      </c>
      <c r="AD2930">
        <v>1420.17</v>
      </c>
      <c r="AE2930">
        <v>342.47159570000002</v>
      </c>
      <c r="AF2930">
        <v>451.3012994</v>
      </c>
      <c r="AG2930">
        <v>120.82968150000001</v>
      </c>
      <c r="AH2930">
        <v>61.205031040000001</v>
      </c>
      <c r="AI2930">
        <v>6.6199399999999995E-4</v>
      </c>
      <c r="AJ2930">
        <v>1484.156379</v>
      </c>
      <c r="AK2930">
        <v>849.31326560000002</v>
      </c>
      <c r="AL2930">
        <v>540.86122760000001</v>
      </c>
    </row>
    <row r="2931" spans="1:38" x14ac:dyDescent="0.25">
      <c r="A2931" t="s">
        <v>245</v>
      </c>
      <c r="B2931" t="s">
        <v>246</v>
      </c>
      <c r="C2931">
        <v>2007</v>
      </c>
      <c r="D2931">
        <v>34.682427140000001</v>
      </c>
      <c r="E2931">
        <v>24.778363679999998</v>
      </c>
      <c r="F2931">
        <v>44.676678989999999</v>
      </c>
      <c r="G2931">
        <v>2.1310062059999999</v>
      </c>
      <c r="H2931">
        <v>71.595839369999993</v>
      </c>
      <c r="I2931">
        <v>2.1875229250000001</v>
      </c>
      <c r="J2931">
        <v>232.69670379999999</v>
      </c>
      <c r="K2931">
        <v>37.825383279999997</v>
      </c>
      <c r="L2931">
        <v>1880.3678870000001</v>
      </c>
      <c r="M2931">
        <v>623.62143619999995</v>
      </c>
      <c r="N2931">
        <v>55.385580529999999</v>
      </c>
      <c r="O2931">
        <v>124.7918738</v>
      </c>
      <c r="P2931">
        <v>904.86614329999998</v>
      </c>
      <c r="Q2931">
        <v>442.45187479999998</v>
      </c>
      <c r="R2931">
        <v>45.922376399999997</v>
      </c>
      <c r="S2931">
        <v>451.74276259999999</v>
      </c>
      <c r="T2931">
        <v>3438.603427</v>
      </c>
      <c r="V2931">
        <v>3459.2195069999998</v>
      </c>
      <c r="W2931">
        <v>3880.3410159999999</v>
      </c>
      <c r="X2931">
        <v>1885.4213910000001</v>
      </c>
      <c r="Y2931">
        <v>20.254782070000001</v>
      </c>
      <c r="Z2931">
        <v>4.9573686989999999</v>
      </c>
      <c r="AA2931">
        <v>61.103084010000003</v>
      </c>
      <c r="AB2931">
        <v>41.325505970000002</v>
      </c>
      <c r="AC2931">
        <v>1375.7486939999999</v>
      </c>
      <c r="AD2931">
        <v>1388.07</v>
      </c>
      <c r="AE2931">
        <v>332.80029230000002</v>
      </c>
      <c r="AF2931">
        <v>444.38582869999999</v>
      </c>
      <c r="AG2931">
        <v>114.7391942</v>
      </c>
      <c r="AH2931">
        <v>65.007111199999997</v>
      </c>
      <c r="AI2931">
        <v>1.077773E-3</v>
      </c>
      <c r="AJ2931">
        <v>1423.8066449999999</v>
      </c>
      <c r="AK2931">
        <v>819.17751650000002</v>
      </c>
      <c r="AL2931">
        <v>521.89542400000005</v>
      </c>
    </row>
    <row r="2932" spans="1:38" x14ac:dyDescent="0.25">
      <c r="A2932" t="s">
        <v>245</v>
      </c>
      <c r="B2932" t="s">
        <v>246</v>
      </c>
      <c r="C2932">
        <v>2008</v>
      </c>
      <c r="D2932">
        <v>31.964778290000002</v>
      </c>
      <c r="E2932">
        <v>21.908928920000001</v>
      </c>
      <c r="F2932">
        <v>42.872552329999998</v>
      </c>
      <c r="G2932">
        <v>1.7948918389999999</v>
      </c>
      <c r="H2932">
        <v>69.04026657</v>
      </c>
      <c r="I2932">
        <v>2.0261954819999999</v>
      </c>
      <c r="J2932">
        <v>225.46069299999999</v>
      </c>
      <c r="K2932">
        <v>36.540168309999999</v>
      </c>
      <c r="L2932">
        <v>1861.557757</v>
      </c>
      <c r="M2932">
        <v>595.80422720000001</v>
      </c>
      <c r="N2932">
        <v>59.397417930000003</v>
      </c>
      <c r="O2932">
        <v>128.90925139999999</v>
      </c>
      <c r="P2932">
        <v>877.39230829999997</v>
      </c>
      <c r="Q2932">
        <v>419.20858240000001</v>
      </c>
      <c r="R2932">
        <v>44.83562629</v>
      </c>
      <c r="S2932">
        <v>440.0552265</v>
      </c>
      <c r="T2932">
        <v>3369.8982970000002</v>
      </c>
      <c r="V2932">
        <v>3417.147293</v>
      </c>
      <c r="W2932">
        <v>3856.3119240000001</v>
      </c>
      <c r="X2932">
        <v>1941.186228</v>
      </c>
      <c r="Y2932">
        <v>17.638542340000001</v>
      </c>
      <c r="Z2932">
        <v>4.9933537780000004</v>
      </c>
      <c r="AA2932">
        <v>59.244230889999997</v>
      </c>
      <c r="AB2932">
        <v>43.052343440000001</v>
      </c>
      <c r="AC2932">
        <v>1348.917931</v>
      </c>
      <c r="AD2932">
        <v>1361.46</v>
      </c>
      <c r="AE2932">
        <v>325.42432229999997</v>
      </c>
      <c r="AF2932">
        <v>442.38214060000001</v>
      </c>
      <c r="AG2932">
        <v>110.7582213</v>
      </c>
      <c r="AH2932">
        <v>68.369664700000001</v>
      </c>
      <c r="AI2932">
        <v>1.786929E-3</v>
      </c>
      <c r="AJ2932">
        <v>1379.0046480000001</v>
      </c>
      <c r="AK2932">
        <v>795.34658649999994</v>
      </c>
      <c r="AL2932">
        <v>506.50947739999998</v>
      </c>
    </row>
    <row r="2933" spans="1:38" x14ac:dyDescent="0.25">
      <c r="A2933" t="s">
        <v>245</v>
      </c>
      <c r="B2933" t="s">
        <v>246</v>
      </c>
      <c r="C2933">
        <v>2009</v>
      </c>
      <c r="D2933">
        <v>29.572022409999999</v>
      </c>
      <c r="E2933">
        <v>18.5815549</v>
      </c>
      <c r="F2933">
        <v>41.183021439999997</v>
      </c>
      <c r="G2933">
        <v>1.533723403</v>
      </c>
      <c r="H2933">
        <v>65.660356350000001</v>
      </c>
      <c r="I2933">
        <v>1.9194358840000001</v>
      </c>
      <c r="J2933">
        <v>215.6966583</v>
      </c>
      <c r="K2933">
        <v>34.927873169999998</v>
      </c>
      <c r="L2933">
        <v>1800.5855979999999</v>
      </c>
      <c r="M2933">
        <v>582.11118339999996</v>
      </c>
      <c r="N2933">
        <v>62.433633610000001</v>
      </c>
      <c r="O2933">
        <v>135.55232860000001</v>
      </c>
      <c r="P2933">
        <v>876.83294679999995</v>
      </c>
      <c r="Q2933">
        <v>408.38613079999999</v>
      </c>
      <c r="R2933">
        <v>45.16379929</v>
      </c>
      <c r="S2933">
        <v>445.457266</v>
      </c>
      <c r="T2933">
        <v>3420.0948400000002</v>
      </c>
      <c r="V2933">
        <v>3452.226259</v>
      </c>
      <c r="W2933">
        <v>3934.1096470000002</v>
      </c>
      <c r="X2933">
        <v>2050.385444</v>
      </c>
      <c r="Y2933">
        <v>15.43407096</v>
      </c>
      <c r="Z2933">
        <v>4.8981218589999997</v>
      </c>
      <c r="AA2933">
        <v>57.785760430000003</v>
      </c>
      <c r="AB2933">
        <v>43.614523060000003</v>
      </c>
      <c r="AC2933">
        <v>1358.6487360000001</v>
      </c>
      <c r="AD2933">
        <v>1371.68</v>
      </c>
      <c r="AE2933">
        <v>327.20463230000001</v>
      </c>
      <c r="AF2933">
        <v>453.26601040000003</v>
      </c>
      <c r="AG2933">
        <v>111.31282849999999</v>
      </c>
      <c r="AH2933">
        <v>72.562371769999999</v>
      </c>
      <c r="AI2933">
        <v>3.4080640000000001E-3</v>
      </c>
      <c r="AJ2933">
        <v>1377.518607</v>
      </c>
      <c r="AK2933">
        <v>796.75460980000003</v>
      </c>
      <c r="AL2933">
        <v>505.7495998</v>
      </c>
    </row>
    <row r="2934" spans="1:38" x14ac:dyDescent="0.25">
      <c r="A2934" t="s">
        <v>245</v>
      </c>
      <c r="B2934" t="s">
        <v>246</v>
      </c>
      <c r="C2934">
        <v>2010</v>
      </c>
      <c r="D2934">
        <v>27.66785144</v>
      </c>
      <c r="E2934">
        <v>15.89589962</v>
      </c>
      <c r="F2934">
        <v>39.65302758</v>
      </c>
      <c r="G2934">
        <v>1.353565597</v>
      </c>
      <c r="H2934">
        <v>61.93231866</v>
      </c>
      <c r="I2934">
        <v>1.836605804</v>
      </c>
      <c r="J2934">
        <v>203.16484500000001</v>
      </c>
      <c r="K2934">
        <v>32.540191120000003</v>
      </c>
      <c r="L2934">
        <v>1730.813005</v>
      </c>
      <c r="M2934">
        <v>575.92504759999997</v>
      </c>
      <c r="N2934">
        <v>66.641149870000007</v>
      </c>
      <c r="O2934">
        <v>145.12929990000001</v>
      </c>
      <c r="P2934">
        <v>885.50073190000001</v>
      </c>
      <c r="Q2934">
        <v>405.44448649999998</v>
      </c>
      <c r="R2934">
        <v>46.23648816</v>
      </c>
      <c r="S2934">
        <v>456.56071809999997</v>
      </c>
      <c r="T2934">
        <v>3523.8626410000002</v>
      </c>
      <c r="U2934">
        <v>2259.8862039999999</v>
      </c>
      <c r="V2934">
        <v>3534.4327880000001</v>
      </c>
      <c r="W2934">
        <v>4063.084128</v>
      </c>
      <c r="X2934">
        <v>2164.5196879999999</v>
      </c>
      <c r="Y2934">
        <v>14.638311420000001</v>
      </c>
      <c r="Z2934">
        <v>4.6713316139999996</v>
      </c>
      <c r="AA2934">
        <v>54.15505005</v>
      </c>
      <c r="AB2934">
        <v>45.285321930000002</v>
      </c>
      <c r="AC2934">
        <v>1384.0938369999999</v>
      </c>
      <c r="AD2934">
        <v>1397.61</v>
      </c>
      <c r="AE2934">
        <v>334.17392319999999</v>
      </c>
      <c r="AF2934">
        <v>472.1169974</v>
      </c>
      <c r="AG2934">
        <v>114.63963649999999</v>
      </c>
      <c r="AH2934">
        <v>76.909933080000002</v>
      </c>
      <c r="AI2934">
        <v>5.3596099999999999E-3</v>
      </c>
      <c r="AJ2934">
        <v>1394.3409240000001</v>
      </c>
      <c r="AK2934">
        <v>811.40652299999999</v>
      </c>
      <c r="AL2934">
        <v>512.12321499999996</v>
      </c>
    </row>
    <row r="2935" spans="1:38" x14ac:dyDescent="0.25">
      <c r="A2935" t="s">
        <v>245</v>
      </c>
      <c r="B2935" t="s">
        <v>246</v>
      </c>
      <c r="C2935">
        <v>2011</v>
      </c>
      <c r="D2935">
        <v>26.182720939999999</v>
      </c>
      <c r="E2935">
        <v>13.32241391</v>
      </c>
      <c r="F2935">
        <v>38.831758129999997</v>
      </c>
      <c r="G2935">
        <v>1.213836763</v>
      </c>
      <c r="H2935">
        <v>59.965095730000002</v>
      </c>
      <c r="I2935">
        <v>1.7758444870000001</v>
      </c>
      <c r="J2935">
        <v>195.48668040000001</v>
      </c>
      <c r="K2935">
        <v>31.09698934</v>
      </c>
      <c r="L2935">
        <v>1678.093562</v>
      </c>
      <c r="M2935">
        <v>580.4098649</v>
      </c>
      <c r="N2935">
        <v>69.815486930000006</v>
      </c>
      <c r="O2935">
        <v>152.2643966</v>
      </c>
      <c r="P2935">
        <v>909.09419319999995</v>
      </c>
      <c r="Q2935">
        <v>411.04100110000002</v>
      </c>
      <c r="R2935">
        <v>48.091168830000001</v>
      </c>
      <c r="S2935">
        <v>473.58828990000001</v>
      </c>
      <c r="T2935">
        <v>3655.437336</v>
      </c>
      <c r="V2935">
        <v>3671.8536119999999</v>
      </c>
      <c r="W2935">
        <v>4243.5012390000002</v>
      </c>
      <c r="X2935">
        <v>2273.7819890000001</v>
      </c>
      <c r="Y2935">
        <v>13.89009476</v>
      </c>
      <c r="Z2935">
        <v>4.4789512089999999</v>
      </c>
      <c r="AA2935">
        <v>52.26119491</v>
      </c>
      <c r="AB2935">
        <v>47.275814590000003</v>
      </c>
      <c r="AC2935">
        <v>1416.9908720000001</v>
      </c>
      <c r="AD2935">
        <v>1431.01</v>
      </c>
      <c r="AE2935">
        <v>345.94535810000002</v>
      </c>
      <c r="AF2935">
        <v>496.49199240000002</v>
      </c>
      <c r="AG2935">
        <v>120.2346761</v>
      </c>
      <c r="AH2935">
        <v>81.376430080000006</v>
      </c>
      <c r="AI2935">
        <v>8.1067810000000004E-3</v>
      </c>
      <c r="AJ2935">
        <v>1434.55862</v>
      </c>
      <c r="AK2935">
        <v>837.3597426</v>
      </c>
      <c r="AL2935">
        <v>528.05032310000001</v>
      </c>
    </row>
    <row r="2936" spans="1:38" x14ac:dyDescent="0.25">
      <c r="A2936" t="s">
        <v>245</v>
      </c>
      <c r="B2936" t="s">
        <v>246</v>
      </c>
      <c r="C2936">
        <v>2012</v>
      </c>
      <c r="D2936">
        <v>24.76558958</v>
      </c>
      <c r="E2936">
        <v>10.74027433</v>
      </c>
      <c r="F2936">
        <v>38.242733870000002</v>
      </c>
      <c r="G2936">
        <v>1.0924971880000001</v>
      </c>
      <c r="H2936">
        <v>56.81082996</v>
      </c>
      <c r="I2936">
        <v>1.6955231239999999</v>
      </c>
      <c r="J2936">
        <v>186.03167160000001</v>
      </c>
      <c r="K2936">
        <v>29.182208930000002</v>
      </c>
      <c r="L2936">
        <v>1584.2318580000001</v>
      </c>
      <c r="M2936">
        <v>588.10852969999996</v>
      </c>
      <c r="N2936">
        <v>74.415539280000004</v>
      </c>
      <c r="O2936">
        <v>164.2155257</v>
      </c>
      <c r="P2936">
        <v>941.11335989999998</v>
      </c>
      <c r="Q2936">
        <v>421.09314130000001</v>
      </c>
      <c r="R2936">
        <v>51.36423293</v>
      </c>
      <c r="S2936">
        <v>493.56072110000002</v>
      </c>
      <c r="T2936">
        <v>3812.0297169999999</v>
      </c>
      <c r="V2936">
        <v>3835.8786319999999</v>
      </c>
      <c r="W2936">
        <v>4445.6353630000003</v>
      </c>
      <c r="X2936">
        <v>2394.0941010000001</v>
      </c>
      <c r="Y2936">
        <v>13.62821424</v>
      </c>
      <c r="Z2936">
        <v>4.2727721069999998</v>
      </c>
      <c r="AA2936">
        <v>48.98000957</v>
      </c>
      <c r="AB2936">
        <v>50.051936949999998</v>
      </c>
      <c r="AC2936">
        <v>1462.063048</v>
      </c>
      <c r="AD2936">
        <v>1476.84</v>
      </c>
      <c r="AE2936">
        <v>360.47173229999999</v>
      </c>
      <c r="AF2936">
        <v>523.0617125</v>
      </c>
      <c r="AG2936">
        <v>126.9944838</v>
      </c>
      <c r="AH2936">
        <v>86.848924780000004</v>
      </c>
      <c r="AI2936">
        <v>1.1842469E-2</v>
      </c>
      <c r="AJ2936">
        <v>1486.3655200000001</v>
      </c>
      <c r="AK2936">
        <v>868.78109519999998</v>
      </c>
      <c r="AL2936">
        <v>547.8618917</v>
      </c>
    </row>
    <row r="2937" spans="1:38" x14ac:dyDescent="0.25">
      <c r="A2937" t="s">
        <v>245</v>
      </c>
      <c r="B2937" t="s">
        <v>246</v>
      </c>
      <c r="C2937">
        <v>2013</v>
      </c>
      <c r="D2937">
        <v>24.724694039999999</v>
      </c>
      <c r="E2937">
        <v>9.6977489420000005</v>
      </c>
      <c r="F2937">
        <v>38.113768059999998</v>
      </c>
      <c r="G2937">
        <v>1.0112226849999999</v>
      </c>
      <c r="H2937">
        <v>54.4213381</v>
      </c>
      <c r="I2937">
        <v>1.6989704699999999</v>
      </c>
      <c r="J2937">
        <v>174.8498318</v>
      </c>
      <c r="K2937">
        <v>27.024004649999998</v>
      </c>
      <c r="L2937">
        <v>1623.108817</v>
      </c>
      <c r="M2937">
        <v>600.27580539999997</v>
      </c>
      <c r="N2937">
        <v>80.078874010000007</v>
      </c>
      <c r="O2937">
        <v>178.27758209999999</v>
      </c>
      <c r="P2937">
        <v>983.27614100000005</v>
      </c>
      <c r="Q2937">
        <v>436.99505970000001</v>
      </c>
      <c r="R2937">
        <v>53.487051880000003</v>
      </c>
      <c r="S2937">
        <v>519.74347330000001</v>
      </c>
      <c r="T2937">
        <v>4006.8332770000002</v>
      </c>
      <c r="V2937">
        <v>4030.020336</v>
      </c>
      <c r="W2937">
        <v>4678.6789470000003</v>
      </c>
      <c r="X2937">
        <v>2532.0351649999998</v>
      </c>
      <c r="Y2937">
        <v>13.242511289999999</v>
      </c>
      <c r="Z2937">
        <v>3.9419547399999999</v>
      </c>
      <c r="AA2937">
        <v>46.05174126</v>
      </c>
      <c r="AB2937">
        <v>54.172704400000001</v>
      </c>
      <c r="AC2937">
        <v>1530.6202510000001</v>
      </c>
      <c r="AD2937">
        <v>1546.37</v>
      </c>
      <c r="AE2937">
        <v>378.34825530000001</v>
      </c>
      <c r="AF2937">
        <v>552.46333240000001</v>
      </c>
      <c r="AG2937">
        <v>135.32678949999999</v>
      </c>
      <c r="AH2937">
        <v>92.836450850000006</v>
      </c>
      <c r="AI2937">
        <v>1.6736049999999999E-2</v>
      </c>
      <c r="AJ2937">
        <v>1554.2680660000001</v>
      </c>
      <c r="AK2937">
        <v>910.03807019999999</v>
      </c>
      <c r="AL2937">
        <v>574.10131679999995</v>
      </c>
    </row>
    <row r="2938" spans="1:38" x14ac:dyDescent="0.25">
      <c r="A2938" t="s">
        <v>245</v>
      </c>
      <c r="B2938" t="s">
        <v>246</v>
      </c>
      <c r="C2938">
        <v>2014</v>
      </c>
      <c r="D2938">
        <v>24.972989689999999</v>
      </c>
      <c r="E2938">
        <v>8.8549426189999991</v>
      </c>
      <c r="F2938">
        <v>39.392235239999998</v>
      </c>
      <c r="G2938">
        <v>1.0048839730000001</v>
      </c>
      <c r="H2938">
        <v>55.225206270000001</v>
      </c>
      <c r="I2938">
        <v>1.7213761460000001</v>
      </c>
      <c r="J2938">
        <v>175.3050222</v>
      </c>
      <c r="K2938">
        <v>24.702923869999999</v>
      </c>
      <c r="L2938">
        <v>1601.563236</v>
      </c>
      <c r="M2938">
        <v>628.36910899999998</v>
      </c>
      <c r="N2938">
        <v>84.486875420000004</v>
      </c>
      <c r="O2938">
        <v>193.88415019999999</v>
      </c>
      <c r="P2938">
        <v>1047.9540460000001</v>
      </c>
      <c r="Q2938">
        <v>463.84871889999999</v>
      </c>
      <c r="R2938">
        <v>55.62085579</v>
      </c>
      <c r="S2938">
        <v>556.94562150000002</v>
      </c>
      <c r="T2938">
        <v>4277.3451610000002</v>
      </c>
      <c r="V2938">
        <v>4305.3790209999997</v>
      </c>
      <c r="W2938">
        <v>5005.6549160000004</v>
      </c>
      <c r="X2938">
        <v>2710.8306550000002</v>
      </c>
      <c r="Y2938">
        <v>13.11317223</v>
      </c>
      <c r="Z2938">
        <v>4.0067173739999999</v>
      </c>
      <c r="AA2938">
        <v>34.482774220000003</v>
      </c>
      <c r="AB2938">
        <v>56.992902719999996</v>
      </c>
      <c r="AC2938">
        <v>1626.2559980000001</v>
      </c>
      <c r="AD2938">
        <v>1643.23</v>
      </c>
      <c r="AE2938">
        <v>404.26082280000003</v>
      </c>
      <c r="AF2938">
        <v>592.27365110000005</v>
      </c>
      <c r="AG2938">
        <v>147.1059472</v>
      </c>
      <c r="AH2938">
        <v>99.382077910000007</v>
      </c>
      <c r="AI2938">
        <v>2.4072308000000001E-2</v>
      </c>
      <c r="AJ2938">
        <v>1659.0870379999999</v>
      </c>
      <c r="AK2938">
        <v>972.81622579999998</v>
      </c>
      <c r="AL2938">
        <v>614.45730860000003</v>
      </c>
    </row>
    <row r="2939" spans="1:38" x14ac:dyDescent="0.25">
      <c r="A2939" t="s">
        <v>245</v>
      </c>
      <c r="B2939" t="s">
        <v>246</v>
      </c>
      <c r="C2939">
        <v>2015</v>
      </c>
      <c r="D2939">
        <v>24.896343179999999</v>
      </c>
      <c r="E2939">
        <v>7.9226173019999999</v>
      </c>
      <c r="F2939">
        <v>39.331668399999998</v>
      </c>
      <c r="G2939">
        <v>0.95828844000000002</v>
      </c>
      <c r="H2939">
        <v>53.283281959999997</v>
      </c>
      <c r="I2939">
        <v>1.689647868</v>
      </c>
      <c r="J2939">
        <v>170.75715410000001</v>
      </c>
      <c r="K2939">
        <v>23.697379690000002</v>
      </c>
      <c r="L2939">
        <v>1572.418954</v>
      </c>
      <c r="M2939">
        <v>651.69409540000004</v>
      </c>
      <c r="N2939">
        <v>89.928607979999995</v>
      </c>
      <c r="O2939">
        <v>209.91825840000001</v>
      </c>
      <c r="P2939">
        <v>1109.3691309999999</v>
      </c>
      <c r="Q2939">
        <v>489.92829899999998</v>
      </c>
      <c r="R2939">
        <v>57.748413489999997</v>
      </c>
      <c r="S2939">
        <v>590.05708530000004</v>
      </c>
      <c r="T2939">
        <v>4523.1607530000001</v>
      </c>
      <c r="V2939">
        <v>4568.7691459999996</v>
      </c>
      <c r="W2939">
        <v>5302.4562409999999</v>
      </c>
      <c r="X2939">
        <v>2899.3793169999999</v>
      </c>
      <c r="Y2939">
        <v>12.77973165</v>
      </c>
      <c r="Z2939">
        <v>3.96699972</v>
      </c>
      <c r="AA2939">
        <v>32.67697914</v>
      </c>
      <c r="AB2939">
        <v>60.585265720000002</v>
      </c>
      <c r="AC2939">
        <v>1727.1326429999999</v>
      </c>
      <c r="AD2939">
        <v>1745.61</v>
      </c>
      <c r="AE2939">
        <v>430.65965340000002</v>
      </c>
      <c r="AF2939">
        <v>628.69842149999999</v>
      </c>
      <c r="AG2939">
        <v>158.9151683</v>
      </c>
      <c r="AH2939">
        <v>106.21677529999999</v>
      </c>
      <c r="AI2939">
        <v>3.3022245999999998E-2</v>
      </c>
      <c r="AJ2939">
        <v>1759.0098760000001</v>
      </c>
      <c r="AK2939">
        <v>1034.788239</v>
      </c>
      <c r="AL2939">
        <v>654.92613749999998</v>
      </c>
    </row>
    <row r="2940" spans="1:38" x14ac:dyDescent="0.25">
      <c r="A2940" t="s">
        <v>245</v>
      </c>
      <c r="B2940" t="s">
        <v>246</v>
      </c>
      <c r="C2940">
        <v>2016</v>
      </c>
      <c r="D2940">
        <v>24.93842897</v>
      </c>
      <c r="E2940">
        <v>7.1198817679999999</v>
      </c>
      <c r="F2940">
        <v>39.513738109999998</v>
      </c>
      <c r="G2940">
        <v>0.95492393200000003</v>
      </c>
      <c r="H2940">
        <v>51.613977970000001</v>
      </c>
      <c r="I2940">
        <v>1.6620518529999999</v>
      </c>
      <c r="J2940">
        <v>166.3417738</v>
      </c>
      <c r="K2940">
        <v>22.820511679999999</v>
      </c>
      <c r="L2940">
        <v>1553.6653819999999</v>
      </c>
      <c r="M2940">
        <v>683.22642540000004</v>
      </c>
      <c r="N2940">
        <v>95.596619770000004</v>
      </c>
      <c r="O2940">
        <v>227.50854369999999</v>
      </c>
      <c r="P2940">
        <v>1187.18146</v>
      </c>
      <c r="Q2940">
        <v>525.0394728</v>
      </c>
      <c r="R2940">
        <v>60.341094839999997</v>
      </c>
      <c r="S2940">
        <v>633.83148540000002</v>
      </c>
      <c r="T2940">
        <v>4841.9872180000002</v>
      </c>
      <c r="U2940">
        <v>2731.819786</v>
      </c>
      <c r="V2940">
        <v>4899.5389409999998</v>
      </c>
      <c r="W2940">
        <v>5685.0458179999996</v>
      </c>
      <c r="X2940">
        <v>3110.7286479999998</v>
      </c>
      <c r="Y2940">
        <v>12.84243494</v>
      </c>
      <c r="Z2940">
        <v>3.8863817759999999</v>
      </c>
      <c r="AA2940">
        <v>31.77670599</v>
      </c>
      <c r="AB2940">
        <v>65.661799340000002</v>
      </c>
      <c r="AC2940">
        <v>1824.349287</v>
      </c>
      <c r="AD2940">
        <v>1844.2</v>
      </c>
      <c r="AE2940">
        <v>462.60579569999999</v>
      </c>
      <c r="AF2940">
        <v>674.76967969999998</v>
      </c>
      <c r="AG2940">
        <v>173.42599910000001</v>
      </c>
      <c r="AH2940">
        <v>113.9632514</v>
      </c>
      <c r="AI2940">
        <v>4.4341842999999999E-2</v>
      </c>
      <c r="AJ2940">
        <v>1885.0517970000001</v>
      </c>
      <c r="AK2940">
        <v>1111.5804860000001</v>
      </c>
      <c r="AL2940">
        <v>705.0011121</v>
      </c>
    </row>
    <row r="2941" spans="1:38" x14ac:dyDescent="0.25">
      <c r="A2941" t="s">
        <v>245</v>
      </c>
      <c r="B2941" t="s">
        <v>246</v>
      </c>
      <c r="C2941">
        <v>2017</v>
      </c>
      <c r="D2941">
        <v>25.467900270000001</v>
      </c>
      <c r="E2941">
        <v>6.5287372189999999</v>
      </c>
      <c r="F2941">
        <v>40.204580079999999</v>
      </c>
      <c r="G2941">
        <v>0.95119383899999999</v>
      </c>
      <c r="H2941">
        <v>50.409800629999999</v>
      </c>
      <c r="I2941">
        <v>1.6757852689999999</v>
      </c>
      <c r="J2941">
        <v>163.58483670000001</v>
      </c>
      <c r="K2941">
        <v>22.189152190000001</v>
      </c>
      <c r="L2941">
        <v>1538.630899</v>
      </c>
      <c r="M2941">
        <v>720.16255969999997</v>
      </c>
      <c r="N2941">
        <v>100.4415624</v>
      </c>
      <c r="O2941">
        <v>245.50575480000001</v>
      </c>
      <c r="P2941">
        <v>1274.050315</v>
      </c>
      <c r="Q2941">
        <v>564.66190600000004</v>
      </c>
      <c r="R2941">
        <v>62.896202539999997</v>
      </c>
      <c r="S2941">
        <v>683.83566189999999</v>
      </c>
      <c r="T2941">
        <v>5201.359246</v>
      </c>
      <c r="V2941">
        <v>5265.7087149999998</v>
      </c>
      <c r="W2941">
        <v>6107.1300279999996</v>
      </c>
      <c r="X2941">
        <v>3337.4785969999998</v>
      </c>
      <c r="Y2941">
        <v>12.81771024</v>
      </c>
      <c r="Z2941">
        <v>3.8353985900000001</v>
      </c>
      <c r="AA2941">
        <v>31.533803450000001</v>
      </c>
      <c r="AB2941">
        <v>69.657830160000003</v>
      </c>
      <c r="AC2941">
        <v>1949.086018</v>
      </c>
      <c r="AD2941">
        <v>1970.75</v>
      </c>
      <c r="AE2941">
        <v>497.43442169999997</v>
      </c>
      <c r="AF2941">
        <v>725.22269189999997</v>
      </c>
      <c r="AG2941">
        <v>189.18659930000001</v>
      </c>
      <c r="AH2941">
        <v>122.0046447</v>
      </c>
      <c r="AI2941">
        <v>5.8337764E-2</v>
      </c>
      <c r="AJ2941">
        <v>2027.8510659999999</v>
      </c>
      <c r="AK2941">
        <v>1197.4405589999999</v>
      </c>
      <c r="AL2941">
        <v>760.73145980000004</v>
      </c>
    </row>
    <row r="2942" spans="1:38" x14ac:dyDescent="0.25">
      <c r="A2942" t="s">
        <v>247</v>
      </c>
      <c r="B2942" t="s">
        <v>248</v>
      </c>
      <c r="C2942">
        <v>1990</v>
      </c>
      <c r="D2942">
        <v>843.92633379999995</v>
      </c>
      <c r="E2942">
        <v>835.05090800000005</v>
      </c>
      <c r="F2942">
        <v>491.17981900000001</v>
      </c>
      <c r="G2942">
        <v>5164.3144400000001</v>
      </c>
      <c r="H2942">
        <v>784.56684110000003</v>
      </c>
      <c r="I2942">
        <v>47.34742645</v>
      </c>
      <c r="J2942">
        <v>2909.6504369999998</v>
      </c>
      <c r="K2942">
        <v>598.24678010000002</v>
      </c>
      <c r="L2942">
        <v>3516.6779000000001</v>
      </c>
      <c r="M2942">
        <v>4644.4585349999998</v>
      </c>
      <c r="N2942">
        <v>13302.777599999999</v>
      </c>
      <c r="O2942">
        <v>920.6786879</v>
      </c>
      <c r="P2942">
        <v>11205.951870000001</v>
      </c>
      <c r="Q2942">
        <v>6949.5639730000003</v>
      </c>
      <c r="R2942">
        <v>788.26852359999998</v>
      </c>
      <c r="S2942">
        <v>4092.9933219999998</v>
      </c>
      <c r="T2942">
        <v>17464.82373</v>
      </c>
      <c r="U2942">
        <v>17564.026440000001</v>
      </c>
      <c r="V2942">
        <v>17513.652829999999</v>
      </c>
      <c r="W2942">
        <v>30315.486980000001</v>
      </c>
      <c r="X2942">
        <v>20577.314989999999</v>
      </c>
      <c r="Y2942">
        <v>78.356808400000006</v>
      </c>
      <c r="Z2942">
        <v>70.488711629999997</v>
      </c>
      <c r="AA2942">
        <v>667.873965</v>
      </c>
      <c r="AB2942">
        <v>216.7476351</v>
      </c>
      <c r="AC2942">
        <v>10166.45716</v>
      </c>
      <c r="AD2942">
        <v>5145.0600000000004</v>
      </c>
      <c r="AE2942">
        <v>3178.9237600000001</v>
      </c>
      <c r="AF2942">
        <v>11569.18334</v>
      </c>
      <c r="AG2942">
        <v>4005.5904740000001</v>
      </c>
      <c r="AH2942">
        <v>301.08969980000001</v>
      </c>
      <c r="AI2942">
        <v>35.070924159999997</v>
      </c>
      <c r="AJ2942">
        <v>12115.96674</v>
      </c>
      <c r="AK2942">
        <v>7787.0887860000003</v>
      </c>
      <c r="AL2942">
        <v>5097.1991879999996</v>
      </c>
    </row>
    <row r="2943" spans="1:38" x14ac:dyDescent="0.25">
      <c r="A2943" t="s">
        <v>247</v>
      </c>
      <c r="B2943" t="s">
        <v>248</v>
      </c>
      <c r="C2943">
        <v>1991</v>
      </c>
      <c r="D2943">
        <v>851.75638530000003</v>
      </c>
      <c r="E2943">
        <v>839.90277119999996</v>
      </c>
      <c r="F2943">
        <v>483.90337979999998</v>
      </c>
      <c r="G2943">
        <v>5268.6764030000004</v>
      </c>
      <c r="H2943">
        <v>768.46682069999997</v>
      </c>
      <c r="I2943">
        <v>48.209864510000003</v>
      </c>
      <c r="J2943">
        <v>2760.8535830000001</v>
      </c>
      <c r="K2943">
        <v>558.71628320000002</v>
      </c>
      <c r="L2943">
        <v>3355.5625190000001</v>
      </c>
      <c r="M2943">
        <v>4648.6339049999997</v>
      </c>
      <c r="N2943">
        <v>12259.114159999999</v>
      </c>
      <c r="O2943">
        <v>1007.563057</v>
      </c>
      <c r="P2943">
        <v>11693.9148</v>
      </c>
      <c r="Q2943">
        <v>7297.8763650000001</v>
      </c>
      <c r="R2943">
        <v>746.20144909999999</v>
      </c>
      <c r="S2943">
        <v>4326.3308420000003</v>
      </c>
      <c r="T2943">
        <v>18378.789509999999</v>
      </c>
      <c r="V2943">
        <v>18643.99612</v>
      </c>
      <c r="W2943">
        <v>31953.537509999998</v>
      </c>
      <c r="X2943">
        <v>21350.80917</v>
      </c>
      <c r="Y2943">
        <v>68.957735999999997</v>
      </c>
      <c r="Z2943">
        <v>65.483739029999995</v>
      </c>
      <c r="AA2943">
        <v>641.42372799999998</v>
      </c>
      <c r="AB2943">
        <v>211.3586335</v>
      </c>
      <c r="AC2943">
        <v>10489.49533</v>
      </c>
      <c r="AD2943">
        <v>5363.64</v>
      </c>
      <c r="AE2943">
        <v>3395.334597</v>
      </c>
      <c r="AF2943">
        <v>11968.937809999999</v>
      </c>
      <c r="AG2943">
        <v>4271.5300109999998</v>
      </c>
      <c r="AH2943">
        <v>301.43927630000002</v>
      </c>
      <c r="AI2943">
        <v>34.914433610000003</v>
      </c>
      <c r="AJ2943">
        <v>12802.71941</v>
      </c>
      <c r="AK2943">
        <v>8282.8495810000004</v>
      </c>
      <c r="AL2943">
        <v>5468.0531209999999</v>
      </c>
    </row>
    <row r="2944" spans="1:38" x14ac:dyDescent="0.25">
      <c r="A2944" t="s">
        <v>247</v>
      </c>
      <c r="B2944" t="s">
        <v>248</v>
      </c>
      <c r="C2944">
        <v>1992</v>
      </c>
      <c r="D2944">
        <v>858.51053209999998</v>
      </c>
      <c r="E2944">
        <v>842.40135859999998</v>
      </c>
      <c r="F2944">
        <v>476.86552069999999</v>
      </c>
      <c r="G2944">
        <v>5453.4588219999996</v>
      </c>
      <c r="H2944">
        <v>753.69299120000005</v>
      </c>
      <c r="I2944">
        <v>49.3995824</v>
      </c>
      <c r="J2944">
        <v>2666.080755</v>
      </c>
      <c r="K2944">
        <v>531.33311930000002</v>
      </c>
      <c r="L2944">
        <v>3199.2146090000001</v>
      </c>
      <c r="M2944">
        <v>4766.057444</v>
      </c>
      <c r="N2944">
        <v>11718.87947</v>
      </c>
      <c r="O2944">
        <v>1090.5396579999999</v>
      </c>
      <c r="P2944">
        <v>12411.763419999999</v>
      </c>
      <c r="Q2944">
        <v>7777.2314960000003</v>
      </c>
      <c r="R2944">
        <v>777.48931279999999</v>
      </c>
      <c r="S2944">
        <v>4676.017949</v>
      </c>
      <c r="T2944">
        <v>19647.149809999999</v>
      </c>
      <c r="V2944">
        <v>20131.95264</v>
      </c>
      <c r="W2944">
        <v>34237.662100000001</v>
      </c>
      <c r="X2944">
        <v>22583.115570000002</v>
      </c>
      <c r="Y2944">
        <v>73.406526839999998</v>
      </c>
      <c r="Z2944">
        <v>63.036588819999999</v>
      </c>
      <c r="AA2944">
        <v>622.86592740000003</v>
      </c>
      <c r="AB2944">
        <v>213.26110410000001</v>
      </c>
      <c r="AC2944">
        <v>10977.770049999999</v>
      </c>
      <c r="AD2944">
        <v>5671.62</v>
      </c>
      <c r="AE2944">
        <v>3690.7869219999998</v>
      </c>
      <c r="AF2944">
        <v>12636.11873</v>
      </c>
      <c r="AG2944">
        <v>4634.1063940000004</v>
      </c>
      <c r="AH2944">
        <v>305.84352319999999</v>
      </c>
      <c r="AI2944">
        <v>35.01528106</v>
      </c>
      <c r="AJ2944">
        <v>13763.7655</v>
      </c>
      <c r="AK2944">
        <v>8966.0316390000007</v>
      </c>
      <c r="AL2944">
        <v>5978.5162680000003</v>
      </c>
    </row>
    <row r="2945" spans="1:38" x14ac:dyDescent="0.25">
      <c r="A2945" t="s">
        <v>247</v>
      </c>
      <c r="B2945" t="s">
        <v>248</v>
      </c>
      <c r="C2945">
        <v>1993</v>
      </c>
      <c r="D2945">
        <v>831.82674729999997</v>
      </c>
      <c r="E2945">
        <v>810.9024915</v>
      </c>
      <c r="F2945">
        <v>459.57120739999999</v>
      </c>
      <c r="G2945">
        <v>5838.1188099999999</v>
      </c>
      <c r="H2945">
        <v>706.93749960000002</v>
      </c>
      <c r="I2945">
        <v>48.878185119999998</v>
      </c>
      <c r="J2945">
        <v>2518.9768610000001</v>
      </c>
      <c r="K2945">
        <v>496.97541749999999</v>
      </c>
      <c r="L2945">
        <v>2984.7907489999998</v>
      </c>
      <c r="M2945">
        <v>5093.6429189999999</v>
      </c>
      <c r="N2945">
        <v>11833.08143</v>
      </c>
      <c r="O2945">
        <v>1188.007627</v>
      </c>
      <c r="P2945">
        <v>13834.21155</v>
      </c>
      <c r="Q2945">
        <v>8691.7468800000006</v>
      </c>
      <c r="R2945">
        <v>816.14341109999998</v>
      </c>
      <c r="S2945">
        <v>5164.8066339999996</v>
      </c>
      <c r="T2945">
        <v>21926.980189999998</v>
      </c>
      <c r="V2945">
        <v>22798.68908</v>
      </c>
      <c r="W2945">
        <v>38454.504459999996</v>
      </c>
      <c r="X2945">
        <v>24960.781350000001</v>
      </c>
      <c r="Y2945">
        <v>71.233621670000005</v>
      </c>
      <c r="Z2945">
        <v>62.480827349999998</v>
      </c>
      <c r="AA2945">
        <v>588.13776759999996</v>
      </c>
      <c r="AB2945">
        <v>214.4710212</v>
      </c>
      <c r="AC2945">
        <v>11930.57366</v>
      </c>
      <c r="AD2945">
        <v>6250.76</v>
      </c>
      <c r="AE2945">
        <v>4200.1394819999996</v>
      </c>
      <c r="AF2945">
        <v>13619.919250000001</v>
      </c>
      <c r="AG2945">
        <v>5251.5186279999998</v>
      </c>
      <c r="AH2945">
        <v>321.29564370000003</v>
      </c>
      <c r="AI2945">
        <v>35.903615819999999</v>
      </c>
      <c r="AJ2945">
        <v>15504.400900000001</v>
      </c>
      <c r="AK2945">
        <v>10137.28521</v>
      </c>
      <c r="AL2945">
        <v>6865.0946050000002</v>
      </c>
    </row>
    <row r="2946" spans="1:38" x14ac:dyDescent="0.25">
      <c r="A2946" t="s">
        <v>247</v>
      </c>
      <c r="B2946" t="s">
        <v>248</v>
      </c>
      <c r="C2946">
        <v>1994</v>
      </c>
      <c r="D2946">
        <v>786.20981940000001</v>
      </c>
      <c r="E2946">
        <v>759.17319110000005</v>
      </c>
      <c r="F2946">
        <v>432.0309421</v>
      </c>
      <c r="G2946">
        <v>6025.8847969999997</v>
      </c>
      <c r="H2946">
        <v>641.84646429999998</v>
      </c>
      <c r="I2946">
        <v>46.89177789</v>
      </c>
      <c r="J2946">
        <v>2319.846528</v>
      </c>
      <c r="K2946">
        <v>452.88385240000002</v>
      </c>
      <c r="L2946">
        <v>2810.0566749999998</v>
      </c>
      <c r="M2946">
        <v>5276.618555</v>
      </c>
      <c r="N2946">
        <v>11900.27918</v>
      </c>
      <c r="O2946">
        <v>1311.1219980000001</v>
      </c>
      <c r="P2946">
        <v>14812.85427</v>
      </c>
      <c r="Q2946">
        <v>9318.8893750000007</v>
      </c>
      <c r="R2946">
        <v>863.34466740000005</v>
      </c>
      <c r="S2946">
        <v>5519.3037219999997</v>
      </c>
      <c r="T2946">
        <v>23584.940709999999</v>
      </c>
      <c r="V2946">
        <v>24823.341280000001</v>
      </c>
      <c r="W2946">
        <v>41529.626259999997</v>
      </c>
      <c r="X2946">
        <v>26412.395359999999</v>
      </c>
      <c r="Y2946">
        <v>72.787959029999996</v>
      </c>
      <c r="Z2946">
        <v>61.281459679999998</v>
      </c>
      <c r="AA2946">
        <v>541.5988059</v>
      </c>
      <c r="AB2946">
        <v>209.2104731</v>
      </c>
      <c r="AC2946">
        <v>12451.553879999999</v>
      </c>
      <c r="AD2946">
        <v>6589.28</v>
      </c>
      <c r="AE2946">
        <v>4579.3785550000002</v>
      </c>
      <c r="AF2946">
        <v>14055.034900000001</v>
      </c>
      <c r="AG2946">
        <v>5684.4053290000002</v>
      </c>
      <c r="AH2946">
        <v>329.24708390000001</v>
      </c>
      <c r="AI2946">
        <v>34.44282252</v>
      </c>
      <c r="AJ2946">
        <v>16755.724719999998</v>
      </c>
      <c r="AK2946">
        <v>10989.0224</v>
      </c>
      <c r="AL2946">
        <v>7577.7171920000001</v>
      </c>
    </row>
    <row r="2947" spans="1:38" x14ac:dyDescent="0.25">
      <c r="A2947" t="s">
        <v>247</v>
      </c>
      <c r="B2947" t="s">
        <v>248</v>
      </c>
      <c r="C2947">
        <v>1995</v>
      </c>
      <c r="D2947">
        <v>730.23166200000003</v>
      </c>
      <c r="E2947">
        <v>695.77709660000005</v>
      </c>
      <c r="F2947">
        <v>404.7658409</v>
      </c>
      <c r="G2947">
        <v>6160.9162569999999</v>
      </c>
      <c r="H2947">
        <v>571.948666</v>
      </c>
      <c r="I2947">
        <v>43.37660013</v>
      </c>
      <c r="J2947">
        <v>2105.0040949999998</v>
      </c>
      <c r="K2947">
        <v>405.9340163</v>
      </c>
      <c r="L2947">
        <v>2615.4213580000001</v>
      </c>
      <c r="M2947">
        <v>5475.5624630000002</v>
      </c>
      <c r="N2947">
        <v>12920.70606</v>
      </c>
      <c r="O2947">
        <v>1495.5580970000001</v>
      </c>
      <c r="P2947">
        <v>15907.06529</v>
      </c>
      <c r="Q2947">
        <v>9986.8877530000009</v>
      </c>
      <c r="R2947">
        <v>911.11851179999996</v>
      </c>
      <c r="S2947">
        <v>5873.5079070000002</v>
      </c>
      <c r="T2947">
        <v>25301.813340000001</v>
      </c>
      <c r="U2947">
        <v>25115.9427</v>
      </c>
      <c r="V2947">
        <v>27009.677309999999</v>
      </c>
      <c r="W2947">
        <v>44801.046920000001</v>
      </c>
      <c r="X2947">
        <v>28469.589690000001</v>
      </c>
      <c r="Y2947">
        <v>73.729982199999995</v>
      </c>
      <c r="Z2947">
        <v>58.722054829999998</v>
      </c>
      <c r="AA2947">
        <v>491.15968850000002</v>
      </c>
      <c r="AB2947">
        <v>209.55456599999999</v>
      </c>
      <c r="AC2947">
        <v>12924.706109999999</v>
      </c>
      <c r="AD2947">
        <v>6931.38</v>
      </c>
      <c r="AE2947">
        <v>5024.3603229999999</v>
      </c>
      <c r="AF2947">
        <v>14828.850570000001</v>
      </c>
      <c r="AG2947">
        <v>6189.4582220000002</v>
      </c>
      <c r="AH2947">
        <v>338.04737790000001</v>
      </c>
      <c r="AI2947">
        <v>33.040275899999997</v>
      </c>
      <c r="AJ2947">
        <v>18143.189539999999</v>
      </c>
      <c r="AK2947">
        <v>11938.191849999999</v>
      </c>
      <c r="AL2947">
        <v>8384.2623070000009</v>
      </c>
    </row>
    <row r="2948" spans="1:38" x14ac:dyDescent="0.25">
      <c r="A2948" t="s">
        <v>247</v>
      </c>
      <c r="B2948" t="s">
        <v>248</v>
      </c>
      <c r="C2948">
        <v>1996</v>
      </c>
      <c r="D2948">
        <v>641.51189899999997</v>
      </c>
      <c r="E2948">
        <v>599.69243359999996</v>
      </c>
      <c r="F2948">
        <v>365.13697550000001</v>
      </c>
      <c r="G2948">
        <v>6090.6238510000003</v>
      </c>
      <c r="H2948">
        <v>494.65716479999998</v>
      </c>
      <c r="I2948">
        <v>37.281872180000001</v>
      </c>
      <c r="J2948">
        <v>1872.8540780000001</v>
      </c>
      <c r="K2948">
        <v>356.75696670000002</v>
      </c>
      <c r="L2948">
        <v>2422.0206240000002</v>
      </c>
      <c r="M2948">
        <v>5366.9644250000001</v>
      </c>
      <c r="N2948">
        <v>13481.46581</v>
      </c>
      <c r="O2948">
        <v>1649.246572</v>
      </c>
      <c r="P2948">
        <v>16049.14608</v>
      </c>
      <c r="Q2948">
        <v>9998.4977679999993</v>
      </c>
      <c r="R2948">
        <v>934.47617049999997</v>
      </c>
      <c r="S2948">
        <v>5916.9679029999998</v>
      </c>
      <c r="T2948">
        <v>25834.160550000001</v>
      </c>
      <c r="V2948">
        <v>27679.651300000001</v>
      </c>
      <c r="W2948">
        <v>45533.900370000003</v>
      </c>
      <c r="X2948">
        <v>28637.857779999998</v>
      </c>
      <c r="Y2948">
        <v>69.244095430000002</v>
      </c>
      <c r="Z2948">
        <v>52.712739040000002</v>
      </c>
      <c r="AA2948">
        <v>434.83837060000002</v>
      </c>
      <c r="AB2948">
        <v>199.2745328</v>
      </c>
      <c r="AC2948">
        <v>13084.007530000001</v>
      </c>
      <c r="AD2948">
        <v>7159.1</v>
      </c>
      <c r="AE2948">
        <v>5144.9418610000002</v>
      </c>
      <c r="AF2948">
        <v>14683.659890000001</v>
      </c>
      <c r="AG2948">
        <v>6283.3026460000001</v>
      </c>
      <c r="AH2948">
        <v>335.64119590000001</v>
      </c>
      <c r="AI2948">
        <v>30.06989471</v>
      </c>
      <c r="AJ2948">
        <v>18426.692190000002</v>
      </c>
      <c r="AK2948">
        <v>12149.50567</v>
      </c>
      <c r="AL2948">
        <v>8662.2775860000002</v>
      </c>
    </row>
    <row r="2949" spans="1:38" x14ac:dyDescent="0.25">
      <c r="A2949" t="s">
        <v>247</v>
      </c>
      <c r="B2949" t="s">
        <v>248</v>
      </c>
      <c r="C2949">
        <v>1997</v>
      </c>
      <c r="D2949">
        <v>570.12731929999995</v>
      </c>
      <c r="E2949">
        <v>522.52134390000003</v>
      </c>
      <c r="F2949">
        <v>329.36069329999998</v>
      </c>
      <c r="G2949">
        <v>5816.9732260000001</v>
      </c>
      <c r="H2949">
        <v>434.16720830000003</v>
      </c>
      <c r="I2949">
        <v>32.035108209999997</v>
      </c>
      <c r="J2949">
        <v>1674.307307</v>
      </c>
      <c r="K2949">
        <v>314.31335389999998</v>
      </c>
      <c r="L2949">
        <v>2264.36184</v>
      </c>
      <c r="M2949">
        <v>5088.0921109999999</v>
      </c>
      <c r="N2949">
        <v>13454.95983</v>
      </c>
      <c r="O2949">
        <v>1709.6298240000001</v>
      </c>
      <c r="P2949">
        <v>15598.242490000001</v>
      </c>
      <c r="Q2949">
        <v>9565.0047049999994</v>
      </c>
      <c r="R2949">
        <v>920.53789040000004</v>
      </c>
      <c r="S2949">
        <v>5772.723035</v>
      </c>
      <c r="T2949">
        <v>25631.99942</v>
      </c>
      <c r="V2949">
        <v>27362.730660000001</v>
      </c>
      <c r="W2949">
        <v>44677.64718</v>
      </c>
      <c r="X2949">
        <v>27381.376420000001</v>
      </c>
      <c r="Y2949">
        <v>65.722925630000006</v>
      </c>
      <c r="Z2949">
        <v>46.690268009999997</v>
      </c>
      <c r="AA2949">
        <v>392.50408179999999</v>
      </c>
      <c r="AB2949">
        <v>185.2741427</v>
      </c>
      <c r="AC2949">
        <v>12640.03817</v>
      </c>
      <c r="AD2949">
        <v>6977.88</v>
      </c>
      <c r="AE2949">
        <v>5024.8609020000004</v>
      </c>
      <c r="AF2949">
        <v>14031.627780000001</v>
      </c>
      <c r="AG2949">
        <v>6081.4770749999998</v>
      </c>
      <c r="AH2949">
        <v>326.78571590000001</v>
      </c>
      <c r="AI2949">
        <v>26.389423470000001</v>
      </c>
      <c r="AJ2949">
        <v>17975.11176</v>
      </c>
      <c r="AK2949">
        <v>11822.075059999999</v>
      </c>
      <c r="AL2949">
        <v>8531.1996479999998</v>
      </c>
    </row>
    <row r="2950" spans="1:38" x14ac:dyDescent="0.25">
      <c r="A2950" t="s">
        <v>247</v>
      </c>
      <c r="B2950" t="s">
        <v>248</v>
      </c>
      <c r="C2950">
        <v>1998</v>
      </c>
      <c r="D2950">
        <v>461.08541600000001</v>
      </c>
      <c r="E2950">
        <v>413.94095069999997</v>
      </c>
      <c r="F2950">
        <v>285.72548410000002</v>
      </c>
      <c r="G2950">
        <v>5443.5465109999996</v>
      </c>
      <c r="H2950">
        <v>366.53380820000001</v>
      </c>
      <c r="I2950">
        <v>24.860355210000002</v>
      </c>
      <c r="J2950">
        <v>1447.582917</v>
      </c>
      <c r="K2950">
        <v>270.46939429999998</v>
      </c>
      <c r="L2950">
        <v>2120.358663</v>
      </c>
      <c r="M2950">
        <v>4762.6225420000001</v>
      </c>
      <c r="N2950">
        <v>13157.317069999999</v>
      </c>
      <c r="O2950">
        <v>1722.5767989999999</v>
      </c>
      <c r="P2950">
        <v>14991.92409</v>
      </c>
      <c r="Q2950">
        <v>9020.7020869999997</v>
      </c>
      <c r="R2950">
        <v>885.39152899999999</v>
      </c>
      <c r="S2950">
        <v>5613.4141310000005</v>
      </c>
      <c r="T2950">
        <v>25208.61476</v>
      </c>
      <c r="V2950">
        <v>26622.211780000001</v>
      </c>
      <c r="W2950">
        <v>43317.834600000002</v>
      </c>
      <c r="X2950">
        <v>25859.06221</v>
      </c>
      <c r="Y2950">
        <v>58.330795819999999</v>
      </c>
      <c r="Z2950">
        <v>39.195333900000001</v>
      </c>
      <c r="AA2950">
        <v>337.04947420000002</v>
      </c>
      <c r="AB2950">
        <v>173.4552113</v>
      </c>
      <c r="AC2950">
        <v>11978.84461</v>
      </c>
      <c r="AD2950">
        <v>6676.08</v>
      </c>
      <c r="AE2950">
        <v>4854.5206859999998</v>
      </c>
      <c r="AF2950">
        <v>13240.4843</v>
      </c>
      <c r="AG2950">
        <v>5832.6461749999999</v>
      </c>
      <c r="AH2950">
        <v>309.6840219</v>
      </c>
      <c r="AI2950">
        <v>22.529829620000001</v>
      </c>
      <c r="AJ2950">
        <v>17350.538270000001</v>
      </c>
      <c r="AK2950">
        <v>11401.7685</v>
      </c>
      <c r="AL2950">
        <v>8307.3767250000001</v>
      </c>
    </row>
    <row r="2951" spans="1:38" x14ac:dyDescent="0.25">
      <c r="A2951" t="s">
        <v>247</v>
      </c>
      <c r="B2951" t="s">
        <v>248</v>
      </c>
      <c r="C2951">
        <v>1999</v>
      </c>
      <c r="D2951">
        <v>362.9959341</v>
      </c>
      <c r="E2951">
        <v>319.34662960000003</v>
      </c>
      <c r="F2951">
        <v>252.4222718</v>
      </c>
      <c r="G2951">
        <v>5118.6313289999998</v>
      </c>
      <c r="H2951">
        <v>315.58548580000001</v>
      </c>
      <c r="I2951">
        <v>18.887193920000001</v>
      </c>
      <c r="J2951">
        <v>1268.2127660000001</v>
      </c>
      <c r="K2951">
        <v>236.85688329999999</v>
      </c>
      <c r="L2951">
        <v>2038.7447990000001</v>
      </c>
      <c r="M2951">
        <v>4508.1279599999998</v>
      </c>
      <c r="N2951">
        <v>12850.189350000001</v>
      </c>
      <c r="O2951">
        <v>1741.8133270000001</v>
      </c>
      <c r="P2951">
        <v>14446.61656</v>
      </c>
      <c r="Q2951">
        <v>8516.4505119999994</v>
      </c>
      <c r="R2951">
        <v>857.60536430000002</v>
      </c>
      <c r="S2951">
        <v>5573.0744219999997</v>
      </c>
      <c r="T2951">
        <v>24840.197100000001</v>
      </c>
      <c r="V2951">
        <v>25996.053520000001</v>
      </c>
      <c r="W2951">
        <v>42236.458200000001</v>
      </c>
      <c r="X2951">
        <v>24210.535810000001</v>
      </c>
      <c r="Y2951">
        <v>51.59430021</v>
      </c>
      <c r="Z2951">
        <v>32.80553639</v>
      </c>
      <c r="AA2951">
        <v>289.4179752</v>
      </c>
      <c r="AB2951">
        <v>167.7515113</v>
      </c>
      <c r="AC2951">
        <v>11301.41948</v>
      </c>
      <c r="AD2951">
        <v>6304.98</v>
      </c>
      <c r="AE2951">
        <v>4735.52837</v>
      </c>
      <c r="AF2951">
        <v>12407.595069999999</v>
      </c>
      <c r="AG2951">
        <v>5654.4635740000003</v>
      </c>
      <c r="AH2951">
        <v>297.96646420000002</v>
      </c>
      <c r="AI2951">
        <v>19.927616870000001</v>
      </c>
      <c r="AJ2951">
        <v>16849.211910000002</v>
      </c>
      <c r="AK2951">
        <v>11107.04948</v>
      </c>
      <c r="AL2951">
        <v>8149.5424999999996</v>
      </c>
    </row>
    <row r="2952" spans="1:38" x14ac:dyDescent="0.25">
      <c r="A2952" t="s">
        <v>247</v>
      </c>
      <c r="B2952" t="s">
        <v>248</v>
      </c>
      <c r="C2952">
        <v>2000</v>
      </c>
      <c r="D2952">
        <v>280.12411600000001</v>
      </c>
      <c r="E2952">
        <v>244.1310714</v>
      </c>
      <c r="F2952">
        <v>225.3998374</v>
      </c>
      <c r="G2952">
        <v>4976.3431019999998</v>
      </c>
      <c r="H2952">
        <v>281.56973859999999</v>
      </c>
      <c r="I2952">
        <v>14.21525061</v>
      </c>
      <c r="J2952">
        <v>1139.809027</v>
      </c>
      <c r="K2952">
        <v>212.10713440000001</v>
      </c>
      <c r="L2952">
        <v>2015.272475</v>
      </c>
      <c r="M2952">
        <v>4581.0960290000003</v>
      </c>
      <c r="N2952">
        <v>13796.40402</v>
      </c>
      <c r="O2952">
        <v>1861.154348</v>
      </c>
      <c r="P2952">
        <v>14823.26341</v>
      </c>
      <c r="Q2952">
        <v>8450.42166</v>
      </c>
      <c r="R2952">
        <v>850.61962029999995</v>
      </c>
      <c r="S2952">
        <v>5751.0003829999996</v>
      </c>
      <c r="T2952">
        <v>25532.405269999999</v>
      </c>
      <c r="U2952">
        <v>25342.166270000002</v>
      </c>
      <c r="V2952">
        <v>26787.679609999999</v>
      </c>
      <c r="W2952">
        <v>43428.0406</v>
      </c>
      <c r="X2952">
        <v>24959.165089999999</v>
      </c>
      <c r="Y2952">
        <v>49.467812870000003</v>
      </c>
      <c r="Z2952">
        <v>27.744828999999999</v>
      </c>
      <c r="AA2952">
        <v>249.8371459</v>
      </c>
      <c r="AB2952">
        <v>179.13347949999999</v>
      </c>
      <c r="AC2952">
        <v>11298.99281</v>
      </c>
      <c r="AD2952">
        <v>6446.87</v>
      </c>
      <c r="AE2952">
        <v>4905.1953249999997</v>
      </c>
      <c r="AF2952">
        <v>12488.63062</v>
      </c>
      <c r="AG2952">
        <v>5855.0432819999996</v>
      </c>
      <c r="AH2952">
        <v>298.40456740000002</v>
      </c>
      <c r="AI2952">
        <v>20.134719279999999</v>
      </c>
      <c r="AJ2952">
        <v>17409.83553</v>
      </c>
      <c r="AK2952">
        <v>11503.19124</v>
      </c>
      <c r="AL2952">
        <v>8480.1710870000006</v>
      </c>
    </row>
    <row r="2953" spans="1:38" x14ac:dyDescent="0.25">
      <c r="A2953" t="s">
        <v>247</v>
      </c>
      <c r="B2953" t="s">
        <v>248</v>
      </c>
      <c r="C2953">
        <v>2001</v>
      </c>
      <c r="D2953">
        <v>215.30171150000001</v>
      </c>
      <c r="E2953">
        <v>186.6797546</v>
      </c>
      <c r="F2953">
        <v>200.67365749999999</v>
      </c>
      <c r="G2953">
        <v>4845.7602049999996</v>
      </c>
      <c r="H2953">
        <v>257.42674920000002</v>
      </c>
      <c r="I2953">
        <v>10.81199078</v>
      </c>
      <c r="J2953">
        <v>1044.0074300000001</v>
      </c>
      <c r="K2953">
        <v>192.38504349999999</v>
      </c>
      <c r="L2953">
        <v>2035.821064</v>
      </c>
      <c r="M2953">
        <v>4583.3103030000002</v>
      </c>
      <c r="N2953">
        <v>14627.675069999999</v>
      </c>
      <c r="O2953">
        <v>1982.4169569999999</v>
      </c>
      <c r="P2953">
        <v>14768.511710000001</v>
      </c>
      <c r="Q2953">
        <v>8050.2386269999997</v>
      </c>
      <c r="R2953">
        <v>855.15330879999999</v>
      </c>
      <c r="S2953">
        <v>5788.4648749999997</v>
      </c>
      <c r="T2953">
        <v>25474.982349999998</v>
      </c>
      <c r="V2953">
        <v>26998.412380000002</v>
      </c>
      <c r="W2953">
        <v>43732.708550000003</v>
      </c>
      <c r="X2953">
        <v>24696.847959999999</v>
      </c>
      <c r="Y2953">
        <v>46.711498589999998</v>
      </c>
      <c r="Z2953">
        <v>22.981216960000001</v>
      </c>
      <c r="AA2953">
        <v>216.9139423</v>
      </c>
      <c r="AB2953">
        <v>187.1164316</v>
      </c>
      <c r="AC2953">
        <v>11411.25274</v>
      </c>
      <c r="AD2953">
        <v>6687.39</v>
      </c>
      <c r="AE2953">
        <v>4925.6207960000002</v>
      </c>
      <c r="AF2953">
        <v>12329.88942</v>
      </c>
      <c r="AG2953">
        <v>5893.3080389999996</v>
      </c>
      <c r="AH2953">
        <v>291.73830140000001</v>
      </c>
      <c r="AI2953">
        <v>20.824178910000001</v>
      </c>
      <c r="AJ2953">
        <v>17489.766169999999</v>
      </c>
      <c r="AK2953">
        <v>11590.516100000001</v>
      </c>
      <c r="AL2953">
        <v>8547.4657229999993</v>
      </c>
    </row>
    <row r="2954" spans="1:38" x14ac:dyDescent="0.25">
      <c r="A2954" t="s">
        <v>247</v>
      </c>
      <c r="B2954" t="s">
        <v>248</v>
      </c>
      <c r="C2954">
        <v>2002</v>
      </c>
      <c r="D2954">
        <v>169.09675809999999</v>
      </c>
      <c r="E2954">
        <v>147.48672970000001</v>
      </c>
      <c r="F2954">
        <v>181.96765619999999</v>
      </c>
      <c r="G2954">
        <v>4660.658093</v>
      </c>
      <c r="H2954">
        <v>238.18597800000001</v>
      </c>
      <c r="I2954">
        <v>8.4702792169999999</v>
      </c>
      <c r="J2954">
        <v>960.31013040000005</v>
      </c>
      <c r="K2954">
        <v>175.25923829999999</v>
      </c>
      <c r="L2954">
        <v>2100.371944</v>
      </c>
      <c r="M2954">
        <v>4622.224338</v>
      </c>
      <c r="N2954">
        <v>15669.582770000001</v>
      </c>
      <c r="O2954">
        <v>2083.180351</v>
      </c>
      <c r="P2954">
        <v>14750.69224</v>
      </c>
      <c r="Q2954">
        <v>7566.2281499999999</v>
      </c>
      <c r="R2954">
        <v>865.94879349999997</v>
      </c>
      <c r="S2954">
        <v>5830.7488290000001</v>
      </c>
      <c r="T2954">
        <v>25465.482960000001</v>
      </c>
      <c r="V2954">
        <v>27096.81682</v>
      </c>
      <c r="W2954">
        <v>44130.837319999999</v>
      </c>
      <c r="X2954">
        <v>24644.877199999999</v>
      </c>
      <c r="Y2954">
        <v>44.500884620000001</v>
      </c>
      <c r="Z2954">
        <v>19.435681420000002</v>
      </c>
      <c r="AA2954">
        <v>189.4982359</v>
      </c>
      <c r="AB2954">
        <v>196.69878610000001</v>
      </c>
      <c r="AC2954">
        <v>11436.660029999999</v>
      </c>
      <c r="AD2954">
        <v>6896.54</v>
      </c>
      <c r="AE2954">
        <v>4904.1590470000001</v>
      </c>
      <c r="AF2954">
        <v>12288.35822</v>
      </c>
      <c r="AG2954">
        <v>5905.2342619999999</v>
      </c>
      <c r="AH2954">
        <v>283.28743159999999</v>
      </c>
      <c r="AI2954">
        <v>22.20655137</v>
      </c>
      <c r="AJ2954">
        <v>17596.128560000001</v>
      </c>
      <c r="AK2954">
        <v>11645.28578</v>
      </c>
      <c r="AL2954">
        <v>8571.0782209999998</v>
      </c>
    </row>
    <row r="2955" spans="1:38" x14ac:dyDescent="0.25">
      <c r="A2955" t="s">
        <v>247</v>
      </c>
      <c r="B2955" t="s">
        <v>248</v>
      </c>
      <c r="C2955">
        <v>2003</v>
      </c>
      <c r="D2955">
        <v>139.4689501</v>
      </c>
      <c r="E2955">
        <v>124.22151719999999</v>
      </c>
      <c r="F2955">
        <v>173.60272219999999</v>
      </c>
      <c r="G2955">
        <v>4700.0512749999998</v>
      </c>
      <c r="H2955">
        <v>221.00739150000001</v>
      </c>
      <c r="I2955">
        <v>6.9194422680000001</v>
      </c>
      <c r="J2955">
        <v>894.41094799999996</v>
      </c>
      <c r="K2955">
        <v>159.57432610000001</v>
      </c>
      <c r="L2955">
        <v>2190.1678010000001</v>
      </c>
      <c r="M2955">
        <v>4752.2358690000001</v>
      </c>
      <c r="N2955">
        <v>17369.04853</v>
      </c>
      <c r="O2955">
        <v>2236.7277650000001</v>
      </c>
      <c r="P2955">
        <v>15047.41986</v>
      </c>
      <c r="Q2955">
        <v>7144.0004300000001</v>
      </c>
      <c r="R2955">
        <v>895.64822340000001</v>
      </c>
      <c r="S2955">
        <v>5972.392382</v>
      </c>
      <c r="T2955">
        <v>25844.952710000001</v>
      </c>
      <c r="V2955">
        <v>27672.899099999999</v>
      </c>
      <c r="W2955">
        <v>45444.635710000002</v>
      </c>
      <c r="X2955">
        <v>24984.34173</v>
      </c>
      <c r="Y2955">
        <v>41.604469649999999</v>
      </c>
      <c r="Z2955">
        <v>16.846641760000001</v>
      </c>
      <c r="AA2955">
        <v>166.84516579999999</v>
      </c>
      <c r="AB2955">
        <v>214.74632310000001</v>
      </c>
      <c r="AC2955">
        <v>11640.806039999999</v>
      </c>
      <c r="AD2955">
        <v>7060.81</v>
      </c>
      <c r="AE2955">
        <v>4973.4352200000003</v>
      </c>
      <c r="AF2955">
        <v>12491.982529999999</v>
      </c>
      <c r="AG2955">
        <v>6035.5501059999997</v>
      </c>
      <c r="AH2955">
        <v>279.94879040000001</v>
      </c>
      <c r="AI2955">
        <v>24.852751680000001</v>
      </c>
      <c r="AJ2955">
        <v>18080.179349999999</v>
      </c>
      <c r="AK2955">
        <v>11897.761769999999</v>
      </c>
      <c r="AL2955">
        <v>8707.4771390000005</v>
      </c>
    </row>
    <row r="2956" spans="1:38" x14ac:dyDescent="0.25">
      <c r="A2956" t="s">
        <v>247</v>
      </c>
      <c r="B2956" t="s">
        <v>248</v>
      </c>
      <c r="C2956">
        <v>2004</v>
      </c>
      <c r="D2956">
        <v>118.31730520000001</v>
      </c>
      <c r="E2956">
        <v>108.45828760000001</v>
      </c>
      <c r="F2956">
        <v>164.6658114</v>
      </c>
      <c r="G2956">
        <v>4491.0549080000001</v>
      </c>
      <c r="H2956">
        <v>207.1938811</v>
      </c>
      <c r="I2956">
        <v>5.9140573630000004</v>
      </c>
      <c r="J2956">
        <v>845.15653620000001</v>
      </c>
      <c r="K2956">
        <v>147.4176008</v>
      </c>
      <c r="L2956">
        <v>2298.056274</v>
      </c>
      <c r="M2956">
        <v>4712.4582200000004</v>
      </c>
      <c r="N2956">
        <v>19110.807550000001</v>
      </c>
      <c r="O2956">
        <v>2391.8057010000002</v>
      </c>
      <c r="P2956">
        <v>14760.989610000001</v>
      </c>
      <c r="Q2956">
        <v>6367.551391</v>
      </c>
      <c r="R2956">
        <v>926.69213709999997</v>
      </c>
      <c r="S2956">
        <v>5866.623756</v>
      </c>
      <c r="T2956">
        <v>25314.13422</v>
      </c>
      <c r="V2956">
        <v>27156.52389</v>
      </c>
      <c r="W2956">
        <v>44989.913659999998</v>
      </c>
      <c r="X2956">
        <v>24440.540229999999</v>
      </c>
      <c r="Y2956">
        <v>32.899564359999999</v>
      </c>
      <c r="Z2956">
        <v>15.093763089999999</v>
      </c>
      <c r="AA2956">
        <v>149.7154677</v>
      </c>
      <c r="AB2956">
        <v>234.8079425</v>
      </c>
      <c r="AC2956">
        <v>11283.91087</v>
      </c>
      <c r="AD2956">
        <v>6905.49</v>
      </c>
      <c r="AE2956">
        <v>4849.4461030000002</v>
      </c>
      <c r="AF2956">
        <v>12309.08691</v>
      </c>
      <c r="AG2956">
        <v>5934.8438829999996</v>
      </c>
      <c r="AH2956">
        <v>270.77357480000001</v>
      </c>
      <c r="AI2956">
        <v>27.592141680000001</v>
      </c>
      <c r="AJ2956">
        <v>17846.918320000001</v>
      </c>
      <c r="AK2956">
        <v>11671.1191</v>
      </c>
      <c r="AL2956">
        <v>8476.9231679999994</v>
      </c>
    </row>
    <row r="2957" spans="1:38" x14ac:dyDescent="0.25">
      <c r="A2957" t="s">
        <v>247</v>
      </c>
      <c r="B2957" t="s">
        <v>248</v>
      </c>
      <c r="C2957">
        <v>2005</v>
      </c>
      <c r="D2957">
        <v>103.3534489</v>
      </c>
      <c r="E2957">
        <v>97.665903240000006</v>
      </c>
      <c r="F2957">
        <v>157.2849219</v>
      </c>
      <c r="G2957">
        <v>4284.1767280000004</v>
      </c>
      <c r="H2957">
        <v>195.35495760000001</v>
      </c>
      <c r="I2957">
        <v>5.21857477</v>
      </c>
      <c r="J2957">
        <v>804.1307736</v>
      </c>
      <c r="K2957">
        <v>137.5022519</v>
      </c>
      <c r="L2957">
        <v>2388.4310890000002</v>
      </c>
      <c r="M2957">
        <v>4742.011692</v>
      </c>
      <c r="N2957">
        <v>20255.437709999998</v>
      </c>
      <c r="O2957">
        <v>2559.6700080000001</v>
      </c>
      <c r="P2957">
        <v>14609.67</v>
      </c>
      <c r="Q2957">
        <v>5638.1974369999998</v>
      </c>
      <c r="R2957">
        <v>972.51815850000003</v>
      </c>
      <c r="S2957">
        <v>5870.9898030000004</v>
      </c>
      <c r="T2957">
        <v>25171.094969999998</v>
      </c>
      <c r="U2957">
        <v>27253.527760000001</v>
      </c>
      <c r="V2957">
        <v>27029.983359999998</v>
      </c>
      <c r="W2957">
        <v>45109.643329999999</v>
      </c>
      <c r="X2957">
        <v>24123.162980000001</v>
      </c>
      <c r="Y2957">
        <v>37.014049630000002</v>
      </c>
      <c r="Z2957">
        <v>13.929937450000001</v>
      </c>
      <c r="AA2957">
        <v>136.28501320000001</v>
      </c>
      <c r="AB2957">
        <v>246.80368780000001</v>
      </c>
      <c r="AC2957">
        <v>10940.407670000001</v>
      </c>
      <c r="AD2957">
        <v>6763.78</v>
      </c>
      <c r="AE2957">
        <v>4794.9849809999996</v>
      </c>
      <c r="AF2957">
        <v>12326.515359999999</v>
      </c>
      <c r="AG2957">
        <v>5927.6546669999998</v>
      </c>
      <c r="AH2957">
        <v>261.72068530000001</v>
      </c>
      <c r="AI2957">
        <v>30.733795400000002</v>
      </c>
      <c r="AJ2957">
        <v>17839.680690000001</v>
      </c>
      <c r="AK2957">
        <v>11612.80665</v>
      </c>
      <c r="AL2957">
        <v>8337.7675670000008</v>
      </c>
    </row>
    <row r="2958" spans="1:38" x14ac:dyDescent="0.25">
      <c r="A2958" t="s">
        <v>247</v>
      </c>
      <c r="B2958" t="s">
        <v>248</v>
      </c>
      <c r="C2958">
        <v>2006</v>
      </c>
      <c r="D2958">
        <v>93.936621059999993</v>
      </c>
      <c r="E2958">
        <v>91.515346539999996</v>
      </c>
      <c r="F2958">
        <v>149.81010889999999</v>
      </c>
      <c r="G2958">
        <v>4175.9416149999997</v>
      </c>
      <c r="H2958">
        <v>184.5188613</v>
      </c>
      <c r="I2958">
        <v>4.7810687659999997</v>
      </c>
      <c r="J2958">
        <v>765.28230589999998</v>
      </c>
      <c r="K2958">
        <v>128.28326609999999</v>
      </c>
      <c r="L2958">
        <v>2480.1793029999999</v>
      </c>
      <c r="M2958">
        <v>4719.5531460000002</v>
      </c>
      <c r="N2958">
        <v>20598.96572</v>
      </c>
      <c r="O2958">
        <v>2674.3738659999999</v>
      </c>
      <c r="P2958">
        <v>14297.22342</v>
      </c>
      <c r="Q2958">
        <v>4828.1320390000001</v>
      </c>
      <c r="R2958">
        <v>988.33993120000002</v>
      </c>
      <c r="S2958">
        <v>5860.5362370000003</v>
      </c>
      <c r="T2958">
        <v>24923.658530000001</v>
      </c>
      <c r="U2958">
        <v>27352.920389999999</v>
      </c>
      <c r="V2958">
        <v>26666.724539999999</v>
      </c>
      <c r="W2958">
        <v>44789.746330000002</v>
      </c>
      <c r="X2958">
        <v>23823.608840000001</v>
      </c>
      <c r="Y2958">
        <v>38.463261490000001</v>
      </c>
      <c r="Z2958">
        <v>12.902022280000001</v>
      </c>
      <c r="AA2958">
        <v>124.8379432</v>
      </c>
      <c r="AB2958">
        <v>258.3014177</v>
      </c>
      <c r="AC2958">
        <v>11023.64947</v>
      </c>
      <c r="AD2958">
        <v>6956</v>
      </c>
      <c r="AE2958">
        <v>4699.3434219999999</v>
      </c>
      <c r="AF2958">
        <v>12259.335300000001</v>
      </c>
      <c r="AG2958">
        <v>5877.7164339999999</v>
      </c>
      <c r="AH2958">
        <v>251.1579342</v>
      </c>
      <c r="AI2958">
        <v>34.764642000000002</v>
      </c>
      <c r="AJ2958">
        <v>17660.70376</v>
      </c>
      <c r="AK2958">
        <v>11471.09951</v>
      </c>
      <c r="AL2958">
        <v>8114.4626159999998</v>
      </c>
    </row>
    <row r="2959" spans="1:38" x14ac:dyDescent="0.25">
      <c r="A2959" t="s">
        <v>247</v>
      </c>
      <c r="B2959" t="s">
        <v>248</v>
      </c>
      <c r="C2959">
        <v>2007</v>
      </c>
      <c r="D2959">
        <v>84.364921910000007</v>
      </c>
      <c r="E2959">
        <v>84.257261450000001</v>
      </c>
      <c r="F2959">
        <v>138.83472900000001</v>
      </c>
      <c r="G2959">
        <v>3873.0108610000002</v>
      </c>
      <c r="H2959">
        <v>173.23050119999999</v>
      </c>
      <c r="I2959">
        <v>4.3856071769999998</v>
      </c>
      <c r="J2959">
        <v>734.51566509999998</v>
      </c>
      <c r="K2959">
        <v>121.0090665</v>
      </c>
      <c r="L2959">
        <v>2571.0119719999998</v>
      </c>
      <c r="M2959">
        <v>4629.9493199999997</v>
      </c>
      <c r="N2959">
        <v>19584.28314</v>
      </c>
      <c r="O2959">
        <v>2740.6396709999999</v>
      </c>
      <c r="P2959">
        <v>13718.795330000001</v>
      </c>
      <c r="Q2959">
        <v>3987.589841</v>
      </c>
      <c r="R2959">
        <v>977.92004180000004</v>
      </c>
      <c r="S2959">
        <v>5807.5977279999997</v>
      </c>
      <c r="T2959">
        <v>24340.509310000001</v>
      </c>
      <c r="V2959">
        <v>25856.25087</v>
      </c>
      <c r="W2959">
        <v>43649.521869999997</v>
      </c>
      <c r="X2959">
        <v>23175.684990000002</v>
      </c>
      <c r="Y2959">
        <v>41.239834899999998</v>
      </c>
      <c r="Z2959">
        <v>12.23708208</v>
      </c>
      <c r="AA2959">
        <v>114.5217143</v>
      </c>
      <c r="AB2959">
        <v>257.8691579</v>
      </c>
      <c r="AC2959">
        <v>10767.451660000001</v>
      </c>
      <c r="AD2959">
        <v>7001.52</v>
      </c>
      <c r="AE2959">
        <v>4530.2530269999997</v>
      </c>
      <c r="AF2959">
        <v>11966.89409</v>
      </c>
      <c r="AG2959">
        <v>5732.7823289999997</v>
      </c>
      <c r="AH2959">
        <v>237.63437759999999</v>
      </c>
      <c r="AI2959">
        <v>38.514991950000002</v>
      </c>
      <c r="AJ2959">
        <v>17174.310580000001</v>
      </c>
      <c r="AK2959">
        <v>11137.26706</v>
      </c>
      <c r="AL2959">
        <v>7736.6967860000004</v>
      </c>
    </row>
    <row r="2960" spans="1:38" x14ac:dyDescent="0.25">
      <c r="A2960" t="s">
        <v>247</v>
      </c>
      <c r="B2960" t="s">
        <v>248</v>
      </c>
      <c r="C2960">
        <v>2008</v>
      </c>
      <c r="D2960">
        <v>79.979352410000004</v>
      </c>
      <c r="E2960">
        <v>81.638450950000006</v>
      </c>
      <c r="F2960">
        <v>126.5181369</v>
      </c>
      <c r="G2960">
        <v>3473.2006489999999</v>
      </c>
      <c r="H2960">
        <v>162.43203349999999</v>
      </c>
      <c r="I2960">
        <v>4.2800174069999999</v>
      </c>
      <c r="J2960">
        <v>711.0138839</v>
      </c>
      <c r="K2960">
        <v>114.361462</v>
      </c>
      <c r="L2960">
        <v>2683.6333220000001</v>
      </c>
      <c r="M2960">
        <v>4414.1966679999996</v>
      </c>
      <c r="N2960">
        <v>18623.31408</v>
      </c>
      <c r="O2960">
        <v>2542.0868559999999</v>
      </c>
      <c r="P2960">
        <v>12721.309520000001</v>
      </c>
      <c r="Q2960">
        <v>3150.7427750000002</v>
      </c>
      <c r="R2960">
        <v>971.1030806</v>
      </c>
      <c r="S2960">
        <v>5587.3687049999999</v>
      </c>
      <c r="T2960">
        <v>23120.907149999999</v>
      </c>
      <c r="V2960">
        <v>24451.76081</v>
      </c>
      <c r="W2960">
        <v>41423.423990000003</v>
      </c>
      <c r="X2960">
        <v>21645.5749</v>
      </c>
      <c r="Y2960">
        <v>32.165387629999998</v>
      </c>
      <c r="Z2960">
        <v>11.568634940000001</v>
      </c>
      <c r="AA2960">
        <v>106.44922320000001</v>
      </c>
      <c r="AB2960">
        <v>249.42499649999999</v>
      </c>
      <c r="AC2960">
        <v>10099.06618</v>
      </c>
      <c r="AD2960">
        <v>6729.28</v>
      </c>
      <c r="AE2960">
        <v>4149.4822000000004</v>
      </c>
      <c r="AF2960">
        <v>11388.031150000001</v>
      </c>
      <c r="AG2960">
        <v>5296.4088689999999</v>
      </c>
      <c r="AH2960">
        <v>224.29979320000001</v>
      </c>
      <c r="AI2960">
        <v>40.73091505</v>
      </c>
      <c r="AJ2960">
        <v>16074.52046</v>
      </c>
      <c r="AK2960">
        <v>10306.099399999999</v>
      </c>
      <c r="AL2960">
        <v>7037.8455560000002</v>
      </c>
    </row>
    <row r="2961" spans="1:38" x14ac:dyDescent="0.25">
      <c r="A2961" t="s">
        <v>247</v>
      </c>
      <c r="B2961" t="s">
        <v>248</v>
      </c>
      <c r="C2961">
        <v>2009</v>
      </c>
      <c r="D2961">
        <v>72.397629330000001</v>
      </c>
      <c r="E2961">
        <v>75.222970619999998</v>
      </c>
      <c r="F2961">
        <v>115.54039400000001</v>
      </c>
      <c r="G2961">
        <v>3122.7672080000002</v>
      </c>
      <c r="H2961">
        <v>148.02359279999999</v>
      </c>
      <c r="I2961">
        <v>3.9397504560000001</v>
      </c>
      <c r="J2961">
        <v>674.45412490000001</v>
      </c>
      <c r="K2961">
        <v>106.10552439999999</v>
      </c>
      <c r="L2961">
        <v>2683.5368570000001</v>
      </c>
      <c r="M2961">
        <v>4200.643669</v>
      </c>
      <c r="N2961">
        <v>17579.579699999998</v>
      </c>
      <c r="O2961">
        <v>2428.8498460000001</v>
      </c>
      <c r="P2961">
        <v>11861.383540000001</v>
      </c>
      <c r="Q2961">
        <v>2518.4179439999998</v>
      </c>
      <c r="R2961">
        <v>962.94945959999995</v>
      </c>
      <c r="S2961">
        <v>5301.4010600000001</v>
      </c>
      <c r="T2961">
        <v>21770.469290000001</v>
      </c>
      <c r="V2961">
        <v>23098.070779999998</v>
      </c>
      <c r="W2961">
        <v>39037.922509999997</v>
      </c>
      <c r="X2961">
        <v>20412.619210000001</v>
      </c>
      <c r="Y2961">
        <v>31.777785789999999</v>
      </c>
      <c r="Z2961">
        <v>10.988970480000001</v>
      </c>
      <c r="AA2961">
        <v>96.773323230000003</v>
      </c>
      <c r="AB2961">
        <v>242.82412819999999</v>
      </c>
      <c r="AC2961">
        <v>9426.5668380000006</v>
      </c>
      <c r="AD2961">
        <v>6406</v>
      </c>
      <c r="AE2961">
        <v>3791.404865</v>
      </c>
      <c r="AF2961">
        <v>10709.35658</v>
      </c>
      <c r="AG2961">
        <v>4867.6562160000003</v>
      </c>
      <c r="AH2961">
        <v>215.86052770000001</v>
      </c>
      <c r="AI2961">
        <v>42.884398169999997</v>
      </c>
      <c r="AJ2961">
        <v>15002.47573</v>
      </c>
      <c r="AK2961">
        <v>9431.6670620000004</v>
      </c>
      <c r="AL2961">
        <v>6372.6640399999997</v>
      </c>
    </row>
    <row r="2962" spans="1:38" x14ac:dyDescent="0.25">
      <c r="A2962" t="s">
        <v>247</v>
      </c>
      <c r="B2962" t="s">
        <v>248</v>
      </c>
      <c r="C2962">
        <v>2010</v>
      </c>
      <c r="D2962">
        <v>65.645176190000001</v>
      </c>
      <c r="E2962">
        <v>69.177061519999995</v>
      </c>
      <c r="F2962">
        <v>108.54632239999999</v>
      </c>
      <c r="G2962">
        <v>2952.4187109999998</v>
      </c>
      <c r="H2962">
        <v>131.7366945</v>
      </c>
      <c r="I2962">
        <v>3.563002531</v>
      </c>
      <c r="J2962">
        <v>624.78047470000001</v>
      </c>
      <c r="K2962">
        <v>95.143322920000003</v>
      </c>
      <c r="L2962">
        <v>2580.8980900000001</v>
      </c>
      <c r="M2962">
        <v>4199.4879799999999</v>
      </c>
      <c r="N2962">
        <v>17859.68951</v>
      </c>
      <c r="O2962">
        <v>2506.6440600000001</v>
      </c>
      <c r="P2962">
        <v>11728.42362</v>
      </c>
      <c r="Q2962">
        <v>2115.0399940000002</v>
      </c>
      <c r="R2962">
        <v>969.24073369999996</v>
      </c>
      <c r="S2962">
        <v>5321.169097</v>
      </c>
      <c r="T2962">
        <v>21793.922699999999</v>
      </c>
      <c r="U2962">
        <v>22854.47076</v>
      </c>
      <c r="V2962">
        <v>23144.11218</v>
      </c>
      <c r="W2962">
        <v>39046.812460000001</v>
      </c>
      <c r="X2962">
        <v>20730.559990000002</v>
      </c>
      <c r="Y2962">
        <v>24.597926149999999</v>
      </c>
      <c r="Z2962">
        <v>10.15537571</v>
      </c>
      <c r="AA2962">
        <v>86.557780280000003</v>
      </c>
      <c r="AB2962">
        <v>251.04159150000001</v>
      </c>
      <c r="AC2962">
        <v>9233.1885779999993</v>
      </c>
      <c r="AD2962">
        <v>6385.59</v>
      </c>
      <c r="AE2962">
        <v>3711.143943</v>
      </c>
      <c r="AF2962">
        <v>10704.628220000001</v>
      </c>
      <c r="AG2962">
        <v>4811.6162640000002</v>
      </c>
      <c r="AH2962">
        <v>214.37708979999999</v>
      </c>
      <c r="AI2962">
        <v>47.953542550000002</v>
      </c>
      <c r="AJ2962">
        <v>14950.418460000001</v>
      </c>
      <c r="AK2962">
        <v>9270.6757899999993</v>
      </c>
      <c r="AL2962">
        <v>6187.7928300000003</v>
      </c>
    </row>
    <row r="2963" spans="1:38" x14ac:dyDescent="0.25">
      <c r="A2963" t="s">
        <v>247</v>
      </c>
      <c r="B2963" t="s">
        <v>248</v>
      </c>
      <c r="C2963">
        <v>2011</v>
      </c>
      <c r="D2963">
        <v>58.70359637</v>
      </c>
      <c r="E2963">
        <v>61.77936648</v>
      </c>
      <c r="F2963">
        <v>100.9603529</v>
      </c>
      <c r="G2963">
        <v>2823.4496680000002</v>
      </c>
      <c r="H2963">
        <v>113.3894607</v>
      </c>
      <c r="I2963">
        <v>3.1254231899999998</v>
      </c>
      <c r="J2963">
        <v>556.36661179999999</v>
      </c>
      <c r="K2963">
        <v>81.755432330000005</v>
      </c>
      <c r="L2963">
        <v>2366.589645</v>
      </c>
      <c r="M2963">
        <v>4161.848129</v>
      </c>
      <c r="N2963">
        <v>17591.794300000001</v>
      </c>
      <c r="O2963">
        <v>2553.7371950000002</v>
      </c>
      <c r="P2963">
        <v>11381.02916</v>
      </c>
      <c r="Q2963">
        <v>1761.3465980000001</v>
      </c>
      <c r="R2963">
        <v>950.60378790000004</v>
      </c>
      <c r="S2963">
        <v>5321.2629100000004</v>
      </c>
      <c r="T2963">
        <v>21686.168239999999</v>
      </c>
      <c r="V2963">
        <v>22876.91705</v>
      </c>
      <c r="W2963">
        <v>38547.687250000003</v>
      </c>
      <c r="X2963">
        <v>20684.55776</v>
      </c>
      <c r="Y2963">
        <v>20.601386850000001</v>
      </c>
      <c r="Z2963">
        <v>9.9865345800000007</v>
      </c>
      <c r="AA2963">
        <v>75.028637360000005</v>
      </c>
      <c r="AB2963">
        <v>254.96316830000001</v>
      </c>
      <c r="AC2963">
        <v>9101.9561269999995</v>
      </c>
      <c r="AD2963">
        <v>6388.75</v>
      </c>
      <c r="AE2963">
        <v>3644.864243</v>
      </c>
      <c r="AF2963">
        <v>10585.34417</v>
      </c>
      <c r="AG2963">
        <v>4780.3390250000002</v>
      </c>
      <c r="AH2963">
        <v>206.9389874</v>
      </c>
      <c r="AI2963">
        <v>51.804181409999998</v>
      </c>
      <c r="AJ2963">
        <v>14740.59424</v>
      </c>
      <c r="AK2963">
        <v>9152.540825</v>
      </c>
      <c r="AL2963">
        <v>6036.4982959999998</v>
      </c>
    </row>
    <row r="2964" spans="1:38" x14ac:dyDescent="0.25">
      <c r="A2964" t="s">
        <v>247</v>
      </c>
      <c r="B2964" t="s">
        <v>248</v>
      </c>
      <c r="C2964">
        <v>2012</v>
      </c>
      <c r="D2964">
        <v>52.006569679999998</v>
      </c>
      <c r="E2964">
        <v>54.427778379999999</v>
      </c>
      <c r="F2964">
        <v>95.096542130000003</v>
      </c>
      <c r="G2964">
        <v>2752.3509119999999</v>
      </c>
      <c r="H2964">
        <v>101.18459110000001</v>
      </c>
      <c r="I2964">
        <v>2.6943745699999999</v>
      </c>
      <c r="J2964">
        <v>504.03739849999999</v>
      </c>
      <c r="K2964">
        <v>71.829191499999993</v>
      </c>
      <c r="L2964">
        <v>2155.0581980000002</v>
      </c>
      <c r="M2964">
        <v>4078.6931719999998</v>
      </c>
      <c r="N2964">
        <v>17136.438460000001</v>
      </c>
      <c r="O2964">
        <v>2585.163008</v>
      </c>
      <c r="P2964">
        <v>11006.39689</v>
      </c>
      <c r="Q2964">
        <v>1484.308638</v>
      </c>
      <c r="R2964">
        <v>919.87694039999997</v>
      </c>
      <c r="S2964">
        <v>5265.5124489999998</v>
      </c>
      <c r="T2964">
        <v>21448.686730000001</v>
      </c>
      <c r="V2964">
        <v>22506.021779999999</v>
      </c>
      <c r="W2964">
        <v>37815.756990000002</v>
      </c>
      <c r="X2964">
        <v>20413.990040000001</v>
      </c>
      <c r="Y2964">
        <v>18.591005200000001</v>
      </c>
      <c r="Z2964">
        <v>9.8609086230000003</v>
      </c>
      <c r="AA2964">
        <v>66.198335709999995</v>
      </c>
      <c r="AB2964">
        <v>253.96155279999999</v>
      </c>
      <c r="AC2964">
        <v>8794.8502229999995</v>
      </c>
      <c r="AD2964">
        <v>6153.69</v>
      </c>
      <c r="AE2964">
        <v>3531.993923</v>
      </c>
      <c r="AF2964">
        <v>10404.066000000001</v>
      </c>
      <c r="AG2964">
        <v>4680.2745960000002</v>
      </c>
      <c r="AH2964">
        <v>198.82025659999999</v>
      </c>
      <c r="AI2964">
        <v>55.103713020000001</v>
      </c>
      <c r="AJ2964">
        <v>14433.77858</v>
      </c>
      <c r="AK2964">
        <v>8928.9836209999994</v>
      </c>
      <c r="AL2964">
        <v>5836.0373650000001</v>
      </c>
    </row>
    <row r="2965" spans="1:38" x14ac:dyDescent="0.25">
      <c r="A2965" t="s">
        <v>247</v>
      </c>
      <c r="B2965" t="s">
        <v>248</v>
      </c>
      <c r="C2965">
        <v>2013</v>
      </c>
      <c r="D2965">
        <v>47.677901970000001</v>
      </c>
      <c r="E2965">
        <v>49.430290020000001</v>
      </c>
      <c r="F2965">
        <v>91.044478769999998</v>
      </c>
      <c r="G2965">
        <v>2506.4196310000002</v>
      </c>
      <c r="H2965">
        <v>93.033121420000001</v>
      </c>
      <c r="I2965">
        <v>2.4165864620000002</v>
      </c>
      <c r="J2965">
        <v>453.63382769999998</v>
      </c>
      <c r="K2965">
        <v>63.346487570000001</v>
      </c>
      <c r="L2965">
        <v>1928.372597</v>
      </c>
      <c r="M2965">
        <v>3903.1892379999999</v>
      </c>
      <c r="N2965">
        <v>16042.643389999999</v>
      </c>
      <c r="O2965">
        <v>2560.3832609999999</v>
      </c>
      <c r="P2965">
        <v>10547.91403</v>
      </c>
      <c r="Q2965">
        <v>1270.0278519999999</v>
      </c>
      <c r="R2965">
        <v>842.76859230000002</v>
      </c>
      <c r="S2965">
        <v>5165.3758850000004</v>
      </c>
      <c r="T2965">
        <v>20993.294720000002</v>
      </c>
      <c r="V2965">
        <v>21892.69065</v>
      </c>
      <c r="W2965">
        <v>36831.627899999999</v>
      </c>
      <c r="X2965">
        <v>19700.31856</v>
      </c>
      <c r="Y2965">
        <v>18.062104860000002</v>
      </c>
      <c r="Z2965">
        <v>9.6787733199999995</v>
      </c>
      <c r="AA2965">
        <v>59.205166060000003</v>
      </c>
      <c r="AB2965">
        <v>245.09603390000001</v>
      </c>
      <c r="AC2965">
        <v>8452.6440299999995</v>
      </c>
      <c r="AD2965">
        <v>6050</v>
      </c>
      <c r="AE2965">
        <v>3395.3739270000001</v>
      </c>
      <c r="AF2965">
        <v>10121.53636</v>
      </c>
      <c r="AG2965">
        <v>4547.9355679999999</v>
      </c>
      <c r="AH2965">
        <v>184.50508490000001</v>
      </c>
      <c r="AI2965">
        <v>56.42852474</v>
      </c>
      <c r="AJ2965">
        <v>14029.13106</v>
      </c>
      <c r="AK2965">
        <v>8639.6695760000002</v>
      </c>
      <c r="AL2965">
        <v>5602.491207</v>
      </c>
    </row>
    <row r="2966" spans="1:38" x14ac:dyDescent="0.25">
      <c r="A2966" t="s">
        <v>247</v>
      </c>
      <c r="B2966" t="s">
        <v>248</v>
      </c>
      <c r="C2966">
        <v>2014</v>
      </c>
      <c r="D2966">
        <v>43.659281399999998</v>
      </c>
      <c r="E2966">
        <v>44.722967969999999</v>
      </c>
      <c r="F2966">
        <v>86.737048720000004</v>
      </c>
      <c r="G2966">
        <v>2362.9374149999999</v>
      </c>
      <c r="H2966">
        <v>83.890218590000003</v>
      </c>
      <c r="I2966">
        <v>2.168217619</v>
      </c>
      <c r="J2966">
        <v>406.34625949999997</v>
      </c>
      <c r="K2966">
        <v>55.294827140000002</v>
      </c>
      <c r="L2966">
        <v>1717.386395</v>
      </c>
      <c r="M2966">
        <v>3745.5098790000002</v>
      </c>
      <c r="N2966">
        <v>15087.22315</v>
      </c>
      <c r="O2966">
        <v>2487.9452209999999</v>
      </c>
      <c r="P2966">
        <v>10193.54617</v>
      </c>
      <c r="Q2966">
        <v>1125.074554</v>
      </c>
      <c r="R2966">
        <v>807.98585300000002</v>
      </c>
      <c r="S2966">
        <v>5089.7462299999997</v>
      </c>
      <c r="T2966">
        <v>20586.52246</v>
      </c>
      <c r="V2966">
        <v>21412.570609999999</v>
      </c>
      <c r="W2966">
        <v>35955.921369999996</v>
      </c>
      <c r="X2966">
        <v>19040.209709999999</v>
      </c>
      <c r="Y2966">
        <v>15.92103824</v>
      </c>
      <c r="Z2966">
        <v>9.3620661569999992</v>
      </c>
      <c r="AA2966">
        <v>52.666525880000002</v>
      </c>
      <c r="AB2966">
        <v>237.88275329999999</v>
      </c>
      <c r="AC2966">
        <v>7989.1792169999999</v>
      </c>
      <c r="AD2966">
        <v>5722.69</v>
      </c>
      <c r="AE2966">
        <v>3269.2521609999999</v>
      </c>
      <c r="AF2966">
        <v>9864.4216469999992</v>
      </c>
      <c r="AG2966">
        <v>4415.7892119999997</v>
      </c>
      <c r="AH2966">
        <v>177.546943</v>
      </c>
      <c r="AI2966">
        <v>58.26321033</v>
      </c>
      <c r="AJ2966">
        <v>13657.89638</v>
      </c>
      <c r="AK2966">
        <v>8371.2690910000001</v>
      </c>
      <c r="AL2966">
        <v>5396.8175810000002</v>
      </c>
    </row>
    <row r="2967" spans="1:38" x14ac:dyDescent="0.25">
      <c r="A2967" t="s">
        <v>247</v>
      </c>
      <c r="B2967" t="s">
        <v>248</v>
      </c>
      <c r="C2967">
        <v>2015</v>
      </c>
      <c r="D2967">
        <v>42.197189479999999</v>
      </c>
      <c r="E2967">
        <v>42.55764576</v>
      </c>
      <c r="F2967">
        <v>84.594867800000003</v>
      </c>
      <c r="G2967">
        <v>2184.6723769999999</v>
      </c>
      <c r="H2967">
        <v>77.13657585</v>
      </c>
      <c r="I2967">
        <v>2.1033390569999999</v>
      </c>
      <c r="J2967">
        <v>374.1300986</v>
      </c>
      <c r="K2967">
        <v>49.653049709999998</v>
      </c>
      <c r="L2967">
        <v>1562.3832199999999</v>
      </c>
      <c r="M2967">
        <v>3650.419695</v>
      </c>
      <c r="N2967">
        <v>14690.52499</v>
      </c>
      <c r="O2967">
        <v>2505.3840230000001</v>
      </c>
      <c r="P2967">
        <v>10026.779850000001</v>
      </c>
      <c r="Q2967">
        <v>1040.848841</v>
      </c>
      <c r="R2967">
        <v>792.41131150000001</v>
      </c>
      <c r="S2967">
        <v>5081.3352949999999</v>
      </c>
      <c r="T2967">
        <v>20518.262019999998</v>
      </c>
      <c r="V2967">
        <v>21406.6116</v>
      </c>
      <c r="W2967">
        <v>35808.68232</v>
      </c>
      <c r="X2967">
        <v>19020.094109999998</v>
      </c>
      <c r="Y2967">
        <v>14.55398052</v>
      </c>
      <c r="Z2967">
        <v>9.4496644300000003</v>
      </c>
      <c r="AA2967">
        <v>48.689369540000001</v>
      </c>
      <c r="AB2967">
        <v>235.3381823</v>
      </c>
      <c r="AC2967">
        <v>8048.0351760000003</v>
      </c>
      <c r="AD2967">
        <v>5961</v>
      </c>
      <c r="AE2967">
        <v>3224.8673020000001</v>
      </c>
      <c r="AF2967">
        <v>9785.8596780000007</v>
      </c>
      <c r="AG2967">
        <v>4391.7912729999998</v>
      </c>
      <c r="AH2967">
        <v>172.65599510000001</v>
      </c>
      <c r="AI2967">
        <v>61.06068664</v>
      </c>
      <c r="AJ2967">
        <v>13564.595869999999</v>
      </c>
      <c r="AK2967">
        <v>8298.9080439999998</v>
      </c>
      <c r="AL2967">
        <v>5324.8402180000003</v>
      </c>
    </row>
    <row r="2968" spans="1:38" x14ac:dyDescent="0.25">
      <c r="A2968" t="s">
        <v>247</v>
      </c>
      <c r="B2968" t="s">
        <v>248</v>
      </c>
      <c r="C2968">
        <v>2016</v>
      </c>
      <c r="D2968">
        <v>40.413452839999998</v>
      </c>
      <c r="E2968">
        <v>40.299630970000003</v>
      </c>
      <c r="F2968">
        <v>80.660034569999993</v>
      </c>
      <c r="G2968">
        <v>2114.8588890000001</v>
      </c>
      <c r="H2968">
        <v>75.053619440000006</v>
      </c>
      <c r="I2968">
        <v>2.0745497340000001</v>
      </c>
      <c r="J2968">
        <v>365.73845699999998</v>
      </c>
      <c r="K2968">
        <v>47.626133320000001</v>
      </c>
      <c r="L2968">
        <v>1478.371173</v>
      </c>
      <c r="M2968">
        <v>3614.411032</v>
      </c>
      <c r="N2968">
        <v>14853.835429999999</v>
      </c>
      <c r="O2968">
        <v>2570.4494749999999</v>
      </c>
      <c r="P2968">
        <v>10163.408579999999</v>
      </c>
      <c r="Q2968">
        <v>1023.4436480000001</v>
      </c>
      <c r="R2968">
        <v>779.12816529999998</v>
      </c>
      <c r="S2968">
        <v>5169.7755969999998</v>
      </c>
      <c r="T2968">
        <v>20857.191510000001</v>
      </c>
      <c r="U2968">
        <v>21592.61116</v>
      </c>
      <c r="V2968">
        <v>21940.31421</v>
      </c>
      <c r="W2968">
        <v>36561.859369999998</v>
      </c>
      <c r="X2968">
        <v>19600.477029999998</v>
      </c>
      <c r="Y2968">
        <v>14.46185902</v>
      </c>
      <c r="Z2968">
        <v>9.9745211470000008</v>
      </c>
      <c r="AA2968">
        <v>47.463363200000003</v>
      </c>
      <c r="AB2968">
        <v>234.78984990000001</v>
      </c>
      <c r="AC2968">
        <v>7843.0286550000001</v>
      </c>
      <c r="AD2968">
        <v>5821.38</v>
      </c>
      <c r="AE2968">
        <v>3272.912601</v>
      </c>
      <c r="AF2968">
        <v>10022.29286</v>
      </c>
      <c r="AG2968">
        <v>4484.6966670000002</v>
      </c>
      <c r="AH2968">
        <v>174.20233870000001</v>
      </c>
      <c r="AI2968">
        <v>64.519826760000001</v>
      </c>
      <c r="AJ2968">
        <v>13809.71084</v>
      </c>
      <c r="AK2968">
        <v>8427.3367510000007</v>
      </c>
      <c r="AL2968">
        <v>5384.7887579999997</v>
      </c>
    </row>
    <row r="2969" spans="1:38" x14ac:dyDescent="0.25">
      <c r="A2969" t="s">
        <v>247</v>
      </c>
      <c r="B2969" t="s">
        <v>248</v>
      </c>
      <c r="C2969">
        <v>2017</v>
      </c>
      <c r="D2969">
        <v>39.483682850000001</v>
      </c>
      <c r="E2969">
        <v>38.961556590000001</v>
      </c>
      <c r="F2969">
        <v>78.011508059999997</v>
      </c>
      <c r="G2969">
        <v>2001.41355</v>
      </c>
      <c r="H2969">
        <v>72.145313419999994</v>
      </c>
      <c r="I2969">
        <v>2.1055906090000001</v>
      </c>
      <c r="J2969">
        <v>349.24082190000001</v>
      </c>
      <c r="K2969">
        <v>44.339882279999998</v>
      </c>
      <c r="L2969">
        <v>1391.3466309999999</v>
      </c>
      <c r="M2969">
        <v>3541.8669</v>
      </c>
      <c r="N2969">
        <v>15036.91214</v>
      </c>
      <c r="O2969">
        <v>2644.5320390000002</v>
      </c>
      <c r="P2969">
        <v>10208.065839999999</v>
      </c>
      <c r="Q2969">
        <v>1021.111176</v>
      </c>
      <c r="R2969">
        <v>776.66733350000004</v>
      </c>
      <c r="S2969">
        <v>5192.9705910000002</v>
      </c>
      <c r="T2969">
        <v>20919.2336</v>
      </c>
      <c r="V2969">
        <v>22276.097730000001</v>
      </c>
      <c r="W2969">
        <v>36869.886879999998</v>
      </c>
      <c r="X2969">
        <v>20075.43204</v>
      </c>
      <c r="Y2969">
        <v>14.29605679</v>
      </c>
      <c r="Z2969">
        <v>10.17527289</v>
      </c>
      <c r="AA2969">
        <v>45.53767861</v>
      </c>
      <c r="AB2969">
        <v>233.61338950000001</v>
      </c>
      <c r="AC2969">
        <v>7996.2037799999998</v>
      </c>
      <c r="AD2969">
        <v>6090.42</v>
      </c>
      <c r="AE2969">
        <v>3294.7185530000002</v>
      </c>
      <c r="AF2969">
        <v>10125.81264</v>
      </c>
      <c r="AG2969">
        <v>4537.1124090000003</v>
      </c>
      <c r="AH2969">
        <v>174.47789499999999</v>
      </c>
      <c r="AI2969">
        <v>67.134821790000004</v>
      </c>
      <c r="AJ2969">
        <v>13911.225270000001</v>
      </c>
      <c r="AK2969">
        <v>8466.4140289999996</v>
      </c>
      <c r="AL2969">
        <v>5384.9538199999997</v>
      </c>
    </row>
    <row r="2970" spans="1:38" x14ac:dyDescent="0.25">
      <c r="A2970" t="s">
        <v>249</v>
      </c>
      <c r="B2970" t="s">
        <v>250</v>
      </c>
      <c r="C2970">
        <v>1990</v>
      </c>
      <c r="D2970">
        <v>15601.41274</v>
      </c>
      <c r="E2970">
        <v>12034.316510000001</v>
      </c>
      <c r="F2970">
        <v>12129.78038</v>
      </c>
      <c r="G2970">
        <v>14753.840770000001</v>
      </c>
      <c r="H2970">
        <v>4063.1134179999999</v>
      </c>
      <c r="I2970">
        <v>196.64379220000001</v>
      </c>
      <c r="J2970">
        <v>25639.339199999999</v>
      </c>
      <c r="K2970">
        <v>8327.2814400000007</v>
      </c>
      <c r="L2970">
        <v>10167.149670000001</v>
      </c>
      <c r="M2970">
        <v>2095.240135</v>
      </c>
      <c r="N2970">
        <v>8643.1587849999996</v>
      </c>
      <c r="O2970">
        <v>666.55460089999997</v>
      </c>
      <c r="P2970">
        <v>2843.4785230000002</v>
      </c>
      <c r="Q2970">
        <v>1902.6459299999999</v>
      </c>
      <c r="R2970">
        <v>9574.8567509999993</v>
      </c>
      <c r="S2970">
        <v>458.12264160000001</v>
      </c>
      <c r="T2970">
        <v>7776.2318800000003</v>
      </c>
      <c r="U2970">
        <v>985.0001982</v>
      </c>
      <c r="V2970">
        <v>2430.4102459999999</v>
      </c>
      <c r="W2970">
        <v>10801.076650000001</v>
      </c>
      <c r="X2970">
        <v>4115.589712</v>
      </c>
      <c r="Y2970">
        <v>910.83418940000001</v>
      </c>
      <c r="Z2970">
        <v>540.29204849999996</v>
      </c>
      <c r="AA2970">
        <v>9432.274222</v>
      </c>
      <c r="AB2970">
        <v>496.03840530000002</v>
      </c>
      <c r="AC2970">
        <v>16996.976890000002</v>
      </c>
      <c r="AD2970">
        <v>2295.85</v>
      </c>
      <c r="AE2970">
        <v>352.23263379999997</v>
      </c>
      <c r="AF2970">
        <v>1775.615931</v>
      </c>
      <c r="AG2970">
        <v>28.398829920000001</v>
      </c>
      <c r="AH2970">
        <v>143.95181099999999</v>
      </c>
      <c r="AI2970">
        <v>0.440433984</v>
      </c>
      <c r="AJ2970">
        <v>2538.4020049999999</v>
      </c>
      <c r="AK2970">
        <v>1346.245613</v>
      </c>
      <c r="AL2970">
        <v>918.12746979999997</v>
      </c>
    </row>
    <row r="2971" spans="1:38" x14ac:dyDescent="0.25">
      <c r="A2971" t="s">
        <v>249</v>
      </c>
      <c r="B2971" t="s">
        <v>250</v>
      </c>
      <c r="C2971">
        <v>1991</v>
      </c>
      <c r="D2971">
        <v>16451.047129999999</v>
      </c>
      <c r="E2971">
        <v>12689.08554</v>
      </c>
      <c r="F2971">
        <v>12569.072889999999</v>
      </c>
      <c r="G2971">
        <v>14618.827810000001</v>
      </c>
      <c r="H2971">
        <v>4256.7163049999999</v>
      </c>
      <c r="I2971">
        <v>206.95141240000001</v>
      </c>
      <c r="J2971">
        <v>25820.966039999999</v>
      </c>
      <c r="K2971">
        <v>8187.213538</v>
      </c>
      <c r="L2971">
        <v>10429.05668</v>
      </c>
      <c r="M2971">
        <v>2062.501041</v>
      </c>
      <c r="N2971">
        <v>8985.0267469999999</v>
      </c>
      <c r="O2971">
        <v>931.68571940000004</v>
      </c>
      <c r="P2971">
        <v>2937.8486630000002</v>
      </c>
      <c r="Q2971">
        <v>1957.398921</v>
      </c>
      <c r="R2971">
        <v>13826.656059999999</v>
      </c>
      <c r="S2971">
        <v>475.69906400000002</v>
      </c>
      <c r="T2971">
        <v>8094.8199009999998</v>
      </c>
      <c r="V2971">
        <v>2534.573429</v>
      </c>
      <c r="W2971">
        <v>11195.185670000001</v>
      </c>
      <c r="X2971">
        <v>4299.200707</v>
      </c>
      <c r="Y2971">
        <v>922.84372729999995</v>
      </c>
      <c r="Z2971">
        <v>562.11373619999995</v>
      </c>
      <c r="AA2971">
        <v>9907.6079449999997</v>
      </c>
      <c r="AB2971">
        <v>523.88069029999997</v>
      </c>
      <c r="AC2971">
        <v>16953.097679999999</v>
      </c>
      <c r="AD2971">
        <v>2388.35</v>
      </c>
      <c r="AE2971">
        <v>367.04020439999999</v>
      </c>
      <c r="AF2971">
        <v>1793.187079</v>
      </c>
      <c r="AG2971">
        <v>27.468490800000001</v>
      </c>
      <c r="AH2971">
        <v>148.39773579999999</v>
      </c>
      <c r="AI2971">
        <v>0.43886258</v>
      </c>
      <c r="AJ2971">
        <v>2647.9861989999999</v>
      </c>
      <c r="AK2971">
        <v>1403.2677329999999</v>
      </c>
      <c r="AL2971">
        <v>960.11344110000005</v>
      </c>
    </row>
    <row r="2972" spans="1:38" x14ac:dyDescent="0.25">
      <c r="A2972" t="s">
        <v>249</v>
      </c>
      <c r="B2972" t="s">
        <v>250</v>
      </c>
      <c r="C2972">
        <v>1992</v>
      </c>
      <c r="D2972">
        <v>17470.589120000001</v>
      </c>
      <c r="E2972">
        <v>13476.96578</v>
      </c>
      <c r="F2972">
        <v>13123.77519</v>
      </c>
      <c r="G2972">
        <v>14568.2055</v>
      </c>
      <c r="H2972">
        <v>4487.4162539999998</v>
      </c>
      <c r="I2972">
        <v>219.6324261</v>
      </c>
      <c r="J2972">
        <v>26209.538769999999</v>
      </c>
      <c r="K2972">
        <v>8109.2793060000004</v>
      </c>
      <c r="L2972">
        <v>10807.25748</v>
      </c>
      <c r="M2972">
        <v>2043.274087</v>
      </c>
      <c r="N2972">
        <v>9379.2196999999996</v>
      </c>
      <c r="O2972">
        <v>1269.962923</v>
      </c>
      <c r="P2972">
        <v>3054.6094240000002</v>
      </c>
      <c r="Q2972">
        <v>2025.281749</v>
      </c>
      <c r="R2972">
        <v>19173.393909999999</v>
      </c>
      <c r="S2972">
        <v>495.7907869</v>
      </c>
      <c r="T2972">
        <v>8468.0901520000007</v>
      </c>
      <c r="V2972">
        <v>2667.3378579999999</v>
      </c>
      <c r="W2972">
        <v>11662.98086</v>
      </c>
      <c r="X2972">
        <v>4511.6631539999998</v>
      </c>
      <c r="Y2972">
        <v>928.37005060000001</v>
      </c>
      <c r="Z2972">
        <v>590.99026389999995</v>
      </c>
      <c r="AA2972">
        <v>10433.28016</v>
      </c>
      <c r="AB2972">
        <v>535.52023989999998</v>
      </c>
      <c r="AC2972">
        <v>17004.627260000001</v>
      </c>
      <c r="AD2972">
        <v>2492.02</v>
      </c>
      <c r="AE2972">
        <v>383.39995540000001</v>
      </c>
      <c r="AF2972">
        <v>1824.070451</v>
      </c>
      <c r="AG2972">
        <v>26.31518354</v>
      </c>
      <c r="AH2972">
        <v>153.32967780000001</v>
      </c>
      <c r="AI2972">
        <v>0.43204362000000002</v>
      </c>
      <c r="AJ2972">
        <v>2779.0515540000001</v>
      </c>
      <c r="AK2972">
        <v>1467.679443</v>
      </c>
      <c r="AL2972">
        <v>1007.796273</v>
      </c>
    </row>
    <row r="2973" spans="1:38" x14ac:dyDescent="0.25">
      <c r="A2973" t="s">
        <v>249</v>
      </c>
      <c r="B2973" t="s">
        <v>250</v>
      </c>
      <c r="C2973">
        <v>1993</v>
      </c>
      <c r="D2973">
        <v>18363.887009999999</v>
      </c>
      <c r="E2973">
        <v>14168.56676</v>
      </c>
      <c r="F2973">
        <v>13615.81789</v>
      </c>
      <c r="G2973">
        <v>14536.08316</v>
      </c>
      <c r="H2973">
        <v>4660.3903710000004</v>
      </c>
      <c r="I2973">
        <v>230.87127810000001</v>
      </c>
      <c r="J2973">
        <v>26464.97738</v>
      </c>
      <c r="K2973">
        <v>8002.9310859999996</v>
      </c>
      <c r="L2973">
        <v>11229.554</v>
      </c>
      <c r="M2973">
        <v>2026.3208299999999</v>
      </c>
      <c r="N2973">
        <v>9863.0456259999992</v>
      </c>
      <c r="O2973">
        <v>1678.6372799999999</v>
      </c>
      <c r="P2973">
        <v>3170.0606750000002</v>
      </c>
      <c r="Q2973">
        <v>2092.0586589999998</v>
      </c>
      <c r="R2973">
        <v>25545.553169999999</v>
      </c>
      <c r="S2973">
        <v>516.37768559999995</v>
      </c>
      <c r="T2973">
        <v>8851.1742529999992</v>
      </c>
      <c r="V2973">
        <v>2808.1621009999999</v>
      </c>
      <c r="W2973">
        <v>12137.426380000001</v>
      </c>
      <c r="X2973">
        <v>4735.6560170000002</v>
      </c>
      <c r="Y2973">
        <v>941.36105410000005</v>
      </c>
      <c r="Z2973">
        <v>618.20255380000003</v>
      </c>
      <c r="AA2973">
        <v>10824.825570000001</v>
      </c>
      <c r="AB2973">
        <v>567.99067930000001</v>
      </c>
      <c r="AC2973">
        <v>17072.340209999998</v>
      </c>
      <c r="AD2973">
        <v>2593.37</v>
      </c>
      <c r="AE2973">
        <v>399.09649990000003</v>
      </c>
      <c r="AF2973">
        <v>1857.0635910000001</v>
      </c>
      <c r="AG2973">
        <v>25.02560428</v>
      </c>
      <c r="AH2973">
        <v>158.15939839999999</v>
      </c>
      <c r="AI2973">
        <v>0.42433691699999998</v>
      </c>
      <c r="AJ2973">
        <v>2910.8656529999998</v>
      </c>
      <c r="AK2973">
        <v>1531.9209289999999</v>
      </c>
      <c r="AL2973">
        <v>1055.3284080000001</v>
      </c>
    </row>
    <row r="2974" spans="1:38" x14ac:dyDescent="0.25">
      <c r="A2974" t="s">
        <v>249</v>
      </c>
      <c r="B2974" t="s">
        <v>250</v>
      </c>
      <c r="C2974">
        <v>1994</v>
      </c>
      <c r="D2974">
        <v>19286.969150000001</v>
      </c>
      <c r="E2974">
        <v>14881.82978</v>
      </c>
      <c r="F2974">
        <v>14127.96189</v>
      </c>
      <c r="G2974">
        <v>14526.369269999999</v>
      </c>
      <c r="H2974">
        <v>4802.725434</v>
      </c>
      <c r="I2974">
        <v>244.6864698</v>
      </c>
      <c r="J2974">
        <v>26685.035510000002</v>
      </c>
      <c r="K2974">
        <v>7884.2153250000001</v>
      </c>
      <c r="L2974">
        <v>11665.6387</v>
      </c>
      <c r="M2974">
        <v>2013.8751030000001</v>
      </c>
      <c r="N2974">
        <v>10218.31733</v>
      </c>
      <c r="O2974">
        <v>2149.9288489999999</v>
      </c>
      <c r="P2974">
        <v>3284.6359200000002</v>
      </c>
      <c r="Q2974">
        <v>2159.102288</v>
      </c>
      <c r="R2974">
        <v>32785.475359999997</v>
      </c>
      <c r="S2974">
        <v>537.37977420000004</v>
      </c>
      <c r="T2974">
        <v>9242.0090970000001</v>
      </c>
      <c r="V2974">
        <v>2964.297176</v>
      </c>
      <c r="W2974">
        <v>12617.554330000001</v>
      </c>
      <c r="X2974">
        <v>4947.4201380000004</v>
      </c>
      <c r="Y2974">
        <v>957.87710259999994</v>
      </c>
      <c r="Z2974">
        <v>645.17912330000001</v>
      </c>
      <c r="AA2974">
        <v>11075.5252</v>
      </c>
      <c r="AB2974">
        <v>579.6407987</v>
      </c>
      <c r="AC2974">
        <v>17156.791420000001</v>
      </c>
      <c r="AD2974">
        <v>2689.05</v>
      </c>
      <c r="AE2974">
        <v>414.02402699999999</v>
      </c>
      <c r="AF2974">
        <v>1906.284371</v>
      </c>
      <c r="AG2974">
        <v>23.855684910000001</v>
      </c>
      <c r="AH2974">
        <v>162.8966428</v>
      </c>
      <c r="AI2974">
        <v>0.421200456</v>
      </c>
      <c r="AJ2974">
        <v>3045.6968870000001</v>
      </c>
      <c r="AK2974">
        <v>1598.132314</v>
      </c>
      <c r="AL2974">
        <v>1104.161848</v>
      </c>
    </row>
    <row r="2975" spans="1:38" x14ac:dyDescent="0.25">
      <c r="A2975" t="s">
        <v>249</v>
      </c>
      <c r="B2975" t="s">
        <v>250</v>
      </c>
      <c r="C2975">
        <v>1995</v>
      </c>
      <c r="D2975">
        <v>20077.536390000001</v>
      </c>
      <c r="E2975">
        <v>15493.245080000001</v>
      </c>
      <c r="F2975">
        <v>14580.0075</v>
      </c>
      <c r="G2975">
        <v>14583.782639999999</v>
      </c>
      <c r="H2975">
        <v>4898.564703</v>
      </c>
      <c r="I2975">
        <v>258.56923569999998</v>
      </c>
      <c r="J2975">
        <v>26799.81394</v>
      </c>
      <c r="K2975">
        <v>7728.4014289999996</v>
      </c>
      <c r="L2975">
        <v>12117.4004</v>
      </c>
      <c r="M2975">
        <v>2007.9597960000001</v>
      </c>
      <c r="N2975">
        <v>10655.528560000001</v>
      </c>
      <c r="O2975">
        <v>2671.4065810000002</v>
      </c>
      <c r="P2975">
        <v>3403.093343</v>
      </c>
      <c r="Q2975">
        <v>2230.0624149999999</v>
      </c>
      <c r="R2975">
        <v>40658.685700000002</v>
      </c>
      <c r="S2975">
        <v>558.91191879999997</v>
      </c>
      <c r="T2975">
        <v>9651.1573420000004</v>
      </c>
      <c r="U2975">
        <v>1353.783735</v>
      </c>
      <c r="V2975">
        <v>3127.788947</v>
      </c>
      <c r="W2975">
        <v>13091.27844</v>
      </c>
      <c r="X2975">
        <v>5185.8415260000002</v>
      </c>
      <c r="Y2975">
        <v>982.20340239999996</v>
      </c>
      <c r="Z2975">
        <v>671.21351019999997</v>
      </c>
      <c r="AA2975">
        <v>11073.332850000001</v>
      </c>
      <c r="AB2975">
        <v>584.10405100000003</v>
      </c>
      <c r="AC2975">
        <v>17302.174790000001</v>
      </c>
      <c r="AD2975">
        <v>2778.65</v>
      </c>
      <c r="AE2975">
        <v>429.21242039999998</v>
      </c>
      <c r="AF2975">
        <v>1954.7451410000001</v>
      </c>
      <c r="AG2975">
        <v>22.804738780000001</v>
      </c>
      <c r="AH2975">
        <v>167.7099905</v>
      </c>
      <c r="AI2975">
        <v>0.42579129999999998</v>
      </c>
      <c r="AJ2975">
        <v>3187.1691900000001</v>
      </c>
      <c r="AK2975">
        <v>1670.3542179999999</v>
      </c>
      <c r="AL2975">
        <v>1156.629917</v>
      </c>
    </row>
    <row r="2976" spans="1:38" x14ac:dyDescent="0.25">
      <c r="A2976" t="s">
        <v>249</v>
      </c>
      <c r="B2976" t="s">
        <v>250</v>
      </c>
      <c r="C2976">
        <v>1996</v>
      </c>
      <c r="D2976">
        <v>20402.347150000001</v>
      </c>
      <c r="E2976">
        <v>15743.316290000001</v>
      </c>
      <c r="F2976">
        <v>14747.93715</v>
      </c>
      <c r="G2976">
        <v>14579.392309999999</v>
      </c>
      <c r="H2976">
        <v>4876.4637929999999</v>
      </c>
      <c r="I2976">
        <v>264.26002160000002</v>
      </c>
      <c r="J2976">
        <v>26427.114669999999</v>
      </c>
      <c r="K2976">
        <v>7530.5813330000001</v>
      </c>
      <c r="L2976">
        <v>12508.840630000001</v>
      </c>
      <c r="M2976">
        <v>1991.266077</v>
      </c>
      <c r="N2976">
        <v>11160.32892</v>
      </c>
      <c r="O2976">
        <v>3208.6689019999999</v>
      </c>
      <c r="P2976">
        <v>3532.080371</v>
      </c>
      <c r="Q2976">
        <v>2313.395661</v>
      </c>
      <c r="R2976">
        <v>48723.604780000001</v>
      </c>
      <c r="S2976">
        <v>583.4306014</v>
      </c>
      <c r="T2976">
        <v>10103.113859999999</v>
      </c>
      <c r="V2976">
        <v>3319.673147</v>
      </c>
      <c r="W2976">
        <v>13588.93298</v>
      </c>
      <c r="X2976">
        <v>5463.8342940000002</v>
      </c>
      <c r="Y2976">
        <v>1000.280575</v>
      </c>
      <c r="Z2976">
        <v>670.60876870000004</v>
      </c>
      <c r="AA2976">
        <v>10948.237419999999</v>
      </c>
      <c r="AB2976">
        <v>601.61769930000003</v>
      </c>
      <c r="AC2976">
        <v>17390.850839999999</v>
      </c>
      <c r="AD2976">
        <v>2873.83</v>
      </c>
      <c r="AE2976">
        <v>446.69388809999998</v>
      </c>
      <c r="AF2976">
        <v>1998.2694739999999</v>
      </c>
      <c r="AG2976">
        <v>22.227345589999999</v>
      </c>
      <c r="AH2976">
        <v>172.48509920000001</v>
      </c>
      <c r="AI2976">
        <v>0.44660223599999999</v>
      </c>
      <c r="AJ2976">
        <v>3344.4942500000002</v>
      </c>
      <c r="AK2976">
        <v>1758.2728990000001</v>
      </c>
      <c r="AL2976">
        <v>1220.376499</v>
      </c>
    </row>
    <row r="2977" spans="1:38" x14ac:dyDescent="0.25">
      <c r="A2977" t="s">
        <v>249</v>
      </c>
      <c r="B2977" t="s">
        <v>250</v>
      </c>
      <c r="C2977">
        <v>1997</v>
      </c>
      <c r="D2977">
        <v>20929.2513</v>
      </c>
      <c r="E2977">
        <v>16143.72921</v>
      </c>
      <c r="F2977">
        <v>15015.27526</v>
      </c>
      <c r="G2977">
        <v>14599.62406</v>
      </c>
      <c r="H2977">
        <v>4937.4424129999998</v>
      </c>
      <c r="I2977">
        <v>271.35630300000003</v>
      </c>
      <c r="J2977">
        <v>26152.456020000001</v>
      </c>
      <c r="K2977">
        <v>7406.0033560000002</v>
      </c>
      <c r="L2977">
        <v>12944.597180000001</v>
      </c>
      <c r="M2977">
        <v>1974.197973</v>
      </c>
      <c r="N2977">
        <v>11726.83786</v>
      </c>
      <c r="O2977">
        <v>3725.9559979999999</v>
      </c>
      <c r="P2977">
        <v>3683.0396179999998</v>
      </c>
      <c r="Q2977">
        <v>2418.184197</v>
      </c>
      <c r="R2977">
        <v>56537.195090000001</v>
      </c>
      <c r="S2977">
        <v>612.70715170000005</v>
      </c>
      <c r="T2977">
        <v>10638.535879999999</v>
      </c>
      <c r="V2977">
        <v>3564.3984970000001</v>
      </c>
      <c r="W2977">
        <v>14171.724980000001</v>
      </c>
      <c r="X2977">
        <v>5775.8313870000002</v>
      </c>
      <c r="Y2977">
        <v>1028.736997</v>
      </c>
      <c r="Z2977">
        <v>667.3282203</v>
      </c>
      <c r="AA2977">
        <v>11017.23582</v>
      </c>
      <c r="AB2977">
        <v>621.71261470000002</v>
      </c>
      <c r="AC2977">
        <v>17496.887330000001</v>
      </c>
      <c r="AD2977">
        <v>2962.07</v>
      </c>
      <c r="AE2977">
        <v>469.24949179999999</v>
      </c>
      <c r="AF2977">
        <v>2055.8277149999999</v>
      </c>
      <c r="AG2977">
        <v>22.407464869999998</v>
      </c>
      <c r="AH2977">
        <v>178.16285769999999</v>
      </c>
      <c r="AI2977">
        <v>0.46299479300000002</v>
      </c>
      <c r="AJ2977">
        <v>3527.6320970000002</v>
      </c>
      <c r="AK2977">
        <v>1867.0057039999999</v>
      </c>
      <c r="AL2977">
        <v>1299.820164</v>
      </c>
    </row>
    <row r="2978" spans="1:38" x14ac:dyDescent="0.25">
      <c r="A2978" t="s">
        <v>249</v>
      </c>
      <c r="B2978" t="s">
        <v>250</v>
      </c>
      <c r="C2978">
        <v>1998</v>
      </c>
      <c r="D2978">
        <v>21415.493869999998</v>
      </c>
      <c r="E2978">
        <v>16514.728429999999</v>
      </c>
      <c r="F2978">
        <v>15257.153399999999</v>
      </c>
      <c r="G2978">
        <v>14660.1764</v>
      </c>
      <c r="H2978">
        <v>4987.1544219999996</v>
      </c>
      <c r="I2978">
        <v>276.6594407</v>
      </c>
      <c r="J2978">
        <v>25691.91505</v>
      </c>
      <c r="K2978">
        <v>7213.496341</v>
      </c>
      <c r="L2978">
        <v>13360.241309999999</v>
      </c>
      <c r="M2978">
        <v>1956.9591210000001</v>
      </c>
      <c r="N2978">
        <v>12481.676149999999</v>
      </c>
      <c r="O2978">
        <v>4209.6880469999996</v>
      </c>
      <c r="P2978">
        <v>3846.0255109999998</v>
      </c>
      <c r="Q2978">
        <v>2538.6101720000001</v>
      </c>
      <c r="R2978">
        <v>63873.77261</v>
      </c>
      <c r="S2978">
        <v>645.60200069999996</v>
      </c>
      <c r="T2978">
        <v>11242.37868</v>
      </c>
      <c r="V2978">
        <v>3830.9841059999999</v>
      </c>
      <c r="W2978">
        <v>14792.717210000001</v>
      </c>
      <c r="X2978">
        <v>6164.6406900000002</v>
      </c>
      <c r="Y2978">
        <v>1045.280276</v>
      </c>
      <c r="Z2978">
        <v>660.90669990000004</v>
      </c>
      <c r="AA2978">
        <v>10968.36728</v>
      </c>
      <c r="AB2978">
        <v>646.15054429999998</v>
      </c>
      <c r="AC2978">
        <v>17633.430489999999</v>
      </c>
      <c r="AD2978">
        <v>3040.75</v>
      </c>
      <c r="AE2978">
        <v>496.3752058</v>
      </c>
      <c r="AF2978">
        <v>2106.1482129999999</v>
      </c>
      <c r="AG2978">
        <v>23.32456436</v>
      </c>
      <c r="AH2978">
        <v>184.61089870000001</v>
      </c>
      <c r="AI2978">
        <v>0.50391694300000001</v>
      </c>
      <c r="AJ2978">
        <v>3727.7443680000001</v>
      </c>
      <c r="AK2978">
        <v>1996.4596140000001</v>
      </c>
      <c r="AL2978">
        <v>1394.740006</v>
      </c>
    </row>
    <row r="2979" spans="1:38" x14ac:dyDescent="0.25">
      <c r="A2979" t="s">
        <v>249</v>
      </c>
      <c r="B2979" t="s">
        <v>250</v>
      </c>
      <c r="C2979">
        <v>1999</v>
      </c>
      <c r="D2979">
        <v>20186.780480000001</v>
      </c>
      <c r="E2979">
        <v>15573.34938</v>
      </c>
      <c r="F2979">
        <v>14563.218790000001</v>
      </c>
      <c r="G2979">
        <v>14624.01266</v>
      </c>
      <c r="H2979">
        <v>4575.2464440000003</v>
      </c>
      <c r="I2979">
        <v>253.316239</v>
      </c>
      <c r="J2979">
        <v>24064.241669999999</v>
      </c>
      <c r="K2979">
        <v>6699.7667030000002</v>
      </c>
      <c r="L2979">
        <v>13698.312959999999</v>
      </c>
      <c r="M2979">
        <v>1933.4613870000001</v>
      </c>
      <c r="N2979">
        <v>13061.18461</v>
      </c>
      <c r="O2979">
        <v>4647.3212700000004</v>
      </c>
      <c r="P2979">
        <v>3963.271612</v>
      </c>
      <c r="Q2979">
        <v>2649.945643</v>
      </c>
      <c r="R2979">
        <v>70537.768119999993</v>
      </c>
      <c r="S2979">
        <v>677.0941431</v>
      </c>
      <c r="T2979">
        <v>11752.32734</v>
      </c>
      <c r="V2979">
        <v>4049.519687</v>
      </c>
      <c r="W2979">
        <v>15242.756939999999</v>
      </c>
      <c r="X2979">
        <v>6502.9628000000002</v>
      </c>
      <c r="Y2979">
        <v>1050.6845209999999</v>
      </c>
      <c r="Z2979">
        <v>619.02833180000005</v>
      </c>
      <c r="AA2979">
        <v>10139.554330000001</v>
      </c>
      <c r="AB2979">
        <v>656.50835700000005</v>
      </c>
      <c r="AC2979">
        <v>17657.739290000001</v>
      </c>
      <c r="AD2979">
        <v>3103.06</v>
      </c>
      <c r="AE2979">
        <v>529.55500749999999</v>
      </c>
      <c r="AF2979">
        <v>2099.2112390000002</v>
      </c>
      <c r="AG2979">
        <v>25.287184910000001</v>
      </c>
      <c r="AH2979">
        <v>189.62551110000001</v>
      </c>
      <c r="AI2979">
        <v>0.53332281800000003</v>
      </c>
      <c r="AJ2979">
        <v>3895.8839109999999</v>
      </c>
      <c r="AK2979">
        <v>2144.2438099999999</v>
      </c>
      <c r="AL2979">
        <v>1506.477697</v>
      </c>
    </row>
    <row r="2980" spans="1:38" x14ac:dyDescent="0.25">
      <c r="A2980" t="s">
        <v>249</v>
      </c>
      <c r="B2980" t="s">
        <v>250</v>
      </c>
      <c r="C2980">
        <v>2000</v>
      </c>
      <c r="D2980">
        <v>20002.765889999999</v>
      </c>
      <c r="E2980">
        <v>15438.981089999999</v>
      </c>
      <c r="F2980">
        <v>14534.33042</v>
      </c>
      <c r="G2980">
        <v>15016.753000000001</v>
      </c>
      <c r="H2980">
        <v>4482.0312329999997</v>
      </c>
      <c r="I2980">
        <v>248.30218239999999</v>
      </c>
      <c r="J2980">
        <v>23797.971570000002</v>
      </c>
      <c r="K2980">
        <v>6564.2902299999996</v>
      </c>
      <c r="L2980">
        <v>14047.616980000001</v>
      </c>
      <c r="M2980">
        <v>1962.528315</v>
      </c>
      <c r="N2980">
        <v>13981.3832</v>
      </c>
      <c r="O2980">
        <v>5050.5438109999996</v>
      </c>
      <c r="P2980">
        <v>4139.4513530000004</v>
      </c>
      <c r="Q2980">
        <v>2810.9335799999999</v>
      </c>
      <c r="R2980">
        <v>76421.303150000007</v>
      </c>
      <c r="S2980">
        <v>718.04810850000001</v>
      </c>
      <c r="T2980">
        <v>12403.56661</v>
      </c>
      <c r="U2980">
        <v>1803.2784839999999</v>
      </c>
      <c r="V2980">
        <v>4309.2092259999999</v>
      </c>
      <c r="W2980">
        <v>15878.411120000001</v>
      </c>
      <c r="X2980">
        <v>6946.7750219999998</v>
      </c>
      <c r="Y2980">
        <v>1087.749515</v>
      </c>
      <c r="Z2980">
        <v>616.77905910000004</v>
      </c>
      <c r="AA2980">
        <v>9929.3847420000002</v>
      </c>
      <c r="AB2980">
        <v>680.82204060000004</v>
      </c>
      <c r="AC2980">
        <v>18150.930909999999</v>
      </c>
      <c r="AD2980">
        <v>3206.17</v>
      </c>
      <c r="AE2980">
        <v>572.96972010000002</v>
      </c>
      <c r="AF2980">
        <v>2119.2170930000002</v>
      </c>
      <c r="AG2980">
        <v>28.316892769999999</v>
      </c>
      <c r="AH2980">
        <v>196.48142240000001</v>
      </c>
      <c r="AI2980">
        <v>0.580737218</v>
      </c>
      <c r="AJ2980">
        <v>4129.2714990000004</v>
      </c>
      <c r="AK2980">
        <v>2339.45595</v>
      </c>
      <c r="AL2980">
        <v>1652.673888</v>
      </c>
    </row>
    <row r="2981" spans="1:38" x14ac:dyDescent="0.25">
      <c r="A2981" t="s">
        <v>249</v>
      </c>
      <c r="B2981" t="s">
        <v>250</v>
      </c>
      <c r="C2981">
        <v>2001</v>
      </c>
      <c r="D2981">
        <v>19179.86922</v>
      </c>
      <c r="E2981">
        <v>14817.849630000001</v>
      </c>
      <c r="F2981">
        <v>14014.81754</v>
      </c>
      <c r="G2981">
        <v>14967.15648</v>
      </c>
      <c r="H2981">
        <v>4239.1234240000003</v>
      </c>
      <c r="I2981">
        <v>226.23968830000001</v>
      </c>
      <c r="J2981">
        <v>22220.365699999998</v>
      </c>
      <c r="K2981">
        <v>6063.2612129999998</v>
      </c>
      <c r="L2981">
        <v>14283.36519</v>
      </c>
      <c r="M2981">
        <v>1925.388522</v>
      </c>
      <c r="N2981">
        <v>14442.30487</v>
      </c>
      <c r="O2981">
        <v>5394.7105439999996</v>
      </c>
      <c r="P2981">
        <v>4223.6456829999997</v>
      </c>
      <c r="Q2981">
        <v>2913.528679</v>
      </c>
      <c r="R2981">
        <v>81266.88248</v>
      </c>
      <c r="S2981">
        <v>746.06202350000001</v>
      </c>
      <c r="T2981">
        <v>12833.576800000001</v>
      </c>
      <c r="V2981">
        <v>4476.8784949999999</v>
      </c>
      <c r="W2981">
        <v>16246.893309999999</v>
      </c>
      <c r="X2981">
        <v>7216.0765590000001</v>
      </c>
      <c r="Y2981">
        <v>1096.632517</v>
      </c>
      <c r="Z2981">
        <v>564.48532839999996</v>
      </c>
      <c r="AA2981">
        <v>9071.6481320000003</v>
      </c>
      <c r="AB2981">
        <v>681.14858830000003</v>
      </c>
      <c r="AC2981">
        <v>18104.16734</v>
      </c>
      <c r="AD2981">
        <v>3210.88</v>
      </c>
      <c r="AE2981">
        <v>602.98934459999998</v>
      </c>
      <c r="AF2981">
        <v>2107.596192</v>
      </c>
      <c r="AG2981">
        <v>31.52771564</v>
      </c>
      <c r="AH2981">
        <v>203.2638781</v>
      </c>
      <c r="AI2981">
        <v>0.63408672700000002</v>
      </c>
      <c r="AJ2981">
        <v>4276.8450350000003</v>
      </c>
      <c r="AK2981">
        <v>2482.811573</v>
      </c>
      <c r="AL2981">
        <v>1758.5880529999999</v>
      </c>
    </row>
    <row r="2982" spans="1:38" x14ac:dyDescent="0.25">
      <c r="A2982" t="s">
        <v>249</v>
      </c>
      <c r="B2982" t="s">
        <v>250</v>
      </c>
      <c r="C2982">
        <v>2002</v>
      </c>
      <c r="D2982">
        <v>18591.348730000002</v>
      </c>
      <c r="E2982">
        <v>14375.94888</v>
      </c>
      <c r="F2982">
        <v>13697.99396</v>
      </c>
      <c r="G2982">
        <v>15159.53471</v>
      </c>
      <c r="H2982">
        <v>4051.9600989999999</v>
      </c>
      <c r="I2982">
        <v>208.85794300000001</v>
      </c>
      <c r="J2982">
        <v>21153.774850000002</v>
      </c>
      <c r="K2982">
        <v>5733.9570350000004</v>
      </c>
      <c r="L2982">
        <v>14500.99726</v>
      </c>
      <c r="M2982">
        <v>1920.6502860000001</v>
      </c>
      <c r="N2982">
        <v>15079.61579</v>
      </c>
      <c r="O2982">
        <v>5668.5267480000002</v>
      </c>
      <c r="P2982">
        <v>4371.6627049999997</v>
      </c>
      <c r="Q2982">
        <v>3059.488417</v>
      </c>
      <c r="R2982">
        <v>84977.087660000005</v>
      </c>
      <c r="S2982">
        <v>782.15656779999995</v>
      </c>
      <c r="T2982">
        <v>13409.1607</v>
      </c>
      <c r="V2982">
        <v>4697.7525720000003</v>
      </c>
      <c r="W2982">
        <v>16828.221290000001</v>
      </c>
      <c r="X2982">
        <v>7567.7447679999996</v>
      </c>
      <c r="Y2982">
        <v>1112.128359</v>
      </c>
      <c r="Z2982">
        <v>530.54449409999995</v>
      </c>
      <c r="AA2982">
        <v>8249.6867480000001</v>
      </c>
      <c r="AB2982">
        <v>693.59131609999997</v>
      </c>
      <c r="AC2982">
        <v>18352.759740000001</v>
      </c>
      <c r="AD2982">
        <v>3269.74</v>
      </c>
      <c r="AE2982">
        <v>640.37935219999997</v>
      </c>
      <c r="AF2982">
        <v>2124.077538</v>
      </c>
      <c r="AG2982">
        <v>35.6616784</v>
      </c>
      <c r="AH2982">
        <v>214.9957857</v>
      </c>
      <c r="AI2982">
        <v>0.70966447099999996</v>
      </c>
      <c r="AJ2982">
        <v>4488.8140229999999</v>
      </c>
      <c r="AK2982">
        <v>2653.9662450000001</v>
      </c>
      <c r="AL2982">
        <v>1881.925925</v>
      </c>
    </row>
    <row r="2983" spans="1:38" x14ac:dyDescent="0.25">
      <c r="A2983" t="s">
        <v>249</v>
      </c>
      <c r="B2983" t="s">
        <v>250</v>
      </c>
      <c r="C2983">
        <v>2003</v>
      </c>
      <c r="D2983">
        <v>19035.147369999999</v>
      </c>
      <c r="E2983">
        <v>14729.45716</v>
      </c>
      <c r="F2983">
        <v>13993.82049</v>
      </c>
      <c r="G2983">
        <v>15433.690409999999</v>
      </c>
      <c r="H2983">
        <v>4048.4641099999999</v>
      </c>
      <c r="I2983">
        <v>212.78696149999999</v>
      </c>
      <c r="J2983">
        <v>20694.149000000001</v>
      </c>
      <c r="K2983">
        <v>4947.0256939999999</v>
      </c>
      <c r="L2983">
        <v>14378.81403</v>
      </c>
      <c r="M2983">
        <v>1926.796</v>
      </c>
      <c r="N2983">
        <v>15712.21326</v>
      </c>
      <c r="O2983">
        <v>5878.2787500000004</v>
      </c>
      <c r="P2983">
        <v>4483.0699629999999</v>
      </c>
      <c r="Q2983">
        <v>3174.6131780000001</v>
      </c>
      <c r="R2983">
        <v>87747.508480000004</v>
      </c>
      <c r="S2983">
        <v>812.87860260000002</v>
      </c>
      <c r="T2983">
        <v>13950.148740000001</v>
      </c>
      <c r="V2983">
        <v>4887.4502229999998</v>
      </c>
      <c r="W2983">
        <v>17290.268100000001</v>
      </c>
      <c r="X2983">
        <v>7876.7989200000002</v>
      </c>
      <c r="Y2983">
        <v>1111.747705</v>
      </c>
      <c r="Z2983">
        <v>554.34260059999997</v>
      </c>
      <c r="AA2983">
        <v>6419.9193029999997</v>
      </c>
      <c r="AB2983">
        <v>713.4879085</v>
      </c>
      <c r="AC2983">
        <v>18705.363270000002</v>
      </c>
      <c r="AD2983">
        <v>3349.99</v>
      </c>
      <c r="AE2983">
        <v>670.25743420000003</v>
      </c>
      <c r="AF2983">
        <v>2128.7452079999998</v>
      </c>
      <c r="AG2983">
        <v>40.007350379999998</v>
      </c>
      <c r="AH2983">
        <v>227.51562369999999</v>
      </c>
      <c r="AI2983">
        <v>0.79796637599999998</v>
      </c>
      <c r="AJ2983">
        <v>4658.8670730000003</v>
      </c>
      <c r="AK2983">
        <v>2798.3116380000001</v>
      </c>
      <c r="AL2983">
        <v>1980.836573</v>
      </c>
    </row>
    <row r="2984" spans="1:38" x14ac:dyDescent="0.25">
      <c r="A2984" t="s">
        <v>249</v>
      </c>
      <c r="B2984" t="s">
        <v>250</v>
      </c>
      <c r="C2984">
        <v>2004</v>
      </c>
      <c r="D2984">
        <v>18906.349910000001</v>
      </c>
      <c r="E2984">
        <v>14642.85</v>
      </c>
      <c r="F2984">
        <v>13915.635780000001</v>
      </c>
      <c r="G2984">
        <v>15581.619769999999</v>
      </c>
      <c r="H2984">
        <v>3954.877923</v>
      </c>
      <c r="I2984">
        <v>207.15168069999999</v>
      </c>
      <c r="J2984">
        <v>20330.529040000001</v>
      </c>
      <c r="K2984">
        <v>4723.1261860000004</v>
      </c>
      <c r="L2984">
        <v>14364.204530000001</v>
      </c>
      <c r="M2984">
        <v>1927.6216899999999</v>
      </c>
      <c r="N2984">
        <v>16223.74655</v>
      </c>
      <c r="O2984">
        <v>5996.6557919999996</v>
      </c>
      <c r="P2984">
        <v>4673.144147</v>
      </c>
      <c r="Q2984">
        <v>3349.3548190000001</v>
      </c>
      <c r="R2984">
        <v>89200.064870000002</v>
      </c>
      <c r="S2984">
        <v>851.67544910000004</v>
      </c>
      <c r="T2984">
        <v>14457.80971</v>
      </c>
      <c r="V2984">
        <v>5139.2964019999999</v>
      </c>
      <c r="W2984">
        <v>17988.815770000001</v>
      </c>
      <c r="X2984">
        <v>8197.6409459999995</v>
      </c>
      <c r="Y2984">
        <v>1108.4014159999999</v>
      </c>
      <c r="Z2984">
        <v>541.3742737</v>
      </c>
      <c r="AA2984">
        <v>5890.4901060000002</v>
      </c>
      <c r="AB2984">
        <v>726.93078979999996</v>
      </c>
      <c r="AC2984">
        <v>18919.978709999999</v>
      </c>
      <c r="AD2984">
        <v>3419.9</v>
      </c>
      <c r="AE2984">
        <v>709.92897530000005</v>
      </c>
      <c r="AF2984">
        <v>2147.3767670000002</v>
      </c>
      <c r="AG2984">
        <v>45.186139089999998</v>
      </c>
      <c r="AH2984">
        <v>235.3990737</v>
      </c>
      <c r="AI2984">
        <v>0.88321588699999998</v>
      </c>
      <c r="AJ2984">
        <v>4903.3987139999999</v>
      </c>
      <c r="AK2984">
        <v>2976.244561</v>
      </c>
      <c r="AL2984">
        <v>2109.0885910000002</v>
      </c>
    </row>
    <row r="2985" spans="1:38" x14ac:dyDescent="0.25">
      <c r="A2985" t="s">
        <v>249</v>
      </c>
      <c r="B2985" t="s">
        <v>250</v>
      </c>
      <c r="C2985">
        <v>2005</v>
      </c>
      <c r="D2985">
        <v>18765.176029999999</v>
      </c>
      <c r="E2985">
        <v>14549.74026</v>
      </c>
      <c r="F2985">
        <v>13854.451279999999</v>
      </c>
      <c r="G2985">
        <v>15752.38371</v>
      </c>
      <c r="H2985">
        <v>3876.9564639999999</v>
      </c>
      <c r="I2985">
        <v>199.8243501</v>
      </c>
      <c r="J2985">
        <v>19971.119030000002</v>
      </c>
      <c r="K2985">
        <v>4609.1749399999999</v>
      </c>
      <c r="L2985">
        <v>14273.24488</v>
      </c>
      <c r="M2985">
        <v>1934.320927</v>
      </c>
      <c r="N2985">
        <v>16688.637330000001</v>
      </c>
      <c r="O2985">
        <v>5998.9489610000001</v>
      </c>
      <c r="P2985">
        <v>4808.717764</v>
      </c>
      <c r="Q2985">
        <v>3474.7457690000001</v>
      </c>
      <c r="R2985">
        <v>88899.896340000007</v>
      </c>
      <c r="S2985">
        <v>879.36470610000003</v>
      </c>
      <c r="T2985">
        <v>14839.091630000001</v>
      </c>
      <c r="U2985">
        <v>2216.5560999999998</v>
      </c>
      <c r="V2985">
        <v>5347.7662570000002</v>
      </c>
      <c r="W2985">
        <v>18476.31883</v>
      </c>
      <c r="X2985">
        <v>8437.6618170000002</v>
      </c>
      <c r="Y2985">
        <v>1090.238425</v>
      </c>
      <c r="Z2985">
        <v>529.18875549999996</v>
      </c>
      <c r="AA2985">
        <v>5693.3875239999998</v>
      </c>
      <c r="AB2985">
        <v>742.23826380000003</v>
      </c>
      <c r="AC2985">
        <v>19146.665659999999</v>
      </c>
      <c r="AD2985">
        <v>3477.87</v>
      </c>
      <c r="AE2985">
        <v>735.91060970000001</v>
      </c>
      <c r="AF2985">
        <v>2154.3285040000001</v>
      </c>
      <c r="AG2985">
        <v>49.687006830000001</v>
      </c>
      <c r="AH2985">
        <v>241.46929979999999</v>
      </c>
      <c r="AI2985">
        <v>0.97424991500000002</v>
      </c>
      <c r="AJ2985">
        <v>5080.1594279999999</v>
      </c>
      <c r="AK2985">
        <v>3108.7510539999998</v>
      </c>
      <c r="AL2985">
        <v>2200.182393</v>
      </c>
    </row>
    <row r="2986" spans="1:38" x14ac:dyDescent="0.25">
      <c r="A2986" t="s">
        <v>249</v>
      </c>
      <c r="B2986" t="s">
        <v>250</v>
      </c>
      <c r="C2986">
        <v>2006</v>
      </c>
      <c r="D2986">
        <v>18585.948649999998</v>
      </c>
      <c r="E2986">
        <v>14418.473770000001</v>
      </c>
      <c r="F2986">
        <v>13774.829449999999</v>
      </c>
      <c r="G2986">
        <v>15801.255010000001</v>
      </c>
      <c r="H2986">
        <v>3786.8987470000002</v>
      </c>
      <c r="I2986">
        <v>189.2682365</v>
      </c>
      <c r="J2986">
        <v>19667.433799999999</v>
      </c>
      <c r="K2986">
        <v>4500.2108150000004</v>
      </c>
      <c r="L2986">
        <v>14255.66439</v>
      </c>
      <c r="M2986">
        <v>1942.793318</v>
      </c>
      <c r="N2986">
        <v>17221.017029999999</v>
      </c>
      <c r="O2986">
        <v>5864.6302489999998</v>
      </c>
      <c r="P2986">
        <v>4911.207429</v>
      </c>
      <c r="Q2986">
        <v>3564.451028</v>
      </c>
      <c r="R2986">
        <v>86531.559259999995</v>
      </c>
      <c r="S2986">
        <v>902.53278469999998</v>
      </c>
      <c r="T2986">
        <v>15221.89464</v>
      </c>
      <c r="U2986">
        <v>2246.2482490000002</v>
      </c>
      <c r="V2986">
        <v>5590.8929280000002</v>
      </c>
      <c r="W2986">
        <v>18890.105029999999</v>
      </c>
      <c r="X2986">
        <v>8663.9501319999999</v>
      </c>
      <c r="Y2986">
        <v>1073.680261</v>
      </c>
      <c r="Z2986">
        <v>513.63269620000005</v>
      </c>
      <c r="AA2986">
        <v>5664.5635259999999</v>
      </c>
      <c r="AB2986">
        <v>759.32191350000005</v>
      </c>
      <c r="AC2986">
        <v>19299.74396</v>
      </c>
      <c r="AD2986">
        <v>3583.49</v>
      </c>
      <c r="AE2986">
        <v>751.75218089999998</v>
      </c>
      <c r="AF2986">
        <v>2159.9556710000002</v>
      </c>
      <c r="AG2986">
        <v>53.393326829999999</v>
      </c>
      <c r="AH2986">
        <v>247.65215420000001</v>
      </c>
      <c r="AI2986">
        <v>1.085243596</v>
      </c>
      <c r="AJ2986">
        <v>5210.36114</v>
      </c>
      <c r="AK2986">
        <v>3208.8093819999999</v>
      </c>
      <c r="AL2986">
        <v>2263.701024</v>
      </c>
    </row>
    <row r="2987" spans="1:38" x14ac:dyDescent="0.25">
      <c r="A2987" t="s">
        <v>249</v>
      </c>
      <c r="B2987" t="s">
        <v>250</v>
      </c>
      <c r="C2987">
        <v>2007</v>
      </c>
      <c r="D2987">
        <v>18508.63638</v>
      </c>
      <c r="E2987">
        <v>14364.931920000001</v>
      </c>
      <c r="F2987">
        <v>13744.602860000001</v>
      </c>
      <c r="G2987">
        <v>15785.797490000001</v>
      </c>
      <c r="H2987">
        <v>3714.2264030000001</v>
      </c>
      <c r="I2987">
        <v>176.46929119999999</v>
      </c>
      <c r="J2987">
        <v>19210.31566</v>
      </c>
      <c r="K2987">
        <v>4275.6263339999996</v>
      </c>
      <c r="L2987">
        <v>14245.92245</v>
      </c>
      <c r="M2987">
        <v>1948.930595</v>
      </c>
      <c r="N2987">
        <v>17622.504929999999</v>
      </c>
      <c r="O2987">
        <v>5617.7317620000003</v>
      </c>
      <c r="P2987">
        <v>4980.7153319999998</v>
      </c>
      <c r="Q2987">
        <v>3639.66383</v>
      </c>
      <c r="R2987">
        <v>82498.589430000007</v>
      </c>
      <c r="S2987">
        <v>924.67370089999997</v>
      </c>
      <c r="T2987">
        <v>15619.62896</v>
      </c>
      <c r="V2987">
        <v>5886.3542880000005</v>
      </c>
      <c r="W2987">
        <v>19296.32215</v>
      </c>
      <c r="X2987">
        <v>8830.2706080000007</v>
      </c>
      <c r="Y2987">
        <v>1057.4564829999999</v>
      </c>
      <c r="Z2987">
        <v>498.16239919999998</v>
      </c>
      <c r="AA2987">
        <v>5499.4772849999999</v>
      </c>
      <c r="AB2987">
        <v>775.92381499999999</v>
      </c>
      <c r="AC2987">
        <v>19391.763869999999</v>
      </c>
      <c r="AD2987">
        <v>3692.06</v>
      </c>
      <c r="AE2987">
        <v>763.99897969999995</v>
      </c>
      <c r="AF2987">
        <v>2172.2964830000001</v>
      </c>
      <c r="AG2987">
        <v>56.518856479999997</v>
      </c>
      <c r="AH2987">
        <v>253.62534389999999</v>
      </c>
      <c r="AI2987">
        <v>1.2105409199999999</v>
      </c>
      <c r="AJ2987">
        <v>5321.041303</v>
      </c>
      <c r="AK2987">
        <v>3295.5677580000001</v>
      </c>
      <c r="AL2987">
        <v>2315.5629300000001</v>
      </c>
    </row>
    <row r="2988" spans="1:38" x14ac:dyDescent="0.25">
      <c r="A2988" t="s">
        <v>249</v>
      </c>
      <c r="B2988" t="s">
        <v>250</v>
      </c>
      <c r="C2988">
        <v>2008</v>
      </c>
      <c r="D2988">
        <v>18363.806570000001</v>
      </c>
      <c r="E2988">
        <v>14238.534949999999</v>
      </c>
      <c r="F2988">
        <v>13647.65099</v>
      </c>
      <c r="G2988">
        <v>15650.41625</v>
      </c>
      <c r="H2988">
        <v>3659.0447290000002</v>
      </c>
      <c r="I2988">
        <v>162.65069070000001</v>
      </c>
      <c r="J2988">
        <v>18986.429940000002</v>
      </c>
      <c r="K2988">
        <v>4283.2903059999999</v>
      </c>
      <c r="L2988">
        <v>13792.51454</v>
      </c>
      <c r="M2988">
        <v>1949.6453670000001</v>
      </c>
      <c r="N2988">
        <v>18148.342919999999</v>
      </c>
      <c r="O2988">
        <v>5341.2114890000003</v>
      </c>
      <c r="P2988">
        <v>5070.4628780000003</v>
      </c>
      <c r="Q2988">
        <v>3719.5683709999998</v>
      </c>
      <c r="R2988">
        <v>77885.632410000006</v>
      </c>
      <c r="S2988">
        <v>947.27369729999998</v>
      </c>
      <c r="T2988">
        <v>16043.46796</v>
      </c>
      <c r="V2988">
        <v>6246.7482090000003</v>
      </c>
      <c r="W2988">
        <v>19742.861560000001</v>
      </c>
      <c r="X2988">
        <v>8986.9011549999996</v>
      </c>
      <c r="Y2988">
        <v>1041.61565</v>
      </c>
      <c r="Z2988">
        <v>467.30469019999998</v>
      </c>
      <c r="AA2988">
        <v>5831.9938670000001</v>
      </c>
      <c r="AB2988">
        <v>798.07185879999997</v>
      </c>
      <c r="AC2988">
        <v>19361.792939999999</v>
      </c>
      <c r="AD2988">
        <v>3798.61</v>
      </c>
      <c r="AE2988">
        <v>776.24319349999996</v>
      </c>
      <c r="AF2988">
        <v>2184.5646820000002</v>
      </c>
      <c r="AG2988">
        <v>58.971921090000002</v>
      </c>
      <c r="AH2988">
        <v>258.23763339999999</v>
      </c>
      <c r="AI2988">
        <v>1.3212589720000001</v>
      </c>
      <c r="AJ2988">
        <v>5439.2848629999999</v>
      </c>
      <c r="AK2988">
        <v>3377.2120559999998</v>
      </c>
      <c r="AL2988">
        <v>2363.284028</v>
      </c>
    </row>
    <row r="2989" spans="1:38" x14ac:dyDescent="0.25">
      <c r="A2989" t="s">
        <v>249</v>
      </c>
      <c r="B2989" t="s">
        <v>250</v>
      </c>
      <c r="C2989">
        <v>2009</v>
      </c>
      <c r="D2989">
        <v>18353.3357</v>
      </c>
      <c r="E2989">
        <v>14195.66734</v>
      </c>
      <c r="F2989">
        <v>13636.933349999999</v>
      </c>
      <c r="G2989">
        <v>15535.304760000001</v>
      </c>
      <c r="H2989">
        <v>3573.0557749999998</v>
      </c>
      <c r="I2989">
        <v>156.8544909</v>
      </c>
      <c r="J2989">
        <v>18661.988140000001</v>
      </c>
      <c r="K2989">
        <v>4177.0028080000002</v>
      </c>
      <c r="L2989">
        <v>13536.64416</v>
      </c>
      <c r="M2989">
        <v>1957.8566940000001</v>
      </c>
      <c r="N2989">
        <v>18523.918819999999</v>
      </c>
      <c r="O2989">
        <v>5044.7201590000004</v>
      </c>
      <c r="P2989">
        <v>5180.1088460000001</v>
      </c>
      <c r="Q2989">
        <v>3801.0228510000002</v>
      </c>
      <c r="R2989">
        <v>72996.535260000004</v>
      </c>
      <c r="S2989">
        <v>971.52652609999996</v>
      </c>
      <c r="T2989">
        <v>16488.615989999998</v>
      </c>
      <c r="V2989">
        <v>6631.8460480000003</v>
      </c>
      <c r="W2989">
        <v>20221.861010000001</v>
      </c>
      <c r="X2989">
        <v>9150.5421470000001</v>
      </c>
      <c r="Y2989">
        <v>1033.834613</v>
      </c>
      <c r="Z2989">
        <v>451.89458769999999</v>
      </c>
      <c r="AA2989">
        <v>5899.4578609999999</v>
      </c>
      <c r="AB2989">
        <v>823.24069489999999</v>
      </c>
      <c r="AC2989">
        <v>19378.71457</v>
      </c>
      <c r="AD2989">
        <v>3932.02</v>
      </c>
      <c r="AE2989">
        <v>793.68243370000005</v>
      </c>
      <c r="AF2989">
        <v>2216.8056329999999</v>
      </c>
      <c r="AG2989">
        <v>60.885706999999996</v>
      </c>
      <c r="AH2989">
        <v>264.40331200000003</v>
      </c>
      <c r="AI2989">
        <v>1.438146068</v>
      </c>
      <c r="AJ2989">
        <v>5561.2726650000004</v>
      </c>
      <c r="AK2989">
        <v>3459.2161839999999</v>
      </c>
      <c r="AL2989">
        <v>2410.947694</v>
      </c>
    </row>
    <row r="2990" spans="1:38" x14ac:dyDescent="0.25">
      <c r="A2990" t="s">
        <v>249</v>
      </c>
      <c r="B2990" t="s">
        <v>250</v>
      </c>
      <c r="C2990">
        <v>2010</v>
      </c>
      <c r="D2990">
        <v>18242.345590000001</v>
      </c>
      <c r="E2990">
        <v>14086.44133</v>
      </c>
      <c r="F2990">
        <v>13615.768330000001</v>
      </c>
      <c r="G2990">
        <v>15531.055</v>
      </c>
      <c r="H2990">
        <v>3391.369232</v>
      </c>
      <c r="I2990">
        <v>153.714215</v>
      </c>
      <c r="J2990">
        <v>18274.057430000001</v>
      </c>
      <c r="K2990">
        <v>3940.9906500000002</v>
      </c>
      <c r="L2990">
        <v>13311.720240000001</v>
      </c>
      <c r="M2990">
        <v>1985.9146579999999</v>
      </c>
      <c r="N2990">
        <v>18999.711879999999</v>
      </c>
      <c r="O2990">
        <v>4649.0623599999999</v>
      </c>
      <c r="P2990">
        <v>5280.4086710000001</v>
      </c>
      <c r="Q2990">
        <v>3870.811177</v>
      </c>
      <c r="R2990">
        <v>66531.738029999993</v>
      </c>
      <c r="S2990">
        <v>995.8798309</v>
      </c>
      <c r="T2990">
        <v>16943.614389999999</v>
      </c>
      <c r="U2990">
        <v>2538.5103490000001</v>
      </c>
      <c r="V2990">
        <v>7022.6706809999996</v>
      </c>
      <c r="W2990">
        <v>20682.004629999999</v>
      </c>
      <c r="X2990">
        <v>9318.7245029999995</v>
      </c>
      <c r="Y2990">
        <v>1033.929932</v>
      </c>
      <c r="Z2990">
        <v>448.20073530000002</v>
      </c>
      <c r="AA2990">
        <v>5556.5075399999996</v>
      </c>
      <c r="AB2990">
        <v>846.72431549999999</v>
      </c>
      <c r="AC2990">
        <v>19543.400310000001</v>
      </c>
      <c r="AD2990">
        <v>4102.57</v>
      </c>
      <c r="AE2990">
        <v>807.55277009999998</v>
      </c>
      <c r="AF2990">
        <v>2256.9500210000001</v>
      </c>
      <c r="AG2990">
        <v>62.162610540000003</v>
      </c>
      <c r="AH2990">
        <v>273.79968550000001</v>
      </c>
      <c r="AI2990">
        <v>1.5669819439999999</v>
      </c>
      <c r="AJ2990">
        <v>5671.6676660000003</v>
      </c>
      <c r="AK2990">
        <v>3541.8810319999998</v>
      </c>
      <c r="AL2990">
        <v>2456.205238</v>
      </c>
    </row>
    <row r="2991" spans="1:38" x14ac:dyDescent="0.25">
      <c r="A2991" t="s">
        <v>249</v>
      </c>
      <c r="B2991" t="s">
        <v>250</v>
      </c>
      <c r="C2991">
        <v>2011</v>
      </c>
      <c r="D2991">
        <v>18109.304980000001</v>
      </c>
      <c r="E2991">
        <v>13951.11924</v>
      </c>
      <c r="F2991">
        <v>13492.00059</v>
      </c>
      <c r="G2991">
        <v>15278.05904</v>
      </c>
      <c r="H2991">
        <v>3176.5524559999999</v>
      </c>
      <c r="I2991">
        <v>148.6123857</v>
      </c>
      <c r="J2991">
        <v>17692.533640000001</v>
      </c>
      <c r="K2991">
        <v>3792.16561</v>
      </c>
      <c r="L2991">
        <v>13061.48697</v>
      </c>
      <c r="M2991">
        <v>1988.1684479999999</v>
      </c>
      <c r="N2991">
        <v>19281.875800000002</v>
      </c>
      <c r="O2991">
        <v>4247.630161</v>
      </c>
      <c r="P2991">
        <v>5361.7062489999998</v>
      </c>
      <c r="Q2991">
        <v>3942.665583</v>
      </c>
      <c r="R2991">
        <v>60391.551469999999</v>
      </c>
      <c r="S2991">
        <v>1022.78858</v>
      </c>
      <c r="T2991">
        <v>17408.903600000001</v>
      </c>
      <c r="V2991">
        <v>7398.5060450000001</v>
      </c>
      <c r="W2991">
        <v>21187.53253</v>
      </c>
      <c r="X2991">
        <v>9438.1761569999999</v>
      </c>
      <c r="Y2991">
        <v>1015.51511</v>
      </c>
      <c r="Z2991">
        <v>424.59026569999997</v>
      </c>
      <c r="AA2991">
        <v>5490.5153060000002</v>
      </c>
      <c r="AB2991">
        <v>879.5125845</v>
      </c>
      <c r="AC2991">
        <v>19459.724770000001</v>
      </c>
      <c r="AD2991">
        <v>4274.3599999999997</v>
      </c>
      <c r="AE2991">
        <v>821.19192350000003</v>
      </c>
      <c r="AF2991">
        <v>2297.7252669999998</v>
      </c>
      <c r="AG2991">
        <v>62.733474100000002</v>
      </c>
      <c r="AH2991">
        <v>283.51856720000001</v>
      </c>
      <c r="AI2991">
        <v>1.703757746</v>
      </c>
      <c r="AJ2991">
        <v>5785.3854899999997</v>
      </c>
      <c r="AK2991">
        <v>3626.5627559999998</v>
      </c>
      <c r="AL2991">
        <v>2504.6985949999998</v>
      </c>
    </row>
    <row r="2992" spans="1:38" x14ac:dyDescent="0.25">
      <c r="A2992" t="s">
        <v>249</v>
      </c>
      <c r="B2992" t="s">
        <v>250</v>
      </c>
      <c r="C2992">
        <v>2012</v>
      </c>
      <c r="D2992">
        <v>17590.354889999999</v>
      </c>
      <c r="E2992">
        <v>13508.7163</v>
      </c>
      <c r="F2992">
        <v>13118.882449999999</v>
      </c>
      <c r="G2992">
        <v>14902.013709999999</v>
      </c>
      <c r="H2992">
        <v>2896.4500440000002</v>
      </c>
      <c r="I2992">
        <v>137.1579504</v>
      </c>
      <c r="J2992">
        <v>16775.538250000001</v>
      </c>
      <c r="K2992">
        <v>3709.4404220000001</v>
      </c>
      <c r="L2992">
        <v>12827.574559999999</v>
      </c>
      <c r="M2992">
        <v>1975.1752120000001</v>
      </c>
      <c r="N2992">
        <v>19528.113219999999</v>
      </c>
      <c r="O2992">
        <v>3964.1077529999998</v>
      </c>
      <c r="P2992">
        <v>5425.6419830000004</v>
      </c>
      <c r="Q2992">
        <v>3998.7609229999998</v>
      </c>
      <c r="R2992">
        <v>56006.856610000003</v>
      </c>
      <c r="S2992">
        <v>1046.215119</v>
      </c>
      <c r="T2992">
        <v>17817.49022</v>
      </c>
      <c r="V2992">
        <v>7768.9416199999996</v>
      </c>
      <c r="W2992">
        <v>21634.62212</v>
      </c>
      <c r="X2992">
        <v>9516.7433000000001</v>
      </c>
      <c r="Y2992">
        <v>976.82252489999996</v>
      </c>
      <c r="Z2992">
        <v>379.64877460000002</v>
      </c>
      <c r="AA2992">
        <v>5620.0238479999998</v>
      </c>
      <c r="AB2992">
        <v>906.3327117</v>
      </c>
      <c r="AC2992">
        <v>19245.14847</v>
      </c>
      <c r="AD2992">
        <v>4438.09</v>
      </c>
      <c r="AE2992">
        <v>831.91746539999997</v>
      </c>
      <c r="AF2992">
        <v>2343.5645260000001</v>
      </c>
      <c r="AG2992">
        <v>62.962086589999998</v>
      </c>
      <c r="AH2992">
        <v>292.06095240000002</v>
      </c>
      <c r="AI2992">
        <v>1.8264984040000001</v>
      </c>
      <c r="AJ2992">
        <v>5871.110173</v>
      </c>
      <c r="AK2992">
        <v>3693.4694939999999</v>
      </c>
      <c r="AL2992">
        <v>2543.08437</v>
      </c>
    </row>
    <row r="2993" spans="1:38" x14ac:dyDescent="0.25">
      <c r="A2993" t="s">
        <v>249</v>
      </c>
      <c r="B2993" t="s">
        <v>250</v>
      </c>
      <c r="C2993">
        <v>2013</v>
      </c>
      <c r="D2993">
        <v>17304.92913</v>
      </c>
      <c r="E2993">
        <v>13236.97075</v>
      </c>
      <c r="F2993">
        <v>12886.85418</v>
      </c>
      <c r="G2993">
        <v>14568.60592</v>
      </c>
      <c r="H2993">
        <v>2654.9399239999998</v>
      </c>
      <c r="I2993">
        <v>132.48915489999999</v>
      </c>
      <c r="J2993">
        <v>15884.06126</v>
      </c>
      <c r="K2993">
        <v>3298.7184029999999</v>
      </c>
      <c r="L2993">
        <v>12602.284309999999</v>
      </c>
      <c r="M2993">
        <v>1961.428793</v>
      </c>
      <c r="N2993">
        <v>19646.70192</v>
      </c>
      <c r="O2993">
        <v>3847.0180300000002</v>
      </c>
      <c r="P2993">
        <v>5461.2923529999998</v>
      </c>
      <c r="Q2993">
        <v>4032.424266</v>
      </c>
      <c r="R2993">
        <v>53906.731670000001</v>
      </c>
      <c r="S2993">
        <v>1065.4584520000001</v>
      </c>
      <c r="T2993">
        <v>18157.498220000001</v>
      </c>
      <c r="V2993">
        <v>8125.0672549999999</v>
      </c>
      <c r="W2993">
        <v>22011.541140000001</v>
      </c>
      <c r="X2993">
        <v>9535.5049249999993</v>
      </c>
      <c r="Y2993">
        <v>938.87033740000004</v>
      </c>
      <c r="Z2993">
        <v>360.54897699999998</v>
      </c>
      <c r="AA2993">
        <v>4990.4084279999997</v>
      </c>
      <c r="AB2993">
        <v>931.9448797</v>
      </c>
      <c r="AC2993">
        <v>18968.833009999998</v>
      </c>
      <c r="AD2993">
        <v>4496.67</v>
      </c>
      <c r="AE2993">
        <v>838.19204309999998</v>
      </c>
      <c r="AF2993">
        <v>2385.1586010000001</v>
      </c>
      <c r="AG2993">
        <v>62.912325539999998</v>
      </c>
      <c r="AH2993">
        <v>300.34689689999999</v>
      </c>
      <c r="AI2993">
        <v>1.9471863389999999</v>
      </c>
      <c r="AJ2993">
        <v>5923.6608379999998</v>
      </c>
      <c r="AK2993">
        <v>3737.0902080000001</v>
      </c>
      <c r="AL2993">
        <v>2567.1704420000001</v>
      </c>
    </row>
    <row r="2994" spans="1:38" x14ac:dyDescent="0.25">
      <c r="A2994" t="s">
        <v>249</v>
      </c>
      <c r="B2994" t="s">
        <v>250</v>
      </c>
      <c r="C2994">
        <v>2014</v>
      </c>
      <c r="D2994">
        <v>16859.80128</v>
      </c>
      <c r="E2994">
        <v>12844.081910000001</v>
      </c>
      <c r="F2994">
        <v>12551.59461</v>
      </c>
      <c r="G2994">
        <v>14184.502270000001</v>
      </c>
      <c r="H2994">
        <v>2462.7461750000002</v>
      </c>
      <c r="I2994">
        <v>125.3675058</v>
      </c>
      <c r="J2994">
        <v>14947.812599999999</v>
      </c>
      <c r="K2994">
        <v>3102.8552920000002</v>
      </c>
      <c r="L2994">
        <v>12432.20577</v>
      </c>
      <c r="M2994">
        <v>1943.435508</v>
      </c>
      <c r="N2994">
        <v>19839.877939999998</v>
      </c>
      <c r="O2994">
        <v>3670.2787210000001</v>
      </c>
      <c r="P2994">
        <v>5524.7507509999996</v>
      </c>
      <c r="Q2994">
        <v>4082.2794159999999</v>
      </c>
      <c r="R2994">
        <v>50829.589590000003</v>
      </c>
      <c r="S2994">
        <v>1088.627876</v>
      </c>
      <c r="T2994">
        <v>18548.43547</v>
      </c>
      <c r="V2994">
        <v>8525.2573549999997</v>
      </c>
      <c r="W2994">
        <v>22471.35483</v>
      </c>
      <c r="X2994">
        <v>9585.8471260000006</v>
      </c>
      <c r="Y2994">
        <v>891.19068419999996</v>
      </c>
      <c r="Z2994">
        <v>328.09956640000001</v>
      </c>
      <c r="AA2994">
        <v>4830.939042</v>
      </c>
      <c r="AB2994">
        <v>951.23655759999997</v>
      </c>
      <c r="AC2994">
        <v>18681.04694</v>
      </c>
      <c r="AD2994">
        <v>4595.13</v>
      </c>
      <c r="AE2994">
        <v>851.17014429999995</v>
      </c>
      <c r="AF2994">
        <v>2431.4578200000001</v>
      </c>
      <c r="AG2994">
        <v>63.252023170000001</v>
      </c>
      <c r="AH2994">
        <v>309.79064110000002</v>
      </c>
      <c r="AI2994">
        <v>2.0959529309999998</v>
      </c>
      <c r="AJ2994">
        <v>5997.9777260000001</v>
      </c>
      <c r="AK2994">
        <v>3793.426653</v>
      </c>
      <c r="AL2994">
        <v>2603.1800819999999</v>
      </c>
    </row>
    <row r="2995" spans="1:38" x14ac:dyDescent="0.25">
      <c r="A2995" t="s">
        <v>249</v>
      </c>
      <c r="B2995" t="s">
        <v>250</v>
      </c>
      <c r="C2995">
        <v>2015</v>
      </c>
      <c r="D2995">
        <v>16560.418720000001</v>
      </c>
      <c r="E2995">
        <v>12576.97508</v>
      </c>
      <c r="F2995">
        <v>12307.79703</v>
      </c>
      <c r="G2995">
        <v>13917.711380000001</v>
      </c>
      <c r="H2995">
        <v>2415.605654</v>
      </c>
      <c r="I2995">
        <v>120.7946082</v>
      </c>
      <c r="J2995">
        <v>14215.748939999999</v>
      </c>
      <c r="K2995">
        <v>3091.7123259999998</v>
      </c>
      <c r="L2995">
        <v>12313.62434</v>
      </c>
      <c r="M2995">
        <v>1934.740321</v>
      </c>
      <c r="N2995">
        <v>20183.46399</v>
      </c>
      <c r="O2995">
        <v>3529.9090489999999</v>
      </c>
      <c r="P2995">
        <v>5617.9845249999998</v>
      </c>
      <c r="Q2995">
        <v>4158.2233219999998</v>
      </c>
      <c r="R2995">
        <v>48116.424189999998</v>
      </c>
      <c r="S2995">
        <v>1117.5057360000001</v>
      </c>
      <c r="T2995">
        <v>19035.780490000001</v>
      </c>
      <c r="V2995">
        <v>9003.0491849999999</v>
      </c>
      <c r="W2995">
        <v>23057.484759999999</v>
      </c>
      <c r="X2995">
        <v>9663.9946209999998</v>
      </c>
      <c r="Y2995">
        <v>883.31539880000003</v>
      </c>
      <c r="Z2995">
        <v>293.75945380000002</v>
      </c>
      <c r="AA2995">
        <v>5085.9894210000002</v>
      </c>
      <c r="AB2995">
        <v>980.92808000000002</v>
      </c>
      <c r="AC2995">
        <v>18442.89918</v>
      </c>
      <c r="AD2995">
        <v>4626.62</v>
      </c>
      <c r="AE2995">
        <v>867.10535979999997</v>
      </c>
      <c r="AF2995">
        <v>2490.4312439999999</v>
      </c>
      <c r="AG2995">
        <v>64.181484879999999</v>
      </c>
      <c r="AH2995">
        <v>320.81974709999997</v>
      </c>
      <c r="AI2995">
        <v>2.2703033669999999</v>
      </c>
      <c r="AJ2995">
        <v>6113.244616</v>
      </c>
      <c r="AK2995">
        <v>3876.2846589999999</v>
      </c>
      <c r="AL2995">
        <v>2656.7752289999999</v>
      </c>
    </row>
    <row r="2996" spans="1:38" x14ac:dyDescent="0.25">
      <c r="A2996" t="s">
        <v>249</v>
      </c>
      <c r="B2996" t="s">
        <v>250</v>
      </c>
      <c r="C2996">
        <v>2016</v>
      </c>
      <c r="D2996">
        <v>16318.20693</v>
      </c>
      <c r="E2996">
        <v>12368.71392</v>
      </c>
      <c r="F2996">
        <v>12187.272580000001</v>
      </c>
      <c r="G2996">
        <v>13882.365390000001</v>
      </c>
      <c r="H2996">
        <v>2443.7355360000001</v>
      </c>
      <c r="I2996">
        <v>117.8470245</v>
      </c>
      <c r="J2996">
        <v>13757.448539999999</v>
      </c>
      <c r="K2996">
        <v>2990.8872999999999</v>
      </c>
      <c r="L2996">
        <v>12140.97622</v>
      </c>
      <c r="M2996">
        <v>1958.351304</v>
      </c>
      <c r="N2996">
        <v>20533.706200000001</v>
      </c>
      <c r="O2996">
        <v>3407.6441060000002</v>
      </c>
      <c r="P2996">
        <v>5733.56466</v>
      </c>
      <c r="Q2996">
        <v>4252.943483</v>
      </c>
      <c r="R2996">
        <v>45555.963750000003</v>
      </c>
      <c r="S2996">
        <v>1152.347835</v>
      </c>
      <c r="T2996">
        <v>19585.283749999999</v>
      </c>
      <c r="U2996">
        <v>3184.3140629999998</v>
      </c>
      <c r="V2996">
        <v>9530.3741890000001</v>
      </c>
      <c r="W2996">
        <v>23720.487069999999</v>
      </c>
      <c r="X2996">
        <v>9744.6834880000006</v>
      </c>
      <c r="Y2996">
        <v>884.67319450000002</v>
      </c>
      <c r="Z2996">
        <v>274.08650039999998</v>
      </c>
      <c r="AA2996">
        <v>5004.8418959999999</v>
      </c>
      <c r="AB2996">
        <v>1014.615742</v>
      </c>
      <c r="AC2996">
        <v>18587.50102</v>
      </c>
      <c r="AD2996">
        <v>4810.22</v>
      </c>
      <c r="AE2996">
        <v>887.91567450000002</v>
      </c>
      <c r="AF2996">
        <v>2569.2140479999998</v>
      </c>
      <c r="AG2996">
        <v>65.977625520000004</v>
      </c>
      <c r="AH2996">
        <v>333.19736929999999</v>
      </c>
      <c r="AI2996">
        <v>2.4988571340000001</v>
      </c>
      <c r="AJ2996">
        <v>6253.5969880000002</v>
      </c>
      <c r="AK2996">
        <v>3982.1259409999998</v>
      </c>
      <c r="AL2996">
        <v>2726.6813510000002</v>
      </c>
    </row>
    <row r="2997" spans="1:38" x14ac:dyDescent="0.25">
      <c r="A2997" t="s">
        <v>249</v>
      </c>
      <c r="B2997" t="s">
        <v>250</v>
      </c>
      <c r="C2997">
        <v>2017</v>
      </c>
      <c r="D2997">
        <v>17002.710589999999</v>
      </c>
      <c r="E2997">
        <v>12869.22775</v>
      </c>
      <c r="F2997">
        <v>12624.86118</v>
      </c>
      <c r="G2997">
        <v>14000.269770000001</v>
      </c>
      <c r="H2997">
        <v>2619.5140200000001</v>
      </c>
      <c r="I2997">
        <v>130.43025069999999</v>
      </c>
      <c r="J2997">
        <v>13801.22553</v>
      </c>
      <c r="K2997">
        <v>2578.5863690000001</v>
      </c>
      <c r="L2997">
        <v>11932.2431</v>
      </c>
      <c r="M2997">
        <v>1996.776462</v>
      </c>
      <c r="N2997">
        <v>20882.977749999998</v>
      </c>
      <c r="O2997">
        <v>3272.059467</v>
      </c>
      <c r="P2997">
        <v>5837.20921</v>
      </c>
      <c r="Q2997">
        <v>4340.44139</v>
      </c>
      <c r="R2997">
        <v>42709.183729999997</v>
      </c>
      <c r="S2997">
        <v>1184.992156</v>
      </c>
      <c r="T2997">
        <v>20047.131580000001</v>
      </c>
      <c r="V2997">
        <v>10046.423839999999</v>
      </c>
      <c r="W2997">
        <v>24324.45868</v>
      </c>
      <c r="X2997">
        <v>9780.1533920000002</v>
      </c>
      <c r="Y2997">
        <v>879.77812440000002</v>
      </c>
      <c r="Z2997">
        <v>297.39890129999998</v>
      </c>
      <c r="AA2997">
        <v>4121.2355420000004</v>
      </c>
      <c r="AB2997">
        <v>1047.3121450000001</v>
      </c>
      <c r="AC2997">
        <v>18890.772369999999</v>
      </c>
      <c r="AD2997">
        <v>4999.29</v>
      </c>
      <c r="AE2997">
        <v>906.03910129999997</v>
      </c>
      <c r="AF2997">
        <v>2641.6674069999999</v>
      </c>
      <c r="AG2997">
        <v>67.943508730000005</v>
      </c>
      <c r="AH2997">
        <v>344.07444120000002</v>
      </c>
      <c r="AI2997">
        <v>2.7518359719999999</v>
      </c>
      <c r="AJ2997">
        <v>6384.9480279999998</v>
      </c>
      <c r="AK2997">
        <v>4079.6563590000001</v>
      </c>
      <c r="AL2997">
        <v>2790.9480119999998</v>
      </c>
    </row>
    <row r="2998" spans="1:38" x14ac:dyDescent="0.25">
      <c r="A2998" t="s">
        <v>251</v>
      </c>
      <c r="B2998" t="s">
        <v>252</v>
      </c>
      <c r="C2998">
        <v>1990</v>
      </c>
      <c r="D2998">
        <v>49.179049749999997</v>
      </c>
      <c r="E2998">
        <v>37.346325810000003</v>
      </c>
      <c r="F2998">
        <v>18.25789456</v>
      </c>
      <c r="G2998">
        <v>66.716264850000002</v>
      </c>
      <c r="H2998">
        <v>5.690280628</v>
      </c>
      <c r="I2998">
        <v>0.64210955999999997</v>
      </c>
      <c r="J2998">
        <v>72.092141319999996</v>
      </c>
      <c r="K2998">
        <v>10.880722479999999</v>
      </c>
      <c r="L2998">
        <v>41.894793550000003</v>
      </c>
      <c r="M2998">
        <v>20.253387109999998</v>
      </c>
      <c r="N2998">
        <v>11.93440584</v>
      </c>
      <c r="O2998">
        <v>3.0554303780000001</v>
      </c>
      <c r="P2998">
        <v>40.291874679999999</v>
      </c>
      <c r="Q2998">
        <v>28.244157300000001</v>
      </c>
      <c r="R2998">
        <v>13.45988959</v>
      </c>
      <c r="S2998">
        <v>11.031666039999999</v>
      </c>
      <c r="T2998">
        <v>121.10157649999999</v>
      </c>
      <c r="U2998">
        <v>36.350252900000001</v>
      </c>
      <c r="V2998">
        <v>72.437767940000001</v>
      </c>
      <c r="W2998">
        <v>86.005920349999997</v>
      </c>
      <c r="X2998">
        <v>83.793508799999998</v>
      </c>
      <c r="Y2998">
        <v>2.8373552599999998</v>
      </c>
      <c r="Z2998">
        <v>2.0067893419999998</v>
      </c>
      <c r="AA2998">
        <v>16.96815526</v>
      </c>
      <c r="AB2998">
        <v>0.40514694000000001</v>
      </c>
      <c r="AC2998">
        <v>72.497188309999999</v>
      </c>
      <c r="AD2998">
        <v>5.98</v>
      </c>
      <c r="AE2998">
        <v>6.2290917800000001</v>
      </c>
      <c r="AF2998">
        <v>19.98185002</v>
      </c>
      <c r="AG2998">
        <v>6.5667722350000002</v>
      </c>
      <c r="AH2998">
        <v>0.87117309300000001</v>
      </c>
      <c r="AI2998">
        <v>1.8009064000000002E-2</v>
      </c>
      <c r="AJ2998">
        <v>47.340553460000002</v>
      </c>
      <c r="AK2998">
        <v>23.131441290000001</v>
      </c>
      <c r="AL2998">
        <v>14.892640569999999</v>
      </c>
    </row>
    <row r="2999" spans="1:38" x14ac:dyDescent="0.25">
      <c r="A2999" t="s">
        <v>251</v>
      </c>
      <c r="B2999" t="s">
        <v>252</v>
      </c>
      <c r="C2999">
        <v>1991</v>
      </c>
      <c r="D2999">
        <v>48.358871729999997</v>
      </c>
      <c r="E2999">
        <v>36.689486420000001</v>
      </c>
      <c r="F2999">
        <v>17.862054950000001</v>
      </c>
      <c r="G2999">
        <v>67.766015539999998</v>
      </c>
      <c r="H2999">
        <v>5.4562155780000001</v>
      </c>
      <c r="I2999">
        <v>0.61961161899999995</v>
      </c>
      <c r="J2999">
        <v>70.436390250000002</v>
      </c>
      <c r="K2999">
        <v>10.568505050000001</v>
      </c>
      <c r="L2999">
        <v>41.16143142</v>
      </c>
      <c r="M2999">
        <v>21.01189531</v>
      </c>
      <c r="N2999">
        <v>12.040123980000001</v>
      </c>
      <c r="O2999">
        <v>3.1232396429999998</v>
      </c>
      <c r="P2999">
        <v>41.322693389999998</v>
      </c>
      <c r="Q2999">
        <v>28.788885570000001</v>
      </c>
      <c r="R2999">
        <v>13.66027577</v>
      </c>
      <c r="S2999">
        <v>11.29012155</v>
      </c>
      <c r="T2999">
        <v>125.5256947</v>
      </c>
      <c r="V2999">
        <v>77.347716750000004</v>
      </c>
      <c r="W2999">
        <v>87.758977639999998</v>
      </c>
      <c r="X2999">
        <v>85.377402590000003</v>
      </c>
      <c r="Y2999">
        <v>2.8312743669999998</v>
      </c>
      <c r="Z2999">
        <v>1.960838004</v>
      </c>
      <c r="AA2999">
        <v>16.510487980000001</v>
      </c>
      <c r="AB2999">
        <v>0.40714918500000002</v>
      </c>
      <c r="AC2999">
        <v>73.697499140000005</v>
      </c>
      <c r="AD2999">
        <v>6.14</v>
      </c>
      <c r="AE2999">
        <v>6.3924114950000002</v>
      </c>
      <c r="AF2999">
        <v>21.646514450000002</v>
      </c>
      <c r="AG2999">
        <v>6.7340055339999996</v>
      </c>
      <c r="AH2999">
        <v>0.89519818200000001</v>
      </c>
      <c r="AI2999">
        <v>1.8846663E-2</v>
      </c>
      <c r="AJ2999">
        <v>48.660957779999997</v>
      </c>
      <c r="AK2999">
        <v>23.86109866</v>
      </c>
      <c r="AL2999">
        <v>15.207906810000001</v>
      </c>
    </row>
    <row r="3000" spans="1:38" x14ac:dyDescent="0.25">
      <c r="A3000" t="s">
        <v>251</v>
      </c>
      <c r="B3000" t="s">
        <v>252</v>
      </c>
      <c r="C3000">
        <v>1992</v>
      </c>
      <c r="D3000">
        <v>47.423931539999998</v>
      </c>
      <c r="E3000">
        <v>35.942839470000003</v>
      </c>
      <c r="F3000">
        <v>17.429139070000002</v>
      </c>
      <c r="G3000">
        <v>68.438759959999999</v>
      </c>
      <c r="H3000">
        <v>5.220782614</v>
      </c>
      <c r="I3000">
        <v>0.59294126400000002</v>
      </c>
      <c r="J3000">
        <v>68.897838059999998</v>
      </c>
      <c r="K3000">
        <v>10.212064939999999</v>
      </c>
      <c r="L3000">
        <v>40.372439059999998</v>
      </c>
      <c r="M3000">
        <v>21.836798300000002</v>
      </c>
      <c r="N3000">
        <v>12.19488205</v>
      </c>
      <c r="O3000">
        <v>3.1881444700000001</v>
      </c>
      <c r="P3000">
        <v>42.37373633</v>
      </c>
      <c r="Q3000">
        <v>29.328151999999999</v>
      </c>
      <c r="R3000">
        <v>13.77845726</v>
      </c>
      <c r="S3000">
        <v>11.514405930000001</v>
      </c>
      <c r="T3000">
        <v>129.8818445</v>
      </c>
      <c r="V3000">
        <v>82.350617290000002</v>
      </c>
      <c r="W3000">
        <v>89.608335030000006</v>
      </c>
      <c r="X3000">
        <v>87.111448050000007</v>
      </c>
      <c r="Y3000">
        <v>2.8156458450000001</v>
      </c>
      <c r="Z3000">
        <v>1.9106444339999999</v>
      </c>
      <c r="AA3000">
        <v>15.945730169999999</v>
      </c>
      <c r="AB3000">
        <v>0.40973439099999998</v>
      </c>
      <c r="AC3000">
        <v>74.638268850000003</v>
      </c>
      <c r="AD3000">
        <v>6.41</v>
      </c>
      <c r="AE3000">
        <v>6.5549601050000001</v>
      </c>
      <c r="AF3000">
        <v>23.3368307</v>
      </c>
      <c r="AG3000">
        <v>6.9011748229999998</v>
      </c>
      <c r="AH3000">
        <v>0.93811254700000002</v>
      </c>
      <c r="AI3000">
        <v>1.996641E-2</v>
      </c>
      <c r="AJ3000">
        <v>49.997478549999997</v>
      </c>
      <c r="AK3000">
        <v>24.58277859</v>
      </c>
      <c r="AL3000">
        <v>15.506426810000001</v>
      </c>
    </row>
    <row r="3001" spans="1:38" x14ac:dyDescent="0.25">
      <c r="A3001" t="s">
        <v>251</v>
      </c>
      <c r="B3001" t="s">
        <v>252</v>
      </c>
      <c r="C3001">
        <v>1993</v>
      </c>
      <c r="D3001">
        <v>45.314727570000002</v>
      </c>
      <c r="E3001">
        <v>34.315565980000002</v>
      </c>
      <c r="F3001">
        <v>16.544927300000001</v>
      </c>
      <c r="G3001">
        <v>69.589729419999998</v>
      </c>
      <c r="H3001">
        <v>4.8404662969999999</v>
      </c>
      <c r="I3001">
        <v>0.54941579900000004</v>
      </c>
      <c r="J3001">
        <v>65.576654140000002</v>
      </c>
      <c r="K3001">
        <v>9.6803946560000007</v>
      </c>
      <c r="L3001">
        <v>39.829622059999998</v>
      </c>
      <c r="M3001">
        <v>22.97421031</v>
      </c>
      <c r="N3001">
        <v>12.50533156</v>
      </c>
      <c r="O3001">
        <v>3.2850315700000001</v>
      </c>
      <c r="P3001">
        <v>44.3911619</v>
      </c>
      <c r="Q3001">
        <v>30.33472553</v>
      </c>
      <c r="R3001">
        <v>13.74302355</v>
      </c>
      <c r="S3001">
        <v>11.986011120000001</v>
      </c>
      <c r="T3001">
        <v>138.2174947</v>
      </c>
      <c r="V3001">
        <v>88.906851149999994</v>
      </c>
      <c r="W3001">
        <v>91.991641290000004</v>
      </c>
      <c r="X3001">
        <v>90.033930519999998</v>
      </c>
      <c r="Y3001">
        <v>2.7066188090000001</v>
      </c>
      <c r="Z3001">
        <v>1.8120825009999999</v>
      </c>
      <c r="AA3001">
        <v>15.154550779999999</v>
      </c>
      <c r="AB3001">
        <v>0.41466943299999998</v>
      </c>
      <c r="AC3001">
        <v>76.00126745</v>
      </c>
      <c r="AD3001">
        <v>6.63</v>
      </c>
      <c r="AE3001">
        <v>6.7257223860000002</v>
      </c>
      <c r="AF3001">
        <v>23.50384622</v>
      </c>
      <c r="AG3001">
        <v>7.1218962729999999</v>
      </c>
      <c r="AH3001">
        <v>0.85070155199999997</v>
      </c>
      <c r="AI3001">
        <v>2.1666589999999999E-2</v>
      </c>
      <c r="AJ3001">
        <v>52.522093140000003</v>
      </c>
      <c r="AK3001">
        <v>25.716310440000001</v>
      </c>
      <c r="AL3001">
        <v>15.917816200000001</v>
      </c>
    </row>
    <row r="3002" spans="1:38" x14ac:dyDescent="0.25">
      <c r="A3002" t="s">
        <v>251</v>
      </c>
      <c r="B3002" t="s">
        <v>252</v>
      </c>
      <c r="C3002">
        <v>1994</v>
      </c>
      <c r="D3002">
        <v>43.792538479999997</v>
      </c>
      <c r="E3002">
        <v>33.119337809999998</v>
      </c>
      <c r="F3002">
        <v>15.86897246</v>
      </c>
      <c r="G3002">
        <v>69.374175620000003</v>
      </c>
      <c r="H3002">
        <v>4.5079470989999999</v>
      </c>
      <c r="I3002">
        <v>0.51058484800000004</v>
      </c>
      <c r="J3002">
        <v>61.955299050000001</v>
      </c>
      <c r="K3002">
        <v>9.2540143009999998</v>
      </c>
      <c r="L3002">
        <v>38.790603179999998</v>
      </c>
      <c r="M3002">
        <v>23.594471970000001</v>
      </c>
      <c r="N3002">
        <v>12.56670398</v>
      </c>
      <c r="O3002">
        <v>3.3108311609999999</v>
      </c>
      <c r="P3002">
        <v>44.720323870000001</v>
      </c>
      <c r="Q3002">
        <v>30.5837444</v>
      </c>
      <c r="R3002">
        <v>13.638087560000001</v>
      </c>
      <c r="S3002">
        <v>12.156947410000001</v>
      </c>
      <c r="T3002">
        <v>140.84915340000001</v>
      </c>
      <c r="V3002">
        <v>92.621378000000007</v>
      </c>
      <c r="W3002">
        <v>92.980236009999999</v>
      </c>
      <c r="X3002">
        <v>91.156438539999996</v>
      </c>
      <c r="Y3002">
        <v>2.5077394279999998</v>
      </c>
      <c r="Z3002">
        <v>1.7122279030000001</v>
      </c>
      <c r="AA3002">
        <v>14.595816409999999</v>
      </c>
      <c r="AB3002">
        <v>0.43054892900000002</v>
      </c>
      <c r="AC3002">
        <v>75.876743660000002</v>
      </c>
      <c r="AD3002">
        <v>6.72</v>
      </c>
      <c r="AE3002">
        <v>6.9302886570000002</v>
      </c>
      <c r="AF3002">
        <v>23.599210979999999</v>
      </c>
      <c r="AG3002">
        <v>7.3437863400000003</v>
      </c>
      <c r="AH3002">
        <v>0.87223971099999997</v>
      </c>
      <c r="AI3002">
        <v>2.2348660999999999E-2</v>
      </c>
      <c r="AJ3002">
        <v>53.125803650000002</v>
      </c>
      <c r="AK3002">
        <v>26.4537704</v>
      </c>
      <c r="AL3002">
        <v>16.315165690000001</v>
      </c>
    </row>
    <row r="3003" spans="1:38" x14ac:dyDescent="0.25">
      <c r="A3003" t="s">
        <v>251</v>
      </c>
      <c r="B3003" t="s">
        <v>252</v>
      </c>
      <c r="C3003">
        <v>1995</v>
      </c>
      <c r="D3003">
        <v>42.335672879999997</v>
      </c>
      <c r="E3003">
        <v>31.988160730000001</v>
      </c>
      <c r="F3003">
        <v>15.23107147</v>
      </c>
      <c r="G3003">
        <v>69.512170479999995</v>
      </c>
      <c r="H3003">
        <v>4.2010344640000001</v>
      </c>
      <c r="I3003">
        <v>0.47487640199999998</v>
      </c>
      <c r="J3003">
        <v>58.598623770000003</v>
      </c>
      <c r="K3003">
        <v>8.8316181539999992</v>
      </c>
      <c r="L3003">
        <v>37.913553329999999</v>
      </c>
      <c r="M3003">
        <v>24.35416275</v>
      </c>
      <c r="N3003">
        <v>12.72518009</v>
      </c>
      <c r="O3003">
        <v>3.3490204270000001</v>
      </c>
      <c r="P3003">
        <v>45.296446840000002</v>
      </c>
      <c r="Q3003">
        <v>31.03630119</v>
      </c>
      <c r="R3003">
        <v>13.68790192</v>
      </c>
      <c r="S3003">
        <v>12.3971354</v>
      </c>
      <c r="T3003">
        <v>144.07545830000001</v>
      </c>
      <c r="U3003">
        <v>39.06245904</v>
      </c>
      <c r="V3003">
        <v>96.555608809999995</v>
      </c>
      <c r="W3003">
        <v>94.377621570000002</v>
      </c>
      <c r="X3003">
        <v>92.916274529999995</v>
      </c>
      <c r="Y3003">
        <v>2.3046874129999999</v>
      </c>
      <c r="Z3003">
        <v>1.6181044309999999</v>
      </c>
      <c r="AA3003">
        <v>14.05069366</v>
      </c>
      <c r="AB3003">
        <v>0.454109708</v>
      </c>
      <c r="AC3003">
        <v>76.109139859999999</v>
      </c>
      <c r="AD3003">
        <v>6.81</v>
      </c>
      <c r="AE3003">
        <v>7.178972935</v>
      </c>
      <c r="AF3003">
        <v>23.94275038</v>
      </c>
      <c r="AG3003">
        <v>7.6342469260000003</v>
      </c>
      <c r="AH3003">
        <v>0.87975835000000002</v>
      </c>
      <c r="AI3003">
        <v>2.3029562E-2</v>
      </c>
      <c r="AJ3003">
        <v>54.033972409999997</v>
      </c>
      <c r="AK3003">
        <v>27.374762830000002</v>
      </c>
      <c r="AL3003">
        <v>16.8490462</v>
      </c>
    </row>
    <row r="3004" spans="1:38" x14ac:dyDescent="0.25">
      <c r="A3004" t="s">
        <v>251</v>
      </c>
      <c r="B3004" t="s">
        <v>252</v>
      </c>
      <c r="C3004">
        <v>1996</v>
      </c>
      <c r="D3004">
        <v>40.98310309</v>
      </c>
      <c r="E3004">
        <v>30.927672569999999</v>
      </c>
      <c r="F3004">
        <v>14.67995986</v>
      </c>
      <c r="G3004">
        <v>70.860335000000006</v>
      </c>
      <c r="H3004">
        <v>4.0306931129999999</v>
      </c>
      <c r="I3004">
        <v>0.45135161099999999</v>
      </c>
      <c r="J3004">
        <v>56.830702260000002</v>
      </c>
      <c r="K3004">
        <v>8.4070666620000001</v>
      </c>
      <c r="L3004">
        <v>37.350499190000001</v>
      </c>
      <c r="M3004">
        <v>25.650524350000001</v>
      </c>
      <c r="N3004">
        <v>12.75133945</v>
      </c>
      <c r="O3004">
        <v>3.4017269560000001</v>
      </c>
      <c r="P3004">
        <v>46.474191519999998</v>
      </c>
      <c r="Q3004">
        <v>31.623648759999998</v>
      </c>
      <c r="R3004">
        <v>13.88386562</v>
      </c>
      <c r="S3004">
        <v>12.66987411</v>
      </c>
      <c r="T3004">
        <v>148.80133559999999</v>
      </c>
      <c r="V3004">
        <v>101.7626111</v>
      </c>
      <c r="W3004">
        <v>96.240996749999994</v>
      </c>
      <c r="X3004">
        <v>94.905416450000004</v>
      </c>
      <c r="Y3004">
        <v>2.3428230889999999</v>
      </c>
      <c r="Z3004">
        <v>1.5357581259999999</v>
      </c>
      <c r="AA3004">
        <v>13.40590109</v>
      </c>
      <c r="AB3004">
        <v>0.45474540600000002</v>
      </c>
      <c r="AC3004">
        <v>77.634197589999999</v>
      </c>
      <c r="AD3004">
        <v>6.99</v>
      </c>
      <c r="AE3004">
        <v>7.3273420399999996</v>
      </c>
      <c r="AF3004">
        <v>24.317823359999998</v>
      </c>
      <c r="AG3004">
        <v>7.8168766319999996</v>
      </c>
      <c r="AH3004">
        <v>0.89950755800000004</v>
      </c>
      <c r="AI3004">
        <v>2.4507078000000002E-2</v>
      </c>
      <c r="AJ3004">
        <v>55.632122559999999</v>
      </c>
      <c r="AK3004">
        <v>28.206447959999998</v>
      </c>
      <c r="AL3004">
        <v>17.148308549999999</v>
      </c>
    </row>
    <row r="3005" spans="1:38" x14ac:dyDescent="0.25">
      <c r="A3005" t="s">
        <v>251</v>
      </c>
      <c r="B3005" t="s">
        <v>252</v>
      </c>
      <c r="C3005">
        <v>1997</v>
      </c>
      <c r="D3005">
        <v>39.470186409999997</v>
      </c>
      <c r="E3005">
        <v>29.684689469999999</v>
      </c>
      <c r="F3005">
        <v>13.792150980000001</v>
      </c>
      <c r="G3005">
        <v>72.07922628</v>
      </c>
      <c r="H3005">
        <v>3.8613151609999998</v>
      </c>
      <c r="I3005">
        <v>0.42683586299999998</v>
      </c>
      <c r="J3005">
        <v>54.581467760000002</v>
      </c>
      <c r="K3005">
        <v>7.998073325</v>
      </c>
      <c r="L3005">
        <v>36.742729660000002</v>
      </c>
      <c r="M3005">
        <v>27.26847965</v>
      </c>
      <c r="N3005">
        <v>12.90717278</v>
      </c>
      <c r="O3005">
        <v>3.4654822150000002</v>
      </c>
      <c r="P3005">
        <v>47.904004800000003</v>
      </c>
      <c r="Q3005">
        <v>32.43357838</v>
      </c>
      <c r="R3005">
        <v>14.033934070000001</v>
      </c>
      <c r="S3005">
        <v>13.018383930000001</v>
      </c>
      <c r="T3005">
        <v>153.8741325</v>
      </c>
      <c r="V3005">
        <v>107.6071335</v>
      </c>
      <c r="W3005">
        <v>98.63396668</v>
      </c>
      <c r="X3005">
        <v>97.693002109999995</v>
      </c>
      <c r="Y3005">
        <v>2.37548922</v>
      </c>
      <c r="Z3005">
        <v>1.44367778</v>
      </c>
      <c r="AA3005">
        <v>12.78449004</v>
      </c>
      <c r="AB3005">
        <v>0.45978292700000001</v>
      </c>
      <c r="AC3005">
        <v>79.160608670000002</v>
      </c>
      <c r="AD3005">
        <v>7.3</v>
      </c>
      <c r="AE3005">
        <v>7.5376846899999999</v>
      </c>
      <c r="AF3005">
        <v>24.86341805</v>
      </c>
      <c r="AG3005">
        <v>8.0712595920000005</v>
      </c>
      <c r="AH3005">
        <v>0.92386312100000001</v>
      </c>
      <c r="AI3005">
        <v>2.6154074999999999E-2</v>
      </c>
      <c r="AJ3005">
        <v>57.55999027</v>
      </c>
      <c r="AK3005">
        <v>29.244722240000002</v>
      </c>
      <c r="AL3005">
        <v>17.596777790000001</v>
      </c>
    </row>
    <row r="3006" spans="1:38" x14ac:dyDescent="0.25">
      <c r="A3006" t="s">
        <v>251</v>
      </c>
      <c r="B3006" t="s">
        <v>252</v>
      </c>
      <c r="C3006">
        <v>1998</v>
      </c>
      <c r="D3006">
        <v>37.762970920000001</v>
      </c>
      <c r="E3006">
        <v>28.34702845</v>
      </c>
      <c r="F3006">
        <v>13.05381105</v>
      </c>
      <c r="G3006">
        <v>73.800014480000002</v>
      </c>
      <c r="H3006">
        <v>3.6461973539999999</v>
      </c>
      <c r="I3006">
        <v>0.396790737</v>
      </c>
      <c r="J3006">
        <v>52.504170219999999</v>
      </c>
      <c r="K3006">
        <v>7.6028357629999999</v>
      </c>
      <c r="L3006">
        <v>36.069886019999998</v>
      </c>
      <c r="M3006">
        <v>29.14068924</v>
      </c>
      <c r="N3006">
        <v>13.062841260000001</v>
      </c>
      <c r="O3006">
        <v>3.556834528</v>
      </c>
      <c r="P3006">
        <v>49.589498550000002</v>
      </c>
      <c r="Q3006">
        <v>33.451685509999997</v>
      </c>
      <c r="R3006">
        <v>14.213375170000001</v>
      </c>
      <c r="S3006">
        <v>13.47414382</v>
      </c>
      <c r="T3006">
        <v>159.92238380000001</v>
      </c>
      <c r="V3006">
        <v>114.3088592</v>
      </c>
      <c r="W3006">
        <v>101.59792469999999</v>
      </c>
      <c r="X3006">
        <v>101.2033314</v>
      </c>
      <c r="Y3006">
        <v>2.4045281730000001</v>
      </c>
      <c r="Z3006">
        <v>1.3451500430000001</v>
      </c>
      <c r="AA3006">
        <v>12.17196468</v>
      </c>
      <c r="AB3006">
        <v>0.46614429200000002</v>
      </c>
      <c r="AC3006">
        <v>81.194360709999998</v>
      </c>
      <c r="AD3006">
        <v>7.62</v>
      </c>
      <c r="AE3006">
        <v>7.8078831180000003</v>
      </c>
      <c r="AF3006">
        <v>25.61233052</v>
      </c>
      <c r="AG3006">
        <v>8.4056251900000003</v>
      </c>
      <c r="AH3006">
        <v>0.95596479700000003</v>
      </c>
      <c r="AI3006">
        <v>2.8578416999999998E-2</v>
      </c>
      <c r="AJ3006">
        <v>59.896188819999999</v>
      </c>
      <c r="AK3006">
        <v>30.57595912</v>
      </c>
      <c r="AL3006">
        <v>18.211854949999999</v>
      </c>
    </row>
    <row r="3007" spans="1:38" x14ac:dyDescent="0.25">
      <c r="A3007" t="s">
        <v>251</v>
      </c>
      <c r="B3007" t="s">
        <v>252</v>
      </c>
      <c r="C3007">
        <v>1999</v>
      </c>
      <c r="D3007">
        <v>37.299798459999998</v>
      </c>
      <c r="E3007">
        <v>27.961255730000001</v>
      </c>
      <c r="F3007">
        <v>12.771826839999999</v>
      </c>
      <c r="G3007">
        <v>76.260212879999997</v>
      </c>
      <c r="H3007">
        <v>3.5987466590000001</v>
      </c>
      <c r="I3007">
        <v>0.40155300799999999</v>
      </c>
      <c r="J3007">
        <v>50.890805219999997</v>
      </c>
      <c r="K3007">
        <v>6.077093348</v>
      </c>
      <c r="L3007">
        <v>35.784754290000002</v>
      </c>
      <c r="M3007">
        <v>31.210934980000001</v>
      </c>
      <c r="N3007">
        <v>13.128687230000001</v>
      </c>
      <c r="O3007">
        <v>3.63480458</v>
      </c>
      <c r="P3007">
        <v>51.421900010000002</v>
      </c>
      <c r="Q3007">
        <v>34.495124169999997</v>
      </c>
      <c r="R3007">
        <v>14.51823109</v>
      </c>
      <c r="S3007">
        <v>13.964105030000001</v>
      </c>
      <c r="T3007">
        <v>166.49269290000001</v>
      </c>
      <c r="V3007">
        <v>121.4142745</v>
      </c>
      <c r="W3007">
        <v>104.4096763</v>
      </c>
      <c r="X3007">
        <v>104.8926237</v>
      </c>
      <c r="Y3007">
        <v>2.4885359189999998</v>
      </c>
      <c r="Z3007">
        <v>1.3954527510000001</v>
      </c>
      <c r="AA3007">
        <v>8.8284302379999993</v>
      </c>
      <c r="AB3007">
        <v>0.47299102700000001</v>
      </c>
      <c r="AC3007">
        <v>84.039694150000003</v>
      </c>
      <c r="AD3007">
        <v>8.01</v>
      </c>
      <c r="AE3007">
        <v>8.0946380560000009</v>
      </c>
      <c r="AF3007">
        <v>26.463948139999999</v>
      </c>
      <c r="AG3007">
        <v>8.7320615200000002</v>
      </c>
      <c r="AH3007">
        <v>0.98832798799999999</v>
      </c>
      <c r="AI3007">
        <v>3.0950778000000002E-2</v>
      </c>
      <c r="AJ3007">
        <v>62.463826019999999</v>
      </c>
      <c r="AK3007">
        <v>31.942450489999999</v>
      </c>
      <c r="AL3007">
        <v>18.824914230000001</v>
      </c>
    </row>
    <row r="3008" spans="1:38" x14ac:dyDescent="0.25">
      <c r="A3008" t="s">
        <v>251</v>
      </c>
      <c r="B3008" t="s">
        <v>252</v>
      </c>
      <c r="C3008">
        <v>2000</v>
      </c>
      <c r="D3008">
        <v>36.007700589999999</v>
      </c>
      <c r="E3008">
        <v>26.941509140000001</v>
      </c>
      <c r="F3008">
        <v>12.157220990000001</v>
      </c>
      <c r="G3008">
        <v>78.064532200000002</v>
      </c>
      <c r="H3008">
        <v>3.4658016479999998</v>
      </c>
      <c r="I3008">
        <v>0.38221660400000002</v>
      </c>
      <c r="J3008">
        <v>49.605500499999998</v>
      </c>
      <c r="K3008">
        <v>5.6686058450000001</v>
      </c>
      <c r="L3008">
        <v>35.272400949999998</v>
      </c>
      <c r="M3008">
        <v>32.833663430000001</v>
      </c>
      <c r="N3008">
        <v>13.15524053</v>
      </c>
      <c r="O3008">
        <v>3.7080960410000001</v>
      </c>
      <c r="P3008">
        <v>52.767697200000001</v>
      </c>
      <c r="Q3008">
        <v>35.184956360000001</v>
      </c>
      <c r="R3008">
        <v>14.669511480000001</v>
      </c>
      <c r="S3008">
        <v>14.39795618</v>
      </c>
      <c r="T3008">
        <v>173.4584917</v>
      </c>
      <c r="U3008">
        <v>44.408917879999997</v>
      </c>
      <c r="V3008">
        <v>128.36733749999999</v>
      </c>
      <c r="W3008">
        <v>106.53804529999999</v>
      </c>
      <c r="X3008">
        <v>108.1929664</v>
      </c>
      <c r="Y3008">
        <v>2.5475761299999999</v>
      </c>
      <c r="Z3008">
        <v>1.3305290299999999</v>
      </c>
      <c r="AA3008">
        <v>8.1099415530000005</v>
      </c>
      <c r="AB3008">
        <v>0.47830527699999997</v>
      </c>
      <c r="AC3008">
        <v>86.106119530000001</v>
      </c>
      <c r="AD3008">
        <v>8.27</v>
      </c>
      <c r="AE3008">
        <v>8.2945806750000006</v>
      </c>
      <c r="AF3008">
        <v>27.343526140000002</v>
      </c>
      <c r="AG3008">
        <v>8.9976539029999998</v>
      </c>
      <c r="AH3008">
        <v>1.0214907</v>
      </c>
      <c r="AI3008">
        <v>3.4147267000000002E-2</v>
      </c>
      <c r="AJ3008">
        <v>64.572877349999999</v>
      </c>
      <c r="AK3008">
        <v>33.262940350000001</v>
      </c>
      <c r="AL3008">
        <v>19.31487181</v>
      </c>
    </row>
    <row r="3009" spans="1:38" x14ac:dyDescent="0.25">
      <c r="A3009" t="s">
        <v>251</v>
      </c>
      <c r="B3009" t="s">
        <v>252</v>
      </c>
      <c r="C3009">
        <v>2001</v>
      </c>
      <c r="D3009">
        <v>34.673219680000003</v>
      </c>
      <c r="E3009">
        <v>25.898063350000001</v>
      </c>
      <c r="F3009">
        <v>11.51908105</v>
      </c>
      <c r="G3009">
        <v>79.331195609999995</v>
      </c>
      <c r="H3009">
        <v>3.338418168</v>
      </c>
      <c r="I3009">
        <v>0.36115018799999998</v>
      </c>
      <c r="J3009">
        <v>48.10644903</v>
      </c>
      <c r="K3009">
        <v>5.4818798009999998</v>
      </c>
      <c r="L3009">
        <v>35.199985300000002</v>
      </c>
      <c r="M3009">
        <v>34.051912059999999</v>
      </c>
      <c r="N3009">
        <v>13.13031481</v>
      </c>
      <c r="O3009">
        <v>3.7696364600000001</v>
      </c>
      <c r="P3009">
        <v>53.789175239999999</v>
      </c>
      <c r="Q3009">
        <v>35.730437070000001</v>
      </c>
      <c r="R3009">
        <v>14.96813113</v>
      </c>
      <c r="S3009">
        <v>14.79236702</v>
      </c>
      <c r="T3009">
        <v>179.60722749999999</v>
      </c>
      <c r="V3009">
        <v>135.08306250000001</v>
      </c>
      <c r="W3009">
        <v>108.5078609</v>
      </c>
      <c r="X3009">
        <v>111.7686654</v>
      </c>
      <c r="Y3009">
        <v>2.6088704709999999</v>
      </c>
      <c r="Z3009">
        <v>1.2604379429999999</v>
      </c>
      <c r="AA3009">
        <v>7.8576275620000002</v>
      </c>
      <c r="AB3009">
        <v>0.48484816400000003</v>
      </c>
      <c r="AC3009">
        <v>87.723760339999998</v>
      </c>
      <c r="AD3009">
        <v>8.6300000000000008</v>
      </c>
      <c r="AE3009">
        <v>8.4508425680000006</v>
      </c>
      <c r="AF3009">
        <v>28.37183353</v>
      </c>
      <c r="AG3009">
        <v>9.2120941809999994</v>
      </c>
      <c r="AH3009">
        <v>1.0508531430000001</v>
      </c>
      <c r="AI3009">
        <v>3.6065185E-2</v>
      </c>
      <c r="AJ3009">
        <v>66.225239979999998</v>
      </c>
      <c r="AK3009">
        <v>34.340951480000001</v>
      </c>
      <c r="AL3009">
        <v>19.73918419</v>
      </c>
    </row>
    <row r="3010" spans="1:38" x14ac:dyDescent="0.25">
      <c r="A3010" t="s">
        <v>251</v>
      </c>
      <c r="B3010" t="s">
        <v>252</v>
      </c>
      <c r="C3010">
        <v>2002</v>
      </c>
      <c r="D3010">
        <v>33.552137430000002</v>
      </c>
      <c r="E3010">
        <v>25.011464700000001</v>
      </c>
      <c r="F3010">
        <v>10.92530913</v>
      </c>
      <c r="G3010">
        <v>80.671605110000002</v>
      </c>
      <c r="H3010">
        <v>3.235742782</v>
      </c>
      <c r="I3010">
        <v>0.34086334200000001</v>
      </c>
      <c r="J3010">
        <v>46.764307430000002</v>
      </c>
      <c r="K3010">
        <v>5.39391278</v>
      </c>
      <c r="L3010">
        <v>35.138596020000001</v>
      </c>
      <c r="M3010">
        <v>35.29285745</v>
      </c>
      <c r="N3010">
        <v>13.21908957</v>
      </c>
      <c r="O3010">
        <v>3.856272916</v>
      </c>
      <c r="P3010">
        <v>54.853201939999998</v>
      </c>
      <c r="Q3010">
        <v>36.281750969999997</v>
      </c>
      <c r="R3010">
        <v>15.21486973</v>
      </c>
      <c r="S3010">
        <v>15.21210353</v>
      </c>
      <c r="T3010">
        <v>186.55118450000001</v>
      </c>
      <c r="V3010">
        <v>142.9065435</v>
      </c>
      <c r="W3010">
        <v>110.64907959999999</v>
      </c>
      <c r="X3010">
        <v>116.4111138</v>
      </c>
      <c r="Y3010">
        <v>2.6659440330000002</v>
      </c>
      <c r="Z3010">
        <v>1.182378385</v>
      </c>
      <c r="AA3010">
        <v>7.9026087800000004</v>
      </c>
      <c r="AB3010">
        <v>0.49112297500000002</v>
      </c>
      <c r="AC3010">
        <v>89.378685180000005</v>
      </c>
      <c r="AD3010">
        <v>8.9499999999999993</v>
      </c>
      <c r="AE3010">
        <v>8.6067429949999994</v>
      </c>
      <c r="AF3010">
        <v>29.585587589999999</v>
      </c>
      <c r="AG3010">
        <v>9.4311364219999998</v>
      </c>
      <c r="AH3010">
        <v>1.082182824</v>
      </c>
      <c r="AI3010">
        <v>3.8598800000000003E-2</v>
      </c>
      <c r="AJ3010">
        <v>67.987354499999995</v>
      </c>
      <c r="AK3010">
        <v>35.499221890000001</v>
      </c>
      <c r="AL3010">
        <v>20.175603850000002</v>
      </c>
    </row>
    <row r="3011" spans="1:38" x14ac:dyDescent="0.25">
      <c r="A3011" t="s">
        <v>251</v>
      </c>
      <c r="B3011" t="s">
        <v>252</v>
      </c>
      <c r="C3011">
        <v>2003</v>
      </c>
      <c r="D3011">
        <v>32.229861419999999</v>
      </c>
      <c r="E3011">
        <v>23.97658741</v>
      </c>
      <c r="F3011">
        <v>10.28554789</v>
      </c>
      <c r="G3011">
        <v>81.987905679999997</v>
      </c>
      <c r="H3011">
        <v>3.1119322829999998</v>
      </c>
      <c r="I3011">
        <v>0.31607801600000002</v>
      </c>
      <c r="J3011">
        <v>45.496706060000001</v>
      </c>
      <c r="K3011">
        <v>5.4038590209999997</v>
      </c>
      <c r="L3011">
        <v>35.087029770000001</v>
      </c>
      <c r="M3011">
        <v>36.483928939999998</v>
      </c>
      <c r="N3011">
        <v>13.320568789999999</v>
      </c>
      <c r="O3011">
        <v>3.9434681579999999</v>
      </c>
      <c r="P3011">
        <v>55.893247039999999</v>
      </c>
      <c r="Q3011">
        <v>36.776967399999997</v>
      </c>
      <c r="R3011">
        <v>15.45262707</v>
      </c>
      <c r="S3011">
        <v>15.6272895</v>
      </c>
      <c r="T3011">
        <v>193.62179359999999</v>
      </c>
      <c r="V3011">
        <v>150.74381170000001</v>
      </c>
      <c r="W3011">
        <v>112.5903546</v>
      </c>
      <c r="X3011">
        <v>121.5486739</v>
      </c>
      <c r="Y3011">
        <v>2.710534843</v>
      </c>
      <c r="Z3011">
        <v>1.0896541479999999</v>
      </c>
      <c r="AA3011">
        <v>8.1833273969999993</v>
      </c>
      <c r="AB3011">
        <v>0.49834313099999999</v>
      </c>
      <c r="AC3011">
        <v>90.963727829999996</v>
      </c>
      <c r="AD3011">
        <v>9.23</v>
      </c>
      <c r="AE3011">
        <v>8.7413894200000009</v>
      </c>
      <c r="AF3011">
        <v>29.654345410000001</v>
      </c>
      <c r="AG3011">
        <v>9.6266316550000006</v>
      </c>
      <c r="AH3011">
        <v>1.112421772</v>
      </c>
      <c r="AI3011">
        <v>4.1365457000000001E-2</v>
      </c>
      <c r="AJ3011">
        <v>69.733228800000006</v>
      </c>
      <c r="AK3011">
        <v>36.639997149999999</v>
      </c>
      <c r="AL3011">
        <v>20.56966839</v>
      </c>
    </row>
    <row r="3012" spans="1:38" x14ac:dyDescent="0.25">
      <c r="A3012" t="s">
        <v>251</v>
      </c>
      <c r="B3012" t="s">
        <v>252</v>
      </c>
      <c r="C3012">
        <v>2004</v>
      </c>
      <c r="D3012">
        <v>30.938943699999999</v>
      </c>
      <c r="E3012">
        <v>22.982959090000001</v>
      </c>
      <c r="F3012">
        <v>9.6745636390000005</v>
      </c>
      <c r="G3012">
        <v>83.403654270000004</v>
      </c>
      <c r="H3012">
        <v>2.9728938060000001</v>
      </c>
      <c r="I3012">
        <v>0.28599244699999998</v>
      </c>
      <c r="J3012">
        <v>44.792154410000002</v>
      </c>
      <c r="K3012">
        <v>6.0339435000000003</v>
      </c>
      <c r="L3012">
        <v>35.256644260000002</v>
      </c>
      <c r="M3012">
        <v>37.654456269999997</v>
      </c>
      <c r="N3012">
        <v>13.490213969999999</v>
      </c>
      <c r="O3012">
        <v>4.0473400699999997</v>
      </c>
      <c r="P3012">
        <v>57.174103330000001</v>
      </c>
      <c r="Q3012">
        <v>37.377295369999999</v>
      </c>
      <c r="R3012">
        <v>15.746506309999999</v>
      </c>
      <c r="S3012">
        <v>16.081955539999999</v>
      </c>
      <c r="T3012">
        <v>201.2873539</v>
      </c>
      <c r="V3012">
        <v>158.37848489999999</v>
      </c>
      <c r="W3012">
        <v>114.8330387</v>
      </c>
      <c r="X3012">
        <v>127.1450928</v>
      </c>
      <c r="Y3012">
        <v>2.777149359</v>
      </c>
      <c r="Z3012">
        <v>0.96602146499999997</v>
      </c>
      <c r="AA3012">
        <v>9.9416094099999999</v>
      </c>
      <c r="AB3012">
        <v>0.50778327499999998</v>
      </c>
      <c r="AC3012">
        <v>92.626046040000006</v>
      </c>
      <c r="AD3012">
        <v>9.48</v>
      </c>
      <c r="AE3012">
        <v>8.9138434750000002</v>
      </c>
      <c r="AF3012">
        <v>29.747336879999999</v>
      </c>
      <c r="AG3012">
        <v>9.8360062159999995</v>
      </c>
      <c r="AH3012">
        <v>1.1438466940000001</v>
      </c>
      <c r="AI3012">
        <v>4.3893191999999998E-2</v>
      </c>
      <c r="AJ3012">
        <v>71.742886970000001</v>
      </c>
      <c r="AK3012">
        <v>37.865350839999998</v>
      </c>
      <c r="AL3012">
        <v>20.993061489999999</v>
      </c>
    </row>
    <row r="3013" spans="1:38" x14ac:dyDescent="0.25">
      <c r="A3013" t="s">
        <v>251</v>
      </c>
      <c r="B3013" t="s">
        <v>252</v>
      </c>
      <c r="C3013">
        <v>2005</v>
      </c>
      <c r="D3013">
        <v>30.266247979999999</v>
      </c>
      <c r="E3013">
        <v>22.45409927</v>
      </c>
      <c r="F3013">
        <v>9.2508693629999996</v>
      </c>
      <c r="G3013">
        <v>84.787927310000001</v>
      </c>
      <c r="H3013">
        <v>2.8911604889999998</v>
      </c>
      <c r="I3013">
        <v>0.27369109000000003</v>
      </c>
      <c r="J3013">
        <v>43.831061869999999</v>
      </c>
      <c r="K3013">
        <v>5.8542776380000001</v>
      </c>
      <c r="L3013">
        <v>35.44107331</v>
      </c>
      <c r="M3013">
        <v>38.74133672</v>
      </c>
      <c r="N3013">
        <v>13.60846237</v>
      </c>
      <c r="O3013">
        <v>4.1529130500000004</v>
      </c>
      <c r="P3013">
        <v>58.28495479</v>
      </c>
      <c r="Q3013">
        <v>37.882760670000003</v>
      </c>
      <c r="R3013">
        <v>16.03063624</v>
      </c>
      <c r="S3013">
        <v>16.497449490000001</v>
      </c>
      <c r="T3013">
        <v>208.40496899999999</v>
      </c>
      <c r="U3013">
        <v>48.614419150000003</v>
      </c>
      <c r="V3013">
        <v>164.26108500000001</v>
      </c>
      <c r="W3013">
        <v>116.6837677</v>
      </c>
      <c r="X3013">
        <v>132.26678810000001</v>
      </c>
      <c r="Y3013">
        <v>2.8136876530000001</v>
      </c>
      <c r="Z3013">
        <v>0.91779854699999996</v>
      </c>
      <c r="AA3013">
        <v>9.7176821239999995</v>
      </c>
      <c r="AB3013">
        <v>0.516027872</v>
      </c>
      <c r="AC3013">
        <v>94.269230219999997</v>
      </c>
      <c r="AD3013">
        <v>9.75</v>
      </c>
      <c r="AE3013">
        <v>9.0435976789999994</v>
      </c>
      <c r="AF3013">
        <v>29.71664917</v>
      </c>
      <c r="AG3013">
        <v>10.019268439999999</v>
      </c>
      <c r="AH3013">
        <v>1.172230157</v>
      </c>
      <c r="AI3013">
        <v>4.6722381E-2</v>
      </c>
      <c r="AJ3013">
        <v>73.604229779999997</v>
      </c>
      <c r="AK3013">
        <v>39.027523680000002</v>
      </c>
      <c r="AL3013">
        <v>21.353025250000002</v>
      </c>
    </row>
    <row r="3014" spans="1:38" x14ac:dyDescent="0.25">
      <c r="A3014" t="s">
        <v>251</v>
      </c>
      <c r="B3014" t="s">
        <v>252</v>
      </c>
      <c r="C3014">
        <v>2006</v>
      </c>
      <c r="D3014">
        <v>29.894623259999999</v>
      </c>
      <c r="E3014">
        <v>22.057264979999999</v>
      </c>
      <c r="F3014">
        <v>9.0774754699999995</v>
      </c>
      <c r="G3014">
        <v>86.127257479999997</v>
      </c>
      <c r="H3014">
        <v>2.8193967099999999</v>
      </c>
      <c r="I3014">
        <v>0.26158572899999999</v>
      </c>
      <c r="J3014">
        <v>43.044152140000001</v>
      </c>
      <c r="K3014">
        <v>5.7527804939999996</v>
      </c>
      <c r="L3014">
        <v>35.931443590000001</v>
      </c>
      <c r="M3014">
        <v>39.089084450000001</v>
      </c>
      <c r="N3014">
        <v>13.974003769999999</v>
      </c>
      <c r="O3014">
        <v>4.3006765820000004</v>
      </c>
      <c r="P3014">
        <v>59.558699390000001</v>
      </c>
      <c r="Q3014">
        <v>38.891814910000001</v>
      </c>
      <c r="R3014">
        <v>16.516544740000001</v>
      </c>
      <c r="S3014">
        <v>16.91446247</v>
      </c>
      <c r="T3014">
        <v>212.3786935</v>
      </c>
      <c r="U3014">
        <v>50.403914790000002</v>
      </c>
      <c r="V3014">
        <v>166.55489890000001</v>
      </c>
      <c r="W3014">
        <v>119.9280473</v>
      </c>
      <c r="X3014">
        <v>138.44550480000001</v>
      </c>
      <c r="Y3014">
        <v>2.839597157</v>
      </c>
      <c r="Z3014">
        <v>0.87734836299999996</v>
      </c>
      <c r="AA3014">
        <v>9.6437696430000006</v>
      </c>
      <c r="AB3014">
        <v>0.52876062199999996</v>
      </c>
      <c r="AC3014">
        <v>95.901953669999997</v>
      </c>
      <c r="AD3014">
        <v>10.06</v>
      </c>
      <c r="AE3014">
        <v>9.2895679799999993</v>
      </c>
      <c r="AF3014">
        <v>30.042343800000001</v>
      </c>
      <c r="AG3014">
        <v>10.31895819</v>
      </c>
      <c r="AH3014">
        <v>1.2116810119999999</v>
      </c>
      <c r="AI3014">
        <v>4.6201622999999997E-2</v>
      </c>
      <c r="AJ3014">
        <v>75.238644489999999</v>
      </c>
      <c r="AK3014">
        <v>39.968720169999997</v>
      </c>
      <c r="AL3014">
        <v>21.98294289</v>
      </c>
    </row>
    <row r="3015" spans="1:38" x14ac:dyDescent="0.25">
      <c r="A3015" t="s">
        <v>251</v>
      </c>
      <c r="B3015" t="s">
        <v>252</v>
      </c>
      <c r="C3015">
        <v>2007</v>
      </c>
      <c r="D3015">
        <v>30.55029862</v>
      </c>
      <c r="E3015">
        <v>22.42978355</v>
      </c>
      <c r="F3015">
        <v>9.1954587209999996</v>
      </c>
      <c r="G3015">
        <v>87.699560090000006</v>
      </c>
      <c r="H3015">
        <v>2.8559444940000001</v>
      </c>
      <c r="I3015">
        <v>0.27948479900000001</v>
      </c>
      <c r="J3015">
        <v>42.08384736</v>
      </c>
      <c r="K3015">
        <v>4.237269006</v>
      </c>
      <c r="L3015">
        <v>36.229888039999999</v>
      </c>
      <c r="M3015">
        <v>39.049052150000001</v>
      </c>
      <c r="N3015">
        <v>14.352654680000001</v>
      </c>
      <c r="O3015">
        <v>4.4607030610000002</v>
      </c>
      <c r="P3015">
        <v>60.841846359999998</v>
      </c>
      <c r="Q3015">
        <v>39.901584919999998</v>
      </c>
      <c r="R3015">
        <v>17.047321849999999</v>
      </c>
      <c r="S3015">
        <v>17.321391980000001</v>
      </c>
      <c r="T3015">
        <v>216.23390800000001</v>
      </c>
      <c r="V3015">
        <v>166.99293979999999</v>
      </c>
      <c r="W3015">
        <v>123.0793719</v>
      </c>
      <c r="X3015">
        <v>145.30834350000001</v>
      </c>
      <c r="Y3015">
        <v>2.8527366569999999</v>
      </c>
      <c r="Z3015">
        <v>0.96700409600000004</v>
      </c>
      <c r="AA3015">
        <v>6.0184801419999996</v>
      </c>
      <c r="AB3015">
        <v>0.54149096200000002</v>
      </c>
      <c r="AC3015">
        <v>97.894150550000006</v>
      </c>
      <c r="AD3015">
        <v>10.5</v>
      </c>
      <c r="AE3015">
        <v>9.5392345350000003</v>
      </c>
      <c r="AF3015">
        <v>30.258611009999999</v>
      </c>
      <c r="AG3015">
        <v>10.61501647</v>
      </c>
      <c r="AH3015">
        <v>1.2517527639999999</v>
      </c>
      <c r="AI3015">
        <v>4.560674E-2</v>
      </c>
      <c r="AJ3015">
        <v>76.874548529999998</v>
      </c>
      <c r="AK3015">
        <v>40.906659159999997</v>
      </c>
      <c r="AL3015">
        <v>22.607049050000001</v>
      </c>
    </row>
    <row r="3016" spans="1:38" x14ac:dyDescent="0.25">
      <c r="A3016" t="s">
        <v>251</v>
      </c>
      <c r="B3016" t="s">
        <v>252</v>
      </c>
      <c r="C3016">
        <v>2008</v>
      </c>
      <c r="D3016">
        <v>30.0796028</v>
      </c>
      <c r="E3016">
        <v>21.85899277</v>
      </c>
      <c r="F3016">
        <v>8.7815128579999993</v>
      </c>
      <c r="G3016">
        <v>89.111879149999993</v>
      </c>
      <c r="H3016">
        <v>2.7645241700000001</v>
      </c>
      <c r="I3016">
        <v>0.27075430700000003</v>
      </c>
      <c r="J3016">
        <v>41.254197650000002</v>
      </c>
      <c r="K3016">
        <v>4.0215405310000003</v>
      </c>
      <c r="L3016">
        <v>36.481444410000002</v>
      </c>
      <c r="M3016">
        <v>38.504708360000002</v>
      </c>
      <c r="N3016">
        <v>14.738201289999999</v>
      </c>
      <c r="O3016">
        <v>4.6164311409999996</v>
      </c>
      <c r="P3016">
        <v>62.22337667</v>
      </c>
      <c r="Q3016">
        <v>40.959019830000003</v>
      </c>
      <c r="R3016">
        <v>17.590927839999999</v>
      </c>
      <c r="S3016">
        <v>17.717860659999999</v>
      </c>
      <c r="T3016">
        <v>219.9855666</v>
      </c>
      <c r="V3016">
        <v>166.71167969999999</v>
      </c>
      <c r="W3016">
        <v>126.30006</v>
      </c>
      <c r="X3016">
        <v>152.37308160000001</v>
      </c>
      <c r="Y3016">
        <v>2.860239982</v>
      </c>
      <c r="Z3016">
        <v>0.93983007500000004</v>
      </c>
      <c r="AA3016">
        <v>5.6396411540000004</v>
      </c>
      <c r="AB3016">
        <v>0.553567959</v>
      </c>
      <c r="AC3016">
        <v>99.51531894</v>
      </c>
      <c r="AD3016">
        <v>10.73</v>
      </c>
      <c r="AE3016">
        <v>9.8029533450000006</v>
      </c>
      <c r="AF3016">
        <v>30.403138200000001</v>
      </c>
      <c r="AG3016">
        <v>10.907742000000001</v>
      </c>
      <c r="AH3016">
        <v>1.2893778499999999</v>
      </c>
      <c r="AI3016">
        <v>4.4399441999999997E-2</v>
      </c>
      <c r="AJ3016">
        <v>78.567838140000006</v>
      </c>
      <c r="AK3016">
        <v>41.820151379999999</v>
      </c>
      <c r="AL3016">
        <v>23.22779156</v>
      </c>
    </row>
    <row r="3017" spans="1:38" x14ac:dyDescent="0.25">
      <c r="A3017" t="s">
        <v>251</v>
      </c>
      <c r="B3017" t="s">
        <v>252</v>
      </c>
      <c r="C3017">
        <v>2009</v>
      </c>
      <c r="D3017">
        <v>29.96020175</v>
      </c>
      <c r="E3017">
        <v>21.737346859999999</v>
      </c>
      <c r="F3017">
        <v>8.7645552549999994</v>
      </c>
      <c r="G3017">
        <v>90.067520509999994</v>
      </c>
      <c r="H3017">
        <v>2.6784387359999999</v>
      </c>
      <c r="I3017">
        <v>0.26055666</v>
      </c>
      <c r="J3017">
        <v>40.385891579999999</v>
      </c>
      <c r="K3017">
        <v>3.908411605</v>
      </c>
      <c r="L3017">
        <v>36.539112179999996</v>
      </c>
      <c r="M3017">
        <v>37.926687710000003</v>
      </c>
      <c r="N3017">
        <v>15.079424530000001</v>
      </c>
      <c r="O3017">
        <v>4.7791678600000003</v>
      </c>
      <c r="P3017">
        <v>63.608903120000001</v>
      </c>
      <c r="Q3017">
        <v>42.041354040000002</v>
      </c>
      <c r="R3017">
        <v>18.13347418</v>
      </c>
      <c r="S3017">
        <v>18.116915179999999</v>
      </c>
      <c r="T3017">
        <v>223.5408717</v>
      </c>
      <c r="V3017">
        <v>166.77475960000001</v>
      </c>
      <c r="W3017">
        <v>129.51405500000001</v>
      </c>
      <c r="X3017">
        <v>158.79045350000001</v>
      </c>
      <c r="Y3017">
        <v>2.8701239099999998</v>
      </c>
      <c r="Z3017">
        <v>0.90219432200000005</v>
      </c>
      <c r="AA3017">
        <v>5.5141076660000001</v>
      </c>
      <c r="AB3017">
        <v>0.56708740999999996</v>
      </c>
      <c r="AC3017">
        <v>100.7494682</v>
      </c>
      <c r="AD3017">
        <v>11.02</v>
      </c>
      <c r="AE3017">
        <v>10.095228260000001</v>
      </c>
      <c r="AF3017">
        <v>30.400631499999999</v>
      </c>
      <c r="AG3017">
        <v>11.215516320000001</v>
      </c>
      <c r="AH3017">
        <v>1.3278010309999999</v>
      </c>
      <c r="AI3017">
        <v>4.2978435000000002E-2</v>
      </c>
      <c r="AJ3017">
        <v>80.249887740000005</v>
      </c>
      <c r="AK3017">
        <v>42.7552764</v>
      </c>
      <c r="AL3017">
        <v>23.877489839999999</v>
      </c>
    </row>
    <row r="3018" spans="1:38" x14ac:dyDescent="0.25">
      <c r="A3018" t="s">
        <v>251</v>
      </c>
      <c r="B3018" t="s">
        <v>252</v>
      </c>
      <c r="C3018">
        <v>2010</v>
      </c>
      <c r="D3018">
        <v>29.756926029999999</v>
      </c>
      <c r="E3018">
        <v>21.557019650000001</v>
      </c>
      <c r="F3018">
        <v>8.7055585769999997</v>
      </c>
      <c r="G3018">
        <v>90.925975609999995</v>
      </c>
      <c r="H3018">
        <v>2.5895229569999998</v>
      </c>
      <c r="I3018">
        <v>0.251764031</v>
      </c>
      <c r="J3018">
        <v>39.492065629999999</v>
      </c>
      <c r="K3018">
        <v>3.7493076300000001</v>
      </c>
      <c r="L3018">
        <v>36.25884422</v>
      </c>
      <c r="M3018">
        <v>37.553954359999999</v>
      </c>
      <c r="N3018">
        <v>15.40518689</v>
      </c>
      <c r="O3018">
        <v>4.9238653340000003</v>
      </c>
      <c r="P3018">
        <v>64.911378490000004</v>
      </c>
      <c r="Q3018">
        <v>43.063509410000002</v>
      </c>
      <c r="R3018">
        <v>18.609232469999998</v>
      </c>
      <c r="S3018">
        <v>18.464313910000001</v>
      </c>
      <c r="T3018">
        <v>226.6107069</v>
      </c>
      <c r="U3018">
        <v>56.309376780000001</v>
      </c>
      <c r="V3018">
        <v>168.17035920000001</v>
      </c>
      <c r="W3018">
        <v>132.48051950000001</v>
      </c>
      <c r="X3018">
        <v>163.74777940000001</v>
      </c>
      <c r="Y3018">
        <v>2.8537182159999999</v>
      </c>
      <c r="Z3018">
        <v>0.87438574099999999</v>
      </c>
      <c r="AA3018">
        <v>5.2986517329999998</v>
      </c>
      <c r="AB3018">
        <v>0.57834677000000001</v>
      </c>
      <c r="AC3018">
        <v>101.76654619999999</v>
      </c>
      <c r="AD3018">
        <v>11.2</v>
      </c>
      <c r="AE3018">
        <v>10.378633799999999</v>
      </c>
      <c r="AF3018">
        <v>30.277576379999999</v>
      </c>
      <c r="AG3018">
        <v>11.504695610000001</v>
      </c>
      <c r="AH3018">
        <v>1.364821029</v>
      </c>
      <c r="AI3018">
        <v>4.1139229999999999E-2</v>
      </c>
      <c r="AJ3018">
        <v>81.776249239999999</v>
      </c>
      <c r="AK3018">
        <v>43.592425390000002</v>
      </c>
      <c r="AL3018">
        <v>24.484339519999999</v>
      </c>
    </row>
    <row r="3019" spans="1:38" x14ac:dyDescent="0.25">
      <c r="A3019" t="s">
        <v>251</v>
      </c>
      <c r="B3019" t="s">
        <v>252</v>
      </c>
      <c r="C3019">
        <v>2011</v>
      </c>
      <c r="D3019">
        <v>29.373585309999999</v>
      </c>
      <c r="E3019">
        <v>21.222147140000001</v>
      </c>
      <c r="F3019">
        <v>8.6502853020000003</v>
      </c>
      <c r="G3019">
        <v>91.10462124</v>
      </c>
      <c r="H3019">
        <v>2.4641927539999999</v>
      </c>
      <c r="I3019">
        <v>0.24028553799999999</v>
      </c>
      <c r="J3019">
        <v>38.37565146</v>
      </c>
      <c r="K3019">
        <v>3.6873995769999999</v>
      </c>
      <c r="L3019">
        <v>35.74119237</v>
      </c>
      <c r="M3019">
        <v>37.527740700000003</v>
      </c>
      <c r="N3019">
        <v>15.60318199</v>
      </c>
      <c r="O3019">
        <v>5.0480141080000003</v>
      </c>
      <c r="P3019">
        <v>66.14060388</v>
      </c>
      <c r="Q3019">
        <v>43.872298569999998</v>
      </c>
      <c r="R3019">
        <v>18.980749670000002</v>
      </c>
      <c r="S3019">
        <v>18.809158029999999</v>
      </c>
      <c r="T3019">
        <v>230.75628639999999</v>
      </c>
      <c r="V3019">
        <v>171.2395855</v>
      </c>
      <c r="W3019">
        <v>134.95561380000001</v>
      </c>
      <c r="X3019">
        <v>167.4365019</v>
      </c>
      <c r="Y3019">
        <v>2.8363627720000002</v>
      </c>
      <c r="Z3019">
        <v>0.83477326799999996</v>
      </c>
      <c r="AA3019">
        <v>5.3483521850000004</v>
      </c>
      <c r="AB3019">
        <v>0.58696541400000002</v>
      </c>
      <c r="AC3019">
        <v>102.47304010000001</v>
      </c>
      <c r="AD3019">
        <v>11.74</v>
      </c>
      <c r="AE3019">
        <v>10.61418273</v>
      </c>
      <c r="AF3019">
        <v>30.046652460000001</v>
      </c>
      <c r="AG3019">
        <v>11.73600188</v>
      </c>
      <c r="AH3019">
        <v>1.4016200400000001</v>
      </c>
      <c r="AI3019">
        <v>3.9935421999999998E-2</v>
      </c>
      <c r="AJ3019">
        <v>83.366489619999996</v>
      </c>
      <c r="AK3019">
        <v>44.495870750000002</v>
      </c>
      <c r="AL3019">
        <v>24.980503970000001</v>
      </c>
    </row>
    <row r="3020" spans="1:38" x14ac:dyDescent="0.25">
      <c r="A3020" t="s">
        <v>251</v>
      </c>
      <c r="B3020" t="s">
        <v>252</v>
      </c>
      <c r="C3020">
        <v>2012</v>
      </c>
      <c r="D3020">
        <v>28.563259840000001</v>
      </c>
      <c r="E3020">
        <v>20.57010592</v>
      </c>
      <c r="F3020">
        <v>8.4393694880000005</v>
      </c>
      <c r="G3020">
        <v>91.705763739999995</v>
      </c>
      <c r="H3020">
        <v>2.3135554030000001</v>
      </c>
      <c r="I3020">
        <v>0.21951185300000001</v>
      </c>
      <c r="J3020">
        <v>37.362052800000001</v>
      </c>
      <c r="K3020">
        <v>4.097179701</v>
      </c>
      <c r="L3020">
        <v>35.395706240000003</v>
      </c>
      <c r="M3020">
        <v>37.38809277</v>
      </c>
      <c r="N3020">
        <v>15.7602095</v>
      </c>
      <c r="O3020">
        <v>5.1627504279999998</v>
      </c>
      <c r="P3020">
        <v>67.186130790000007</v>
      </c>
      <c r="Q3020">
        <v>44.547032539999996</v>
      </c>
      <c r="R3020">
        <v>19.288948829999999</v>
      </c>
      <c r="S3020">
        <v>19.102745299999999</v>
      </c>
      <c r="T3020">
        <v>234.44284579999999</v>
      </c>
      <c r="V3020">
        <v>174.05107659999999</v>
      </c>
      <c r="W3020">
        <v>137.1308081</v>
      </c>
      <c r="X3020">
        <v>170.52174149999999</v>
      </c>
      <c r="Y3020">
        <v>2.8121059470000001</v>
      </c>
      <c r="Z3020">
        <v>0.75388938400000005</v>
      </c>
      <c r="AA3020">
        <v>6.6165056050000004</v>
      </c>
      <c r="AB3020">
        <v>0.59512641700000002</v>
      </c>
      <c r="AC3020">
        <v>102.7717105</v>
      </c>
      <c r="AD3020">
        <v>11.45</v>
      </c>
      <c r="AE3020">
        <v>10.7950126</v>
      </c>
      <c r="AF3020">
        <v>29.81544714</v>
      </c>
      <c r="AG3020">
        <v>11.92046611</v>
      </c>
      <c r="AH3020">
        <v>1.4366333149999999</v>
      </c>
      <c r="AI3020">
        <v>3.9341662999999999E-2</v>
      </c>
      <c r="AJ3020">
        <v>84.730538350000003</v>
      </c>
      <c r="AK3020">
        <v>45.265273649999997</v>
      </c>
      <c r="AL3020">
        <v>25.381673419999998</v>
      </c>
    </row>
    <row r="3021" spans="1:38" x14ac:dyDescent="0.25">
      <c r="A3021" t="s">
        <v>251</v>
      </c>
      <c r="B3021" t="s">
        <v>252</v>
      </c>
      <c r="C3021">
        <v>2013</v>
      </c>
      <c r="D3021">
        <v>27.963632749999999</v>
      </c>
      <c r="E3021">
        <v>20.06104822</v>
      </c>
      <c r="F3021">
        <v>8.3008237479999991</v>
      </c>
      <c r="G3021">
        <v>91.456022270000005</v>
      </c>
      <c r="H3021">
        <v>2.1742622649999999</v>
      </c>
      <c r="I3021">
        <v>0.20764296099999999</v>
      </c>
      <c r="J3021">
        <v>35.815758180000003</v>
      </c>
      <c r="K3021">
        <v>3.844916875</v>
      </c>
      <c r="L3021">
        <v>34.95735191</v>
      </c>
      <c r="M3021">
        <v>37.195990999999999</v>
      </c>
      <c r="N3021">
        <v>15.896792380000001</v>
      </c>
      <c r="O3021">
        <v>5.26849861</v>
      </c>
      <c r="P3021">
        <v>67.975948849999995</v>
      </c>
      <c r="Q3021">
        <v>45.079951250000001</v>
      </c>
      <c r="R3021">
        <v>19.54237749</v>
      </c>
      <c r="S3021">
        <v>19.347982810000001</v>
      </c>
      <c r="T3021">
        <v>237.5111776</v>
      </c>
      <c r="V3021">
        <v>176.43516690000001</v>
      </c>
      <c r="W3021">
        <v>139.0048089</v>
      </c>
      <c r="X3021">
        <v>172.89538769999999</v>
      </c>
      <c r="Y3021">
        <v>2.7813948759999998</v>
      </c>
      <c r="Z3021">
        <v>0.71558732300000005</v>
      </c>
      <c r="AA3021">
        <v>6.2873391959999996</v>
      </c>
      <c r="AB3021">
        <v>0.60175107999999999</v>
      </c>
      <c r="AC3021">
        <v>102.65877329999999</v>
      </c>
      <c r="AD3021">
        <v>11.59</v>
      </c>
      <c r="AE3021">
        <v>10.93124237</v>
      </c>
      <c r="AF3021">
        <v>29.520448779999999</v>
      </c>
      <c r="AG3021">
        <v>12.073195050000001</v>
      </c>
      <c r="AH3021">
        <v>1.468436861</v>
      </c>
      <c r="AI3021">
        <v>3.9240137000000001E-2</v>
      </c>
      <c r="AJ3021">
        <v>85.822494270000007</v>
      </c>
      <c r="AK3021">
        <v>45.903868529999997</v>
      </c>
      <c r="AL3021">
        <v>25.71326827</v>
      </c>
    </row>
    <row r="3022" spans="1:38" x14ac:dyDescent="0.25">
      <c r="A3022" t="s">
        <v>251</v>
      </c>
      <c r="B3022" t="s">
        <v>252</v>
      </c>
      <c r="C3022">
        <v>2014</v>
      </c>
      <c r="D3022">
        <v>27.1054198</v>
      </c>
      <c r="E3022">
        <v>19.365404529999999</v>
      </c>
      <c r="F3022">
        <v>8.0083586219999994</v>
      </c>
      <c r="G3022">
        <v>91.539085009999994</v>
      </c>
      <c r="H3022">
        <v>2.0276562029999998</v>
      </c>
      <c r="I3022">
        <v>0.192920651</v>
      </c>
      <c r="J3022">
        <v>34.392084609999998</v>
      </c>
      <c r="K3022">
        <v>3.7155170549999998</v>
      </c>
      <c r="L3022">
        <v>34.506420290000001</v>
      </c>
      <c r="M3022">
        <v>37.012517090000003</v>
      </c>
      <c r="N3022">
        <v>16.029714290000001</v>
      </c>
      <c r="O3022">
        <v>5.3642311720000002</v>
      </c>
      <c r="P3022">
        <v>68.701592539999993</v>
      </c>
      <c r="Q3022">
        <v>45.547058389999997</v>
      </c>
      <c r="R3022">
        <v>19.770598639999999</v>
      </c>
      <c r="S3022">
        <v>19.563829179999999</v>
      </c>
      <c r="T3022">
        <v>240.39389180000001</v>
      </c>
      <c r="V3022">
        <v>178.8522447</v>
      </c>
      <c r="W3022">
        <v>140.6998772</v>
      </c>
      <c r="X3022">
        <v>174.7526934</v>
      </c>
      <c r="Y3022">
        <v>2.74649397</v>
      </c>
      <c r="Z3022">
        <v>0.66673669099999999</v>
      </c>
      <c r="AA3022">
        <v>6.2265533819999996</v>
      </c>
      <c r="AB3022">
        <v>0.60771063700000005</v>
      </c>
      <c r="AC3022">
        <v>102.31580200000001</v>
      </c>
      <c r="AD3022">
        <v>11.17</v>
      </c>
      <c r="AE3022">
        <v>11.04803469</v>
      </c>
      <c r="AF3022">
        <v>29.158050370000002</v>
      </c>
      <c r="AG3022">
        <v>12.204514120000001</v>
      </c>
      <c r="AH3022">
        <v>1.4988718940000001</v>
      </c>
      <c r="AI3022">
        <v>3.9269954000000003E-2</v>
      </c>
      <c r="AJ3022">
        <v>86.819519</v>
      </c>
      <c r="AK3022">
        <v>46.477177820000001</v>
      </c>
      <c r="AL3022">
        <v>25.996600019999999</v>
      </c>
    </row>
    <row r="3023" spans="1:38" x14ac:dyDescent="0.25">
      <c r="A3023" t="s">
        <v>251</v>
      </c>
      <c r="B3023" t="s">
        <v>252</v>
      </c>
      <c r="C3023">
        <v>2015</v>
      </c>
      <c r="D3023">
        <v>26.204433689999998</v>
      </c>
      <c r="E3023">
        <v>18.619597980000002</v>
      </c>
      <c r="F3023">
        <v>7.6614787160000004</v>
      </c>
      <c r="G3023">
        <v>91.140245519999993</v>
      </c>
      <c r="H3023">
        <v>1.87347766</v>
      </c>
      <c r="I3023">
        <v>0.17618025100000001</v>
      </c>
      <c r="J3023">
        <v>32.90195301</v>
      </c>
      <c r="K3023">
        <v>3.7132008459999999</v>
      </c>
      <c r="L3023">
        <v>33.875295190000003</v>
      </c>
      <c r="M3023">
        <v>36.869559240000001</v>
      </c>
      <c r="N3023">
        <v>16.048772459999999</v>
      </c>
      <c r="O3023">
        <v>5.4557628459999998</v>
      </c>
      <c r="P3023">
        <v>69.305269960000004</v>
      </c>
      <c r="Q3023">
        <v>45.950250480000001</v>
      </c>
      <c r="R3023">
        <v>19.97618413</v>
      </c>
      <c r="S3023">
        <v>19.78305933</v>
      </c>
      <c r="T3023">
        <v>243.10796300000001</v>
      </c>
      <c r="V3023">
        <v>181.33412279999999</v>
      </c>
      <c r="W3023">
        <v>142.24167729999999</v>
      </c>
      <c r="X3023">
        <v>176.0537204</v>
      </c>
      <c r="Y3023">
        <v>2.708212982</v>
      </c>
      <c r="Z3023">
        <v>0.60849639099999997</v>
      </c>
      <c r="AA3023">
        <v>6.5203580040000002</v>
      </c>
      <c r="AB3023">
        <v>0.61213176800000002</v>
      </c>
      <c r="AC3023">
        <v>102.27273959999999</v>
      </c>
      <c r="AD3023">
        <v>11.54</v>
      </c>
      <c r="AE3023">
        <v>11.14769811</v>
      </c>
      <c r="AF3023">
        <v>28.774996739999999</v>
      </c>
      <c r="AG3023">
        <v>12.33396389</v>
      </c>
      <c r="AH3023">
        <v>1.530278789</v>
      </c>
      <c r="AI3023">
        <v>4.0007312000000003E-2</v>
      </c>
      <c r="AJ3023">
        <v>87.788442020000005</v>
      </c>
      <c r="AK3023">
        <v>47.071564709999997</v>
      </c>
      <c r="AL3023">
        <v>26.27784419</v>
      </c>
    </row>
    <row r="3024" spans="1:38" x14ac:dyDescent="0.25">
      <c r="A3024" t="s">
        <v>251</v>
      </c>
      <c r="B3024" t="s">
        <v>252</v>
      </c>
      <c r="C3024">
        <v>2016</v>
      </c>
      <c r="D3024">
        <v>25.819830719999999</v>
      </c>
      <c r="E3024">
        <v>18.243681899999999</v>
      </c>
      <c r="F3024">
        <v>7.4235583319999998</v>
      </c>
      <c r="G3024">
        <v>91.061627979999997</v>
      </c>
      <c r="H3024">
        <v>1.772134804</v>
      </c>
      <c r="I3024">
        <v>0.166966224</v>
      </c>
      <c r="J3024">
        <v>31.436789600000001</v>
      </c>
      <c r="K3024">
        <v>3.4718587159999998</v>
      </c>
      <c r="L3024">
        <v>33.167411139999999</v>
      </c>
      <c r="M3024">
        <v>36.872416989999998</v>
      </c>
      <c r="N3024">
        <v>16.12460871</v>
      </c>
      <c r="O3024">
        <v>5.5512306860000002</v>
      </c>
      <c r="P3024">
        <v>69.930859089999998</v>
      </c>
      <c r="Q3024">
        <v>46.335935560000003</v>
      </c>
      <c r="R3024">
        <v>20.17768671</v>
      </c>
      <c r="S3024">
        <v>20.026560669999999</v>
      </c>
      <c r="T3024">
        <v>246.18273679999999</v>
      </c>
      <c r="U3024">
        <v>67.819374969999998</v>
      </c>
      <c r="V3024">
        <v>184.01441130000001</v>
      </c>
      <c r="W3024">
        <v>143.86141760000001</v>
      </c>
      <c r="X3024">
        <v>177.23537379999999</v>
      </c>
      <c r="Y3024">
        <v>2.6658343449999999</v>
      </c>
      <c r="Z3024">
        <v>0.57662661900000001</v>
      </c>
      <c r="AA3024">
        <v>6.1845311430000001</v>
      </c>
      <c r="AB3024">
        <v>0.61869117299999998</v>
      </c>
      <c r="AC3024">
        <v>101.7108556</v>
      </c>
      <c r="AD3024">
        <v>11.06</v>
      </c>
      <c r="AE3024">
        <v>11.2271821</v>
      </c>
      <c r="AF3024">
        <v>29.171282349999998</v>
      </c>
      <c r="AG3024">
        <v>12.44708793</v>
      </c>
      <c r="AH3024">
        <v>1.564016624</v>
      </c>
      <c r="AI3024">
        <v>4.1129657999999999E-2</v>
      </c>
      <c r="AJ3024">
        <v>88.725775069999997</v>
      </c>
      <c r="AK3024">
        <v>47.668250049999997</v>
      </c>
      <c r="AL3024">
        <v>26.53481438</v>
      </c>
    </row>
    <row r="3025" spans="1:38" x14ac:dyDescent="0.25">
      <c r="A3025" t="s">
        <v>251</v>
      </c>
      <c r="B3025" t="s">
        <v>252</v>
      </c>
      <c r="C3025">
        <v>2017</v>
      </c>
      <c r="D3025">
        <v>26.093666280000001</v>
      </c>
      <c r="E3025">
        <v>18.344563180000002</v>
      </c>
      <c r="F3025">
        <v>7.3583963419999998</v>
      </c>
      <c r="G3025">
        <v>90.953481300000007</v>
      </c>
      <c r="H3025">
        <v>1.72025468</v>
      </c>
      <c r="I3025">
        <v>0.16466155099999999</v>
      </c>
      <c r="J3025">
        <v>30.493107819999999</v>
      </c>
      <c r="K3025">
        <v>3.2953455439999999</v>
      </c>
      <c r="L3025">
        <v>32.456542540000001</v>
      </c>
      <c r="M3025">
        <v>36.980384860000001</v>
      </c>
      <c r="N3025">
        <v>16.14292648</v>
      </c>
      <c r="O3025">
        <v>5.6364692249999999</v>
      </c>
      <c r="P3025">
        <v>70.636321190000004</v>
      </c>
      <c r="Q3025">
        <v>46.799007170000003</v>
      </c>
      <c r="R3025">
        <v>20.330314529999999</v>
      </c>
      <c r="S3025">
        <v>20.302520170000001</v>
      </c>
      <c r="T3025">
        <v>249.1567641</v>
      </c>
      <c r="V3025">
        <v>187.01598469999999</v>
      </c>
      <c r="W3025">
        <v>145.6968938</v>
      </c>
      <c r="X3025">
        <v>178.2485116</v>
      </c>
      <c r="Y3025">
        <v>2.6406172410000002</v>
      </c>
      <c r="Z3025">
        <v>0.56005157100000003</v>
      </c>
      <c r="AA3025">
        <v>5.9817836409999998</v>
      </c>
      <c r="AB3025">
        <v>0.62406709000000005</v>
      </c>
      <c r="AC3025">
        <v>102.07142930000001</v>
      </c>
      <c r="AD3025">
        <v>11.54</v>
      </c>
      <c r="AE3025">
        <v>11.319656119999999</v>
      </c>
      <c r="AF3025">
        <v>29.670350289999998</v>
      </c>
      <c r="AG3025">
        <v>12.579170100000001</v>
      </c>
      <c r="AH3025">
        <v>1.595106226</v>
      </c>
      <c r="AI3025">
        <v>4.2587894000000001E-2</v>
      </c>
      <c r="AJ3025">
        <v>89.781547579999994</v>
      </c>
      <c r="AK3025">
        <v>48.305504220000003</v>
      </c>
      <c r="AL3025">
        <v>26.842665820000001</v>
      </c>
    </row>
    <row r="3026" spans="1:38" x14ac:dyDescent="0.25">
      <c r="A3026" t="s">
        <v>253</v>
      </c>
      <c r="B3026" t="s">
        <v>254</v>
      </c>
      <c r="C3026">
        <v>1990</v>
      </c>
      <c r="D3026">
        <v>5.8605851219999998</v>
      </c>
      <c r="E3026">
        <v>2.8756146629999999</v>
      </c>
      <c r="F3026">
        <v>5.990533761</v>
      </c>
      <c r="G3026">
        <v>5.8826468749999998</v>
      </c>
      <c r="H3026">
        <v>8.3514608250000002</v>
      </c>
      <c r="I3026">
        <v>0.48960197999999999</v>
      </c>
      <c r="J3026">
        <v>33.176176859999998</v>
      </c>
      <c r="K3026">
        <v>2.6773002780000001</v>
      </c>
      <c r="L3026">
        <v>148.9737461</v>
      </c>
      <c r="M3026">
        <v>114.0184284</v>
      </c>
      <c r="N3026">
        <v>15.22228496</v>
      </c>
      <c r="O3026">
        <v>28.657263400000001</v>
      </c>
      <c r="P3026">
        <v>169.06162029999999</v>
      </c>
      <c r="Q3026">
        <v>44.141226029999999</v>
      </c>
      <c r="R3026">
        <v>12.04579049</v>
      </c>
      <c r="S3026">
        <v>139.97377610000001</v>
      </c>
      <c r="T3026">
        <v>540.69533469999999</v>
      </c>
      <c r="U3026">
        <v>560.51368649999995</v>
      </c>
      <c r="V3026">
        <v>693.31670899999995</v>
      </c>
      <c r="W3026">
        <v>856.16491629999996</v>
      </c>
      <c r="X3026">
        <v>385.50535550000001</v>
      </c>
      <c r="Y3026">
        <v>1.4331743969999999</v>
      </c>
      <c r="Z3026">
        <v>0.712412084</v>
      </c>
      <c r="AA3026">
        <v>4.1880993719999999</v>
      </c>
      <c r="AB3026">
        <v>12.760829230000001</v>
      </c>
      <c r="AC3026">
        <v>354.7706278</v>
      </c>
      <c r="AD3026">
        <v>350.8</v>
      </c>
      <c r="AE3026">
        <v>114.9098657</v>
      </c>
      <c r="AF3026">
        <v>133.3770399</v>
      </c>
      <c r="AG3026">
        <v>80.742314840000006</v>
      </c>
      <c r="AH3026">
        <v>5.9341981199999996</v>
      </c>
      <c r="AI3026">
        <v>0.47570206599999998</v>
      </c>
      <c r="AJ3026">
        <v>333.05038239999999</v>
      </c>
      <c r="AK3026">
        <v>262.37639239999999</v>
      </c>
      <c r="AL3026">
        <v>176.13614240000001</v>
      </c>
    </row>
    <row r="3027" spans="1:38" x14ac:dyDescent="0.25">
      <c r="A3027" t="s">
        <v>253</v>
      </c>
      <c r="B3027" t="s">
        <v>254</v>
      </c>
      <c r="C3027">
        <v>1991</v>
      </c>
      <c r="D3027">
        <v>4.378172084</v>
      </c>
      <c r="E3027">
        <v>2.1511849019999998</v>
      </c>
      <c r="F3027">
        <v>5.0539913990000001</v>
      </c>
      <c r="G3027">
        <v>5.240086657</v>
      </c>
      <c r="H3027">
        <v>5.6006174700000004</v>
      </c>
      <c r="I3027">
        <v>0.34603186600000002</v>
      </c>
      <c r="J3027">
        <v>21.775840729999999</v>
      </c>
      <c r="K3027">
        <v>1.7760761949999999</v>
      </c>
      <c r="L3027">
        <v>115.2967606</v>
      </c>
      <c r="M3027">
        <v>103.7905119</v>
      </c>
      <c r="N3027">
        <v>12.36288381</v>
      </c>
      <c r="O3027">
        <v>27.197014630000002</v>
      </c>
      <c r="P3027">
        <v>161.67239480000001</v>
      </c>
      <c r="Q3027">
        <v>45.79985448</v>
      </c>
      <c r="R3027">
        <v>11.14992889</v>
      </c>
      <c r="S3027">
        <v>133.2279235</v>
      </c>
      <c r="T3027">
        <v>523.73779149999996</v>
      </c>
      <c r="V3027">
        <v>654.19866620000005</v>
      </c>
      <c r="W3027">
        <v>819.8487993</v>
      </c>
      <c r="X3027">
        <v>357.92975710000002</v>
      </c>
      <c r="Y3027">
        <v>1.1703734240000001</v>
      </c>
      <c r="Z3027">
        <v>0.47299616100000003</v>
      </c>
      <c r="AA3027">
        <v>2.8306266990000002</v>
      </c>
      <c r="AB3027">
        <v>12.12196237</v>
      </c>
      <c r="AC3027">
        <v>326.98794170000002</v>
      </c>
      <c r="AD3027">
        <v>323.58999999999997</v>
      </c>
      <c r="AE3027">
        <v>106.2666657</v>
      </c>
      <c r="AF3027">
        <v>124.6030229</v>
      </c>
      <c r="AG3027">
        <v>72.656808909999995</v>
      </c>
      <c r="AH3027">
        <v>5.7991406410000002</v>
      </c>
      <c r="AI3027">
        <v>0.38803419300000003</v>
      </c>
      <c r="AJ3027">
        <v>310.17216180000003</v>
      </c>
      <c r="AK3027">
        <v>245.83320639999999</v>
      </c>
      <c r="AL3027">
        <v>165.2088296</v>
      </c>
    </row>
    <row r="3028" spans="1:38" x14ac:dyDescent="0.25">
      <c r="A3028" t="s">
        <v>253</v>
      </c>
      <c r="B3028" t="s">
        <v>254</v>
      </c>
      <c r="C3028">
        <v>1992</v>
      </c>
      <c r="D3028">
        <v>4.3168344479999998</v>
      </c>
      <c r="E3028">
        <v>2.1727712619999999</v>
      </c>
      <c r="F3028">
        <v>5.3124311139999998</v>
      </c>
      <c r="G3028">
        <v>4.8740419709999996</v>
      </c>
      <c r="H3028">
        <v>6.8923716639999997</v>
      </c>
      <c r="I3028">
        <v>0.32840289099999997</v>
      </c>
      <c r="J3028">
        <v>26.37276928</v>
      </c>
      <c r="K3028">
        <v>2.1862764659999998</v>
      </c>
      <c r="L3028">
        <v>135.3278195</v>
      </c>
      <c r="M3028">
        <v>100.0364486</v>
      </c>
      <c r="N3028">
        <v>10.259016770000001</v>
      </c>
      <c r="O3028">
        <v>26.280120159999999</v>
      </c>
      <c r="P3028">
        <v>153.76859820000001</v>
      </c>
      <c r="Q3028">
        <v>41.22185253</v>
      </c>
      <c r="R3028">
        <v>10.76985563</v>
      </c>
      <c r="S3028">
        <v>127.3602174</v>
      </c>
      <c r="T3028">
        <v>509.60753729999999</v>
      </c>
      <c r="V3028">
        <v>627.07986759999994</v>
      </c>
      <c r="W3028">
        <v>788.89466379999999</v>
      </c>
      <c r="X3028">
        <v>341.54192110000002</v>
      </c>
      <c r="Y3028">
        <v>1.3776400600000001</v>
      </c>
      <c r="Z3028">
        <v>0.52959175300000005</v>
      </c>
      <c r="AA3028">
        <v>3.2315983020000001</v>
      </c>
      <c r="AB3028">
        <v>11.74350096</v>
      </c>
      <c r="AC3028">
        <v>316.58201609999998</v>
      </c>
      <c r="AD3028">
        <v>313.49</v>
      </c>
      <c r="AE3028">
        <v>99.569592959999994</v>
      </c>
      <c r="AF3028">
        <v>120.3370101</v>
      </c>
      <c r="AG3028">
        <v>66.590762319999996</v>
      </c>
      <c r="AH3028">
        <v>5.5281959000000001</v>
      </c>
      <c r="AI3028">
        <v>0.38493013199999998</v>
      </c>
      <c r="AJ3028">
        <v>294.34673529999998</v>
      </c>
      <c r="AK3028">
        <v>232.44034669999999</v>
      </c>
      <c r="AL3028">
        <v>154.82791420000001</v>
      </c>
    </row>
    <row r="3029" spans="1:38" x14ac:dyDescent="0.25">
      <c r="A3029" t="s">
        <v>253</v>
      </c>
      <c r="B3029" t="s">
        <v>254</v>
      </c>
      <c r="C3029">
        <v>1993</v>
      </c>
      <c r="D3029">
        <v>3.6463944069999998</v>
      </c>
      <c r="E3029">
        <v>1.8565505840000001</v>
      </c>
      <c r="F3029">
        <v>5.1876431539999999</v>
      </c>
      <c r="G3029">
        <v>4.9881329870000002</v>
      </c>
      <c r="H3029">
        <v>6.6943381090000003</v>
      </c>
      <c r="I3029">
        <v>0.25158091599999999</v>
      </c>
      <c r="J3029">
        <v>25.0340974</v>
      </c>
      <c r="K3029">
        <v>2.075093082</v>
      </c>
      <c r="L3029">
        <v>116.2180304</v>
      </c>
      <c r="M3029">
        <v>101.04400939999999</v>
      </c>
      <c r="N3029">
        <v>9.2159144410000007</v>
      </c>
      <c r="O3029">
        <v>27.94392302</v>
      </c>
      <c r="P3029">
        <v>156.9831916</v>
      </c>
      <c r="Q3029">
        <v>35.936499130000001</v>
      </c>
      <c r="R3029">
        <v>12.87587321</v>
      </c>
      <c r="S3029">
        <v>130.75555460000001</v>
      </c>
      <c r="T3029">
        <v>524.9153278</v>
      </c>
      <c r="V3029">
        <v>644.82715459999997</v>
      </c>
      <c r="W3029">
        <v>809.28593179999996</v>
      </c>
      <c r="X3029">
        <v>356.76940189999999</v>
      </c>
      <c r="Y3029">
        <v>1.7178156630000001</v>
      </c>
      <c r="Z3029">
        <v>0.45414168900000002</v>
      </c>
      <c r="AA3029">
        <v>2.9245828110000001</v>
      </c>
      <c r="AB3029">
        <v>12.016473100000001</v>
      </c>
      <c r="AC3029">
        <v>324.49959660000002</v>
      </c>
      <c r="AD3029">
        <v>321.39</v>
      </c>
      <c r="AE3029">
        <v>101.0889066</v>
      </c>
      <c r="AF3029">
        <v>126.36924209999999</v>
      </c>
      <c r="AG3029">
        <v>66.283998400000002</v>
      </c>
      <c r="AH3029">
        <v>5.460057935</v>
      </c>
      <c r="AI3029">
        <v>0.4620128</v>
      </c>
      <c r="AJ3029">
        <v>303.86174690000001</v>
      </c>
      <c r="AK3029">
        <v>237.14087749999999</v>
      </c>
      <c r="AL3029">
        <v>155.49887029999999</v>
      </c>
    </row>
    <row r="3030" spans="1:38" x14ac:dyDescent="0.25">
      <c r="A3030" t="s">
        <v>253</v>
      </c>
      <c r="B3030" t="s">
        <v>254</v>
      </c>
      <c r="C3030">
        <v>1994</v>
      </c>
      <c r="D3030">
        <v>4.3331710030000004</v>
      </c>
      <c r="E3030">
        <v>2.2182924669999999</v>
      </c>
      <c r="F3030">
        <v>5.6670437319999998</v>
      </c>
      <c r="G3030">
        <v>5.3085848010000003</v>
      </c>
      <c r="H3030">
        <v>7.7424354859999998</v>
      </c>
      <c r="I3030">
        <v>0.31275958100000001</v>
      </c>
      <c r="J3030">
        <v>28.15104328</v>
      </c>
      <c r="K3030">
        <v>2.3326374780000001</v>
      </c>
      <c r="L3030">
        <v>152.56748010000001</v>
      </c>
      <c r="M3030">
        <v>106.19076990000001</v>
      </c>
      <c r="N3030">
        <v>7.52683312</v>
      </c>
      <c r="O3030">
        <v>29.066936330000001</v>
      </c>
      <c r="P3030">
        <v>164.18245769999999</v>
      </c>
      <c r="Q3030">
        <v>32.880169180000003</v>
      </c>
      <c r="R3030">
        <v>9.6872798759999998</v>
      </c>
      <c r="S3030">
        <v>138.64200690000001</v>
      </c>
      <c r="T3030">
        <v>562.29876590000003</v>
      </c>
      <c r="V3030">
        <v>683.92823199999998</v>
      </c>
      <c r="W3030">
        <v>855.14096470000004</v>
      </c>
      <c r="X3030">
        <v>379.55130680000002</v>
      </c>
      <c r="Y3030">
        <v>1.94016283</v>
      </c>
      <c r="Z3030">
        <v>0.48218504099999998</v>
      </c>
      <c r="AA3030">
        <v>3.3869502599999999</v>
      </c>
      <c r="AB3030">
        <v>12.98988477</v>
      </c>
      <c r="AC3030">
        <v>343.81166830000001</v>
      </c>
      <c r="AD3030">
        <v>340.44</v>
      </c>
      <c r="AE3030">
        <v>106.761584</v>
      </c>
      <c r="AF3030">
        <v>135.41378220000001</v>
      </c>
      <c r="AG3030">
        <v>68.27268866</v>
      </c>
      <c r="AH3030">
        <v>5.4365947439999998</v>
      </c>
      <c r="AI3030">
        <v>0.55456782599999999</v>
      </c>
      <c r="AJ3030">
        <v>321.92655359999998</v>
      </c>
      <c r="AK3030">
        <v>251.2668759</v>
      </c>
      <c r="AL3030">
        <v>161.7913949</v>
      </c>
    </row>
    <row r="3031" spans="1:38" x14ac:dyDescent="0.25">
      <c r="A3031" t="s">
        <v>253</v>
      </c>
      <c r="B3031" t="s">
        <v>254</v>
      </c>
      <c r="C3031">
        <v>1995</v>
      </c>
      <c r="D3031">
        <v>3.4422369009999998</v>
      </c>
      <c r="E3031">
        <v>1.758544544</v>
      </c>
      <c r="F3031">
        <v>5.5694918329999998</v>
      </c>
      <c r="G3031">
        <v>5.6712391359999996</v>
      </c>
      <c r="H3031">
        <v>6.764788588</v>
      </c>
      <c r="I3031">
        <v>0.24412797899999999</v>
      </c>
      <c r="J3031">
        <v>25.5993353</v>
      </c>
      <c r="K3031">
        <v>2.1382860099999998</v>
      </c>
      <c r="L3031">
        <v>134.66682729999999</v>
      </c>
      <c r="M3031">
        <v>112.7841866</v>
      </c>
      <c r="N3031">
        <v>6.1765639209999996</v>
      </c>
      <c r="O3031">
        <v>29.532589990000002</v>
      </c>
      <c r="P3031">
        <v>175.2551776</v>
      </c>
      <c r="Q3031">
        <v>31.041000660000002</v>
      </c>
      <c r="R3031">
        <v>10.45309851</v>
      </c>
      <c r="S3031">
        <v>149.48710500000001</v>
      </c>
      <c r="T3031">
        <v>611.13335189999998</v>
      </c>
      <c r="U3031">
        <v>550.52985390000003</v>
      </c>
      <c r="V3031">
        <v>728.58238040000003</v>
      </c>
      <c r="W3031">
        <v>905.45410440000001</v>
      </c>
      <c r="X3031">
        <v>406.52320539999999</v>
      </c>
      <c r="Y3031">
        <v>2.0421698880000001</v>
      </c>
      <c r="Z3031">
        <v>0.44752686200000003</v>
      </c>
      <c r="AA3031">
        <v>2.9781442569999999</v>
      </c>
      <c r="AB3031">
        <v>14.211600410000001</v>
      </c>
      <c r="AC3031">
        <v>366.7598509</v>
      </c>
      <c r="AD3031">
        <v>363.15</v>
      </c>
      <c r="AE3031">
        <v>112.96964180000001</v>
      </c>
      <c r="AF3031">
        <v>145.0776339</v>
      </c>
      <c r="AG3031">
        <v>70.513167600000003</v>
      </c>
      <c r="AH3031">
        <v>5.417724958</v>
      </c>
      <c r="AI3031">
        <v>0.66413147400000005</v>
      </c>
      <c r="AJ3031">
        <v>346.42412719999999</v>
      </c>
      <c r="AK3031">
        <v>268.18707799999999</v>
      </c>
      <c r="AL3031">
        <v>168.2783441</v>
      </c>
    </row>
    <row r="3032" spans="1:38" x14ac:dyDescent="0.25">
      <c r="A3032" t="s">
        <v>253</v>
      </c>
      <c r="B3032" t="s">
        <v>254</v>
      </c>
      <c r="C3032">
        <v>1996</v>
      </c>
      <c r="D3032">
        <v>2.1750739499999998</v>
      </c>
      <c r="E3032">
        <v>1.068779014</v>
      </c>
      <c r="F3032">
        <v>5.1312636730000003</v>
      </c>
      <c r="G3032">
        <v>5.5482230159999997</v>
      </c>
      <c r="H3032">
        <v>5.4310025480000004</v>
      </c>
      <c r="I3032">
        <v>0.151529369</v>
      </c>
      <c r="J3032">
        <v>21.43779859</v>
      </c>
      <c r="K3032">
        <v>1.79287876</v>
      </c>
      <c r="L3032">
        <v>122.94255339999999</v>
      </c>
      <c r="M3032">
        <v>115.8082617</v>
      </c>
      <c r="N3032">
        <v>6.5947011519999998</v>
      </c>
      <c r="O3032">
        <v>31.876129240000001</v>
      </c>
      <c r="P3032">
        <v>182.49309410000001</v>
      </c>
      <c r="Q3032">
        <v>28.903421210000001</v>
      </c>
      <c r="R3032">
        <v>9.8639210029999997</v>
      </c>
      <c r="S3032">
        <v>154.31248980000001</v>
      </c>
      <c r="T3032">
        <v>652.69084339999995</v>
      </c>
      <c r="V3032">
        <v>763.43851789999997</v>
      </c>
      <c r="W3032">
        <v>937.90945980000004</v>
      </c>
      <c r="X3032">
        <v>415.70209469999998</v>
      </c>
      <c r="Y3032">
        <v>1.9015468900000001</v>
      </c>
      <c r="Z3032">
        <v>0.42738393400000002</v>
      </c>
      <c r="AA3032">
        <v>2.3182081120000002</v>
      </c>
      <c r="AB3032">
        <v>15.08497133</v>
      </c>
      <c r="AC3032">
        <v>376.98675070000002</v>
      </c>
      <c r="AD3032">
        <v>373.6</v>
      </c>
      <c r="AE3032">
        <v>113.3227564</v>
      </c>
      <c r="AF3032">
        <v>150.81518819999999</v>
      </c>
      <c r="AG3032">
        <v>68.96359606</v>
      </c>
      <c r="AH3032">
        <v>5.4728425979999997</v>
      </c>
      <c r="AI3032">
        <v>0.75171678399999997</v>
      </c>
      <c r="AJ3032">
        <v>358.21989129999997</v>
      </c>
      <c r="AK3032">
        <v>272.0713409</v>
      </c>
      <c r="AL3032">
        <v>165.34726029999999</v>
      </c>
    </row>
    <row r="3033" spans="1:38" x14ac:dyDescent="0.25">
      <c r="A3033" t="s">
        <v>253</v>
      </c>
      <c r="B3033" t="s">
        <v>254</v>
      </c>
      <c r="C3033">
        <v>1997</v>
      </c>
      <c r="D3033">
        <v>2.0207658899999998</v>
      </c>
      <c r="E3033">
        <v>0.91108065000000005</v>
      </c>
      <c r="F3033">
        <v>5.3717365260000003</v>
      </c>
      <c r="G3033">
        <v>5.7243362260000001</v>
      </c>
      <c r="H3033">
        <v>5.4935857109999997</v>
      </c>
      <c r="I3033">
        <v>0.13999099500000001</v>
      </c>
      <c r="J3033">
        <v>21.55961014</v>
      </c>
      <c r="K3033">
        <v>1.76266341</v>
      </c>
      <c r="L3033">
        <v>137.29669480000001</v>
      </c>
      <c r="M3033">
        <v>125.76172459999999</v>
      </c>
      <c r="N3033">
        <v>8.1760337799999991</v>
      </c>
      <c r="O3033">
        <v>36.5601786</v>
      </c>
      <c r="P3033">
        <v>198.9945123</v>
      </c>
      <c r="Q3033">
        <v>28.931060500000001</v>
      </c>
      <c r="R3033">
        <v>9.3473903590000003</v>
      </c>
      <c r="S3033">
        <v>168.07475980000001</v>
      </c>
      <c r="T3033">
        <v>722.5728494</v>
      </c>
      <c r="V3033">
        <v>846.20845110000005</v>
      </c>
      <c r="W3033">
        <v>1021.6238499999999</v>
      </c>
      <c r="X3033">
        <v>457.80367840000002</v>
      </c>
      <c r="Y3033">
        <v>3.2916148079999998</v>
      </c>
      <c r="Z3033">
        <v>0.47138999100000001</v>
      </c>
      <c r="AA3033">
        <v>2.2173269289999999</v>
      </c>
      <c r="AB3033">
        <v>16.132101760000001</v>
      </c>
      <c r="AC3033">
        <v>413.0163574</v>
      </c>
      <c r="AD3033">
        <v>409.63</v>
      </c>
      <c r="AE3033">
        <v>122.1291628</v>
      </c>
      <c r="AF3033">
        <v>164.75923130000001</v>
      </c>
      <c r="AG3033">
        <v>72.266419670000005</v>
      </c>
      <c r="AH3033">
        <v>6.0461339470000004</v>
      </c>
      <c r="AI3033">
        <v>0.93777573599999997</v>
      </c>
      <c r="AJ3033">
        <v>390.03608229999998</v>
      </c>
      <c r="AK3033">
        <v>295.99211250000002</v>
      </c>
      <c r="AL3033">
        <v>173.8975528</v>
      </c>
    </row>
    <row r="3034" spans="1:38" x14ac:dyDescent="0.25">
      <c r="A3034" t="s">
        <v>253</v>
      </c>
      <c r="B3034" t="s">
        <v>254</v>
      </c>
      <c r="C3034">
        <v>1998</v>
      </c>
      <c r="D3034">
        <v>2.321803992</v>
      </c>
      <c r="E3034">
        <v>0.95592445500000001</v>
      </c>
      <c r="F3034">
        <v>5.3330487580000003</v>
      </c>
      <c r="G3034">
        <v>5.5499787420000004</v>
      </c>
      <c r="H3034">
        <v>4.8207695480000003</v>
      </c>
      <c r="I3034">
        <v>0.15558782500000001</v>
      </c>
      <c r="J3034">
        <v>18.678696169999998</v>
      </c>
      <c r="K3034">
        <v>1.481358003</v>
      </c>
      <c r="L3034">
        <v>125.8905015</v>
      </c>
      <c r="M3034">
        <v>128.8476981</v>
      </c>
      <c r="N3034">
        <v>8.9192950329999992</v>
      </c>
      <c r="O3034">
        <v>38.917884299999997</v>
      </c>
      <c r="P3034">
        <v>206.82270560000001</v>
      </c>
      <c r="Q3034">
        <v>28.759093050000001</v>
      </c>
      <c r="R3034">
        <v>10.314080629999999</v>
      </c>
      <c r="S3034">
        <v>174.0771574</v>
      </c>
      <c r="T3034">
        <v>762.85598340000001</v>
      </c>
      <c r="V3034">
        <v>896.65252880000003</v>
      </c>
      <c r="W3034">
        <v>1073.838976</v>
      </c>
      <c r="X3034">
        <v>468.88377939999998</v>
      </c>
      <c r="Y3034">
        <v>1.830592717</v>
      </c>
      <c r="Z3034">
        <v>0.45170709399999998</v>
      </c>
      <c r="AA3034">
        <v>1.932374888</v>
      </c>
      <c r="AB3034">
        <v>16.934393360000001</v>
      </c>
      <c r="AC3034">
        <v>423.2574462</v>
      </c>
      <c r="AD3034">
        <v>420.12</v>
      </c>
      <c r="AE3034">
        <v>123.5556612</v>
      </c>
      <c r="AF3034">
        <v>172.7546342</v>
      </c>
      <c r="AG3034">
        <v>71.374871459999994</v>
      </c>
      <c r="AH3034">
        <v>6.7094835570000004</v>
      </c>
      <c r="AI3034">
        <v>0.98657120399999998</v>
      </c>
      <c r="AJ3034">
        <v>401.06901900000003</v>
      </c>
      <c r="AK3034">
        <v>301.11227150000002</v>
      </c>
      <c r="AL3034">
        <v>170.9893026</v>
      </c>
    </row>
    <row r="3035" spans="1:38" x14ac:dyDescent="0.25">
      <c r="A3035" t="s">
        <v>253</v>
      </c>
      <c r="B3035" t="s">
        <v>254</v>
      </c>
      <c r="C3035">
        <v>1999</v>
      </c>
      <c r="D3035">
        <v>2.5076956520000002</v>
      </c>
      <c r="E3035">
        <v>0.95523608400000004</v>
      </c>
      <c r="F3035">
        <v>5.4042367560000004</v>
      </c>
      <c r="G3035">
        <v>5.6828102210000004</v>
      </c>
      <c r="H3035">
        <v>4.3625211139999998</v>
      </c>
      <c r="I3035">
        <v>0.16394924999999999</v>
      </c>
      <c r="J3035">
        <v>16.762995029999999</v>
      </c>
      <c r="K3035">
        <v>1.2889658349999999</v>
      </c>
      <c r="L3035">
        <v>125.7320172</v>
      </c>
      <c r="M3035">
        <v>136.22066419999999</v>
      </c>
      <c r="N3035">
        <v>10.25681101</v>
      </c>
      <c r="O3035">
        <v>44.894802749999997</v>
      </c>
      <c r="P3035">
        <v>222.04012180000001</v>
      </c>
      <c r="Q3035">
        <v>30.973575199999999</v>
      </c>
      <c r="R3035">
        <v>10.46436501</v>
      </c>
      <c r="S3035">
        <v>186.5366516</v>
      </c>
      <c r="T3035">
        <v>827.04182390000005</v>
      </c>
      <c r="V3035">
        <v>973.49006440000005</v>
      </c>
      <c r="W3035">
        <v>1149.6043749999999</v>
      </c>
      <c r="X3035">
        <v>502.06208070000002</v>
      </c>
      <c r="Y3035">
        <v>1.6995559730000001</v>
      </c>
      <c r="Z3035">
        <v>0.46495782000000002</v>
      </c>
      <c r="AA3035">
        <v>1.7338227239999999</v>
      </c>
      <c r="AB3035">
        <v>17.878750459999999</v>
      </c>
      <c r="AC3035">
        <v>450.0894184</v>
      </c>
      <c r="AD3035">
        <v>446.98</v>
      </c>
      <c r="AE3035">
        <v>130.67154970000001</v>
      </c>
      <c r="AF3035">
        <v>184.96194819999999</v>
      </c>
      <c r="AG3035">
        <v>73.857764399999994</v>
      </c>
      <c r="AH3035">
        <v>7.0954718290000001</v>
      </c>
      <c r="AI3035">
        <v>1.1291385890000001</v>
      </c>
      <c r="AJ3035">
        <v>427.14528419999999</v>
      </c>
      <c r="AK3035">
        <v>320.41696080000003</v>
      </c>
      <c r="AL3035">
        <v>177.7032878</v>
      </c>
    </row>
    <row r="3036" spans="1:38" x14ac:dyDescent="0.25">
      <c r="A3036" t="s">
        <v>253</v>
      </c>
      <c r="B3036" t="s">
        <v>254</v>
      </c>
      <c r="C3036">
        <v>2000</v>
      </c>
      <c r="D3036">
        <v>2.7241958390000001</v>
      </c>
      <c r="E3036">
        <v>0.97784007699999997</v>
      </c>
      <c r="F3036">
        <v>5.4762096969999998</v>
      </c>
      <c r="G3036">
        <v>5.3391988010000002</v>
      </c>
      <c r="H3036">
        <v>4.3250974820000003</v>
      </c>
      <c r="I3036">
        <v>0.172622844</v>
      </c>
      <c r="J3036">
        <v>16.11820088</v>
      </c>
      <c r="K3036">
        <v>1.216882741</v>
      </c>
      <c r="L3036">
        <v>131.13912859999999</v>
      </c>
      <c r="M3036">
        <v>138.97869270000001</v>
      </c>
      <c r="N3036">
        <v>10.85467852</v>
      </c>
      <c r="O3036">
        <v>44.534839939999998</v>
      </c>
      <c r="P3036">
        <v>230.31143489999999</v>
      </c>
      <c r="Q3036">
        <v>32.397140059999998</v>
      </c>
      <c r="R3036">
        <v>10.47167024</v>
      </c>
      <c r="S3036">
        <v>190.79634469999999</v>
      </c>
      <c r="T3036">
        <v>870.90594369999997</v>
      </c>
      <c r="U3036">
        <v>650.40945480000005</v>
      </c>
      <c r="V3036">
        <v>1014.871051</v>
      </c>
      <c r="W3036">
        <v>1194.6634079999999</v>
      </c>
      <c r="X3036">
        <v>512.0688212</v>
      </c>
      <c r="Y3036">
        <v>1.380818377</v>
      </c>
      <c r="Z3036">
        <v>0.49604483700000002</v>
      </c>
      <c r="AA3036">
        <v>1.674274327</v>
      </c>
      <c r="AB3036">
        <v>18.70086817</v>
      </c>
      <c r="AC3036">
        <v>458.53240920000002</v>
      </c>
      <c r="AD3036">
        <v>456</v>
      </c>
      <c r="AE3036">
        <v>129.88214980000001</v>
      </c>
      <c r="AF3036">
        <v>191.1182627</v>
      </c>
      <c r="AG3036">
        <v>72.29478057</v>
      </c>
      <c r="AH3036">
        <v>8.0333764270000003</v>
      </c>
      <c r="AI3036">
        <v>1.1391351649999999</v>
      </c>
      <c r="AJ3036">
        <v>433.17921230000002</v>
      </c>
      <c r="AK3036">
        <v>319.67216159999998</v>
      </c>
      <c r="AL3036">
        <v>170.92724820000001</v>
      </c>
    </row>
    <row r="3037" spans="1:38" x14ac:dyDescent="0.25">
      <c r="A3037" t="s">
        <v>253</v>
      </c>
      <c r="B3037" t="s">
        <v>254</v>
      </c>
      <c r="C3037">
        <v>2001</v>
      </c>
      <c r="D3037">
        <v>2.4422643540000002</v>
      </c>
      <c r="E3037">
        <v>0.84568317800000004</v>
      </c>
      <c r="F3037">
        <v>5.3314440669999996</v>
      </c>
      <c r="G3037">
        <v>4.7468284929999998</v>
      </c>
      <c r="H3037">
        <v>3.8953470229999998</v>
      </c>
      <c r="I3037">
        <v>0.145785321</v>
      </c>
      <c r="J3037">
        <v>14.30169684</v>
      </c>
      <c r="K3037">
        <v>1.0716356849999999</v>
      </c>
      <c r="L3037">
        <v>118.47025840000001</v>
      </c>
      <c r="M3037">
        <v>136.40546320000001</v>
      </c>
      <c r="N3037">
        <v>11.01780684</v>
      </c>
      <c r="O3037">
        <v>42.412577749999997</v>
      </c>
      <c r="P3037">
        <v>228.9062089</v>
      </c>
      <c r="Q3037">
        <v>34.467356690000003</v>
      </c>
      <c r="R3037">
        <v>10.616135180000001</v>
      </c>
      <c r="S3037">
        <v>186.69952480000001</v>
      </c>
      <c r="T3037">
        <v>855.53509789999998</v>
      </c>
      <c r="V3037">
        <v>999.92778469999996</v>
      </c>
      <c r="W3037">
        <v>1179.184636</v>
      </c>
      <c r="X3037">
        <v>489.6842585</v>
      </c>
      <c r="Y3037">
        <v>1.123920332</v>
      </c>
      <c r="Z3037">
        <v>0.44426581799999998</v>
      </c>
      <c r="AA3037">
        <v>1.4658291939999999</v>
      </c>
      <c r="AB3037">
        <v>18.56654704</v>
      </c>
      <c r="AC3037">
        <v>444.89974910000001</v>
      </c>
      <c r="AD3037">
        <v>442.95</v>
      </c>
      <c r="AE3037">
        <v>124.14558460000001</v>
      </c>
      <c r="AF3037">
        <v>186.93899010000001</v>
      </c>
      <c r="AG3037">
        <v>68.698353010000005</v>
      </c>
      <c r="AH3037">
        <v>8.561172225</v>
      </c>
      <c r="AI3037">
        <v>1.029518283</v>
      </c>
      <c r="AJ3037">
        <v>420.4880392</v>
      </c>
      <c r="AK3037">
        <v>306.14658780000002</v>
      </c>
      <c r="AL3037">
        <v>158.9790749</v>
      </c>
    </row>
    <row r="3038" spans="1:38" x14ac:dyDescent="0.25">
      <c r="A3038" t="s">
        <v>253</v>
      </c>
      <c r="B3038" t="s">
        <v>254</v>
      </c>
      <c r="C3038">
        <v>2002</v>
      </c>
      <c r="D3038">
        <v>2.8723690959999999</v>
      </c>
      <c r="E3038">
        <v>0.97252570900000002</v>
      </c>
      <c r="F3038">
        <v>5.7133568739999996</v>
      </c>
      <c r="G3038">
        <v>4.4668161250000002</v>
      </c>
      <c r="H3038">
        <v>4.3181640400000001</v>
      </c>
      <c r="I3038">
        <v>0.17423814300000001</v>
      </c>
      <c r="J3038">
        <v>15.59262981</v>
      </c>
      <c r="K3038">
        <v>1.1592596580000001</v>
      </c>
      <c r="L3038">
        <v>142.16540209999999</v>
      </c>
      <c r="M3038">
        <v>140.31796299999999</v>
      </c>
      <c r="N3038">
        <v>11.40447118</v>
      </c>
      <c r="O3038">
        <v>43.316828479999998</v>
      </c>
      <c r="P3038">
        <v>235.8394673</v>
      </c>
      <c r="Q3038">
        <v>38.552164750000003</v>
      </c>
      <c r="R3038">
        <v>12.21885501</v>
      </c>
      <c r="S3038">
        <v>190.18651940000001</v>
      </c>
      <c r="T3038">
        <v>873.7604437</v>
      </c>
      <c r="V3038">
        <v>1019.730865</v>
      </c>
      <c r="W3038">
        <v>1201.68741</v>
      </c>
      <c r="X3038">
        <v>493.60581070000001</v>
      </c>
      <c r="Y3038">
        <v>1.6196287469999999</v>
      </c>
      <c r="Z3038">
        <v>0.48022346100000002</v>
      </c>
      <c r="AA3038">
        <v>1.641370591</v>
      </c>
      <c r="AB3038">
        <v>18.646310150000001</v>
      </c>
      <c r="AC3038">
        <v>454.22587299999998</v>
      </c>
      <c r="AD3038">
        <v>452.71</v>
      </c>
      <c r="AE3038">
        <v>125.0216018</v>
      </c>
      <c r="AF3038">
        <v>189.32812319999999</v>
      </c>
      <c r="AG3038">
        <v>69.131949250000005</v>
      </c>
      <c r="AH3038">
        <v>9.1124688789999997</v>
      </c>
      <c r="AI3038">
        <v>0.99401065799999999</v>
      </c>
      <c r="AJ3038">
        <v>425.40128490000001</v>
      </c>
      <c r="AK3038">
        <v>308.62066540000001</v>
      </c>
      <c r="AL3038">
        <v>156.0778517</v>
      </c>
    </row>
    <row r="3039" spans="1:38" x14ac:dyDescent="0.25">
      <c r="A3039" t="s">
        <v>253</v>
      </c>
      <c r="B3039" t="s">
        <v>254</v>
      </c>
      <c r="C3039">
        <v>2003</v>
      </c>
      <c r="D3039">
        <v>3.048225199</v>
      </c>
      <c r="E3039">
        <v>1.0032849740000001</v>
      </c>
      <c r="F3039">
        <v>6.0973248780000002</v>
      </c>
      <c r="G3039">
        <v>4.2851361790000002</v>
      </c>
      <c r="H3039">
        <v>4.4570169880000003</v>
      </c>
      <c r="I3039">
        <v>0.182320485</v>
      </c>
      <c r="J3039">
        <v>15.98928091</v>
      </c>
      <c r="K3039">
        <v>1.180515647</v>
      </c>
      <c r="L3039">
        <v>149.4437269</v>
      </c>
      <c r="M3039">
        <v>145.9976733</v>
      </c>
      <c r="N3039">
        <v>11.75737283</v>
      </c>
      <c r="O3039">
        <v>43.577583019999999</v>
      </c>
      <c r="P3039">
        <v>249.47023229999999</v>
      </c>
      <c r="Q3039">
        <v>42.35051893</v>
      </c>
      <c r="R3039">
        <v>11.95536354</v>
      </c>
      <c r="S3039">
        <v>199.03629860000001</v>
      </c>
      <c r="T3039">
        <v>900.87914339999998</v>
      </c>
      <c r="V3039">
        <v>1047.986969</v>
      </c>
      <c r="W3039">
        <v>1245.049199</v>
      </c>
      <c r="X3039">
        <v>515.37794469999994</v>
      </c>
      <c r="Y3039">
        <v>0.99336921099999997</v>
      </c>
      <c r="Z3039">
        <v>0.48442021099999999</v>
      </c>
      <c r="AA3039">
        <v>1.6951709589999999</v>
      </c>
      <c r="AB3039">
        <v>19.85900917</v>
      </c>
      <c r="AC3039">
        <v>471.85446109999998</v>
      </c>
      <c r="AD3039">
        <v>470.66</v>
      </c>
      <c r="AE3039">
        <v>128.29740960000001</v>
      </c>
      <c r="AF3039">
        <v>196.44249099999999</v>
      </c>
      <c r="AG3039">
        <v>71.490955779999993</v>
      </c>
      <c r="AH3039">
        <v>9.6942823990000004</v>
      </c>
      <c r="AI3039">
        <v>0.96196485499999995</v>
      </c>
      <c r="AJ3039">
        <v>442.07452860000001</v>
      </c>
      <c r="AK3039">
        <v>316.2690523</v>
      </c>
      <c r="AL3039">
        <v>155.42287089999999</v>
      </c>
    </row>
    <row r="3040" spans="1:38" x14ac:dyDescent="0.25">
      <c r="A3040" t="s">
        <v>253</v>
      </c>
      <c r="B3040" t="s">
        <v>254</v>
      </c>
      <c r="C3040">
        <v>2004</v>
      </c>
      <c r="D3040">
        <v>3.169617047</v>
      </c>
      <c r="E3040">
        <v>0.99800138000000005</v>
      </c>
      <c r="F3040">
        <v>6.4594975669999997</v>
      </c>
      <c r="G3040">
        <v>4.1089674790000004</v>
      </c>
      <c r="H3040">
        <v>4.2802661659999997</v>
      </c>
      <c r="I3040">
        <v>0.17967271400000001</v>
      </c>
      <c r="J3040">
        <v>15.58269904</v>
      </c>
      <c r="K3040">
        <v>1.1408355699999999</v>
      </c>
      <c r="L3040">
        <v>148.0100228</v>
      </c>
      <c r="M3040">
        <v>155.4815543</v>
      </c>
      <c r="N3040">
        <v>12.80341739</v>
      </c>
      <c r="O3040">
        <v>48.277699640000002</v>
      </c>
      <c r="P3040">
        <v>273.53054459999998</v>
      </c>
      <c r="Q3040">
        <v>46.066413130000001</v>
      </c>
      <c r="R3040">
        <v>12.55809588</v>
      </c>
      <c r="S3040">
        <v>214.9123391</v>
      </c>
      <c r="T3040">
        <v>955.09700580000003</v>
      </c>
      <c r="V3040">
        <v>1110.0042020000001</v>
      </c>
      <c r="W3040">
        <v>1328.2189100000001</v>
      </c>
      <c r="X3040">
        <v>563.18329349999999</v>
      </c>
      <c r="Y3040">
        <v>2.0705138600000002</v>
      </c>
      <c r="Z3040">
        <v>0.49603916799999997</v>
      </c>
      <c r="AA3040">
        <v>1.645809485</v>
      </c>
      <c r="AB3040">
        <v>21.302079809999999</v>
      </c>
      <c r="AC3040">
        <v>504.28891590000001</v>
      </c>
      <c r="AD3040">
        <v>503.61</v>
      </c>
      <c r="AE3040">
        <v>135.51124200000001</v>
      </c>
      <c r="AF3040">
        <v>211.45809639999999</v>
      </c>
      <c r="AG3040">
        <v>76.437696599999995</v>
      </c>
      <c r="AH3040">
        <v>10.38696114</v>
      </c>
      <c r="AI3040">
        <v>0.98667952599999997</v>
      </c>
      <c r="AJ3040">
        <v>476.6494313</v>
      </c>
      <c r="AK3040">
        <v>332.39706319999999</v>
      </c>
      <c r="AL3040">
        <v>159.9465941</v>
      </c>
    </row>
    <row r="3041" spans="1:38" x14ac:dyDescent="0.25">
      <c r="A3041" t="s">
        <v>253</v>
      </c>
      <c r="B3041" t="s">
        <v>254</v>
      </c>
      <c r="C3041">
        <v>2005</v>
      </c>
      <c r="D3041">
        <v>3.2668832229999998</v>
      </c>
      <c r="E3041">
        <v>1.000323445</v>
      </c>
      <c r="F3041">
        <v>6.9697360530000001</v>
      </c>
      <c r="G3041">
        <v>3.9490298259999999</v>
      </c>
      <c r="H3041">
        <v>4.1839248119999999</v>
      </c>
      <c r="I3041">
        <v>0.18154973199999999</v>
      </c>
      <c r="J3041">
        <v>15.03464531</v>
      </c>
      <c r="K3041">
        <v>1.0905019469999999</v>
      </c>
      <c r="L3041">
        <v>149.2431359</v>
      </c>
      <c r="M3041">
        <v>167.11250810000001</v>
      </c>
      <c r="N3041">
        <v>13.906563459999999</v>
      </c>
      <c r="O3041">
        <v>53.26629105</v>
      </c>
      <c r="P3041">
        <v>302.31159020000001</v>
      </c>
      <c r="Q3041">
        <v>49.709303720000001</v>
      </c>
      <c r="R3041">
        <v>15.11708533</v>
      </c>
      <c r="S3041">
        <v>233.47196360000001</v>
      </c>
      <c r="T3041">
        <v>1006.158357</v>
      </c>
      <c r="U3041">
        <v>780.14494850000005</v>
      </c>
      <c r="V3041">
        <v>1182.167021</v>
      </c>
      <c r="W3041">
        <v>1414.750108</v>
      </c>
      <c r="X3041">
        <v>622.52663340000004</v>
      </c>
      <c r="Y3041">
        <v>1.460532481</v>
      </c>
      <c r="Z3041">
        <v>0.50421309400000003</v>
      </c>
      <c r="AA3041">
        <v>1.60019746</v>
      </c>
      <c r="AB3041">
        <v>23.138658540000002</v>
      </c>
      <c r="AC3041">
        <v>544.06015170000001</v>
      </c>
      <c r="AD3041">
        <v>543.85</v>
      </c>
      <c r="AE3041">
        <v>145.3943932</v>
      </c>
      <c r="AF3041">
        <v>228.91480039999999</v>
      </c>
      <c r="AG3041">
        <v>83.63967787</v>
      </c>
      <c r="AH3041">
        <v>11.24957479</v>
      </c>
      <c r="AI3041">
        <v>1.0258385210000001</v>
      </c>
      <c r="AJ3041">
        <v>519.84386210000002</v>
      </c>
      <c r="AK3041">
        <v>352.81798739999999</v>
      </c>
      <c r="AL3041">
        <v>164.52137980000001</v>
      </c>
    </row>
    <row r="3042" spans="1:38" x14ac:dyDescent="0.25">
      <c r="A3042" t="s">
        <v>253</v>
      </c>
      <c r="B3042" t="s">
        <v>254</v>
      </c>
      <c r="C3042">
        <v>2006</v>
      </c>
      <c r="D3042">
        <v>2.9564698420000002</v>
      </c>
      <c r="E3042">
        <v>0.85684297799999998</v>
      </c>
      <c r="F3042">
        <v>7.5490053579999996</v>
      </c>
      <c r="G3042">
        <v>3.7486437320000001</v>
      </c>
      <c r="H3042">
        <v>4.109807054</v>
      </c>
      <c r="I3042">
        <v>0.16038857500000001</v>
      </c>
      <c r="J3042">
        <v>14.79730668</v>
      </c>
      <c r="K3042">
        <v>1.0734922360000001</v>
      </c>
      <c r="L3042">
        <v>155.65643019999999</v>
      </c>
      <c r="M3042">
        <v>179.91387639999999</v>
      </c>
      <c r="N3042">
        <v>15.04985054</v>
      </c>
      <c r="O3042">
        <v>58.439931850000001</v>
      </c>
      <c r="P3042">
        <v>324.63505750000002</v>
      </c>
      <c r="Q3042">
        <v>52.371932790000002</v>
      </c>
      <c r="R3042">
        <v>14.67417622</v>
      </c>
      <c r="S3042">
        <v>250.61517029999999</v>
      </c>
      <c r="T3042">
        <v>1054.351414</v>
      </c>
      <c r="U3042">
        <v>826.01623419999999</v>
      </c>
      <c r="V3042">
        <v>1249.307018</v>
      </c>
      <c r="W3042">
        <v>1494.705408</v>
      </c>
      <c r="X3042">
        <v>677.29328339999995</v>
      </c>
      <c r="Y3042">
        <v>1.207973049</v>
      </c>
      <c r="Z3042">
        <v>0.50497230999999998</v>
      </c>
      <c r="AA3042">
        <v>1.5233519689999999</v>
      </c>
      <c r="AB3042">
        <v>24.388314560000001</v>
      </c>
      <c r="AC3042">
        <v>586.05466890000002</v>
      </c>
      <c r="AD3042">
        <v>586.38</v>
      </c>
      <c r="AE3042">
        <v>154.2997293</v>
      </c>
      <c r="AF3042">
        <v>245.28206230000001</v>
      </c>
      <c r="AG3042">
        <v>91.10318067</v>
      </c>
      <c r="AH3042">
        <v>12.291810999999999</v>
      </c>
      <c r="AI3042">
        <v>1.072536645</v>
      </c>
      <c r="AJ3042">
        <v>556.28252769999995</v>
      </c>
      <c r="AK3042">
        <v>370.77467840000003</v>
      </c>
      <c r="AL3042">
        <v>167.6879452</v>
      </c>
    </row>
    <row r="3043" spans="1:38" x14ac:dyDescent="0.25">
      <c r="A3043" t="s">
        <v>253</v>
      </c>
      <c r="B3043" t="s">
        <v>254</v>
      </c>
      <c r="C3043">
        <v>2007</v>
      </c>
      <c r="D3043">
        <v>3.3655937759999999</v>
      </c>
      <c r="E3043">
        <v>0.91480360800000005</v>
      </c>
      <c r="F3043">
        <v>8.1223115529999994</v>
      </c>
      <c r="G3043">
        <v>3.399283692</v>
      </c>
      <c r="H3043">
        <v>4.3641342160000001</v>
      </c>
      <c r="I3043">
        <v>0.18223852400000001</v>
      </c>
      <c r="J3043">
        <v>15.19577853</v>
      </c>
      <c r="K3043">
        <v>1.0959526289999999</v>
      </c>
      <c r="L3043">
        <v>164.04772370000001</v>
      </c>
      <c r="M3043">
        <v>189.31921940000001</v>
      </c>
      <c r="N3043">
        <v>15.294130989999999</v>
      </c>
      <c r="O3043">
        <v>61.432729719999998</v>
      </c>
      <c r="P3043">
        <v>336.45902649999999</v>
      </c>
      <c r="Q3043">
        <v>54.165602190000001</v>
      </c>
      <c r="R3043">
        <v>15.24056938</v>
      </c>
      <c r="S3043">
        <v>259.34790220000002</v>
      </c>
      <c r="T3043">
        <v>1076.6371770000001</v>
      </c>
      <c r="V3043">
        <v>1285.9680249999999</v>
      </c>
      <c r="W3043">
        <v>1535.2006260000001</v>
      </c>
      <c r="X3043">
        <v>705.06317990000002</v>
      </c>
      <c r="Y3043">
        <v>1.0330401090000001</v>
      </c>
      <c r="Z3043">
        <v>0.53379442399999999</v>
      </c>
      <c r="AA3043">
        <v>1.587368812</v>
      </c>
      <c r="AB3043">
        <v>24.91537336</v>
      </c>
      <c r="AC3043">
        <v>610.14924169999995</v>
      </c>
      <c r="AD3043">
        <v>610.96</v>
      </c>
      <c r="AE3043">
        <v>157.90450100000001</v>
      </c>
      <c r="AF3043">
        <v>254.1166499</v>
      </c>
      <c r="AG3043">
        <v>95.985760600000006</v>
      </c>
      <c r="AH3043">
        <v>13.02094256</v>
      </c>
      <c r="AI3043">
        <v>1.0636088690000001</v>
      </c>
      <c r="AJ3043">
        <v>574.65054359999999</v>
      </c>
      <c r="AK3043">
        <v>375.21426109999999</v>
      </c>
      <c r="AL3043">
        <v>165.89776130000001</v>
      </c>
    </row>
    <row r="3044" spans="1:38" x14ac:dyDescent="0.25">
      <c r="A3044" t="s">
        <v>253</v>
      </c>
      <c r="B3044" t="s">
        <v>254</v>
      </c>
      <c r="C3044">
        <v>2008</v>
      </c>
      <c r="D3044">
        <v>3.5229073139999998</v>
      </c>
      <c r="E3044">
        <v>0.90382252500000004</v>
      </c>
      <c r="F3044">
        <v>8.7364828840000008</v>
      </c>
      <c r="G3044">
        <v>3.1050007279999998</v>
      </c>
      <c r="H3044">
        <v>4.8556572390000001</v>
      </c>
      <c r="I3044">
        <v>0.19608059899999999</v>
      </c>
      <c r="J3044">
        <v>16.815428229999998</v>
      </c>
      <c r="K3044">
        <v>1.208760853</v>
      </c>
      <c r="L3044">
        <v>175.91940349999999</v>
      </c>
      <c r="M3044">
        <v>201.1854955</v>
      </c>
      <c r="N3044">
        <v>15.8775131</v>
      </c>
      <c r="O3044">
        <v>66.171903180000001</v>
      </c>
      <c r="P3044">
        <v>351.61238839999999</v>
      </c>
      <c r="Q3044">
        <v>57.374705480000003</v>
      </c>
      <c r="R3044">
        <v>15.14413953</v>
      </c>
      <c r="S3044">
        <v>271.47590830000001</v>
      </c>
      <c r="T3044">
        <v>1102.067724</v>
      </c>
      <c r="V3044">
        <v>1340.2369630000001</v>
      </c>
      <c r="W3044">
        <v>1598.597383</v>
      </c>
      <c r="X3044">
        <v>748.7019166</v>
      </c>
      <c r="Y3044">
        <v>1.727160918</v>
      </c>
      <c r="Z3044">
        <v>0.58612516599999998</v>
      </c>
      <c r="AA3044">
        <v>1.716474193</v>
      </c>
      <c r="AB3044">
        <v>25.814874809999999</v>
      </c>
      <c r="AC3044">
        <v>644.41886629999999</v>
      </c>
      <c r="AD3044">
        <v>645.66</v>
      </c>
      <c r="AE3044">
        <v>165.88441069999999</v>
      </c>
      <c r="AF3044">
        <v>267.41098349999999</v>
      </c>
      <c r="AG3044">
        <v>104.0307327</v>
      </c>
      <c r="AH3044">
        <v>13.867827330000001</v>
      </c>
      <c r="AI3044">
        <v>1.076736656</v>
      </c>
      <c r="AJ3044">
        <v>602.03954869999995</v>
      </c>
      <c r="AK3044">
        <v>389.35121479999998</v>
      </c>
      <c r="AL3044">
        <v>169.83791790000001</v>
      </c>
    </row>
    <row r="3045" spans="1:38" x14ac:dyDescent="0.25">
      <c r="A3045" t="s">
        <v>253</v>
      </c>
      <c r="B3045" t="s">
        <v>254</v>
      </c>
      <c r="C3045">
        <v>2009</v>
      </c>
      <c r="D3045">
        <v>3.7518224459999998</v>
      </c>
      <c r="E3045">
        <v>0.88697015899999998</v>
      </c>
      <c r="F3045">
        <v>9.3816292440000009</v>
      </c>
      <c r="G3045">
        <v>2.7213523949999998</v>
      </c>
      <c r="H3045">
        <v>5.6801805669999998</v>
      </c>
      <c r="I3045">
        <v>0.21757158700000001</v>
      </c>
      <c r="J3045">
        <v>19.884969120000001</v>
      </c>
      <c r="K3045">
        <v>1.419335563</v>
      </c>
      <c r="L3045">
        <v>192.01572300000001</v>
      </c>
      <c r="M3045">
        <v>203.5256468</v>
      </c>
      <c r="N3045">
        <v>15.756136250000001</v>
      </c>
      <c r="O3045">
        <v>67.542384900000002</v>
      </c>
      <c r="P3045">
        <v>344.94899659999999</v>
      </c>
      <c r="Q3045">
        <v>61.343509169999997</v>
      </c>
      <c r="R3045">
        <v>16.389567199999998</v>
      </c>
      <c r="S3045">
        <v>265.80766970000002</v>
      </c>
      <c r="T3045">
        <v>1067.6986609999999</v>
      </c>
      <c r="V3045">
        <v>1313.7796940000001</v>
      </c>
      <c r="W3045">
        <v>1550.9343019999999</v>
      </c>
      <c r="X3045">
        <v>740.11145260000001</v>
      </c>
      <c r="Y3045">
        <v>2.083901778</v>
      </c>
      <c r="Z3045">
        <v>0.69364067399999996</v>
      </c>
      <c r="AA3045">
        <v>1.9640490909999999</v>
      </c>
      <c r="AB3045">
        <v>24.985051049999999</v>
      </c>
      <c r="AC3045">
        <v>644.82362130000001</v>
      </c>
      <c r="AD3045">
        <v>646.36</v>
      </c>
      <c r="AE3045">
        <v>164.0921266</v>
      </c>
      <c r="AF3045">
        <v>260.35582190000002</v>
      </c>
      <c r="AG3045">
        <v>105.6234087</v>
      </c>
      <c r="AH3045">
        <v>14.26606724</v>
      </c>
      <c r="AI3045">
        <v>0.96358443400000005</v>
      </c>
      <c r="AJ3045">
        <v>588.63190980000002</v>
      </c>
      <c r="AK3045">
        <v>382.10885330000002</v>
      </c>
      <c r="AL3045">
        <v>169.41907620000001</v>
      </c>
    </row>
    <row r="3046" spans="1:38" x14ac:dyDescent="0.25">
      <c r="A3046" t="s">
        <v>253</v>
      </c>
      <c r="B3046" t="s">
        <v>254</v>
      </c>
      <c r="C3046">
        <v>2010</v>
      </c>
      <c r="D3046">
        <v>3.4148717639999999</v>
      </c>
      <c r="E3046">
        <v>0.76353926599999999</v>
      </c>
      <c r="F3046">
        <v>9.5461367769999992</v>
      </c>
      <c r="G3046">
        <v>2.3354446769999999</v>
      </c>
      <c r="H3046">
        <v>4.9800881009999998</v>
      </c>
      <c r="I3046">
        <v>0.19215285300000001</v>
      </c>
      <c r="J3046">
        <v>17.588369790000002</v>
      </c>
      <c r="K3046">
        <v>1.245044469</v>
      </c>
      <c r="L3046">
        <v>181.02443589999999</v>
      </c>
      <c r="M3046">
        <v>198.0303662</v>
      </c>
      <c r="N3046">
        <v>15.17460195</v>
      </c>
      <c r="O3046">
        <v>67.01544183</v>
      </c>
      <c r="P3046">
        <v>328.09970340000001</v>
      </c>
      <c r="Q3046">
        <v>64.342034369999993</v>
      </c>
      <c r="R3046">
        <v>15.50775741</v>
      </c>
      <c r="S3046">
        <v>253.42536129999999</v>
      </c>
      <c r="T3046">
        <v>1003.5702669999999</v>
      </c>
      <c r="U3046">
        <v>914.9460914</v>
      </c>
      <c r="V3046">
        <v>1251.7787499999999</v>
      </c>
      <c r="W3046">
        <v>1468.851361</v>
      </c>
      <c r="X3046">
        <v>714.24602330000005</v>
      </c>
      <c r="Y3046">
        <v>1.6558787129999999</v>
      </c>
      <c r="Z3046">
        <v>0.63722866</v>
      </c>
      <c r="AA3046">
        <v>1.710142246</v>
      </c>
      <c r="AB3046">
        <v>23.989506899999999</v>
      </c>
      <c r="AC3046">
        <v>625.82505630000003</v>
      </c>
      <c r="AD3046">
        <v>627.65</v>
      </c>
      <c r="AE3046">
        <v>158.10567750000001</v>
      </c>
      <c r="AF3046">
        <v>246.8520694</v>
      </c>
      <c r="AG3046">
        <v>104.09401889999999</v>
      </c>
      <c r="AH3046">
        <v>14.453533869999999</v>
      </c>
      <c r="AI3046">
        <v>0.82118768600000003</v>
      </c>
      <c r="AJ3046">
        <v>557.62107570000001</v>
      </c>
      <c r="AK3046">
        <v>364.41434400000003</v>
      </c>
      <c r="AL3046">
        <v>164.9082617</v>
      </c>
    </row>
    <row r="3047" spans="1:38" x14ac:dyDescent="0.25">
      <c r="A3047" t="s">
        <v>253</v>
      </c>
      <c r="B3047" t="s">
        <v>254</v>
      </c>
      <c r="C3047">
        <v>2011</v>
      </c>
      <c r="D3047">
        <v>3.404607742</v>
      </c>
      <c r="E3047">
        <v>0.72218355899999997</v>
      </c>
      <c r="F3047">
        <v>10.20107464</v>
      </c>
      <c r="G3047">
        <v>1.9938400300000001</v>
      </c>
      <c r="H3047">
        <v>4.6642241139999996</v>
      </c>
      <c r="I3047">
        <v>0.18851079800000001</v>
      </c>
      <c r="J3047">
        <v>16.4214761</v>
      </c>
      <c r="K3047">
        <v>1.1562478460000001</v>
      </c>
      <c r="L3047">
        <v>174.00251069999999</v>
      </c>
      <c r="M3047">
        <v>198.0137168</v>
      </c>
      <c r="N3047">
        <v>15.109423659999999</v>
      </c>
      <c r="O3047">
        <v>68.702757820000002</v>
      </c>
      <c r="P3047">
        <v>320.01832009999998</v>
      </c>
      <c r="Q3047">
        <v>66.982702160000002</v>
      </c>
      <c r="R3047">
        <v>15.120914969999999</v>
      </c>
      <c r="S3047">
        <v>249.19756849999999</v>
      </c>
      <c r="T3047">
        <v>973.82642880000003</v>
      </c>
      <c r="V3047">
        <v>1229.216825</v>
      </c>
      <c r="W3047">
        <v>1437.8020529999999</v>
      </c>
      <c r="X3047">
        <v>721.64434070000004</v>
      </c>
      <c r="Y3047">
        <v>2.0170201539999999</v>
      </c>
      <c r="Z3047">
        <v>0.60572536499999996</v>
      </c>
      <c r="AA3047">
        <v>1.5980584799999999</v>
      </c>
      <c r="AB3047">
        <v>24.0990751</v>
      </c>
      <c r="AC3047">
        <v>630.08077790000004</v>
      </c>
      <c r="AD3047">
        <v>632.25</v>
      </c>
      <c r="AE3047">
        <v>157.27150359999999</v>
      </c>
      <c r="AF3047">
        <v>243.248502</v>
      </c>
      <c r="AG3047">
        <v>105.9772505</v>
      </c>
      <c r="AH3047">
        <v>14.9756397</v>
      </c>
      <c r="AI3047">
        <v>0.76998563499999995</v>
      </c>
      <c r="AJ3047">
        <v>545.64524170000004</v>
      </c>
      <c r="AK3047">
        <v>360.11206129999999</v>
      </c>
      <c r="AL3047">
        <v>165.42098580000001</v>
      </c>
    </row>
    <row r="3048" spans="1:38" x14ac:dyDescent="0.25">
      <c r="A3048" t="s">
        <v>253</v>
      </c>
      <c r="B3048" t="s">
        <v>254</v>
      </c>
      <c r="C3048">
        <v>2012</v>
      </c>
      <c r="D3048">
        <v>3.1786349459999999</v>
      </c>
      <c r="E3048">
        <v>0.63261322499999995</v>
      </c>
      <c r="F3048">
        <v>11.16651628</v>
      </c>
      <c r="G3048">
        <v>1.7900164709999999</v>
      </c>
      <c r="H3048">
        <v>4.4487655669999997</v>
      </c>
      <c r="I3048">
        <v>0.17017882500000001</v>
      </c>
      <c r="J3048">
        <v>15.67724164</v>
      </c>
      <c r="K3048">
        <v>1.0959866979999999</v>
      </c>
      <c r="L3048">
        <v>169.34674419999999</v>
      </c>
      <c r="M3048">
        <v>206.42104029999999</v>
      </c>
      <c r="N3048">
        <v>16.081088479999998</v>
      </c>
      <c r="O3048">
        <v>74.431808500000002</v>
      </c>
      <c r="P3048">
        <v>331.45535740000003</v>
      </c>
      <c r="Q3048">
        <v>72.034129789999994</v>
      </c>
      <c r="R3048">
        <v>16.236479190000001</v>
      </c>
      <c r="S3048">
        <v>257.80085769999999</v>
      </c>
      <c r="T3048">
        <v>996.96316509999997</v>
      </c>
      <c r="V3048">
        <v>1275.58142</v>
      </c>
      <c r="W3048">
        <v>1481.37499</v>
      </c>
      <c r="X3048">
        <v>775.3667385</v>
      </c>
      <c r="Y3048">
        <v>1.233978107</v>
      </c>
      <c r="Z3048">
        <v>0.58764452300000003</v>
      </c>
      <c r="AA3048">
        <v>1.4836849940000001</v>
      </c>
      <c r="AB3048">
        <v>25.71024547</v>
      </c>
      <c r="AC3048">
        <v>668.67129039999998</v>
      </c>
      <c r="AD3048">
        <v>671.32</v>
      </c>
      <c r="AE3048">
        <v>164.18997100000001</v>
      </c>
      <c r="AF3048">
        <v>253.3124402</v>
      </c>
      <c r="AG3048">
        <v>113.0818493</v>
      </c>
      <c r="AH3048">
        <v>15.82155315</v>
      </c>
      <c r="AI3048">
        <v>0.79631098899999997</v>
      </c>
      <c r="AJ3048">
        <v>565.90041450000001</v>
      </c>
      <c r="AK3048">
        <v>374.21900269999998</v>
      </c>
      <c r="AL3048">
        <v>174.9238134</v>
      </c>
    </row>
    <row r="3049" spans="1:38" x14ac:dyDescent="0.25">
      <c r="A3049" t="s">
        <v>253</v>
      </c>
      <c r="B3049" t="s">
        <v>254</v>
      </c>
      <c r="C3049">
        <v>2013</v>
      </c>
      <c r="D3049">
        <v>3.0356842080000002</v>
      </c>
      <c r="E3049">
        <v>0.57544283399999996</v>
      </c>
      <c r="F3049">
        <v>12.21790517</v>
      </c>
      <c r="G3049">
        <v>1.6443623199999999</v>
      </c>
      <c r="H3049">
        <v>4.1331103450000004</v>
      </c>
      <c r="I3049">
        <v>0.155474791</v>
      </c>
      <c r="J3049">
        <v>14.986251469999999</v>
      </c>
      <c r="K3049">
        <v>1.042953585</v>
      </c>
      <c r="L3049">
        <v>166.98138109999999</v>
      </c>
      <c r="M3049">
        <v>212.50394410000001</v>
      </c>
      <c r="N3049">
        <v>16.521062749999999</v>
      </c>
      <c r="O3049">
        <v>77.325485470000004</v>
      </c>
      <c r="P3049">
        <v>339.18734660000001</v>
      </c>
      <c r="Q3049">
        <v>77.361881890000006</v>
      </c>
      <c r="R3049">
        <v>14.90049239</v>
      </c>
      <c r="S3049">
        <v>262.25765680000001</v>
      </c>
      <c r="T3049">
        <v>990.86409939999999</v>
      </c>
      <c r="V3049">
        <v>1306.572253</v>
      </c>
      <c r="W3049">
        <v>1506.3792109999999</v>
      </c>
      <c r="X3049">
        <v>820.91771549999999</v>
      </c>
      <c r="Y3049">
        <v>1.7079176119999999</v>
      </c>
      <c r="Z3049">
        <v>0.58282604999999998</v>
      </c>
      <c r="AA3049">
        <v>1.385242546</v>
      </c>
      <c r="AB3049">
        <v>26.773804250000001</v>
      </c>
      <c r="AC3049">
        <v>692.16499799999997</v>
      </c>
      <c r="AD3049">
        <v>695.14</v>
      </c>
      <c r="AE3049">
        <v>169.7525157</v>
      </c>
      <c r="AF3049">
        <v>259.41745250000002</v>
      </c>
      <c r="AG3049">
        <v>118.800639</v>
      </c>
      <c r="AH3049">
        <v>16.784387720000002</v>
      </c>
      <c r="AI3049">
        <v>0.79333229400000005</v>
      </c>
      <c r="AJ3049">
        <v>578.8783224</v>
      </c>
      <c r="AK3049">
        <v>384.7361373</v>
      </c>
      <c r="AL3049">
        <v>183.92837779999999</v>
      </c>
    </row>
    <row r="3050" spans="1:38" x14ac:dyDescent="0.25">
      <c r="A3050" t="s">
        <v>253</v>
      </c>
      <c r="B3050" t="s">
        <v>254</v>
      </c>
      <c r="C3050">
        <v>2014</v>
      </c>
      <c r="D3050">
        <v>3.029966468</v>
      </c>
      <c r="E3050">
        <v>0.54531608799999998</v>
      </c>
      <c r="F3050">
        <v>13.41526376</v>
      </c>
      <c r="G3050">
        <v>1.62422745</v>
      </c>
      <c r="H3050">
        <v>3.9797696450000002</v>
      </c>
      <c r="I3050">
        <v>0.15489202399999999</v>
      </c>
      <c r="J3050">
        <v>14.27698365</v>
      </c>
      <c r="K3050">
        <v>0.98488067999999995</v>
      </c>
      <c r="L3050">
        <v>172.12387580000001</v>
      </c>
      <c r="M3050">
        <v>219.5678647</v>
      </c>
      <c r="N3050">
        <v>17.510009969999999</v>
      </c>
      <c r="O3050">
        <v>81.694617530000002</v>
      </c>
      <c r="P3050">
        <v>347.6432264</v>
      </c>
      <c r="Q3050">
        <v>83.129274460000005</v>
      </c>
      <c r="R3050">
        <v>16.56415479</v>
      </c>
      <c r="S3050">
        <v>265.41726310000001</v>
      </c>
      <c r="T3050">
        <v>994.7659486</v>
      </c>
      <c r="V3050">
        <v>1340.923399</v>
      </c>
      <c r="W3050">
        <v>1529.1043259999999</v>
      </c>
      <c r="X3050">
        <v>858.17193959999997</v>
      </c>
      <c r="Y3050">
        <v>2.187000292</v>
      </c>
      <c r="Z3050">
        <v>0.55350687099999996</v>
      </c>
      <c r="AA3050">
        <v>1.319952389</v>
      </c>
      <c r="AB3050">
        <v>27.908960260000001</v>
      </c>
      <c r="AC3050">
        <v>692.66079660000003</v>
      </c>
      <c r="AD3050">
        <v>695.36</v>
      </c>
      <c r="AE3050">
        <v>173.53664069999999</v>
      </c>
      <c r="AF3050">
        <v>263.63593350000002</v>
      </c>
      <c r="AG3050">
        <v>122.9964196</v>
      </c>
      <c r="AH3050">
        <v>17.67061786</v>
      </c>
      <c r="AI3050">
        <v>0.78070856200000005</v>
      </c>
      <c r="AJ3050">
        <v>589.66777090000005</v>
      </c>
      <c r="AK3050">
        <v>392.7778103</v>
      </c>
      <c r="AL3050">
        <v>191.76462069999999</v>
      </c>
    </row>
    <row r="3051" spans="1:38" x14ac:dyDescent="0.25">
      <c r="A3051" t="s">
        <v>253</v>
      </c>
      <c r="B3051" t="s">
        <v>254</v>
      </c>
      <c r="C3051">
        <v>2015</v>
      </c>
      <c r="D3051">
        <v>3.0049665000000001</v>
      </c>
      <c r="E3051">
        <v>0.51540809899999995</v>
      </c>
      <c r="F3051">
        <v>13.174128619999999</v>
      </c>
      <c r="G3051">
        <v>1.3005174880000001</v>
      </c>
      <c r="H3051">
        <v>3.8055393930000001</v>
      </c>
      <c r="I3051">
        <v>0.14983463299999999</v>
      </c>
      <c r="J3051">
        <v>13.24400981</v>
      </c>
      <c r="K3051">
        <v>0.90702881700000004</v>
      </c>
      <c r="L3051">
        <v>167.92811499999999</v>
      </c>
      <c r="M3051">
        <v>225.97303249999999</v>
      </c>
      <c r="N3051">
        <v>19.72531429</v>
      </c>
      <c r="O3051">
        <v>90.662049490000001</v>
      </c>
      <c r="P3051">
        <v>365.62101899999999</v>
      </c>
      <c r="Q3051">
        <v>92.239492010000006</v>
      </c>
      <c r="R3051">
        <v>16.11681716</v>
      </c>
      <c r="S3051">
        <v>280.34162509999999</v>
      </c>
      <c r="T3051">
        <v>1056.1605099999999</v>
      </c>
      <c r="V3051">
        <v>1427.631883</v>
      </c>
      <c r="W3051">
        <v>1615.668572</v>
      </c>
      <c r="X3051">
        <v>920.64306480000005</v>
      </c>
      <c r="Y3051">
        <v>1.460867363</v>
      </c>
      <c r="Z3051">
        <v>0.499636042</v>
      </c>
      <c r="AA3051">
        <v>1.226589269</v>
      </c>
      <c r="AB3051">
        <v>29.007394189999999</v>
      </c>
      <c r="AC3051">
        <v>756.65824929999997</v>
      </c>
      <c r="AD3051">
        <v>760.5</v>
      </c>
      <c r="AE3051">
        <v>183.69791040000001</v>
      </c>
      <c r="AF3051">
        <v>277.51638370000001</v>
      </c>
      <c r="AG3051">
        <v>131.5905515</v>
      </c>
      <c r="AH3051">
        <v>18.702651060000001</v>
      </c>
      <c r="AI3051">
        <v>0.82042210800000004</v>
      </c>
      <c r="AJ3051">
        <v>621.15341090000004</v>
      </c>
      <c r="AK3051">
        <v>417.0773307</v>
      </c>
      <c r="AL3051">
        <v>208.5159371</v>
      </c>
    </row>
    <row r="3052" spans="1:38" x14ac:dyDescent="0.25">
      <c r="A3052" t="s">
        <v>253</v>
      </c>
      <c r="B3052" t="s">
        <v>254</v>
      </c>
      <c r="C3052">
        <v>2016</v>
      </c>
      <c r="D3052">
        <v>2.9289214960000001</v>
      </c>
      <c r="E3052">
        <v>0.48467960300000001</v>
      </c>
      <c r="F3052">
        <v>13.56100036</v>
      </c>
      <c r="G3052">
        <v>1.239699235</v>
      </c>
      <c r="H3052">
        <v>3.3716663800000002</v>
      </c>
      <c r="I3052">
        <v>0.13683927500000001</v>
      </c>
      <c r="J3052">
        <v>11.54137354</v>
      </c>
      <c r="K3052">
        <v>0.78292855699999997</v>
      </c>
      <c r="L3052">
        <v>157.91399200000001</v>
      </c>
      <c r="M3052">
        <v>237.06965310000001</v>
      </c>
      <c r="N3052">
        <v>21.697862650000001</v>
      </c>
      <c r="O3052">
        <v>99.418808960000007</v>
      </c>
      <c r="P3052">
        <v>389.71801349999998</v>
      </c>
      <c r="Q3052">
        <v>101.6872058</v>
      </c>
      <c r="R3052">
        <v>16.75801165</v>
      </c>
      <c r="S3052">
        <v>299.04689949999999</v>
      </c>
      <c r="T3052">
        <v>1129.4289739999999</v>
      </c>
      <c r="U3052">
        <v>1157.7623080000001</v>
      </c>
      <c r="V3052">
        <v>1538.551743</v>
      </c>
      <c r="W3052">
        <v>1728.356098</v>
      </c>
      <c r="X3052">
        <v>995.19125310000004</v>
      </c>
      <c r="Y3052">
        <v>1.382905636</v>
      </c>
      <c r="Z3052">
        <v>0.43935181600000001</v>
      </c>
      <c r="AA3052">
        <v>1.0685106049999999</v>
      </c>
      <c r="AB3052">
        <v>30.968863039999999</v>
      </c>
      <c r="AC3052">
        <v>783.94643459999998</v>
      </c>
      <c r="AD3052">
        <v>787.93</v>
      </c>
      <c r="AE3052">
        <v>195.01301910000001</v>
      </c>
      <c r="AF3052">
        <v>295.92793280000001</v>
      </c>
      <c r="AG3052">
        <v>140.6477696</v>
      </c>
      <c r="AH3052">
        <v>20.251358920000001</v>
      </c>
      <c r="AI3052">
        <v>0.872764914</v>
      </c>
      <c r="AJ3052">
        <v>661.18147939999994</v>
      </c>
      <c r="AK3052">
        <v>444.02217480000002</v>
      </c>
      <c r="AL3052">
        <v>226.7826657</v>
      </c>
    </row>
    <row r="3053" spans="1:38" x14ac:dyDescent="0.25">
      <c r="A3053" t="s">
        <v>253</v>
      </c>
      <c r="B3053" t="s">
        <v>254</v>
      </c>
      <c r="C3053">
        <v>2017</v>
      </c>
      <c r="D3053">
        <v>2.942112179</v>
      </c>
      <c r="E3053">
        <v>0.47315448900000001</v>
      </c>
      <c r="F3053">
        <v>13.99716888</v>
      </c>
      <c r="G3053">
        <v>1.141859084</v>
      </c>
      <c r="H3053">
        <v>3.175009604</v>
      </c>
      <c r="I3053">
        <v>0.13213566800000001</v>
      </c>
      <c r="J3053">
        <v>10.738256939999999</v>
      </c>
      <c r="K3053">
        <v>0.72387780899999998</v>
      </c>
      <c r="L3053">
        <v>152.8742585</v>
      </c>
      <c r="M3053">
        <v>249.4836822</v>
      </c>
      <c r="N3053">
        <v>23.315302070000001</v>
      </c>
      <c r="O3053">
        <v>107.6826141</v>
      </c>
      <c r="P3053">
        <v>415.4550423</v>
      </c>
      <c r="Q3053">
        <v>111.7481521</v>
      </c>
      <c r="R3053">
        <v>17.51369601</v>
      </c>
      <c r="S3053">
        <v>318.66659750000002</v>
      </c>
      <c r="T3053">
        <v>1204.994657</v>
      </c>
      <c r="V3053">
        <v>1658.989499</v>
      </c>
      <c r="W3053">
        <v>1847.038137</v>
      </c>
      <c r="X3053">
        <v>1074.331136</v>
      </c>
      <c r="Y3053">
        <v>1.3679909910000001</v>
      </c>
      <c r="Z3053">
        <v>0.40826438100000001</v>
      </c>
      <c r="AA3053">
        <v>0.99512087599999999</v>
      </c>
      <c r="AB3053">
        <v>32.879306929999998</v>
      </c>
      <c r="AC3053">
        <v>831.52687089999995</v>
      </c>
      <c r="AD3053">
        <v>835.96</v>
      </c>
      <c r="AE3053">
        <v>207.9785986</v>
      </c>
      <c r="AF3053">
        <v>315.08638109999998</v>
      </c>
      <c r="AG3053">
        <v>150.50671310000001</v>
      </c>
      <c r="AH3053">
        <v>21.775000380000002</v>
      </c>
      <c r="AI3053">
        <v>0.92978414099999995</v>
      </c>
      <c r="AJ3053">
        <v>705.11001490000001</v>
      </c>
      <c r="AK3053">
        <v>475.37055789999999</v>
      </c>
      <c r="AL3053">
        <v>247.6271313</v>
      </c>
    </row>
    <row r="3054" spans="1:38" x14ac:dyDescent="0.25">
      <c r="A3054" t="s">
        <v>255</v>
      </c>
      <c r="B3054" t="s">
        <v>256</v>
      </c>
      <c r="C3054">
        <v>1990</v>
      </c>
      <c r="D3054">
        <v>418.08975179999999</v>
      </c>
      <c r="E3054">
        <v>403.19387119999999</v>
      </c>
      <c r="F3054">
        <v>254.0764337</v>
      </c>
      <c r="G3054">
        <v>2474.7246169999999</v>
      </c>
      <c r="H3054">
        <v>404.27909190000003</v>
      </c>
      <c r="I3054">
        <v>16.518954520000001</v>
      </c>
      <c r="J3054">
        <v>1517.4973259999999</v>
      </c>
      <c r="K3054">
        <v>468.39402840000002</v>
      </c>
      <c r="L3054">
        <v>1857.2070189999999</v>
      </c>
      <c r="M3054">
        <v>1334.887872</v>
      </c>
      <c r="N3054">
        <v>3038.1202760000001</v>
      </c>
      <c r="O3054">
        <v>255.26206060000001</v>
      </c>
      <c r="P3054">
        <v>2604.6042320000001</v>
      </c>
      <c r="Q3054">
        <v>1530.0917300000001</v>
      </c>
      <c r="R3054">
        <v>193.87489959999999</v>
      </c>
      <c r="S3054">
        <v>847.27802229999998</v>
      </c>
      <c r="T3054">
        <v>4335.4901620000001</v>
      </c>
      <c r="U3054">
        <v>3469.972248</v>
      </c>
      <c r="V3054">
        <v>2862.296002</v>
      </c>
      <c r="W3054">
        <v>7087.3790989999998</v>
      </c>
      <c r="X3054">
        <v>3188.5206539999999</v>
      </c>
      <c r="Y3054">
        <v>33.83740083</v>
      </c>
      <c r="Z3054">
        <v>60.900590139999998</v>
      </c>
      <c r="AA3054">
        <v>240.58525610000001</v>
      </c>
      <c r="AB3054">
        <v>54.52544477</v>
      </c>
      <c r="AC3054">
        <v>4325.7836580000003</v>
      </c>
      <c r="AD3054">
        <v>1962.66</v>
      </c>
      <c r="AE3054">
        <v>754.41546289999997</v>
      </c>
      <c r="AF3054">
        <v>2505.2805189999999</v>
      </c>
      <c r="AG3054">
        <v>834.80170520000001</v>
      </c>
      <c r="AH3054">
        <v>56.371304000000002</v>
      </c>
      <c r="AI3054">
        <v>5.744228788</v>
      </c>
      <c r="AJ3054">
        <v>2964.615812</v>
      </c>
      <c r="AK3054">
        <v>1611.3414929999999</v>
      </c>
      <c r="AL3054">
        <v>1258.133339</v>
      </c>
    </row>
    <row r="3055" spans="1:38" x14ac:dyDescent="0.25">
      <c r="A3055" t="s">
        <v>255</v>
      </c>
      <c r="B3055" t="s">
        <v>256</v>
      </c>
      <c r="C3055">
        <v>1991</v>
      </c>
      <c r="D3055">
        <v>393.76227569999998</v>
      </c>
      <c r="E3055">
        <v>378.69371030000002</v>
      </c>
      <c r="F3055">
        <v>235.11159910000001</v>
      </c>
      <c r="G3055">
        <v>2415.6213080000002</v>
      </c>
      <c r="H3055">
        <v>377.71977329999999</v>
      </c>
      <c r="I3055">
        <v>15.69938393</v>
      </c>
      <c r="J3055">
        <v>1403.5198740000001</v>
      </c>
      <c r="K3055">
        <v>429.65506019999998</v>
      </c>
      <c r="L3055">
        <v>1792.39806</v>
      </c>
      <c r="M3055">
        <v>1333.583423</v>
      </c>
      <c r="N3055">
        <v>3066.785218</v>
      </c>
      <c r="O3055">
        <v>279.70372270000001</v>
      </c>
      <c r="P3055">
        <v>2717.8213019999998</v>
      </c>
      <c r="Q3055">
        <v>1562.891464</v>
      </c>
      <c r="R3055">
        <v>204.17987310000001</v>
      </c>
      <c r="S3055">
        <v>870.19486489999997</v>
      </c>
      <c r="T3055">
        <v>4455.5742419999997</v>
      </c>
      <c r="V3055">
        <v>3053.9115860000002</v>
      </c>
      <c r="W3055">
        <v>7347.4309910000002</v>
      </c>
      <c r="X3055">
        <v>3316.8067160000001</v>
      </c>
      <c r="Y3055">
        <v>31.689297719999999</v>
      </c>
      <c r="Z3055">
        <v>55.994479570000003</v>
      </c>
      <c r="AA3055">
        <v>223.19203730000001</v>
      </c>
      <c r="AB3055">
        <v>55.719631790000001</v>
      </c>
      <c r="AC3055">
        <v>4311.9446150000003</v>
      </c>
      <c r="AD3055">
        <v>2009.26</v>
      </c>
      <c r="AE3055">
        <v>772.92180410000003</v>
      </c>
      <c r="AF3055">
        <v>2568.978188</v>
      </c>
      <c r="AG3055">
        <v>859.24951150000004</v>
      </c>
      <c r="AH3055">
        <v>56.692760180000001</v>
      </c>
      <c r="AI3055">
        <v>6.0251763670000003</v>
      </c>
      <c r="AJ3055">
        <v>3097.2527140000002</v>
      </c>
      <c r="AK3055">
        <v>1662.173775</v>
      </c>
      <c r="AL3055">
        <v>1300.55933</v>
      </c>
    </row>
    <row r="3056" spans="1:38" x14ac:dyDescent="0.25">
      <c r="A3056" t="s">
        <v>255</v>
      </c>
      <c r="B3056" t="s">
        <v>256</v>
      </c>
      <c r="C3056">
        <v>1992</v>
      </c>
      <c r="D3056">
        <v>379.82540649999999</v>
      </c>
      <c r="E3056">
        <v>363.95501109999998</v>
      </c>
      <c r="F3056">
        <v>224.3318725</v>
      </c>
      <c r="G3056">
        <v>2410.0043009999999</v>
      </c>
      <c r="H3056">
        <v>363.66892790000003</v>
      </c>
      <c r="I3056">
        <v>15.264584019999999</v>
      </c>
      <c r="J3056">
        <v>1327.554218</v>
      </c>
      <c r="K3056">
        <v>401.28169810000003</v>
      </c>
      <c r="L3056">
        <v>1710.792594</v>
      </c>
      <c r="M3056">
        <v>1357.6105219999999</v>
      </c>
      <c r="N3056">
        <v>3098.5377450000001</v>
      </c>
      <c r="O3056">
        <v>293.31502929999999</v>
      </c>
      <c r="P3056">
        <v>2869.7876940000001</v>
      </c>
      <c r="Q3056">
        <v>1628.5155050000001</v>
      </c>
      <c r="R3056">
        <v>202.98448289999999</v>
      </c>
      <c r="S3056">
        <v>917.55916260000004</v>
      </c>
      <c r="T3056">
        <v>4675.2963490000002</v>
      </c>
      <c r="V3056">
        <v>3286.2799690000002</v>
      </c>
      <c r="W3056">
        <v>7757.4010969999999</v>
      </c>
      <c r="X3056">
        <v>3451.636849</v>
      </c>
      <c r="Y3056">
        <v>29.603572419999999</v>
      </c>
      <c r="Z3056">
        <v>51.064129319999999</v>
      </c>
      <c r="AA3056">
        <v>211.73345509999999</v>
      </c>
      <c r="AB3056">
        <v>56.074818639999997</v>
      </c>
      <c r="AC3056">
        <v>4374.7593010000001</v>
      </c>
      <c r="AD3056">
        <v>2080.8200000000002</v>
      </c>
      <c r="AE3056">
        <v>809.14075060000005</v>
      </c>
      <c r="AF3056">
        <v>2671.4344700000001</v>
      </c>
      <c r="AG3056">
        <v>902.27376749999996</v>
      </c>
      <c r="AH3056">
        <v>57.215130610000003</v>
      </c>
      <c r="AI3056">
        <v>6.1000254969999999</v>
      </c>
      <c r="AJ3056">
        <v>3283.9109309999999</v>
      </c>
      <c r="AK3056">
        <v>1755.398281</v>
      </c>
      <c r="AL3056">
        <v>1373.50189</v>
      </c>
    </row>
    <row r="3057" spans="1:38" x14ac:dyDescent="0.25">
      <c r="A3057" t="s">
        <v>255</v>
      </c>
      <c r="B3057" t="s">
        <v>256</v>
      </c>
      <c r="C3057">
        <v>1993</v>
      </c>
      <c r="D3057">
        <v>356.90676430000002</v>
      </c>
      <c r="E3057">
        <v>340.31543900000003</v>
      </c>
      <c r="F3057">
        <v>214.6818471</v>
      </c>
      <c r="G3057">
        <v>2451.2574</v>
      </c>
      <c r="H3057">
        <v>346.80797589999997</v>
      </c>
      <c r="I3057">
        <v>14.323897759999999</v>
      </c>
      <c r="J3057">
        <v>1248.459104</v>
      </c>
      <c r="K3057">
        <v>373.045973</v>
      </c>
      <c r="L3057">
        <v>1634.6246900000001</v>
      </c>
      <c r="M3057">
        <v>1399.9197859999999</v>
      </c>
      <c r="N3057">
        <v>3224.6801839999998</v>
      </c>
      <c r="O3057">
        <v>325.27730860000003</v>
      </c>
      <c r="P3057">
        <v>3091.8389219999999</v>
      </c>
      <c r="Q3057">
        <v>1737.1318859999999</v>
      </c>
      <c r="R3057">
        <v>207.64390220000001</v>
      </c>
      <c r="S3057">
        <v>983.90527420000001</v>
      </c>
      <c r="T3057">
        <v>4997.4286990000001</v>
      </c>
      <c r="V3057">
        <v>3605.0725630000002</v>
      </c>
      <c r="W3057">
        <v>8334.6892960000005</v>
      </c>
      <c r="X3057">
        <v>3653.4493640000001</v>
      </c>
      <c r="Y3057">
        <v>27.015886259999998</v>
      </c>
      <c r="Z3057">
        <v>46.165518140000003</v>
      </c>
      <c r="AA3057">
        <v>197.67355480000001</v>
      </c>
      <c r="AB3057">
        <v>56.197961769999999</v>
      </c>
      <c r="AC3057">
        <v>4509.0692769999996</v>
      </c>
      <c r="AD3057">
        <v>2178.25</v>
      </c>
      <c r="AE3057">
        <v>869.9711039</v>
      </c>
      <c r="AF3057">
        <v>2742.194105</v>
      </c>
      <c r="AG3057">
        <v>972.63502559999995</v>
      </c>
      <c r="AH3057">
        <v>57.755403649999998</v>
      </c>
      <c r="AI3057">
        <v>6.0728768400000002</v>
      </c>
      <c r="AJ3057">
        <v>3560.4544700000001</v>
      </c>
      <c r="AK3057">
        <v>1904.5813659999999</v>
      </c>
      <c r="AL3057">
        <v>1491.083734</v>
      </c>
    </row>
    <row r="3058" spans="1:38" x14ac:dyDescent="0.25">
      <c r="A3058" t="s">
        <v>255</v>
      </c>
      <c r="B3058" t="s">
        <v>256</v>
      </c>
      <c r="C3058">
        <v>1994</v>
      </c>
      <c r="D3058">
        <v>353.2929178</v>
      </c>
      <c r="E3058">
        <v>334.68492259999999</v>
      </c>
      <c r="F3058">
        <v>210.67602579999999</v>
      </c>
      <c r="G3058">
        <v>2486.2942119999998</v>
      </c>
      <c r="H3058">
        <v>335.66566410000001</v>
      </c>
      <c r="I3058">
        <v>14.02118887</v>
      </c>
      <c r="J3058">
        <v>1174.884053</v>
      </c>
      <c r="K3058">
        <v>346.43355500000001</v>
      </c>
      <c r="L3058">
        <v>1572.5844939999999</v>
      </c>
      <c r="M3058">
        <v>1418.8381629999999</v>
      </c>
      <c r="N3058">
        <v>3365.2166619999998</v>
      </c>
      <c r="O3058">
        <v>352.39964429999998</v>
      </c>
      <c r="P3058">
        <v>3242.7974909999998</v>
      </c>
      <c r="Q3058">
        <v>1806.1280039999999</v>
      </c>
      <c r="R3058">
        <v>210.28876220000001</v>
      </c>
      <c r="S3058">
        <v>1018.4170329999999</v>
      </c>
      <c r="T3058">
        <v>5187.9424559999998</v>
      </c>
      <c r="V3058">
        <v>3847.9394940000002</v>
      </c>
      <c r="W3058">
        <v>8675.7745340000001</v>
      </c>
      <c r="X3058">
        <v>3822.1032709999999</v>
      </c>
      <c r="Y3058">
        <v>26.048201800000001</v>
      </c>
      <c r="Z3058">
        <v>42.074110490000002</v>
      </c>
      <c r="AA3058">
        <v>187.2753519</v>
      </c>
      <c r="AB3058">
        <v>55.224955950000002</v>
      </c>
      <c r="AC3058">
        <v>4584.1710050000002</v>
      </c>
      <c r="AD3058">
        <v>2222.02</v>
      </c>
      <c r="AE3058">
        <v>909.85919660000002</v>
      </c>
      <c r="AF3058">
        <v>2728.0909219999999</v>
      </c>
      <c r="AG3058">
        <v>1019.584669</v>
      </c>
      <c r="AH3058">
        <v>55.365642690000001</v>
      </c>
      <c r="AI3058">
        <v>5.616272436</v>
      </c>
      <c r="AJ3058">
        <v>3751.2555940000002</v>
      </c>
      <c r="AK3058">
        <v>2018.149578</v>
      </c>
      <c r="AL3058">
        <v>1581.635311</v>
      </c>
    </row>
    <row r="3059" spans="1:38" x14ac:dyDescent="0.25">
      <c r="A3059" t="s">
        <v>255</v>
      </c>
      <c r="B3059" t="s">
        <v>256</v>
      </c>
      <c r="C3059">
        <v>1995</v>
      </c>
      <c r="D3059">
        <v>357.3634687</v>
      </c>
      <c r="E3059">
        <v>336.44604859999998</v>
      </c>
      <c r="F3059">
        <v>209.2260527</v>
      </c>
      <c r="G3059">
        <v>2459.1440539999999</v>
      </c>
      <c r="H3059">
        <v>327.96125239999998</v>
      </c>
      <c r="I3059">
        <v>14.05102355</v>
      </c>
      <c r="J3059">
        <v>1114.68256</v>
      </c>
      <c r="K3059">
        <v>324.44784429999999</v>
      </c>
      <c r="L3059">
        <v>1502.598827</v>
      </c>
      <c r="M3059">
        <v>1386.3809590000001</v>
      </c>
      <c r="N3059">
        <v>3414.481573</v>
      </c>
      <c r="O3059">
        <v>378.2934841</v>
      </c>
      <c r="P3059">
        <v>3250.6349749999999</v>
      </c>
      <c r="Q3059">
        <v>1785.4485090000001</v>
      </c>
      <c r="R3059">
        <v>211.11843329999999</v>
      </c>
      <c r="S3059">
        <v>1003.638738</v>
      </c>
      <c r="T3059">
        <v>5154.8883310000001</v>
      </c>
      <c r="U3059">
        <v>4416.4319150000001</v>
      </c>
      <c r="V3059">
        <v>3911.0370090000001</v>
      </c>
      <c r="W3059">
        <v>8611.2731039999999</v>
      </c>
      <c r="X3059">
        <v>3829.9621440000001</v>
      </c>
      <c r="Y3059">
        <v>26.709659680000001</v>
      </c>
      <c r="Z3059">
        <v>39.318859539999998</v>
      </c>
      <c r="AA3059">
        <v>179.93292729999999</v>
      </c>
      <c r="AB3059">
        <v>52.374787830000002</v>
      </c>
      <c r="AC3059">
        <v>4487.9566510000004</v>
      </c>
      <c r="AD3059">
        <v>2150.3000000000002</v>
      </c>
      <c r="AE3059">
        <v>902.78761369999995</v>
      </c>
      <c r="AF3059">
        <v>2646.5480440000001</v>
      </c>
      <c r="AG3059">
        <v>1011.033597</v>
      </c>
      <c r="AH3059">
        <v>52.659083420000002</v>
      </c>
      <c r="AI3059">
        <v>5.0020765919999999</v>
      </c>
      <c r="AJ3059">
        <v>3765.3831879999998</v>
      </c>
      <c r="AK3059">
        <v>2028.568659</v>
      </c>
      <c r="AL3059">
        <v>1590.490466</v>
      </c>
    </row>
    <row r="3060" spans="1:38" x14ac:dyDescent="0.25">
      <c r="A3060" t="s">
        <v>255</v>
      </c>
      <c r="B3060" t="s">
        <v>256</v>
      </c>
      <c r="C3060">
        <v>1996</v>
      </c>
      <c r="D3060">
        <v>350.51536470000002</v>
      </c>
      <c r="E3060">
        <v>328.1738302</v>
      </c>
      <c r="F3060">
        <v>206.76782349999999</v>
      </c>
      <c r="G3060">
        <v>2389.15121</v>
      </c>
      <c r="H3060">
        <v>322.76074779999999</v>
      </c>
      <c r="I3060">
        <v>13.762657340000001</v>
      </c>
      <c r="J3060">
        <v>1090.9879800000001</v>
      </c>
      <c r="K3060">
        <v>313.82213389999998</v>
      </c>
      <c r="L3060">
        <v>1389.8148100000001</v>
      </c>
      <c r="M3060">
        <v>1348.622822</v>
      </c>
      <c r="N3060">
        <v>3412.4150439999999</v>
      </c>
      <c r="O3060">
        <v>395.99874549999998</v>
      </c>
      <c r="P3060">
        <v>3208.386375</v>
      </c>
      <c r="Q3060">
        <v>1738.270045</v>
      </c>
      <c r="R3060">
        <v>216.10496979999999</v>
      </c>
      <c r="S3060">
        <v>992.64734859999999</v>
      </c>
      <c r="T3060">
        <v>5141.6603299999997</v>
      </c>
      <c r="V3060">
        <v>3912.344842</v>
      </c>
      <c r="W3060">
        <v>8499.9606089999997</v>
      </c>
      <c r="X3060">
        <v>3771.8933689999999</v>
      </c>
      <c r="Y3060">
        <v>21.241865430000001</v>
      </c>
      <c r="Z3060">
        <v>37.109966870000001</v>
      </c>
      <c r="AA3060">
        <v>174.43310779999999</v>
      </c>
      <c r="AB3060">
        <v>50.162653300000002</v>
      </c>
      <c r="AC3060">
        <v>4414.0319040000004</v>
      </c>
      <c r="AD3060">
        <v>2143.38</v>
      </c>
      <c r="AE3060">
        <v>884.71529740000005</v>
      </c>
      <c r="AF3060">
        <v>2539.9541319999998</v>
      </c>
      <c r="AG3060">
        <v>989.13199970000005</v>
      </c>
      <c r="AH3060">
        <v>51.45711069</v>
      </c>
      <c r="AI3060">
        <v>4.4187223400000004</v>
      </c>
      <c r="AJ3060">
        <v>3727.4157919999998</v>
      </c>
      <c r="AK3060">
        <v>2026.0823889999999</v>
      </c>
      <c r="AL3060">
        <v>1589.425397</v>
      </c>
    </row>
    <row r="3061" spans="1:38" x14ac:dyDescent="0.25">
      <c r="A3061" t="s">
        <v>255</v>
      </c>
      <c r="B3061" t="s">
        <v>256</v>
      </c>
      <c r="C3061">
        <v>1997</v>
      </c>
      <c r="D3061">
        <v>372.21461549999998</v>
      </c>
      <c r="E3061">
        <v>346.81990830000001</v>
      </c>
      <c r="F3061">
        <v>213.16942739999999</v>
      </c>
      <c r="G3061">
        <v>2350.8988509999999</v>
      </c>
      <c r="H3061">
        <v>330.50485329999998</v>
      </c>
      <c r="I3061">
        <v>14.78289829</v>
      </c>
      <c r="J3061">
        <v>1108.8225849999999</v>
      </c>
      <c r="K3061">
        <v>312.27900990000001</v>
      </c>
      <c r="L3061">
        <v>1268.2814000000001</v>
      </c>
      <c r="M3061">
        <v>1318.3528269999999</v>
      </c>
      <c r="N3061">
        <v>3423.255017</v>
      </c>
      <c r="O3061">
        <v>416.53974410000001</v>
      </c>
      <c r="P3061">
        <v>3189.313584</v>
      </c>
      <c r="Q3061">
        <v>1697.229098</v>
      </c>
      <c r="R3061">
        <v>217.78118480000001</v>
      </c>
      <c r="S3061">
        <v>992.65049190000002</v>
      </c>
      <c r="T3061">
        <v>5191.1530899999998</v>
      </c>
      <c r="V3061">
        <v>3941.4689410000001</v>
      </c>
      <c r="W3061">
        <v>8497.4687859999995</v>
      </c>
      <c r="X3061">
        <v>3732.5642600000001</v>
      </c>
      <c r="Y3061">
        <v>27.400838650000001</v>
      </c>
      <c r="Z3061">
        <v>35.587964820000003</v>
      </c>
      <c r="AA3061">
        <v>178.35169060000001</v>
      </c>
      <c r="AB3061">
        <v>47.938732690000002</v>
      </c>
      <c r="AC3061">
        <v>4372.9970160000003</v>
      </c>
      <c r="AD3061">
        <v>2138.4</v>
      </c>
      <c r="AE3061">
        <v>867.18020609999996</v>
      </c>
      <c r="AF3061">
        <v>2468.0811480000002</v>
      </c>
      <c r="AG3061">
        <v>967.52025819999994</v>
      </c>
      <c r="AH3061">
        <v>50.770927200000003</v>
      </c>
      <c r="AI3061">
        <v>3.8878168849999999</v>
      </c>
      <c r="AJ3061">
        <v>3717.502477</v>
      </c>
      <c r="AK3061">
        <v>2029.2841759999999</v>
      </c>
      <c r="AL3061">
        <v>1592.5151229999999</v>
      </c>
    </row>
    <row r="3062" spans="1:38" x14ac:dyDescent="0.25">
      <c r="A3062" t="s">
        <v>255</v>
      </c>
      <c r="B3062" t="s">
        <v>256</v>
      </c>
      <c r="C3062">
        <v>1998</v>
      </c>
      <c r="D3062">
        <v>371.86442899999997</v>
      </c>
      <c r="E3062">
        <v>345.91227650000002</v>
      </c>
      <c r="F3062">
        <v>211.2252814</v>
      </c>
      <c r="G3062">
        <v>2288.6089470000002</v>
      </c>
      <c r="H3062">
        <v>323.69660800000003</v>
      </c>
      <c r="I3062">
        <v>14.7023124</v>
      </c>
      <c r="J3062">
        <v>1097.3917429999999</v>
      </c>
      <c r="K3062">
        <v>303.45432790000001</v>
      </c>
      <c r="L3062">
        <v>1139.886338</v>
      </c>
      <c r="M3062">
        <v>1286.999264</v>
      </c>
      <c r="N3062">
        <v>3452.2654539999999</v>
      </c>
      <c r="O3062">
        <v>441.12687790000001</v>
      </c>
      <c r="P3062">
        <v>3197.127575</v>
      </c>
      <c r="Q3062">
        <v>1664.261035</v>
      </c>
      <c r="R3062">
        <v>225.16717</v>
      </c>
      <c r="S3062">
        <v>997.80869789999997</v>
      </c>
      <c r="T3062">
        <v>5294.1263339999996</v>
      </c>
      <c r="V3062">
        <v>4000.9560919999999</v>
      </c>
      <c r="W3062">
        <v>8546.0531179999998</v>
      </c>
      <c r="X3062">
        <v>3709.0175340000001</v>
      </c>
      <c r="Y3062">
        <v>20.6260054</v>
      </c>
      <c r="Z3062">
        <v>33.463400380000003</v>
      </c>
      <c r="AA3062">
        <v>175.52746020000001</v>
      </c>
      <c r="AB3062">
        <v>46.777977489999998</v>
      </c>
      <c r="AC3062">
        <v>4310.040798</v>
      </c>
      <c r="AD3062">
        <v>2135.15</v>
      </c>
      <c r="AE3062">
        <v>852.79581189999999</v>
      </c>
      <c r="AF3062">
        <v>2410.999675</v>
      </c>
      <c r="AG3062">
        <v>949.25848870000004</v>
      </c>
      <c r="AH3062">
        <v>49.914257239999998</v>
      </c>
      <c r="AI3062">
        <v>3.4309651520000002</v>
      </c>
      <c r="AJ3062">
        <v>3735.05078</v>
      </c>
      <c r="AK3062">
        <v>2044.0277349999999</v>
      </c>
      <c r="AL3062">
        <v>1604.170914</v>
      </c>
    </row>
    <row r="3063" spans="1:38" x14ac:dyDescent="0.25">
      <c r="A3063" t="s">
        <v>255</v>
      </c>
      <c r="B3063" t="s">
        <v>256</v>
      </c>
      <c r="C3063">
        <v>1999</v>
      </c>
      <c r="D3063">
        <v>348.73301670000001</v>
      </c>
      <c r="E3063">
        <v>324.01192939999999</v>
      </c>
      <c r="F3063">
        <v>200.71539100000001</v>
      </c>
      <c r="G3063">
        <v>2216.6014300000002</v>
      </c>
      <c r="H3063">
        <v>303.9098649</v>
      </c>
      <c r="I3063">
        <v>13.664531650000001</v>
      </c>
      <c r="J3063">
        <v>1054.5327560000001</v>
      </c>
      <c r="K3063">
        <v>287.60270179999998</v>
      </c>
      <c r="L3063">
        <v>1067.268264</v>
      </c>
      <c r="M3063">
        <v>1234.2050509999999</v>
      </c>
      <c r="N3063">
        <v>3472.3059280000002</v>
      </c>
      <c r="O3063">
        <v>462.8016184</v>
      </c>
      <c r="P3063">
        <v>3152.3156429999999</v>
      </c>
      <c r="Q3063">
        <v>1600.7823020000001</v>
      </c>
      <c r="R3063">
        <v>223.9896684</v>
      </c>
      <c r="S3063">
        <v>990.49026790000005</v>
      </c>
      <c r="T3063">
        <v>5298.2629219999999</v>
      </c>
      <c r="V3063">
        <v>3971.5831229999999</v>
      </c>
      <c r="W3063">
        <v>8448.9534930000009</v>
      </c>
      <c r="X3063">
        <v>3665.0963040000001</v>
      </c>
      <c r="Y3063">
        <v>22.483178259999999</v>
      </c>
      <c r="Z3063">
        <v>30.78092942</v>
      </c>
      <c r="AA3063">
        <v>166.26539829999999</v>
      </c>
      <c r="AB3063">
        <v>45.144598019999997</v>
      </c>
      <c r="AC3063">
        <v>4177.828227</v>
      </c>
      <c r="AD3063">
        <v>2070.9899999999998</v>
      </c>
      <c r="AE3063">
        <v>828.71741350000002</v>
      </c>
      <c r="AF3063">
        <v>2265.025087</v>
      </c>
      <c r="AG3063">
        <v>919.30864310000004</v>
      </c>
      <c r="AH3063">
        <v>48.440172920000002</v>
      </c>
      <c r="AI3063">
        <v>2.9698605320000002</v>
      </c>
      <c r="AJ3063">
        <v>3689.6576749999999</v>
      </c>
      <c r="AK3063">
        <v>2028.3735429999999</v>
      </c>
      <c r="AL3063">
        <v>1588.4848930000001</v>
      </c>
    </row>
    <row r="3064" spans="1:38" x14ac:dyDescent="0.25">
      <c r="A3064" t="s">
        <v>255</v>
      </c>
      <c r="B3064" t="s">
        <v>256</v>
      </c>
      <c r="C3064">
        <v>2000</v>
      </c>
      <c r="D3064">
        <v>307.32970460000001</v>
      </c>
      <c r="E3064">
        <v>287.52173800000003</v>
      </c>
      <c r="F3064">
        <v>180.20336979999999</v>
      </c>
      <c r="G3064">
        <v>2175.8239490000001</v>
      </c>
      <c r="H3064">
        <v>271.43238830000001</v>
      </c>
      <c r="I3064">
        <v>11.925772350000001</v>
      </c>
      <c r="J3064">
        <v>971.85594519999995</v>
      </c>
      <c r="K3064">
        <v>261.94860729999999</v>
      </c>
      <c r="L3064">
        <v>1049.1199859999999</v>
      </c>
      <c r="M3064">
        <v>1200.801721</v>
      </c>
      <c r="N3064">
        <v>3547.0495580000002</v>
      </c>
      <c r="O3064">
        <v>499.76231739999997</v>
      </c>
      <c r="P3064">
        <v>3168.1328840000001</v>
      </c>
      <c r="Q3064">
        <v>1572.4218089999999</v>
      </c>
      <c r="R3064">
        <v>216.99572079999999</v>
      </c>
      <c r="S3064">
        <v>1011.702172</v>
      </c>
      <c r="T3064">
        <v>5410.8790209999997</v>
      </c>
      <c r="U3064">
        <v>4237.3124580000003</v>
      </c>
      <c r="V3064">
        <v>4026.7033780000002</v>
      </c>
      <c r="W3064">
        <v>8556.424841</v>
      </c>
      <c r="X3064">
        <v>3705.8301120000001</v>
      </c>
      <c r="Y3064">
        <v>19.92465795</v>
      </c>
      <c r="Z3064">
        <v>27.40268283</v>
      </c>
      <c r="AA3064">
        <v>150.73130760000001</v>
      </c>
      <c r="AB3064">
        <v>43.726268130000001</v>
      </c>
      <c r="AC3064">
        <v>4082.3779930000001</v>
      </c>
      <c r="AD3064">
        <v>2012.12</v>
      </c>
      <c r="AE3064">
        <v>836.76892850000002</v>
      </c>
      <c r="AF3064">
        <v>2222.112337</v>
      </c>
      <c r="AG3064">
        <v>928.45127070000001</v>
      </c>
      <c r="AH3064">
        <v>47.314910859999998</v>
      </c>
      <c r="AI3064">
        <v>2.6849332229999998</v>
      </c>
      <c r="AJ3064">
        <v>3746.116833</v>
      </c>
      <c r="AK3064">
        <v>2089.2217949999999</v>
      </c>
      <c r="AL3064">
        <v>1633.1120989999999</v>
      </c>
    </row>
    <row r="3065" spans="1:38" x14ac:dyDescent="0.25">
      <c r="A3065" t="s">
        <v>255</v>
      </c>
      <c r="B3065" t="s">
        <v>256</v>
      </c>
      <c r="C3065">
        <v>2001</v>
      </c>
      <c r="D3065">
        <v>271.09285829999999</v>
      </c>
      <c r="E3065">
        <v>256.33548639999998</v>
      </c>
      <c r="F3065">
        <v>160.7171615</v>
      </c>
      <c r="G3065">
        <v>2155.3698690000001</v>
      </c>
      <c r="H3065">
        <v>242.73522</v>
      </c>
      <c r="I3065">
        <v>10.43499855</v>
      </c>
      <c r="J3065">
        <v>898.70580140000004</v>
      </c>
      <c r="K3065">
        <v>239.67347380000001</v>
      </c>
      <c r="L3065">
        <v>1084.2525009999999</v>
      </c>
      <c r="M3065">
        <v>1185.9929360000001</v>
      </c>
      <c r="N3065">
        <v>3652.2279319999998</v>
      </c>
      <c r="O3065">
        <v>537.33862639999995</v>
      </c>
      <c r="P3065">
        <v>3198.2097789999998</v>
      </c>
      <c r="Q3065">
        <v>1535.2797800000001</v>
      </c>
      <c r="R3065">
        <v>220.4728561</v>
      </c>
      <c r="S3065">
        <v>1039.814036</v>
      </c>
      <c r="T3065">
        <v>5508.9063749999996</v>
      </c>
      <c r="V3065">
        <v>4062.8174730000001</v>
      </c>
      <c r="W3065">
        <v>8710.5247600000002</v>
      </c>
      <c r="X3065">
        <v>3766.4225569999999</v>
      </c>
      <c r="Y3065">
        <v>20.23830203</v>
      </c>
      <c r="Z3065">
        <v>24.666529279999999</v>
      </c>
      <c r="AA3065">
        <v>137.58810489999999</v>
      </c>
      <c r="AB3065">
        <v>45.000128510000003</v>
      </c>
      <c r="AC3065">
        <v>4077.7149140000001</v>
      </c>
      <c r="AD3065">
        <v>2027.7</v>
      </c>
      <c r="AE3065">
        <v>840.35662879999995</v>
      </c>
      <c r="AF3065">
        <v>2198.0961320000001</v>
      </c>
      <c r="AG3065">
        <v>934.08513689999995</v>
      </c>
      <c r="AH3065">
        <v>46.287811040000001</v>
      </c>
      <c r="AI3065">
        <v>2.4192835559999999</v>
      </c>
      <c r="AJ3065">
        <v>3811.3463040000001</v>
      </c>
      <c r="AK3065">
        <v>2143.919097</v>
      </c>
      <c r="AL3065">
        <v>1673.4124690000001</v>
      </c>
    </row>
    <row r="3066" spans="1:38" x14ac:dyDescent="0.25">
      <c r="A3066" t="s">
        <v>255</v>
      </c>
      <c r="B3066" t="s">
        <v>256</v>
      </c>
      <c r="C3066">
        <v>2002</v>
      </c>
      <c r="D3066">
        <v>237.29899829999999</v>
      </c>
      <c r="E3066">
        <v>227.5404379</v>
      </c>
      <c r="F3066">
        <v>143.19743819999999</v>
      </c>
      <c r="G3066">
        <v>2160.5986069999999</v>
      </c>
      <c r="H3066">
        <v>216.29902609999999</v>
      </c>
      <c r="I3066">
        <v>9.0624050260000004</v>
      </c>
      <c r="J3066">
        <v>834.77399690000004</v>
      </c>
      <c r="K3066">
        <v>219.39881729999999</v>
      </c>
      <c r="L3066">
        <v>1150.0244150000001</v>
      </c>
      <c r="M3066">
        <v>1185.236954</v>
      </c>
      <c r="N3066">
        <v>3773.2981540000001</v>
      </c>
      <c r="O3066">
        <v>553.44351559999996</v>
      </c>
      <c r="P3066">
        <v>3238.2429400000001</v>
      </c>
      <c r="Q3066">
        <v>1498.512931</v>
      </c>
      <c r="R3066">
        <v>216.86685180000001</v>
      </c>
      <c r="S3066">
        <v>1070.4857629999999</v>
      </c>
      <c r="T3066">
        <v>5629.9254270000001</v>
      </c>
      <c r="V3066">
        <v>4089.2091260000002</v>
      </c>
      <c r="W3066">
        <v>8896.2947120000008</v>
      </c>
      <c r="X3066">
        <v>3870.3704680000001</v>
      </c>
      <c r="Y3066">
        <v>21.023864</v>
      </c>
      <c r="Z3066">
        <v>22.89176003</v>
      </c>
      <c r="AA3066">
        <v>125.57096679999999</v>
      </c>
      <c r="AB3066">
        <v>46.37860027</v>
      </c>
      <c r="AC3066">
        <v>4108.6574929999997</v>
      </c>
      <c r="AD3066">
        <v>2054.8000000000002</v>
      </c>
      <c r="AE3066">
        <v>847.94989220000002</v>
      </c>
      <c r="AF3066">
        <v>2193.6555899999998</v>
      </c>
      <c r="AG3066">
        <v>945.7402227</v>
      </c>
      <c r="AH3066">
        <v>46.015286979999999</v>
      </c>
      <c r="AI3066">
        <v>2.2104193809999999</v>
      </c>
      <c r="AJ3066">
        <v>3895.2306749999998</v>
      </c>
      <c r="AK3066">
        <v>2216.1552219999999</v>
      </c>
      <c r="AL3066">
        <v>1728.714213</v>
      </c>
    </row>
    <row r="3067" spans="1:38" x14ac:dyDescent="0.25">
      <c r="A3067" t="s">
        <v>255</v>
      </c>
      <c r="B3067" t="s">
        <v>256</v>
      </c>
      <c r="C3067">
        <v>2003</v>
      </c>
      <c r="D3067">
        <v>204.84987839999999</v>
      </c>
      <c r="E3067">
        <v>199.66535630000001</v>
      </c>
      <c r="F3067">
        <v>126.1277494</v>
      </c>
      <c r="G3067">
        <v>2148.3175660000002</v>
      </c>
      <c r="H3067">
        <v>191.38766749999999</v>
      </c>
      <c r="I3067">
        <v>7.8053707990000003</v>
      </c>
      <c r="J3067">
        <v>770.28955680000001</v>
      </c>
      <c r="K3067">
        <v>200.10572529999999</v>
      </c>
      <c r="L3067">
        <v>1222.4058930000001</v>
      </c>
      <c r="M3067">
        <v>1187.207635</v>
      </c>
      <c r="N3067">
        <v>3913.4556750000002</v>
      </c>
      <c r="O3067">
        <v>589.10982760000002</v>
      </c>
      <c r="P3067">
        <v>3275.0903480000002</v>
      </c>
      <c r="Q3067">
        <v>1453.074496</v>
      </c>
      <c r="R3067">
        <v>220.92155550000001</v>
      </c>
      <c r="S3067">
        <v>1104.360989</v>
      </c>
      <c r="T3067">
        <v>5745.4103649999997</v>
      </c>
      <c r="V3067">
        <v>4105.9804469999999</v>
      </c>
      <c r="W3067">
        <v>9121.5331299999998</v>
      </c>
      <c r="X3067">
        <v>3971.3214589999998</v>
      </c>
      <c r="Y3067">
        <v>22.258002059999999</v>
      </c>
      <c r="Z3067">
        <v>21.422274470000001</v>
      </c>
      <c r="AA3067">
        <v>113.78854130000001</v>
      </c>
      <c r="AB3067">
        <v>48.832145189999999</v>
      </c>
      <c r="AC3067">
        <v>4131.2907969999997</v>
      </c>
      <c r="AD3067">
        <v>2090.4</v>
      </c>
      <c r="AE3067">
        <v>858.44417329999999</v>
      </c>
      <c r="AF3067">
        <v>2201.8162980000002</v>
      </c>
      <c r="AG3067">
        <v>963.46342140000002</v>
      </c>
      <c r="AH3067">
        <v>44.903747559999999</v>
      </c>
      <c r="AI3067">
        <v>2.0904866219999998</v>
      </c>
      <c r="AJ3067">
        <v>3983.1510840000001</v>
      </c>
      <c r="AK3067">
        <v>2299.1835620000002</v>
      </c>
      <c r="AL3067">
        <v>1789.4389490000001</v>
      </c>
    </row>
    <row r="3068" spans="1:38" x14ac:dyDescent="0.25">
      <c r="A3068" t="s">
        <v>255</v>
      </c>
      <c r="B3068" t="s">
        <v>256</v>
      </c>
      <c r="C3068">
        <v>2004</v>
      </c>
      <c r="D3068">
        <v>185.1034258</v>
      </c>
      <c r="E3068">
        <v>183.74186220000001</v>
      </c>
      <c r="F3068">
        <v>112.6765838</v>
      </c>
      <c r="G3068">
        <v>2119.812864</v>
      </c>
      <c r="H3068">
        <v>173.3800392</v>
      </c>
      <c r="I3068">
        <v>7.0792028120000001</v>
      </c>
      <c r="J3068">
        <v>718.21279890000005</v>
      </c>
      <c r="K3068">
        <v>184.1847281</v>
      </c>
      <c r="L3068">
        <v>1325.398565</v>
      </c>
      <c r="M3068">
        <v>1175.918795</v>
      </c>
      <c r="N3068">
        <v>4014.1306</v>
      </c>
      <c r="O3068">
        <v>624.6856626</v>
      </c>
      <c r="P3068">
        <v>3287.787429</v>
      </c>
      <c r="Q3068">
        <v>1385.651764</v>
      </c>
      <c r="R3068">
        <v>226.42060520000001</v>
      </c>
      <c r="S3068">
        <v>1131.890206</v>
      </c>
      <c r="T3068">
        <v>5824.9915579999997</v>
      </c>
      <c r="V3068">
        <v>4097.9559220000001</v>
      </c>
      <c r="W3068">
        <v>9275.9780750000009</v>
      </c>
      <c r="X3068">
        <v>4025.7243800000001</v>
      </c>
      <c r="Y3068">
        <v>24.1118928</v>
      </c>
      <c r="Z3068">
        <v>20.02790027</v>
      </c>
      <c r="AA3068">
        <v>105.8654057</v>
      </c>
      <c r="AB3068">
        <v>50.716355450000002</v>
      </c>
      <c r="AC3068">
        <v>4090.9270499999998</v>
      </c>
      <c r="AD3068">
        <v>2074.86</v>
      </c>
      <c r="AE3068">
        <v>860.64337990000001</v>
      </c>
      <c r="AF3068">
        <v>2202.550244</v>
      </c>
      <c r="AG3068">
        <v>971.87613190000002</v>
      </c>
      <c r="AH3068">
        <v>44.38898915</v>
      </c>
      <c r="AI3068">
        <v>1.9975441599999999</v>
      </c>
      <c r="AJ3068">
        <v>4044.0028309999998</v>
      </c>
      <c r="AK3068">
        <v>2356.0831320000002</v>
      </c>
      <c r="AL3068">
        <v>1830.2777430000001</v>
      </c>
    </row>
    <row r="3069" spans="1:38" x14ac:dyDescent="0.25">
      <c r="A3069" t="s">
        <v>255</v>
      </c>
      <c r="B3069" t="s">
        <v>256</v>
      </c>
      <c r="C3069">
        <v>2005</v>
      </c>
      <c r="D3069">
        <v>172.41416820000001</v>
      </c>
      <c r="E3069">
        <v>174.27255869999999</v>
      </c>
      <c r="F3069">
        <v>103.0002648</v>
      </c>
      <c r="G3069">
        <v>2107.646291</v>
      </c>
      <c r="H3069">
        <v>162.0418052</v>
      </c>
      <c r="I3069">
        <v>6.5923536299999999</v>
      </c>
      <c r="J3069">
        <v>682.84056539999995</v>
      </c>
      <c r="K3069">
        <v>172.70237349999999</v>
      </c>
      <c r="L3069">
        <v>1413.6890330000001</v>
      </c>
      <c r="M3069">
        <v>1175.4290530000001</v>
      </c>
      <c r="N3069">
        <v>4102.6184409999996</v>
      </c>
      <c r="O3069">
        <v>668.91078830000004</v>
      </c>
      <c r="P3069">
        <v>3335.5413119999998</v>
      </c>
      <c r="Q3069">
        <v>1342.6452159999999</v>
      </c>
      <c r="R3069">
        <v>230.2119132</v>
      </c>
      <c r="S3069">
        <v>1174.7396490000001</v>
      </c>
      <c r="T3069">
        <v>5958.4551030000002</v>
      </c>
      <c r="U3069">
        <v>4996.0634719999998</v>
      </c>
      <c r="V3069">
        <v>4134.4284280000002</v>
      </c>
      <c r="W3069">
        <v>9496.6747830000004</v>
      </c>
      <c r="X3069">
        <v>4132.4499429999996</v>
      </c>
      <c r="Y3069">
        <v>25.838264129999999</v>
      </c>
      <c r="Z3069">
        <v>18.760518449999999</v>
      </c>
      <c r="AA3069">
        <v>100.4893838</v>
      </c>
      <c r="AB3069">
        <v>52.331003819999999</v>
      </c>
      <c r="AC3069">
        <v>4074.1764859999998</v>
      </c>
      <c r="AD3069">
        <v>2066.13</v>
      </c>
      <c r="AE3069">
        <v>877.39646200000004</v>
      </c>
      <c r="AF3069">
        <v>2228.6998880000001</v>
      </c>
      <c r="AG3069">
        <v>999.14338520000001</v>
      </c>
      <c r="AH3069">
        <v>43.96461145</v>
      </c>
      <c r="AI3069">
        <v>1.978152656</v>
      </c>
      <c r="AJ3069">
        <v>4151.8631210000003</v>
      </c>
      <c r="AK3069">
        <v>2451.8478030000001</v>
      </c>
      <c r="AL3069">
        <v>1899.584057</v>
      </c>
    </row>
    <row r="3070" spans="1:38" x14ac:dyDescent="0.25">
      <c r="A3070" t="s">
        <v>255</v>
      </c>
      <c r="B3070" t="s">
        <v>256</v>
      </c>
      <c r="C3070">
        <v>2006</v>
      </c>
      <c r="D3070">
        <v>165.6544955</v>
      </c>
      <c r="E3070">
        <v>170.57086290000001</v>
      </c>
      <c r="F3070">
        <v>95.394251260000004</v>
      </c>
      <c r="G3070">
        <v>2058.9300010000002</v>
      </c>
      <c r="H3070">
        <v>153.04612040000001</v>
      </c>
      <c r="I3070">
        <v>6.3902044189999998</v>
      </c>
      <c r="J3070">
        <v>652.19172990000004</v>
      </c>
      <c r="K3070">
        <v>163.27926429999999</v>
      </c>
      <c r="L3070">
        <v>1478.010137</v>
      </c>
      <c r="M3070">
        <v>1170.165017</v>
      </c>
      <c r="N3070">
        <v>4140.4592720000001</v>
      </c>
      <c r="O3070">
        <v>697.47859019999999</v>
      </c>
      <c r="P3070">
        <v>3357.0394099999999</v>
      </c>
      <c r="Q3070">
        <v>1294.5774269999999</v>
      </c>
      <c r="R3070">
        <v>237.7261081</v>
      </c>
      <c r="S3070">
        <v>1211.451151</v>
      </c>
      <c r="T3070">
        <v>6049.8115029999999</v>
      </c>
      <c r="U3070">
        <v>5274.1320809999997</v>
      </c>
      <c r="V3070">
        <v>4174.6624339999998</v>
      </c>
      <c r="W3070">
        <v>9650.2689129999999</v>
      </c>
      <c r="X3070">
        <v>4196.5682779999997</v>
      </c>
      <c r="Y3070">
        <v>25.721579980000001</v>
      </c>
      <c r="Z3070">
        <v>17.50341873</v>
      </c>
      <c r="AA3070">
        <v>96.677718139999996</v>
      </c>
      <c r="AB3070">
        <v>53.956879309999998</v>
      </c>
      <c r="AC3070">
        <v>4074.036736</v>
      </c>
      <c r="AD3070">
        <v>2110.9699999999998</v>
      </c>
      <c r="AE3070">
        <v>892.47379279999996</v>
      </c>
      <c r="AF3070">
        <v>2244.9074780000001</v>
      </c>
      <c r="AG3070">
        <v>1025.6406139999999</v>
      </c>
      <c r="AH3070">
        <v>43.339006259999998</v>
      </c>
      <c r="AI3070">
        <v>1.944977057</v>
      </c>
      <c r="AJ3070">
        <v>4230.7037600000003</v>
      </c>
      <c r="AK3070">
        <v>2540.7371090000001</v>
      </c>
      <c r="AL3070">
        <v>1964.2611850000001</v>
      </c>
    </row>
    <row r="3071" spans="1:38" x14ac:dyDescent="0.25">
      <c r="A3071" t="s">
        <v>255</v>
      </c>
      <c r="B3071" t="s">
        <v>256</v>
      </c>
      <c r="C3071">
        <v>2007</v>
      </c>
      <c r="D3071">
        <v>156.00762879999999</v>
      </c>
      <c r="E3071">
        <v>163.15091430000001</v>
      </c>
      <c r="F3071">
        <v>85.752491579999997</v>
      </c>
      <c r="G3071">
        <v>1971.898588</v>
      </c>
      <c r="H3071">
        <v>140.15659049999999</v>
      </c>
      <c r="I3071">
        <v>6.0302945560000003</v>
      </c>
      <c r="J3071">
        <v>601.58090979999997</v>
      </c>
      <c r="K3071">
        <v>149.7118964</v>
      </c>
      <c r="L3071">
        <v>1536.4290900000001</v>
      </c>
      <c r="M3071">
        <v>1144.137984</v>
      </c>
      <c r="N3071">
        <v>4042.9173860000001</v>
      </c>
      <c r="O3071">
        <v>714.66137470000001</v>
      </c>
      <c r="P3071">
        <v>3322.2282100000002</v>
      </c>
      <c r="Q3071">
        <v>1222.511315</v>
      </c>
      <c r="R3071">
        <v>249.46192310000001</v>
      </c>
      <c r="S3071">
        <v>1233.007789</v>
      </c>
      <c r="T3071">
        <v>6033.8383299999996</v>
      </c>
      <c r="V3071">
        <v>4167.6847070000003</v>
      </c>
      <c r="W3071">
        <v>9672.7578730000005</v>
      </c>
      <c r="X3071">
        <v>4181.7074890000004</v>
      </c>
      <c r="Y3071">
        <v>25.987391179999999</v>
      </c>
      <c r="Z3071">
        <v>15.831812530000001</v>
      </c>
      <c r="AA3071">
        <v>90.168775139999994</v>
      </c>
      <c r="AB3071">
        <v>55.334282979999998</v>
      </c>
      <c r="AC3071">
        <v>3980.8875899999998</v>
      </c>
      <c r="AD3071">
        <v>2097.9699999999998</v>
      </c>
      <c r="AE3071">
        <v>892.75598309999998</v>
      </c>
      <c r="AF3071">
        <v>2233.2656609999999</v>
      </c>
      <c r="AG3071">
        <v>1037.8942950000001</v>
      </c>
      <c r="AH3071">
        <v>42.467537139999997</v>
      </c>
      <c r="AI3071">
        <v>1.897943728</v>
      </c>
      <c r="AJ3071">
        <v>4242.3473880000001</v>
      </c>
      <c r="AK3071">
        <v>2586.5236759999998</v>
      </c>
      <c r="AL3071">
        <v>1995.6139619999999</v>
      </c>
    </row>
    <row r="3072" spans="1:38" x14ac:dyDescent="0.25">
      <c r="A3072" t="s">
        <v>255</v>
      </c>
      <c r="B3072" t="s">
        <v>256</v>
      </c>
      <c r="C3072">
        <v>2008</v>
      </c>
      <c r="D3072">
        <v>139.93870960000001</v>
      </c>
      <c r="E3072">
        <v>148.621996</v>
      </c>
      <c r="F3072">
        <v>73.50563597</v>
      </c>
      <c r="G3072">
        <v>1846.7922550000001</v>
      </c>
      <c r="H3072">
        <v>120.8311863</v>
      </c>
      <c r="I3072">
        <v>5.431110833</v>
      </c>
      <c r="J3072">
        <v>524.66983010000001</v>
      </c>
      <c r="K3072">
        <v>129.4500784</v>
      </c>
      <c r="L3072">
        <v>1514.0029119999999</v>
      </c>
      <c r="M3072">
        <v>1099.982526</v>
      </c>
      <c r="N3072">
        <v>3824.0510530000001</v>
      </c>
      <c r="O3072">
        <v>693.1160764</v>
      </c>
      <c r="P3072">
        <v>3212.278276</v>
      </c>
      <c r="Q3072">
        <v>1136.303228</v>
      </c>
      <c r="R3072">
        <v>249.3168981</v>
      </c>
      <c r="S3072">
        <v>1241.3964800000001</v>
      </c>
      <c r="T3072">
        <v>5914.9565220000004</v>
      </c>
      <c r="V3072">
        <v>4076.419574</v>
      </c>
      <c r="W3072">
        <v>9539.2034829999993</v>
      </c>
      <c r="X3072">
        <v>4034.335435</v>
      </c>
      <c r="Y3072">
        <v>26.252944889999998</v>
      </c>
      <c r="Z3072">
        <v>13.53589376</v>
      </c>
      <c r="AA3072">
        <v>79.689652280000004</v>
      </c>
      <c r="AB3072">
        <v>54.950452169999998</v>
      </c>
      <c r="AC3072">
        <v>3800.7913469999999</v>
      </c>
      <c r="AD3072">
        <v>2035.28</v>
      </c>
      <c r="AE3072">
        <v>882.31529330000001</v>
      </c>
      <c r="AF3072">
        <v>2193.3643059999999</v>
      </c>
      <c r="AG3072">
        <v>1038.0041570000001</v>
      </c>
      <c r="AH3072">
        <v>41.422063309999999</v>
      </c>
      <c r="AI3072">
        <v>1.8322750160000001</v>
      </c>
      <c r="AJ3072">
        <v>4166.2787859999999</v>
      </c>
      <c r="AK3072">
        <v>2591.9522019999999</v>
      </c>
      <c r="AL3072">
        <v>1992.0355890000001</v>
      </c>
    </row>
    <row r="3073" spans="1:38" x14ac:dyDescent="0.25">
      <c r="A3073" t="s">
        <v>255</v>
      </c>
      <c r="B3073" t="s">
        <v>256</v>
      </c>
      <c r="C3073">
        <v>2009</v>
      </c>
      <c r="D3073">
        <v>126.9829312</v>
      </c>
      <c r="E3073">
        <v>136.67926259999999</v>
      </c>
      <c r="F3073">
        <v>64.830538799999999</v>
      </c>
      <c r="G3073">
        <v>1714.7925580000001</v>
      </c>
      <c r="H3073">
        <v>107.64817960000001</v>
      </c>
      <c r="I3073">
        <v>4.9658401300000001</v>
      </c>
      <c r="J3073">
        <v>476.1879912</v>
      </c>
      <c r="K3073">
        <v>116.8460936</v>
      </c>
      <c r="L3073">
        <v>1523.4659220000001</v>
      </c>
      <c r="M3073">
        <v>1044.9472009999999</v>
      </c>
      <c r="N3073">
        <v>3600.3870820000002</v>
      </c>
      <c r="O3073">
        <v>695.45909640000002</v>
      </c>
      <c r="P3073">
        <v>3072.429979</v>
      </c>
      <c r="Q3073">
        <v>1044.3213370000001</v>
      </c>
      <c r="R3073">
        <v>253.9628214</v>
      </c>
      <c r="S3073">
        <v>1222.445291</v>
      </c>
      <c r="T3073">
        <v>5703.1055159999996</v>
      </c>
      <c r="V3073">
        <v>3922.6068529999998</v>
      </c>
      <c r="W3073">
        <v>9221.3303579999993</v>
      </c>
      <c r="X3073">
        <v>3894.1837129999999</v>
      </c>
      <c r="Y3073">
        <v>27.417489360000001</v>
      </c>
      <c r="Z3073">
        <v>12.28150157</v>
      </c>
      <c r="AA3073">
        <v>72.520638030000001</v>
      </c>
      <c r="AB3073">
        <v>52.720573950000002</v>
      </c>
      <c r="AC3073">
        <v>3584.8135269999998</v>
      </c>
      <c r="AD3073">
        <v>1942.39</v>
      </c>
      <c r="AE3073">
        <v>862.37469269999997</v>
      </c>
      <c r="AF3073">
        <v>2106.0215199999998</v>
      </c>
      <c r="AG3073">
        <v>1026.2585280000001</v>
      </c>
      <c r="AH3073">
        <v>40.177874269999997</v>
      </c>
      <c r="AI3073">
        <v>1.7638281659999999</v>
      </c>
      <c r="AJ3073">
        <v>4031.0149900000001</v>
      </c>
      <c r="AK3073">
        <v>2548.7717510000002</v>
      </c>
      <c r="AL3073">
        <v>1953.288994</v>
      </c>
    </row>
    <row r="3074" spans="1:38" x14ac:dyDescent="0.25">
      <c r="A3074" t="s">
        <v>255</v>
      </c>
      <c r="B3074" t="s">
        <v>256</v>
      </c>
      <c r="C3074">
        <v>2010</v>
      </c>
      <c r="D3074">
        <v>115.14993370000001</v>
      </c>
      <c r="E3074">
        <v>125.3841295</v>
      </c>
      <c r="F3074">
        <v>57.581070570000001</v>
      </c>
      <c r="G3074">
        <v>1617.4154510000001</v>
      </c>
      <c r="H3074">
        <v>95.259649780000004</v>
      </c>
      <c r="I3074">
        <v>4.5224553189999996</v>
      </c>
      <c r="J3074">
        <v>431.72272720000001</v>
      </c>
      <c r="K3074">
        <v>105.1535267</v>
      </c>
      <c r="L3074">
        <v>1501.937064</v>
      </c>
      <c r="M3074">
        <v>1007.621899</v>
      </c>
      <c r="N3074">
        <v>3537.3298570000002</v>
      </c>
      <c r="O3074">
        <v>689.43855619999999</v>
      </c>
      <c r="P3074">
        <v>3000.4218470000001</v>
      </c>
      <c r="Q3074">
        <v>983.79689640000004</v>
      </c>
      <c r="R3074">
        <v>252.08355109999999</v>
      </c>
      <c r="S3074">
        <v>1211.7467509999999</v>
      </c>
      <c r="T3074">
        <v>5610.5352229999999</v>
      </c>
      <c r="U3074">
        <v>5198.4289550000003</v>
      </c>
      <c r="V3074">
        <v>3869.6874200000002</v>
      </c>
      <c r="W3074">
        <v>9063.0035459999999</v>
      </c>
      <c r="X3074">
        <v>3910.3729589999998</v>
      </c>
      <c r="Y3074">
        <v>25.888990490000001</v>
      </c>
      <c r="Z3074">
        <v>11.41957977</v>
      </c>
      <c r="AA3074">
        <v>65.75882661</v>
      </c>
      <c r="AB3074">
        <v>52.55693033</v>
      </c>
      <c r="AC3074">
        <v>3434.145051</v>
      </c>
      <c r="AD3074">
        <v>1882.12</v>
      </c>
      <c r="AE3074">
        <v>854.82089929999995</v>
      </c>
      <c r="AF3074">
        <v>2055.4602239999999</v>
      </c>
      <c r="AG3074">
        <v>1032.100672</v>
      </c>
      <c r="AH3074">
        <v>39.537325160000002</v>
      </c>
      <c r="AI3074">
        <v>1.754199158</v>
      </c>
      <c r="AJ3074">
        <v>3979.5635750000001</v>
      </c>
      <c r="AK3074">
        <v>2550.6249560000001</v>
      </c>
      <c r="AL3074">
        <v>1956.642218</v>
      </c>
    </row>
    <row r="3075" spans="1:38" x14ac:dyDescent="0.25">
      <c r="A3075" t="s">
        <v>255</v>
      </c>
      <c r="B3075" t="s">
        <v>256</v>
      </c>
      <c r="C3075">
        <v>2011</v>
      </c>
      <c r="D3075">
        <v>104.3912522</v>
      </c>
      <c r="E3075">
        <v>115.04930330000001</v>
      </c>
      <c r="F3075">
        <v>50.9541057</v>
      </c>
      <c r="G3075">
        <v>1535.112762</v>
      </c>
      <c r="H3075">
        <v>82.736195739999999</v>
      </c>
      <c r="I3075">
        <v>4.1330448039999998</v>
      </c>
      <c r="J3075">
        <v>386.70549449999999</v>
      </c>
      <c r="K3075">
        <v>92.933619160000006</v>
      </c>
      <c r="L3075">
        <v>1448.069753</v>
      </c>
      <c r="M3075">
        <v>989.53724499999998</v>
      </c>
      <c r="N3075">
        <v>3510.7311199999999</v>
      </c>
      <c r="O3075">
        <v>700.28792239999996</v>
      </c>
      <c r="P3075">
        <v>2972.5021259999999</v>
      </c>
      <c r="Q3075">
        <v>944.35602640000002</v>
      </c>
      <c r="R3075">
        <v>265.08678470000001</v>
      </c>
      <c r="S3075">
        <v>1230.7370209999999</v>
      </c>
      <c r="T3075">
        <v>5637.5958460000002</v>
      </c>
      <c r="V3075">
        <v>3884.4796820000001</v>
      </c>
      <c r="W3075">
        <v>9098.9565949999997</v>
      </c>
      <c r="X3075">
        <v>3921.4688150000002</v>
      </c>
      <c r="Y3075">
        <v>26.34424276</v>
      </c>
      <c r="Z3075">
        <v>10.659847149999999</v>
      </c>
      <c r="AA3075">
        <v>58.929941769999999</v>
      </c>
      <c r="AB3075">
        <v>53.464312890000002</v>
      </c>
      <c r="AC3075">
        <v>3355.835169</v>
      </c>
      <c r="AD3075">
        <v>1881.58</v>
      </c>
      <c r="AE3075">
        <v>863.39008409999997</v>
      </c>
      <c r="AF3075">
        <v>2057.6117410000002</v>
      </c>
      <c r="AG3075">
        <v>1057.4589840000001</v>
      </c>
      <c r="AH3075">
        <v>39.756982200000003</v>
      </c>
      <c r="AI3075">
        <v>1.7884151450000001</v>
      </c>
      <c r="AJ3075">
        <v>3988.9808939999998</v>
      </c>
      <c r="AK3075">
        <v>2591.2250650000001</v>
      </c>
      <c r="AL3075">
        <v>1985.5001500000001</v>
      </c>
    </row>
    <row r="3076" spans="1:38" x14ac:dyDescent="0.25">
      <c r="A3076" t="s">
        <v>255</v>
      </c>
      <c r="B3076" t="s">
        <v>256</v>
      </c>
      <c r="C3076">
        <v>2012</v>
      </c>
      <c r="D3076">
        <v>96.800288570000006</v>
      </c>
      <c r="E3076">
        <v>106.8230836</v>
      </c>
      <c r="F3076">
        <v>47.482710390000001</v>
      </c>
      <c r="G3076">
        <v>1493.376438</v>
      </c>
      <c r="H3076">
        <v>75.890788929999999</v>
      </c>
      <c r="I3076">
        <v>3.8073524999999999</v>
      </c>
      <c r="J3076">
        <v>360.76378540000002</v>
      </c>
      <c r="K3076">
        <v>85.689597800000001</v>
      </c>
      <c r="L3076">
        <v>1451.8412960000001</v>
      </c>
      <c r="M3076">
        <v>972.36573220000002</v>
      </c>
      <c r="N3076">
        <v>3475.1160399999999</v>
      </c>
      <c r="O3076">
        <v>715.90263460000006</v>
      </c>
      <c r="P3076">
        <v>2943.9838909999999</v>
      </c>
      <c r="Q3076">
        <v>921.16200649999996</v>
      </c>
      <c r="R3076">
        <v>276.21302350000002</v>
      </c>
      <c r="S3076">
        <v>1243.184207</v>
      </c>
      <c r="T3076">
        <v>5644.8880689999996</v>
      </c>
      <c r="V3076">
        <v>3901.9590539999999</v>
      </c>
      <c r="W3076">
        <v>9114.779751</v>
      </c>
      <c r="X3076">
        <v>3914.3088779999998</v>
      </c>
      <c r="Y3076">
        <v>25.432305750000001</v>
      </c>
      <c r="Z3076">
        <v>10.19096004</v>
      </c>
      <c r="AA3076">
        <v>54.460511029999999</v>
      </c>
      <c r="AB3076">
        <v>53.838068720000003</v>
      </c>
      <c r="AC3076">
        <v>3228.5693799999999</v>
      </c>
      <c r="AD3076">
        <v>1790.72</v>
      </c>
      <c r="AE3076">
        <v>865.8292854</v>
      </c>
      <c r="AF3076">
        <v>2053.5070249999999</v>
      </c>
      <c r="AG3076">
        <v>1073.2466079999999</v>
      </c>
      <c r="AH3076">
        <v>40.179540160000002</v>
      </c>
      <c r="AI3076">
        <v>1.8214335939999999</v>
      </c>
      <c r="AJ3076">
        <v>3983.09321</v>
      </c>
      <c r="AK3076">
        <v>2614.2562459999999</v>
      </c>
      <c r="AL3076">
        <v>2005.1193229999999</v>
      </c>
    </row>
    <row r="3077" spans="1:38" x14ac:dyDescent="0.25">
      <c r="A3077" t="s">
        <v>255</v>
      </c>
      <c r="B3077" t="s">
        <v>256</v>
      </c>
      <c r="C3077">
        <v>2013</v>
      </c>
      <c r="D3077">
        <v>90.067103520000003</v>
      </c>
      <c r="E3077">
        <v>99.465282990000006</v>
      </c>
      <c r="F3077">
        <v>44.80194049</v>
      </c>
      <c r="G3077">
        <v>1424.3881180000001</v>
      </c>
      <c r="H3077">
        <v>72.210625590000006</v>
      </c>
      <c r="I3077">
        <v>3.5931763060000002</v>
      </c>
      <c r="J3077">
        <v>350.7583047</v>
      </c>
      <c r="K3077">
        <v>82.511884159999994</v>
      </c>
      <c r="L3077">
        <v>1502.657592</v>
      </c>
      <c r="M3077">
        <v>954.31227060000003</v>
      </c>
      <c r="N3077">
        <v>3416.640981</v>
      </c>
      <c r="O3077">
        <v>729.52987889999997</v>
      </c>
      <c r="P3077">
        <v>2899.370414</v>
      </c>
      <c r="Q3077">
        <v>891.8046349</v>
      </c>
      <c r="R3077">
        <v>290.11098129999999</v>
      </c>
      <c r="S3077">
        <v>1242.9049359999999</v>
      </c>
      <c r="T3077">
        <v>5616.2863509999997</v>
      </c>
      <c r="V3077">
        <v>3902.5040180000001</v>
      </c>
      <c r="W3077">
        <v>9086.0510709999999</v>
      </c>
      <c r="X3077">
        <v>3880.3775139999998</v>
      </c>
      <c r="Y3077">
        <v>22.273307890000002</v>
      </c>
      <c r="Z3077">
        <v>10.24309075</v>
      </c>
      <c r="AA3077">
        <v>51.985299589999997</v>
      </c>
      <c r="AB3077">
        <v>53.789934189999997</v>
      </c>
      <c r="AC3077">
        <v>3146.89356</v>
      </c>
      <c r="AD3077">
        <v>1774.58</v>
      </c>
      <c r="AE3077">
        <v>861.25744729999997</v>
      </c>
      <c r="AF3077">
        <v>2040.2133920000001</v>
      </c>
      <c r="AG3077">
        <v>1080.0675530000001</v>
      </c>
      <c r="AH3077">
        <v>40.55955136</v>
      </c>
      <c r="AI3077">
        <v>1.904910367</v>
      </c>
      <c r="AJ3077">
        <v>3949.1412719999998</v>
      </c>
      <c r="AK3077">
        <v>2607.1918019999998</v>
      </c>
      <c r="AL3077">
        <v>1998.8350419999999</v>
      </c>
    </row>
    <row r="3078" spans="1:38" x14ac:dyDescent="0.25">
      <c r="A3078" t="s">
        <v>255</v>
      </c>
      <c r="B3078" t="s">
        <v>256</v>
      </c>
      <c r="C3078">
        <v>2014</v>
      </c>
      <c r="D3078">
        <v>86.460813040000005</v>
      </c>
      <c r="E3078">
        <v>95.559887880000005</v>
      </c>
      <c r="F3078">
        <v>41.817541179999999</v>
      </c>
      <c r="G3078">
        <v>1389.9862310000001</v>
      </c>
      <c r="H3078">
        <v>67.146905469999993</v>
      </c>
      <c r="I3078">
        <v>3.5049387539999999</v>
      </c>
      <c r="J3078">
        <v>330.0356117</v>
      </c>
      <c r="K3078">
        <v>76.533147479999997</v>
      </c>
      <c r="L3078">
        <v>1499.4864399999999</v>
      </c>
      <c r="M3078">
        <v>937.14368279999997</v>
      </c>
      <c r="N3078">
        <v>3348.2846800000002</v>
      </c>
      <c r="O3078">
        <v>729.65308849999997</v>
      </c>
      <c r="P3078">
        <v>2877.5101690000001</v>
      </c>
      <c r="Q3078">
        <v>872.75656570000001</v>
      </c>
      <c r="R3078">
        <v>294.76913050000002</v>
      </c>
      <c r="S3078">
        <v>1247.545578</v>
      </c>
      <c r="T3078">
        <v>5627.4979009999997</v>
      </c>
      <c r="V3078">
        <v>3922.843961</v>
      </c>
      <c r="W3078">
        <v>9103.3842160000004</v>
      </c>
      <c r="X3078">
        <v>3884.2903270000002</v>
      </c>
      <c r="Y3078">
        <v>24.968362490000001</v>
      </c>
      <c r="Z3078">
        <v>10.11544658</v>
      </c>
      <c r="AA3078">
        <v>48.976309149999999</v>
      </c>
      <c r="AB3078">
        <v>53.299989580000002</v>
      </c>
      <c r="AC3078">
        <v>3024.533003</v>
      </c>
      <c r="AD3078">
        <v>1683.49</v>
      </c>
      <c r="AE3078">
        <v>854.03333129999999</v>
      </c>
      <c r="AF3078">
        <v>2036.336229</v>
      </c>
      <c r="AG3078">
        <v>1083.894286</v>
      </c>
      <c r="AH3078">
        <v>40.789008500000001</v>
      </c>
      <c r="AI3078">
        <v>2.0097068459999998</v>
      </c>
      <c r="AJ3078">
        <v>3932.0469429999998</v>
      </c>
      <c r="AK3078">
        <v>2600.7861950000001</v>
      </c>
      <c r="AL3078">
        <v>1996.51216</v>
      </c>
    </row>
    <row r="3079" spans="1:38" x14ac:dyDescent="0.25">
      <c r="A3079" t="s">
        <v>255</v>
      </c>
      <c r="B3079" t="s">
        <v>256</v>
      </c>
      <c r="C3079">
        <v>2015</v>
      </c>
      <c r="D3079">
        <v>82.244638629999997</v>
      </c>
      <c r="E3079">
        <v>90.934115939999998</v>
      </c>
      <c r="F3079">
        <v>38.687245580000003</v>
      </c>
      <c r="G3079">
        <v>1291.396246</v>
      </c>
      <c r="H3079">
        <v>61.753614069999998</v>
      </c>
      <c r="I3079">
        <v>3.3864128899999999</v>
      </c>
      <c r="J3079">
        <v>305.24610919999998</v>
      </c>
      <c r="K3079">
        <v>69.326451599999999</v>
      </c>
      <c r="L3079">
        <v>1420.9233999999999</v>
      </c>
      <c r="M3079">
        <v>907.63935600000002</v>
      </c>
      <c r="N3079">
        <v>3246.938478</v>
      </c>
      <c r="O3079">
        <v>712.43627770000001</v>
      </c>
      <c r="P3079">
        <v>2795.5320740000002</v>
      </c>
      <c r="Q3079">
        <v>840.71396909999999</v>
      </c>
      <c r="R3079">
        <v>294.82098029999997</v>
      </c>
      <c r="S3079">
        <v>1216.668993</v>
      </c>
      <c r="T3079">
        <v>5482.7338220000001</v>
      </c>
      <c r="V3079">
        <v>3892.4348989999999</v>
      </c>
      <c r="W3079">
        <v>8911.3536970000005</v>
      </c>
      <c r="X3079">
        <v>3804.0537960000001</v>
      </c>
      <c r="Y3079">
        <v>21.728355950000001</v>
      </c>
      <c r="Z3079">
        <v>9.6701622220000001</v>
      </c>
      <c r="AA3079">
        <v>45.307977880000003</v>
      </c>
      <c r="AB3079">
        <v>52.534682269999998</v>
      </c>
      <c r="AC3079">
        <v>2945.2374420000001</v>
      </c>
      <c r="AD3079">
        <v>1700.96</v>
      </c>
      <c r="AE3079">
        <v>828.73697979999997</v>
      </c>
      <c r="AF3079">
        <v>1979.7208439999999</v>
      </c>
      <c r="AG3079">
        <v>1061.3451930000001</v>
      </c>
      <c r="AH3079">
        <v>40.93548199</v>
      </c>
      <c r="AI3079">
        <v>2.0374812389999999</v>
      </c>
      <c r="AJ3079">
        <v>3829.9599669999998</v>
      </c>
      <c r="AK3079">
        <v>2531.7638510000002</v>
      </c>
      <c r="AL3079">
        <v>1950.026613</v>
      </c>
    </row>
    <row r="3080" spans="1:38" x14ac:dyDescent="0.25">
      <c r="A3080" t="s">
        <v>255</v>
      </c>
      <c r="B3080" t="s">
        <v>256</v>
      </c>
      <c r="C3080">
        <v>2016</v>
      </c>
      <c r="D3080">
        <v>76.363902730000007</v>
      </c>
      <c r="E3080">
        <v>84.806705399999998</v>
      </c>
      <c r="F3080">
        <v>36.0594009</v>
      </c>
      <c r="G3080">
        <v>1229.301252</v>
      </c>
      <c r="H3080">
        <v>56.636506169999997</v>
      </c>
      <c r="I3080">
        <v>3.1830201819999999</v>
      </c>
      <c r="J3080">
        <v>280.45562530000001</v>
      </c>
      <c r="K3080">
        <v>62.322111059999997</v>
      </c>
      <c r="L3080">
        <v>1292.669118</v>
      </c>
      <c r="M3080">
        <v>877.74497150000002</v>
      </c>
      <c r="N3080">
        <v>3161.002645</v>
      </c>
      <c r="O3080">
        <v>711.44849499999998</v>
      </c>
      <c r="P3080">
        <v>2711.2323489999999</v>
      </c>
      <c r="Q3080">
        <v>805.47051020000004</v>
      </c>
      <c r="R3080">
        <v>284.47545309999998</v>
      </c>
      <c r="S3080">
        <v>1162.5158369999999</v>
      </c>
      <c r="T3080">
        <v>5289.1845640000001</v>
      </c>
      <c r="U3080">
        <v>5161.6875520000003</v>
      </c>
      <c r="V3080">
        <v>3857.0015440000002</v>
      </c>
      <c r="W3080">
        <v>8655.0096319999993</v>
      </c>
      <c r="X3080">
        <v>3723.1904970000001</v>
      </c>
      <c r="Y3080">
        <v>18.756831640000001</v>
      </c>
      <c r="Z3080">
        <v>9.1112259939999998</v>
      </c>
      <c r="AA3080">
        <v>41.405113839999999</v>
      </c>
      <c r="AB3080">
        <v>50.173518260000002</v>
      </c>
      <c r="AC3080">
        <v>2804.829788</v>
      </c>
      <c r="AD3080">
        <v>1621.02</v>
      </c>
      <c r="AE3080">
        <v>790.54204430000004</v>
      </c>
      <c r="AF3080">
        <v>1919.563813</v>
      </c>
      <c r="AG3080">
        <v>1020.778641</v>
      </c>
      <c r="AH3080">
        <v>40.10367445</v>
      </c>
      <c r="AI3080">
        <v>2.0577264780000002</v>
      </c>
      <c r="AJ3080">
        <v>3701.495465</v>
      </c>
      <c r="AK3080">
        <v>2419.7767319999998</v>
      </c>
      <c r="AL3080">
        <v>1871.1036859999999</v>
      </c>
    </row>
    <row r="3081" spans="1:38" x14ac:dyDescent="0.25">
      <c r="A3081" t="s">
        <v>255</v>
      </c>
      <c r="B3081" t="s">
        <v>256</v>
      </c>
      <c r="C3081">
        <v>2017</v>
      </c>
      <c r="D3081">
        <v>75.652496940000006</v>
      </c>
      <c r="E3081">
        <v>84.230969090000002</v>
      </c>
      <c r="F3081">
        <v>35.675480800000003</v>
      </c>
      <c r="G3081">
        <v>1225.2708170000001</v>
      </c>
      <c r="H3081">
        <v>56.24407849</v>
      </c>
      <c r="I3081">
        <v>3.2013847329999998</v>
      </c>
      <c r="J3081">
        <v>277.21598990000001</v>
      </c>
      <c r="K3081">
        <v>60.413218739999998</v>
      </c>
      <c r="L3081">
        <v>1258.289722</v>
      </c>
      <c r="M3081">
        <v>883.79514300000005</v>
      </c>
      <c r="N3081">
        <v>3199.3324899999998</v>
      </c>
      <c r="O3081">
        <v>723.78208159999997</v>
      </c>
      <c r="P3081">
        <v>2737.2544029999999</v>
      </c>
      <c r="Q3081">
        <v>811.12520010000003</v>
      </c>
      <c r="R3081">
        <v>285.91260720000002</v>
      </c>
      <c r="S3081">
        <v>1160.548284</v>
      </c>
      <c r="T3081">
        <v>5307.6279780000004</v>
      </c>
      <c r="V3081">
        <v>3963.3911229999999</v>
      </c>
      <c r="W3081">
        <v>8716.3636260000003</v>
      </c>
      <c r="X3081">
        <v>3800.9299190000002</v>
      </c>
      <c r="Y3081">
        <v>17.954332650000001</v>
      </c>
      <c r="Z3081">
        <v>9.0253080469999993</v>
      </c>
      <c r="AA3081">
        <v>40.560265530000002</v>
      </c>
      <c r="AB3081">
        <v>50.135398369999997</v>
      </c>
      <c r="AC3081">
        <v>2813.060414</v>
      </c>
      <c r="AD3081">
        <v>1634.2</v>
      </c>
      <c r="AE3081">
        <v>791.26689959999999</v>
      </c>
      <c r="AF3081">
        <v>1934.6412909999999</v>
      </c>
      <c r="AG3081">
        <v>1027.773815</v>
      </c>
      <c r="AH3081">
        <v>40.623934009999999</v>
      </c>
      <c r="AI3081">
        <v>2.1739335660000001</v>
      </c>
      <c r="AJ3081">
        <v>3727.6341929999999</v>
      </c>
      <c r="AK3081">
        <v>2417.312171</v>
      </c>
      <c r="AL3081">
        <v>1874.0376100000001</v>
      </c>
    </row>
    <row r="3082" spans="1:38" x14ac:dyDescent="0.25">
      <c r="A3082" t="s">
        <v>257</v>
      </c>
      <c r="B3082" t="s">
        <v>258</v>
      </c>
      <c r="C3082">
        <v>1990</v>
      </c>
      <c r="D3082">
        <v>3646.1156609999998</v>
      </c>
      <c r="E3082">
        <v>2870.2201759999998</v>
      </c>
      <c r="F3082">
        <v>2044.060635</v>
      </c>
      <c r="G3082">
        <v>7481.9515609999999</v>
      </c>
      <c r="H3082">
        <v>1665.6312929999999</v>
      </c>
      <c r="I3082">
        <v>55.754938289999998</v>
      </c>
      <c r="J3082">
        <v>10871.08001</v>
      </c>
      <c r="K3082">
        <v>3473.9786949999998</v>
      </c>
      <c r="L3082">
        <v>5475.182452</v>
      </c>
      <c r="M3082">
        <v>2469.3527490000001</v>
      </c>
      <c r="N3082">
        <v>1866.0867089999999</v>
      </c>
      <c r="O3082">
        <v>89.328806999999998</v>
      </c>
      <c r="P3082">
        <v>2316.3935299999998</v>
      </c>
      <c r="Q3082">
        <v>1851.242866</v>
      </c>
      <c r="R3082">
        <v>215.5503468</v>
      </c>
      <c r="S3082">
        <v>448.24004109999998</v>
      </c>
      <c r="T3082">
        <v>4280.9577069999996</v>
      </c>
      <c r="U3082">
        <v>2327.916514</v>
      </c>
      <c r="V3082">
        <v>982.14811280000004</v>
      </c>
      <c r="W3082">
        <v>6667.413458</v>
      </c>
      <c r="X3082">
        <v>5502.3758420000004</v>
      </c>
      <c r="Y3082">
        <v>371.15182490000001</v>
      </c>
      <c r="Z3082">
        <v>348.06116079999998</v>
      </c>
      <c r="AA3082">
        <v>3105.5511609999999</v>
      </c>
      <c r="AB3082">
        <v>89.093547909999998</v>
      </c>
      <c r="AC3082">
        <v>8444.9301739999992</v>
      </c>
      <c r="AD3082">
        <v>1005.29</v>
      </c>
      <c r="AE3082">
        <v>856.7287374</v>
      </c>
      <c r="AF3082">
        <v>3371.600723</v>
      </c>
      <c r="AG3082">
        <v>555.89453160000005</v>
      </c>
      <c r="AH3082">
        <v>67.185524130000005</v>
      </c>
      <c r="AI3082" s="8">
        <v>8.0099999999999996E-8</v>
      </c>
      <c r="AJ3082">
        <v>1535.8855189999999</v>
      </c>
      <c r="AK3082">
        <v>1419.9242409999999</v>
      </c>
      <c r="AL3082">
        <v>1143.687602</v>
      </c>
    </row>
    <row r="3083" spans="1:38" x14ac:dyDescent="0.25">
      <c r="A3083" t="s">
        <v>257</v>
      </c>
      <c r="B3083" t="s">
        <v>258</v>
      </c>
      <c r="C3083">
        <v>1991</v>
      </c>
      <c r="D3083">
        <v>3624.1979500000002</v>
      </c>
      <c r="E3083">
        <v>2846.4762540000002</v>
      </c>
      <c r="F3083">
        <v>2018.669267</v>
      </c>
      <c r="G3083">
        <v>7397.9668300000003</v>
      </c>
      <c r="H3083">
        <v>1639.844261</v>
      </c>
      <c r="I3083">
        <v>55.920582379999999</v>
      </c>
      <c r="J3083">
        <v>10501.59129</v>
      </c>
      <c r="K3083">
        <v>3384.655933</v>
      </c>
      <c r="L3083">
        <v>5429.61492</v>
      </c>
      <c r="M3083">
        <v>2424.298288</v>
      </c>
      <c r="N3083">
        <v>1874.1265559999999</v>
      </c>
      <c r="O3083">
        <v>92.906632819999999</v>
      </c>
      <c r="P3083">
        <v>2348.6232599999998</v>
      </c>
      <c r="Q3083">
        <v>1860.991659</v>
      </c>
      <c r="R3083">
        <v>219.03522240000001</v>
      </c>
      <c r="S3083">
        <v>457.05399019999999</v>
      </c>
      <c r="T3083">
        <v>4393.472753</v>
      </c>
      <c r="V3083">
        <v>1005.919057</v>
      </c>
      <c r="W3083">
        <v>6768.7214309999999</v>
      </c>
      <c r="X3083">
        <v>5493.2740649999996</v>
      </c>
      <c r="Y3083">
        <v>366.3425469</v>
      </c>
      <c r="Z3083">
        <v>333.94837380000001</v>
      </c>
      <c r="AA3083">
        <v>3078.8724649999999</v>
      </c>
      <c r="AB3083">
        <v>91.092854079999995</v>
      </c>
      <c r="AC3083">
        <v>8389.4262909999998</v>
      </c>
      <c r="AD3083">
        <v>1034.81</v>
      </c>
      <c r="AE3083">
        <v>867.66606549999995</v>
      </c>
      <c r="AF3083">
        <v>3469.6104850000002</v>
      </c>
      <c r="AG3083">
        <v>564.23440840000001</v>
      </c>
      <c r="AH3083">
        <v>69.060672400000001</v>
      </c>
      <c r="AI3083" s="8">
        <v>1.8E-7</v>
      </c>
      <c r="AJ3083">
        <v>1555.4912549999999</v>
      </c>
      <c r="AK3083">
        <v>1439.7594899999999</v>
      </c>
      <c r="AL3083">
        <v>1156.8832849999999</v>
      </c>
    </row>
    <row r="3084" spans="1:38" x14ac:dyDescent="0.25">
      <c r="A3084" t="s">
        <v>257</v>
      </c>
      <c r="B3084" t="s">
        <v>258</v>
      </c>
      <c r="C3084">
        <v>1992</v>
      </c>
      <c r="D3084">
        <v>3583.9668139999999</v>
      </c>
      <c r="E3084">
        <v>2806.6937969999999</v>
      </c>
      <c r="F3084">
        <v>1981.619944</v>
      </c>
      <c r="G3084">
        <v>7311.1217379999998</v>
      </c>
      <c r="H3084">
        <v>1606.0051989999999</v>
      </c>
      <c r="I3084">
        <v>55.694130919999999</v>
      </c>
      <c r="J3084">
        <v>10080.31451</v>
      </c>
      <c r="K3084">
        <v>3277.5335709999999</v>
      </c>
      <c r="L3084">
        <v>5370.4145310000004</v>
      </c>
      <c r="M3084">
        <v>2369.822627</v>
      </c>
      <c r="N3084">
        <v>1888.2896940000001</v>
      </c>
      <c r="O3084">
        <v>96.260895489999996</v>
      </c>
      <c r="P3084">
        <v>2373.652932</v>
      </c>
      <c r="Q3084">
        <v>1862.8465160000001</v>
      </c>
      <c r="R3084">
        <v>222.60751980000001</v>
      </c>
      <c r="S3084">
        <v>465.01913239999999</v>
      </c>
      <c r="T3084">
        <v>4502.1669750000001</v>
      </c>
      <c r="V3084">
        <v>1031.692094</v>
      </c>
      <c r="W3084">
        <v>6858.4461680000004</v>
      </c>
      <c r="X3084">
        <v>5478.9560620000002</v>
      </c>
      <c r="Y3084">
        <v>359.84393469999998</v>
      </c>
      <c r="Z3084">
        <v>317.15155240000001</v>
      </c>
      <c r="AA3084">
        <v>3036.33626</v>
      </c>
      <c r="AB3084">
        <v>94.617035000000001</v>
      </c>
      <c r="AC3084">
        <v>8315.756566</v>
      </c>
      <c r="AD3084">
        <v>1049.0999999999999</v>
      </c>
      <c r="AE3084">
        <v>875.9672994</v>
      </c>
      <c r="AF3084">
        <v>3558.9907929999999</v>
      </c>
      <c r="AG3084">
        <v>570.28203340000005</v>
      </c>
      <c r="AH3084">
        <v>70.961434440000005</v>
      </c>
      <c r="AI3084" s="8">
        <v>3.1E-7</v>
      </c>
      <c r="AJ3084">
        <v>1571.0115679999999</v>
      </c>
      <c r="AK3084">
        <v>1455.63391</v>
      </c>
      <c r="AL3084">
        <v>1166.7292210000001</v>
      </c>
    </row>
    <row r="3085" spans="1:38" x14ac:dyDescent="0.25">
      <c r="A3085" t="s">
        <v>257</v>
      </c>
      <c r="B3085" t="s">
        <v>258</v>
      </c>
      <c r="C3085">
        <v>1993</v>
      </c>
      <c r="D3085">
        <v>3756.838479</v>
      </c>
      <c r="E3085">
        <v>2931.8752209999998</v>
      </c>
      <c r="F3085">
        <v>2016.8230129999999</v>
      </c>
      <c r="G3085">
        <v>7212.3383990000002</v>
      </c>
      <c r="H3085">
        <v>1632.2642960000001</v>
      </c>
      <c r="I3085">
        <v>58.386052419999999</v>
      </c>
      <c r="J3085">
        <v>9866.7701909999996</v>
      </c>
      <c r="K3085">
        <v>3233.40562</v>
      </c>
      <c r="L3085">
        <v>5306.4544159999996</v>
      </c>
      <c r="M3085">
        <v>2321.2036509999998</v>
      </c>
      <c r="N3085">
        <v>1900.3298520000001</v>
      </c>
      <c r="O3085">
        <v>99.651802050000001</v>
      </c>
      <c r="P3085">
        <v>2396.207257</v>
      </c>
      <c r="Q3085">
        <v>1859.6768890000001</v>
      </c>
      <c r="R3085">
        <v>226.52306340000001</v>
      </c>
      <c r="S3085">
        <v>472.68138199999999</v>
      </c>
      <c r="T3085">
        <v>4611.0313660000002</v>
      </c>
      <c r="V3085">
        <v>1060.6575049999999</v>
      </c>
      <c r="W3085">
        <v>6950.1137840000001</v>
      </c>
      <c r="X3085">
        <v>5465.4688120000001</v>
      </c>
      <c r="Y3085">
        <v>352.61684459999998</v>
      </c>
      <c r="Z3085">
        <v>310.11755140000002</v>
      </c>
      <c r="AA3085">
        <v>3078.7401420000001</v>
      </c>
      <c r="AB3085">
        <v>98.34014956</v>
      </c>
      <c r="AC3085">
        <v>8234.1864270000005</v>
      </c>
      <c r="AD3085">
        <v>1067.22</v>
      </c>
      <c r="AE3085">
        <v>883.20885450000003</v>
      </c>
      <c r="AF3085">
        <v>3512.474909</v>
      </c>
      <c r="AG3085">
        <v>575.01399500000002</v>
      </c>
      <c r="AH3085">
        <v>72.950221429999999</v>
      </c>
      <c r="AI3085" s="8">
        <v>5.9200000000000001E-7</v>
      </c>
      <c r="AJ3085">
        <v>1585.3202349999999</v>
      </c>
      <c r="AK3085">
        <v>1470.1902500000001</v>
      </c>
      <c r="AL3085">
        <v>1175.0597250000001</v>
      </c>
    </row>
    <row r="3086" spans="1:38" x14ac:dyDescent="0.25">
      <c r="A3086" t="s">
        <v>257</v>
      </c>
      <c r="B3086" t="s">
        <v>258</v>
      </c>
      <c r="C3086">
        <v>1994</v>
      </c>
      <c r="D3086">
        <v>3993.1263629999999</v>
      </c>
      <c r="E3086">
        <v>3103.5920230000002</v>
      </c>
      <c r="F3086">
        <v>2069.7664410000002</v>
      </c>
      <c r="G3086">
        <v>7097.1448149999997</v>
      </c>
      <c r="H3086">
        <v>1673.6672739999999</v>
      </c>
      <c r="I3086">
        <v>62.00131133</v>
      </c>
      <c r="J3086">
        <v>9684.7721509999992</v>
      </c>
      <c r="K3086">
        <v>3195.690067</v>
      </c>
      <c r="L3086">
        <v>5235.2845269999998</v>
      </c>
      <c r="M3086">
        <v>2271.090655</v>
      </c>
      <c r="N3086">
        <v>1911.5969050000001</v>
      </c>
      <c r="O3086">
        <v>102.96573650000001</v>
      </c>
      <c r="P3086">
        <v>2417.339657</v>
      </c>
      <c r="Q3086">
        <v>1848.766374</v>
      </c>
      <c r="R3086">
        <v>230.72574399999999</v>
      </c>
      <c r="S3086">
        <v>479.73712899999998</v>
      </c>
      <c r="T3086">
        <v>4715.9778589999996</v>
      </c>
      <c r="V3086">
        <v>1090.9015400000001</v>
      </c>
      <c r="W3086">
        <v>7027.6743610000003</v>
      </c>
      <c r="X3086">
        <v>5450.4052170000004</v>
      </c>
      <c r="Y3086">
        <v>344.24757190000003</v>
      </c>
      <c r="Z3086">
        <v>303.77578299999999</v>
      </c>
      <c r="AA3086">
        <v>3132.6718770000002</v>
      </c>
      <c r="AB3086">
        <v>101.8322387</v>
      </c>
      <c r="AC3086">
        <v>8134.094967</v>
      </c>
      <c r="AD3086">
        <v>1083.26</v>
      </c>
      <c r="AE3086">
        <v>888.46330009999997</v>
      </c>
      <c r="AF3086">
        <v>3461.0148589999999</v>
      </c>
      <c r="AG3086">
        <v>577.7978938</v>
      </c>
      <c r="AH3086">
        <v>74.989468549999998</v>
      </c>
      <c r="AI3086" s="8">
        <v>3.00845E-6</v>
      </c>
      <c r="AJ3086">
        <v>1595.61681</v>
      </c>
      <c r="AK3086">
        <v>1481.8385659999999</v>
      </c>
      <c r="AL3086">
        <v>1180.56404</v>
      </c>
    </row>
    <row r="3087" spans="1:38" x14ac:dyDescent="0.25">
      <c r="A3087" t="s">
        <v>257</v>
      </c>
      <c r="B3087" t="s">
        <v>258</v>
      </c>
      <c r="C3087">
        <v>1995</v>
      </c>
      <c r="D3087">
        <v>3566.145982</v>
      </c>
      <c r="E3087">
        <v>2758.0802450000001</v>
      </c>
      <c r="F3087">
        <v>1898.483751</v>
      </c>
      <c r="G3087">
        <v>6975.0118540000003</v>
      </c>
      <c r="H3087">
        <v>1531.9884030000001</v>
      </c>
      <c r="I3087">
        <v>56.360555429999998</v>
      </c>
      <c r="J3087">
        <v>8982.1193609999991</v>
      </c>
      <c r="K3087">
        <v>3024.6326530000001</v>
      </c>
      <c r="L3087">
        <v>5148.163219</v>
      </c>
      <c r="M3087">
        <v>2226.3461560000001</v>
      </c>
      <c r="N3087">
        <v>1925.7315060000001</v>
      </c>
      <c r="O3087">
        <v>106.3867413</v>
      </c>
      <c r="P3087">
        <v>2428.8544889999998</v>
      </c>
      <c r="Q3087">
        <v>1830.9566380000001</v>
      </c>
      <c r="R3087">
        <v>235.6494261</v>
      </c>
      <c r="S3087">
        <v>486.19893969999998</v>
      </c>
      <c r="T3087">
        <v>4816.7146549999998</v>
      </c>
      <c r="U3087">
        <v>2581.5498600000001</v>
      </c>
      <c r="V3087">
        <v>1122.113566</v>
      </c>
      <c r="W3087">
        <v>7089.7431699999997</v>
      </c>
      <c r="X3087">
        <v>5436.2450719999997</v>
      </c>
      <c r="Y3087">
        <v>335.41377019999999</v>
      </c>
      <c r="Z3087">
        <v>277.94700139999998</v>
      </c>
      <c r="AA3087">
        <v>2922.5615929999999</v>
      </c>
      <c r="AB3087">
        <v>105.1204528</v>
      </c>
      <c r="AC3087">
        <v>8027.3784500000002</v>
      </c>
      <c r="AD3087">
        <v>1099.52</v>
      </c>
      <c r="AE3087">
        <v>892.51686319999999</v>
      </c>
      <c r="AF3087">
        <v>3421.8931849999999</v>
      </c>
      <c r="AG3087">
        <v>579.00552300000004</v>
      </c>
      <c r="AH3087">
        <v>77.089463780000003</v>
      </c>
      <c r="AI3087">
        <v>3.2758459999999998E-3</v>
      </c>
      <c r="AJ3087">
        <v>1603.473567</v>
      </c>
      <c r="AK3087">
        <v>1492.3955149999999</v>
      </c>
      <c r="AL3087">
        <v>1184.175974</v>
      </c>
    </row>
    <row r="3088" spans="1:38" x14ac:dyDescent="0.25">
      <c r="A3088" t="s">
        <v>257</v>
      </c>
      <c r="B3088" t="s">
        <v>258</v>
      </c>
      <c r="C3088">
        <v>1996</v>
      </c>
      <c r="D3088">
        <v>3251.6833630000001</v>
      </c>
      <c r="E3088">
        <v>2501.0192400000001</v>
      </c>
      <c r="F3088">
        <v>1767.4030459999999</v>
      </c>
      <c r="G3088">
        <v>6865.5707430000002</v>
      </c>
      <c r="H3088">
        <v>1432.549618</v>
      </c>
      <c r="I3088">
        <v>51.378566659999997</v>
      </c>
      <c r="J3088">
        <v>8379.4568099999997</v>
      </c>
      <c r="K3088">
        <v>2892.7534430000001</v>
      </c>
      <c r="L3088">
        <v>5058.3932359999999</v>
      </c>
      <c r="M3088">
        <v>2185.5954080000001</v>
      </c>
      <c r="N3088">
        <v>1939.8473429999999</v>
      </c>
      <c r="O3088">
        <v>110.17604300000001</v>
      </c>
      <c r="P3088">
        <v>2436.4887170000002</v>
      </c>
      <c r="Q3088">
        <v>1807.2008430000001</v>
      </c>
      <c r="R3088">
        <v>241.89864789999999</v>
      </c>
      <c r="S3088">
        <v>491.7860364</v>
      </c>
      <c r="T3088">
        <v>4918.9204140000002</v>
      </c>
      <c r="V3088">
        <v>1157.950392</v>
      </c>
      <c r="W3088">
        <v>7144.1725459999998</v>
      </c>
      <c r="X3088">
        <v>5418.857231</v>
      </c>
      <c r="Y3088">
        <v>330.01654880000001</v>
      </c>
      <c r="Z3088">
        <v>250.8134025</v>
      </c>
      <c r="AA3088">
        <v>2761.379402</v>
      </c>
      <c r="AB3088">
        <v>107.7863397</v>
      </c>
      <c r="AC3088">
        <v>7940.3154350000004</v>
      </c>
      <c r="AD3088">
        <v>1122.5999999999999</v>
      </c>
      <c r="AE3088">
        <v>895.87228589999995</v>
      </c>
      <c r="AF3088">
        <v>3383.4635010000002</v>
      </c>
      <c r="AG3088">
        <v>579.03252499999996</v>
      </c>
      <c r="AH3088">
        <v>79.115031149999993</v>
      </c>
      <c r="AI3088" s="8">
        <v>1.07848E-5</v>
      </c>
      <c r="AJ3088">
        <v>1610.1312370000001</v>
      </c>
      <c r="AK3088">
        <v>1501.8993700000001</v>
      </c>
      <c r="AL3088">
        <v>1186.395246</v>
      </c>
    </row>
    <row r="3089" spans="1:38" x14ac:dyDescent="0.25">
      <c r="A3089" t="s">
        <v>257</v>
      </c>
      <c r="B3089" t="s">
        <v>258</v>
      </c>
      <c r="C3089">
        <v>1997</v>
      </c>
      <c r="D3089">
        <v>3023.4313529999999</v>
      </c>
      <c r="E3089">
        <v>2311.971865</v>
      </c>
      <c r="F3089">
        <v>1662.9953459999999</v>
      </c>
      <c r="G3089">
        <v>6748.8553220000003</v>
      </c>
      <c r="H3089">
        <v>1357.6766809999999</v>
      </c>
      <c r="I3089">
        <v>47.334087740000001</v>
      </c>
      <c r="J3089">
        <v>7836.4457329999996</v>
      </c>
      <c r="K3089">
        <v>2783.4388979999999</v>
      </c>
      <c r="L3089">
        <v>4964.7609789999997</v>
      </c>
      <c r="M3089">
        <v>2140.330512</v>
      </c>
      <c r="N3089">
        <v>1952.8600120000001</v>
      </c>
      <c r="O3089">
        <v>114.7354674</v>
      </c>
      <c r="P3089">
        <v>2440.8073300000001</v>
      </c>
      <c r="Q3089">
        <v>1777.0368539999999</v>
      </c>
      <c r="R3089">
        <v>249.5035747</v>
      </c>
      <c r="S3089">
        <v>496.97619539999999</v>
      </c>
      <c r="T3089">
        <v>5026.3847370000003</v>
      </c>
      <c r="V3089">
        <v>1201.5828759999999</v>
      </c>
      <c r="W3089">
        <v>7195.5317580000001</v>
      </c>
      <c r="X3089">
        <v>5402.4878749999998</v>
      </c>
      <c r="Y3089">
        <v>323.50214269999998</v>
      </c>
      <c r="Z3089">
        <v>227.2590027</v>
      </c>
      <c r="AA3089">
        <v>2634.3159230000001</v>
      </c>
      <c r="AB3089">
        <v>108.5130697</v>
      </c>
      <c r="AC3089">
        <v>7838.0511839999999</v>
      </c>
      <c r="AD3089">
        <v>1137.74</v>
      </c>
      <c r="AE3089">
        <v>897.67229529999997</v>
      </c>
      <c r="AF3089">
        <v>3349.229006</v>
      </c>
      <c r="AG3089">
        <v>577.22789290000003</v>
      </c>
      <c r="AH3089">
        <v>81.108372520000003</v>
      </c>
      <c r="AI3089" s="8">
        <v>2.0806699999999999E-5</v>
      </c>
      <c r="AJ3089">
        <v>1616.164968</v>
      </c>
      <c r="AK3089">
        <v>1509.7360940000001</v>
      </c>
      <c r="AL3089">
        <v>1186.3815689999999</v>
      </c>
    </row>
    <row r="3090" spans="1:38" x14ac:dyDescent="0.25">
      <c r="A3090" t="s">
        <v>257</v>
      </c>
      <c r="B3090" t="s">
        <v>258</v>
      </c>
      <c r="C3090">
        <v>1998</v>
      </c>
      <c r="D3090">
        <v>2831.034095</v>
      </c>
      <c r="E3090">
        <v>2152.573206</v>
      </c>
      <c r="F3090">
        <v>1569.3551829999999</v>
      </c>
      <c r="G3090">
        <v>6614.8916650000001</v>
      </c>
      <c r="H3090">
        <v>1291.97705</v>
      </c>
      <c r="I3090">
        <v>43.780821779999997</v>
      </c>
      <c r="J3090">
        <v>7324.7537419999999</v>
      </c>
      <c r="K3090">
        <v>2675.0292330000002</v>
      </c>
      <c r="L3090">
        <v>4865.7489880000003</v>
      </c>
      <c r="M3090">
        <v>2092.5362220000002</v>
      </c>
      <c r="N3090">
        <v>1970.802776</v>
      </c>
      <c r="O3090">
        <v>119.3169036</v>
      </c>
      <c r="P3090">
        <v>2437.8867489999998</v>
      </c>
      <c r="Q3090">
        <v>1737.821054</v>
      </c>
      <c r="R3090">
        <v>257.94502779999999</v>
      </c>
      <c r="S3090">
        <v>501.06959999999998</v>
      </c>
      <c r="T3090">
        <v>5124.3990169999997</v>
      </c>
      <c r="V3090">
        <v>1248.537084</v>
      </c>
      <c r="W3090">
        <v>7227.6997359999996</v>
      </c>
      <c r="X3090">
        <v>5387.4185159999997</v>
      </c>
      <c r="Y3090">
        <v>315.20310160000002</v>
      </c>
      <c r="Z3090">
        <v>206.46129060000001</v>
      </c>
      <c r="AA3090">
        <v>2511.521655</v>
      </c>
      <c r="AB3090">
        <v>111.8283397</v>
      </c>
      <c r="AC3090">
        <v>7716.64156</v>
      </c>
      <c r="AD3090">
        <v>1150.71</v>
      </c>
      <c r="AE3090">
        <v>896.54797159999998</v>
      </c>
      <c r="AF3090">
        <v>3310.6539250000001</v>
      </c>
      <c r="AG3090">
        <v>572.65663110000003</v>
      </c>
      <c r="AH3090">
        <v>82.872117680000002</v>
      </c>
      <c r="AI3090" s="8">
        <v>3.8127000000000003E-5</v>
      </c>
      <c r="AJ3090">
        <v>1620.1048129999999</v>
      </c>
      <c r="AK3090">
        <v>1513.831338</v>
      </c>
      <c r="AL3090">
        <v>1182.775179</v>
      </c>
    </row>
    <row r="3091" spans="1:38" x14ac:dyDescent="0.25">
      <c r="A3091" t="s">
        <v>257</v>
      </c>
      <c r="B3091" t="s">
        <v>258</v>
      </c>
      <c r="C3091">
        <v>1999</v>
      </c>
      <c r="D3091">
        <v>2696.6295380000001</v>
      </c>
      <c r="E3091">
        <v>2040.18364</v>
      </c>
      <c r="F3091">
        <v>1492.427831</v>
      </c>
      <c r="G3091">
        <v>6454.780941</v>
      </c>
      <c r="H3091">
        <v>1237.9058910000001</v>
      </c>
      <c r="I3091">
        <v>41.47229505</v>
      </c>
      <c r="J3091">
        <v>6862.1901790000002</v>
      </c>
      <c r="K3091">
        <v>2564.097096</v>
      </c>
      <c r="L3091">
        <v>4741.217345</v>
      </c>
      <c r="M3091">
        <v>2043.583228</v>
      </c>
      <c r="N3091">
        <v>1976.264551</v>
      </c>
      <c r="O3091">
        <v>122.5739086</v>
      </c>
      <c r="P3091">
        <v>2443.4426579999999</v>
      </c>
      <c r="Q3091">
        <v>1688.526388</v>
      </c>
      <c r="R3091">
        <v>270.78931690000002</v>
      </c>
      <c r="S3091">
        <v>503.77176780000002</v>
      </c>
      <c r="T3091">
        <v>5215.8553689999999</v>
      </c>
      <c r="V3091">
        <v>1299.6530319999999</v>
      </c>
      <c r="W3091">
        <v>7233.4434099999999</v>
      </c>
      <c r="X3091">
        <v>5349.5093800000004</v>
      </c>
      <c r="Y3091">
        <v>306.89702690000001</v>
      </c>
      <c r="Z3091">
        <v>188.021546</v>
      </c>
      <c r="AA3091">
        <v>2398.0567569999998</v>
      </c>
      <c r="AB3091">
        <v>111.50185949999999</v>
      </c>
      <c r="AC3091">
        <v>7562.071989</v>
      </c>
      <c r="AD3091">
        <v>1156.68</v>
      </c>
      <c r="AE3091">
        <v>890.40898219999997</v>
      </c>
      <c r="AF3091">
        <v>3270.4091130000002</v>
      </c>
      <c r="AG3091">
        <v>564.3309051</v>
      </c>
      <c r="AH3091">
        <v>84.022099010000005</v>
      </c>
      <c r="AI3091">
        <v>1.3733199999999999E-4</v>
      </c>
      <c r="AJ3091">
        <v>1621.83041</v>
      </c>
      <c r="AK3091">
        <v>1510.530827</v>
      </c>
      <c r="AL3091">
        <v>1172.480847</v>
      </c>
    </row>
    <row r="3092" spans="1:38" x14ac:dyDescent="0.25">
      <c r="A3092" t="s">
        <v>257</v>
      </c>
      <c r="B3092" t="s">
        <v>258</v>
      </c>
      <c r="C3092">
        <v>2000</v>
      </c>
      <c r="D3092">
        <v>2615.4758299999999</v>
      </c>
      <c r="E3092">
        <v>1971.5187719999999</v>
      </c>
      <c r="F3092">
        <v>1432.9583029999999</v>
      </c>
      <c r="G3092">
        <v>6303.6883459999999</v>
      </c>
      <c r="H3092">
        <v>1196.544032</v>
      </c>
      <c r="I3092">
        <v>40.127141479999999</v>
      </c>
      <c r="J3092">
        <v>6480.1959349999997</v>
      </c>
      <c r="K3092">
        <v>2453.1156209999999</v>
      </c>
      <c r="L3092">
        <v>4615.9126660000002</v>
      </c>
      <c r="M3092">
        <v>1999.4753579999999</v>
      </c>
      <c r="N3092">
        <v>1994.2274640000001</v>
      </c>
      <c r="O3092">
        <v>125.3942349</v>
      </c>
      <c r="P3092">
        <v>2438.1236490000001</v>
      </c>
      <c r="Q3092">
        <v>1637.57816</v>
      </c>
      <c r="R3092">
        <v>288.16749349999998</v>
      </c>
      <c r="S3092">
        <v>506.44078639999998</v>
      </c>
      <c r="T3092">
        <v>5303.2420849999999</v>
      </c>
      <c r="U3092">
        <v>2738.3603090000001</v>
      </c>
      <c r="V3092">
        <v>1355.8120019999999</v>
      </c>
      <c r="W3092">
        <v>7240.607008</v>
      </c>
      <c r="X3092">
        <v>5337.4586520000003</v>
      </c>
      <c r="Y3092">
        <v>297.51991090000001</v>
      </c>
      <c r="Z3092">
        <v>171.51089010000001</v>
      </c>
      <c r="AA3092">
        <v>2301.1324380000001</v>
      </c>
      <c r="AB3092">
        <v>114.5567712</v>
      </c>
      <c r="AC3092">
        <v>7409.496306</v>
      </c>
      <c r="AD3092">
        <v>1155.71</v>
      </c>
      <c r="AE3092">
        <v>884.28300999999999</v>
      </c>
      <c r="AF3092">
        <v>3247.1552700000002</v>
      </c>
      <c r="AG3092">
        <v>555.28615070000001</v>
      </c>
      <c r="AH3092">
        <v>84.710996059999999</v>
      </c>
      <c r="AI3092">
        <v>2.2960100000000001E-4</v>
      </c>
      <c r="AJ3092">
        <v>1627.577552</v>
      </c>
      <c r="AK3092">
        <v>1507.388258</v>
      </c>
      <c r="AL3092">
        <v>1162.148899</v>
      </c>
    </row>
    <row r="3093" spans="1:38" x14ac:dyDescent="0.25">
      <c r="A3093" t="s">
        <v>257</v>
      </c>
      <c r="B3093" t="s">
        <v>258</v>
      </c>
      <c r="C3093">
        <v>2001</v>
      </c>
      <c r="D3093">
        <v>2447.524304</v>
      </c>
      <c r="E3093">
        <v>1824.0055460000001</v>
      </c>
      <c r="F3093">
        <v>1353.57053</v>
      </c>
      <c r="G3093">
        <v>6156.0887780000003</v>
      </c>
      <c r="H3093">
        <v>1144.5623599999999</v>
      </c>
      <c r="I3093">
        <v>37.265689559999998</v>
      </c>
      <c r="J3093">
        <v>6063.0414170000004</v>
      </c>
      <c r="K3093">
        <v>2318.988374</v>
      </c>
      <c r="L3093">
        <v>4490.7209579999999</v>
      </c>
      <c r="M3093">
        <v>1972.6850629999999</v>
      </c>
      <c r="N3093">
        <v>1977.305259</v>
      </c>
      <c r="O3093">
        <v>128.22517970000001</v>
      </c>
      <c r="P3093">
        <v>2438.5858119999998</v>
      </c>
      <c r="Q3093">
        <v>1592.1716220000001</v>
      </c>
      <c r="R3093">
        <v>313.16777710000002</v>
      </c>
      <c r="S3093">
        <v>511.24346439999999</v>
      </c>
      <c r="T3093">
        <v>5408.8990999999996</v>
      </c>
      <c r="V3093">
        <v>1438.0390199999999</v>
      </c>
      <c r="W3093">
        <v>7288.4555989999999</v>
      </c>
      <c r="X3093">
        <v>5344.3769499999999</v>
      </c>
      <c r="Y3093">
        <v>281.8815803</v>
      </c>
      <c r="Z3093">
        <v>153.44144009999999</v>
      </c>
      <c r="AA3093">
        <v>2160.7149399999998</v>
      </c>
      <c r="AB3093">
        <v>116.1564245</v>
      </c>
      <c r="AC3093">
        <v>7285.4174970000004</v>
      </c>
      <c r="AD3093">
        <v>1179.55</v>
      </c>
      <c r="AE3093">
        <v>884.17589069999997</v>
      </c>
      <c r="AF3093">
        <v>3244.3892989999999</v>
      </c>
      <c r="AG3093">
        <v>549.50625649999995</v>
      </c>
      <c r="AH3093">
        <v>85.446696900000006</v>
      </c>
      <c r="AI3093">
        <v>3.77155E-4</v>
      </c>
      <c r="AJ3093">
        <v>1641.577612</v>
      </c>
      <c r="AK3093">
        <v>1514.5284300000001</v>
      </c>
      <c r="AL3093">
        <v>1160.814169</v>
      </c>
    </row>
    <row r="3094" spans="1:38" x14ac:dyDescent="0.25">
      <c r="A3094" t="s">
        <v>257</v>
      </c>
      <c r="B3094" t="s">
        <v>258</v>
      </c>
      <c r="C3094">
        <v>2002</v>
      </c>
      <c r="D3094">
        <v>2327.4510610000002</v>
      </c>
      <c r="E3094">
        <v>1717.8478720000001</v>
      </c>
      <c r="F3094">
        <v>1295.9579100000001</v>
      </c>
      <c r="G3094">
        <v>5983.3951900000002</v>
      </c>
      <c r="H3094">
        <v>1099.8330169999999</v>
      </c>
      <c r="I3094">
        <v>35.741432590000002</v>
      </c>
      <c r="J3094">
        <v>5704.6217429999997</v>
      </c>
      <c r="K3094">
        <v>2137.9971009999999</v>
      </c>
      <c r="L3094">
        <v>4368.3504409999996</v>
      </c>
      <c r="M3094">
        <v>1942.6928089999999</v>
      </c>
      <c r="N3094">
        <v>1903.0423639999999</v>
      </c>
      <c r="O3094">
        <v>129.6622897</v>
      </c>
      <c r="P3094">
        <v>2393.92895</v>
      </c>
      <c r="Q3094">
        <v>1519.382918</v>
      </c>
      <c r="R3094">
        <v>342.62340879999999</v>
      </c>
      <c r="S3094">
        <v>509.45209419999998</v>
      </c>
      <c r="T3094">
        <v>5439.7634010000002</v>
      </c>
      <c r="V3094">
        <v>1522.449437</v>
      </c>
      <c r="W3094">
        <v>7229.6470049999998</v>
      </c>
      <c r="X3094">
        <v>5274.8505359999999</v>
      </c>
      <c r="Y3094">
        <v>263.7451471</v>
      </c>
      <c r="Z3094">
        <v>142.8167176</v>
      </c>
      <c r="AA3094">
        <v>1931.64723</v>
      </c>
      <c r="AB3094">
        <v>118.4421423</v>
      </c>
      <c r="AC3094">
        <v>7140.9433639999997</v>
      </c>
      <c r="AD3094">
        <v>1207.47</v>
      </c>
      <c r="AE3094">
        <v>870.76486780000005</v>
      </c>
      <c r="AF3094">
        <v>3204.9230950000001</v>
      </c>
      <c r="AG3094">
        <v>534.76394359999995</v>
      </c>
      <c r="AH3094">
        <v>85.22981566</v>
      </c>
      <c r="AI3094">
        <v>6.0601800000000005E-4</v>
      </c>
      <c r="AJ3094">
        <v>1628.4280409999999</v>
      </c>
      <c r="AK3094">
        <v>1499.853944</v>
      </c>
      <c r="AL3094">
        <v>1143.391318</v>
      </c>
    </row>
    <row r="3095" spans="1:38" x14ac:dyDescent="0.25">
      <c r="A3095" t="s">
        <v>257</v>
      </c>
      <c r="B3095" t="s">
        <v>258</v>
      </c>
      <c r="C3095">
        <v>2003</v>
      </c>
      <c r="D3095">
        <v>2191.2814229999999</v>
      </c>
      <c r="E3095">
        <v>1607.1358210000001</v>
      </c>
      <c r="F3095">
        <v>1229.5711309999999</v>
      </c>
      <c r="G3095">
        <v>5811.4113669999997</v>
      </c>
      <c r="H3095">
        <v>1050.4441690000001</v>
      </c>
      <c r="I3095">
        <v>33.664758210000002</v>
      </c>
      <c r="J3095">
        <v>5353.6418880000001</v>
      </c>
      <c r="K3095">
        <v>2002.776069</v>
      </c>
      <c r="L3095">
        <v>4252.3500260000001</v>
      </c>
      <c r="M3095">
        <v>1907.2350409999999</v>
      </c>
      <c r="N3095">
        <v>1834.532923</v>
      </c>
      <c r="O3095">
        <v>131.74068600000001</v>
      </c>
      <c r="P3095">
        <v>2365.3362069999998</v>
      </c>
      <c r="Q3095">
        <v>1458.1355599999999</v>
      </c>
      <c r="R3095">
        <v>379.17878760000002</v>
      </c>
      <c r="S3095">
        <v>511.54782949999998</v>
      </c>
      <c r="T3095">
        <v>5505.1141440000001</v>
      </c>
      <c r="V3095">
        <v>1628.5735870000001</v>
      </c>
      <c r="W3095">
        <v>7228.325495</v>
      </c>
      <c r="X3095">
        <v>5260.842705</v>
      </c>
      <c r="Y3095">
        <v>245.87332699999999</v>
      </c>
      <c r="Z3095">
        <v>128.578642</v>
      </c>
      <c r="AA3095">
        <v>1800.8366060000001</v>
      </c>
      <c r="AB3095">
        <v>122.6314316</v>
      </c>
      <c r="AC3095">
        <v>6994.4871229999999</v>
      </c>
      <c r="AD3095">
        <v>1233.01</v>
      </c>
      <c r="AE3095">
        <v>864.47782099999995</v>
      </c>
      <c r="AF3095">
        <v>3116.3854190000002</v>
      </c>
      <c r="AG3095">
        <v>523.7980053</v>
      </c>
      <c r="AH3095">
        <v>85.629307370000006</v>
      </c>
      <c r="AI3095">
        <v>9.7473199999999996E-4</v>
      </c>
      <c r="AJ3095">
        <v>1627.747552</v>
      </c>
      <c r="AK3095">
        <v>1497.814275</v>
      </c>
      <c r="AL3095">
        <v>1136.874806</v>
      </c>
    </row>
    <row r="3096" spans="1:38" x14ac:dyDescent="0.25">
      <c r="A3096" t="s">
        <v>257</v>
      </c>
      <c r="B3096" t="s">
        <v>258</v>
      </c>
      <c r="C3096">
        <v>2004</v>
      </c>
      <c r="D3096">
        <v>2070.0379560000001</v>
      </c>
      <c r="E3096">
        <v>1523.7725</v>
      </c>
      <c r="F3096">
        <v>1173.7181169999999</v>
      </c>
      <c r="G3096">
        <v>5616.9087419999996</v>
      </c>
      <c r="H3096">
        <v>1000.092291</v>
      </c>
      <c r="I3096">
        <v>31.78401156</v>
      </c>
      <c r="J3096">
        <v>5022.4353449999999</v>
      </c>
      <c r="K3096">
        <v>1880.1641500000001</v>
      </c>
      <c r="L3096">
        <v>4128.8507129999998</v>
      </c>
      <c r="M3096">
        <v>1868.885526</v>
      </c>
      <c r="N3096">
        <v>1771.0751459999999</v>
      </c>
      <c r="O3096">
        <v>133.96238439999999</v>
      </c>
      <c r="P3096">
        <v>2356.7493340000001</v>
      </c>
      <c r="Q3096">
        <v>1398.4649280000001</v>
      </c>
      <c r="R3096">
        <v>418.44107889999998</v>
      </c>
      <c r="S3096">
        <v>514.13080390000005</v>
      </c>
      <c r="T3096">
        <v>5568.6098229999998</v>
      </c>
      <c r="V3096">
        <v>1736.4074599999999</v>
      </c>
      <c r="W3096">
        <v>7247.1557089999997</v>
      </c>
      <c r="X3096">
        <v>5248.4551959999999</v>
      </c>
      <c r="Y3096">
        <v>228.1440131</v>
      </c>
      <c r="Z3096">
        <v>114.4945823</v>
      </c>
      <c r="AA3096">
        <v>1695.1406199999999</v>
      </c>
      <c r="AB3096">
        <v>125.91360090000001</v>
      </c>
      <c r="AC3096">
        <v>6825.8731319999997</v>
      </c>
      <c r="AD3096">
        <v>1258.82</v>
      </c>
      <c r="AE3096">
        <v>858.89803859999995</v>
      </c>
      <c r="AF3096">
        <v>3035.6037200000001</v>
      </c>
      <c r="AG3096">
        <v>512.90984170000002</v>
      </c>
      <c r="AH3096">
        <v>86.149465809999995</v>
      </c>
      <c r="AI3096">
        <v>2.1097609999999999E-3</v>
      </c>
      <c r="AJ3096">
        <v>1628.21495</v>
      </c>
      <c r="AK3096">
        <v>1497.580678</v>
      </c>
      <c r="AL3096">
        <v>1132.632605</v>
      </c>
    </row>
    <row r="3097" spans="1:38" x14ac:dyDescent="0.25">
      <c r="A3097" t="s">
        <v>257</v>
      </c>
      <c r="B3097" t="s">
        <v>258</v>
      </c>
      <c r="C3097">
        <v>2005</v>
      </c>
      <c r="D3097">
        <v>1976.144123</v>
      </c>
      <c r="E3097">
        <v>1463.3552729999999</v>
      </c>
      <c r="F3097">
        <v>1126.550328</v>
      </c>
      <c r="G3097">
        <v>5462.8541130000003</v>
      </c>
      <c r="H3097">
        <v>952.0597712</v>
      </c>
      <c r="I3097">
        <v>30.39391054</v>
      </c>
      <c r="J3097">
        <v>4724.7973780000002</v>
      </c>
      <c r="K3097">
        <v>1764.9495280000001</v>
      </c>
      <c r="L3097">
        <v>4006.6856469999998</v>
      </c>
      <c r="M3097">
        <v>1834.70183</v>
      </c>
      <c r="N3097">
        <v>1741.1339049999999</v>
      </c>
      <c r="O3097">
        <v>136.80514539999999</v>
      </c>
      <c r="P3097">
        <v>2339.5869899999998</v>
      </c>
      <c r="Q3097">
        <v>1346.3286410000001</v>
      </c>
      <c r="R3097">
        <v>458.40366920000002</v>
      </c>
      <c r="S3097">
        <v>518.43107299999997</v>
      </c>
      <c r="T3097">
        <v>5642.3064960000002</v>
      </c>
      <c r="U3097">
        <v>2875.216508</v>
      </c>
      <c r="V3097">
        <v>1840.546568</v>
      </c>
      <c r="W3097">
        <v>7300.0093550000001</v>
      </c>
      <c r="X3097">
        <v>5255.6458380000004</v>
      </c>
      <c r="Y3097">
        <v>211.99328159999999</v>
      </c>
      <c r="Z3097">
        <v>102.00577560000001</v>
      </c>
      <c r="AA3097">
        <v>1596.950325</v>
      </c>
      <c r="AB3097">
        <v>129.13614709999999</v>
      </c>
      <c r="AC3097">
        <v>6685.4411300000002</v>
      </c>
      <c r="AD3097">
        <v>1272.78</v>
      </c>
      <c r="AE3097">
        <v>856.77340709999999</v>
      </c>
      <c r="AF3097">
        <v>2963.2015329999999</v>
      </c>
      <c r="AG3097">
        <v>503.65223170000002</v>
      </c>
      <c r="AH3097">
        <v>87.087438120000002</v>
      </c>
      <c r="AI3097">
        <v>3.1780379999999998E-3</v>
      </c>
      <c r="AJ3097">
        <v>1637.2150590000001</v>
      </c>
      <c r="AK3097">
        <v>1503.5159639999999</v>
      </c>
      <c r="AL3097">
        <v>1134.052275</v>
      </c>
    </row>
    <row r="3098" spans="1:38" x14ac:dyDescent="0.25">
      <c r="A3098" t="s">
        <v>257</v>
      </c>
      <c r="B3098" t="s">
        <v>258</v>
      </c>
      <c r="C3098">
        <v>2006</v>
      </c>
      <c r="D3098">
        <v>1909.67353</v>
      </c>
      <c r="E3098">
        <v>1424.073701</v>
      </c>
      <c r="F3098">
        <v>1085.3548940000001</v>
      </c>
      <c r="G3098">
        <v>5272.8174790000003</v>
      </c>
      <c r="H3098">
        <v>899.74685529999999</v>
      </c>
      <c r="I3098">
        <v>29.633631179999998</v>
      </c>
      <c r="J3098">
        <v>4440.466778</v>
      </c>
      <c r="K3098">
        <v>1651.524694</v>
      </c>
      <c r="L3098">
        <v>3874.333224</v>
      </c>
      <c r="M3098">
        <v>1792.186483</v>
      </c>
      <c r="N3098">
        <v>1728.8543999999999</v>
      </c>
      <c r="O3098">
        <v>139.930138</v>
      </c>
      <c r="P3098">
        <v>2311.0861960000002</v>
      </c>
      <c r="Q3098">
        <v>1289.1541179999999</v>
      </c>
      <c r="R3098">
        <v>499.87864050000002</v>
      </c>
      <c r="S3098">
        <v>520.9071811</v>
      </c>
      <c r="T3098">
        <v>5686.4907290000001</v>
      </c>
      <c r="U3098">
        <v>2901.934874</v>
      </c>
      <c r="V3098">
        <v>1929.0076340000001</v>
      </c>
      <c r="W3098">
        <v>7329.7223880000001</v>
      </c>
      <c r="X3098">
        <v>5264.5261039999996</v>
      </c>
      <c r="Y3098">
        <v>196.57994189999999</v>
      </c>
      <c r="Z3098">
        <v>91.566111300000003</v>
      </c>
      <c r="AA3098">
        <v>1495.231794</v>
      </c>
      <c r="AB3098">
        <v>132.04718460000001</v>
      </c>
      <c r="AC3098">
        <v>6517.3514400000004</v>
      </c>
      <c r="AD3098">
        <v>1294.8499999999999</v>
      </c>
      <c r="AE3098">
        <v>852.30672370000002</v>
      </c>
      <c r="AF3098">
        <v>2887.3974010000002</v>
      </c>
      <c r="AG3098">
        <v>492.69813119999998</v>
      </c>
      <c r="AH3098">
        <v>88.387132919999999</v>
      </c>
      <c r="AI3098">
        <v>4.9143160000000002E-3</v>
      </c>
      <c r="AJ3098">
        <v>1638.3058450000001</v>
      </c>
      <c r="AK3098">
        <v>1505.428537</v>
      </c>
      <c r="AL3098">
        <v>1133.431112</v>
      </c>
    </row>
    <row r="3099" spans="1:38" x14ac:dyDescent="0.25">
      <c r="A3099" t="s">
        <v>257</v>
      </c>
      <c r="B3099" t="s">
        <v>258</v>
      </c>
      <c r="C3099">
        <v>2007</v>
      </c>
      <c r="D3099">
        <v>1816.3093670000001</v>
      </c>
      <c r="E3099">
        <v>1362.971996</v>
      </c>
      <c r="F3099">
        <v>1026.806564</v>
      </c>
      <c r="G3099">
        <v>5048.5447130000002</v>
      </c>
      <c r="H3099">
        <v>837.20032209999999</v>
      </c>
      <c r="I3099">
        <v>28.456475170000001</v>
      </c>
      <c r="J3099">
        <v>4132.9853640000001</v>
      </c>
      <c r="K3099">
        <v>1558.030188</v>
      </c>
      <c r="L3099">
        <v>3726.1976100000002</v>
      </c>
      <c r="M3099">
        <v>1738.196987</v>
      </c>
      <c r="N3099">
        <v>1717.135753</v>
      </c>
      <c r="O3099">
        <v>143.3197313</v>
      </c>
      <c r="P3099">
        <v>2270.5133519999999</v>
      </c>
      <c r="Q3099">
        <v>1226.8784989999999</v>
      </c>
      <c r="R3099">
        <v>539.87751189999994</v>
      </c>
      <c r="S3099">
        <v>522.1832177</v>
      </c>
      <c r="T3099">
        <v>5716.8087150000001</v>
      </c>
      <c r="V3099">
        <v>2009.95478</v>
      </c>
      <c r="W3099">
        <v>7337.4202290000003</v>
      </c>
      <c r="X3099">
        <v>5258.3643300000003</v>
      </c>
      <c r="Y3099">
        <v>182.13250830000001</v>
      </c>
      <c r="Z3099">
        <v>79.190799819999995</v>
      </c>
      <c r="AA3099">
        <v>1434.1910600000001</v>
      </c>
      <c r="AB3099">
        <v>134.66961879999999</v>
      </c>
      <c r="AC3099">
        <v>6307.1994569999997</v>
      </c>
      <c r="AD3099">
        <v>1308.93</v>
      </c>
      <c r="AE3099">
        <v>844.28092809999998</v>
      </c>
      <c r="AF3099">
        <v>2807.4415680000002</v>
      </c>
      <c r="AG3099">
        <v>479.88983539999998</v>
      </c>
      <c r="AH3099">
        <v>89.663128330000006</v>
      </c>
      <c r="AI3099">
        <v>7.7657569999999999E-3</v>
      </c>
      <c r="AJ3099">
        <v>1630.648895</v>
      </c>
      <c r="AK3099">
        <v>1501.679063</v>
      </c>
      <c r="AL3099">
        <v>1128.84014</v>
      </c>
    </row>
    <row r="3100" spans="1:38" x14ac:dyDescent="0.25">
      <c r="A3100" t="s">
        <v>257</v>
      </c>
      <c r="B3100" t="s">
        <v>258</v>
      </c>
      <c r="C3100">
        <v>2008</v>
      </c>
      <c r="D3100">
        <v>1833.380975</v>
      </c>
      <c r="E3100">
        <v>1381.366853</v>
      </c>
      <c r="F3100">
        <v>1022.594767</v>
      </c>
      <c r="G3100">
        <v>4929.0155299999997</v>
      </c>
      <c r="H3100">
        <v>800.08386659999996</v>
      </c>
      <c r="I3100">
        <v>30.415890340000001</v>
      </c>
      <c r="J3100">
        <v>3940.0496600000001</v>
      </c>
      <c r="K3100">
        <v>1355.8916019999999</v>
      </c>
      <c r="L3100">
        <v>3579.2623490000001</v>
      </c>
      <c r="M3100">
        <v>1726.1873680000001</v>
      </c>
      <c r="N3100">
        <v>1710.031606</v>
      </c>
      <c r="O3100">
        <v>147.40562499999999</v>
      </c>
      <c r="P3100">
        <v>2236.755279</v>
      </c>
      <c r="Q3100">
        <v>1170.2806399999999</v>
      </c>
      <c r="R3100">
        <v>574.48736329999997</v>
      </c>
      <c r="S3100">
        <v>524.74530349999998</v>
      </c>
      <c r="T3100">
        <v>5762.571852</v>
      </c>
      <c r="V3100">
        <v>2096.1955779999998</v>
      </c>
      <c r="W3100">
        <v>7365.1609079999998</v>
      </c>
      <c r="X3100">
        <v>5262.5097930000002</v>
      </c>
      <c r="Y3100">
        <v>168.97204310000001</v>
      </c>
      <c r="Z3100">
        <v>81.26001789</v>
      </c>
      <c r="AA3100">
        <v>1124.1075430000001</v>
      </c>
      <c r="AB3100">
        <v>136.84831510000001</v>
      </c>
      <c r="AC3100">
        <v>6227.8427899999997</v>
      </c>
      <c r="AD3100">
        <v>1349.03</v>
      </c>
      <c r="AE3100">
        <v>838.51378369999998</v>
      </c>
      <c r="AF3100">
        <v>2736.881445</v>
      </c>
      <c r="AG3100">
        <v>468.72586740000003</v>
      </c>
      <c r="AH3100">
        <v>91.166834840000007</v>
      </c>
      <c r="AI3100">
        <v>1.2188967E-2</v>
      </c>
      <c r="AJ3100">
        <v>1627.1234919999999</v>
      </c>
      <c r="AK3100">
        <v>1501.738844</v>
      </c>
      <c r="AL3100">
        <v>1127.5697359999999</v>
      </c>
    </row>
    <row r="3101" spans="1:38" x14ac:dyDescent="0.25">
      <c r="A3101" t="s">
        <v>257</v>
      </c>
      <c r="B3101" t="s">
        <v>258</v>
      </c>
      <c r="C3101">
        <v>2009</v>
      </c>
      <c r="D3101">
        <v>1775.5587849999999</v>
      </c>
      <c r="E3101">
        <v>1342.3874350000001</v>
      </c>
      <c r="F3101">
        <v>979.81155330000001</v>
      </c>
      <c r="G3101">
        <v>4748.6262210000004</v>
      </c>
      <c r="H3101">
        <v>746.56493639999997</v>
      </c>
      <c r="I3101">
        <v>30.085101529999999</v>
      </c>
      <c r="J3101">
        <v>3687.909322</v>
      </c>
      <c r="K3101">
        <v>1246.6454960000001</v>
      </c>
      <c r="L3101">
        <v>3428.3615359999999</v>
      </c>
      <c r="M3101">
        <v>1681.0651989999999</v>
      </c>
      <c r="N3101">
        <v>1699.9134690000001</v>
      </c>
      <c r="O3101">
        <v>151.41396929999999</v>
      </c>
      <c r="P3101">
        <v>2218.4347469999998</v>
      </c>
      <c r="Q3101">
        <v>1112.0223719999999</v>
      </c>
      <c r="R3101">
        <v>606.55280370000003</v>
      </c>
      <c r="S3101">
        <v>525.47263329999998</v>
      </c>
      <c r="T3101">
        <v>5787.8280500000001</v>
      </c>
      <c r="V3101">
        <v>2173.150001</v>
      </c>
      <c r="W3101">
        <v>7380.329299</v>
      </c>
      <c r="X3101">
        <v>5251.9870920000003</v>
      </c>
      <c r="Y3101">
        <v>155.16632910000001</v>
      </c>
      <c r="Z3101">
        <v>73.185846409999996</v>
      </c>
      <c r="AA3101">
        <v>1019.581687</v>
      </c>
      <c r="AB3101">
        <v>139.0429632</v>
      </c>
      <c r="AC3101">
        <v>6055.4100170000002</v>
      </c>
      <c r="AD3101">
        <v>1356.96</v>
      </c>
      <c r="AE3101">
        <v>828.73680779999995</v>
      </c>
      <c r="AF3101">
        <v>2659.1503039999998</v>
      </c>
      <c r="AG3101">
        <v>455.91450509999999</v>
      </c>
      <c r="AH3101">
        <v>92.448787420000002</v>
      </c>
      <c r="AI3101">
        <v>2.2377540000000001E-2</v>
      </c>
      <c r="AJ3101">
        <v>1615.5623849999999</v>
      </c>
      <c r="AK3101">
        <v>1494.1252899999999</v>
      </c>
      <c r="AL3101">
        <v>1120.8962690000001</v>
      </c>
    </row>
    <row r="3102" spans="1:38" x14ac:dyDescent="0.25">
      <c r="A3102" t="s">
        <v>257</v>
      </c>
      <c r="B3102" t="s">
        <v>258</v>
      </c>
      <c r="C3102">
        <v>2010</v>
      </c>
      <c r="D3102">
        <v>1697.2037479999999</v>
      </c>
      <c r="E3102">
        <v>1287.4722810000001</v>
      </c>
      <c r="F3102">
        <v>928.96270660000005</v>
      </c>
      <c r="G3102">
        <v>4560.8854579999997</v>
      </c>
      <c r="H3102">
        <v>689.79484960000002</v>
      </c>
      <c r="I3102">
        <v>29.184694820000001</v>
      </c>
      <c r="J3102">
        <v>3430.2674809999999</v>
      </c>
      <c r="K3102">
        <v>1147.102138</v>
      </c>
      <c r="L3102">
        <v>3275.7502890000001</v>
      </c>
      <c r="M3102">
        <v>1632.2012870000001</v>
      </c>
      <c r="N3102">
        <v>1683.4283559999999</v>
      </c>
      <c r="O3102">
        <v>155.47388799999999</v>
      </c>
      <c r="P3102">
        <v>2173.6441020000002</v>
      </c>
      <c r="Q3102">
        <v>1054.2981460000001</v>
      </c>
      <c r="R3102">
        <v>638.60528109999996</v>
      </c>
      <c r="S3102">
        <v>525.52931520000004</v>
      </c>
      <c r="T3102">
        <v>5803.2610510000004</v>
      </c>
      <c r="U3102">
        <v>3003.9570269999999</v>
      </c>
      <c r="V3102">
        <v>2243.2649249999999</v>
      </c>
      <c r="W3102">
        <v>7380.8685409999998</v>
      </c>
      <c r="X3102">
        <v>5231.1198530000001</v>
      </c>
      <c r="Y3102">
        <v>142.33711410000001</v>
      </c>
      <c r="Z3102">
        <v>65.031486990000005</v>
      </c>
      <c r="AA3102">
        <v>938.20982719999995</v>
      </c>
      <c r="AB3102">
        <v>141.28401869999999</v>
      </c>
      <c r="AC3102">
        <v>5868.8507829999999</v>
      </c>
      <c r="AD3102">
        <v>1358.11</v>
      </c>
      <c r="AE3102">
        <v>818.88108320000003</v>
      </c>
      <c r="AF3102">
        <v>2582.7946200000001</v>
      </c>
      <c r="AG3102">
        <v>443.85678059999998</v>
      </c>
      <c r="AH3102">
        <v>93.588170890000001</v>
      </c>
      <c r="AI3102">
        <v>3.3580078999999999E-2</v>
      </c>
      <c r="AJ3102">
        <v>1601.0445970000001</v>
      </c>
      <c r="AK3102">
        <v>1486.0827469999999</v>
      </c>
      <c r="AL3102">
        <v>1113.951873</v>
      </c>
    </row>
    <row r="3103" spans="1:38" x14ac:dyDescent="0.25">
      <c r="A3103" t="s">
        <v>257</v>
      </c>
      <c r="B3103" t="s">
        <v>258</v>
      </c>
      <c r="C3103">
        <v>2011</v>
      </c>
      <c r="D3103">
        <v>1608.298213</v>
      </c>
      <c r="E3103">
        <v>1220.994625</v>
      </c>
      <c r="F3103">
        <v>882.33998169999995</v>
      </c>
      <c r="G3103">
        <v>4408.6968900000002</v>
      </c>
      <c r="H3103">
        <v>638.94268910000005</v>
      </c>
      <c r="I3103">
        <v>27.60182335</v>
      </c>
      <c r="J3103">
        <v>3187.2227440000001</v>
      </c>
      <c r="K3103">
        <v>1059.401818</v>
      </c>
      <c r="L3103">
        <v>3136.496678</v>
      </c>
      <c r="M3103">
        <v>1583.1438009999999</v>
      </c>
      <c r="N3103">
        <v>1669.7477120000001</v>
      </c>
      <c r="O3103">
        <v>160.07192069999999</v>
      </c>
      <c r="P3103">
        <v>2119.9695919999999</v>
      </c>
      <c r="Q3103">
        <v>994.39249700000005</v>
      </c>
      <c r="R3103">
        <v>680.31549670000004</v>
      </c>
      <c r="S3103">
        <v>523.29972069999997</v>
      </c>
      <c r="T3103">
        <v>5804.8509960000001</v>
      </c>
      <c r="V3103">
        <v>2304.391658</v>
      </c>
      <c r="W3103">
        <v>7370.4422109999996</v>
      </c>
      <c r="X3103">
        <v>5190.7328379999999</v>
      </c>
      <c r="Y3103">
        <v>131.26132319999999</v>
      </c>
      <c r="Z3103">
        <v>57.532198880000003</v>
      </c>
      <c r="AA3103">
        <v>873.58562610000001</v>
      </c>
      <c r="AB3103">
        <v>142.8931949</v>
      </c>
      <c r="AC3103">
        <v>5652.2356890000001</v>
      </c>
      <c r="AD3103">
        <v>1293.31</v>
      </c>
      <c r="AE3103">
        <v>804.43825719999995</v>
      </c>
      <c r="AF3103">
        <v>2511.206107</v>
      </c>
      <c r="AG3103">
        <v>430.24773429999999</v>
      </c>
      <c r="AH3103">
        <v>94.675779050000003</v>
      </c>
      <c r="AI3103">
        <v>4.9930995999999998E-2</v>
      </c>
      <c r="AJ3103">
        <v>1578.143053</v>
      </c>
      <c r="AK3103">
        <v>1469.0594209999999</v>
      </c>
      <c r="AL3103">
        <v>1100.3717280000001</v>
      </c>
    </row>
    <row r="3104" spans="1:38" x14ac:dyDescent="0.25">
      <c r="A3104" t="s">
        <v>257</v>
      </c>
      <c r="B3104" t="s">
        <v>258</v>
      </c>
      <c r="C3104">
        <v>2012</v>
      </c>
      <c r="D3104">
        <v>1545.2965160000001</v>
      </c>
      <c r="E3104">
        <v>1170.4504010000001</v>
      </c>
      <c r="F3104">
        <v>846.58881710000003</v>
      </c>
      <c r="G3104">
        <v>4252.0909080000001</v>
      </c>
      <c r="H3104">
        <v>601.36809389999996</v>
      </c>
      <c r="I3104">
        <v>26.401139350000001</v>
      </c>
      <c r="J3104">
        <v>2982.7853570000002</v>
      </c>
      <c r="K3104">
        <v>959.07578379999995</v>
      </c>
      <c r="L3104">
        <v>3008.310673</v>
      </c>
      <c r="M3104">
        <v>1553.1163879999999</v>
      </c>
      <c r="N3104">
        <v>1664.061796</v>
      </c>
      <c r="O3104">
        <v>165.84178420000001</v>
      </c>
      <c r="P3104">
        <v>2089.6479840000002</v>
      </c>
      <c r="Q3104">
        <v>949.2766312</v>
      </c>
      <c r="R3104">
        <v>712.41774520000001</v>
      </c>
      <c r="S3104">
        <v>526.98200629999997</v>
      </c>
      <c r="T3104">
        <v>5868.2601000000004</v>
      </c>
      <c r="V3104">
        <v>2391.6221569999998</v>
      </c>
      <c r="W3104">
        <v>7425.7015600000004</v>
      </c>
      <c r="X3104">
        <v>5204.0936629999997</v>
      </c>
      <c r="Y3104">
        <v>122.4600729</v>
      </c>
      <c r="Z3104">
        <v>53.172795020000002</v>
      </c>
      <c r="AA3104">
        <v>774.08800589999998</v>
      </c>
      <c r="AB3104">
        <v>145.21873880000001</v>
      </c>
      <c r="AC3104">
        <v>5534.4297139999999</v>
      </c>
      <c r="AD3104">
        <v>1332.4</v>
      </c>
      <c r="AE3104">
        <v>800.75748129999999</v>
      </c>
      <c r="AF3104">
        <v>2470.4384850000001</v>
      </c>
      <c r="AG3104">
        <v>423.5187871</v>
      </c>
      <c r="AH3104">
        <v>96.560009469999997</v>
      </c>
      <c r="AI3104">
        <v>7.4166266999999994E-2</v>
      </c>
      <c r="AJ3104">
        <v>1572.018898</v>
      </c>
      <c r="AK3104">
        <v>1470.7014039999999</v>
      </c>
      <c r="AL3104">
        <v>1100.884217</v>
      </c>
    </row>
    <row r="3105" spans="1:38" x14ac:dyDescent="0.25">
      <c r="A3105" t="s">
        <v>257</v>
      </c>
      <c r="B3105" t="s">
        <v>258</v>
      </c>
      <c r="C3105">
        <v>2013</v>
      </c>
      <c r="D3105">
        <v>1475.4566299999999</v>
      </c>
      <c r="E3105">
        <v>1113.3721149999999</v>
      </c>
      <c r="F3105">
        <v>807.24709340000004</v>
      </c>
      <c r="G3105">
        <v>4095.3205480000001</v>
      </c>
      <c r="H3105">
        <v>563.96070529999997</v>
      </c>
      <c r="I3105">
        <v>24.703490930000001</v>
      </c>
      <c r="J3105">
        <v>2774.4191989999999</v>
      </c>
      <c r="K3105">
        <v>878.71561699999995</v>
      </c>
      <c r="L3105">
        <v>2885.8343559999998</v>
      </c>
      <c r="M3105">
        <v>1516.2020379999999</v>
      </c>
      <c r="N3105">
        <v>1671.2830469999999</v>
      </c>
      <c r="O3105">
        <v>171.83061860000001</v>
      </c>
      <c r="P3105">
        <v>2064.7388219999998</v>
      </c>
      <c r="Q3105">
        <v>910.34173820000001</v>
      </c>
      <c r="R3105">
        <v>728.13312540000004</v>
      </c>
      <c r="S3105">
        <v>531.48124849999999</v>
      </c>
      <c r="T3105">
        <v>5943.986989</v>
      </c>
      <c r="V3105">
        <v>2483.7374150000001</v>
      </c>
      <c r="W3105">
        <v>7493.6480689999999</v>
      </c>
      <c r="X3105">
        <v>5223.6667289999996</v>
      </c>
      <c r="Y3105">
        <v>114.3818236</v>
      </c>
      <c r="Z3105">
        <v>47.375903579999999</v>
      </c>
      <c r="AA3105">
        <v>717.25590709999994</v>
      </c>
      <c r="AB3105">
        <v>150.09721949999999</v>
      </c>
      <c r="AC3105">
        <v>5395.9892819999995</v>
      </c>
      <c r="AD3105">
        <v>1351.04</v>
      </c>
      <c r="AE3105">
        <v>798.75639779999995</v>
      </c>
      <c r="AF3105">
        <v>2433.23731</v>
      </c>
      <c r="AG3105">
        <v>418.60279489999999</v>
      </c>
      <c r="AH3105">
        <v>98.584021960000001</v>
      </c>
      <c r="AI3105">
        <v>0.107373868</v>
      </c>
      <c r="AJ3105">
        <v>1568.1512150000001</v>
      </c>
      <c r="AK3105">
        <v>1474.2600210000001</v>
      </c>
      <c r="AL3105">
        <v>1102.639848</v>
      </c>
    </row>
    <row r="3106" spans="1:38" x14ac:dyDescent="0.25">
      <c r="A3106" t="s">
        <v>257</v>
      </c>
      <c r="B3106" t="s">
        <v>258</v>
      </c>
      <c r="C3106">
        <v>2014</v>
      </c>
      <c r="D3106">
        <v>1407.0630189999999</v>
      </c>
      <c r="E3106">
        <v>1056.127121</v>
      </c>
      <c r="F3106">
        <v>761.52960589999998</v>
      </c>
      <c r="G3106">
        <v>4021.4938269999998</v>
      </c>
      <c r="H3106">
        <v>529.74135699999999</v>
      </c>
      <c r="I3106">
        <v>23.051787900000001</v>
      </c>
      <c r="J3106">
        <v>2586.774719</v>
      </c>
      <c r="K3106">
        <v>802.06818250000003</v>
      </c>
      <c r="L3106">
        <v>2759.0024159999998</v>
      </c>
      <c r="M3106">
        <v>1486.004457</v>
      </c>
      <c r="N3106">
        <v>1668.9171839999999</v>
      </c>
      <c r="O3106">
        <v>178.29981330000001</v>
      </c>
      <c r="P3106">
        <v>2046.732626</v>
      </c>
      <c r="Q3106">
        <v>875.61482639999997</v>
      </c>
      <c r="R3106">
        <v>729.35676279999996</v>
      </c>
      <c r="S3106">
        <v>536.05363350000005</v>
      </c>
      <c r="T3106">
        <v>6025.7611790000001</v>
      </c>
      <c r="V3106">
        <v>2579.0350939999998</v>
      </c>
      <c r="W3106">
        <v>7568.4843380000002</v>
      </c>
      <c r="X3106">
        <v>5242.5240279999998</v>
      </c>
      <c r="Y3106">
        <v>107.21958840000001</v>
      </c>
      <c r="Z3106">
        <v>42.693762890000002</v>
      </c>
      <c r="AA3106">
        <v>658.46408880000001</v>
      </c>
      <c r="AB3106">
        <v>150.43968749999999</v>
      </c>
      <c r="AC3106">
        <v>5276.1228220000003</v>
      </c>
      <c r="AD3106">
        <v>1305.3499999999999</v>
      </c>
      <c r="AE3106">
        <v>797.71609230000001</v>
      </c>
      <c r="AF3106">
        <v>2400.918889</v>
      </c>
      <c r="AG3106">
        <v>415.11778149999998</v>
      </c>
      <c r="AH3106">
        <v>100.8004598</v>
      </c>
      <c r="AI3106">
        <v>0.16430597299999999</v>
      </c>
      <c r="AJ3106">
        <v>1564.624726</v>
      </c>
      <c r="AK3106">
        <v>1476.570305</v>
      </c>
      <c r="AL3106">
        <v>1103.5630160000001</v>
      </c>
    </row>
    <row r="3107" spans="1:38" x14ac:dyDescent="0.25">
      <c r="A3107" t="s">
        <v>257</v>
      </c>
      <c r="B3107" t="s">
        <v>258</v>
      </c>
      <c r="C3107">
        <v>2015</v>
      </c>
      <c r="D3107">
        <v>1340.6087910000001</v>
      </c>
      <c r="E3107">
        <v>998.47581390000005</v>
      </c>
      <c r="F3107">
        <v>715.62967809999998</v>
      </c>
      <c r="G3107">
        <v>3958.902732</v>
      </c>
      <c r="H3107">
        <v>497.46192639999998</v>
      </c>
      <c r="I3107">
        <v>21.44831267</v>
      </c>
      <c r="J3107">
        <v>2409.4269899999999</v>
      </c>
      <c r="K3107">
        <v>728.12838499999998</v>
      </c>
      <c r="L3107">
        <v>2635.740773</v>
      </c>
      <c r="M3107">
        <v>1460.1421580000001</v>
      </c>
      <c r="N3107">
        <v>1681.730317</v>
      </c>
      <c r="O3107">
        <v>185.05860630000001</v>
      </c>
      <c r="P3107">
        <v>2030.7311119999999</v>
      </c>
      <c r="Q3107">
        <v>848.45352649999995</v>
      </c>
      <c r="R3107">
        <v>727.89679969999997</v>
      </c>
      <c r="S3107">
        <v>541.79899190000003</v>
      </c>
      <c r="T3107">
        <v>6122.650369</v>
      </c>
      <c r="V3107">
        <v>2679.3388319999999</v>
      </c>
      <c r="W3107">
        <v>7654.9640250000002</v>
      </c>
      <c r="X3107">
        <v>5270.641619</v>
      </c>
      <c r="Y3107">
        <v>100.4444395</v>
      </c>
      <c r="Z3107">
        <v>38.781860180000002</v>
      </c>
      <c r="AA3107">
        <v>598.68240300000002</v>
      </c>
      <c r="AB3107">
        <v>154.76699919999999</v>
      </c>
      <c r="AC3107">
        <v>5157.2005570000001</v>
      </c>
      <c r="AD3107">
        <v>1249.3599999999999</v>
      </c>
      <c r="AE3107">
        <v>798.7158991</v>
      </c>
      <c r="AF3107">
        <v>2372.355399</v>
      </c>
      <c r="AG3107">
        <v>413.68426149999999</v>
      </c>
      <c r="AH3107">
        <v>103.2516541</v>
      </c>
      <c r="AI3107">
        <v>0.22482512299999999</v>
      </c>
      <c r="AJ3107">
        <v>1563.344329</v>
      </c>
      <c r="AK3107">
        <v>1482.629811</v>
      </c>
      <c r="AL3107">
        <v>1106.619353</v>
      </c>
    </row>
    <row r="3108" spans="1:38" x14ac:dyDescent="0.25">
      <c r="A3108" t="s">
        <v>257</v>
      </c>
      <c r="B3108" t="s">
        <v>258</v>
      </c>
      <c r="C3108">
        <v>2016</v>
      </c>
      <c r="D3108">
        <v>1278.9413790000001</v>
      </c>
      <c r="E3108">
        <v>943.97228159999997</v>
      </c>
      <c r="F3108">
        <v>671.77722310000001</v>
      </c>
      <c r="G3108">
        <v>3852.849753</v>
      </c>
      <c r="H3108">
        <v>466.91592780000002</v>
      </c>
      <c r="I3108">
        <v>19.826891419999999</v>
      </c>
      <c r="J3108">
        <v>2240.9016219999999</v>
      </c>
      <c r="K3108">
        <v>663.00844280000001</v>
      </c>
      <c r="L3108">
        <v>2518.1817679999999</v>
      </c>
      <c r="M3108">
        <v>1437.086247</v>
      </c>
      <c r="N3108">
        <v>1693.1943240000001</v>
      </c>
      <c r="O3108">
        <v>191.978274</v>
      </c>
      <c r="P3108">
        <v>2021.7173769999999</v>
      </c>
      <c r="Q3108">
        <v>829.16727170000001</v>
      </c>
      <c r="R3108">
        <v>720.11339529999998</v>
      </c>
      <c r="S3108">
        <v>549.80629009999996</v>
      </c>
      <c r="T3108">
        <v>6243.15085</v>
      </c>
      <c r="U3108">
        <v>3193.3254830000001</v>
      </c>
      <c r="V3108">
        <v>2785.362725</v>
      </c>
      <c r="W3108">
        <v>7764.3723030000001</v>
      </c>
      <c r="X3108">
        <v>5316.7278770000003</v>
      </c>
      <c r="Y3108">
        <v>94.19367724</v>
      </c>
      <c r="Z3108">
        <v>34.807886119999999</v>
      </c>
      <c r="AA3108">
        <v>553.22837589999995</v>
      </c>
      <c r="AB3108">
        <v>156.88559530000001</v>
      </c>
      <c r="AC3108">
        <v>5066.4759599999998</v>
      </c>
      <c r="AD3108">
        <v>1265.3800000000001</v>
      </c>
      <c r="AE3108">
        <v>803.03438089999997</v>
      </c>
      <c r="AF3108">
        <v>2426.659024</v>
      </c>
      <c r="AG3108">
        <v>414.93745860000001</v>
      </c>
      <c r="AH3108">
        <v>106.119242</v>
      </c>
      <c r="AI3108">
        <v>0.300412187</v>
      </c>
      <c r="AJ3108">
        <v>1565.445702</v>
      </c>
      <c r="AK3108">
        <v>1493.674816</v>
      </c>
      <c r="AL3108">
        <v>1113.38968</v>
      </c>
    </row>
    <row r="3109" spans="1:38" x14ac:dyDescent="0.25">
      <c r="A3109" t="s">
        <v>257</v>
      </c>
      <c r="B3109" t="s">
        <v>258</v>
      </c>
      <c r="C3109">
        <v>2017</v>
      </c>
      <c r="D3109">
        <v>1254.914047</v>
      </c>
      <c r="E3109">
        <v>917.74425129999997</v>
      </c>
      <c r="F3109">
        <v>642.53063059999999</v>
      </c>
      <c r="G3109">
        <v>3807.2953160000002</v>
      </c>
      <c r="H3109">
        <v>443.61767170000002</v>
      </c>
      <c r="I3109">
        <v>18.793125249999999</v>
      </c>
      <c r="J3109">
        <v>2106.9051530000002</v>
      </c>
      <c r="K3109">
        <v>613.46693589999995</v>
      </c>
      <c r="L3109">
        <v>2409.0880590000002</v>
      </c>
      <c r="M3109">
        <v>1416.6684849999999</v>
      </c>
      <c r="N3109">
        <v>1710.09601</v>
      </c>
      <c r="O3109">
        <v>198.5555507</v>
      </c>
      <c r="P3109">
        <v>2020.430267</v>
      </c>
      <c r="Q3109">
        <v>819.19192510000005</v>
      </c>
      <c r="R3109">
        <v>695.91104259999997</v>
      </c>
      <c r="S3109">
        <v>559.93822020000005</v>
      </c>
      <c r="T3109">
        <v>6367.7211500000003</v>
      </c>
      <c r="V3109">
        <v>2894.3641720000001</v>
      </c>
      <c r="W3109">
        <v>7897.9240129999998</v>
      </c>
      <c r="X3109">
        <v>5375.053054</v>
      </c>
      <c r="Y3109">
        <v>88.887127030000002</v>
      </c>
      <c r="Z3109">
        <v>31.52051823</v>
      </c>
      <c r="AA3109">
        <v>531.44451089999995</v>
      </c>
      <c r="AB3109">
        <v>160.40842610000001</v>
      </c>
      <c r="AC3109">
        <v>5009.8330800000003</v>
      </c>
      <c r="AD3109">
        <v>1255.1099999999999</v>
      </c>
      <c r="AE3109">
        <v>811.02738739999995</v>
      </c>
      <c r="AF3109">
        <v>2489.5553730000001</v>
      </c>
      <c r="AG3109">
        <v>419.69118509999998</v>
      </c>
      <c r="AH3109">
        <v>108.94620999999999</v>
      </c>
      <c r="AI3109">
        <v>0.38781967000000001</v>
      </c>
      <c r="AJ3109">
        <v>1570.701718</v>
      </c>
      <c r="AK3109">
        <v>1508.7260739999999</v>
      </c>
      <c r="AL3109">
        <v>1123.9138969999999</v>
      </c>
    </row>
    <row r="3110" spans="1:38" x14ac:dyDescent="0.25">
      <c r="A3110" t="s">
        <v>259</v>
      </c>
      <c r="C3110">
        <v>1990</v>
      </c>
      <c r="D3110">
        <v>88367.804409999997</v>
      </c>
      <c r="E3110">
        <v>62543.564960000003</v>
      </c>
      <c r="F3110">
        <v>44985.773800000003</v>
      </c>
      <c r="G3110">
        <v>99439.802119999993</v>
      </c>
      <c r="H3110">
        <v>39711.045290000002</v>
      </c>
      <c r="I3110">
        <v>5399.967756</v>
      </c>
      <c r="J3110">
        <v>157170.35999999999</v>
      </c>
      <c r="K3110">
        <v>25761.62571</v>
      </c>
      <c r="L3110">
        <v>121648.1893</v>
      </c>
      <c r="M3110">
        <v>59175.86997</v>
      </c>
      <c r="N3110">
        <v>124514.48729999999</v>
      </c>
      <c r="O3110">
        <v>14300.295190000001</v>
      </c>
      <c r="P3110">
        <v>64620.346700000002</v>
      </c>
      <c r="Q3110">
        <v>80427.04075</v>
      </c>
      <c r="R3110">
        <v>32746.78757</v>
      </c>
      <c r="S3110">
        <v>45179.13985</v>
      </c>
      <c r="T3110">
        <v>209508.32980000001</v>
      </c>
      <c r="U3110">
        <v>150956.44320000001</v>
      </c>
      <c r="V3110">
        <v>163664.3309</v>
      </c>
      <c r="W3110">
        <v>318119.18310000002</v>
      </c>
      <c r="X3110">
        <v>274427.95899999997</v>
      </c>
      <c r="Y3110">
        <v>3412.6466420000002</v>
      </c>
      <c r="Z3110">
        <v>4367.9393620000001</v>
      </c>
      <c r="AA3110">
        <v>31039.96068</v>
      </c>
      <c r="AB3110">
        <v>8128.7829019999999</v>
      </c>
      <c r="AC3110">
        <v>167048.35800000001</v>
      </c>
      <c r="AD3110">
        <v>69014.210000000006</v>
      </c>
      <c r="AE3110">
        <v>29136.628000000001</v>
      </c>
      <c r="AF3110">
        <v>64327.470650000003</v>
      </c>
      <c r="AG3110">
        <v>5936.5946350000004</v>
      </c>
      <c r="AH3110">
        <v>4132.9560279999996</v>
      </c>
      <c r="AI3110">
        <v>401.26093040000001</v>
      </c>
      <c r="AJ3110">
        <v>102553.47870000001</v>
      </c>
      <c r="AK3110">
        <v>79830.909419999996</v>
      </c>
      <c r="AL3110">
        <v>50330.03802</v>
      </c>
    </row>
    <row r="3111" spans="1:38" x14ac:dyDescent="0.25">
      <c r="A3111" t="s">
        <v>259</v>
      </c>
      <c r="C3111">
        <v>1991</v>
      </c>
      <c r="D3111">
        <v>85217.822690000001</v>
      </c>
      <c r="E3111">
        <v>60765.9326</v>
      </c>
      <c r="F3111">
        <v>43108.382850000002</v>
      </c>
      <c r="G3111">
        <v>96743.911829999997</v>
      </c>
      <c r="H3111">
        <v>37323.17757</v>
      </c>
      <c r="I3111">
        <v>5076.0942359999999</v>
      </c>
      <c r="J3111">
        <v>149566.2182</v>
      </c>
      <c r="K3111">
        <v>24280.370459999998</v>
      </c>
      <c r="L3111">
        <v>117861.9979</v>
      </c>
      <c r="M3111">
        <v>57598.44369</v>
      </c>
      <c r="N3111">
        <v>129337.5015</v>
      </c>
      <c r="O3111">
        <v>15166.65314</v>
      </c>
      <c r="P3111">
        <v>64958.748010000003</v>
      </c>
      <c r="Q3111">
        <v>80722.134600000005</v>
      </c>
      <c r="R3111">
        <v>36659.700219999999</v>
      </c>
      <c r="S3111">
        <v>45458.784899999999</v>
      </c>
      <c r="T3111">
        <v>214416.9939</v>
      </c>
      <c r="V3111">
        <v>168699.96160000001</v>
      </c>
      <c r="W3111">
        <v>322235.91649999999</v>
      </c>
      <c r="X3111">
        <v>276539.6225</v>
      </c>
      <c r="Y3111">
        <v>3230.7634200000002</v>
      </c>
      <c r="Z3111">
        <v>4152.3686209999996</v>
      </c>
      <c r="AA3111">
        <v>29452.648850000001</v>
      </c>
      <c r="AB3111">
        <v>8354.4452330000004</v>
      </c>
      <c r="AC3111">
        <v>166462.82310000001</v>
      </c>
      <c r="AD3111">
        <v>71156.45</v>
      </c>
      <c r="AE3111">
        <v>29288.2873</v>
      </c>
      <c r="AF3111">
        <v>65328.78701</v>
      </c>
      <c r="AG3111">
        <v>6111.8261190000003</v>
      </c>
      <c r="AH3111">
        <v>4279.3577519999999</v>
      </c>
      <c r="AI3111">
        <v>429.7543354</v>
      </c>
      <c r="AJ3111">
        <v>103167.0664</v>
      </c>
      <c r="AK3111">
        <v>80602.186530000006</v>
      </c>
      <c r="AL3111">
        <v>50352.935550000002</v>
      </c>
    </row>
    <row r="3112" spans="1:38" x14ac:dyDescent="0.25">
      <c r="A3112" t="s">
        <v>259</v>
      </c>
      <c r="C3112">
        <v>1992</v>
      </c>
      <c r="D3112">
        <v>77553.772589999993</v>
      </c>
      <c r="E3112">
        <v>55670.167170000001</v>
      </c>
      <c r="F3112">
        <v>39773.508809999999</v>
      </c>
      <c r="G3112">
        <v>95363.706229999996</v>
      </c>
      <c r="H3112">
        <v>34055.724800000004</v>
      </c>
      <c r="I3112">
        <v>4607.0792030000002</v>
      </c>
      <c r="J3112">
        <v>140626.4921</v>
      </c>
      <c r="K3112">
        <v>22316.663759999999</v>
      </c>
      <c r="L3112">
        <v>114264.3008</v>
      </c>
      <c r="M3112">
        <v>57395.698239999998</v>
      </c>
      <c r="N3112">
        <v>134912.5012</v>
      </c>
      <c r="O3112">
        <v>16160.825409999999</v>
      </c>
      <c r="P3112">
        <v>66852.22855</v>
      </c>
      <c r="Q3112">
        <v>82772.753049999999</v>
      </c>
      <c r="R3112">
        <v>41347.831579999998</v>
      </c>
      <c r="S3112">
        <v>46843.949690000001</v>
      </c>
      <c r="T3112">
        <v>223602.79399999999</v>
      </c>
      <c r="V3112">
        <v>177303.90969999999</v>
      </c>
      <c r="W3112">
        <v>332793.804</v>
      </c>
      <c r="X3112">
        <v>284098.27720000001</v>
      </c>
      <c r="Y3112">
        <v>3214.4362809999998</v>
      </c>
      <c r="Z3112">
        <v>3764.3120749999998</v>
      </c>
      <c r="AA3112">
        <v>26898.55543</v>
      </c>
      <c r="AB3112">
        <v>8665.8359820000005</v>
      </c>
      <c r="AC3112">
        <v>168805.67670000001</v>
      </c>
      <c r="AD3112">
        <v>74942.62</v>
      </c>
      <c r="AE3112">
        <v>30034.946080000002</v>
      </c>
      <c r="AF3112">
        <v>67770.030910000001</v>
      </c>
      <c r="AG3112">
        <v>6331.3903600000003</v>
      </c>
      <c r="AH3112">
        <v>4501.1094929999999</v>
      </c>
      <c r="AI3112">
        <v>474.79473780000001</v>
      </c>
      <c r="AJ3112">
        <v>106073.8897</v>
      </c>
      <c r="AK3112">
        <v>83069.009739999994</v>
      </c>
      <c r="AL3112">
        <v>51366.223310000001</v>
      </c>
    </row>
    <row r="3113" spans="1:38" x14ac:dyDescent="0.25">
      <c r="A3113" t="s">
        <v>259</v>
      </c>
      <c r="C3113">
        <v>1993</v>
      </c>
      <c r="D3113">
        <v>71306.772500000006</v>
      </c>
      <c r="E3113">
        <v>51514.328079999999</v>
      </c>
      <c r="F3113">
        <v>36887.917659999999</v>
      </c>
      <c r="G3113">
        <v>93445.795769999997</v>
      </c>
      <c r="H3113">
        <v>31144.583119999999</v>
      </c>
      <c r="I3113">
        <v>4209.3432910000001</v>
      </c>
      <c r="J3113">
        <v>131878.89189999999</v>
      </c>
      <c r="K3113">
        <v>20489.668129999998</v>
      </c>
      <c r="L3113">
        <v>110150.0612</v>
      </c>
      <c r="M3113">
        <v>57451.165970000002</v>
      </c>
      <c r="N3113">
        <v>140814.49230000001</v>
      </c>
      <c r="O3113">
        <v>17202.480500000001</v>
      </c>
      <c r="P3113">
        <v>68616.142860000007</v>
      </c>
      <c r="Q3113">
        <v>84861.803270000004</v>
      </c>
      <c r="R3113">
        <v>46757.82043</v>
      </c>
      <c r="S3113">
        <v>48412.839870000003</v>
      </c>
      <c r="T3113">
        <v>233275.86379999999</v>
      </c>
      <c r="V3113">
        <v>186411.06090000001</v>
      </c>
      <c r="W3113">
        <v>344032.3873</v>
      </c>
      <c r="X3113">
        <v>292309.75579999998</v>
      </c>
      <c r="Y3113">
        <v>3106.4363499999999</v>
      </c>
      <c r="Z3113">
        <v>3469.6009869999998</v>
      </c>
      <c r="AA3113">
        <v>24721.170010000002</v>
      </c>
      <c r="AB3113">
        <v>9097.4270429999997</v>
      </c>
      <c r="AC3113">
        <v>170744.63130000001</v>
      </c>
      <c r="AD3113">
        <v>78874.3</v>
      </c>
      <c r="AE3113">
        <v>30785.736720000001</v>
      </c>
      <c r="AF3113">
        <v>70088.63798</v>
      </c>
      <c r="AG3113">
        <v>6441.7413660000002</v>
      </c>
      <c r="AH3113">
        <v>4729.6981640000004</v>
      </c>
      <c r="AI3113">
        <v>533.19349360000001</v>
      </c>
      <c r="AJ3113">
        <v>109058.8621</v>
      </c>
      <c r="AK3113">
        <v>85625.254660000006</v>
      </c>
      <c r="AL3113">
        <v>52302.100509999997</v>
      </c>
    </row>
    <row r="3114" spans="1:38" x14ac:dyDescent="0.25">
      <c r="A3114" t="s">
        <v>259</v>
      </c>
      <c r="C3114">
        <v>1994</v>
      </c>
      <c r="D3114">
        <v>64826.42353</v>
      </c>
      <c r="E3114">
        <v>46975.246339999998</v>
      </c>
      <c r="F3114">
        <v>33850.277309999998</v>
      </c>
      <c r="G3114">
        <v>89852.813649999996</v>
      </c>
      <c r="H3114">
        <v>28307.607360000002</v>
      </c>
      <c r="I3114">
        <v>3799.044766</v>
      </c>
      <c r="J3114">
        <v>122853.81170000001</v>
      </c>
      <c r="K3114">
        <v>18668.436079999999</v>
      </c>
      <c r="L3114">
        <v>105923.054</v>
      </c>
      <c r="M3114">
        <v>56612.98461</v>
      </c>
      <c r="N3114">
        <v>144576.01629999999</v>
      </c>
      <c r="O3114">
        <v>18212.628079999999</v>
      </c>
      <c r="P3114">
        <v>69023.582370000004</v>
      </c>
      <c r="Q3114">
        <v>85410.833809999996</v>
      </c>
      <c r="R3114">
        <v>51772.938759999997</v>
      </c>
      <c r="S3114">
        <v>49040.997660000001</v>
      </c>
      <c r="T3114">
        <v>240093.90760000001</v>
      </c>
      <c r="V3114">
        <v>193362.05809999999</v>
      </c>
      <c r="W3114">
        <v>350164.41399999999</v>
      </c>
      <c r="X3114">
        <v>295192.35340000002</v>
      </c>
      <c r="Y3114">
        <v>3148.4245219999998</v>
      </c>
      <c r="Z3114">
        <v>3185.3781429999999</v>
      </c>
      <c r="AA3114">
        <v>22521.552039999999</v>
      </c>
      <c r="AB3114">
        <v>9223.2145889999993</v>
      </c>
      <c r="AC3114">
        <v>169954.66880000001</v>
      </c>
      <c r="AD3114">
        <v>81717.63</v>
      </c>
      <c r="AE3114">
        <v>31030.812290000002</v>
      </c>
      <c r="AF3114">
        <v>71388.368000000002</v>
      </c>
      <c r="AG3114">
        <v>6549.2733699999999</v>
      </c>
      <c r="AH3114">
        <v>4934.1504199999999</v>
      </c>
      <c r="AI3114">
        <v>590.07994959999996</v>
      </c>
      <c r="AJ3114">
        <v>110053.6038</v>
      </c>
      <c r="AK3114">
        <v>86797.501399999994</v>
      </c>
      <c r="AL3114">
        <v>52313.025589999997</v>
      </c>
    </row>
    <row r="3115" spans="1:38" x14ac:dyDescent="0.25">
      <c r="A3115" t="s">
        <v>259</v>
      </c>
      <c r="C3115">
        <v>1995</v>
      </c>
      <c r="D3115">
        <v>58465.97133</v>
      </c>
      <c r="E3115">
        <v>42508.918799999999</v>
      </c>
      <c r="F3115">
        <v>30880.67539</v>
      </c>
      <c r="G3115">
        <v>85924.649019999997</v>
      </c>
      <c r="H3115">
        <v>25714.915550000002</v>
      </c>
      <c r="I3115">
        <v>3432.973555</v>
      </c>
      <c r="J3115">
        <v>114356.3253</v>
      </c>
      <c r="K3115">
        <v>17096.403060000001</v>
      </c>
      <c r="L3115">
        <v>102355.978</v>
      </c>
      <c r="M3115">
        <v>55663.129330000003</v>
      </c>
      <c r="N3115">
        <v>147923.23130000001</v>
      </c>
      <c r="O3115">
        <v>19080.56308</v>
      </c>
      <c r="P3115">
        <v>68759.750759999995</v>
      </c>
      <c r="Q3115">
        <v>85227.855630000005</v>
      </c>
      <c r="R3115">
        <v>55909.39776</v>
      </c>
      <c r="S3115">
        <v>49309.967720000001</v>
      </c>
      <c r="T3115">
        <v>246188.76319999999</v>
      </c>
      <c r="U3115">
        <v>163137.62049999999</v>
      </c>
      <c r="V3115">
        <v>199860.01379999999</v>
      </c>
      <c r="W3115">
        <v>353450.2304</v>
      </c>
      <c r="X3115">
        <v>296491.21999999997</v>
      </c>
      <c r="Y3115">
        <v>2992.1721109999999</v>
      </c>
      <c r="Z3115">
        <v>2935.1294670000002</v>
      </c>
      <c r="AA3115">
        <v>20489.017919999998</v>
      </c>
      <c r="AB3115">
        <v>9355.0118299999995</v>
      </c>
      <c r="AC3115">
        <v>168154.95970000001</v>
      </c>
      <c r="AD3115">
        <v>83884.53</v>
      </c>
      <c r="AE3115">
        <v>31032.778300000002</v>
      </c>
      <c r="AF3115">
        <v>73526.010939999993</v>
      </c>
      <c r="AG3115">
        <v>6589.3225409999995</v>
      </c>
      <c r="AH3115">
        <v>5114.9925110000004</v>
      </c>
      <c r="AI3115">
        <v>650.31913169999996</v>
      </c>
      <c r="AJ3115">
        <v>110225.7518</v>
      </c>
      <c r="AK3115">
        <v>87377.123850000004</v>
      </c>
      <c r="AL3115">
        <v>51911.410400000001</v>
      </c>
    </row>
    <row r="3116" spans="1:38" x14ac:dyDescent="0.25">
      <c r="A3116" t="s">
        <v>259</v>
      </c>
      <c r="C3116">
        <v>1996</v>
      </c>
      <c r="D3116">
        <v>52090.571940000002</v>
      </c>
      <c r="E3116">
        <v>37916.086929999998</v>
      </c>
      <c r="F3116">
        <v>27950.40033</v>
      </c>
      <c r="G3116">
        <v>82196.784950000001</v>
      </c>
      <c r="H3116">
        <v>23051.19154</v>
      </c>
      <c r="I3116">
        <v>3045.4546890000001</v>
      </c>
      <c r="J3116">
        <v>106296.1038</v>
      </c>
      <c r="K3116">
        <v>15536.96112</v>
      </c>
      <c r="L3116">
        <v>98797.811100000006</v>
      </c>
      <c r="M3116">
        <v>54263.938929999997</v>
      </c>
      <c r="N3116">
        <v>150767.74040000001</v>
      </c>
      <c r="O3116">
        <v>19782.1649</v>
      </c>
      <c r="P3116">
        <v>67904.740760000001</v>
      </c>
      <c r="Q3116">
        <v>84459.121429999999</v>
      </c>
      <c r="R3116">
        <v>58271.992250000003</v>
      </c>
      <c r="S3116">
        <v>49130.493399999999</v>
      </c>
      <c r="T3116">
        <v>250115.83900000001</v>
      </c>
      <c r="V3116">
        <v>205359.0355</v>
      </c>
      <c r="W3116">
        <v>354820.9791</v>
      </c>
      <c r="X3116">
        <v>296971.7279</v>
      </c>
      <c r="Y3116">
        <v>2818.4496130000002</v>
      </c>
      <c r="Z3116">
        <v>2637.3021530000001</v>
      </c>
      <c r="AA3116">
        <v>18407.778780000001</v>
      </c>
      <c r="AB3116">
        <v>9429.3870449999995</v>
      </c>
      <c r="AC3116">
        <v>167001.07949999999</v>
      </c>
      <c r="AD3116">
        <v>86496.81</v>
      </c>
      <c r="AE3116">
        <v>30780.75777</v>
      </c>
      <c r="AF3116">
        <v>74795.714290000004</v>
      </c>
      <c r="AG3116">
        <v>6523.4768100000001</v>
      </c>
      <c r="AH3116">
        <v>5296.8062389999996</v>
      </c>
      <c r="AI3116">
        <v>712.01734580000004</v>
      </c>
      <c r="AJ3116">
        <v>109604.0386</v>
      </c>
      <c r="AK3116">
        <v>87269.848079999996</v>
      </c>
      <c r="AL3116">
        <v>51150.976499999997</v>
      </c>
    </row>
    <row r="3117" spans="1:38" x14ac:dyDescent="0.25">
      <c r="A3117" t="s">
        <v>259</v>
      </c>
      <c r="C3117">
        <v>1997</v>
      </c>
      <c r="D3117">
        <v>46675.463320000003</v>
      </c>
      <c r="E3117">
        <v>33897.346469999997</v>
      </c>
      <c r="F3117">
        <v>25494.674210000001</v>
      </c>
      <c r="G3117">
        <v>78839.778969999999</v>
      </c>
      <c r="H3117">
        <v>20716.32879</v>
      </c>
      <c r="I3117">
        <v>2701.0871769999999</v>
      </c>
      <c r="J3117">
        <v>99171.457720000006</v>
      </c>
      <c r="K3117">
        <v>14092.11456</v>
      </c>
      <c r="L3117">
        <v>95605.435500000007</v>
      </c>
      <c r="M3117">
        <v>52561.660129999997</v>
      </c>
      <c r="N3117">
        <v>154332.32629999999</v>
      </c>
      <c r="O3117">
        <v>20530.478370000001</v>
      </c>
      <c r="P3117">
        <v>66953.681570000001</v>
      </c>
      <c r="Q3117">
        <v>83236.706980000003</v>
      </c>
      <c r="R3117">
        <v>57768.499620000002</v>
      </c>
      <c r="S3117">
        <v>48660.527549999999</v>
      </c>
      <c r="T3117">
        <v>254291.0981</v>
      </c>
      <c r="V3117">
        <v>210614.73670000001</v>
      </c>
      <c r="W3117">
        <v>354353.62310000003</v>
      </c>
      <c r="X3117">
        <v>295783.25209999998</v>
      </c>
      <c r="Y3117">
        <v>2732.4862280000002</v>
      </c>
      <c r="Z3117">
        <v>2369.0356900000002</v>
      </c>
      <c r="AA3117">
        <v>16574.610379999998</v>
      </c>
      <c r="AB3117">
        <v>9452.2787449999996</v>
      </c>
      <c r="AC3117">
        <v>165714.63519999999</v>
      </c>
      <c r="AD3117">
        <v>88605.19</v>
      </c>
      <c r="AE3117">
        <v>30318.428550000001</v>
      </c>
      <c r="AF3117">
        <v>74944.26672</v>
      </c>
      <c r="AG3117">
        <v>6363.0549970000002</v>
      </c>
      <c r="AH3117">
        <v>5473.349365</v>
      </c>
      <c r="AI3117">
        <v>777.18272200000001</v>
      </c>
      <c r="AJ3117">
        <v>108356.561</v>
      </c>
      <c r="AK3117">
        <v>86725.966530000005</v>
      </c>
      <c r="AL3117">
        <v>50182.630929999999</v>
      </c>
    </row>
    <row r="3118" spans="1:38" x14ac:dyDescent="0.25">
      <c r="A3118" t="s">
        <v>259</v>
      </c>
      <c r="C3118">
        <v>1998</v>
      </c>
      <c r="D3118">
        <v>43101.278209999997</v>
      </c>
      <c r="E3118">
        <v>31175.2978</v>
      </c>
      <c r="F3118">
        <v>23754.261409999999</v>
      </c>
      <c r="G3118">
        <v>76124.727010000002</v>
      </c>
      <c r="H3118">
        <v>18996.928609999999</v>
      </c>
      <c r="I3118">
        <v>2463.45876</v>
      </c>
      <c r="J3118">
        <v>93415.9905</v>
      </c>
      <c r="K3118">
        <v>12891.004199999999</v>
      </c>
      <c r="L3118">
        <v>92444.167660000006</v>
      </c>
      <c r="M3118">
        <v>51569.951300000001</v>
      </c>
      <c r="N3118">
        <v>160155.0172</v>
      </c>
      <c r="O3118">
        <v>21383.880089999999</v>
      </c>
      <c r="P3118">
        <v>67164.09388</v>
      </c>
      <c r="Q3118">
        <v>83607.823799999998</v>
      </c>
      <c r="R3118">
        <v>58445.125489999999</v>
      </c>
      <c r="S3118">
        <v>49240.22335</v>
      </c>
      <c r="T3118">
        <v>262924.0477</v>
      </c>
      <c r="V3118">
        <v>219928.23370000001</v>
      </c>
      <c r="W3118">
        <v>361568.27240000002</v>
      </c>
      <c r="X3118">
        <v>298774.81060000003</v>
      </c>
      <c r="Y3118">
        <v>2749.7889479999999</v>
      </c>
      <c r="Z3118">
        <v>2154.6428580000002</v>
      </c>
      <c r="AA3118">
        <v>15264.827569999999</v>
      </c>
      <c r="AB3118">
        <v>9576.1051989999996</v>
      </c>
      <c r="AC3118">
        <v>166173.01079999999</v>
      </c>
      <c r="AD3118">
        <v>91841.35</v>
      </c>
      <c r="AE3118">
        <v>30504.976170000002</v>
      </c>
      <c r="AF3118">
        <v>76393.828450000001</v>
      </c>
      <c r="AG3118">
        <v>6430.9222950000003</v>
      </c>
      <c r="AH3118">
        <v>5730.802025</v>
      </c>
      <c r="AI3118">
        <v>852.60468079999998</v>
      </c>
      <c r="AJ3118">
        <v>109133.2879</v>
      </c>
      <c r="AK3118">
        <v>87841.31194</v>
      </c>
      <c r="AL3118">
        <v>50189.96297</v>
      </c>
    </row>
    <row r="3119" spans="1:38" x14ac:dyDescent="0.25">
      <c r="A3119" t="s">
        <v>259</v>
      </c>
      <c r="C3119">
        <v>1999</v>
      </c>
      <c r="D3119">
        <v>38328.512170000002</v>
      </c>
      <c r="E3119">
        <v>27568.2497</v>
      </c>
      <c r="F3119">
        <v>21601.221829999999</v>
      </c>
      <c r="G3119">
        <v>72824.882159999994</v>
      </c>
      <c r="H3119">
        <v>17012.42309</v>
      </c>
      <c r="I3119">
        <v>2164.4777429999999</v>
      </c>
      <c r="J3119">
        <v>86383.428469999999</v>
      </c>
      <c r="K3119">
        <v>11546.37041</v>
      </c>
      <c r="L3119">
        <v>88996.549029999995</v>
      </c>
      <c r="M3119">
        <v>50330.330309999998</v>
      </c>
      <c r="N3119">
        <v>164294.01269999999</v>
      </c>
      <c r="O3119">
        <v>21959.486069999999</v>
      </c>
      <c r="P3119">
        <v>66825.89258</v>
      </c>
      <c r="Q3119">
        <v>83077.393880000003</v>
      </c>
      <c r="R3119">
        <v>60481.639620000002</v>
      </c>
      <c r="S3119">
        <v>49415.881009999997</v>
      </c>
      <c r="T3119">
        <v>269705.58350000001</v>
      </c>
      <c r="V3119">
        <v>227596.89730000001</v>
      </c>
      <c r="W3119">
        <v>365737.62190000003</v>
      </c>
      <c r="X3119">
        <v>298789.00109999999</v>
      </c>
      <c r="Y3119">
        <v>2693.4971869999999</v>
      </c>
      <c r="Z3119">
        <v>1926.122854</v>
      </c>
      <c r="AA3119">
        <v>13674.93939</v>
      </c>
      <c r="AB3119">
        <v>9655.1566480000001</v>
      </c>
      <c r="AC3119">
        <v>164755.47899999999</v>
      </c>
      <c r="AD3119">
        <v>93748.800000000003</v>
      </c>
      <c r="AE3119">
        <v>30405.125319999999</v>
      </c>
      <c r="AF3119">
        <v>77263.860019999993</v>
      </c>
      <c r="AG3119">
        <v>6421.9411190000001</v>
      </c>
      <c r="AH3119">
        <v>5958.0320869999996</v>
      </c>
      <c r="AI3119">
        <v>940.78578979999998</v>
      </c>
      <c r="AJ3119">
        <v>108976.1676</v>
      </c>
      <c r="AK3119">
        <v>87988.635439999998</v>
      </c>
      <c r="AL3119">
        <v>49651.591039999999</v>
      </c>
    </row>
    <row r="3120" spans="1:38" x14ac:dyDescent="0.25">
      <c r="A3120" t="s">
        <v>259</v>
      </c>
      <c r="C3120">
        <v>2000</v>
      </c>
      <c r="D3120">
        <v>34625.62225</v>
      </c>
      <c r="E3120">
        <v>24703.96012</v>
      </c>
      <c r="F3120">
        <v>19882.414870000001</v>
      </c>
      <c r="G3120">
        <v>70111.737009999997</v>
      </c>
      <c r="H3120">
        <v>15214.70276</v>
      </c>
      <c r="I3120">
        <v>1896.7439999999999</v>
      </c>
      <c r="J3120">
        <v>80115.824489999999</v>
      </c>
      <c r="K3120">
        <v>10434.09614</v>
      </c>
      <c r="L3120">
        <v>85563.89933</v>
      </c>
      <c r="M3120">
        <v>48949.525580000001</v>
      </c>
      <c r="N3120">
        <v>164730.3738</v>
      </c>
      <c r="O3120">
        <v>22721.641759999999</v>
      </c>
      <c r="P3120">
        <v>66294.908290000007</v>
      </c>
      <c r="Q3120">
        <v>82237.818039999998</v>
      </c>
      <c r="R3120">
        <v>61367.940790000001</v>
      </c>
      <c r="S3120">
        <v>49339.635900000001</v>
      </c>
      <c r="T3120">
        <v>275113.04229999997</v>
      </c>
      <c r="U3120">
        <v>166026.13329999999</v>
      </c>
      <c r="V3120">
        <v>233760.80369999999</v>
      </c>
      <c r="W3120">
        <v>368518.261</v>
      </c>
      <c r="X3120">
        <v>296829.30570000003</v>
      </c>
      <c r="Y3120">
        <v>2627.506715</v>
      </c>
      <c r="Z3120">
        <v>1749.5461069999999</v>
      </c>
      <c r="AA3120">
        <v>12291.00555</v>
      </c>
      <c r="AB3120">
        <v>9708.3108080000002</v>
      </c>
      <c r="AC3120">
        <v>162631.34539999999</v>
      </c>
      <c r="AD3120">
        <v>94329.95</v>
      </c>
      <c r="AE3120">
        <v>30192.494149999999</v>
      </c>
      <c r="AF3120">
        <v>77467.772320000004</v>
      </c>
      <c r="AG3120">
        <v>6470.4407160000001</v>
      </c>
      <c r="AH3120">
        <v>6175.1016250000002</v>
      </c>
      <c r="AI3120">
        <v>1025.186807</v>
      </c>
      <c r="AJ3120">
        <v>108293.7809</v>
      </c>
      <c r="AK3120">
        <v>87925.397930000006</v>
      </c>
      <c r="AL3120">
        <v>49029.903939999997</v>
      </c>
    </row>
    <row r="3121" spans="1:38" x14ac:dyDescent="0.25">
      <c r="A3121" t="s">
        <v>259</v>
      </c>
      <c r="C3121">
        <v>2001</v>
      </c>
      <c r="D3121">
        <v>31610.178769999999</v>
      </c>
      <c r="E3121">
        <v>22356.935819999999</v>
      </c>
      <c r="F3121">
        <v>18502.63538</v>
      </c>
      <c r="G3121">
        <v>68151.681270000001</v>
      </c>
      <c r="H3121">
        <v>13710.2917</v>
      </c>
      <c r="I3121">
        <v>1665.8247490000001</v>
      </c>
      <c r="J3121">
        <v>74745.93694</v>
      </c>
      <c r="K3121">
        <v>9490.7961510000005</v>
      </c>
      <c r="L3121">
        <v>81994.147150000004</v>
      </c>
      <c r="M3121">
        <v>48130.119559999999</v>
      </c>
      <c r="N3121">
        <v>167194.25330000001</v>
      </c>
      <c r="O3121">
        <v>23460.060740000001</v>
      </c>
      <c r="P3121">
        <v>66395.985339999999</v>
      </c>
      <c r="Q3121">
        <v>82149.923519999997</v>
      </c>
      <c r="R3121">
        <v>62733.187579999998</v>
      </c>
      <c r="S3121">
        <v>49903.418369999999</v>
      </c>
      <c r="T3121">
        <v>281852.4339</v>
      </c>
      <c r="V3121">
        <v>241108.4327</v>
      </c>
      <c r="W3121">
        <v>374430.96100000001</v>
      </c>
      <c r="X3121">
        <v>296953.97279999999</v>
      </c>
      <c r="Y3121">
        <v>2447.4045449999999</v>
      </c>
      <c r="Z3121">
        <v>1587.108348</v>
      </c>
      <c r="AA3121">
        <v>11096.55019</v>
      </c>
      <c r="AB3121">
        <v>9868.1255829999991</v>
      </c>
      <c r="AC3121">
        <v>163254.23009999999</v>
      </c>
      <c r="AD3121">
        <v>96938.03</v>
      </c>
      <c r="AE3121">
        <v>30258.80672</v>
      </c>
      <c r="AF3121">
        <v>77799.389639999994</v>
      </c>
      <c r="AG3121">
        <v>6533.3066019999997</v>
      </c>
      <c r="AH3121">
        <v>6411.4332990000003</v>
      </c>
      <c r="AI3121">
        <v>1105.8898549999999</v>
      </c>
      <c r="AJ3121">
        <v>108479.6685</v>
      </c>
      <c r="AK3121">
        <v>88702.28327</v>
      </c>
      <c r="AL3121">
        <v>48931.117680000003</v>
      </c>
    </row>
    <row r="3122" spans="1:38" x14ac:dyDescent="0.25">
      <c r="A3122" t="s">
        <v>259</v>
      </c>
      <c r="C3122">
        <v>2002</v>
      </c>
      <c r="D3122">
        <v>29355.716980000001</v>
      </c>
      <c r="E3122">
        <v>20578.668710000002</v>
      </c>
      <c r="F3122">
        <v>17480.07072</v>
      </c>
      <c r="G3122">
        <v>67171.084789999994</v>
      </c>
      <c r="H3122">
        <v>12507.559160000001</v>
      </c>
      <c r="I3122">
        <v>1484.8519209999999</v>
      </c>
      <c r="J3122">
        <v>70012.304269999993</v>
      </c>
      <c r="K3122">
        <v>8734.3600330000008</v>
      </c>
      <c r="L3122">
        <v>78288.084329999998</v>
      </c>
      <c r="M3122">
        <v>47948.723669999999</v>
      </c>
      <c r="N3122">
        <v>172673.96669999999</v>
      </c>
      <c r="O3122">
        <v>24278.530869999999</v>
      </c>
      <c r="P3122">
        <v>67369.619279999999</v>
      </c>
      <c r="Q3122">
        <v>83292.871570000003</v>
      </c>
      <c r="R3122">
        <v>63340.446080000002</v>
      </c>
      <c r="S3122">
        <v>51084.571239999997</v>
      </c>
      <c r="T3122">
        <v>292889.4829</v>
      </c>
      <c r="V3122">
        <v>252554.59729999999</v>
      </c>
      <c r="W3122">
        <v>385034.76679999998</v>
      </c>
      <c r="X3122">
        <v>299421.34850000002</v>
      </c>
      <c r="Y3122">
        <v>2506.3631529999998</v>
      </c>
      <c r="Z3122">
        <v>1458.644233</v>
      </c>
      <c r="AA3122">
        <v>10121.8627</v>
      </c>
      <c r="AB3122">
        <v>10204.544809999999</v>
      </c>
      <c r="AC3122">
        <v>165971.03099999999</v>
      </c>
      <c r="AD3122">
        <v>100687.02</v>
      </c>
      <c r="AE3122">
        <v>30768.92223</v>
      </c>
      <c r="AF3122">
        <v>79511.457939999993</v>
      </c>
      <c r="AG3122">
        <v>6803.6963910000004</v>
      </c>
      <c r="AH3122">
        <v>6715.9396429999997</v>
      </c>
      <c r="AI3122">
        <v>1198.3188600000001</v>
      </c>
      <c r="AJ3122">
        <v>110038.5785</v>
      </c>
      <c r="AK3122">
        <v>90853.665269999998</v>
      </c>
      <c r="AL3122">
        <v>49623.287790000002</v>
      </c>
    </row>
    <row r="3123" spans="1:38" x14ac:dyDescent="0.25">
      <c r="A3123" t="s">
        <v>259</v>
      </c>
      <c r="C3123">
        <v>2003</v>
      </c>
      <c r="D3123">
        <v>27564.743139999999</v>
      </c>
      <c r="E3123">
        <v>19220.556339999999</v>
      </c>
      <c r="F3123">
        <v>16718.24538</v>
      </c>
      <c r="G3123">
        <v>66294.224430000002</v>
      </c>
      <c r="H3123">
        <v>11486.619269999999</v>
      </c>
      <c r="I3123">
        <v>1334.095757</v>
      </c>
      <c r="J3123">
        <v>66202.473499999993</v>
      </c>
      <c r="K3123">
        <v>8088.2023390000004</v>
      </c>
      <c r="L3123">
        <v>75002.75404</v>
      </c>
      <c r="M3123">
        <v>47929.666149999997</v>
      </c>
      <c r="N3123">
        <v>173764.22320000001</v>
      </c>
      <c r="O3123">
        <v>25087.505860000001</v>
      </c>
      <c r="P3123">
        <v>68709.418569999994</v>
      </c>
      <c r="Q3123">
        <v>84581.980339999995</v>
      </c>
      <c r="R3123">
        <v>64348.920109999999</v>
      </c>
      <c r="S3123">
        <v>52542.788</v>
      </c>
      <c r="T3123">
        <v>304414.8702</v>
      </c>
      <c r="V3123">
        <v>264581.34539999999</v>
      </c>
      <c r="W3123">
        <v>396687.58240000001</v>
      </c>
      <c r="X3123">
        <v>302322.40470000001</v>
      </c>
      <c r="Y3123">
        <v>2446.2591160000002</v>
      </c>
      <c r="Z3123">
        <v>1362.7849590000001</v>
      </c>
      <c r="AA3123">
        <v>9280.0101790000008</v>
      </c>
      <c r="AB3123">
        <v>10555.297259999999</v>
      </c>
      <c r="AC3123">
        <v>168949.3939</v>
      </c>
      <c r="AD3123">
        <v>104596.83</v>
      </c>
      <c r="AE3123">
        <v>31338.38222</v>
      </c>
      <c r="AF3123">
        <v>80793.150399999999</v>
      </c>
      <c r="AG3123">
        <v>6998.0090680000003</v>
      </c>
      <c r="AH3123">
        <v>7022.2195160000001</v>
      </c>
      <c r="AI3123">
        <v>1292.9232030000001</v>
      </c>
      <c r="AJ3123">
        <v>111849.4008</v>
      </c>
      <c r="AK3123">
        <v>93203.427500000005</v>
      </c>
      <c r="AL3123">
        <v>50464.544500000004</v>
      </c>
    </row>
    <row r="3124" spans="1:38" x14ac:dyDescent="0.25">
      <c r="A3124" t="s">
        <v>259</v>
      </c>
      <c r="C3124">
        <v>2004</v>
      </c>
      <c r="D3124">
        <v>25512.194350000002</v>
      </c>
      <c r="E3124">
        <v>17730.426899999999</v>
      </c>
      <c r="F3124">
        <v>15887.00164</v>
      </c>
      <c r="G3124">
        <v>64970.63164</v>
      </c>
      <c r="H3124">
        <v>10355.02087</v>
      </c>
      <c r="I3124">
        <v>1172.1199509999999</v>
      </c>
      <c r="J3124">
        <v>61253.951999999997</v>
      </c>
      <c r="K3124">
        <v>7394.1468789999999</v>
      </c>
      <c r="L3124">
        <v>70860.734700000001</v>
      </c>
      <c r="M3124">
        <v>47508.137470000001</v>
      </c>
      <c r="N3124">
        <v>174820.70069999999</v>
      </c>
      <c r="O3124">
        <v>25542.746459999998</v>
      </c>
      <c r="P3124">
        <v>69374.461110000004</v>
      </c>
      <c r="Q3124">
        <v>85130.188309999998</v>
      </c>
      <c r="R3124">
        <v>64633.355779999998</v>
      </c>
      <c r="S3124">
        <v>53524.139280000003</v>
      </c>
      <c r="T3124">
        <v>311897.5122</v>
      </c>
      <c r="V3124">
        <v>273579.77250000002</v>
      </c>
      <c r="W3124">
        <v>404677.33159999998</v>
      </c>
      <c r="X3124">
        <v>302605.00229999999</v>
      </c>
      <c r="Y3124">
        <v>2297.9411490000002</v>
      </c>
      <c r="Z3124">
        <v>1264.6118550000001</v>
      </c>
      <c r="AA3124">
        <v>8378.4221720000005</v>
      </c>
      <c r="AB3124">
        <v>10908.944670000001</v>
      </c>
      <c r="AC3124">
        <v>169792.29399999999</v>
      </c>
      <c r="AD3124">
        <v>106780.08</v>
      </c>
      <c r="AE3124">
        <v>31727.993320000001</v>
      </c>
      <c r="AF3124">
        <v>82090.146999999997</v>
      </c>
      <c r="AG3124">
        <v>7085.0635249999996</v>
      </c>
      <c r="AH3124">
        <v>7270.0415499999999</v>
      </c>
      <c r="AI3124">
        <v>1379.556918</v>
      </c>
      <c r="AJ3124">
        <v>112744.5055</v>
      </c>
      <c r="AK3124">
        <v>94662.045809999996</v>
      </c>
      <c r="AL3124">
        <v>50848.297469999998</v>
      </c>
    </row>
    <row r="3125" spans="1:38" x14ac:dyDescent="0.25">
      <c r="A3125" t="s">
        <v>259</v>
      </c>
      <c r="C3125">
        <v>2005</v>
      </c>
      <c r="D3125">
        <v>23814.3626</v>
      </c>
      <c r="E3125">
        <v>16473.706470000001</v>
      </c>
      <c r="F3125">
        <v>15156.604090000001</v>
      </c>
      <c r="G3125">
        <v>63044.29191</v>
      </c>
      <c r="H3125">
        <v>9428.8231230000001</v>
      </c>
      <c r="I3125">
        <v>1039.4099349999999</v>
      </c>
      <c r="J3125">
        <v>56938.367460000001</v>
      </c>
      <c r="K3125">
        <v>6753.1119280000003</v>
      </c>
      <c r="L3125">
        <v>67109.098079999996</v>
      </c>
      <c r="M3125">
        <v>46936.384239999999</v>
      </c>
      <c r="N3125">
        <v>175658.85620000001</v>
      </c>
      <c r="O3125">
        <v>26123.70895</v>
      </c>
      <c r="P3125">
        <v>69506.636069999993</v>
      </c>
      <c r="Q3125">
        <v>84992.843980000005</v>
      </c>
      <c r="R3125">
        <v>64657.540780000003</v>
      </c>
      <c r="S3125">
        <v>54044.071980000001</v>
      </c>
      <c r="T3125">
        <v>321124.64919999999</v>
      </c>
      <c r="U3125">
        <v>178184.68400000001</v>
      </c>
      <c r="V3125">
        <v>282175.84950000001</v>
      </c>
      <c r="W3125">
        <v>411018.86219999997</v>
      </c>
      <c r="X3125">
        <v>300729.84600000002</v>
      </c>
      <c r="Y3125">
        <v>2360.4251119999999</v>
      </c>
      <c r="Z3125">
        <v>1165.592077</v>
      </c>
      <c r="AA3125">
        <v>7632.0308400000004</v>
      </c>
      <c r="AB3125">
        <v>11214.19686</v>
      </c>
      <c r="AC3125">
        <v>169564.38329999999</v>
      </c>
      <c r="AD3125">
        <v>108491.02</v>
      </c>
      <c r="AE3125">
        <v>31750.78671</v>
      </c>
      <c r="AF3125">
        <v>81917.067070000005</v>
      </c>
      <c r="AG3125">
        <v>7219.1146179999996</v>
      </c>
      <c r="AH3125">
        <v>7494.3702050000002</v>
      </c>
      <c r="AI3125">
        <v>1458.0726259999999</v>
      </c>
      <c r="AJ3125">
        <v>112598.49280000001</v>
      </c>
      <c r="AK3125">
        <v>95667.218150000001</v>
      </c>
      <c r="AL3125">
        <v>50975.850290000002</v>
      </c>
    </row>
    <row r="3126" spans="1:38" x14ac:dyDescent="0.25">
      <c r="A3126" t="s">
        <v>259</v>
      </c>
      <c r="C3126">
        <v>2006</v>
      </c>
      <c r="D3126">
        <v>22160.717779999999</v>
      </c>
      <c r="E3126">
        <v>15259.672769999999</v>
      </c>
      <c r="F3126">
        <v>14467.392949999999</v>
      </c>
      <c r="G3126">
        <v>61351.5694</v>
      </c>
      <c r="H3126">
        <v>8630.5161439999993</v>
      </c>
      <c r="I3126">
        <v>923.19859810000003</v>
      </c>
      <c r="J3126">
        <v>52928.076430000001</v>
      </c>
      <c r="K3126">
        <v>6177.9334220000001</v>
      </c>
      <c r="L3126">
        <v>63802.50303</v>
      </c>
      <c r="M3126">
        <v>46612.995260000003</v>
      </c>
      <c r="N3126">
        <v>176602.33199999999</v>
      </c>
      <c r="O3126">
        <v>26694.992450000002</v>
      </c>
      <c r="P3126">
        <v>69751.905469999998</v>
      </c>
      <c r="Q3126">
        <v>85439.328529999999</v>
      </c>
      <c r="R3126">
        <v>64681.312610000001</v>
      </c>
      <c r="S3126">
        <v>54692.1129</v>
      </c>
      <c r="T3126">
        <v>327989.9486</v>
      </c>
      <c r="U3126">
        <v>181264.9822</v>
      </c>
      <c r="V3126">
        <v>290465.39309999999</v>
      </c>
      <c r="W3126">
        <v>419163.3726</v>
      </c>
      <c r="X3126">
        <v>300401.07990000001</v>
      </c>
      <c r="Y3126">
        <v>2146.0718710000001</v>
      </c>
      <c r="Z3126">
        <v>1067.285443</v>
      </c>
      <c r="AA3126">
        <v>6962.535081</v>
      </c>
      <c r="AB3126">
        <v>11562.07612</v>
      </c>
      <c r="AC3126">
        <v>170866.2452</v>
      </c>
      <c r="AD3126">
        <v>111486.81</v>
      </c>
      <c r="AE3126">
        <v>32065.598399999999</v>
      </c>
      <c r="AF3126">
        <v>82764.034549999997</v>
      </c>
      <c r="AG3126">
        <v>7381.8192230000004</v>
      </c>
      <c r="AH3126">
        <v>7735.4857819999997</v>
      </c>
      <c r="AI3126">
        <v>1544.792604</v>
      </c>
      <c r="AJ3126">
        <v>112957.065</v>
      </c>
      <c r="AK3126">
        <v>96795.882689999999</v>
      </c>
      <c r="AL3126">
        <v>51054.08799</v>
      </c>
    </row>
    <row r="3127" spans="1:38" x14ac:dyDescent="0.25">
      <c r="A3127" t="s">
        <v>259</v>
      </c>
      <c r="C3127">
        <v>2007</v>
      </c>
      <c r="D3127">
        <v>20588.126990000001</v>
      </c>
      <c r="E3127">
        <v>14106.66042</v>
      </c>
      <c r="F3127">
        <v>13852.352800000001</v>
      </c>
      <c r="G3127">
        <v>59472.323170000003</v>
      </c>
      <c r="H3127">
        <v>7939.8000979999997</v>
      </c>
      <c r="I3127">
        <v>827.265491</v>
      </c>
      <c r="J3127">
        <v>49372.753479999999</v>
      </c>
      <c r="K3127">
        <v>5633.6531759999998</v>
      </c>
      <c r="L3127">
        <v>61331.364600000001</v>
      </c>
      <c r="M3127">
        <v>46343.304929999998</v>
      </c>
      <c r="N3127">
        <v>176009.8627</v>
      </c>
      <c r="O3127">
        <v>27387.525870000001</v>
      </c>
      <c r="P3127">
        <v>70061.969100000002</v>
      </c>
      <c r="Q3127">
        <v>85977.481010000003</v>
      </c>
      <c r="R3127">
        <v>64364.376470000003</v>
      </c>
      <c r="S3127">
        <v>55636.289570000001</v>
      </c>
      <c r="T3127">
        <v>336167.94150000002</v>
      </c>
      <c r="V3127">
        <v>300142.15360000002</v>
      </c>
      <c r="W3127">
        <v>428702.09169999999</v>
      </c>
      <c r="X3127">
        <v>300729.75099999999</v>
      </c>
      <c r="Y3127">
        <v>2160.9512070000001</v>
      </c>
      <c r="Z3127">
        <v>978.27085279999994</v>
      </c>
      <c r="AA3127">
        <v>6352.9603379999999</v>
      </c>
      <c r="AB3127">
        <v>11923.701580000001</v>
      </c>
      <c r="AC3127">
        <v>172214.90779999999</v>
      </c>
      <c r="AD3127">
        <v>114732.73</v>
      </c>
      <c r="AE3127">
        <v>32379.31567</v>
      </c>
      <c r="AF3127">
        <v>83509.748250000004</v>
      </c>
      <c r="AG3127">
        <v>7521.172039</v>
      </c>
      <c r="AH3127">
        <v>7979.3157780000001</v>
      </c>
      <c r="AI3127">
        <v>1637.512381</v>
      </c>
      <c r="AJ3127">
        <v>113482.58719999999</v>
      </c>
      <c r="AK3127">
        <v>98244.493499999997</v>
      </c>
      <c r="AL3127">
        <v>51234.14056</v>
      </c>
    </row>
    <row r="3128" spans="1:38" x14ac:dyDescent="0.25">
      <c r="A3128" t="s">
        <v>259</v>
      </c>
      <c r="C3128">
        <v>2008</v>
      </c>
      <c r="D3128">
        <v>19300.949540000001</v>
      </c>
      <c r="E3128">
        <v>13159.79027</v>
      </c>
      <c r="F3128">
        <v>13421.0646</v>
      </c>
      <c r="G3128">
        <v>58484.709369999997</v>
      </c>
      <c r="H3128">
        <v>7365.5955450000001</v>
      </c>
      <c r="I3128">
        <v>745.95029099999999</v>
      </c>
      <c r="J3128">
        <v>46574.283320000002</v>
      </c>
      <c r="K3128">
        <v>5180.1478969999998</v>
      </c>
      <c r="L3128">
        <v>59307.035739999999</v>
      </c>
      <c r="M3128">
        <v>46841.565009999998</v>
      </c>
      <c r="N3128">
        <v>179028.11670000001</v>
      </c>
      <c r="O3128">
        <v>28560.439269999999</v>
      </c>
      <c r="P3128">
        <v>71472.062189999997</v>
      </c>
      <c r="Q3128">
        <v>87908.189209999997</v>
      </c>
      <c r="R3128">
        <v>64826.94137</v>
      </c>
      <c r="S3128">
        <v>57495.922910000001</v>
      </c>
      <c r="T3128">
        <v>351998.67430000001</v>
      </c>
      <c r="V3128">
        <v>315463.96230000001</v>
      </c>
      <c r="W3128">
        <v>444411.53200000001</v>
      </c>
      <c r="X3128">
        <v>305009.73440000002</v>
      </c>
      <c r="Y3128">
        <v>2123.4872820000001</v>
      </c>
      <c r="Z3128">
        <v>898.55661950000001</v>
      </c>
      <c r="AA3128">
        <v>5831.6651339999999</v>
      </c>
      <c r="AB3128">
        <v>12576.09995</v>
      </c>
      <c r="AC3128">
        <v>176471.46789999999</v>
      </c>
      <c r="AD3128">
        <v>120038.86</v>
      </c>
      <c r="AE3128">
        <v>33147.526599999997</v>
      </c>
      <c r="AF3128">
        <v>85240.72666</v>
      </c>
      <c r="AG3128">
        <v>7788.944966</v>
      </c>
      <c r="AH3128">
        <v>8317.0649959999992</v>
      </c>
      <c r="AI3128">
        <v>1770.373767</v>
      </c>
      <c r="AJ3128">
        <v>115630.1455</v>
      </c>
      <c r="AK3128">
        <v>101596.4581</v>
      </c>
      <c r="AL3128">
        <v>52336.527889999998</v>
      </c>
    </row>
    <row r="3129" spans="1:38" x14ac:dyDescent="0.25">
      <c r="A3129" t="s">
        <v>259</v>
      </c>
      <c r="C3129">
        <v>2009</v>
      </c>
      <c r="D3129">
        <v>18279.04783</v>
      </c>
      <c r="E3129">
        <v>12408.39768</v>
      </c>
      <c r="F3129">
        <v>13187.653780000001</v>
      </c>
      <c r="G3129">
        <v>58111.045619999997</v>
      </c>
      <c r="H3129">
        <v>6921.4074730000002</v>
      </c>
      <c r="I3129">
        <v>681.14683579999996</v>
      </c>
      <c r="J3129">
        <v>44450.654049999997</v>
      </c>
      <c r="K3129">
        <v>4801.1366969999999</v>
      </c>
      <c r="L3129">
        <v>57844.899039999997</v>
      </c>
      <c r="M3129">
        <v>47649.841139999997</v>
      </c>
      <c r="N3129">
        <v>181802.60939999999</v>
      </c>
      <c r="O3129">
        <v>29760.585640000001</v>
      </c>
      <c r="P3129">
        <v>72738.403000000006</v>
      </c>
      <c r="Q3129">
        <v>90009.07389</v>
      </c>
      <c r="R3129">
        <v>64986.440329999998</v>
      </c>
      <c r="S3129">
        <v>59459.984940000002</v>
      </c>
      <c r="T3129">
        <v>367857.40029999998</v>
      </c>
      <c r="V3129">
        <v>330742.47730000003</v>
      </c>
      <c r="W3129">
        <v>460430.6716</v>
      </c>
      <c r="X3129">
        <v>309361.22899999999</v>
      </c>
      <c r="Y3129">
        <v>2164.4721730000001</v>
      </c>
      <c r="Z3129">
        <v>827.92912980000006</v>
      </c>
      <c r="AA3129">
        <v>5399.6670409999997</v>
      </c>
      <c r="AB3129">
        <v>13250.49764</v>
      </c>
      <c r="AC3129">
        <v>181291.75529999999</v>
      </c>
      <c r="AD3129">
        <v>125295.1</v>
      </c>
      <c r="AE3129">
        <v>34042.199619999999</v>
      </c>
      <c r="AF3129">
        <v>87235.501529999994</v>
      </c>
      <c r="AG3129">
        <v>8015.8151010000001</v>
      </c>
      <c r="AH3129">
        <v>8665.0489369999996</v>
      </c>
      <c r="AI3129">
        <v>1906.653419</v>
      </c>
      <c r="AJ3129">
        <v>118132.9939</v>
      </c>
      <c r="AK3129">
        <v>105051.0199</v>
      </c>
      <c r="AL3129">
        <v>53679.765919999998</v>
      </c>
    </row>
    <row r="3130" spans="1:38" x14ac:dyDescent="0.25">
      <c r="A3130" t="s">
        <v>259</v>
      </c>
      <c r="C3130">
        <v>2010</v>
      </c>
      <c r="D3130">
        <v>20704.64027</v>
      </c>
      <c r="E3130">
        <v>14263.850329999999</v>
      </c>
      <c r="F3130">
        <v>14486.813620000001</v>
      </c>
      <c r="G3130">
        <v>56615.140099999997</v>
      </c>
      <c r="H3130">
        <v>7327.2804930000002</v>
      </c>
      <c r="I3130">
        <v>710.0596448</v>
      </c>
      <c r="J3130">
        <v>44572.196300000003</v>
      </c>
      <c r="K3130">
        <v>4765.1912590000002</v>
      </c>
      <c r="L3130">
        <v>56132.723599999998</v>
      </c>
      <c r="M3130">
        <v>48062.463400000001</v>
      </c>
      <c r="N3130">
        <v>197875.47289999999</v>
      </c>
      <c r="O3130">
        <v>30577.507379999999</v>
      </c>
      <c r="P3130">
        <v>72690.829360000003</v>
      </c>
      <c r="Q3130">
        <v>91114.112450000001</v>
      </c>
      <c r="R3130">
        <v>64659.296320000001</v>
      </c>
      <c r="S3130">
        <v>60992.07791</v>
      </c>
      <c r="T3130">
        <v>377964.27299999999</v>
      </c>
      <c r="U3130">
        <v>198580.75649999999</v>
      </c>
      <c r="V3130">
        <v>340409.2206</v>
      </c>
      <c r="W3130">
        <v>471331.65970000002</v>
      </c>
      <c r="X3130">
        <v>311174.51899999997</v>
      </c>
      <c r="Y3130">
        <v>2042.1556210000001</v>
      </c>
      <c r="Z3130">
        <v>917.53672280000001</v>
      </c>
      <c r="AA3130">
        <v>5941.0408539999999</v>
      </c>
      <c r="AB3130">
        <v>13846.34218</v>
      </c>
      <c r="AC3130">
        <v>183034.5926</v>
      </c>
      <c r="AD3130">
        <v>128568.04</v>
      </c>
      <c r="AE3130">
        <v>34616.596100000002</v>
      </c>
      <c r="AF3130">
        <v>88465.814119999995</v>
      </c>
      <c r="AG3130">
        <v>8132.118743</v>
      </c>
      <c r="AH3130">
        <v>8917.9725799999997</v>
      </c>
      <c r="AI3130">
        <v>2043.154524</v>
      </c>
      <c r="AJ3130">
        <v>119377.63830000001</v>
      </c>
      <c r="AK3130">
        <v>107397.91929999999</v>
      </c>
      <c r="AL3130">
        <v>54288.917730000001</v>
      </c>
    </row>
    <row r="3131" spans="1:38" x14ac:dyDescent="0.25">
      <c r="A3131" t="s">
        <v>259</v>
      </c>
      <c r="C3131">
        <v>2011</v>
      </c>
      <c r="D3131">
        <v>19085.525839999998</v>
      </c>
      <c r="E3131">
        <v>12915.71344</v>
      </c>
      <c r="F3131">
        <v>13827.32468</v>
      </c>
      <c r="G3131">
        <v>54757.044479999997</v>
      </c>
      <c r="H3131">
        <v>6754.6812300000001</v>
      </c>
      <c r="I3131">
        <v>646.2610565</v>
      </c>
      <c r="J3131">
        <v>41761.671670000003</v>
      </c>
      <c r="K3131">
        <v>4344.6532870000001</v>
      </c>
      <c r="L3131">
        <v>54124.524129999998</v>
      </c>
      <c r="M3131">
        <v>48344.986989999998</v>
      </c>
      <c r="N3131">
        <v>184950.22039999999</v>
      </c>
      <c r="O3131">
        <v>31438.764330000002</v>
      </c>
      <c r="P3131">
        <v>72252.258130000002</v>
      </c>
      <c r="Q3131">
        <v>91684.629149999993</v>
      </c>
      <c r="R3131">
        <v>64275.674330000002</v>
      </c>
      <c r="S3131">
        <v>61956.547769999997</v>
      </c>
      <c r="T3131">
        <v>387179.223</v>
      </c>
      <c r="V3131">
        <v>348584.74660000001</v>
      </c>
      <c r="W3131">
        <v>479763.38</v>
      </c>
      <c r="X3131">
        <v>310866.45179999998</v>
      </c>
      <c r="Y3131">
        <v>1978.801995</v>
      </c>
      <c r="Z3131">
        <v>817.90099559999999</v>
      </c>
      <c r="AA3131">
        <v>5320.2169569999996</v>
      </c>
      <c r="AB3131">
        <v>14284.196250000001</v>
      </c>
      <c r="AC3131">
        <v>185538.57990000001</v>
      </c>
      <c r="AD3131">
        <v>132984.85999999999</v>
      </c>
      <c r="AE3131">
        <v>35006.38725</v>
      </c>
      <c r="AF3131">
        <v>89268.01698</v>
      </c>
      <c r="AG3131">
        <v>8226.12435</v>
      </c>
      <c r="AH3131">
        <v>9109.6599160000005</v>
      </c>
      <c r="AI3131">
        <v>2185.4659419999998</v>
      </c>
      <c r="AJ3131">
        <v>120011.7641</v>
      </c>
      <c r="AK3131">
        <v>108972.3991</v>
      </c>
      <c r="AL3131">
        <v>54390.825539999998</v>
      </c>
    </row>
    <row r="3132" spans="1:38" x14ac:dyDescent="0.25">
      <c r="A3132" t="s">
        <v>259</v>
      </c>
      <c r="C3132">
        <v>2012</v>
      </c>
      <c r="D3132">
        <v>16550.185000000001</v>
      </c>
      <c r="E3132">
        <v>11015.59801</v>
      </c>
      <c r="F3132">
        <v>12780.59143</v>
      </c>
      <c r="G3132">
        <v>53863.520940000002</v>
      </c>
      <c r="H3132">
        <v>5943.6742819999999</v>
      </c>
      <c r="I3132">
        <v>550.19329660000005</v>
      </c>
      <c r="J3132">
        <v>38708.936670000003</v>
      </c>
      <c r="K3132">
        <v>3898.3954880000001</v>
      </c>
      <c r="L3132">
        <v>52090.466789999999</v>
      </c>
      <c r="M3132">
        <v>48847.796900000001</v>
      </c>
      <c r="N3132">
        <v>187916.17970000001</v>
      </c>
      <c r="O3132">
        <v>32406.33121</v>
      </c>
      <c r="P3132">
        <v>72298.819099999993</v>
      </c>
      <c r="Q3132">
        <v>92669.818159999995</v>
      </c>
      <c r="R3132">
        <v>64076.096619999997</v>
      </c>
      <c r="S3132">
        <v>63217.93793</v>
      </c>
      <c r="T3132">
        <v>400083.72389999998</v>
      </c>
      <c r="V3132">
        <v>359071.39549999998</v>
      </c>
      <c r="W3132">
        <v>490660.51429999998</v>
      </c>
      <c r="X3132">
        <v>311677.93699999998</v>
      </c>
      <c r="Y3132">
        <v>1951.8391140000001</v>
      </c>
      <c r="Z3132">
        <v>684.09785980000004</v>
      </c>
      <c r="AA3132">
        <v>4520.3844730000001</v>
      </c>
      <c r="AB3132">
        <v>14869.0676</v>
      </c>
      <c r="AC3132">
        <v>185106.32930000001</v>
      </c>
      <c r="AD3132">
        <v>133438.88</v>
      </c>
      <c r="AE3132">
        <v>35526.959210000001</v>
      </c>
      <c r="AF3132">
        <v>90170.553159999996</v>
      </c>
      <c r="AG3132">
        <v>8405.9172290000006</v>
      </c>
      <c r="AH3132">
        <v>9365.7057330000007</v>
      </c>
      <c r="AI3132">
        <v>2310.8058590000001</v>
      </c>
      <c r="AJ3132">
        <v>121501.84149999999</v>
      </c>
      <c r="AK3132">
        <v>111150.77959999999</v>
      </c>
      <c r="AL3132">
        <v>54954.228519999997</v>
      </c>
    </row>
    <row r="3133" spans="1:38" x14ac:dyDescent="0.25">
      <c r="A3133" t="s">
        <v>259</v>
      </c>
      <c r="C3133">
        <v>2013</v>
      </c>
      <c r="D3133">
        <v>15876.01944</v>
      </c>
      <c r="E3133">
        <v>10429.087299999999</v>
      </c>
      <c r="F3133">
        <v>12610.977919999999</v>
      </c>
      <c r="G3133">
        <v>53108.694170000002</v>
      </c>
      <c r="H3133">
        <v>5615.1105040000002</v>
      </c>
      <c r="I3133">
        <v>512.48210759999995</v>
      </c>
      <c r="J3133">
        <v>37290.788910000003</v>
      </c>
      <c r="K3133">
        <v>3666.0382890000001</v>
      </c>
      <c r="L3133">
        <v>50226.419979999999</v>
      </c>
      <c r="M3133">
        <v>49733.971879999997</v>
      </c>
      <c r="N3133">
        <v>189119.3322</v>
      </c>
      <c r="O3133">
        <v>33476.318850000003</v>
      </c>
      <c r="P3133">
        <v>72848.00993</v>
      </c>
      <c r="Q3133">
        <v>94304.244739999995</v>
      </c>
      <c r="R3133">
        <v>64456.372990000003</v>
      </c>
      <c r="S3133">
        <v>65041.486499999999</v>
      </c>
      <c r="T3133">
        <v>416432.42729999998</v>
      </c>
      <c r="V3133">
        <v>371818.33350000001</v>
      </c>
      <c r="W3133">
        <v>505240.5159</v>
      </c>
      <c r="X3133">
        <v>313734.06400000001</v>
      </c>
      <c r="Y3133">
        <v>1948.105746</v>
      </c>
      <c r="Z3133">
        <v>635.1626996</v>
      </c>
      <c r="AA3133">
        <v>4214.3247929999998</v>
      </c>
      <c r="AB3133">
        <v>15457.7534</v>
      </c>
      <c r="AC3133">
        <v>186931.63149999999</v>
      </c>
      <c r="AD3133">
        <v>136066.10999999999</v>
      </c>
      <c r="AE3133">
        <v>36255.693120000004</v>
      </c>
      <c r="AF3133">
        <v>91553.445330000002</v>
      </c>
      <c r="AG3133">
        <v>8636.7606049999995</v>
      </c>
      <c r="AH3133">
        <v>9658.1248240000004</v>
      </c>
      <c r="AI3133">
        <v>2442.496862</v>
      </c>
      <c r="AJ3133">
        <v>123869.2798</v>
      </c>
      <c r="AK3133">
        <v>114051.368</v>
      </c>
      <c r="AL3133">
        <v>55895.910329999999</v>
      </c>
    </row>
    <row r="3134" spans="1:38" x14ac:dyDescent="0.25">
      <c r="A3134" t="s">
        <v>259</v>
      </c>
      <c r="C3134">
        <v>2014</v>
      </c>
      <c r="D3134">
        <v>15290.59664</v>
      </c>
      <c r="E3134">
        <v>9874.4414070000003</v>
      </c>
      <c r="F3134">
        <v>12412.817730000001</v>
      </c>
      <c r="G3134">
        <v>52909.696459999999</v>
      </c>
      <c r="H3134">
        <v>5242.7081520000002</v>
      </c>
      <c r="I3134">
        <v>475.2814765</v>
      </c>
      <c r="J3134">
        <v>35745.957860000002</v>
      </c>
      <c r="K3134">
        <v>3424.2914040000001</v>
      </c>
      <c r="L3134">
        <v>48016.927629999998</v>
      </c>
      <c r="M3134">
        <v>50609.638449999999</v>
      </c>
      <c r="N3134">
        <v>190858.5698</v>
      </c>
      <c r="O3134">
        <v>34631.499080000001</v>
      </c>
      <c r="P3134">
        <v>74384.141950000005</v>
      </c>
      <c r="Q3134">
        <v>96244.063869999998</v>
      </c>
      <c r="R3134">
        <v>64606.90842</v>
      </c>
      <c r="S3134">
        <v>66952.779840000003</v>
      </c>
      <c r="T3134">
        <v>434027.00809999998</v>
      </c>
      <c r="V3134">
        <v>385047.6237</v>
      </c>
      <c r="W3134">
        <v>520812.88770000002</v>
      </c>
      <c r="X3134">
        <v>315042.90470000001</v>
      </c>
      <c r="Y3134">
        <v>1895.8350740000001</v>
      </c>
      <c r="Z3134">
        <v>587.42283640000005</v>
      </c>
      <c r="AA3134">
        <v>3902.5982220000001</v>
      </c>
      <c r="AB3134">
        <v>16017.228730000001</v>
      </c>
      <c r="AC3134">
        <v>186933.8879</v>
      </c>
      <c r="AD3134">
        <v>136264.46</v>
      </c>
      <c r="AE3134">
        <v>37113.549050000001</v>
      </c>
      <c r="AF3134">
        <v>92885.884579999998</v>
      </c>
      <c r="AG3134">
        <v>8954.3089170000003</v>
      </c>
      <c r="AH3134">
        <v>9953.2080399999995</v>
      </c>
      <c r="AI3134">
        <v>2562.4500630000002</v>
      </c>
      <c r="AJ3134">
        <v>126640.28</v>
      </c>
      <c r="AK3134">
        <v>117278.8572</v>
      </c>
      <c r="AL3134">
        <v>57174.783819999997</v>
      </c>
    </row>
    <row r="3135" spans="1:38" x14ac:dyDescent="0.25">
      <c r="A3135" t="s">
        <v>259</v>
      </c>
      <c r="C3135">
        <v>2015</v>
      </c>
      <c r="D3135">
        <v>15001.822270000001</v>
      </c>
      <c r="E3135">
        <v>9558.3309069999996</v>
      </c>
      <c r="F3135">
        <v>12322.431619999999</v>
      </c>
      <c r="G3135">
        <v>52289.789879999997</v>
      </c>
      <c r="H3135">
        <v>4949.897849</v>
      </c>
      <c r="I3135">
        <v>451.54231329999999</v>
      </c>
      <c r="J3135">
        <v>34515.415370000002</v>
      </c>
      <c r="K3135">
        <v>3215.4561789999998</v>
      </c>
      <c r="L3135">
        <v>45410.919549999999</v>
      </c>
      <c r="M3135">
        <v>51641.950709999997</v>
      </c>
      <c r="N3135">
        <v>194975.1918</v>
      </c>
      <c r="O3135">
        <v>35866.614509999999</v>
      </c>
      <c r="P3135">
        <v>75792.458129999999</v>
      </c>
      <c r="Q3135">
        <v>98580.727079999997</v>
      </c>
      <c r="R3135">
        <v>64978.073550000001</v>
      </c>
      <c r="S3135">
        <v>69053.531300000002</v>
      </c>
      <c r="T3135">
        <v>450190.71269999997</v>
      </c>
      <c r="V3135">
        <v>398239.1924</v>
      </c>
      <c r="W3135">
        <v>537057.97409999999</v>
      </c>
      <c r="X3135">
        <v>318069.7586</v>
      </c>
      <c r="Y3135">
        <v>1840.133556</v>
      </c>
      <c r="Z3135">
        <v>554.51109559999998</v>
      </c>
      <c r="AA3135">
        <v>3674.1129299999998</v>
      </c>
      <c r="AB3135">
        <v>16557.747309999999</v>
      </c>
      <c r="AC3135">
        <v>188465.11730000001</v>
      </c>
      <c r="AD3135">
        <v>138446.82999999999</v>
      </c>
      <c r="AE3135">
        <v>38119.685420000002</v>
      </c>
      <c r="AF3135">
        <v>94420.609540000005</v>
      </c>
      <c r="AG3135">
        <v>9218.9299250000004</v>
      </c>
      <c r="AH3135">
        <v>10270.69587</v>
      </c>
      <c r="AI3135">
        <v>2664.325585</v>
      </c>
      <c r="AJ3135">
        <v>130044.0577</v>
      </c>
      <c r="AK3135">
        <v>120686.92660000001</v>
      </c>
      <c r="AL3135">
        <v>58769.100810000004</v>
      </c>
    </row>
    <row r="3136" spans="1:38" x14ac:dyDescent="0.25">
      <c r="A3136" t="s">
        <v>259</v>
      </c>
      <c r="C3136">
        <v>2016</v>
      </c>
      <c r="D3136">
        <v>14972.094859999999</v>
      </c>
      <c r="E3136">
        <v>9430.7841200000003</v>
      </c>
      <c r="F3136">
        <v>12389.994930000001</v>
      </c>
      <c r="G3136">
        <v>52164.949200000003</v>
      </c>
      <c r="H3136">
        <v>4729.194829</v>
      </c>
      <c r="I3136">
        <v>434.4899959</v>
      </c>
      <c r="J3136">
        <v>33965.386910000001</v>
      </c>
      <c r="K3136">
        <v>3028.4957279999999</v>
      </c>
      <c r="L3136">
        <v>43111.232680000001</v>
      </c>
      <c r="M3136">
        <v>53274.567660000001</v>
      </c>
      <c r="N3136">
        <v>201402.0484</v>
      </c>
      <c r="O3136">
        <v>37732.529020000002</v>
      </c>
      <c r="P3136">
        <v>78401.404020000002</v>
      </c>
      <c r="Q3136">
        <v>101989.6136</v>
      </c>
      <c r="R3136">
        <v>64894.067000000003</v>
      </c>
      <c r="S3136">
        <v>71667.131789999999</v>
      </c>
      <c r="T3136">
        <v>471993.9216</v>
      </c>
      <c r="U3136">
        <v>229098.56359999999</v>
      </c>
      <c r="V3136">
        <v>416919.07199999999</v>
      </c>
      <c r="W3136">
        <v>557474.61439999996</v>
      </c>
      <c r="X3136">
        <v>323709.06959999999</v>
      </c>
      <c r="Y3136">
        <v>1785.610948</v>
      </c>
      <c r="Z3136">
        <v>530.6027034</v>
      </c>
      <c r="AA3136">
        <v>3504.0733359999999</v>
      </c>
      <c r="AB3136">
        <v>17061.976719999999</v>
      </c>
      <c r="AC3136">
        <v>189498.9472</v>
      </c>
      <c r="AD3136">
        <v>139623.70000000001</v>
      </c>
      <c r="AE3136">
        <v>39365.159529999997</v>
      </c>
      <c r="AF3136">
        <v>98029.743199999997</v>
      </c>
      <c r="AG3136">
        <v>9426.1064330000008</v>
      </c>
      <c r="AH3136">
        <v>10688.98655</v>
      </c>
      <c r="AI3136">
        <v>2816.0113930000002</v>
      </c>
      <c r="AJ3136">
        <v>134848.9301</v>
      </c>
      <c r="AK3136">
        <v>125103.9001</v>
      </c>
      <c r="AL3136">
        <v>60887.627039999999</v>
      </c>
    </row>
    <row r="3137" spans="1:38" x14ac:dyDescent="0.25">
      <c r="A3137" t="s">
        <v>259</v>
      </c>
      <c r="C3137">
        <v>2017</v>
      </c>
      <c r="D3137">
        <v>14707.54276</v>
      </c>
      <c r="E3137">
        <v>9128.7258540000003</v>
      </c>
      <c r="F3137">
        <v>12263.753559999999</v>
      </c>
      <c r="G3137">
        <v>51351.180829999998</v>
      </c>
      <c r="H3137">
        <v>4496.8008730000001</v>
      </c>
      <c r="I3137">
        <v>416.3433574</v>
      </c>
      <c r="J3137">
        <v>33680.916089999999</v>
      </c>
      <c r="K3137">
        <v>2843.675471</v>
      </c>
      <c r="L3137">
        <v>41629.917179999997</v>
      </c>
      <c r="M3137">
        <v>54727.32026</v>
      </c>
      <c r="N3137">
        <v>212156.8302</v>
      </c>
      <c r="O3137">
        <v>39730.243459999998</v>
      </c>
      <c r="P3137">
        <v>80981.866110000003</v>
      </c>
      <c r="Q3137">
        <v>105264.231</v>
      </c>
      <c r="R3137">
        <v>64994.835729999999</v>
      </c>
      <c r="S3137">
        <v>74044.178379999998</v>
      </c>
      <c r="T3137">
        <v>489968.74619999999</v>
      </c>
      <c r="V3137">
        <v>433730.59269999998</v>
      </c>
      <c r="W3137">
        <v>577424.53209999995</v>
      </c>
      <c r="X3137">
        <v>328308.57709999999</v>
      </c>
      <c r="Y3137">
        <v>1746.2887270000001</v>
      </c>
      <c r="Z3137">
        <v>492.4949436</v>
      </c>
      <c r="AA3137">
        <v>3296.8651169999998</v>
      </c>
      <c r="AB3137">
        <v>17652.848160000001</v>
      </c>
      <c r="AC3137">
        <v>194533.71160000001</v>
      </c>
      <c r="AD3137">
        <v>145565.12</v>
      </c>
      <c r="AE3137">
        <v>40540.855929999998</v>
      </c>
      <c r="AF3137">
        <v>101781.99679999999</v>
      </c>
      <c r="AG3137">
        <v>9707.1517380000005</v>
      </c>
      <c r="AH3137">
        <v>11022.766600000001</v>
      </c>
      <c r="AI3137">
        <v>2949.9968090000002</v>
      </c>
      <c r="AJ3137">
        <v>139572.86790000001</v>
      </c>
      <c r="AK3137">
        <v>128844.6966</v>
      </c>
      <c r="AL3137">
        <v>62726.604399999997</v>
      </c>
    </row>
    <row r="3138" spans="1:38" x14ac:dyDescent="0.25">
      <c r="A3138" t="s">
        <v>260</v>
      </c>
      <c r="B3138" t="s">
        <v>261</v>
      </c>
      <c r="C3138">
        <v>1990</v>
      </c>
      <c r="D3138">
        <v>5.8198913760000002</v>
      </c>
      <c r="E3138">
        <v>4.4173909079999998</v>
      </c>
      <c r="F3138">
        <v>7.9145586489999999</v>
      </c>
      <c r="G3138">
        <v>571.94103570000004</v>
      </c>
      <c r="H3138">
        <v>5.3065717599999997</v>
      </c>
      <c r="I3138">
        <v>0.25244057199999997</v>
      </c>
      <c r="J3138">
        <v>30.37688567</v>
      </c>
      <c r="K3138">
        <v>2.9875205230000001</v>
      </c>
      <c r="L3138">
        <v>103.6811039</v>
      </c>
      <c r="M3138">
        <v>811.5031712</v>
      </c>
      <c r="N3138">
        <v>602.23766090000004</v>
      </c>
      <c r="O3138">
        <v>169.43781300000001</v>
      </c>
      <c r="P3138">
        <v>2807.105697</v>
      </c>
      <c r="Q3138">
        <v>2043.307464</v>
      </c>
      <c r="R3138">
        <v>174.69704949999999</v>
      </c>
      <c r="S3138">
        <v>1623.4159199999999</v>
      </c>
      <c r="T3138">
        <v>4127.4069339999996</v>
      </c>
      <c r="U3138">
        <v>7178.6250149999996</v>
      </c>
      <c r="V3138">
        <v>4514.9926800000003</v>
      </c>
      <c r="W3138">
        <v>11613.451639999999</v>
      </c>
      <c r="X3138">
        <v>5472.655667</v>
      </c>
      <c r="Y3138">
        <v>2.3735925980000001</v>
      </c>
      <c r="Z3138">
        <v>0.35403527000000001</v>
      </c>
      <c r="AA3138">
        <v>0.34701984699999999</v>
      </c>
      <c r="AB3138">
        <v>165.14121470000001</v>
      </c>
      <c r="AC3138">
        <v>2400.8119969999998</v>
      </c>
      <c r="AD3138">
        <v>1836.9</v>
      </c>
      <c r="AE3138">
        <v>1018.405122</v>
      </c>
      <c r="AF3138">
        <v>2759.0586109999999</v>
      </c>
      <c r="AG3138">
        <v>1355.5788600000001</v>
      </c>
      <c r="AH3138">
        <v>80.384799650000005</v>
      </c>
      <c r="AI3138">
        <v>13.14209979</v>
      </c>
      <c r="AJ3138">
        <v>3953.2060280000001</v>
      </c>
      <c r="AK3138">
        <v>2641.075182</v>
      </c>
      <c r="AL3138">
        <v>1539.1955310000001</v>
      </c>
    </row>
    <row r="3139" spans="1:38" x14ac:dyDescent="0.25">
      <c r="A3139" t="s">
        <v>260</v>
      </c>
      <c r="B3139" t="s">
        <v>261</v>
      </c>
      <c r="C3139">
        <v>1991</v>
      </c>
      <c r="D3139">
        <v>5.8751321970000001</v>
      </c>
      <c r="E3139">
        <v>4.4086595639999997</v>
      </c>
      <c r="F3139">
        <v>7.9824939639999997</v>
      </c>
      <c r="G3139">
        <v>549.0932583</v>
      </c>
      <c r="H3139">
        <v>5.6909269690000004</v>
      </c>
      <c r="I3139">
        <v>0.26077548900000003</v>
      </c>
      <c r="J3139">
        <v>30.125468439999999</v>
      </c>
      <c r="K3139">
        <v>3.0031077389999998</v>
      </c>
      <c r="L3139">
        <v>100.36895920000001</v>
      </c>
      <c r="M3139">
        <v>809.39965549999999</v>
      </c>
      <c r="N3139">
        <v>718.764723</v>
      </c>
      <c r="O3139">
        <v>179.40654989999999</v>
      </c>
      <c r="P3139">
        <v>2807.6679370000002</v>
      </c>
      <c r="Q3139">
        <v>2037.824932</v>
      </c>
      <c r="R3139">
        <v>169.62785349999999</v>
      </c>
      <c r="S3139">
        <v>1591.329105</v>
      </c>
      <c r="T3139">
        <v>4081.8377820000001</v>
      </c>
      <c r="V3139">
        <v>4544.7036870000002</v>
      </c>
      <c r="W3139">
        <v>11524.637489999999</v>
      </c>
      <c r="X3139">
        <v>5496.3937139999998</v>
      </c>
      <c r="Y3139">
        <v>2.2384074420000002</v>
      </c>
      <c r="Z3139">
        <v>0.365290371</v>
      </c>
      <c r="AA3139">
        <v>0.35724241899999998</v>
      </c>
      <c r="AB3139">
        <v>165.88079500000001</v>
      </c>
      <c r="AC3139">
        <v>2375.425178</v>
      </c>
      <c r="AD3139">
        <v>1833.95</v>
      </c>
      <c r="AE3139">
        <v>1024.17569</v>
      </c>
      <c r="AF3139">
        <v>2718.8527789999998</v>
      </c>
      <c r="AG3139">
        <v>1358.456013</v>
      </c>
      <c r="AH3139">
        <v>81.102070139999995</v>
      </c>
      <c r="AI3139">
        <v>12.653654019999999</v>
      </c>
      <c r="AJ3139">
        <v>3948.3456700000002</v>
      </c>
      <c r="AK3139">
        <v>2631.5385139999999</v>
      </c>
      <c r="AL3139">
        <v>1548.4728500000001</v>
      </c>
    </row>
    <row r="3140" spans="1:38" x14ac:dyDescent="0.25">
      <c r="A3140" t="s">
        <v>260</v>
      </c>
      <c r="B3140" t="s">
        <v>261</v>
      </c>
      <c r="C3140">
        <v>1992</v>
      </c>
      <c r="D3140">
        <v>5.9910621620000004</v>
      </c>
      <c r="E3140">
        <v>4.4337012199999997</v>
      </c>
      <c r="F3140">
        <v>8.2978443239999997</v>
      </c>
      <c r="G3140">
        <v>545.58119850000003</v>
      </c>
      <c r="H3140">
        <v>5.8407945779999997</v>
      </c>
      <c r="I3140">
        <v>0.261844038</v>
      </c>
      <c r="J3140">
        <v>29.31994371</v>
      </c>
      <c r="K3140">
        <v>2.9038043469999999</v>
      </c>
      <c r="L3140">
        <v>93.229221440000003</v>
      </c>
      <c r="M3140">
        <v>834.21871850000002</v>
      </c>
      <c r="N3140">
        <v>867.26576790000001</v>
      </c>
      <c r="O3140">
        <v>211.4878616</v>
      </c>
      <c r="P3140">
        <v>2923.839324</v>
      </c>
      <c r="Q3140">
        <v>2130.6234720000002</v>
      </c>
      <c r="R3140">
        <v>185.4439835</v>
      </c>
      <c r="S3140">
        <v>1616.128878</v>
      </c>
      <c r="T3140">
        <v>4187.0379009999997</v>
      </c>
      <c r="V3140">
        <v>4735.2988160000004</v>
      </c>
      <c r="W3140">
        <v>11845.83346</v>
      </c>
      <c r="X3140">
        <v>5699.2021560000003</v>
      </c>
      <c r="Y3140">
        <v>2.284802773</v>
      </c>
      <c r="Z3140">
        <v>0.375728962</v>
      </c>
      <c r="AA3140">
        <v>0.35529363000000003</v>
      </c>
      <c r="AB3140">
        <v>169.254862</v>
      </c>
      <c r="AC3140">
        <v>2428.1761219999999</v>
      </c>
      <c r="AD3140">
        <v>1890.06</v>
      </c>
      <c r="AE3140">
        <v>1077.731753</v>
      </c>
      <c r="AF3140">
        <v>2753.9524419999998</v>
      </c>
      <c r="AG3140">
        <v>1415.5975249999999</v>
      </c>
      <c r="AH3140">
        <v>86.503404610000004</v>
      </c>
      <c r="AI3140">
        <v>11.914968780000001</v>
      </c>
      <c r="AJ3140">
        <v>4086.738922</v>
      </c>
      <c r="AK3140">
        <v>2728.596172</v>
      </c>
      <c r="AL3140">
        <v>1640.1063369999999</v>
      </c>
    </row>
    <row r="3141" spans="1:38" x14ac:dyDescent="0.25">
      <c r="A3141" t="s">
        <v>260</v>
      </c>
      <c r="B3141" t="s">
        <v>261</v>
      </c>
      <c r="C3141">
        <v>1993</v>
      </c>
      <c r="D3141">
        <v>6.4512479689999997</v>
      </c>
      <c r="E3141">
        <v>4.7043700499999996</v>
      </c>
      <c r="F3141">
        <v>9.2259686670000001</v>
      </c>
      <c r="G3141">
        <v>591.83596799999998</v>
      </c>
      <c r="H3141">
        <v>5.771723261</v>
      </c>
      <c r="I3141">
        <v>0.25949717700000002</v>
      </c>
      <c r="J3141">
        <v>26.791251169999999</v>
      </c>
      <c r="K3141">
        <v>2.6225504059999998</v>
      </c>
      <c r="L3141">
        <v>82.189513669999997</v>
      </c>
      <c r="M3141">
        <v>933.78917520000005</v>
      </c>
      <c r="N3141">
        <v>1167.07725</v>
      </c>
      <c r="O3141">
        <v>245.2019866</v>
      </c>
      <c r="P3141">
        <v>3311.1990169999999</v>
      </c>
      <c r="Q3141">
        <v>2418.788982</v>
      </c>
      <c r="R3141">
        <v>199.0227773</v>
      </c>
      <c r="S3141">
        <v>1760.458623</v>
      </c>
      <c r="T3141">
        <v>4621.0372809999999</v>
      </c>
      <c r="V3141">
        <v>5362.0164830000003</v>
      </c>
      <c r="W3141">
        <v>13122.788140000001</v>
      </c>
      <c r="X3141">
        <v>6430.67238</v>
      </c>
      <c r="Y3141">
        <v>2.526831413</v>
      </c>
      <c r="Z3141">
        <v>0.35783242100000001</v>
      </c>
      <c r="AA3141">
        <v>0.334001461</v>
      </c>
      <c r="AB3141">
        <v>185.2566966</v>
      </c>
      <c r="AC3141">
        <v>2693.791733</v>
      </c>
      <c r="AD3141">
        <v>2109.85</v>
      </c>
      <c r="AE3141">
        <v>1228.7383400000001</v>
      </c>
      <c r="AF3141">
        <v>2962.320056</v>
      </c>
      <c r="AG3141">
        <v>1602.281391</v>
      </c>
      <c r="AH3141">
        <v>95.876584530000002</v>
      </c>
      <c r="AI3141">
        <v>11.65655435</v>
      </c>
      <c r="AJ3141">
        <v>4594.7797549999996</v>
      </c>
      <c r="AK3141">
        <v>3068.0396810000002</v>
      </c>
      <c r="AL3141">
        <v>1887.048286</v>
      </c>
    </row>
    <row r="3142" spans="1:38" x14ac:dyDescent="0.25">
      <c r="A3142" t="s">
        <v>260</v>
      </c>
      <c r="B3142" t="s">
        <v>261</v>
      </c>
      <c r="C3142">
        <v>1994</v>
      </c>
      <c r="D3142">
        <v>6.4399400040000003</v>
      </c>
      <c r="E3142">
        <v>4.6429711400000002</v>
      </c>
      <c r="F3142">
        <v>10.00763115</v>
      </c>
      <c r="G3142">
        <v>621.75511770000003</v>
      </c>
      <c r="H3142">
        <v>5.6016613590000004</v>
      </c>
      <c r="I3142">
        <v>0.23705928300000001</v>
      </c>
      <c r="J3142">
        <v>23.660876250000001</v>
      </c>
      <c r="K3142">
        <v>2.3257132459999998</v>
      </c>
      <c r="L3142">
        <v>74.147618859999994</v>
      </c>
      <c r="M3142">
        <v>1007.5462680000001</v>
      </c>
      <c r="N3142">
        <v>1427.4476440000001</v>
      </c>
      <c r="O3142">
        <v>279.46115400000002</v>
      </c>
      <c r="P3142">
        <v>3585.2968179999998</v>
      </c>
      <c r="Q3142">
        <v>2630.2505179999998</v>
      </c>
      <c r="R3142">
        <v>211.69139490000001</v>
      </c>
      <c r="S3142">
        <v>1850.8476430000001</v>
      </c>
      <c r="T3142">
        <v>4929.5696159999998</v>
      </c>
      <c r="V3142">
        <v>5838.4849029999996</v>
      </c>
      <c r="W3142">
        <v>14030.15849</v>
      </c>
      <c r="X3142">
        <v>6959.3614100000004</v>
      </c>
      <c r="Y3142">
        <v>2.9928715270000001</v>
      </c>
      <c r="Z3142">
        <v>0.33010530300000002</v>
      </c>
      <c r="AA3142">
        <v>0.30329514099999999</v>
      </c>
      <c r="AB3142">
        <v>194.67875710000001</v>
      </c>
      <c r="AC3142">
        <v>2873.3502709999998</v>
      </c>
      <c r="AD3142">
        <v>2259.71</v>
      </c>
      <c r="AE3142">
        <v>1339.181816</v>
      </c>
      <c r="AF3142">
        <v>3078.2442660000002</v>
      </c>
      <c r="AG3142">
        <v>1728.1237410000001</v>
      </c>
      <c r="AH3142">
        <v>105.1861474</v>
      </c>
      <c r="AI3142">
        <v>10.780160199999999</v>
      </c>
      <c r="AJ3142">
        <v>4947.6644969999998</v>
      </c>
      <c r="AK3142">
        <v>3303.6581719999999</v>
      </c>
      <c r="AL3142">
        <v>2079.0253600000001</v>
      </c>
    </row>
    <row r="3143" spans="1:38" x14ac:dyDescent="0.25">
      <c r="A3143" t="s">
        <v>260</v>
      </c>
      <c r="B3143" t="s">
        <v>261</v>
      </c>
      <c r="C3143">
        <v>1995</v>
      </c>
      <c r="D3143">
        <v>5.4720295009999997</v>
      </c>
      <c r="E3143">
        <v>3.916371142</v>
      </c>
      <c r="F3143">
        <v>9.4440067540000001</v>
      </c>
      <c r="G3143">
        <v>572.32000310000001</v>
      </c>
      <c r="H3143">
        <v>5.5421833920000001</v>
      </c>
      <c r="I3143">
        <v>0.20599457900000001</v>
      </c>
      <c r="J3143">
        <v>21.518005989999999</v>
      </c>
      <c r="K3143">
        <v>2.202449219</v>
      </c>
      <c r="L3143">
        <v>69.259211489999998</v>
      </c>
      <c r="M3143">
        <v>942.11299269999995</v>
      </c>
      <c r="N3143">
        <v>1323.162836</v>
      </c>
      <c r="O3143">
        <v>278.70287239999999</v>
      </c>
      <c r="P3143">
        <v>3365.0746210000002</v>
      </c>
      <c r="Q3143">
        <v>2468.3798870000001</v>
      </c>
      <c r="R3143">
        <v>200.20878350000001</v>
      </c>
      <c r="S3143">
        <v>1733.3172810000001</v>
      </c>
      <c r="T3143">
        <v>4664.2103379999999</v>
      </c>
      <c r="U3143">
        <v>8100.4085859999996</v>
      </c>
      <c r="V3143">
        <v>5492.0502550000001</v>
      </c>
      <c r="W3143">
        <v>13129.346</v>
      </c>
      <c r="X3143">
        <v>6387.2482680000003</v>
      </c>
      <c r="Y3143">
        <v>2.3644003919999999</v>
      </c>
      <c r="Z3143">
        <v>0.32298566400000001</v>
      </c>
      <c r="AA3143">
        <v>0.28077083600000002</v>
      </c>
      <c r="AB3143">
        <v>181.5975761</v>
      </c>
      <c r="AC3143">
        <v>2645.270344</v>
      </c>
      <c r="AD3143">
        <v>2080.13</v>
      </c>
      <c r="AE3143">
        <v>1249.5635339999999</v>
      </c>
      <c r="AF3143">
        <v>2873.5869160000002</v>
      </c>
      <c r="AG3143">
        <v>1584.9985549999999</v>
      </c>
      <c r="AH3143">
        <v>104.2086358</v>
      </c>
      <c r="AI3143">
        <v>8.6400182270000006</v>
      </c>
      <c r="AJ3143">
        <v>4597.7422370000004</v>
      </c>
      <c r="AK3143">
        <v>3054.4501089999999</v>
      </c>
      <c r="AL3143">
        <v>1952.8307110000001</v>
      </c>
    </row>
    <row r="3144" spans="1:38" x14ac:dyDescent="0.25">
      <c r="A3144" t="s">
        <v>260</v>
      </c>
      <c r="B3144" t="s">
        <v>261</v>
      </c>
      <c r="C3144">
        <v>1996</v>
      </c>
      <c r="D3144">
        <v>4.5523307270000002</v>
      </c>
      <c r="E3144">
        <v>3.2478208899999998</v>
      </c>
      <c r="F3144">
        <v>8.0274760959999991</v>
      </c>
      <c r="G3144">
        <v>480.85134870000002</v>
      </c>
      <c r="H3144">
        <v>4.7503583420000002</v>
      </c>
      <c r="I3144">
        <v>0.178361136</v>
      </c>
      <c r="J3144">
        <v>17.464620610000001</v>
      </c>
      <c r="K3144">
        <v>1.9312749440000001</v>
      </c>
      <c r="L3144">
        <v>61.824888039999998</v>
      </c>
      <c r="M3144">
        <v>812.75703599999997</v>
      </c>
      <c r="N3144">
        <v>1092.7646500000001</v>
      </c>
      <c r="O3144">
        <v>257.93968810000001</v>
      </c>
      <c r="P3144">
        <v>2922.4196569999999</v>
      </c>
      <c r="Q3144">
        <v>2137.5674549999999</v>
      </c>
      <c r="R3144">
        <v>169.49863289999999</v>
      </c>
      <c r="S3144">
        <v>1524.5597990000001</v>
      </c>
      <c r="T3144">
        <v>4162.6478790000001</v>
      </c>
      <c r="V3144">
        <v>4787.043036</v>
      </c>
      <c r="W3144">
        <v>11437.97978</v>
      </c>
      <c r="X3144">
        <v>5389.9093620000003</v>
      </c>
      <c r="Y3144">
        <v>0.88961630800000002</v>
      </c>
      <c r="Z3144">
        <v>0.28026062699999998</v>
      </c>
      <c r="AA3144">
        <v>0.247693935</v>
      </c>
      <c r="AB3144">
        <v>157.80170799999999</v>
      </c>
      <c r="AC3144">
        <v>2254.2176209999998</v>
      </c>
      <c r="AD3144">
        <v>1779.08</v>
      </c>
      <c r="AE3144">
        <v>1069.4545370000001</v>
      </c>
      <c r="AF3144">
        <v>2501.9525979999999</v>
      </c>
      <c r="AG3144">
        <v>1329.4303379999999</v>
      </c>
      <c r="AH3144">
        <v>98.509707149999997</v>
      </c>
      <c r="AI3144">
        <v>6.4648976319999996</v>
      </c>
      <c r="AJ3144">
        <v>3947.8997880000002</v>
      </c>
      <c r="AK3144">
        <v>2603.0102149999998</v>
      </c>
      <c r="AL3144">
        <v>1680.747202</v>
      </c>
    </row>
    <row r="3145" spans="1:38" x14ac:dyDescent="0.25">
      <c r="A3145" t="s">
        <v>260</v>
      </c>
      <c r="B3145" t="s">
        <v>261</v>
      </c>
      <c r="C3145">
        <v>1997</v>
      </c>
      <c r="D3145">
        <v>3.7956497530000002</v>
      </c>
      <c r="E3145">
        <v>2.7040716680000001</v>
      </c>
      <c r="F3145">
        <v>7.4687329829999998</v>
      </c>
      <c r="G3145">
        <v>455.20194759999998</v>
      </c>
      <c r="H3145">
        <v>4.0520462190000002</v>
      </c>
      <c r="I3145">
        <v>0.14802438500000001</v>
      </c>
      <c r="J3145">
        <v>14.973235450000001</v>
      </c>
      <c r="K3145">
        <v>1.6855670700000001</v>
      </c>
      <c r="L3145">
        <v>55.999914879999999</v>
      </c>
      <c r="M3145">
        <v>785.69416790000002</v>
      </c>
      <c r="N3145">
        <v>1081.034879</v>
      </c>
      <c r="O3145">
        <v>261.62392499999999</v>
      </c>
      <c r="P3145">
        <v>2818.305359</v>
      </c>
      <c r="Q3145">
        <v>2052.0930539999999</v>
      </c>
      <c r="R3145">
        <v>165.27802209999999</v>
      </c>
      <c r="S3145">
        <v>1481.8846779999999</v>
      </c>
      <c r="T3145">
        <v>4131.3931549999998</v>
      </c>
      <c r="V3145">
        <v>4667.6797729999998</v>
      </c>
      <c r="W3145">
        <v>11042.861290000001</v>
      </c>
      <c r="X3145">
        <v>5095.3301149999998</v>
      </c>
      <c r="Y3145">
        <v>1.181694054</v>
      </c>
      <c r="Z3145">
        <v>0.23943472499999999</v>
      </c>
      <c r="AA3145">
        <v>0.217058415</v>
      </c>
      <c r="AB3145">
        <v>156.25426379999999</v>
      </c>
      <c r="AC3145">
        <v>2145.3121190000002</v>
      </c>
      <c r="AD3145">
        <v>1695.39</v>
      </c>
      <c r="AE3145">
        <v>1020.619717</v>
      </c>
      <c r="AF3145">
        <v>2407.835227</v>
      </c>
      <c r="AG3145">
        <v>1250.0538979999999</v>
      </c>
      <c r="AH3145">
        <v>100.1721907</v>
      </c>
      <c r="AI3145">
        <v>5.4641267750000004</v>
      </c>
      <c r="AJ3145">
        <v>3779.227727</v>
      </c>
      <c r="AK3145">
        <v>2477.585908</v>
      </c>
      <c r="AL3145">
        <v>1611.5362950000001</v>
      </c>
    </row>
    <row r="3146" spans="1:38" x14ac:dyDescent="0.25">
      <c r="A3146" t="s">
        <v>260</v>
      </c>
      <c r="B3146" t="s">
        <v>261</v>
      </c>
      <c r="C3146">
        <v>1998</v>
      </c>
      <c r="D3146">
        <v>3.9177102989999999</v>
      </c>
      <c r="E3146">
        <v>2.7882358819999999</v>
      </c>
      <c r="F3146">
        <v>7.6203083039999999</v>
      </c>
      <c r="G3146">
        <v>465.95240569999999</v>
      </c>
      <c r="H3146">
        <v>3.6382506939999999</v>
      </c>
      <c r="I3146">
        <v>0.14744225399999999</v>
      </c>
      <c r="J3146">
        <v>12.719637909999999</v>
      </c>
      <c r="K3146">
        <v>1.4879956940000001</v>
      </c>
      <c r="L3146">
        <v>52.628127069999998</v>
      </c>
      <c r="M3146">
        <v>818.79615239999998</v>
      </c>
      <c r="N3146">
        <v>1277.3882570000001</v>
      </c>
      <c r="O3146">
        <v>283.33623080000001</v>
      </c>
      <c r="P3146">
        <v>2929.4567659999998</v>
      </c>
      <c r="Q3146">
        <v>2117.0666769999998</v>
      </c>
      <c r="R3146">
        <v>170.01554110000001</v>
      </c>
      <c r="S3146">
        <v>1532.5568539999999</v>
      </c>
      <c r="T3146">
        <v>4394.8183909999998</v>
      </c>
      <c r="V3146">
        <v>4917.6661519999998</v>
      </c>
      <c r="W3146">
        <v>11447.479160000001</v>
      </c>
      <c r="X3146">
        <v>5303.3420569999998</v>
      </c>
      <c r="Y3146">
        <v>1.3664284820000001</v>
      </c>
      <c r="Z3146">
        <v>0.22240448800000001</v>
      </c>
      <c r="AA3146">
        <v>0.19961008899999999</v>
      </c>
      <c r="AB3146">
        <v>162.284592</v>
      </c>
      <c r="AC3146">
        <v>2211.321277</v>
      </c>
      <c r="AD3146">
        <v>1750.59</v>
      </c>
      <c r="AE3146">
        <v>1053.239462</v>
      </c>
      <c r="AF3146">
        <v>2477.9116629999999</v>
      </c>
      <c r="AG3146">
        <v>1279.9660040000001</v>
      </c>
      <c r="AH3146">
        <v>106.28936950000001</v>
      </c>
      <c r="AI3146">
        <v>5.1913590730000001</v>
      </c>
      <c r="AJ3146">
        <v>3908.5819540000002</v>
      </c>
      <c r="AK3146">
        <v>2557.4814839999999</v>
      </c>
      <c r="AL3146">
        <v>1669.9209559999999</v>
      </c>
    </row>
    <row r="3147" spans="1:38" x14ac:dyDescent="0.25">
      <c r="A3147" t="s">
        <v>260</v>
      </c>
      <c r="B3147" t="s">
        <v>261</v>
      </c>
      <c r="C3147">
        <v>1999</v>
      </c>
      <c r="D3147">
        <v>3.28733444</v>
      </c>
      <c r="E3147">
        <v>2.3337362779999999</v>
      </c>
      <c r="F3147">
        <v>7.3509522460000003</v>
      </c>
      <c r="G3147">
        <v>436.08420330000001</v>
      </c>
      <c r="H3147">
        <v>2.9227245370000001</v>
      </c>
      <c r="I3147">
        <v>0.119016187</v>
      </c>
      <c r="J3147">
        <v>10.347907579999999</v>
      </c>
      <c r="K3147">
        <v>1.2154168599999999</v>
      </c>
      <c r="L3147">
        <v>47.349225420000003</v>
      </c>
      <c r="M3147">
        <v>782.9448678</v>
      </c>
      <c r="N3147">
        <v>1328.2447500000001</v>
      </c>
      <c r="O3147">
        <v>286.6571879</v>
      </c>
      <c r="P3147">
        <v>2788.4498520000002</v>
      </c>
      <c r="Q3147">
        <v>1996.3877110000001</v>
      </c>
      <c r="R3147">
        <v>163.9877157</v>
      </c>
      <c r="S3147">
        <v>1474.5166879999999</v>
      </c>
      <c r="T3147">
        <v>4339.3144929999999</v>
      </c>
      <c r="V3147">
        <v>4751.9846049999996</v>
      </c>
      <c r="W3147">
        <v>10947.11305</v>
      </c>
      <c r="X3147">
        <v>5061.6574639999999</v>
      </c>
      <c r="Y3147">
        <v>1.1970633930000001</v>
      </c>
      <c r="Z3147">
        <v>0.19426774799999999</v>
      </c>
      <c r="AA3147">
        <v>0.16338376099999999</v>
      </c>
      <c r="AB3147">
        <v>159.8345387</v>
      </c>
      <c r="AC3147">
        <v>2095.7118070000001</v>
      </c>
      <c r="AD3147">
        <v>1664.55</v>
      </c>
      <c r="AE3147">
        <v>996.40287850000004</v>
      </c>
      <c r="AF3147">
        <v>2350.1123459999999</v>
      </c>
      <c r="AG3147">
        <v>1199.9053730000001</v>
      </c>
      <c r="AH3147">
        <v>104.75504410000001</v>
      </c>
      <c r="AI3147">
        <v>4.610533341</v>
      </c>
      <c r="AJ3147">
        <v>3702.1895829999999</v>
      </c>
      <c r="AK3147">
        <v>2418.8089340000001</v>
      </c>
      <c r="AL3147">
        <v>1576.153857</v>
      </c>
    </row>
    <row r="3148" spans="1:38" x14ac:dyDescent="0.25">
      <c r="A3148" t="s">
        <v>260</v>
      </c>
      <c r="B3148" t="s">
        <v>261</v>
      </c>
      <c r="C3148">
        <v>2000</v>
      </c>
      <c r="D3148">
        <v>3.0927015039999999</v>
      </c>
      <c r="E3148">
        <v>2.1888256130000001</v>
      </c>
      <c r="F3148">
        <v>7.3165742639999998</v>
      </c>
      <c r="G3148">
        <v>411.99978420000002</v>
      </c>
      <c r="H3148">
        <v>2.5539752440000001</v>
      </c>
      <c r="I3148">
        <v>0.109009623</v>
      </c>
      <c r="J3148">
        <v>9.1995314789999991</v>
      </c>
      <c r="K3148">
        <v>1.047181323</v>
      </c>
      <c r="L3148">
        <v>43.849469239999998</v>
      </c>
      <c r="M3148">
        <v>760.75046440000006</v>
      </c>
      <c r="N3148">
        <v>1397.3198749999999</v>
      </c>
      <c r="O3148">
        <v>293.36727789999998</v>
      </c>
      <c r="P3148">
        <v>2705.2082380000002</v>
      </c>
      <c r="Q3148">
        <v>1919.7990850000001</v>
      </c>
      <c r="R3148">
        <v>159.38775849999999</v>
      </c>
      <c r="S3148">
        <v>1442.0439940000001</v>
      </c>
      <c r="T3148">
        <v>4329.912268</v>
      </c>
      <c r="U3148">
        <v>6141.9018919999999</v>
      </c>
      <c r="V3148">
        <v>4685.2473639999998</v>
      </c>
      <c r="W3148">
        <v>10677.417659999999</v>
      </c>
      <c r="X3148">
        <v>4988.3540599999997</v>
      </c>
      <c r="Y3148">
        <v>0.83226017600000002</v>
      </c>
      <c r="Z3148">
        <v>0.17776218599999999</v>
      </c>
      <c r="AA3148">
        <v>0.14372575200000001</v>
      </c>
      <c r="AB3148">
        <v>157.0873417</v>
      </c>
      <c r="AC3148">
        <v>2032.8896629999999</v>
      </c>
      <c r="AD3148">
        <v>1625.6</v>
      </c>
      <c r="AE3148">
        <v>967.82912680000004</v>
      </c>
      <c r="AF3148">
        <v>2276.4105829999999</v>
      </c>
      <c r="AG3148">
        <v>1162.64931</v>
      </c>
      <c r="AH3148">
        <v>102.8765887</v>
      </c>
      <c r="AI3148">
        <v>4.3491172799999998</v>
      </c>
      <c r="AJ3148">
        <v>3588.2061669999998</v>
      </c>
      <c r="AK3148">
        <v>2352.2574749999999</v>
      </c>
      <c r="AL3148">
        <v>1523.433055</v>
      </c>
    </row>
    <row r="3149" spans="1:38" x14ac:dyDescent="0.25">
      <c r="A3149" t="s">
        <v>260</v>
      </c>
      <c r="B3149" t="s">
        <v>261</v>
      </c>
      <c r="C3149">
        <v>2001</v>
      </c>
      <c r="D3149">
        <v>2.9829031480000001</v>
      </c>
      <c r="E3149">
        <v>2.100944406</v>
      </c>
      <c r="F3149">
        <v>7.4870649800000004</v>
      </c>
      <c r="G3149">
        <v>418.90906630000001</v>
      </c>
      <c r="H3149">
        <v>2.4103276849999999</v>
      </c>
      <c r="I3149">
        <v>0.10089361299999999</v>
      </c>
      <c r="J3149">
        <v>8.8809874109999996</v>
      </c>
      <c r="K3149">
        <v>0.97915468400000005</v>
      </c>
      <c r="L3149">
        <v>41.990703519999997</v>
      </c>
      <c r="M3149">
        <v>794.18241709999995</v>
      </c>
      <c r="N3149">
        <v>1561.6724340000001</v>
      </c>
      <c r="O3149">
        <v>301.67138870000002</v>
      </c>
      <c r="P3149">
        <v>2813.1490739999999</v>
      </c>
      <c r="Q3149">
        <v>1968.786163</v>
      </c>
      <c r="R3149">
        <v>162.16615350000001</v>
      </c>
      <c r="S3149">
        <v>1506.3591140000001</v>
      </c>
      <c r="T3149">
        <v>4616.1802740000003</v>
      </c>
      <c r="V3149">
        <v>4969.9480670000003</v>
      </c>
      <c r="W3149">
        <v>11161.89294</v>
      </c>
      <c r="X3149">
        <v>5248.9796850000002</v>
      </c>
      <c r="Y3149">
        <v>0.79735171000000005</v>
      </c>
      <c r="Z3149">
        <v>0.16407575099999999</v>
      </c>
      <c r="AA3149">
        <v>0.13299894400000001</v>
      </c>
      <c r="AB3149">
        <v>160.69571199999999</v>
      </c>
      <c r="AC3149">
        <v>2127.062891</v>
      </c>
      <c r="AD3149">
        <v>1713.07</v>
      </c>
      <c r="AE3149">
        <v>1004.573947</v>
      </c>
      <c r="AF3149">
        <v>2353.1933669999999</v>
      </c>
      <c r="AG3149">
        <v>1206.1276310000001</v>
      </c>
      <c r="AH3149">
        <v>107.7754446</v>
      </c>
      <c r="AI3149">
        <v>4.5795882499999996</v>
      </c>
      <c r="AJ3149">
        <v>3729.9160919999999</v>
      </c>
      <c r="AK3149">
        <v>2443.2069900000001</v>
      </c>
      <c r="AL3149">
        <v>1566.8614829999999</v>
      </c>
    </row>
    <row r="3150" spans="1:38" x14ac:dyDescent="0.25">
      <c r="A3150" t="s">
        <v>260</v>
      </c>
      <c r="B3150" t="s">
        <v>261</v>
      </c>
      <c r="C3150">
        <v>2002</v>
      </c>
      <c r="D3150">
        <v>2.5346815089999999</v>
      </c>
      <c r="E3150">
        <v>1.7695398609999999</v>
      </c>
      <c r="F3150">
        <v>7.4732594050000003</v>
      </c>
      <c r="G3150">
        <v>404.0800552</v>
      </c>
      <c r="H3150">
        <v>2.217607331</v>
      </c>
      <c r="I3150">
        <v>8.4464948999999998E-2</v>
      </c>
      <c r="J3150">
        <v>8.2573282389999996</v>
      </c>
      <c r="K3150">
        <v>0.90522534200000004</v>
      </c>
      <c r="L3150">
        <v>41.233685129999998</v>
      </c>
      <c r="M3150">
        <v>778.85543470000005</v>
      </c>
      <c r="N3150">
        <v>1615.727901</v>
      </c>
      <c r="O3150">
        <v>299.759861</v>
      </c>
      <c r="P3150">
        <v>2730.4356389999998</v>
      </c>
      <c r="Q3150">
        <v>1891.092371</v>
      </c>
      <c r="R3150">
        <v>159.4768656</v>
      </c>
      <c r="S3150">
        <v>1495.545615</v>
      </c>
      <c r="T3150">
        <v>4681.2275790000003</v>
      </c>
      <c r="V3150">
        <v>4962.5205180000003</v>
      </c>
      <c r="W3150">
        <v>11021.420599999999</v>
      </c>
      <c r="X3150">
        <v>5165.602296</v>
      </c>
      <c r="Y3150">
        <v>0.356981245</v>
      </c>
      <c r="Z3150">
        <v>0.153199208</v>
      </c>
      <c r="AA3150">
        <v>0.11642875699999999</v>
      </c>
      <c r="AB3150">
        <v>153.76085889999999</v>
      </c>
      <c r="AC3150">
        <v>2093.5145210000001</v>
      </c>
      <c r="AD3150">
        <v>1694.4</v>
      </c>
      <c r="AE3150">
        <v>985.17814580000004</v>
      </c>
      <c r="AF3150">
        <v>2313.0909940000001</v>
      </c>
      <c r="AG3150">
        <v>1181.9238479999999</v>
      </c>
      <c r="AH3150">
        <v>107.0928677</v>
      </c>
      <c r="AI3150">
        <v>4.6940737160000001</v>
      </c>
      <c r="AJ3150">
        <v>3632.0352659999999</v>
      </c>
      <c r="AK3150">
        <v>2394.0536790000001</v>
      </c>
      <c r="AL3150">
        <v>1509.008472</v>
      </c>
    </row>
    <row r="3151" spans="1:38" x14ac:dyDescent="0.25">
      <c r="A3151" t="s">
        <v>260</v>
      </c>
      <c r="B3151" t="s">
        <v>261</v>
      </c>
      <c r="C3151">
        <v>2003</v>
      </c>
      <c r="D3151">
        <v>2.097109595</v>
      </c>
      <c r="E3151">
        <v>1.447422408</v>
      </c>
      <c r="F3151">
        <v>7.2516440089999996</v>
      </c>
      <c r="G3151">
        <v>394.88445259999997</v>
      </c>
      <c r="H3151">
        <v>2.0190126070000001</v>
      </c>
      <c r="I3151">
        <v>6.6450148000000001E-2</v>
      </c>
      <c r="J3151">
        <v>7.7964730439999999</v>
      </c>
      <c r="K3151">
        <v>0.81857242699999999</v>
      </c>
      <c r="L3151">
        <v>39.732582860000001</v>
      </c>
      <c r="M3151">
        <v>772.89793980000002</v>
      </c>
      <c r="N3151">
        <v>1591.2468610000001</v>
      </c>
      <c r="O3151">
        <v>297.1122345</v>
      </c>
      <c r="P3151">
        <v>2647.0747299999998</v>
      </c>
      <c r="Q3151">
        <v>1822.854368</v>
      </c>
      <c r="R3151">
        <v>168.00076709999999</v>
      </c>
      <c r="S3151">
        <v>1512.3542930000001</v>
      </c>
      <c r="T3151">
        <v>4791.8973690000003</v>
      </c>
      <c r="V3151">
        <v>4991.3590050000003</v>
      </c>
      <c r="W3151">
        <v>10981.53847</v>
      </c>
      <c r="X3151">
        <v>4969.147516</v>
      </c>
      <c r="Y3151">
        <v>0.52381036299999995</v>
      </c>
      <c r="Z3151">
        <v>0.14523309400000001</v>
      </c>
      <c r="AA3151">
        <v>9.7138133000000002E-2</v>
      </c>
      <c r="AB3151">
        <v>145.6243959</v>
      </c>
      <c r="AC3151">
        <v>2061.872797</v>
      </c>
      <c r="AD3151">
        <v>1671.97</v>
      </c>
      <c r="AE3151">
        <v>972.07636170000001</v>
      </c>
      <c r="AF3151">
        <v>2295.6503870000001</v>
      </c>
      <c r="AG3151">
        <v>1161.1977320000001</v>
      </c>
      <c r="AH3151">
        <v>108.275251</v>
      </c>
      <c r="AI3151">
        <v>4.8108979039999999</v>
      </c>
      <c r="AJ3151">
        <v>3544.3082420000001</v>
      </c>
      <c r="AK3151">
        <v>2358.9259729999999</v>
      </c>
      <c r="AL3151">
        <v>1455.143853</v>
      </c>
    </row>
    <row r="3152" spans="1:38" x14ac:dyDescent="0.25">
      <c r="A3152" t="s">
        <v>260</v>
      </c>
      <c r="B3152" t="s">
        <v>261</v>
      </c>
      <c r="C3152">
        <v>2004</v>
      </c>
      <c r="D3152">
        <v>1.8532047199999999</v>
      </c>
      <c r="E3152">
        <v>1.2615339880000001</v>
      </c>
      <c r="F3152">
        <v>7.069441436</v>
      </c>
      <c r="G3152">
        <v>367.4624116</v>
      </c>
      <c r="H3152">
        <v>1.7880304469999999</v>
      </c>
      <c r="I3152">
        <v>5.2676089000000002E-2</v>
      </c>
      <c r="J3152">
        <v>6.9737612159999998</v>
      </c>
      <c r="K3152">
        <v>0.71983232100000005</v>
      </c>
      <c r="L3152">
        <v>38.599370720000003</v>
      </c>
      <c r="M3152">
        <v>761.11545720000004</v>
      </c>
      <c r="N3152">
        <v>1672.353241</v>
      </c>
      <c r="O3152">
        <v>290.01470339999997</v>
      </c>
      <c r="P3152">
        <v>2585.0414559999999</v>
      </c>
      <c r="Q3152">
        <v>1756.346626</v>
      </c>
      <c r="R3152">
        <v>165.0774869</v>
      </c>
      <c r="S3152">
        <v>1511.3264260000001</v>
      </c>
      <c r="T3152">
        <v>4861.6615149999998</v>
      </c>
      <c r="V3152">
        <v>5004.2035390000001</v>
      </c>
      <c r="W3152">
        <v>10906.3107</v>
      </c>
      <c r="X3152">
        <v>4942.7221369999997</v>
      </c>
      <c r="Y3152">
        <v>0.42819357899999999</v>
      </c>
      <c r="Z3152">
        <v>0.13660434599999999</v>
      </c>
      <c r="AA3152">
        <v>8.1743715999999994E-2</v>
      </c>
      <c r="AB3152">
        <v>134.15739579999999</v>
      </c>
      <c r="AC3152">
        <v>2034.6112499999999</v>
      </c>
      <c r="AD3152">
        <v>1672.21</v>
      </c>
      <c r="AE3152">
        <v>964.46924030000002</v>
      </c>
      <c r="AF3152">
        <v>2274.9504689999999</v>
      </c>
      <c r="AG3152">
        <v>1152.439118</v>
      </c>
      <c r="AH3152">
        <v>108.2796281</v>
      </c>
      <c r="AI3152">
        <v>5.215869305</v>
      </c>
      <c r="AJ3152">
        <v>3462.4069810000001</v>
      </c>
      <c r="AK3152">
        <v>2336.3273640000002</v>
      </c>
      <c r="AL3152">
        <v>1405.834775</v>
      </c>
    </row>
    <row r="3153" spans="1:38" x14ac:dyDescent="0.25">
      <c r="A3153" t="s">
        <v>260</v>
      </c>
      <c r="B3153" t="s">
        <v>261</v>
      </c>
      <c r="C3153">
        <v>2005</v>
      </c>
      <c r="D3153">
        <v>1.769475157</v>
      </c>
      <c r="E3153">
        <v>1.187910703</v>
      </c>
      <c r="F3153">
        <v>7.2039839639999999</v>
      </c>
      <c r="G3153">
        <v>356.446755</v>
      </c>
      <c r="H3153">
        <v>1.7574876100000001</v>
      </c>
      <c r="I3153">
        <v>4.7304088000000001E-2</v>
      </c>
      <c r="J3153">
        <v>6.7566224650000004</v>
      </c>
      <c r="K3153">
        <v>0.68276873800000004</v>
      </c>
      <c r="L3153">
        <v>37.070150660000003</v>
      </c>
      <c r="M3153">
        <v>775.6322917</v>
      </c>
      <c r="N3153">
        <v>1921.5104980000001</v>
      </c>
      <c r="O3153">
        <v>304.60723400000001</v>
      </c>
      <c r="P3153">
        <v>2610.682472</v>
      </c>
      <c r="Q3153">
        <v>1743.3996070000001</v>
      </c>
      <c r="R3153">
        <v>167.63976299999999</v>
      </c>
      <c r="S3153">
        <v>1539.9239950000001</v>
      </c>
      <c r="T3153">
        <v>5039.9037129999997</v>
      </c>
      <c r="U3153">
        <v>6227.8888299999999</v>
      </c>
      <c r="V3153">
        <v>5193.146189</v>
      </c>
      <c r="W3153">
        <v>11189.417880000001</v>
      </c>
      <c r="X3153">
        <v>5221.7008660000001</v>
      </c>
      <c r="Y3153">
        <v>0.31884913100000001</v>
      </c>
      <c r="Z3153">
        <v>0.12669181800000001</v>
      </c>
      <c r="AA3153">
        <v>7.5301018999999997E-2</v>
      </c>
      <c r="AB3153">
        <v>129.26798489999999</v>
      </c>
      <c r="AC3153">
        <v>2089.6586139999999</v>
      </c>
      <c r="AD3153">
        <v>1738.56</v>
      </c>
      <c r="AE3153">
        <v>985.53622770000004</v>
      </c>
      <c r="AF3153">
        <v>2325.080786</v>
      </c>
      <c r="AG3153">
        <v>1184.3456859999999</v>
      </c>
      <c r="AH3153">
        <v>110.9998781</v>
      </c>
      <c r="AI3153">
        <v>6.1436515590000003</v>
      </c>
      <c r="AJ3153">
        <v>3502.7981150000001</v>
      </c>
      <c r="AK3153">
        <v>2390.5727900000002</v>
      </c>
      <c r="AL3153">
        <v>1399.7533550000001</v>
      </c>
    </row>
    <row r="3154" spans="1:38" x14ac:dyDescent="0.25">
      <c r="A3154" t="s">
        <v>260</v>
      </c>
      <c r="B3154" t="s">
        <v>261</v>
      </c>
      <c r="C3154">
        <v>2006</v>
      </c>
      <c r="D3154">
        <v>1.781036992</v>
      </c>
      <c r="E3154">
        <v>1.191582401</v>
      </c>
      <c r="F3154">
        <v>7.1553000129999997</v>
      </c>
      <c r="G3154">
        <v>357.66446200000001</v>
      </c>
      <c r="H3154">
        <v>1.642851914</v>
      </c>
      <c r="I3154">
        <v>4.3269895000000003E-2</v>
      </c>
      <c r="J3154">
        <v>6.1533454079999998</v>
      </c>
      <c r="K3154">
        <v>0.60912643099999997</v>
      </c>
      <c r="L3154">
        <v>36.964681710000001</v>
      </c>
      <c r="M3154">
        <v>814.61667990000001</v>
      </c>
      <c r="N3154">
        <v>2104.9100239999998</v>
      </c>
      <c r="O3154">
        <v>327.07534570000001</v>
      </c>
      <c r="P3154">
        <v>2690.0039860000002</v>
      </c>
      <c r="Q3154">
        <v>1771.672605</v>
      </c>
      <c r="R3154">
        <v>183.5196086</v>
      </c>
      <c r="S3154">
        <v>1627.936635</v>
      </c>
      <c r="T3154">
        <v>5339.5934450000004</v>
      </c>
      <c r="U3154">
        <v>6475.524101</v>
      </c>
      <c r="V3154">
        <v>5535.2174750000004</v>
      </c>
      <c r="W3154">
        <v>11789.129919999999</v>
      </c>
      <c r="X3154">
        <v>5454.5567270000001</v>
      </c>
      <c r="Y3154">
        <v>0.474458779</v>
      </c>
      <c r="Z3154">
        <v>0.117141515</v>
      </c>
      <c r="AA3154">
        <v>7.0148810000000006E-2</v>
      </c>
      <c r="AB3154">
        <v>131.3529581</v>
      </c>
      <c r="AC3154">
        <v>2195.140598</v>
      </c>
      <c r="AD3154">
        <v>1843.17</v>
      </c>
      <c r="AE3154">
        <v>1033.1024640000001</v>
      </c>
      <c r="AF3154">
        <v>2441.629461</v>
      </c>
      <c r="AG3154">
        <v>1246.5316809999999</v>
      </c>
      <c r="AH3154">
        <v>115.35712789999999</v>
      </c>
      <c r="AI3154">
        <v>7.286161957</v>
      </c>
      <c r="AJ3154">
        <v>3632.5672129999998</v>
      </c>
      <c r="AK3154">
        <v>2504.2097220000001</v>
      </c>
      <c r="AL3154">
        <v>1420.2547239999999</v>
      </c>
    </row>
    <row r="3155" spans="1:38" x14ac:dyDescent="0.25">
      <c r="A3155" t="s">
        <v>260</v>
      </c>
      <c r="B3155" t="s">
        <v>261</v>
      </c>
      <c r="C3155">
        <v>2007</v>
      </c>
      <c r="D3155">
        <v>1.8030136889999999</v>
      </c>
      <c r="E3155">
        <v>1.1889696409999999</v>
      </c>
      <c r="F3155">
        <v>6.4642282130000002</v>
      </c>
      <c r="G3155">
        <v>317.4860319</v>
      </c>
      <c r="H3155">
        <v>1.6493560810000001</v>
      </c>
      <c r="I3155">
        <v>4.2884031000000003E-2</v>
      </c>
      <c r="J3155">
        <v>6.2400325670000001</v>
      </c>
      <c r="K3155">
        <v>0.58930285599999999</v>
      </c>
      <c r="L3155">
        <v>37.140261279999997</v>
      </c>
      <c r="M3155">
        <v>768.03097000000002</v>
      </c>
      <c r="N3155">
        <v>2173.0040370000002</v>
      </c>
      <c r="O3155">
        <v>320.3989254</v>
      </c>
      <c r="P3155">
        <v>2503.312512</v>
      </c>
      <c r="Q3155">
        <v>1624.5791380000001</v>
      </c>
      <c r="R3155">
        <v>174.46293009999999</v>
      </c>
      <c r="S3155">
        <v>1563.461916</v>
      </c>
      <c r="T3155">
        <v>5159.1634720000002</v>
      </c>
      <c r="V3155">
        <v>5363.1741300000003</v>
      </c>
      <c r="W3155">
        <v>11283.33022</v>
      </c>
      <c r="X3155">
        <v>5246.438795</v>
      </c>
      <c r="Y3155">
        <v>0.774989072</v>
      </c>
      <c r="Z3155">
        <v>0.114657209</v>
      </c>
      <c r="AA3155">
        <v>7.0104290999999999E-2</v>
      </c>
      <c r="AB3155">
        <v>121.0178471</v>
      </c>
      <c r="AC3155">
        <v>2090.7284110000001</v>
      </c>
      <c r="AD3155">
        <v>1778.84</v>
      </c>
      <c r="AE3155">
        <v>987.97402950000003</v>
      </c>
      <c r="AF3155">
        <v>2339.3930780000001</v>
      </c>
      <c r="AG3155">
        <v>1197.555977</v>
      </c>
      <c r="AH3155">
        <v>110.8989079</v>
      </c>
      <c r="AI3155">
        <v>8.3823873370000008</v>
      </c>
      <c r="AJ3155">
        <v>3413.6020229999999</v>
      </c>
      <c r="AK3155">
        <v>2385.8092259999999</v>
      </c>
      <c r="AL3155">
        <v>1304.565443</v>
      </c>
    </row>
    <row r="3156" spans="1:38" x14ac:dyDescent="0.25">
      <c r="A3156" t="s">
        <v>260</v>
      </c>
      <c r="B3156" t="s">
        <v>261</v>
      </c>
      <c r="C3156">
        <v>2008</v>
      </c>
      <c r="D3156">
        <v>1.592467734</v>
      </c>
      <c r="E3156">
        <v>1.03499242</v>
      </c>
      <c r="F3156">
        <v>5.6787845800000003</v>
      </c>
      <c r="G3156">
        <v>277.25117210000002</v>
      </c>
      <c r="H3156">
        <v>1.4001562089999999</v>
      </c>
      <c r="I3156">
        <v>3.5354612000000001E-2</v>
      </c>
      <c r="J3156">
        <v>5.558886491</v>
      </c>
      <c r="K3156">
        <v>0.50121027600000001</v>
      </c>
      <c r="L3156">
        <v>34.58845848</v>
      </c>
      <c r="M3156">
        <v>699.06055930000002</v>
      </c>
      <c r="N3156">
        <v>2121.9105249999998</v>
      </c>
      <c r="O3156">
        <v>313.47850089999997</v>
      </c>
      <c r="P3156">
        <v>2256.425561</v>
      </c>
      <c r="Q3156">
        <v>1448.9564700000001</v>
      </c>
      <c r="R3156">
        <v>175.6330437</v>
      </c>
      <c r="S3156">
        <v>1477.5791939999999</v>
      </c>
      <c r="T3156">
        <v>4863.8348109999997</v>
      </c>
      <c r="V3156">
        <v>5016.0910139999996</v>
      </c>
      <c r="W3156">
        <v>10444.179679999999</v>
      </c>
      <c r="X3156">
        <v>4787.3240459999997</v>
      </c>
      <c r="Y3156">
        <v>0.453991647</v>
      </c>
      <c r="Z3156">
        <v>0.102650464</v>
      </c>
      <c r="AA3156">
        <v>6.1700798000000001E-2</v>
      </c>
      <c r="AB3156">
        <v>106.0935676</v>
      </c>
      <c r="AC3156">
        <v>1916.619099</v>
      </c>
      <c r="AD3156">
        <v>1644.64</v>
      </c>
      <c r="AE3156">
        <v>911.85434799999996</v>
      </c>
      <c r="AF3156">
        <v>2168.8621579999999</v>
      </c>
      <c r="AG3156">
        <v>1103.2159690000001</v>
      </c>
      <c r="AH3156">
        <v>105.3336145</v>
      </c>
      <c r="AI3156">
        <v>8.8527780390000004</v>
      </c>
      <c r="AJ3156">
        <v>3094.004993</v>
      </c>
      <c r="AK3156">
        <v>2184.9772589999998</v>
      </c>
      <c r="AL3156">
        <v>1156.7347609999999</v>
      </c>
    </row>
    <row r="3157" spans="1:38" x14ac:dyDescent="0.25">
      <c r="A3157" t="s">
        <v>260</v>
      </c>
      <c r="B3157" t="s">
        <v>261</v>
      </c>
      <c r="C3157">
        <v>2009</v>
      </c>
      <c r="D3157">
        <v>1.5320378530000001</v>
      </c>
      <c r="E3157">
        <v>0.98544803599999997</v>
      </c>
      <c r="F3157">
        <v>5.2552377379999999</v>
      </c>
      <c r="G3157">
        <v>252.1322648</v>
      </c>
      <c r="H3157">
        <v>1.3254977539999999</v>
      </c>
      <c r="I3157">
        <v>3.4526099999999997E-2</v>
      </c>
      <c r="J3157">
        <v>5.4820577750000004</v>
      </c>
      <c r="K3157">
        <v>0.48839539700000001</v>
      </c>
      <c r="L3157">
        <v>32.834856819999999</v>
      </c>
      <c r="M3157">
        <v>664.74224819999995</v>
      </c>
      <c r="N3157">
        <v>2099.0535610000002</v>
      </c>
      <c r="O3157">
        <v>295.65931440000003</v>
      </c>
      <c r="P3157">
        <v>2151.7833820000001</v>
      </c>
      <c r="Q3157">
        <v>1371.2012279999999</v>
      </c>
      <c r="R3157">
        <v>168.06117130000001</v>
      </c>
      <c r="S3157">
        <v>1446.067884</v>
      </c>
      <c r="T3157">
        <v>4771.2115949999998</v>
      </c>
      <c r="V3157">
        <v>4876.8095750000002</v>
      </c>
      <c r="W3157">
        <v>10072.39409</v>
      </c>
      <c r="X3157">
        <v>4557.7350909999996</v>
      </c>
      <c r="Y3157">
        <v>0.68380724100000001</v>
      </c>
      <c r="Z3157">
        <v>0.100829511</v>
      </c>
      <c r="AA3157">
        <v>6.1708880000000001E-2</v>
      </c>
      <c r="AB3157">
        <v>96.964126320000005</v>
      </c>
      <c r="AC3157">
        <v>1834.233729</v>
      </c>
      <c r="AD3157">
        <v>1587.23</v>
      </c>
      <c r="AE3157">
        <v>882.8382355</v>
      </c>
      <c r="AF3157">
        <v>2078.2991010000001</v>
      </c>
      <c r="AG3157">
        <v>1062.798487</v>
      </c>
      <c r="AH3157">
        <v>105.71607969999999</v>
      </c>
      <c r="AI3157">
        <v>9.3745103289999996</v>
      </c>
      <c r="AJ3157">
        <v>2937.13933</v>
      </c>
      <c r="AK3157">
        <v>2097.5372360000001</v>
      </c>
      <c r="AL3157">
        <v>1090.8271520000001</v>
      </c>
    </row>
    <row r="3158" spans="1:38" x14ac:dyDescent="0.25">
      <c r="A3158" t="s">
        <v>260</v>
      </c>
      <c r="B3158" t="s">
        <v>261</v>
      </c>
      <c r="C3158">
        <v>2010</v>
      </c>
      <c r="D3158">
        <v>1.6147312869999999</v>
      </c>
      <c r="E3158">
        <v>1.0340378640000001</v>
      </c>
      <c r="F3158">
        <v>5.0320033290000001</v>
      </c>
      <c r="G3158">
        <v>234.67306479999999</v>
      </c>
      <c r="H3158">
        <v>1.1582170919999999</v>
      </c>
      <c r="I3158">
        <v>3.5962314000000002E-2</v>
      </c>
      <c r="J3158">
        <v>4.96148261</v>
      </c>
      <c r="K3158">
        <v>0.43829800600000002</v>
      </c>
      <c r="L3158">
        <v>29.952976570000001</v>
      </c>
      <c r="M3158">
        <v>651.09078179999995</v>
      </c>
      <c r="N3158">
        <v>2125.8023320000002</v>
      </c>
      <c r="O3158">
        <v>295.98865649999999</v>
      </c>
      <c r="P3158">
        <v>2119.5969340000001</v>
      </c>
      <c r="Q3158">
        <v>1341.63048</v>
      </c>
      <c r="R3158">
        <v>179.44481160000001</v>
      </c>
      <c r="S3158">
        <v>1442.3622029999999</v>
      </c>
      <c r="T3158">
        <v>4788.3462209999998</v>
      </c>
      <c r="U3158">
        <v>5447.7888590000002</v>
      </c>
      <c r="V3158">
        <v>4875.3323790000004</v>
      </c>
      <c r="W3158">
        <v>10002.39474</v>
      </c>
      <c r="X3158">
        <v>4524.756249</v>
      </c>
      <c r="Y3158">
        <v>0.47474993999999998</v>
      </c>
      <c r="Z3158">
        <v>8.8174474000000003E-2</v>
      </c>
      <c r="AA3158">
        <v>5.7755945000000003E-2</v>
      </c>
      <c r="AB3158">
        <v>92.925888360000002</v>
      </c>
      <c r="AC3158">
        <v>1809.297865</v>
      </c>
      <c r="AD3158">
        <v>1579.8</v>
      </c>
      <c r="AE3158">
        <v>878.25169240000002</v>
      </c>
      <c r="AF3158">
        <v>2044.0530630000001</v>
      </c>
      <c r="AG3158">
        <v>1054.9305489999999</v>
      </c>
      <c r="AH3158">
        <v>107.90861030000001</v>
      </c>
      <c r="AI3158">
        <v>9.982577397</v>
      </c>
      <c r="AJ3158">
        <v>2881.489947</v>
      </c>
      <c r="AK3158">
        <v>2073.5994660000001</v>
      </c>
      <c r="AL3158">
        <v>1064.0080109999999</v>
      </c>
    </row>
    <row r="3159" spans="1:38" x14ac:dyDescent="0.25">
      <c r="A3159" t="s">
        <v>260</v>
      </c>
      <c r="B3159" t="s">
        <v>261</v>
      </c>
      <c r="C3159">
        <v>2011</v>
      </c>
      <c r="D3159">
        <v>1.6155720600000001</v>
      </c>
      <c r="E3159">
        <v>1.013584155</v>
      </c>
      <c r="F3159">
        <v>4.8878757850000003</v>
      </c>
      <c r="G3159">
        <v>221.5495971</v>
      </c>
      <c r="H3159">
        <v>1.1322288709999999</v>
      </c>
      <c r="I3159">
        <v>3.5599828E-2</v>
      </c>
      <c r="J3159">
        <v>4.9006637120000001</v>
      </c>
      <c r="K3159">
        <v>0.43380704199999998</v>
      </c>
      <c r="L3159">
        <v>28.709233820000001</v>
      </c>
      <c r="M3159">
        <v>620.28939279999997</v>
      </c>
      <c r="N3159">
        <v>2055.5625009999999</v>
      </c>
      <c r="O3159">
        <v>283.13343200000003</v>
      </c>
      <c r="P3159">
        <v>2019.8468580000001</v>
      </c>
      <c r="Q3159">
        <v>1270.708032</v>
      </c>
      <c r="R3159">
        <v>171.81763939999999</v>
      </c>
      <c r="S3159">
        <v>1402.381042</v>
      </c>
      <c r="T3159">
        <v>4685.4142659999998</v>
      </c>
      <c r="V3159">
        <v>4718.8585300000004</v>
      </c>
      <c r="W3159">
        <v>9670.556697</v>
      </c>
      <c r="X3159">
        <v>4359.6432500000001</v>
      </c>
      <c r="Y3159">
        <v>0.17207430900000001</v>
      </c>
      <c r="Z3159">
        <v>8.2569996000000007E-2</v>
      </c>
      <c r="AA3159">
        <v>5.6934162000000003E-2</v>
      </c>
      <c r="AB3159">
        <v>89.935284429999996</v>
      </c>
      <c r="AC3159">
        <v>1713.4382780000001</v>
      </c>
      <c r="AD3159">
        <v>1496.92</v>
      </c>
      <c r="AE3159">
        <v>846.52432299999998</v>
      </c>
      <c r="AF3159">
        <v>1963.4454189999999</v>
      </c>
      <c r="AG3159">
        <v>1013.715387</v>
      </c>
      <c r="AH3159">
        <v>108.0755406</v>
      </c>
      <c r="AI3159">
        <v>10.43964626</v>
      </c>
      <c r="AJ3159">
        <v>2737.426007</v>
      </c>
      <c r="AK3159">
        <v>1984.776192</v>
      </c>
      <c r="AL3159">
        <v>1002.88149</v>
      </c>
    </row>
    <row r="3160" spans="1:38" x14ac:dyDescent="0.25">
      <c r="A3160" t="s">
        <v>260</v>
      </c>
      <c r="B3160" t="s">
        <v>261</v>
      </c>
      <c r="C3160">
        <v>2012</v>
      </c>
      <c r="D3160">
        <v>1.645725546</v>
      </c>
      <c r="E3160">
        <v>1.0156375179999999</v>
      </c>
      <c r="F3160">
        <v>4.808412015</v>
      </c>
      <c r="G3160">
        <v>209.6870825</v>
      </c>
      <c r="H3160">
        <v>1.0673299839999999</v>
      </c>
      <c r="I3160">
        <v>3.4077970999999999E-2</v>
      </c>
      <c r="J3160">
        <v>4.5720514440000004</v>
      </c>
      <c r="K3160">
        <v>0.41150715100000002</v>
      </c>
      <c r="L3160">
        <v>26.990426360000001</v>
      </c>
      <c r="M3160">
        <v>601.00831400000004</v>
      </c>
      <c r="N3160">
        <v>2055.6200210000002</v>
      </c>
      <c r="O3160">
        <v>283.05083619999999</v>
      </c>
      <c r="P3160">
        <v>1976.337025</v>
      </c>
      <c r="Q3160">
        <v>1234.0082239999999</v>
      </c>
      <c r="R3160">
        <v>175.76643970000001</v>
      </c>
      <c r="S3160">
        <v>1398.052778</v>
      </c>
      <c r="T3160">
        <v>4690.0150649999996</v>
      </c>
      <c r="V3160">
        <v>4657.4159609999997</v>
      </c>
      <c r="W3160">
        <v>9578.5831039999994</v>
      </c>
      <c r="X3160">
        <v>4292.6097540000001</v>
      </c>
      <c r="Y3160">
        <v>0.42535490500000001</v>
      </c>
      <c r="Z3160">
        <v>7.7571282000000005E-2</v>
      </c>
      <c r="AA3160">
        <v>5.4483377999999999E-2</v>
      </c>
      <c r="AB3160">
        <v>88.164199289999999</v>
      </c>
      <c r="AC3160">
        <v>1641.2377059999999</v>
      </c>
      <c r="AD3160">
        <v>1436.47</v>
      </c>
      <c r="AE3160">
        <v>833.65700800000002</v>
      </c>
      <c r="AF3160">
        <v>1932.806161</v>
      </c>
      <c r="AG3160">
        <v>998.64862010000002</v>
      </c>
      <c r="AH3160">
        <v>108.40482059999999</v>
      </c>
      <c r="AI3160">
        <v>11.074812400000001</v>
      </c>
      <c r="AJ3160">
        <v>2671.8858420000001</v>
      </c>
      <c r="AK3160">
        <v>1944.098947</v>
      </c>
      <c r="AL3160">
        <v>967.51615379999998</v>
      </c>
    </row>
    <row r="3161" spans="1:38" x14ac:dyDescent="0.25">
      <c r="A3161" t="s">
        <v>260</v>
      </c>
      <c r="B3161" t="s">
        <v>261</v>
      </c>
      <c r="C3161">
        <v>2013</v>
      </c>
      <c r="D3161">
        <v>1.79285001</v>
      </c>
      <c r="E3161">
        <v>1.088412336</v>
      </c>
      <c r="F3161">
        <v>4.8994418140000002</v>
      </c>
      <c r="G3161">
        <v>210.83837740000001</v>
      </c>
      <c r="H3161">
        <v>0.96827247100000002</v>
      </c>
      <c r="I3161">
        <v>3.5563984E-2</v>
      </c>
      <c r="J3161">
        <v>4.197099197</v>
      </c>
      <c r="K3161">
        <v>0.36823550199999999</v>
      </c>
      <c r="L3161">
        <v>23.995377739999999</v>
      </c>
      <c r="M3161">
        <v>602.04275150000001</v>
      </c>
      <c r="N3161">
        <v>2036.7883079999999</v>
      </c>
      <c r="O3161">
        <v>289.83820550000002</v>
      </c>
      <c r="P3161">
        <v>1981.3245240000001</v>
      </c>
      <c r="Q3161">
        <v>1226.1825590000001</v>
      </c>
      <c r="R3161">
        <v>186.99746400000001</v>
      </c>
      <c r="S3161">
        <v>1422.5478949999999</v>
      </c>
      <c r="T3161">
        <v>4790.388868</v>
      </c>
      <c r="V3161">
        <v>4719.1636170000002</v>
      </c>
      <c r="W3161">
        <v>9707.5910349999995</v>
      </c>
      <c r="X3161">
        <v>4280.942583</v>
      </c>
      <c r="Y3161">
        <v>0.34034702300000003</v>
      </c>
      <c r="Z3161">
        <v>7.0838392E-2</v>
      </c>
      <c r="AA3161">
        <v>5.0782054E-2</v>
      </c>
      <c r="AB3161">
        <v>93.949564980000005</v>
      </c>
      <c r="AC3161">
        <v>1616.757525</v>
      </c>
      <c r="AD3161">
        <v>1410.8</v>
      </c>
      <c r="AE3161">
        <v>834.86984199999995</v>
      </c>
      <c r="AF3161">
        <v>1934.7418580000001</v>
      </c>
      <c r="AG3161">
        <v>1001.89576</v>
      </c>
      <c r="AH3161">
        <v>108.78325649999999</v>
      </c>
      <c r="AI3161">
        <v>11.755505510000001</v>
      </c>
      <c r="AJ3161">
        <v>2674.5876539999999</v>
      </c>
      <c r="AK3161">
        <v>1942.426573</v>
      </c>
      <c r="AL3161">
        <v>954.62748629999999</v>
      </c>
    </row>
    <row r="3162" spans="1:38" x14ac:dyDescent="0.25">
      <c r="A3162" t="s">
        <v>260</v>
      </c>
      <c r="B3162" t="s">
        <v>261</v>
      </c>
      <c r="C3162">
        <v>2014</v>
      </c>
      <c r="D3162">
        <v>1.835457187</v>
      </c>
      <c r="E3162">
        <v>1.1068616170000001</v>
      </c>
      <c r="F3162">
        <v>4.7178538850000002</v>
      </c>
      <c r="G3162">
        <v>197.17749269999999</v>
      </c>
      <c r="H3162">
        <v>0.89046059399999999</v>
      </c>
      <c r="I3162">
        <v>3.6349214999999997E-2</v>
      </c>
      <c r="J3162">
        <v>3.9879498899999999</v>
      </c>
      <c r="K3162">
        <v>0.34509643000000001</v>
      </c>
      <c r="L3162">
        <v>21.497191059999999</v>
      </c>
      <c r="M3162">
        <v>577.19461899999999</v>
      </c>
      <c r="N3162">
        <v>2017.4139190000001</v>
      </c>
      <c r="O3162">
        <v>284.1583612</v>
      </c>
      <c r="P3162">
        <v>1922.044443</v>
      </c>
      <c r="Q3162">
        <v>1174.2733229999999</v>
      </c>
      <c r="R3162">
        <v>175.85710330000001</v>
      </c>
      <c r="S3162">
        <v>1387.379778</v>
      </c>
      <c r="T3162">
        <v>4717.2880859999996</v>
      </c>
      <c r="V3162">
        <v>4600.046351</v>
      </c>
      <c r="W3162">
        <v>9451.9018190000006</v>
      </c>
      <c r="X3162">
        <v>4198.7398720000001</v>
      </c>
      <c r="Y3162">
        <v>0.349851301</v>
      </c>
      <c r="Z3162">
        <v>6.5048221000000003E-2</v>
      </c>
      <c r="AA3162">
        <v>4.8607633999999997E-2</v>
      </c>
      <c r="AB3162">
        <v>89.806298510000005</v>
      </c>
      <c r="AC3162">
        <v>1562.9011379999999</v>
      </c>
      <c r="AD3162">
        <v>1370.59</v>
      </c>
      <c r="AE3162">
        <v>805.65728139999999</v>
      </c>
      <c r="AF3162">
        <v>1867.5621599999999</v>
      </c>
      <c r="AG3162">
        <v>969.79687779999995</v>
      </c>
      <c r="AH3162">
        <v>106.3947567</v>
      </c>
      <c r="AI3162">
        <v>12.42541673</v>
      </c>
      <c r="AJ3162">
        <v>2581.978838</v>
      </c>
      <c r="AK3162">
        <v>1872.6102149999999</v>
      </c>
      <c r="AL3162">
        <v>914.23152130000005</v>
      </c>
    </row>
    <row r="3163" spans="1:38" x14ac:dyDescent="0.25">
      <c r="A3163" t="s">
        <v>260</v>
      </c>
      <c r="B3163" t="s">
        <v>261</v>
      </c>
      <c r="C3163">
        <v>2015</v>
      </c>
      <c r="D3163">
        <v>1.8586905730000001</v>
      </c>
      <c r="E3163">
        <v>1.1142626870000001</v>
      </c>
      <c r="F3163">
        <v>4.5975317970000003</v>
      </c>
      <c r="G3163">
        <v>190.87128390000001</v>
      </c>
      <c r="H3163">
        <v>0.83998920600000004</v>
      </c>
      <c r="I3163">
        <v>3.6714001000000003E-2</v>
      </c>
      <c r="J3163">
        <v>3.7501645250000002</v>
      </c>
      <c r="K3163">
        <v>0.33210646500000002</v>
      </c>
      <c r="L3163">
        <v>20.12556773</v>
      </c>
      <c r="M3163">
        <v>561.72991230000002</v>
      </c>
      <c r="N3163">
        <v>1964.974097</v>
      </c>
      <c r="O3163">
        <v>281.26647259999999</v>
      </c>
      <c r="P3163">
        <v>1879.4579920000001</v>
      </c>
      <c r="Q3163">
        <v>1139.8750460000001</v>
      </c>
      <c r="R3163">
        <v>172.75680410000001</v>
      </c>
      <c r="S3163">
        <v>1374.8996440000001</v>
      </c>
      <c r="T3163">
        <v>4701.4098969999995</v>
      </c>
      <c r="V3163">
        <v>4523.4086500000003</v>
      </c>
      <c r="W3163">
        <v>9316.1154060000008</v>
      </c>
      <c r="X3163">
        <v>4100.7921999999999</v>
      </c>
      <c r="Y3163">
        <v>0.87329604999999999</v>
      </c>
      <c r="Z3163">
        <v>6.0487586000000003E-2</v>
      </c>
      <c r="AA3163">
        <v>4.7096875000000003E-2</v>
      </c>
      <c r="AB3163">
        <v>90.321508879999996</v>
      </c>
      <c r="AC3163">
        <v>1491.5115430000001</v>
      </c>
      <c r="AD3163">
        <v>1305.29</v>
      </c>
      <c r="AE3163">
        <v>785.98660959999995</v>
      </c>
      <c r="AF3163">
        <v>1814.921632</v>
      </c>
      <c r="AG3163">
        <v>948.55031510000003</v>
      </c>
      <c r="AH3163">
        <v>104.6760804</v>
      </c>
      <c r="AI3163">
        <v>12.76793986</v>
      </c>
      <c r="AJ3163">
        <v>2526.925221</v>
      </c>
      <c r="AK3163">
        <v>1825.526611</v>
      </c>
      <c r="AL3163">
        <v>882.3624327</v>
      </c>
    </row>
    <row r="3164" spans="1:38" x14ac:dyDescent="0.25">
      <c r="A3164" t="s">
        <v>260</v>
      </c>
      <c r="B3164" t="s">
        <v>261</v>
      </c>
      <c r="C3164">
        <v>2016</v>
      </c>
      <c r="D3164">
        <v>1.752085487</v>
      </c>
      <c r="E3164">
        <v>1.0421794959999999</v>
      </c>
      <c r="F3164">
        <v>4.5600688629999997</v>
      </c>
      <c r="G3164">
        <v>187.56473779999999</v>
      </c>
      <c r="H3164">
        <v>0.76549960800000005</v>
      </c>
      <c r="I3164">
        <v>3.3936451999999999E-2</v>
      </c>
      <c r="J3164">
        <v>3.5666736779999999</v>
      </c>
      <c r="K3164">
        <v>0.30580318400000001</v>
      </c>
      <c r="L3164">
        <v>18.943098160000002</v>
      </c>
      <c r="M3164">
        <v>560.96792619999997</v>
      </c>
      <c r="N3164">
        <v>1924.142411</v>
      </c>
      <c r="O3164">
        <v>277.8942308</v>
      </c>
      <c r="P3164">
        <v>1884.0780110000001</v>
      </c>
      <c r="Q3164">
        <v>1137.5181950000001</v>
      </c>
      <c r="R3164">
        <v>166.06869649999999</v>
      </c>
      <c r="S3164">
        <v>1390.705197</v>
      </c>
      <c r="T3164">
        <v>4774.7925910000004</v>
      </c>
      <c r="U3164">
        <v>5438.906669</v>
      </c>
      <c r="V3164">
        <v>4523.8487779999996</v>
      </c>
      <c r="W3164">
        <v>9368.1806759999999</v>
      </c>
      <c r="X3164">
        <v>4111.159729</v>
      </c>
      <c r="Y3164">
        <v>0.40348207600000002</v>
      </c>
      <c r="Z3164">
        <v>5.5151350000000002E-2</v>
      </c>
      <c r="AA3164">
        <v>4.3074040000000001E-2</v>
      </c>
      <c r="AB3164">
        <v>91.154058460000002</v>
      </c>
      <c r="AC3164">
        <v>1470.92569</v>
      </c>
      <c r="AD3164">
        <v>1287.95</v>
      </c>
      <c r="AE3164">
        <v>788.36924420000003</v>
      </c>
      <c r="AF3164">
        <v>1831.514991</v>
      </c>
      <c r="AG3164">
        <v>956.64432269999998</v>
      </c>
      <c r="AH3164">
        <v>103.5499592</v>
      </c>
      <c r="AI3164">
        <v>13.18240263</v>
      </c>
      <c r="AJ3164">
        <v>2539.9360270000002</v>
      </c>
      <c r="AK3164">
        <v>1832.3510759999999</v>
      </c>
      <c r="AL3164">
        <v>878.66859669999997</v>
      </c>
    </row>
    <row r="3165" spans="1:38" x14ac:dyDescent="0.25">
      <c r="A3165" t="s">
        <v>260</v>
      </c>
      <c r="B3165" t="s">
        <v>261</v>
      </c>
      <c r="C3165">
        <v>2017</v>
      </c>
      <c r="D3165">
        <v>1.677991056</v>
      </c>
      <c r="E3165">
        <v>0.98821420599999998</v>
      </c>
      <c r="F3165">
        <v>4.4985403640000001</v>
      </c>
      <c r="G3165">
        <v>177.17637350000001</v>
      </c>
      <c r="H3165">
        <v>0.69880423300000005</v>
      </c>
      <c r="I3165">
        <v>3.1535592000000001E-2</v>
      </c>
      <c r="J3165">
        <v>3.337086078</v>
      </c>
      <c r="K3165">
        <v>0.27856855200000002</v>
      </c>
      <c r="L3165">
        <v>17.564888379999999</v>
      </c>
      <c r="M3165">
        <v>552.99487599999998</v>
      </c>
      <c r="N3165">
        <v>1900.997983</v>
      </c>
      <c r="O3165">
        <v>275.46295620000001</v>
      </c>
      <c r="P3165">
        <v>1864.561207</v>
      </c>
      <c r="Q3165">
        <v>1117.690934</v>
      </c>
      <c r="R3165">
        <v>159.9038889</v>
      </c>
      <c r="S3165">
        <v>1381.452665</v>
      </c>
      <c r="T3165">
        <v>4780.2101060000005</v>
      </c>
      <c r="V3165">
        <v>4485.9350039999999</v>
      </c>
      <c r="W3165">
        <v>9300.1041929999992</v>
      </c>
      <c r="X3165">
        <v>4123.1687570000004</v>
      </c>
      <c r="Y3165">
        <v>0.35048662200000003</v>
      </c>
      <c r="Z3165">
        <v>4.9874678999999998E-2</v>
      </c>
      <c r="AA3165">
        <v>3.9017064999999997E-2</v>
      </c>
      <c r="AB3165">
        <v>90.874230490000002</v>
      </c>
      <c r="AC3165">
        <v>1457.9241010000001</v>
      </c>
      <c r="AD3165">
        <v>1285.3499999999999</v>
      </c>
      <c r="AE3165">
        <v>778.90663289999998</v>
      </c>
      <c r="AF3165">
        <v>1827.807106</v>
      </c>
      <c r="AG3165">
        <v>951.022875</v>
      </c>
      <c r="AH3165">
        <v>101.434679</v>
      </c>
      <c r="AI3165">
        <v>13.589659660000001</v>
      </c>
      <c r="AJ3165">
        <v>2521.8171510000002</v>
      </c>
      <c r="AK3165">
        <v>1812.930758</v>
      </c>
      <c r="AL3165">
        <v>861.9874873</v>
      </c>
    </row>
    <row r="3166" spans="1:38" x14ac:dyDescent="0.25">
      <c r="A3166" t="s">
        <v>262</v>
      </c>
      <c r="B3166" t="s">
        <v>263</v>
      </c>
      <c r="C3166">
        <v>1990</v>
      </c>
      <c r="D3166">
        <v>110.2922672</v>
      </c>
      <c r="E3166">
        <v>75.693604739999998</v>
      </c>
      <c r="F3166">
        <v>51.587341610000003</v>
      </c>
      <c r="G3166">
        <v>4.3808932980000002</v>
      </c>
      <c r="H3166">
        <v>72.254336249999994</v>
      </c>
      <c r="I3166">
        <v>4.284606245</v>
      </c>
      <c r="J3166">
        <v>268.173924</v>
      </c>
      <c r="K3166">
        <v>65.612186719999997</v>
      </c>
      <c r="L3166">
        <v>1325.126712</v>
      </c>
      <c r="M3166">
        <v>644.65044120000005</v>
      </c>
      <c r="N3166">
        <v>671.1672853</v>
      </c>
      <c r="O3166">
        <v>130.71396540000001</v>
      </c>
      <c r="P3166">
        <v>188.41390860000001</v>
      </c>
      <c r="Q3166">
        <v>37.806254199999998</v>
      </c>
      <c r="R3166">
        <v>97.427894899999998</v>
      </c>
      <c r="S3166">
        <v>806.08305889999997</v>
      </c>
      <c r="T3166">
        <v>3717.1959689999999</v>
      </c>
      <c r="U3166">
        <v>2873.0940529999998</v>
      </c>
      <c r="V3166">
        <v>2758.6879720000002</v>
      </c>
      <c r="W3166">
        <v>4486.1026439999996</v>
      </c>
      <c r="X3166">
        <v>3665.0926760000002</v>
      </c>
      <c r="Y3166">
        <v>17.916024270000001</v>
      </c>
      <c r="Z3166">
        <v>1.5531730800000001</v>
      </c>
      <c r="AA3166">
        <v>103.9746736</v>
      </c>
      <c r="AB3166">
        <v>74.28957853</v>
      </c>
      <c r="AC3166">
        <v>1549.966919</v>
      </c>
      <c r="AD3166">
        <v>1561.03</v>
      </c>
      <c r="AE3166">
        <v>303.08250779999997</v>
      </c>
      <c r="AF3166">
        <v>597.65968220000002</v>
      </c>
      <c r="AG3166">
        <v>11.483733689999999</v>
      </c>
      <c r="AH3166">
        <v>55.382862160000002</v>
      </c>
      <c r="AI3166">
        <v>7.5914681999999997E-2</v>
      </c>
      <c r="AJ3166">
        <v>1883.9034449999999</v>
      </c>
      <c r="AK3166">
        <v>969.20642109999994</v>
      </c>
      <c r="AL3166">
        <v>948.71209439999996</v>
      </c>
    </row>
    <row r="3167" spans="1:38" x14ac:dyDescent="0.25">
      <c r="A3167" t="s">
        <v>262</v>
      </c>
      <c r="B3167" t="s">
        <v>263</v>
      </c>
      <c r="C3167">
        <v>1991</v>
      </c>
      <c r="D3167">
        <v>103.0859858</v>
      </c>
      <c r="E3167">
        <v>69.960723400000006</v>
      </c>
      <c r="F3167">
        <v>49.024637259999999</v>
      </c>
      <c r="G3167">
        <v>3.7987594969999998</v>
      </c>
      <c r="H3167">
        <v>67.752484480000007</v>
      </c>
      <c r="I3167">
        <v>4.0167258620000004</v>
      </c>
      <c r="J3167">
        <v>253.83590670000001</v>
      </c>
      <c r="K3167">
        <v>60.879659279999998</v>
      </c>
      <c r="L3167">
        <v>1311.2702360000001</v>
      </c>
      <c r="M3167">
        <v>643.07438479999996</v>
      </c>
      <c r="N3167">
        <v>536.81083290000004</v>
      </c>
      <c r="O3167">
        <v>137.9750353</v>
      </c>
      <c r="P3167">
        <v>192.54325539999999</v>
      </c>
      <c r="Q3167">
        <v>32.355678390000001</v>
      </c>
      <c r="R3167">
        <v>102.5249419</v>
      </c>
      <c r="S3167">
        <v>804.44638710000004</v>
      </c>
      <c r="T3167">
        <v>3735.1074140000001</v>
      </c>
      <c r="V3167">
        <v>2805.1395459999999</v>
      </c>
      <c r="W3167">
        <v>4470.6602540000004</v>
      </c>
      <c r="X3167">
        <v>3605.385088</v>
      </c>
      <c r="Y3167">
        <v>17.181742209999999</v>
      </c>
      <c r="Z3167">
        <v>1.5910261699999999</v>
      </c>
      <c r="AA3167">
        <v>96.334396839999997</v>
      </c>
      <c r="AB3167">
        <v>67.76746215</v>
      </c>
      <c r="AC3167">
        <v>1546.0541639999999</v>
      </c>
      <c r="AD3167">
        <v>1557.88</v>
      </c>
      <c r="AE3167">
        <v>294.88082500000002</v>
      </c>
      <c r="AF3167">
        <v>594.12924299999997</v>
      </c>
      <c r="AG3167">
        <v>13.55281986</v>
      </c>
      <c r="AH3167">
        <v>55.790401180000003</v>
      </c>
      <c r="AI3167">
        <v>8.1038558999999996E-2</v>
      </c>
      <c r="AJ3167">
        <v>1876.1297420000001</v>
      </c>
      <c r="AK3167">
        <v>951.37215530000003</v>
      </c>
      <c r="AL3167">
        <v>943.87045899999998</v>
      </c>
    </row>
    <row r="3168" spans="1:38" x14ac:dyDescent="0.25">
      <c r="A3168" t="s">
        <v>262</v>
      </c>
      <c r="B3168" t="s">
        <v>263</v>
      </c>
      <c r="C3168">
        <v>1992</v>
      </c>
      <c r="D3168">
        <v>96.977733069999999</v>
      </c>
      <c r="E3168">
        <v>64.962645429999995</v>
      </c>
      <c r="F3168">
        <v>46.92503619</v>
      </c>
      <c r="G3168">
        <v>3.3379882040000002</v>
      </c>
      <c r="H3168">
        <v>63.536390019999999</v>
      </c>
      <c r="I3168">
        <v>3.7880582309999999</v>
      </c>
      <c r="J3168">
        <v>241.79708769999999</v>
      </c>
      <c r="K3168">
        <v>57.16396203</v>
      </c>
      <c r="L3168">
        <v>1290.2915069999999</v>
      </c>
      <c r="M3168">
        <v>648.85886249999999</v>
      </c>
      <c r="N3168">
        <v>526.76406729999997</v>
      </c>
      <c r="O3168">
        <v>146.59835659999999</v>
      </c>
      <c r="P3168">
        <v>203.7052688</v>
      </c>
      <c r="Q3168">
        <v>29.048973409999999</v>
      </c>
      <c r="R3168">
        <v>107.7902814</v>
      </c>
      <c r="S3168">
        <v>811.44335920000003</v>
      </c>
      <c r="T3168">
        <v>3790.0423329999999</v>
      </c>
      <c r="V3168">
        <v>2882.12536</v>
      </c>
      <c r="W3168">
        <v>4500.9352630000003</v>
      </c>
      <c r="X3168">
        <v>3590.4359049999998</v>
      </c>
      <c r="Y3168">
        <v>16.557496</v>
      </c>
      <c r="Z3168">
        <v>1.612798867</v>
      </c>
      <c r="AA3168">
        <v>90.74748323</v>
      </c>
      <c r="AB3168">
        <v>68.747071300000002</v>
      </c>
      <c r="AC3168">
        <v>1559.3103289999999</v>
      </c>
      <c r="AD3168">
        <v>1571.95</v>
      </c>
      <c r="AE3168">
        <v>291.77827230000003</v>
      </c>
      <c r="AF3168">
        <v>596.61930580000001</v>
      </c>
      <c r="AG3168">
        <v>16.193247199999998</v>
      </c>
      <c r="AH3168">
        <v>56.690233169999999</v>
      </c>
      <c r="AI3168">
        <v>9.0172843000000003E-2</v>
      </c>
      <c r="AJ3168">
        <v>1890.296484</v>
      </c>
      <c r="AK3168">
        <v>946.00514080000005</v>
      </c>
      <c r="AL3168">
        <v>949.62905950000004</v>
      </c>
    </row>
    <row r="3169" spans="1:38" x14ac:dyDescent="0.25">
      <c r="A3169" t="s">
        <v>262</v>
      </c>
      <c r="B3169" t="s">
        <v>263</v>
      </c>
      <c r="C3169">
        <v>1993</v>
      </c>
      <c r="D3169">
        <v>106.9313543</v>
      </c>
      <c r="E3169">
        <v>70.601541900000001</v>
      </c>
      <c r="F3169">
        <v>48.469393089999997</v>
      </c>
      <c r="G3169">
        <v>3.0149344440000001</v>
      </c>
      <c r="H3169">
        <v>64.455654429999996</v>
      </c>
      <c r="I3169">
        <v>4.2817242090000001</v>
      </c>
      <c r="J3169">
        <v>241.23520189999999</v>
      </c>
      <c r="K3169">
        <v>54.781043539999999</v>
      </c>
      <c r="L3169">
        <v>1250.0405430000001</v>
      </c>
      <c r="M3169">
        <v>655.79423480000003</v>
      </c>
      <c r="N3169">
        <v>514.44828600000005</v>
      </c>
      <c r="O3169">
        <v>155.7959275</v>
      </c>
      <c r="P3169">
        <v>219.11152379999999</v>
      </c>
      <c r="Q3169">
        <v>27.145889700000001</v>
      </c>
      <c r="R3169">
        <v>112.78743249999999</v>
      </c>
      <c r="S3169">
        <v>819.513147</v>
      </c>
      <c r="T3169">
        <v>3848.4869779999999</v>
      </c>
      <c r="V3169">
        <v>2963.8407529999999</v>
      </c>
      <c r="W3169">
        <v>4536.212141</v>
      </c>
      <c r="X3169">
        <v>3584.0329510000001</v>
      </c>
      <c r="Y3169">
        <v>15.94760351</v>
      </c>
      <c r="Z3169">
        <v>1.965727038</v>
      </c>
      <c r="AA3169">
        <v>87.976173410000001</v>
      </c>
      <c r="AB3169">
        <v>69.633897439999998</v>
      </c>
      <c r="AC3169">
        <v>1574.523465</v>
      </c>
      <c r="AD3169">
        <v>1587.88</v>
      </c>
      <c r="AE3169">
        <v>290.72071929999998</v>
      </c>
      <c r="AF3169">
        <v>599.27186470000004</v>
      </c>
      <c r="AG3169">
        <v>19.428187950000002</v>
      </c>
      <c r="AH3169">
        <v>57.707892639999997</v>
      </c>
      <c r="AI3169">
        <v>0.103655131</v>
      </c>
      <c r="AJ3169">
        <v>1907.6916229999999</v>
      </c>
      <c r="AK3169">
        <v>941.42677519999995</v>
      </c>
      <c r="AL3169">
        <v>955.46432449999998</v>
      </c>
    </row>
    <row r="3170" spans="1:38" x14ac:dyDescent="0.25">
      <c r="A3170" t="s">
        <v>262</v>
      </c>
      <c r="B3170" t="s">
        <v>263</v>
      </c>
      <c r="C3170">
        <v>1994</v>
      </c>
      <c r="D3170">
        <v>85.191993249999996</v>
      </c>
      <c r="E3170">
        <v>55.291334980000002</v>
      </c>
      <c r="F3170">
        <v>42.378225639999997</v>
      </c>
      <c r="G3170">
        <v>2.6624170039999999</v>
      </c>
      <c r="H3170">
        <v>54.273370810000003</v>
      </c>
      <c r="I3170">
        <v>3.3295791320000001</v>
      </c>
      <c r="J3170">
        <v>213.2317243</v>
      </c>
      <c r="K3170">
        <v>48.611711909999997</v>
      </c>
      <c r="L3170">
        <v>1201.079015</v>
      </c>
      <c r="M3170">
        <v>655.00968880000005</v>
      </c>
      <c r="N3170">
        <v>498.81103400000001</v>
      </c>
      <c r="O3170">
        <v>164.9102278</v>
      </c>
      <c r="P3170">
        <v>231.940439</v>
      </c>
      <c r="Q3170">
        <v>26.544352589999999</v>
      </c>
      <c r="R3170">
        <v>116.77871330000001</v>
      </c>
      <c r="S3170">
        <v>817.82412250000004</v>
      </c>
      <c r="T3170">
        <v>3860.32242</v>
      </c>
      <c r="V3170">
        <v>3009.897798</v>
      </c>
      <c r="W3170">
        <v>4519.2755509999997</v>
      </c>
      <c r="X3170">
        <v>3543.7103969999998</v>
      </c>
      <c r="Y3170">
        <v>15.216722900000001</v>
      </c>
      <c r="Z3170">
        <v>1.6719066279999999</v>
      </c>
      <c r="AA3170">
        <v>76.509888939999996</v>
      </c>
      <c r="AB3170">
        <v>70.21038025</v>
      </c>
      <c r="AC3170">
        <v>1570.5386940000001</v>
      </c>
      <c r="AD3170">
        <v>1584.46</v>
      </c>
      <c r="AE3170">
        <v>289.39836639999999</v>
      </c>
      <c r="AF3170">
        <v>596.16225099999997</v>
      </c>
      <c r="AG3170">
        <v>22.850098790000001</v>
      </c>
      <c r="AH3170">
        <v>58.348521359999999</v>
      </c>
      <c r="AI3170">
        <v>0.12719354199999999</v>
      </c>
      <c r="AJ3170">
        <v>1900.1519430000001</v>
      </c>
      <c r="AK3170">
        <v>931.99862710000002</v>
      </c>
      <c r="AL3170">
        <v>947.93156839999995</v>
      </c>
    </row>
    <row r="3171" spans="1:38" x14ac:dyDescent="0.25">
      <c r="A3171" t="s">
        <v>262</v>
      </c>
      <c r="B3171" t="s">
        <v>263</v>
      </c>
      <c r="C3171">
        <v>1995</v>
      </c>
      <c r="D3171">
        <v>82.367973359999993</v>
      </c>
      <c r="E3171">
        <v>52.346658580000003</v>
      </c>
      <c r="F3171">
        <v>40.927226949999998</v>
      </c>
      <c r="G3171">
        <v>2.3405416489999999</v>
      </c>
      <c r="H3171">
        <v>50.942014829999998</v>
      </c>
      <c r="I3171">
        <v>3.2582283840000001</v>
      </c>
      <c r="J3171">
        <v>189.82852220000001</v>
      </c>
      <c r="K3171">
        <v>36.656857309999999</v>
      </c>
      <c r="L3171">
        <v>1155.624315</v>
      </c>
      <c r="M3171">
        <v>656.85481049999999</v>
      </c>
      <c r="N3171">
        <v>478.30944959999999</v>
      </c>
      <c r="O3171">
        <v>173.90083920000001</v>
      </c>
      <c r="P3171">
        <v>247.7192786</v>
      </c>
      <c r="Q3171">
        <v>25.990337660000002</v>
      </c>
      <c r="R3171">
        <v>120.9696711</v>
      </c>
      <c r="S3171">
        <v>817.29549340000005</v>
      </c>
      <c r="T3171">
        <v>3880.2470229999999</v>
      </c>
      <c r="U3171">
        <v>2573.4328009999999</v>
      </c>
      <c r="V3171">
        <v>3063.255498</v>
      </c>
      <c r="W3171">
        <v>4515.3178980000002</v>
      </c>
      <c r="X3171">
        <v>3512.1779820000002</v>
      </c>
      <c r="Y3171">
        <v>14.695446520000001</v>
      </c>
      <c r="Z3171">
        <v>1.900267207</v>
      </c>
      <c r="AA3171">
        <v>50.648048889999998</v>
      </c>
      <c r="AB3171">
        <v>70.838771100000002</v>
      </c>
      <c r="AC3171">
        <v>1569.714714</v>
      </c>
      <c r="AD3171">
        <v>1584.21</v>
      </c>
      <c r="AE3171">
        <v>287.92811799999998</v>
      </c>
      <c r="AF3171">
        <v>598.60623629999998</v>
      </c>
      <c r="AG3171">
        <v>27.415023699999999</v>
      </c>
      <c r="AH3171">
        <v>59.056170469999998</v>
      </c>
      <c r="AI3171">
        <v>0.15500124100000001</v>
      </c>
      <c r="AJ3171">
        <v>1896.429736</v>
      </c>
      <c r="AK3171">
        <v>907.93168379999997</v>
      </c>
      <c r="AL3171">
        <v>938.4308767</v>
      </c>
    </row>
    <row r="3172" spans="1:38" x14ac:dyDescent="0.25">
      <c r="A3172" t="s">
        <v>262</v>
      </c>
      <c r="B3172" t="s">
        <v>263</v>
      </c>
      <c r="C3172">
        <v>1996</v>
      </c>
      <c r="D3172">
        <v>78.12879504</v>
      </c>
      <c r="E3172">
        <v>48.110389159999997</v>
      </c>
      <c r="F3172">
        <v>38.708886390000004</v>
      </c>
      <c r="G3172">
        <v>2.0462861499999998</v>
      </c>
      <c r="H3172">
        <v>47.227997670000001</v>
      </c>
      <c r="I3172">
        <v>3.1032942569999999</v>
      </c>
      <c r="J3172">
        <v>177.34673609999999</v>
      </c>
      <c r="K3172">
        <v>33.30504595</v>
      </c>
      <c r="L3172">
        <v>1097.846593</v>
      </c>
      <c r="M3172">
        <v>657.87410880000004</v>
      </c>
      <c r="N3172">
        <v>458.49743530000001</v>
      </c>
      <c r="O3172">
        <v>183.15797459999999</v>
      </c>
      <c r="P3172">
        <v>263.65746180000002</v>
      </c>
      <c r="Q3172">
        <v>25.622443189999998</v>
      </c>
      <c r="R3172">
        <v>123.5318717</v>
      </c>
      <c r="S3172">
        <v>816.64422309999998</v>
      </c>
      <c r="T3172">
        <v>3892.4574320000002</v>
      </c>
      <c r="V3172">
        <v>3109.1362250000002</v>
      </c>
      <c r="W3172">
        <v>4505.7217609999998</v>
      </c>
      <c r="X3172">
        <v>3503.0156459999998</v>
      </c>
      <c r="Y3172">
        <v>14.016408439999999</v>
      </c>
      <c r="Z3172">
        <v>1.8263207180000001</v>
      </c>
      <c r="AA3172">
        <v>45.53158706</v>
      </c>
      <c r="AB3172">
        <v>71.331159209999996</v>
      </c>
      <c r="AC3172">
        <v>1575.5958230000001</v>
      </c>
      <c r="AD3172">
        <v>1590.88</v>
      </c>
      <c r="AE3172">
        <v>287.1438799</v>
      </c>
      <c r="AF3172">
        <v>599.08606640000005</v>
      </c>
      <c r="AG3172">
        <v>32.563618390000002</v>
      </c>
      <c r="AH3172">
        <v>60.072985080000002</v>
      </c>
      <c r="AI3172">
        <v>0.19925747199999999</v>
      </c>
      <c r="AJ3172">
        <v>1889.72775</v>
      </c>
      <c r="AK3172">
        <v>877.6819084</v>
      </c>
      <c r="AL3172">
        <v>927.45332740000003</v>
      </c>
    </row>
    <row r="3173" spans="1:38" x14ac:dyDescent="0.25">
      <c r="A3173" t="s">
        <v>262</v>
      </c>
      <c r="B3173" t="s">
        <v>263</v>
      </c>
      <c r="C3173">
        <v>1997</v>
      </c>
      <c r="D3173">
        <v>75.660299159999994</v>
      </c>
      <c r="E3173">
        <v>42.018181839999997</v>
      </c>
      <c r="F3173">
        <v>38.247948139999998</v>
      </c>
      <c r="G3173">
        <v>1.8727277959999999</v>
      </c>
      <c r="H3173">
        <v>44.004103309999998</v>
      </c>
      <c r="I3173">
        <v>2.95268847</v>
      </c>
      <c r="J3173">
        <v>164.4952974</v>
      </c>
      <c r="K3173">
        <v>29.483043819999999</v>
      </c>
      <c r="L3173">
        <v>1033.0861890000001</v>
      </c>
      <c r="M3173">
        <v>661.50815920000002</v>
      </c>
      <c r="N3173">
        <v>436.85048219999999</v>
      </c>
      <c r="O3173">
        <v>192.66843209999999</v>
      </c>
      <c r="P3173">
        <v>281.57062889999997</v>
      </c>
      <c r="Q3173">
        <v>26.068522519999998</v>
      </c>
      <c r="R3173">
        <v>125.7460942</v>
      </c>
      <c r="S3173">
        <v>818.34982100000002</v>
      </c>
      <c r="T3173">
        <v>3914.1074720000001</v>
      </c>
      <c r="V3173">
        <v>3161.8255020000001</v>
      </c>
      <c r="W3173">
        <v>4508.4575580000001</v>
      </c>
      <c r="X3173">
        <v>3508.1341440000001</v>
      </c>
      <c r="Y3173">
        <v>13.403787550000001</v>
      </c>
      <c r="Z3173">
        <v>1.721490024</v>
      </c>
      <c r="AA3173">
        <v>38.968904459999997</v>
      </c>
      <c r="AB3173">
        <v>72.01382203</v>
      </c>
      <c r="AC3173">
        <v>1587.066818</v>
      </c>
      <c r="AD3173">
        <v>1603.11</v>
      </c>
      <c r="AE3173">
        <v>288.49136570000002</v>
      </c>
      <c r="AF3173">
        <v>600.70714769999995</v>
      </c>
      <c r="AG3173">
        <v>38.801387490000003</v>
      </c>
      <c r="AH3173">
        <v>61.485212429999997</v>
      </c>
      <c r="AI3173">
        <v>0.26059492400000001</v>
      </c>
      <c r="AJ3173">
        <v>1887.274637</v>
      </c>
      <c r="AK3173">
        <v>845.13549950000004</v>
      </c>
      <c r="AL3173">
        <v>917.37312559999998</v>
      </c>
    </row>
    <row r="3174" spans="1:38" x14ac:dyDescent="0.25">
      <c r="A3174" t="s">
        <v>262</v>
      </c>
      <c r="B3174" t="s">
        <v>263</v>
      </c>
      <c r="C3174">
        <v>1998</v>
      </c>
      <c r="D3174">
        <v>76.065237960000005</v>
      </c>
      <c r="E3174">
        <v>37.331584079999999</v>
      </c>
      <c r="F3174">
        <v>38.489589789999997</v>
      </c>
      <c r="G3174">
        <v>1.705381238</v>
      </c>
      <c r="H3174">
        <v>42.191738129999997</v>
      </c>
      <c r="I3174">
        <v>2.920094959</v>
      </c>
      <c r="J3174">
        <v>155.40949430000001</v>
      </c>
      <c r="K3174">
        <v>26.661368639999999</v>
      </c>
      <c r="L3174">
        <v>964.11071909999998</v>
      </c>
      <c r="M3174">
        <v>663.85457759999997</v>
      </c>
      <c r="N3174">
        <v>412.41266569999999</v>
      </c>
      <c r="O3174">
        <v>201.4988601</v>
      </c>
      <c r="P3174">
        <v>297.55264779999999</v>
      </c>
      <c r="Q3174">
        <v>26.759938689999998</v>
      </c>
      <c r="R3174">
        <v>127.86362370000001</v>
      </c>
      <c r="S3174">
        <v>818.05953639999996</v>
      </c>
      <c r="T3174">
        <v>3923.526687</v>
      </c>
      <c r="V3174">
        <v>3201.564308</v>
      </c>
      <c r="W3174">
        <v>4497.7559799999999</v>
      </c>
      <c r="X3174">
        <v>3505.2376810000001</v>
      </c>
      <c r="Y3174">
        <v>12.79794938</v>
      </c>
      <c r="Z3174">
        <v>1.619087446</v>
      </c>
      <c r="AA3174">
        <v>34.498194329999997</v>
      </c>
      <c r="AB3174">
        <v>72.877856449999996</v>
      </c>
      <c r="AC3174">
        <v>1592.96019</v>
      </c>
      <c r="AD3174">
        <v>1609.72</v>
      </c>
      <c r="AE3174">
        <v>290.07632439999998</v>
      </c>
      <c r="AF3174">
        <v>601.38605299999995</v>
      </c>
      <c r="AG3174">
        <v>46.265639129999997</v>
      </c>
      <c r="AH3174">
        <v>62.971490840000001</v>
      </c>
      <c r="AI3174">
        <v>0.34503998800000002</v>
      </c>
      <c r="AJ3174">
        <v>1877.7526640000001</v>
      </c>
      <c r="AK3174">
        <v>801.08519330000001</v>
      </c>
      <c r="AL3174">
        <v>901.41366689999995</v>
      </c>
    </row>
    <row r="3175" spans="1:38" x14ac:dyDescent="0.25">
      <c r="A3175" t="s">
        <v>262</v>
      </c>
      <c r="B3175" t="s">
        <v>263</v>
      </c>
      <c r="C3175">
        <v>1999</v>
      </c>
      <c r="D3175">
        <v>76.667262280000003</v>
      </c>
      <c r="E3175">
        <v>32.798250699999997</v>
      </c>
      <c r="F3175">
        <v>38.870760949999998</v>
      </c>
      <c r="G3175">
        <v>1.575581847</v>
      </c>
      <c r="H3175">
        <v>40.698364230000003</v>
      </c>
      <c r="I3175">
        <v>2.8979970650000002</v>
      </c>
      <c r="J3175">
        <v>147.15947869999999</v>
      </c>
      <c r="K3175">
        <v>24.45346322</v>
      </c>
      <c r="L3175">
        <v>894.0390807</v>
      </c>
      <c r="M3175">
        <v>668.23072460000003</v>
      </c>
      <c r="N3175">
        <v>388.96511880000003</v>
      </c>
      <c r="O3175">
        <v>210.96445009999999</v>
      </c>
      <c r="P3175">
        <v>316.6179277</v>
      </c>
      <c r="Q3175">
        <v>28.680595319999998</v>
      </c>
      <c r="R3175">
        <v>128.03780380000001</v>
      </c>
      <c r="S3175">
        <v>824.04819529999997</v>
      </c>
      <c r="T3175">
        <v>3945.7857220000001</v>
      </c>
      <c r="V3175">
        <v>3247.197142</v>
      </c>
      <c r="W3175">
        <v>4519.746443</v>
      </c>
      <c r="X3175">
        <v>3511.564316</v>
      </c>
      <c r="Y3175">
        <v>12.0546775</v>
      </c>
      <c r="Z3175">
        <v>1.513933897</v>
      </c>
      <c r="AA3175">
        <v>31.329707110000001</v>
      </c>
      <c r="AB3175">
        <v>73.850628060000005</v>
      </c>
      <c r="AC3175">
        <v>1602.6566170000001</v>
      </c>
      <c r="AD3175">
        <v>1620.17</v>
      </c>
      <c r="AE3175">
        <v>293.20886000000002</v>
      </c>
      <c r="AF3175">
        <v>603.48824820000004</v>
      </c>
      <c r="AG3175">
        <v>54.123194959999999</v>
      </c>
      <c r="AH3175">
        <v>63.667344380000003</v>
      </c>
      <c r="AI3175">
        <v>0.47153425199999999</v>
      </c>
      <c r="AJ3175">
        <v>1877.561355</v>
      </c>
      <c r="AK3175">
        <v>788.74945179999997</v>
      </c>
      <c r="AL3175">
        <v>893.10809400000005</v>
      </c>
    </row>
    <row r="3176" spans="1:38" x14ac:dyDescent="0.25">
      <c r="A3176" t="s">
        <v>262</v>
      </c>
      <c r="B3176" t="s">
        <v>263</v>
      </c>
      <c r="C3176">
        <v>2000</v>
      </c>
      <c r="D3176">
        <v>76.776721260000002</v>
      </c>
      <c r="E3176">
        <v>28.356583390000001</v>
      </c>
      <c r="F3176">
        <v>39.405677480000001</v>
      </c>
      <c r="G3176">
        <v>1.4767501279999999</v>
      </c>
      <c r="H3176">
        <v>39.178073769999997</v>
      </c>
      <c r="I3176">
        <v>2.8403778320000002</v>
      </c>
      <c r="J3176">
        <v>141.7371565</v>
      </c>
      <c r="K3176">
        <v>24.008356750000001</v>
      </c>
      <c r="L3176">
        <v>829.27525019999996</v>
      </c>
      <c r="M3176">
        <v>680.61207530000001</v>
      </c>
      <c r="N3176">
        <v>367.8352223</v>
      </c>
      <c r="O3176">
        <v>220.30396469999999</v>
      </c>
      <c r="P3176">
        <v>350.78325640000003</v>
      </c>
      <c r="Q3176">
        <v>34.25174981</v>
      </c>
      <c r="R3176">
        <v>128.29479280000001</v>
      </c>
      <c r="S3176">
        <v>842.42253370000003</v>
      </c>
      <c r="T3176">
        <v>4023.3062239999999</v>
      </c>
      <c r="U3176">
        <v>2212.2951640000001</v>
      </c>
      <c r="V3176">
        <v>3330.7783920000002</v>
      </c>
      <c r="W3176">
        <v>4606.5370679999996</v>
      </c>
      <c r="X3176">
        <v>3558.7815970000001</v>
      </c>
      <c r="Y3176">
        <v>11.599510540000001</v>
      </c>
      <c r="Z3176">
        <v>1.36538194</v>
      </c>
      <c r="AA3176">
        <v>32.210122939999998</v>
      </c>
      <c r="AB3176">
        <v>76.080931390000003</v>
      </c>
      <c r="AC3176">
        <v>1627.6725550000001</v>
      </c>
      <c r="AD3176">
        <v>1646.1</v>
      </c>
      <c r="AE3176">
        <v>304.3708585</v>
      </c>
      <c r="AF3176">
        <v>610.88427720000004</v>
      </c>
      <c r="AG3176">
        <v>65.099012590000001</v>
      </c>
      <c r="AH3176">
        <v>65.254846009999994</v>
      </c>
      <c r="AI3176">
        <v>0.57513253200000003</v>
      </c>
      <c r="AJ3176">
        <v>1898.985854</v>
      </c>
      <c r="AK3176">
        <v>774.05289240000002</v>
      </c>
      <c r="AL3176">
        <v>897.97506099999998</v>
      </c>
    </row>
    <row r="3177" spans="1:38" x14ac:dyDescent="0.25">
      <c r="A3177" t="s">
        <v>262</v>
      </c>
      <c r="B3177" t="s">
        <v>263</v>
      </c>
      <c r="C3177">
        <v>2001</v>
      </c>
      <c r="D3177">
        <v>78.040064999999998</v>
      </c>
      <c r="E3177">
        <v>24.56444737</v>
      </c>
      <c r="F3177">
        <v>40.386870760000001</v>
      </c>
      <c r="G3177">
        <v>1.4108456380000001</v>
      </c>
      <c r="H3177">
        <v>37.931614709999998</v>
      </c>
      <c r="I3177">
        <v>2.869017409</v>
      </c>
      <c r="J3177">
        <v>131.1671436</v>
      </c>
      <c r="K3177">
        <v>19.593157959999999</v>
      </c>
      <c r="L3177">
        <v>769.59154179999996</v>
      </c>
      <c r="M3177">
        <v>703.4817597</v>
      </c>
      <c r="N3177">
        <v>345.81914239999998</v>
      </c>
      <c r="O3177">
        <v>227.5790791</v>
      </c>
      <c r="P3177">
        <v>396.1778223</v>
      </c>
      <c r="Q3177">
        <v>43.259271050000002</v>
      </c>
      <c r="R3177">
        <v>126.1421648</v>
      </c>
      <c r="S3177">
        <v>873.44848890000003</v>
      </c>
      <c r="T3177">
        <v>4149.2758540000004</v>
      </c>
      <c r="V3177">
        <v>3447.6355159999998</v>
      </c>
      <c r="W3177">
        <v>4756.5990359999996</v>
      </c>
      <c r="X3177">
        <v>3657.8249649999998</v>
      </c>
      <c r="Y3177">
        <v>11.02856631</v>
      </c>
      <c r="Z3177">
        <v>1.3974129689999999</v>
      </c>
      <c r="AA3177">
        <v>23.987924929999998</v>
      </c>
      <c r="AB3177">
        <v>77.712233299999994</v>
      </c>
      <c r="AC3177">
        <v>1675.6248869999999</v>
      </c>
      <c r="AD3177">
        <v>1695.13</v>
      </c>
      <c r="AE3177">
        <v>322.67156010000002</v>
      </c>
      <c r="AF3177">
        <v>625.52572420000001</v>
      </c>
      <c r="AG3177">
        <v>78.794412660000006</v>
      </c>
      <c r="AH3177">
        <v>67.415858979999996</v>
      </c>
      <c r="AI3177">
        <v>0.68653383599999995</v>
      </c>
      <c r="AJ3177">
        <v>1948.313269</v>
      </c>
      <c r="AK3177">
        <v>777.10697889999994</v>
      </c>
      <c r="AL3177">
        <v>919.71737359999997</v>
      </c>
    </row>
    <row r="3178" spans="1:38" x14ac:dyDescent="0.25">
      <c r="A3178" t="s">
        <v>262</v>
      </c>
      <c r="B3178" t="s">
        <v>263</v>
      </c>
      <c r="C3178">
        <v>2002</v>
      </c>
      <c r="D3178">
        <v>78.077020700000006</v>
      </c>
      <c r="E3178">
        <v>20.647525900000002</v>
      </c>
      <c r="F3178">
        <v>41.111492329999997</v>
      </c>
      <c r="G3178">
        <v>1.3374423820000001</v>
      </c>
      <c r="H3178">
        <v>36.450281400000001</v>
      </c>
      <c r="I3178">
        <v>2.8116554549999999</v>
      </c>
      <c r="J3178">
        <v>123.9334696</v>
      </c>
      <c r="K3178">
        <v>18.16228074</v>
      </c>
      <c r="L3178">
        <v>713.06146669999998</v>
      </c>
      <c r="M3178">
        <v>732.66843159999996</v>
      </c>
      <c r="N3178">
        <v>323.73615669999998</v>
      </c>
      <c r="O3178">
        <v>234.8143891</v>
      </c>
      <c r="P3178">
        <v>448.27310899999998</v>
      </c>
      <c r="Q3178">
        <v>56.1192311</v>
      </c>
      <c r="R3178">
        <v>123.1617961</v>
      </c>
      <c r="S3178">
        <v>909.23941319999994</v>
      </c>
      <c r="T3178">
        <v>4304.9518939999998</v>
      </c>
      <c r="V3178">
        <v>3577.3383330000001</v>
      </c>
      <c r="W3178">
        <v>4927.1561760000004</v>
      </c>
      <c r="X3178">
        <v>3777.1884319999999</v>
      </c>
      <c r="Y3178">
        <v>10.4839763</v>
      </c>
      <c r="Z3178">
        <v>1.3477854300000001</v>
      </c>
      <c r="AA3178">
        <v>22.39383312</v>
      </c>
      <c r="AB3178">
        <v>80.137600520000007</v>
      </c>
      <c r="AC3178">
        <v>1729.355129</v>
      </c>
      <c r="AD3178">
        <v>1750.03</v>
      </c>
      <c r="AE3178">
        <v>344.71487939999997</v>
      </c>
      <c r="AF3178">
        <v>642.59676190000005</v>
      </c>
      <c r="AG3178">
        <v>94.970552409999996</v>
      </c>
      <c r="AH3178">
        <v>70.415700450000003</v>
      </c>
      <c r="AI3178">
        <v>0.80277104300000002</v>
      </c>
      <c r="AJ3178">
        <v>2006.789616</v>
      </c>
      <c r="AK3178">
        <v>788.28430800000001</v>
      </c>
      <c r="AL3178">
        <v>947.60336070000005</v>
      </c>
    </row>
    <row r="3179" spans="1:38" x14ac:dyDescent="0.25">
      <c r="A3179" t="s">
        <v>262</v>
      </c>
      <c r="B3179" t="s">
        <v>263</v>
      </c>
      <c r="C3179">
        <v>2003</v>
      </c>
      <c r="D3179">
        <v>77.674467739999997</v>
      </c>
      <c r="E3179">
        <v>17.053646199999999</v>
      </c>
      <c r="F3179">
        <v>41.828649390000002</v>
      </c>
      <c r="G3179">
        <v>1.307014828</v>
      </c>
      <c r="H3179">
        <v>34.75988529</v>
      </c>
      <c r="I3179">
        <v>2.7213550099999999</v>
      </c>
      <c r="J3179">
        <v>117.3931601</v>
      </c>
      <c r="K3179">
        <v>17.51083843</v>
      </c>
      <c r="L3179">
        <v>666.89623219999999</v>
      </c>
      <c r="M3179">
        <v>767.40215079999996</v>
      </c>
      <c r="N3179">
        <v>304.53387739999999</v>
      </c>
      <c r="O3179">
        <v>243.5638213</v>
      </c>
      <c r="P3179">
        <v>508.56415729999998</v>
      </c>
      <c r="Q3179">
        <v>74.27627133</v>
      </c>
      <c r="R3179">
        <v>121.7311886</v>
      </c>
      <c r="S3179">
        <v>949.95322820000001</v>
      </c>
      <c r="T3179">
        <v>4489.0862209999996</v>
      </c>
      <c r="V3179">
        <v>3726.1896160000001</v>
      </c>
      <c r="W3179">
        <v>5121.6856850000004</v>
      </c>
      <c r="X3179">
        <v>3918.1851489999999</v>
      </c>
      <c r="Y3179">
        <v>10.03419075</v>
      </c>
      <c r="Z3179">
        <v>1.2796245310000001</v>
      </c>
      <c r="AA3179">
        <v>22.542767210000001</v>
      </c>
      <c r="AB3179">
        <v>84.881399139999999</v>
      </c>
      <c r="AC3179">
        <v>1790.8065240000001</v>
      </c>
      <c r="AD3179">
        <v>1812.71</v>
      </c>
      <c r="AE3179">
        <v>371.33014450000002</v>
      </c>
      <c r="AF3179">
        <v>662.29891480000003</v>
      </c>
      <c r="AG3179">
        <v>113.7024047</v>
      </c>
      <c r="AH3179">
        <v>74.210278900000006</v>
      </c>
      <c r="AI3179">
        <v>0.91355438300000003</v>
      </c>
      <c r="AJ3179">
        <v>2076.4279759999999</v>
      </c>
      <c r="AK3179">
        <v>810.34525929999995</v>
      </c>
      <c r="AL3179">
        <v>983.4421724</v>
      </c>
    </row>
    <row r="3180" spans="1:38" x14ac:dyDescent="0.25">
      <c r="A3180" t="s">
        <v>262</v>
      </c>
      <c r="B3180" t="s">
        <v>263</v>
      </c>
      <c r="C3180">
        <v>2004</v>
      </c>
      <c r="D3180">
        <v>76.163265030000005</v>
      </c>
      <c r="E3180">
        <v>13.657757220000001</v>
      </c>
      <c r="F3180">
        <v>42.259602860000001</v>
      </c>
      <c r="G3180">
        <v>1.2590966480000001</v>
      </c>
      <c r="H3180">
        <v>32.8427291</v>
      </c>
      <c r="I3180">
        <v>2.595908723</v>
      </c>
      <c r="J3180">
        <v>111.6307235</v>
      </c>
      <c r="K3180">
        <v>17.446166739999999</v>
      </c>
      <c r="L3180">
        <v>620.65622310000003</v>
      </c>
      <c r="M3180">
        <v>804.4438907</v>
      </c>
      <c r="N3180">
        <v>290.95731810000001</v>
      </c>
      <c r="O3180">
        <v>254.09630150000001</v>
      </c>
      <c r="P3180">
        <v>538.13120549999996</v>
      </c>
      <c r="Q3180">
        <v>93.237759530000005</v>
      </c>
      <c r="R3180">
        <v>118.9361588</v>
      </c>
      <c r="S3180">
        <v>993.64041450000002</v>
      </c>
      <c r="T3180">
        <v>4688.1378789999999</v>
      </c>
      <c r="V3180">
        <v>3888.5541659999999</v>
      </c>
      <c r="W3180">
        <v>5332.7765980000004</v>
      </c>
      <c r="X3180">
        <v>4081.9973650000002</v>
      </c>
      <c r="Y3180">
        <v>9.4852224350000007</v>
      </c>
      <c r="Z3180">
        <v>1.1715030740000001</v>
      </c>
      <c r="AA3180">
        <v>23.94750213</v>
      </c>
      <c r="AB3180">
        <v>86.381752849999998</v>
      </c>
      <c r="AC3180">
        <v>1858.6946089999999</v>
      </c>
      <c r="AD3180">
        <v>1881.93</v>
      </c>
      <c r="AE3180">
        <v>395.29956559999999</v>
      </c>
      <c r="AF3180">
        <v>688.53421730000002</v>
      </c>
      <c r="AG3180">
        <v>133.4312132</v>
      </c>
      <c r="AH3180">
        <v>78.469486259999996</v>
      </c>
      <c r="AI3180">
        <v>1.0594562729999999</v>
      </c>
      <c r="AJ3180">
        <v>2152.7982280000001</v>
      </c>
      <c r="AK3180">
        <v>823.40914829999997</v>
      </c>
      <c r="AL3180">
        <v>1024.0822390000001</v>
      </c>
    </row>
    <row r="3181" spans="1:38" x14ac:dyDescent="0.25">
      <c r="A3181" t="s">
        <v>262</v>
      </c>
      <c r="B3181" t="s">
        <v>263</v>
      </c>
      <c r="C3181">
        <v>2005</v>
      </c>
      <c r="D3181">
        <v>73.481960299999997</v>
      </c>
      <c r="E3181">
        <v>12.279044539999999</v>
      </c>
      <c r="F3181">
        <v>41.002469470000001</v>
      </c>
      <c r="G3181">
        <v>1.217665894</v>
      </c>
      <c r="H3181">
        <v>30.883469430000002</v>
      </c>
      <c r="I3181">
        <v>2.4461694669999998</v>
      </c>
      <c r="J3181">
        <v>107.065614</v>
      </c>
      <c r="K3181">
        <v>17.985652569999999</v>
      </c>
      <c r="L3181">
        <v>584.46853739999995</v>
      </c>
      <c r="M3181">
        <v>834.76761469999997</v>
      </c>
      <c r="N3181">
        <v>288.8611836</v>
      </c>
      <c r="O3181">
        <v>266.27692739999998</v>
      </c>
      <c r="P3181">
        <v>600.10257160000003</v>
      </c>
      <c r="Q3181">
        <v>117.5341346</v>
      </c>
      <c r="R3181">
        <v>117.6304272</v>
      </c>
      <c r="S3181">
        <v>1030.3448410000001</v>
      </c>
      <c r="T3181">
        <v>4858.7720730000001</v>
      </c>
      <c r="U3181">
        <v>2322.0549310000001</v>
      </c>
      <c r="V3181">
        <v>4039.337055</v>
      </c>
      <c r="W3181">
        <v>5511.7484379999996</v>
      </c>
      <c r="X3181">
        <v>4224.1398250000002</v>
      </c>
      <c r="Y3181">
        <v>9.0258516620000009</v>
      </c>
      <c r="Z3181">
        <v>1.058284486</v>
      </c>
      <c r="AA3181">
        <v>26.471526950000001</v>
      </c>
      <c r="AB3181">
        <v>89.645144259999995</v>
      </c>
      <c r="AC3181">
        <v>1915.5860299999999</v>
      </c>
      <c r="AD3181">
        <v>1940.03</v>
      </c>
      <c r="AE3181">
        <v>424.4008341</v>
      </c>
      <c r="AF3181">
        <v>709.36838439999997</v>
      </c>
      <c r="AG3181">
        <v>154.49160549999999</v>
      </c>
      <c r="AH3181">
        <v>82.991222339999993</v>
      </c>
      <c r="AI3181">
        <v>1.1831555979999999</v>
      </c>
      <c r="AJ3181">
        <v>2215.4328639999999</v>
      </c>
      <c r="AK3181">
        <v>840.51793320000002</v>
      </c>
      <c r="AL3181">
        <v>1059.23918</v>
      </c>
    </row>
    <row r="3182" spans="1:38" x14ac:dyDescent="0.25">
      <c r="A3182" t="s">
        <v>262</v>
      </c>
      <c r="B3182" t="s">
        <v>263</v>
      </c>
      <c r="C3182">
        <v>2006</v>
      </c>
      <c r="D3182">
        <v>68.029535010000004</v>
      </c>
      <c r="E3182">
        <v>10.6335604</v>
      </c>
      <c r="F3182">
        <v>39.226486919999999</v>
      </c>
      <c r="G3182">
        <v>1.176404698</v>
      </c>
      <c r="H3182">
        <v>27.79749387</v>
      </c>
      <c r="I3182">
        <v>2.1361766420000001</v>
      </c>
      <c r="J3182">
        <v>102.85039</v>
      </c>
      <c r="K3182">
        <v>20.373773839999998</v>
      </c>
      <c r="L3182">
        <v>559.48744529999999</v>
      </c>
      <c r="M3182">
        <v>867.21033369999998</v>
      </c>
      <c r="N3182">
        <v>299.9260539</v>
      </c>
      <c r="O3182">
        <v>280.51809909999997</v>
      </c>
      <c r="P3182">
        <v>670.21257800000001</v>
      </c>
      <c r="Q3182">
        <v>148.27565970000001</v>
      </c>
      <c r="R3182">
        <v>119.0796208</v>
      </c>
      <c r="S3182">
        <v>1072.0243359999999</v>
      </c>
      <c r="T3182">
        <v>5057.749973</v>
      </c>
      <c r="U3182">
        <v>2363.7856820000002</v>
      </c>
      <c r="V3182">
        <v>4217.5611589999999</v>
      </c>
      <c r="W3182">
        <v>5717.5595499999999</v>
      </c>
      <c r="X3182">
        <v>4394.4797040000003</v>
      </c>
      <c r="Y3182">
        <v>8.4548090919999996</v>
      </c>
      <c r="Z3182">
        <v>0.83687376199999997</v>
      </c>
      <c r="AA3182">
        <v>33.927833909999997</v>
      </c>
      <c r="AB3182">
        <v>93.033249389999995</v>
      </c>
      <c r="AC3182">
        <v>1987.144241</v>
      </c>
      <c r="AD3182">
        <v>2012.7</v>
      </c>
      <c r="AE3182">
        <v>457.81093249999998</v>
      </c>
      <c r="AF3182">
        <v>732.99179579999998</v>
      </c>
      <c r="AG3182">
        <v>176.99211930000001</v>
      </c>
      <c r="AH3182">
        <v>89.091065950000001</v>
      </c>
      <c r="AI3182">
        <v>1.290526769</v>
      </c>
      <c r="AJ3182">
        <v>2290.1220629999998</v>
      </c>
      <c r="AK3182">
        <v>871.71358220000002</v>
      </c>
      <c r="AL3182">
        <v>1103.4233830000001</v>
      </c>
    </row>
    <row r="3183" spans="1:38" x14ac:dyDescent="0.25">
      <c r="A3183" t="s">
        <v>262</v>
      </c>
      <c r="B3183" t="s">
        <v>263</v>
      </c>
      <c r="C3183">
        <v>2007</v>
      </c>
      <c r="D3183">
        <v>65.668725280000004</v>
      </c>
      <c r="E3183">
        <v>9.5365996810000002</v>
      </c>
      <c r="F3183">
        <v>38.313622170000002</v>
      </c>
      <c r="G3183">
        <v>1.1170155049999999</v>
      </c>
      <c r="H3183">
        <v>25.974769259999999</v>
      </c>
      <c r="I3183">
        <v>2.0050617630000001</v>
      </c>
      <c r="J3183">
        <v>94.915684440000007</v>
      </c>
      <c r="K3183">
        <v>18.03759397</v>
      </c>
      <c r="L3183">
        <v>533.30057899999997</v>
      </c>
      <c r="M3183">
        <v>898.47260700000004</v>
      </c>
      <c r="N3183">
        <v>315.04569479999998</v>
      </c>
      <c r="O3183">
        <v>296.65934149999998</v>
      </c>
      <c r="P3183">
        <v>730.06119160000003</v>
      </c>
      <c r="Q3183">
        <v>177.87465019999999</v>
      </c>
      <c r="R3183">
        <v>119.7465016</v>
      </c>
      <c r="S3183">
        <v>1110.5933460000001</v>
      </c>
      <c r="T3183">
        <v>5251.4564339999997</v>
      </c>
      <c r="V3183">
        <v>4395.0078089999997</v>
      </c>
      <c r="W3183">
        <v>5901.4633940000003</v>
      </c>
      <c r="X3183">
        <v>4556.6935819999999</v>
      </c>
      <c r="Y3183">
        <v>7.9155862729999997</v>
      </c>
      <c r="Z3183">
        <v>0.80002432099999998</v>
      </c>
      <c r="AA3183">
        <v>30.30375046</v>
      </c>
      <c r="AB3183">
        <v>96.938553200000001</v>
      </c>
      <c r="AC3183">
        <v>2055.4020829999999</v>
      </c>
      <c r="AD3183">
        <v>2082.06</v>
      </c>
      <c r="AE3183">
        <v>488.48612910000003</v>
      </c>
      <c r="AF3183">
        <v>756.63344979999999</v>
      </c>
      <c r="AG3183">
        <v>199.18852699999999</v>
      </c>
      <c r="AH3183">
        <v>93.366069339999996</v>
      </c>
      <c r="AI3183">
        <v>1.423669114</v>
      </c>
      <c r="AJ3183">
        <v>2358.1874379999999</v>
      </c>
      <c r="AK3183">
        <v>890.57431570000006</v>
      </c>
      <c r="AL3183">
        <v>1142.3731110000001</v>
      </c>
    </row>
    <row r="3184" spans="1:38" x14ac:dyDescent="0.25">
      <c r="A3184" t="s">
        <v>262</v>
      </c>
      <c r="B3184" t="s">
        <v>263</v>
      </c>
      <c r="C3184">
        <v>2008</v>
      </c>
      <c r="D3184">
        <v>63.621226640000003</v>
      </c>
      <c r="E3184">
        <v>8.5643926229999998</v>
      </c>
      <c r="F3184">
        <v>37.220540290000002</v>
      </c>
      <c r="G3184">
        <v>1.052236341</v>
      </c>
      <c r="H3184">
        <v>24.396671439999999</v>
      </c>
      <c r="I3184">
        <v>1.900016827</v>
      </c>
      <c r="J3184">
        <v>86.856711829999995</v>
      </c>
      <c r="K3184">
        <v>15.28666364</v>
      </c>
      <c r="L3184">
        <v>499.9419446</v>
      </c>
      <c r="M3184">
        <v>927.80144759999996</v>
      </c>
      <c r="N3184">
        <v>337.81156349999998</v>
      </c>
      <c r="O3184">
        <v>313.45837260000002</v>
      </c>
      <c r="P3184">
        <v>779.76701600000001</v>
      </c>
      <c r="Q3184">
        <v>204.95452549999999</v>
      </c>
      <c r="R3184">
        <v>119.42869399999999</v>
      </c>
      <c r="S3184">
        <v>1148.930157</v>
      </c>
      <c r="T3184">
        <v>5444.1625329999997</v>
      </c>
      <c r="V3184">
        <v>4575.4216210000004</v>
      </c>
      <c r="W3184">
        <v>6078.3228779999999</v>
      </c>
      <c r="X3184">
        <v>4708.1876750000001</v>
      </c>
      <c r="Y3184">
        <v>7.3692370809999996</v>
      </c>
      <c r="Z3184">
        <v>0.789850936</v>
      </c>
      <c r="AA3184">
        <v>25.548663489999999</v>
      </c>
      <c r="AB3184">
        <v>101.74324230000001</v>
      </c>
      <c r="AC3184">
        <v>2121.2613430000001</v>
      </c>
      <c r="AD3184">
        <v>2149</v>
      </c>
      <c r="AE3184">
        <v>518.18747010000004</v>
      </c>
      <c r="AF3184">
        <v>780.42930639999997</v>
      </c>
      <c r="AG3184">
        <v>221.08132380000001</v>
      </c>
      <c r="AH3184">
        <v>98.129920290000001</v>
      </c>
      <c r="AI3184">
        <v>1.5970216340000001</v>
      </c>
      <c r="AJ3184">
        <v>2424.4499460000002</v>
      </c>
      <c r="AK3184">
        <v>899.2988593</v>
      </c>
      <c r="AL3184">
        <v>1178.8569970000001</v>
      </c>
    </row>
    <row r="3185" spans="1:38" x14ac:dyDescent="0.25">
      <c r="A3185" t="s">
        <v>262</v>
      </c>
      <c r="B3185" t="s">
        <v>263</v>
      </c>
      <c r="C3185">
        <v>2009</v>
      </c>
      <c r="D3185">
        <v>61.665941740000001</v>
      </c>
      <c r="E3185">
        <v>7.5328449449999999</v>
      </c>
      <c r="F3185">
        <v>36.021298969999997</v>
      </c>
      <c r="G3185">
        <v>0.98231943700000002</v>
      </c>
      <c r="H3185">
        <v>22.69228944</v>
      </c>
      <c r="I3185">
        <v>1.8200615120000001</v>
      </c>
      <c r="J3185">
        <v>76.263423450000005</v>
      </c>
      <c r="K3185">
        <v>10.878397400000001</v>
      </c>
      <c r="L3185">
        <v>470.98915099999999</v>
      </c>
      <c r="M3185">
        <v>951.80114330000004</v>
      </c>
      <c r="N3185">
        <v>348.45212509999999</v>
      </c>
      <c r="O3185">
        <v>330.9819589</v>
      </c>
      <c r="P3185">
        <v>794.99186399999996</v>
      </c>
      <c r="Q3185">
        <v>223.1587261</v>
      </c>
      <c r="R3185">
        <v>121.6371414</v>
      </c>
      <c r="S3185">
        <v>1182.4690069999999</v>
      </c>
      <c r="T3185">
        <v>5617.3727660000004</v>
      </c>
      <c r="V3185">
        <v>4743.927342</v>
      </c>
      <c r="W3185">
        <v>6232.2639520000002</v>
      </c>
      <c r="X3185">
        <v>4839.2117580000004</v>
      </c>
      <c r="Y3185">
        <v>6.8046175580000003</v>
      </c>
      <c r="Z3185">
        <v>0.84134709100000005</v>
      </c>
      <c r="AA3185">
        <v>16.34739905</v>
      </c>
      <c r="AB3185">
        <v>108.40257149999999</v>
      </c>
      <c r="AC3185">
        <v>2178.5845570000001</v>
      </c>
      <c r="AD3185">
        <v>2207.29</v>
      </c>
      <c r="AE3185">
        <v>541.57433060000005</v>
      </c>
      <c r="AF3185">
        <v>804.77399349999996</v>
      </c>
      <c r="AG3185">
        <v>241.0408855</v>
      </c>
      <c r="AH3185">
        <v>102.0005092</v>
      </c>
      <c r="AI3185">
        <v>1.811335817</v>
      </c>
      <c r="AJ3185">
        <v>2478.7862770000002</v>
      </c>
      <c r="AK3185">
        <v>892.13911450000001</v>
      </c>
      <c r="AL3185">
        <v>1205.9603420000001</v>
      </c>
    </row>
    <row r="3186" spans="1:38" x14ac:dyDescent="0.25">
      <c r="A3186" t="s">
        <v>262</v>
      </c>
      <c r="B3186" t="s">
        <v>263</v>
      </c>
      <c r="C3186">
        <v>2010</v>
      </c>
      <c r="D3186">
        <v>58.577582679999999</v>
      </c>
      <c r="E3186">
        <v>6.5429089290000002</v>
      </c>
      <c r="F3186">
        <v>34.486102930000001</v>
      </c>
      <c r="G3186">
        <v>0.91428100300000004</v>
      </c>
      <c r="H3186">
        <v>20.640554439999999</v>
      </c>
      <c r="I3186">
        <v>1.669129173</v>
      </c>
      <c r="J3186">
        <v>68.615835950000005</v>
      </c>
      <c r="K3186">
        <v>9.1153581389999996</v>
      </c>
      <c r="L3186">
        <v>439.671943</v>
      </c>
      <c r="M3186">
        <v>968.42327880000005</v>
      </c>
      <c r="N3186">
        <v>361.4896387</v>
      </c>
      <c r="O3186">
        <v>347.4239776</v>
      </c>
      <c r="P3186">
        <v>821.57948729999998</v>
      </c>
      <c r="Q3186">
        <v>239.64318499999999</v>
      </c>
      <c r="R3186">
        <v>124.4516969</v>
      </c>
      <c r="S3186">
        <v>1210.5968350000001</v>
      </c>
      <c r="T3186">
        <v>5771.0059739999997</v>
      </c>
      <c r="U3186">
        <v>2506.120739</v>
      </c>
      <c r="V3186">
        <v>4896.2056620000003</v>
      </c>
      <c r="W3186">
        <v>6362.9612319999997</v>
      </c>
      <c r="X3186">
        <v>4948.2617769999997</v>
      </c>
      <c r="Y3186">
        <v>6.3092717360000004</v>
      </c>
      <c r="Z3186">
        <v>0.79722976599999995</v>
      </c>
      <c r="AA3186">
        <v>13.354847299999999</v>
      </c>
      <c r="AB3186">
        <v>115.9160428</v>
      </c>
      <c r="AC3186">
        <v>2225.5066550000001</v>
      </c>
      <c r="AD3186">
        <v>2255.1</v>
      </c>
      <c r="AE3186">
        <v>563.72932739999999</v>
      </c>
      <c r="AF3186">
        <v>831.40890909999996</v>
      </c>
      <c r="AG3186">
        <v>259.17266489999997</v>
      </c>
      <c r="AH3186">
        <v>105.8989735</v>
      </c>
      <c r="AI3186">
        <v>2.024045391</v>
      </c>
      <c r="AJ3186">
        <v>2521.3054659999998</v>
      </c>
      <c r="AK3186">
        <v>875.04600389999996</v>
      </c>
      <c r="AL3186">
        <v>1227.6612720000001</v>
      </c>
    </row>
    <row r="3187" spans="1:38" x14ac:dyDescent="0.25">
      <c r="A3187" t="s">
        <v>262</v>
      </c>
      <c r="B3187" t="s">
        <v>263</v>
      </c>
      <c r="C3187">
        <v>2011</v>
      </c>
      <c r="D3187">
        <v>56.03238709</v>
      </c>
      <c r="E3187">
        <v>5.7645322840000004</v>
      </c>
      <c r="F3187">
        <v>33.490587580000003</v>
      </c>
      <c r="G3187">
        <v>0.86459365399999999</v>
      </c>
      <c r="H3187">
        <v>18.88281851</v>
      </c>
      <c r="I3187">
        <v>1.5364782079999999</v>
      </c>
      <c r="J3187">
        <v>62.934240799999998</v>
      </c>
      <c r="K3187">
        <v>8.0104577690000003</v>
      </c>
      <c r="L3187">
        <v>417.67927179999998</v>
      </c>
      <c r="M3187">
        <v>990.0519362</v>
      </c>
      <c r="N3187">
        <v>370.01490699999999</v>
      </c>
      <c r="O3187">
        <v>371.65313479999998</v>
      </c>
      <c r="P3187">
        <v>863.80733320000002</v>
      </c>
      <c r="Q3187">
        <v>262.89746170000001</v>
      </c>
      <c r="R3187">
        <v>128.07116450000001</v>
      </c>
      <c r="S3187">
        <v>1249.146778</v>
      </c>
      <c r="T3187">
        <v>5969.4128970000002</v>
      </c>
      <c r="V3187">
        <v>5103.0995069999999</v>
      </c>
      <c r="W3187">
        <v>6565.8651209999998</v>
      </c>
      <c r="X3187">
        <v>5105.7282349999996</v>
      </c>
      <c r="Y3187">
        <v>6.2208131199999999</v>
      </c>
      <c r="Z3187">
        <v>0.75012479799999998</v>
      </c>
      <c r="AA3187">
        <v>11.721588779999999</v>
      </c>
      <c r="AB3187">
        <v>115.26163630000001</v>
      </c>
      <c r="AC3187">
        <v>2271.2590970000001</v>
      </c>
      <c r="AD3187">
        <v>2301.61</v>
      </c>
      <c r="AE3187">
        <v>593.27662269999996</v>
      </c>
      <c r="AF3187">
        <v>864.69345750000002</v>
      </c>
      <c r="AG3187">
        <v>278.86320690000002</v>
      </c>
      <c r="AH3187">
        <v>111.0647632</v>
      </c>
      <c r="AI3187">
        <v>2.1901189049999998</v>
      </c>
      <c r="AJ3187">
        <v>2591.7592979999999</v>
      </c>
      <c r="AK3187">
        <v>886.14622480000003</v>
      </c>
      <c r="AL3187">
        <v>1268.231389</v>
      </c>
    </row>
    <row r="3188" spans="1:38" x14ac:dyDescent="0.25">
      <c r="A3188" t="s">
        <v>262</v>
      </c>
      <c r="B3188" t="s">
        <v>263</v>
      </c>
      <c r="C3188">
        <v>2012</v>
      </c>
      <c r="D3188">
        <v>54.589480739999999</v>
      </c>
      <c r="E3188">
        <v>5.1958956120000002</v>
      </c>
      <c r="F3188">
        <v>33.216053410000001</v>
      </c>
      <c r="G3188">
        <v>0.81297706700000005</v>
      </c>
      <c r="H3188">
        <v>17.65178684</v>
      </c>
      <c r="I3188">
        <v>1.4408443470000001</v>
      </c>
      <c r="J3188">
        <v>58.628529620000002</v>
      </c>
      <c r="K3188">
        <v>7.2336663689999998</v>
      </c>
      <c r="L3188">
        <v>409.20179769999999</v>
      </c>
      <c r="M3188">
        <v>1007.72825</v>
      </c>
      <c r="N3188">
        <v>397.10930430000002</v>
      </c>
      <c r="O3188">
        <v>411.5099376</v>
      </c>
      <c r="P3188">
        <v>910.8768791</v>
      </c>
      <c r="Q3188">
        <v>288.94840190000002</v>
      </c>
      <c r="R3188">
        <v>137.69781409999999</v>
      </c>
      <c r="S3188">
        <v>1287.368772</v>
      </c>
      <c r="T3188">
        <v>6162.7660100000003</v>
      </c>
      <c r="V3188">
        <v>5319.0676729999996</v>
      </c>
      <c r="W3188">
        <v>6769.348</v>
      </c>
      <c r="X3188">
        <v>5266.4989130000004</v>
      </c>
      <c r="Y3188">
        <v>6.6271267749999998</v>
      </c>
      <c r="Z3188">
        <v>0.68568564300000001</v>
      </c>
      <c r="AA3188">
        <v>10.70835701</v>
      </c>
      <c r="AB3188">
        <v>120.7264421</v>
      </c>
      <c r="AC3188">
        <v>2335.7490189999999</v>
      </c>
      <c r="AD3188">
        <v>2367.14</v>
      </c>
      <c r="AE3188">
        <v>625.26513480000006</v>
      </c>
      <c r="AF3188">
        <v>896.82694749999996</v>
      </c>
      <c r="AG3188">
        <v>298.192453</v>
      </c>
      <c r="AH3188">
        <v>116.6741632</v>
      </c>
      <c r="AI3188">
        <v>2.3276470200000001</v>
      </c>
      <c r="AJ3188">
        <v>2667.3442110000001</v>
      </c>
      <c r="AK3188">
        <v>911.51833529999999</v>
      </c>
      <c r="AL3188">
        <v>1313.098203</v>
      </c>
    </row>
    <row r="3189" spans="1:38" x14ac:dyDescent="0.25">
      <c r="A3189" t="s">
        <v>262</v>
      </c>
      <c r="B3189" t="s">
        <v>263</v>
      </c>
      <c r="C3189">
        <v>2013</v>
      </c>
      <c r="D3189">
        <v>56.084836029999998</v>
      </c>
      <c r="E3189">
        <v>4.9537675109999997</v>
      </c>
      <c r="F3189">
        <v>33.635810300000003</v>
      </c>
      <c r="G3189">
        <v>0.74820013100000005</v>
      </c>
      <c r="H3189">
        <v>18.252336369999998</v>
      </c>
      <c r="I3189">
        <v>1.4865016499999999</v>
      </c>
      <c r="J3189">
        <v>58.55693248</v>
      </c>
      <c r="K3189">
        <v>7.1061683760000003</v>
      </c>
      <c r="L3189">
        <v>463.18649399999998</v>
      </c>
      <c r="M3189">
        <v>1026.5172150000001</v>
      </c>
      <c r="N3189">
        <v>436.47865580000001</v>
      </c>
      <c r="O3189">
        <v>461.83822959999998</v>
      </c>
      <c r="P3189">
        <v>964.74844989999997</v>
      </c>
      <c r="Q3189">
        <v>317.75448039999998</v>
      </c>
      <c r="R3189">
        <v>141.79528440000001</v>
      </c>
      <c r="S3189">
        <v>1331.135428</v>
      </c>
      <c r="T3189">
        <v>6382.5572659999998</v>
      </c>
      <c r="V3189">
        <v>5565.3390820000004</v>
      </c>
      <c r="W3189">
        <v>7005.758863</v>
      </c>
      <c r="X3189">
        <v>5456.9656169999998</v>
      </c>
      <c r="Y3189">
        <v>7.2397729350000004</v>
      </c>
      <c r="Z3189">
        <v>0.647748981</v>
      </c>
      <c r="AA3189">
        <v>10.789075459999999</v>
      </c>
      <c r="AB3189">
        <v>126.7303744</v>
      </c>
      <c r="AC3189">
        <v>2426.4436949999999</v>
      </c>
      <c r="AD3189">
        <v>2459.2399999999998</v>
      </c>
      <c r="AE3189">
        <v>661.50520029999996</v>
      </c>
      <c r="AF3189">
        <v>931.87807429999998</v>
      </c>
      <c r="AG3189">
        <v>318.21624070000001</v>
      </c>
      <c r="AH3189">
        <v>123.0444272</v>
      </c>
      <c r="AI3189">
        <v>2.4662805219999999</v>
      </c>
      <c r="AJ3189">
        <v>2760.8677130000001</v>
      </c>
      <c r="AK3189">
        <v>952.30286760000001</v>
      </c>
      <c r="AL3189">
        <v>1367.9182949999999</v>
      </c>
    </row>
    <row r="3190" spans="1:38" x14ac:dyDescent="0.25">
      <c r="A3190" t="s">
        <v>262</v>
      </c>
      <c r="B3190" t="s">
        <v>263</v>
      </c>
      <c r="C3190">
        <v>2014</v>
      </c>
      <c r="D3190">
        <v>57.194287719999998</v>
      </c>
      <c r="E3190">
        <v>4.7775038050000003</v>
      </c>
      <c r="F3190">
        <v>34.193008509999999</v>
      </c>
      <c r="G3190">
        <v>0.70976202200000005</v>
      </c>
      <c r="H3190">
        <v>19.043115360000002</v>
      </c>
      <c r="I3190">
        <v>1.5452673530000001</v>
      </c>
      <c r="J3190">
        <v>60.506608159999999</v>
      </c>
      <c r="K3190">
        <v>7.1260606380000002</v>
      </c>
      <c r="L3190">
        <v>476.37237440000001</v>
      </c>
      <c r="M3190">
        <v>1040.495322</v>
      </c>
      <c r="N3190">
        <v>452.33715210000003</v>
      </c>
      <c r="O3190">
        <v>493.00780200000003</v>
      </c>
      <c r="P3190">
        <v>1011.981841</v>
      </c>
      <c r="Q3190">
        <v>347.7380081</v>
      </c>
      <c r="R3190">
        <v>142.6380375</v>
      </c>
      <c r="S3190">
        <v>1379.0675779999999</v>
      </c>
      <c r="T3190">
        <v>6622.274617</v>
      </c>
      <c r="V3190">
        <v>5815.2976650000001</v>
      </c>
      <c r="W3190">
        <v>7260.0925939999997</v>
      </c>
      <c r="X3190">
        <v>5670.3061360000002</v>
      </c>
      <c r="Y3190">
        <v>7.2642931270000002</v>
      </c>
      <c r="Z3190">
        <v>0.64520209900000003</v>
      </c>
      <c r="AA3190">
        <v>10.5757201</v>
      </c>
      <c r="AB3190">
        <v>131.83284399999999</v>
      </c>
      <c r="AC3190">
        <v>2505.858166</v>
      </c>
      <c r="AD3190">
        <v>2539.9299999999998</v>
      </c>
      <c r="AE3190">
        <v>695.14460629999996</v>
      </c>
      <c r="AF3190">
        <v>966.86995660000002</v>
      </c>
      <c r="AG3190">
        <v>336.80912530000001</v>
      </c>
      <c r="AH3190">
        <v>129.3043298</v>
      </c>
      <c r="AI3190">
        <v>2.5781073110000001</v>
      </c>
      <c r="AJ3190">
        <v>2856.0508930000001</v>
      </c>
      <c r="AK3190">
        <v>1002.363191</v>
      </c>
      <c r="AL3190">
        <v>1425.6065229999999</v>
      </c>
    </row>
    <row r="3191" spans="1:38" x14ac:dyDescent="0.25">
      <c r="A3191" t="s">
        <v>262</v>
      </c>
      <c r="B3191" t="s">
        <v>263</v>
      </c>
      <c r="C3191">
        <v>2015</v>
      </c>
      <c r="D3191">
        <v>56.021139900000001</v>
      </c>
      <c r="E3191">
        <v>4.4472309320000001</v>
      </c>
      <c r="F3191">
        <v>33.806849769999999</v>
      </c>
      <c r="G3191">
        <v>0.65330633199999999</v>
      </c>
      <c r="H3191">
        <v>17.784755959999998</v>
      </c>
      <c r="I3191">
        <v>1.48921357</v>
      </c>
      <c r="J3191">
        <v>57.204012990000003</v>
      </c>
      <c r="K3191">
        <v>6.220285778</v>
      </c>
      <c r="L3191">
        <v>446.52756219999998</v>
      </c>
      <c r="M3191">
        <v>1047.0952119999999</v>
      </c>
      <c r="N3191">
        <v>473.63662749999997</v>
      </c>
      <c r="O3191">
        <v>513.72067040000002</v>
      </c>
      <c r="P3191">
        <v>1061.6329860000001</v>
      </c>
      <c r="Q3191">
        <v>377.20761110000001</v>
      </c>
      <c r="R3191">
        <v>145.65798029999999</v>
      </c>
      <c r="S3191">
        <v>1428.441341</v>
      </c>
      <c r="T3191">
        <v>6869.9789849999997</v>
      </c>
      <c r="V3191">
        <v>6063.1815040000001</v>
      </c>
      <c r="W3191">
        <v>7520.6945400000004</v>
      </c>
      <c r="X3191">
        <v>5894.3219200000003</v>
      </c>
      <c r="Y3191">
        <v>7.032228538</v>
      </c>
      <c r="Z3191">
        <v>0.66164983799999999</v>
      </c>
      <c r="AA3191">
        <v>8.7299407129999995</v>
      </c>
      <c r="AB3191">
        <v>137.65489070000001</v>
      </c>
      <c r="AC3191">
        <v>2603.0832780000001</v>
      </c>
      <c r="AD3191">
        <v>2638.75</v>
      </c>
      <c r="AE3191">
        <v>726.88197660000003</v>
      </c>
      <c r="AF3191">
        <v>1001.336411</v>
      </c>
      <c r="AG3191">
        <v>353.59449949999998</v>
      </c>
      <c r="AH3191">
        <v>135.30311140000001</v>
      </c>
      <c r="AI3191">
        <v>2.6743501680000001</v>
      </c>
      <c r="AJ3191">
        <v>2950.9197140000001</v>
      </c>
      <c r="AK3191">
        <v>1054.6016400000001</v>
      </c>
      <c r="AL3191">
        <v>1481.2744949999999</v>
      </c>
    </row>
    <row r="3192" spans="1:38" x14ac:dyDescent="0.25">
      <c r="A3192" t="s">
        <v>262</v>
      </c>
      <c r="B3192" t="s">
        <v>263</v>
      </c>
      <c r="C3192">
        <v>2016</v>
      </c>
      <c r="D3192">
        <v>53.875655029999997</v>
      </c>
      <c r="E3192">
        <v>4.0920890830000003</v>
      </c>
      <c r="F3192">
        <v>33.294445889999999</v>
      </c>
      <c r="G3192">
        <v>0.63543086000000004</v>
      </c>
      <c r="H3192">
        <v>15.95729732</v>
      </c>
      <c r="I3192">
        <v>1.351221496</v>
      </c>
      <c r="J3192">
        <v>52.438427949999998</v>
      </c>
      <c r="K3192">
        <v>5.5827057</v>
      </c>
      <c r="L3192">
        <v>417.40082269999999</v>
      </c>
      <c r="M3192">
        <v>1051.7290049999999</v>
      </c>
      <c r="N3192">
        <v>479.20245460000001</v>
      </c>
      <c r="O3192">
        <v>536.97512889999996</v>
      </c>
      <c r="P3192">
        <v>1111.714109</v>
      </c>
      <c r="Q3192">
        <v>405.77736140000002</v>
      </c>
      <c r="R3192">
        <v>148.99773400000001</v>
      </c>
      <c r="S3192">
        <v>1482.865008</v>
      </c>
      <c r="T3192">
        <v>7140.8346069999998</v>
      </c>
      <c r="U3192">
        <v>3590.8682629999998</v>
      </c>
      <c r="V3192">
        <v>6336.5477360000004</v>
      </c>
      <c r="W3192">
        <v>7806.9627979999996</v>
      </c>
      <c r="X3192">
        <v>6147.0883780000004</v>
      </c>
      <c r="Y3192">
        <v>6.8596401150000004</v>
      </c>
      <c r="Z3192">
        <v>0.64793330199999999</v>
      </c>
      <c r="AA3192">
        <v>7.8156684150000002</v>
      </c>
      <c r="AB3192">
        <v>142.39908009999999</v>
      </c>
      <c r="AC3192">
        <v>2665.4016609999999</v>
      </c>
      <c r="AD3192">
        <v>2702.1</v>
      </c>
      <c r="AE3192">
        <v>759.36403150000001</v>
      </c>
      <c r="AF3192">
        <v>1039.4349219999999</v>
      </c>
      <c r="AG3192">
        <v>369.8250817</v>
      </c>
      <c r="AH3192">
        <v>141.34485720000001</v>
      </c>
      <c r="AI3192">
        <v>2.7831611340000002</v>
      </c>
      <c r="AJ3192">
        <v>3056.4197380000001</v>
      </c>
      <c r="AK3192">
        <v>1111.5855759999999</v>
      </c>
      <c r="AL3192">
        <v>1542.1321190000001</v>
      </c>
    </row>
    <row r="3193" spans="1:38" x14ac:dyDescent="0.25">
      <c r="A3193" t="s">
        <v>262</v>
      </c>
      <c r="B3193" t="s">
        <v>263</v>
      </c>
      <c r="C3193">
        <v>2017</v>
      </c>
      <c r="D3193">
        <v>53.438869930000003</v>
      </c>
      <c r="E3193">
        <v>3.9309497690000001</v>
      </c>
      <c r="F3193">
        <v>33.343402040000001</v>
      </c>
      <c r="G3193">
        <v>0.58905652600000002</v>
      </c>
      <c r="H3193">
        <v>14.850416579999999</v>
      </c>
      <c r="I3193">
        <v>1.2851991220000001</v>
      </c>
      <c r="J3193">
        <v>49.584150200000003</v>
      </c>
      <c r="K3193">
        <v>5.1831599300000004</v>
      </c>
      <c r="L3193">
        <v>398.28078479999999</v>
      </c>
      <c r="M3193">
        <v>1049.9687080000001</v>
      </c>
      <c r="N3193">
        <v>495.47890819999998</v>
      </c>
      <c r="O3193">
        <v>561.06210940000005</v>
      </c>
      <c r="P3193">
        <v>1153.9110559999999</v>
      </c>
      <c r="Q3193">
        <v>430.12309520000002</v>
      </c>
      <c r="R3193">
        <v>152.59345529999999</v>
      </c>
      <c r="S3193">
        <v>1533.7168079999999</v>
      </c>
      <c r="T3193">
        <v>7397.5787140000002</v>
      </c>
      <c r="V3193">
        <v>6599.6504279999999</v>
      </c>
      <c r="W3193">
        <v>8072.6992270000001</v>
      </c>
      <c r="X3193">
        <v>6405.7110469999998</v>
      </c>
      <c r="Y3193">
        <v>6.7672211830000002</v>
      </c>
      <c r="Z3193">
        <v>0.63917049000000004</v>
      </c>
      <c r="AA3193">
        <v>7.2723661340000003</v>
      </c>
      <c r="AB3193">
        <v>147.93098330000001</v>
      </c>
      <c r="AC3193">
        <v>2761.5448529999999</v>
      </c>
      <c r="AD3193">
        <v>2799.98</v>
      </c>
      <c r="AE3193">
        <v>788.09618639999997</v>
      </c>
      <c r="AF3193">
        <v>1075.4602359999999</v>
      </c>
      <c r="AG3193">
        <v>382.92756969999999</v>
      </c>
      <c r="AH3193">
        <v>147.01819879999999</v>
      </c>
      <c r="AI3193">
        <v>2.8956727510000002</v>
      </c>
      <c r="AJ3193">
        <v>3156.0067680000002</v>
      </c>
      <c r="AK3193">
        <v>1163.734344</v>
      </c>
      <c r="AL3193">
        <v>1598.13948</v>
      </c>
    </row>
    <row r="3194" spans="1:38" x14ac:dyDescent="0.25">
      <c r="A3194" t="s">
        <v>264</v>
      </c>
      <c r="B3194" t="s">
        <v>265</v>
      </c>
      <c r="C3194">
        <v>1990</v>
      </c>
      <c r="D3194">
        <v>1705.322784</v>
      </c>
      <c r="E3194">
        <v>1323.0037239999999</v>
      </c>
      <c r="F3194">
        <v>1166.336644</v>
      </c>
      <c r="G3194">
        <v>1229.4136739999999</v>
      </c>
      <c r="H3194">
        <v>345.87722509999998</v>
      </c>
      <c r="I3194">
        <v>19.461444629999999</v>
      </c>
      <c r="J3194">
        <v>1686.5835239999999</v>
      </c>
      <c r="K3194">
        <v>441.66018259999998</v>
      </c>
      <c r="L3194">
        <v>1075.0033249999999</v>
      </c>
      <c r="M3194">
        <v>402.3985548</v>
      </c>
      <c r="N3194">
        <v>1483.1511089999999</v>
      </c>
      <c r="O3194">
        <v>66.119906450000002</v>
      </c>
      <c r="P3194">
        <v>598.08423830000004</v>
      </c>
      <c r="Q3194">
        <v>349.0146234</v>
      </c>
      <c r="R3194">
        <v>719.56187709999995</v>
      </c>
      <c r="S3194">
        <v>112.5257419</v>
      </c>
      <c r="T3194">
        <v>1577.9500009999999</v>
      </c>
      <c r="U3194">
        <v>180.6173052</v>
      </c>
      <c r="V3194">
        <v>657.18555089999995</v>
      </c>
      <c r="W3194">
        <v>1759.2266199999999</v>
      </c>
      <c r="X3194">
        <v>1240.163992</v>
      </c>
      <c r="Y3194">
        <v>50.865013820000001</v>
      </c>
      <c r="Z3194">
        <v>20.582300799999999</v>
      </c>
      <c r="AA3194">
        <v>657.97922129999995</v>
      </c>
      <c r="AB3194">
        <v>35.045438040000001</v>
      </c>
      <c r="AC3194">
        <v>1563.109878</v>
      </c>
      <c r="AD3194">
        <v>355.03</v>
      </c>
      <c r="AE3194">
        <v>32.977570649999997</v>
      </c>
      <c r="AF3194">
        <v>165.32180990000001</v>
      </c>
      <c r="AG3194">
        <v>50.421178040000001</v>
      </c>
      <c r="AH3194">
        <v>18.62709783</v>
      </c>
      <c r="AI3194">
        <v>1.81621E-4</v>
      </c>
      <c r="AJ3194">
        <v>384.9841083</v>
      </c>
      <c r="AK3194">
        <v>248.34848600000001</v>
      </c>
      <c r="AL3194">
        <v>164.81356679999999</v>
      </c>
    </row>
    <row r="3195" spans="1:38" x14ac:dyDescent="0.25">
      <c r="A3195" t="s">
        <v>264</v>
      </c>
      <c r="B3195" t="s">
        <v>265</v>
      </c>
      <c r="C3195">
        <v>1991</v>
      </c>
      <c r="D3195">
        <v>1679.534782</v>
      </c>
      <c r="E3195">
        <v>1302.8590340000001</v>
      </c>
      <c r="F3195">
        <v>1147.9704079999999</v>
      </c>
      <c r="G3195">
        <v>1206.6966030000001</v>
      </c>
      <c r="H3195">
        <v>335.28718709999998</v>
      </c>
      <c r="I3195">
        <v>18.740771169999999</v>
      </c>
      <c r="J3195">
        <v>1627.157236</v>
      </c>
      <c r="K3195">
        <v>426.98022809999998</v>
      </c>
      <c r="L3195">
        <v>1066.9365909999999</v>
      </c>
      <c r="M3195">
        <v>399.59084460000003</v>
      </c>
      <c r="N3195">
        <v>1489.2132999999999</v>
      </c>
      <c r="O3195">
        <v>72.05588616</v>
      </c>
      <c r="P3195">
        <v>600.15121980000004</v>
      </c>
      <c r="Q3195">
        <v>350.19022360000002</v>
      </c>
      <c r="R3195">
        <v>1032.6302720000001</v>
      </c>
      <c r="S3195">
        <v>114.0143269</v>
      </c>
      <c r="T3195">
        <v>1598.6351460000001</v>
      </c>
      <c r="V3195">
        <v>673.9726733</v>
      </c>
      <c r="W3195">
        <v>1768.7454560000001</v>
      </c>
      <c r="X3195">
        <v>1261.397017</v>
      </c>
      <c r="Y3195">
        <v>49.230547199999997</v>
      </c>
      <c r="Z3195">
        <v>19.586954599999999</v>
      </c>
      <c r="AA3195">
        <v>634.42976160000001</v>
      </c>
      <c r="AB3195">
        <v>35.439311830000001</v>
      </c>
      <c r="AC3195">
        <v>1548.254007</v>
      </c>
      <c r="AD3195">
        <v>362.96</v>
      </c>
      <c r="AE3195">
        <v>32.64504968</v>
      </c>
      <c r="AF3195">
        <v>164.55579979999999</v>
      </c>
      <c r="AG3195">
        <v>52.029585429999997</v>
      </c>
      <c r="AH3195">
        <v>18.895589350000002</v>
      </c>
      <c r="AI3195">
        <v>1.12287E-4</v>
      </c>
      <c r="AJ3195">
        <v>384.58971700000001</v>
      </c>
      <c r="AK3195">
        <v>251.4295827</v>
      </c>
      <c r="AL3195">
        <v>166.75944870000001</v>
      </c>
    </row>
    <row r="3196" spans="1:38" x14ac:dyDescent="0.25">
      <c r="A3196" t="s">
        <v>264</v>
      </c>
      <c r="B3196" t="s">
        <v>265</v>
      </c>
      <c r="C3196">
        <v>1992</v>
      </c>
      <c r="D3196">
        <v>1652.7014509999999</v>
      </c>
      <c r="E3196">
        <v>1281.7222839999999</v>
      </c>
      <c r="F3196">
        <v>1129.8057779999999</v>
      </c>
      <c r="G3196">
        <v>1183.3978810000001</v>
      </c>
      <c r="H3196">
        <v>320.45072950000002</v>
      </c>
      <c r="I3196">
        <v>17.98236404</v>
      </c>
      <c r="J3196">
        <v>1552.194191</v>
      </c>
      <c r="K3196">
        <v>410.46216390000001</v>
      </c>
      <c r="L3196">
        <v>1057.965277</v>
      </c>
      <c r="M3196">
        <v>398.74093629999999</v>
      </c>
      <c r="N3196">
        <v>1523.3042849999999</v>
      </c>
      <c r="O3196">
        <v>81.059375650000007</v>
      </c>
      <c r="P3196">
        <v>608.21803009999996</v>
      </c>
      <c r="Q3196">
        <v>354.86943450000001</v>
      </c>
      <c r="R3196">
        <v>1471.1307839999999</v>
      </c>
      <c r="S3196">
        <v>116.43925729999999</v>
      </c>
      <c r="T3196">
        <v>1635.576041</v>
      </c>
      <c r="V3196">
        <v>698.18590730000005</v>
      </c>
      <c r="W3196">
        <v>1795.141175</v>
      </c>
      <c r="X3196">
        <v>1298.7903690000001</v>
      </c>
      <c r="Y3196">
        <v>48.366007230000001</v>
      </c>
      <c r="Z3196">
        <v>18.832254249999998</v>
      </c>
      <c r="AA3196">
        <v>607.30848490000005</v>
      </c>
      <c r="AB3196">
        <v>36.14313447</v>
      </c>
      <c r="AC3196">
        <v>1538.051782</v>
      </c>
      <c r="AD3196">
        <v>376.19</v>
      </c>
      <c r="AE3196">
        <v>32.616169749999997</v>
      </c>
      <c r="AF3196">
        <v>165.43539200000001</v>
      </c>
      <c r="AG3196">
        <v>53.978615050000002</v>
      </c>
      <c r="AH3196">
        <v>19.360018360000002</v>
      </c>
      <c r="AI3196" s="8">
        <v>7.2550000000000002E-5</v>
      </c>
      <c r="AJ3196">
        <v>387.64962059999999</v>
      </c>
      <c r="AK3196">
        <v>256.75744709999998</v>
      </c>
      <c r="AL3196">
        <v>170.23502619999999</v>
      </c>
    </row>
    <row r="3197" spans="1:38" x14ac:dyDescent="0.25">
      <c r="A3197" t="s">
        <v>264</v>
      </c>
      <c r="B3197" t="s">
        <v>265</v>
      </c>
      <c r="C3197">
        <v>1993</v>
      </c>
      <c r="D3197">
        <v>1632.7479450000001</v>
      </c>
      <c r="E3197">
        <v>1265.898461</v>
      </c>
      <c r="F3197">
        <v>1115.909384</v>
      </c>
      <c r="G3197">
        <v>1164.8105780000001</v>
      </c>
      <c r="H3197">
        <v>305.46023789999998</v>
      </c>
      <c r="I3197">
        <v>17.314350269999998</v>
      </c>
      <c r="J3197">
        <v>1472.5175819999999</v>
      </c>
      <c r="K3197">
        <v>391.43868129999998</v>
      </c>
      <c r="L3197">
        <v>1051.65533</v>
      </c>
      <c r="M3197">
        <v>397.6771526</v>
      </c>
      <c r="N3197">
        <v>1556.233553</v>
      </c>
      <c r="O3197">
        <v>92.867234030000006</v>
      </c>
      <c r="P3197">
        <v>614.28872130000002</v>
      </c>
      <c r="Q3197">
        <v>358.36561089999998</v>
      </c>
      <c r="R3197">
        <v>2062.3554100000001</v>
      </c>
      <c r="S3197">
        <v>118.5314624</v>
      </c>
      <c r="T3197">
        <v>1668.665205</v>
      </c>
      <c r="V3197">
        <v>722.29180499999995</v>
      </c>
      <c r="W3197">
        <v>1817.7411529999999</v>
      </c>
      <c r="X3197">
        <v>1331.2944930000001</v>
      </c>
      <c r="Y3197">
        <v>45.735863119999998</v>
      </c>
      <c r="Z3197">
        <v>18.599393589999998</v>
      </c>
      <c r="AA3197">
        <v>573.94026589999999</v>
      </c>
      <c r="AB3197">
        <v>36.769424630000003</v>
      </c>
      <c r="AC3197">
        <v>1528.929369</v>
      </c>
      <c r="AD3197">
        <v>385.82</v>
      </c>
      <c r="AE3197">
        <v>32.510535439999998</v>
      </c>
      <c r="AF3197">
        <v>165.95673400000001</v>
      </c>
      <c r="AG3197">
        <v>55.564379090000003</v>
      </c>
      <c r="AH3197">
        <v>19.861794369999998</v>
      </c>
      <c r="AI3197">
        <v>5.5808120000000001E-3</v>
      </c>
      <c r="AJ3197">
        <v>389.2478787</v>
      </c>
      <c r="AK3197">
        <v>261.21354930000001</v>
      </c>
      <c r="AL3197">
        <v>173.13621230000001</v>
      </c>
    </row>
    <row r="3198" spans="1:38" x14ac:dyDescent="0.25">
      <c r="A3198" t="s">
        <v>264</v>
      </c>
      <c r="B3198" t="s">
        <v>265</v>
      </c>
      <c r="C3198">
        <v>1994</v>
      </c>
      <c r="D3198">
        <v>1606.6146940000001</v>
      </c>
      <c r="E3198">
        <v>1245.2482789999999</v>
      </c>
      <c r="F3198">
        <v>1099.734183</v>
      </c>
      <c r="G3198">
        <v>1156.720022</v>
      </c>
      <c r="H3198">
        <v>288.55721829999999</v>
      </c>
      <c r="I3198">
        <v>16.29327713</v>
      </c>
      <c r="J3198">
        <v>1385.3469990000001</v>
      </c>
      <c r="K3198">
        <v>377.479286</v>
      </c>
      <c r="L3198">
        <v>1047.432683</v>
      </c>
      <c r="M3198">
        <v>399.29599530000002</v>
      </c>
      <c r="N3198">
        <v>1620.823985</v>
      </c>
      <c r="O3198">
        <v>108.99601850000001</v>
      </c>
      <c r="P3198">
        <v>628.53659200000004</v>
      </c>
      <c r="Q3198">
        <v>366.42552899999998</v>
      </c>
      <c r="R3198">
        <v>2824.429009</v>
      </c>
      <c r="S3198">
        <v>121.8366327</v>
      </c>
      <c r="T3198">
        <v>1723.5424929999999</v>
      </c>
      <c r="V3198">
        <v>755.77970549999998</v>
      </c>
      <c r="W3198">
        <v>1860.761845</v>
      </c>
      <c r="X3198">
        <v>1388.021117</v>
      </c>
      <c r="Y3198">
        <v>44.298601220000002</v>
      </c>
      <c r="Z3198">
        <v>17.870990299999999</v>
      </c>
      <c r="AA3198">
        <v>551.4453006</v>
      </c>
      <c r="AB3198">
        <v>37.791240119999998</v>
      </c>
      <c r="AC3198">
        <v>1533.402883</v>
      </c>
      <c r="AD3198">
        <v>398.8</v>
      </c>
      <c r="AE3198">
        <v>32.812031859999998</v>
      </c>
      <c r="AF3198">
        <v>168.4784817</v>
      </c>
      <c r="AG3198">
        <v>57.581482360000003</v>
      </c>
      <c r="AH3198">
        <v>20.652463640000001</v>
      </c>
      <c r="AI3198" s="8">
        <v>8.6458099999999998E-5</v>
      </c>
      <c r="AJ3198">
        <v>395.18473799999998</v>
      </c>
      <c r="AK3198">
        <v>268.98364040000001</v>
      </c>
      <c r="AL3198">
        <v>178.18812070000001</v>
      </c>
    </row>
    <row r="3199" spans="1:38" x14ac:dyDescent="0.25">
      <c r="A3199" t="s">
        <v>264</v>
      </c>
      <c r="B3199" t="s">
        <v>265</v>
      </c>
      <c r="C3199">
        <v>1995</v>
      </c>
      <c r="D3199">
        <v>1604.712575</v>
      </c>
      <c r="E3199">
        <v>1243.3365040000001</v>
      </c>
      <c r="F3199">
        <v>1096.8256690000001</v>
      </c>
      <c r="G3199">
        <v>1145.607436</v>
      </c>
      <c r="H3199">
        <v>276.15725259999999</v>
      </c>
      <c r="I3199">
        <v>15.58125109</v>
      </c>
      <c r="J3199">
        <v>1311.1444019999999</v>
      </c>
      <c r="K3199">
        <v>361.91718509999998</v>
      </c>
      <c r="L3199">
        <v>1041.6929259999999</v>
      </c>
      <c r="M3199">
        <v>398.31752280000001</v>
      </c>
      <c r="N3199">
        <v>1662.1639230000001</v>
      </c>
      <c r="O3199">
        <v>128.1784141</v>
      </c>
      <c r="P3199">
        <v>633.3153949</v>
      </c>
      <c r="Q3199">
        <v>368.6969502</v>
      </c>
      <c r="R3199">
        <v>3760.8500399999998</v>
      </c>
      <c r="S3199">
        <v>123.3506125</v>
      </c>
      <c r="T3199">
        <v>1754.3413889999999</v>
      </c>
      <c r="U3199">
        <v>208.81752700000001</v>
      </c>
      <c r="V3199">
        <v>779.32099270000003</v>
      </c>
      <c r="W3199">
        <v>1877.458157</v>
      </c>
      <c r="X3199">
        <v>1427.3087829999999</v>
      </c>
      <c r="Y3199">
        <v>43.023239619999998</v>
      </c>
      <c r="Z3199">
        <v>17.7789398</v>
      </c>
      <c r="AA3199">
        <v>523.42250899999999</v>
      </c>
      <c r="AB3199">
        <v>38.325860380000002</v>
      </c>
      <c r="AC3199">
        <v>1529.0508649999999</v>
      </c>
      <c r="AD3199">
        <v>405.81</v>
      </c>
      <c r="AE3199">
        <v>32.542155129999998</v>
      </c>
      <c r="AF3199">
        <v>169.13063450000001</v>
      </c>
      <c r="AG3199">
        <v>58.430296210000002</v>
      </c>
      <c r="AH3199">
        <v>21.41445701</v>
      </c>
      <c r="AI3199" s="8">
        <v>1.37082E-5</v>
      </c>
      <c r="AJ3199">
        <v>395.07327789999999</v>
      </c>
      <c r="AK3199">
        <v>272.73495079999998</v>
      </c>
      <c r="AL3199">
        <v>180.35903949999999</v>
      </c>
    </row>
    <row r="3200" spans="1:38" x14ac:dyDescent="0.25">
      <c r="A3200" t="s">
        <v>264</v>
      </c>
      <c r="B3200" t="s">
        <v>265</v>
      </c>
      <c r="C3200">
        <v>1996</v>
      </c>
      <c r="D3200">
        <v>1628.7042019999999</v>
      </c>
      <c r="E3200">
        <v>1261.4716450000001</v>
      </c>
      <c r="F3200">
        <v>1108.7654339999999</v>
      </c>
      <c r="G3200">
        <v>1132.221861</v>
      </c>
      <c r="H3200">
        <v>268.96829159999999</v>
      </c>
      <c r="I3200">
        <v>15.309437819999999</v>
      </c>
      <c r="J3200">
        <v>1247.4807109999999</v>
      </c>
      <c r="K3200">
        <v>350.2148196</v>
      </c>
      <c r="L3200">
        <v>1036.5924030000001</v>
      </c>
      <c r="M3200">
        <v>398.25981539999998</v>
      </c>
      <c r="N3200">
        <v>1731.3102289999999</v>
      </c>
      <c r="O3200">
        <v>150.28350069999999</v>
      </c>
      <c r="P3200">
        <v>639.35696659999996</v>
      </c>
      <c r="Q3200">
        <v>371.74070829999999</v>
      </c>
      <c r="R3200">
        <v>4833.4257950000001</v>
      </c>
      <c r="S3200">
        <v>124.73644830000001</v>
      </c>
      <c r="T3200">
        <v>1788.7132959999999</v>
      </c>
      <c r="V3200">
        <v>807.79281170000002</v>
      </c>
      <c r="W3200">
        <v>1900.410987</v>
      </c>
      <c r="X3200">
        <v>1477.737496</v>
      </c>
      <c r="Y3200">
        <v>40.346466380000003</v>
      </c>
      <c r="Z3200">
        <v>18.360517229999999</v>
      </c>
      <c r="AA3200">
        <v>498.85150340000001</v>
      </c>
      <c r="AB3200">
        <v>38.914748950000003</v>
      </c>
      <c r="AC3200">
        <v>1528.6711680000001</v>
      </c>
      <c r="AD3200">
        <v>419.09</v>
      </c>
      <c r="AE3200">
        <v>32.22035125</v>
      </c>
      <c r="AF3200">
        <v>170.13120860000001</v>
      </c>
      <c r="AG3200">
        <v>59.063973599999997</v>
      </c>
      <c r="AH3200">
        <v>22.36370793</v>
      </c>
      <c r="AI3200" s="8">
        <v>1.04594E-5</v>
      </c>
      <c r="AJ3200">
        <v>395.14904630000001</v>
      </c>
      <c r="AK3200">
        <v>276.5664031</v>
      </c>
      <c r="AL3200">
        <v>182.77426700000001</v>
      </c>
    </row>
    <row r="3201" spans="1:38" x14ac:dyDescent="0.25">
      <c r="A3201" t="s">
        <v>264</v>
      </c>
      <c r="B3201" t="s">
        <v>265</v>
      </c>
      <c r="C3201">
        <v>1997</v>
      </c>
      <c r="D3201">
        <v>1666.059659</v>
      </c>
      <c r="E3201">
        <v>1290.0293959999999</v>
      </c>
      <c r="F3201">
        <v>1131.6489340000001</v>
      </c>
      <c r="G3201">
        <v>1140.6307790000001</v>
      </c>
      <c r="H3201">
        <v>264.71915030000002</v>
      </c>
      <c r="I3201">
        <v>15.153562620000001</v>
      </c>
      <c r="J3201">
        <v>1185.3405290000001</v>
      </c>
      <c r="K3201">
        <v>342.30912289999998</v>
      </c>
      <c r="L3201">
        <v>1029.2674770000001</v>
      </c>
      <c r="M3201">
        <v>403.4917284</v>
      </c>
      <c r="N3201">
        <v>1862.1493089999999</v>
      </c>
      <c r="O3201">
        <v>175.61832190000001</v>
      </c>
      <c r="P3201">
        <v>655.32745999999997</v>
      </c>
      <c r="Q3201">
        <v>380.60439239999999</v>
      </c>
      <c r="R3201">
        <v>5996.5720339999998</v>
      </c>
      <c r="S3201">
        <v>127.6627737</v>
      </c>
      <c r="T3201">
        <v>1854.7158930000001</v>
      </c>
      <c r="V3201">
        <v>853.60058240000001</v>
      </c>
      <c r="W3201">
        <v>1953.097516</v>
      </c>
      <c r="X3201">
        <v>1562.7713209999999</v>
      </c>
      <c r="Y3201">
        <v>39.760302269999997</v>
      </c>
      <c r="Z3201">
        <v>19.210715390000001</v>
      </c>
      <c r="AA3201">
        <v>477.09735460000002</v>
      </c>
      <c r="AB3201">
        <v>40.089688639999999</v>
      </c>
      <c r="AC3201">
        <v>1553.243457</v>
      </c>
      <c r="AD3201">
        <v>435.92</v>
      </c>
      <c r="AE3201">
        <v>32.347230709999998</v>
      </c>
      <c r="AF3201">
        <v>173.5396562</v>
      </c>
      <c r="AG3201">
        <v>60.325662080000001</v>
      </c>
      <c r="AH3201">
        <v>23.802658229999999</v>
      </c>
      <c r="AI3201" s="8">
        <v>9.0469699999999995E-6</v>
      </c>
      <c r="AJ3201">
        <v>401.00572849999998</v>
      </c>
      <c r="AK3201">
        <v>284.38425189999998</v>
      </c>
      <c r="AL3201">
        <v>187.9750196</v>
      </c>
    </row>
    <row r="3202" spans="1:38" x14ac:dyDescent="0.25">
      <c r="A3202" t="s">
        <v>264</v>
      </c>
      <c r="B3202" t="s">
        <v>265</v>
      </c>
      <c r="C3202">
        <v>1998</v>
      </c>
      <c r="D3202">
        <v>1713.464512</v>
      </c>
      <c r="E3202">
        <v>1326.2353439999999</v>
      </c>
      <c r="F3202">
        <v>1163.9691230000001</v>
      </c>
      <c r="G3202">
        <v>1187.56324</v>
      </c>
      <c r="H3202">
        <v>262.08731419999998</v>
      </c>
      <c r="I3202">
        <v>14.99708126</v>
      </c>
      <c r="J3202">
        <v>1128.2592179999999</v>
      </c>
      <c r="K3202">
        <v>338.35296210000001</v>
      </c>
      <c r="L3202">
        <v>1008.010973</v>
      </c>
      <c r="M3202">
        <v>421.54501749999997</v>
      </c>
      <c r="N3202">
        <v>2039.61626</v>
      </c>
      <c r="O3202">
        <v>204.46147569999999</v>
      </c>
      <c r="P3202">
        <v>697.09508330000006</v>
      </c>
      <c r="Q3202">
        <v>406.28433869999998</v>
      </c>
      <c r="R3202">
        <v>7259.6177820000003</v>
      </c>
      <c r="S3202">
        <v>136.34545009999999</v>
      </c>
      <c r="T3202">
        <v>1993.1455370000001</v>
      </c>
      <c r="V3202">
        <v>949.86264770000002</v>
      </c>
      <c r="W3202">
        <v>2092.8936840000001</v>
      </c>
      <c r="X3202">
        <v>1658.3709679999999</v>
      </c>
      <c r="Y3202">
        <v>42.884544679999998</v>
      </c>
      <c r="Z3202">
        <v>19.983533229999999</v>
      </c>
      <c r="AA3202">
        <v>460.9981295</v>
      </c>
      <c r="AB3202">
        <v>41.96575318</v>
      </c>
      <c r="AC3202">
        <v>1621.617925</v>
      </c>
      <c r="AD3202">
        <v>458.55</v>
      </c>
      <c r="AE3202">
        <v>34.15874316</v>
      </c>
      <c r="AF3202">
        <v>186.19454949999999</v>
      </c>
      <c r="AG3202">
        <v>64.219346290000004</v>
      </c>
      <c r="AH3202">
        <v>25.461538770000001</v>
      </c>
      <c r="AI3202" s="8">
        <v>8.4582300000000002E-6</v>
      </c>
      <c r="AJ3202">
        <v>424.77025200000003</v>
      </c>
      <c r="AK3202">
        <v>305.08212500000002</v>
      </c>
      <c r="AL3202">
        <v>201.6605204</v>
      </c>
    </row>
    <row r="3203" spans="1:38" x14ac:dyDescent="0.25">
      <c r="A3203" t="s">
        <v>264</v>
      </c>
      <c r="B3203" t="s">
        <v>265</v>
      </c>
      <c r="C3203">
        <v>1999</v>
      </c>
      <c r="D3203">
        <v>1760.628134</v>
      </c>
      <c r="E3203">
        <v>1362.2877149999999</v>
      </c>
      <c r="F3203">
        <v>1197.175</v>
      </c>
      <c r="G3203">
        <v>1231.5449679999999</v>
      </c>
      <c r="H3203">
        <v>261.54763109999999</v>
      </c>
      <c r="I3203">
        <v>15.126515619999999</v>
      </c>
      <c r="J3203">
        <v>1090.112155</v>
      </c>
      <c r="K3203">
        <v>333.88204380000002</v>
      </c>
      <c r="L3203">
        <v>991.31814780000002</v>
      </c>
      <c r="M3203">
        <v>439.09136380000001</v>
      </c>
      <c r="N3203">
        <v>2224.3704790000002</v>
      </c>
      <c r="O3203">
        <v>233.7912484</v>
      </c>
      <c r="P3203">
        <v>733.54123970000001</v>
      </c>
      <c r="Q3203">
        <v>430.46524319999997</v>
      </c>
      <c r="R3203">
        <v>8579.5053069999994</v>
      </c>
      <c r="S3203">
        <v>144.62427819999999</v>
      </c>
      <c r="T3203">
        <v>2126.372601</v>
      </c>
      <c r="V3203">
        <v>1041.484551</v>
      </c>
      <c r="W3203">
        <v>2218.4368469999999</v>
      </c>
      <c r="X3203">
        <v>1752.972491</v>
      </c>
      <c r="Y3203">
        <v>44.631100539999998</v>
      </c>
      <c r="Z3203">
        <v>21.171665770000001</v>
      </c>
      <c r="AA3203">
        <v>443.48788139999999</v>
      </c>
      <c r="AB3203">
        <v>43.444448809999997</v>
      </c>
      <c r="AC3203">
        <v>1686.135027</v>
      </c>
      <c r="AD3203">
        <v>479.99</v>
      </c>
      <c r="AE3203">
        <v>36.323775980000001</v>
      </c>
      <c r="AF3203">
        <v>196.51159060000001</v>
      </c>
      <c r="AG3203">
        <v>67.849483070000005</v>
      </c>
      <c r="AH3203">
        <v>27.079699089999998</v>
      </c>
      <c r="AI3203" s="8">
        <v>6.8371000000000002E-6</v>
      </c>
      <c r="AJ3203">
        <v>446.34514899999999</v>
      </c>
      <c r="AK3203">
        <v>326.0502568</v>
      </c>
      <c r="AL3203">
        <v>215.74392979999999</v>
      </c>
    </row>
    <row r="3204" spans="1:38" x14ac:dyDescent="0.25">
      <c r="A3204" t="s">
        <v>264</v>
      </c>
      <c r="B3204" t="s">
        <v>265</v>
      </c>
      <c r="C3204">
        <v>2000</v>
      </c>
      <c r="D3204">
        <v>1819.978044</v>
      </c>
      <c r="E3204">
        <v>1407.7177589999999</v>
      </c>
      <c r="F3204">
        <v>1242.9639460000001</v>
      </c>
      <c r="G3204">
        <v>1318.9136370000001</v>
      </c>
      <c r="H3204">
        <v>262.32768240000001</v>
      </c>
      <c r="I3204">
        <v>15.76892402</v>
      </c>
      <c r="J3204">
        <v>1081.5300569999999</v>
      </c>
      <c r="K3204">
        <v>319.908073</v>
      </c>
      <c r="L3204">
        <v>973.89425740000001</v>
      </c>
      <c r="M3204">
        <v>473.44455570000002</v>
      </c>
      <c r="N3204">
        <v>2431.5809749999999</v>
      </c>
      <c r="O3204">
        <v>264.67774989999998</v>
      </c>
      <c r="P3204">
        <v>800.7466197</v>
      </c>
      <c r="Q3204">
        <v>475.11901139999998</v>
      </c>
      <c r="R3204">
        <v>9930.1653970000007</v>
      </c>
      <c r="S3204">
        <v>159.8815712</v>
      </c>
      <c r="T3204">
        <v>2340.3319630000001</v>
      </c>
      <c r="U3204">
        <v>303.1447058</v>
      </c>
      <c r="V3204">
        <v>1183.816738</v>
      </c>
      <c r="W3204">
        <v>2434.1010809999998</v>
      </c>
      <c r="X3204">
        <v>1853.8103659999999</v>
      </c>
      <c r="Y3204">
        <v>52.306111770000001</v>
      </c>
      <c r="Z3204">
        <v>23.342541489999999</v>
      </c>
      <c r="AA3204">
        <v>410.63505420000001</v>
      </c>
      <c r="AB3204">
        <v>45.435374709999998</v>
      </c>
      <c r="AC3204">
        <v>1804.486255</v>
      </c>
      <c r="AD3204">
        <v>512.33000000000004</v>
      </c>
      <c r="AE3204">
        <v>39.957478559999998</v>
      </c>
      <c r="AF3204">
        <v>216.8775593</v>
      </c>
      <c r="AG3204">
        <v>74.707964910000001</v>
      </c>
      <c r="AH3204">
        <v>28.584136340000001</v>
      </c>
      <c r="AI3204" s="8">
        <v>7.69081E-6</v>
      </c>
      <c r="AJ3204">
        <v>489.40556040000001</v>
      </c>
      <c r="AK3204">
        <v>363.86300060000002</v>
      </c>
      <c r="AL3204">
        <v>240.65670710000001</v>
      </c>
    </row>
    <row r="3205" spans="1:38" x14ac:dyDescent="0.25">
      <c r="A3205" t="s">
        <v>264</v>
      </c>
      <c r="B3205" t="s">
        <v>265</v>
      </c>
      <c r="C3205">
        <v>2001</v>
      </c>
      <c r="D3205">
        <v>1865.006126</v>
      </c>
      <c r="E3205">
        <v>1441.3248160000001</v>
      </c>
      <c r="F3205">
        <v>1273.0066420000001</v>
      </c>
      <c r="G3205">
        <v>1349.679097</v>
      </c>
      <c r="H3205">
        <v>262.01981139999998</v>
      </c>
      <c r="I3205">
        <v>16.951694020000001</v>
      </c>
      <c r="J3205">
        <v>1087.110745</v>
      </c>
      <c r="K3205">
        <v>302.28163590000003</v>
      </c>
      <c r="L3205">
        <v>954.12491890000001</v>
      </c>
      <c r="M3205">
        <v>484.45421260000001</v>
      </c>
      <c r="N3205">
        <v>2556.9250860000002</v>
      </c>
      <c r="O3205">
        <v>290.83009820000001</v>
      </c>
      <c r="P3205">
        <v>817.34003580000001</v>
      </c>
      <c r="Q3205">
        <v>486.76445410000002</v>
      </c>
      <c r="R3205">
        <v>11176.2991</v>
      </c>
      <c r="S3205">
        <v>164.06691570000001</v>
      </c>
      <c r="T3205">
        <v>2428.8115290000001</v>
      </c>
      <c r="V3205">
        <v>1236.6908759999999</v>
      </c>
      <c r="W3205">
        <v>2486.1869929999998</v>
      </c>
      <c r="X3205">
        <v>1917.31502</v>
      </c>
      <c r="Y3205">
        <v>52.719015980000002</v>
      </c>
      <c r="Z3205">
        <v>25.508499990000001</v>
      </c>
      <c r="AA3205">
        <v>373.99764770000002</v>
      </c>
      <c r="AB3205">
        <v>45.939056350000001</v>
      </c>
      <c r="AC3205">
        <v>1847.0621060000001</v>
      </c>
      <c r="AD3205">
        <v>524.51</v>
      </c>
      <c r="AE3205">
        <v>40.366753780000003</v>
      </c>
      <c r="AF3205">
        <v>220.6237428</v>
      </c>
      <c r="AG3205">
        <v>75.55633014</v>
      </c>
      <c r="AH3205">
        <v>29.826019639999998</v>
      </c>
      <c r="AI3205" s="8">
        <v>8.98118E-6</v>
      </c>
      <c r="AJ3205">
        <v>497.62501229999998</v>
      </c>
      <c r="AK3205">
        <v>376.62208099999998</v>
      </c>
      <c r="AL3205">
        <v>248.628367</v>
      </c>
    </row>
    <row r="3206" spans="1:38" x14ac:dyDescent="0.25">
      <c r="A3206" t="s">
        <v>264</v>
      </c>
      <c r="B3206" t="s">
        <v>265</v>
      </c>
      <c r="C3206">
        <v>2002</v>
      </c>
      <c r="D3206">
        <v>1860.3171500000001</v>
      </c>
      <c r="E3206">
        <v>1436.547004</v>
      </c>
      <c r="F3206">
        <v>1276.7908179999999</v>
      </c>
      <c r="G3206">
        <v>1395.8081629999999</v>
      </c>
      <c r="H3206">
        <v>254.6671484</v>
      </c>
      <c r="I3206">
        <v>17.418572529999999</v>
      </c>
      <c r="J3206">
        <v>1063.6780570000001</v>
      </c>
      <c r="K3206">
        <v>297.17233099999999</v>
      </c>
      <c r="L3206">
        <v>936.80430490000003</v>
      </c>
      <c r="M3206">
        <v>503.8061166</v>
      </c>
      <c r="N3206">
        <v>2733.3225109999998</v>
      </c>
      <c r="O3206">
        <v>315.54753410000001</v>
      </c>
      <c r="P3206">
        <v>857.55572979999999</v>
      </c>
      <c r="Q3206">
        <v>513.63730069999997</v>
      </c>
      <c r="R3206">
        <v>12274.41491</v>
      </c>
      <c r="S3206">
        <v>173.08459540000001</v>
      </c>
      <c r="T3206">
        <v>2582.1003949999999</v>
      </c>
      <c r="V3206">
        <v>1326.3689409999999</v>
      </c>
      <c r="W3206">
        <v>2605.333537</v>
      </c>
      <c r="X3206">
        <v>2002.96038</v>
      </c>
      <c r="Y3206">
        <v>55.032487410000002</v>
      </c>
      <c r="Z3206">
        <v>25.68867607</v>
      </c>
      <c r="AA3206">
        <v>365.75394599999998</v>
      </c>
      <c r="AB3206">
        <v>47.145999529999997</v>
      </c>
      <c r="AC3206">
        <v>1910.591087</v>
      </c>
      <c r="AD3206">
        <v>542.51</v>
      </c>
      <c r="AE3206">
        <v>42.133813410000002</v>
      </c>
      <c r="AF3206">
        <v>231.13046489999999</v>
      </c>
      <c r="AG3206">
        <v>78.414507970000003</v>
      </c>
      <c r="AH3206">
        <v>30.887958650000002</v>
      </c>
      <c r="AI3206" s="8">
        <v>1.07358E-5</v>
      </c>
      <c r="AJ3206">
        <v>522.03757870000004</v>
      </c>
      <c r="AK3206">
        <v>400.58407670000003</v>
      </c>
      <c r="AL3206">
        <v>263.98717210000001</v>
      </c>
    </row>
    <row r="3207" spans="1:38" x14ac:dyDescent="0.25">
      <c r="A3207" t="s">
        <v>264</v>
      </c>
      <c r="B3207" t="s">
        <v>265</v>
      </c>
      <c r="C3207">
        <v>2003</v>
      </c>
      <c r="D3207">
        <v>1834.2041360000001</v>
      </c>
      <c r="E3207">
        <v>1415.6384969999999</v>
      </c>
      <c r="F3207">
        <v>1268.6573739999999</v>
      </c>
      <c r="G3207">
        <v>1448.459519</v>
      </c>
      <c r="H3207">
        <v>244.99573240000001</v>
      </c>
      <c r="I3207">
        <v>17.986120410000002</v>
      </c>
      <c r="J3207">
        <v>1035.9246760000001</v>
      </c>
      <c r="K3207">
        <v>292.20841890000003</v>
      </c>
      <c r="L3207">
        <v>919.92461660000004</v>
      </c>
      <c r="M3207">
        <v>527.41924600000004</v>
      </c>
      <c r="N3207">
        <v>2883.5022530000001</v>
      </c>
      <c r="O3207">
        <v>337.66399819999998</v>
      </c>
      <c r="P3207">
        <v>904.87927019999995</v>
      </c>
      <c r="Q3207">
        <v>545.52638430000002</v>
      </c>
      <c r="R3207">
        <v>13266.171249999999</v>
      </c>
      <c r="S3207">
        <v>184.15725380000001</v>
      </c>
      <c r="T3207">
        <v>2753.9945889999999</v>
      </c>
      <c r="V3207">
        <v>1434.9801279999999</v>
      </c>
      <c r="W3207">
        <v>2749.1434599999998</v>
      </c>
      <c r="X3207">
        <v>2063.1821279999999</v>
      </c>
      <c r="Y3207">
        <v>60.444946379999998</v>
      </c>
      <c r="Z3207">
        <v>25.530749780000001</v>
      </c>
      <c r="AA3207">
        <v>359.7942673</v>
      </c>
      <c r="AB3207">
        <v>48.274498800000003</v>
      </c>
      <c r="AC3207">
        <v>1979.294785</v>
      </c>
      <c r="AD3207">
        <v>559.11</v>
      </c>
      <c r="AE3207">
        <v>44.426452060000003</v>
      </c>
      <c r="AF3207">
        <v>249.78194809999999</v>
      </c>
      <c r="AG3207">
        <v>81.662311930000001</v>
      </c>
      <c r="AH3207">
        <v>31.558662989999998</v>
      </c>
      <c r="AI3207" s="8">
        <v>1.33734E-5</v>
      </c>
      <c r="AJ3207">
        <v>552.1553576</v>
      </c>
      <c r="AK3207">
        <v>428.57903640000001</v>
      </c>
      <c r="AL3207">
        <v>281.70110929999998</v>
      </c>
    </row>
    <row r="3208" spans="1:38" x14ac:dyDescent="0.25">
      <c r="A3208" t="s">
        <v>264</v>
      </c>
      <c r="B3208" t="s">
        <v>265</v>
      </c>
      <c r="C3208">
        <v>2004</v>
      </c>
      <c r="D3208">
        <v>1793.7393199999999</v>
      </c>
      <c r="E3208">
        <v>1383.9412030000001</v>
      </c>
      <c r="F3208">
        <v>1249.6162019999999</v>
      </c>
      <c r="G3208">
        <v>1473.8271299999999</v>
      </c>
      <c r="H3208">
        <v>235.5201983</v>
      </c>
      <c r="I3208">
        <v>19.10842877</v>
      </c>
      <c r="J3208">
        <v>1018.556095</v>
      </c>
      <c r="K3208">
        <v>286.61286389999998</v>
      </c>
      <c r="L3208">
        <v>901.78278920000002</v>
      </c>
      <c r="M3208">
        <v>537.33441110000001</v>
      </c>
      <c r="N3208">
        <v>3003.02304</v>
      </c>
      <c r="O3208">
        <v>355.9400809</v>
      </c>
      <c r="P3208">
        <v>924.58319619999997</v>
      </c>
      <c r="Q3208">
        <v>558.83686</v>
      </c>
      <c r="R3208">
        <v>14095.980079999999</v>
      </c>
      <c r="S3208">
        <v>188.59089040000001</v>
      </c>
      <c r="T3208">
        <v>2848.0522449999999</v>
      </c>
      <c r="V3208">
        <v>1488.602402</v>
      </c>
      <c r="W3208">
        <v>2799.7480139999998</v>
      </c>
      <c r="X3208">
        <v>2116.4447970000001</v>
      </c>
      <c r="Y3208">
        <v>60.885789279999997</v>
      </c>
      <c r="Z3208">
        <v>25.578375229999999</v>
      </c>
      <c r="AA3208">
        <v>352.01005520000001</v>
      </c>
      <c r="AB3208">
        <v>48.655252679999997</v>
      </c>
      <c r="AC3208">
        <v>2008.6468279999999</v>
      </c>
      <c r="AD3208">
        <v>563.21</v>
      </c>
      <c r="AE3208">
        <v>45.418839290000001</v>
      </c>
      <c r="AF3208">
        <v>257.52717389999998</v>
      </c>
      <c r="AG3208">
        <v>81.382338419999996</v>
      </c>
      <c r="AH3208">
        <v>32.0911574</v>
      </c>
      <c r="AI3208" s="8">
        <v>2.3039100000000001E-5</v>
      </c>
      <c r="AJ3208">
        <v>563.56534810000005</v>
      </c>
      <c r="AK3208">
        <v>441.85485369999998</v>
      </c>
      <c r="AL3208">
        <v>289.68335869999999</v>
      </c>
    </row>
    <row r="3209" spans="1:38" x14ac:dyDescent="0.25">
      <c r="A3209" t="s">
        <v>264</v>
      </c>
      <c r="B3209" t="s">
        <v>265</v>
      </c>
      <c r="C3209">
        <v>2005</v>
      </c>
      <c r="D3209">
        <v>1719.1931509999999</v>
      </c>
      <c r="E3209">
        <v>1325.2484449999999</v>
      </c>
      <c r="F3209">
        <v>1210.363415</v>
      </c>
      <c r="G3209">
        <v>1482.5021569999999</v>
      </c>
      <c r="H3209">
        <v>219.3773927</v>
      </c>
      <c r="I3209">
        <v>20.168347600000001</v>
      </c>
      <c r="J3209">
        <v>991.14467360000003</v>
      </c>
      <c r="K3209">
        <v>280.68409400000002</v>
      </c>
      <c r="L3209">
        <v>877.91985739999996</v>
      </c>
      <c r="M3209">
        <v>545.41459229999998</v>
      </c>
      <c r="N3209">
        <v>3066.9940689999999</v>
      </c>
      <c r="O3209">
        <v>368.81626519999998</v>
      </c>
      <c r="P3209">
        <v>941.33235319999994</v>
      </c>
      <c r="Q3209">
        <v>570.45832499999995</v>
      </c>
      <c r="R3209">
        <v>14679.28572</v>
      </c>
      <c r="S3209">
        <v>192.86019429999999</v>
      </c>
      <c r="T3209">
        <v>2926.3199049999998</v>
      </c>
      <c r="U3209">
        <v>387.33280980000001</v>
      </c>
      <c r="V3209">
        <v>1541.223962</v>
      </c>
      <c r="W3209">
        <v>2841.9770149999999</v>
      </c>
      <c r="X3209">
        <v>2138.0943520000001</v>
      </c>
      <c r="Y3209">
        <v>61.011155410000001</v>
      </c>
      <c r="Z3209">
        <v>25.078484</v>
      </c>
      <c r="AA3209">
        <v>344.37205760000001</v>
      </c>
      <c r="AB3209">
        <v>48.673273569999999</v>
      </c>
      <c r="AC3209">
        <v>2024.7956569999999</v>
      </c>
      <c r="AD3209">
        <v>570.62</v>
      </c>
      <c r="AE3209">
        <v>46.017377209999999</v>
      </c>
      <c r="AF3209">
        <v>265.66703389999998</v>
      </c>
      <c r="AG3209">
        <v>80.629609869999996</v>
      </c>
      <c r="AH3209">
        <v>32.292733599999998</v>
      </c>
      <c r="AI3209" s="8">
        <v>2.9765300000000001E-5</v>
      </c>
      <c r="AJ3209">
        <v>573.9207692</v>
      </c>
      <c r="AK3209">
        <v>454.74383690000002</v>
      </c>
      <c r="AL3209">
        <v>296.80774059999999</v>
      </c>
    </row>
    <row r="3210" spans="1:38" x14ac:dyDescent="0.25">
      <c r="A3210" t="s">
        <v>264</v>
      </c>
      <c r="B3210" t="s">
        <v>265</v>
      </c>
      <c r="C3210">
        <v>2006</v>
      </c>
      <c r="D3210">
        <v>1627.0962380000001</v>
      </c>
      <c r="E3210">
        <v>1253.253841</v>
      </c>
      <c r="F3210">
        <v>1158.907524</v>
      </c>
      <c r="G3210">
        <v>1464.427175</v>
      </c>
      <c r="H3210">
        <v>202.0166945</v>
      </c>
      <c r="I3210">
        <v>20.966323729999999</v>
      </c>
      <c r="J3210">
        <v>953.62741749999998</v>
      </c>
      <c r="K3210">
        <v>275.84751619999997</v>
      </c>
      <c r="L3210">
        <v>856.8851449</v>
      </c>
      <c r="M3210">
        <v>541.37961499999994</v>
      </c>
      <c r="N3210">
        <v>3100.010565</v>
      </c>
      <c r="O3210">
        <v>373.3182041</v>
      </c>
      <c r="P3210">
        <v>937.27690159999997</v>
      </c>
      <c r="Q3210">
        <v>568.56170640000005</v>
      </c>
      <c r="R3210">
        <v>14822.862709999999</v>
      </c>
      <c r="S3210">
        <v>192.52393910000001</v>
      </c>
      <c r="T3210">
        <v>2942.3225389999998</v>
      </c>
      <c r="U3210">
        <v>389.0663083</v>
      </c>
      <c r="V3210">
        <v>1550.005541</v>
      </c>
      <c r="W3210">
        <v>2822.588467</v>
      </c>
      <c r="X3210">
        <v>2150.726412</v>
      </c>
      <c r="Y3210">
        <v>57.214758250000003</v>
      </c>
      <c r="Z3210">
        <v>22.80757346</v>
      </c>
      <c r="AA3210">
        <v>340.84857</v>
      </c>
      <c r="AB3210">
        <v>48.34193054</v>
      </c>
      <c r="AC3210">
        <v>2011.3443090000001</v>
      </c>
      <c r="AD3210">
        <v>574.77</v>
      </c>
      <c r="AE3210">
        <v>45.438549870000003</v>
      </c>
      <c r="AF3210">
        <v>266.79545610000002</v>
      </c>
      <c r="AG3210">
        <v>77.459089379999995</v>
      </c>
      <c r="AH3210">
        <v>32.47848733</v>
      </c>
      <c r="AI3210" s="8">
        <v>3.9294900000000002E-5</v>
      </c>
      <c r="AJ3210">
        <v>570.00315579999994</v>
      </c>
      <c r="AK3210">
        <v>455.97162759999998</v>
      </c>
      <c r="AL3210">
        <v>296.81716999999998</v>
      </c>
    </row>
    <row r="3211" spans="1:38" x14ac:dyDescent="0.25">
      <c r="A3211" t="s">
        <v>264</v>
      </c>
      <c r="B3211" t="s">
        <v>265</v>
      </c>
      <c r="C3211">
        <v>2007</v>
      </c>
      <c r="D3211">
        <v>1544.5969259999999</v>
      </c>
      <c r="E3211">
        <v>1188.791461</v>
      </c>
      <c r="F3211">
        <v>1115.364161</v>
      </c>
      <c r="G3211">
        <v>1455.7057259999999</v>
      </c>
      <c r="H3211">
        <v>187.10156230000001</v>
      </c>
      <c r="I3211">
        <v>22.09195368</v>
      </c>
      <c r="J3211">
        <v>931.37135249999994</v>
      </c>
      <c r="K3211">
        <v>265.8419677</v>
      </c>
      <c r="L3211">
        <v>829.79273720000003</v>
      </c>
      <c r="M3211">
        <v>544.31832599999996</v>
      </c>
      <c r="N3211">
        <v>3122.1583879999998</v>
      </c>
      <c r="O3211">
        <v>364.53958870000002</v>
      </c>
      <c r="P3211">
        <v>943.32258079999997</v>
      </c>
      <c r="Q3211">
        <v>573.58697219999999</v>
      </c>
      <c r="R3211">
        <v>14258.89285</v>
      </c>
      <c r="S3211">
        <v>194.9846982</v>
      </c>
      <c r="T3211">
        <v>2984.3091960000002</v>
      </c>
      <c r="V3211">
        <v>1584.6442999999999</v>
      </c>
      <c r="W3211">
        <v>2839.786959</v>
      </c>
      <c r="X3211">
        <v>2145.6923080000001</v>
      </c>
      <c r="Y3211">
        <v>57.379033210000003</v>
      </c>
      <c r="Z3211">
        <v>21.06280211</v>
      </c>
      <c r="AA3211">
        <v>328.10448380000003</v>
      </c>
      <c r="AB3211">
        <v>50.198530769999998</v>
      </c>
      <c r="AC3211">
        <v>2013.931302</v>
      </c>
      <c r="AD3211">
        <v>585.66999999999996</v>
      </c>
      <c r="AE3211">
        <v>45.651048619999997</v>
      </c>
      <c r="AF3211">
        <v>272.45489830000002</v>
      </c>
      <c r="AG3211">
        <v>75.283422549999997</v>
      </c>
      <c r="AH3211">
        <v>32.23454108</v>
      </c>
      <c r="AI3211" s="8">
        <v>5.49031E-5</v>
      </c>
      <c r="AJ3211">
        <v>573.45808350000004</v>
      </c>
      <c r="AK3211">
        <v>462.6162205</v>
      </c>
      <c r="AL3211">
        <v>300.15741379999997</v>
      </c>
    </row>
    <row r="3212" spans="1:38" x14ac:dyDescent="0.25">
      <c r="A3212" t="s">
        <v>264</v>
      </c>
      <c r="B3212" t="s">
        <v>265</v>
      </c>
      <c r="C3212">
        <v>2008</v>
      </c>
      <c r="D3212">
        <v>1461.1625019999999</v>
      </c>
      <c r="E3212">
        <v>1123.8909080000001</v>
      </c>
      <c r="F3212">
        <v>1072.412857</v>
      </c>
      <c r="G3212">
        <v>1459.0570150000001</v>
      </c>
      <c r="H3212">
        <v>168.9185463</v>
      </c>
      <c r="I3212">
        <v>22.466737760000001</v>
      </c>
      <c r="J3212">
        <v>885.17861559999994</v>
      </c>
      <c r="K3212">
        <v>242.45858820000001</v>
      </c>
      <c r="L3212">
        <v>823.79899009999997</v>
      </c>
      <c r="M3212">
        <v>554.14363360000004</v>
      </c>
      <c r="N3212">
        <v>3148.8475699999999</v>
      </c>
      <c r="O3212">
        <v>350.06492930000002</v>
      </c>
      <c r="P3212">
        <v>965.81358239999997</v>
      </c>
      <c r="Q3212">
        <v>588.79871720000006</v>
      </c>
      <c r="R3212">
        <v>13308.40833</v>
      </c>
      <c r="S3212">
        <v>200.7827408</v>
      </c>
      <c r="T3212">
        <v>3070.9501409999998</v>
      </c>
      <c r="V3212">
        <v>1655.139248</v>
      </c>
      <c r="W3212">
        <v>2905.8484189999999</v>
      </c>
      <c r="X3212">
        <v>2145.4736830000002</v>
      </c>
      <c r="Y3212">
        <v>59.873089129999997</v>
      </c>
      <c r="Z3212">
        <v>19.265092410000001</v>
      </c>
      <c r="AA3212">
        <v>297.7192531</v>
      </c>
      <c r="AB3212">
        <v>48.141197839999997</v>
      </c>
      <c r="AC3212">
        <v>2036.2975630000001</v>
      </c>
      <c r="AD3212">
        <v>604.48</v>
      </c>
      <c r="AE3212">
        <v>46.783054530000001</v>
      </c>
      <c r="AF3212">
        <v>283.51294539999998</v>
      </c>
      <c r="AG3212">
        <v>74.369578799999999</v>
      </c>
      <c r="AH3212">
        <v>32.042989179999999</v>
      </c>
      <c r="AI3212" s="8">
        <v>8.7151700000000001E-5</v>
      </c>
      <c r="AJ3212">
        <v>587.57090849999997</v>
      </c>
      <c r="AK3212">
        <v>477.15315020000003</v>
      </c>
      <c r="AL3212">
        <v>308.34959179999998</v>
      </c>
    </row>
    <row r="3213" spans="1:38" x14ac:dyDescent="0.25">
      <c r="A3213" t="s">
        <v>264</v>
      </c>
      <c r="B3213" t="s">
        <v>265</v>
      </c>
      <c r="C3213">
        <v>2009</v>
      </c>
      <c r="D3213">
        <v>1362.2664629999999</v>
      </c>
      <c r="E3213">
        <v>1047.3803109999999</v>
      </c>
      <c r="F3213">
        <v>1009.532095</v>
      </c>
      <c r="G3213">
        <v>1410.3703620000001</v>
      </c>
      <c r="H3213">
        <v>153.08886150000001</v>
      </c>
      <c r="I3213">
        <v>21.604763779999999</v>
      </c>
      <c r="J3213">
        <v>826.21294929999999</v>
      </c>
      <c r="K3213">
        <v>222.7828624</v>
      </c>
      <c r="L3213">
        <v>741.13616639999998</v>
      </c>
      <c r="M3213">
        <v>540.67769969999995</v>
      </c>
      <c r="N3213">
        <v>3105.328458</v>
      </c>
      <c r="O3213">
        <v>334.3218177</v>
      </c>
      <c r="P3213">
        <v>953.46956049999994</v>
      </c>
      <c r="Q3213">
        <v>581.26654410000003</v>
      </c>
      <c r="R3213">
        <v>12422.082619999999</v>
      </c>
      <c r="S3213">
        <v>199.10275110000001</v>
      </c>
      <c r="T3213">
        <v>3053.5976559999999</v>
      </c>
      <c r="V3213">
        <v>1658.1975729999999</v>
      </c>
      <c r="W3213">
        <v>2868.6866829999999</v>
      </c>
      <c r="X3213">
        <v>2108.3921719999998</v>
      </c>
      <c r="Y3213">
        <v>55.600293069999999</v>
      </c>
      <c r="Z3213">
        <v>16.053460309999998</v>
      </c>
      <c r="AA3213">
        <v>277.36554169999999</v>
      </c>
      <c r="AB3213">
        <v>47.22314815</v>
      </c>
      <c r="AC3213">
        <v>1988.30474</v>
      </c>
      <c r="AD3213">
        <v>604.39</v>
      </c>
      <c r="AE3213">
        <v>46.18997083</v>
      </c>
      <c r="AF3213">
        <v>282.72590359999998</v>
      </c>
      <c r="AG3213">
        <v>70.409596440000001</v>
      </c>
      <c r="AH3213">
        <v>31.544918289999998</v>
      </c>
      <c r="AI3213">
        <v>1.6716999999999999E-4</v>
      </c>
      <c r="AJ3213">
        <v>579.39351339999996</v>
      </c>
      <c r="AK3213">
        <v>473.1287337</v>
      </c>
      <c r="AL3213">
        <v>304.4917054</v>
      </c>
    </row>
    <row r="3214" spans="1:38" x14ac:dyDescent="0.25">
      <c r="A3214" t="s">
        <v>264</v>
      </c>
      <c r="B3214" t="s">
        <v>265</v>
      </c>
      <c r="C3214">
        <v>2010</v>
      </c>
      <c r="D3214">
        <v>1273.5548040000001</v>
      </c>
      <c r="E3214">
        <v>977.82437879999998</v>
      </c>
      <c r="F3214">
        <v>955.66287580000005</v>
      </c>
      <c r="G3214">
        <v>1373.0789440000001</v>
      </c>
      <c r="H3214">
        <v>136.9091536</v>
      </c>
      <c r="I3214">
        <v>20.128240649999999</v>
      </c>
      <c r="J3214">
        <v>772.05017029999999</v>
      </c>
      <c r="K3214">
        <v>203.1320777</v>
      </c>
      <c r="L3214">
        <v>676.59916399999997</v>
      </c>
      <c r="M3214">
        <v>535.36365720000003</v>
      </c>
      <c r="N3214">
        <v>3071.0275379999998</v>
      </c>
      <c r="O3214">
        <v>314.05252289999999</v>
      </c>
      <c r="P3214">
        <v>954.89111149999997</v>
      </c>
      <c r="Q3214">
        <v>582.44866330000002</v>
      </c>
      <c r="R3214">
        <v>11232.170700000001</v>
      </c>
      <c r="S3214">
        <v>200.35503779999999</v>
      </c>
      <c r="T3214">
        <v>3071.0963780000002</v>
      </c>
      <c r="U3214">
        <v>427.47891349999998</v>
      </c>
      <c r="V3214">
        <v>1688.3895930000001</v>
      </c>
      <c r="W3214">
        <v>2873.5739400000002</v>
      </c>
      <c r="X3214">
        <v>2078.9785889999998</v>
      </c>
      <c r="Y3214">
        <v>53.106264850000002</v>
      </c>
      <c r="Z3214">
        <v>13.868857009999999</v>
      </c>
      <c r="AA3214">
        <v>253.19855200000001</v>
      </c>
      <c r="AB3214">
        <v>46.743690700000002</v>
      </c>
      <c r="AC3214">
        <v>1962.8914689999999</v>
      </c>
      <c r="AD3214">
        <v>615.73</v>
      </c>
      <c r="AE3214">
        <v>46.44147924</v>
      </c>
      <c r="AF3214">
        <v>286.83693240000002</v>
      </c>
      <c r="AG3214">
        <v>67.889285319999999</v>
      </c>
      <c r="AH3214">
        <v>31.24899212</v>
      </c>
      <c r="AI3214">
        <v>2.9078300000000002E-4</v>
      </c>
      <c r="AJ3214">
        <v>580.50102509999999</v>
      </c>
      <c r="AK3214">
        <v>477.1103923</v>
      </c>
      <c r="AL3214">
        <v>305.4145077</v>
      </c>
    </row>
    <row r="3215" spans="1:38" x14ac:dyDescent="0.25">
      <c r="A3215" t="s">
        <v>264</v>
      </c>
      <c r="B3215" t="s">
        <v>265</v>
      </c>
      <c r="C3215">
        <v>2011</v>
      </c>
      <c r="D3215">
        <v>1227.52853</v>
      </c>
      <c r="E3215">
        <v>941.29920379999999</v>
      </c>
      <c r="F3215">
        <v>930.55015590000005</v>
      </c>
      <c r="G3215">
        <v>1351.553903</v>
      </c>
      <c r="H3215">
        <v>129.12315960000001</v>
      </c>
      <c r="I3215">
        <v>19.480299760000001</v>
      </c>
      <c r="J3215">
        <v>760.57472580000001</v>
      </c>
      <c r="K3215">
        <v>190.3363306</v>
      </c>
      <c r="L3215">
        <v>643.05685740000001</v>
      </c>
      <c r="M3215">
        <v>531.31629380000004</v>
      </c>
      <c r="N3215">
        <v>3024.188451</v>
      </c>
      <c r="O3215">
        <v>306.22749490000001</v>
      </c>
      <c r="P3215">
        <v>947.92648450000002</v>
      </c>
      <c r="Q3215">
        <v>576.99749789999998</v>
      </c>
      <c r="R3215">
        <v>10715.242469999999</v>
      </c>
      <c r="S3215">
        <v>199.55612679999999</v>
      </c>
      <c r="T3215">
        <v>3066.7691129999998</v>
      </c>
      <c r="V3215">
        <v>1700.483426</v>
      </c>
      <c r="W3215">
        <v>2851.253232</v>
      </c>
      <c r="X3215">
        <v>2053.7324910000002</v>
      </c>
      <c r="Y3215">
        <v>49.831629419999999</v>
      </c>
      <c r="Z3215">
        <v>13.26899905</v>
      </c>
      <c r="AA3215">
        <v>231.31015400000001</v>
      </c>
      <c r="AB3215">
        <v>46.256273929999999</v>
      </c>
      <c r="AC3215">
        <v>1939.310385</v>
      </c>
      <c r="AD3215">
        <v>613.25</v>
      </c>
      <c r="AE3215">
        <v>46.084478230000002</v>
      </c>
      <c r="AF3215">
        <v>287.15194079999998</v>
      </c>
      <c r="AG3215">
        <v>64.66825815</v>
      </c>
      <c r="AH3215">
        <v>31.44531344</v>
      </c>
      <c r="AI3215">
        <v>1.0377551E-2</v>
      </c>
      <c r="AJ3215">
        <v>575.05822339999997</v>
      </c>
      <c r="AK3215">
        <v>476.3225966</v>
      </c>
      <c r="AL3215">
        <v>302.88136659999998</v>
      </c>
    </row>
    <row r="3216" spans="1:38" x14ac:dyDescent="0.25">
      <c r="A3216" t="s">
        <v>264</v>
      </c>
      <c r="B3216" t="s">
        <v>265</v>
      </c>
      <c r="C3216">
        <v>2012</v>
      </c>
      <c r="D3216">
        <v>1185.7853970000001</v>
      </c>
      <c r="E3216">
        <v>908.15939649999996</v>
      </c>
      <c r="F3216">
        <v>906.72225019999996</v>
      </c>
      <c r="G3216">
        <v>1341.927786</v>
      </c>
      <c r="H3216">
        <v>120.8766141</v>
      </c>
      <c r="I3216">
        <v>18.362996760000001</v>
      </c>
      <c r="J3216">
        <v>730.65458790000002</v>
      </c>
      <c r="K3216">
        <v>179.09274139999999</v>
      </c>
      <c r="L3216">
        <v>608.76566560000003</v>
      </c>
      <c r="M3216">
        <v>531.06337829999995</v>
      </c>
      <c r="N3216">
        <v>3002.654466</v>
      </c>
      <c r="O3216">
        <v>306.87681240000001</v>
      </c>
      <c r="P3216">
        <v>954.40799770000001</v>
      </c>
      <c r="Q3216">
        <v>580.4979472</v>
      </c>
      <c r="R3216">
        <v>10595.1121</v>
      </c>
      <c r="S3216">
        <v>201.74741090000001</v>
      </c>
      <c r="T3216">
        <v>3103.7105369999999</v>
      </c>
      <c r="V3216">
        <v>1745.924334</v>
      </c>
      <c r="W3216">
        <v>2872.0109000000002</v>
      </c>
      <c r="X3216">
        <v>2038.922147</v>
      </c>
      <c r="Y3216">
        <v>48.518810989999999</v>
      </c>
      <c r="Z3216">
        <v>12.137898030000001</v>
      </c>
      <c r="AA3216">
        <v>216.5368407</v>
      </c>
      <c r="AB3216">
        <v>46.155610029999998</v>
      </c>
      <c r="AC3216">
        <v>1936.731137</v>
      </c>
      <c r="AD3216">
        <v>620.21</v>
      </c>
      <c r="AE3216">
        <v>46.714836769999998</v>
      </c>
      <c r="AF3216">
        <v>292.216408</v>
      </c>
      <c r="AG3216">
        <v>63.022576610000002</v>
      </c>
      <c r="AH3216">
        <v>31.902346909999999</v>
      </c>
      <c r="AI3216">
        <v>8.9597500000000003E-4</v>
      </c>
      <c r="AJ3216">
        <v>578.47378990000004</v>
      </c>
      <c r="AK3216">
        <v>482.9828119</v>
      </c>
      <c r="AL3216">
        <v>305.20887219999997</v>
      </c>
    </row>
    <row r="3217" spans="1:38" x14ac:dyDescent="0.25">
      <c r="A3217" t="s">
        <v>264</v>
      </c>
      <c r="B3217" t="s">
        <v>265</v>
      </c>
      <c r="C3217">
        <v>2013</v>
      </c>
      <c r="D3217">
        <v>1141.273537</v>
      </c>
      <c r="E3217">
        <v>873.076187</v>
      </c>
      <c r="F3217">
        <v>880.24610900000005</v>
      </c>
      <c r="G3217">
        <v>1316.0604820000001</v>
      </c>
      <c r="H3217">
        <v>111.8045072</v>
      </c>
      <c r="I3217">
        <v>17.049307429999999</v>
      </c>
      <c r="J3217">
        <v>690.54899739999996</v>
      </c>
      <c r="K3217">
        <v>166.3860569</v>
      </c>
      <c r="L3217">
        <v>582.8153648</v>
      </c>
      <c r="M3217">
        <v>528.80520639999997</v>
      </c>
      <c r="N3217">
        <v>2989.0903370000001</v>
      </c>
      <c r="O3217">
        <v>303.84208360000002</v>
      </c>
      <c r="P3217">
        <v>961.17641289999995</v>
      </c>
      <c r="Q3217">
        <v>584.58748679999997</v>
      </c>
      <c r="R3217">
        <v>10288.8945</v>
      </c>
      <c r="S3217">
        <v>204.0936246</v>
      </c>
      <c r="T3217">
        <v>3141.6379980000002</v>
      </c>
      <c r="V3217">
        <v>1793.346806</v>
      </c>
      <c r="W3217">
        <v>2892.753651</v>
      </c>
      <c r="X3217">
        <v>2024.7017559999999</v>
      </c>
      <c r="Y3217">
        <v>47.278178920000002</v>
      </c>
      <c r="Z3217">
        <v>11.024812239999999</v>
      </c>
      <c r="AA3217">
        <v>200.6241923</v>
      </c>
      <c r="AB3217">
        <v>46.094604799999999</v>
      </c>
      <c r="AC3217">
        <v>1932.5432510000001</v>
      </c>
      <c r="AD3217">
        <v>641.83000000000004</v>
      </c>
      <c r="AE3217">
        <v>47.592813890000002</v>
      </c>
      <c r="AF3217">
        <v>297.18675969999998</v>
      </c>
      <c r="AG3217">
        <v>61.835221189999999</v>
      </c>
      <c r="AH3217">
        <v>32.275065329999997</v>
      </c>
      <c r="AI3217">
        <v>1.471389E-3</v>
      </c>
      <c r="AJ3217">
        <v>582.60768919999998</v>
      </c>
      <c r="AK3217">
        <v>489.93270159999997</v>
      </c>
      <c r="AL3217">
        <v>307.93848809999997</v>
      </c>
    </row>
    <row r="3218" spans="1:38" x14ac:dyDescent="0.25">
      <c r="A3218" t="s">
        <v>264</v>
      </c>
      <c r="B3218" t="s">
        <v>265</v>
      </c>
      <c r="C3218">
        <v>2014</v>
      </c>
      <c r="D3218">
        <v>1108.744009</v>
      </c>
      <c r="E3218">
        <v>847.23916350000002</v>
      </c>
      <c r="F3218">
        <v>860.22370139999998</v>
      </c>
      <c r="G3218">
        <v>1280.235042</v>
      </c>
      <c r="H3218">
        <v>105.1273741</v>
      </c>
      <c r="I3218">
        <v>16.16456552</v>
      </c>
      <c r="J3218">
        <v>662.85842319999995</v>
      </c>
      <c r="K3218">
        <v>156.23598240000001</v>
      </c>
      <c r="L3218">
        <v>571.93563610000001</v>
      </c>
      <c r="M3218">
        <v>521.79983430000004</v>
      </c>
      <c r="N3218">
        <v>2963.134845</v>
      </c>
      <c r="O3218">
        <v>298.02488729999999</v>
      </c>
      <c r="P3218">
        <v>958.93389890000003</v>
      </c>
      <c r="Q3218">
        <v>582.47814129999995</v>
      </c>
      <c r="R3218">
        <v>9847.2989010000001</v>
      </c>
      <c r="S3218">
        <v>204.44515430000001</v>
      </c>
      <c r="T3218">
        <v>3151.730779</v>
      </c>
      <c r="V3218">
        <v>1819.3779139999999</v>
      </c>
      <c r="W3218">
        <v>2883.8179169999999</v>
      </c>
      <c r="X3218">
        <v>2007.2443840000001</v>
      </c>
      <c r="Y3218">
        <v>44.276243999999998</v>
      </c>
      <c r="Z3218">
        <v>10.36076338</v>
      </c>
      <c r="AA3218">
        <v>186.92163729999999</v>
      </c>
      <c r="AB3218">
        <v>45.84975283</v>
      </c>
      <c r="AC3218">
        <v>1919.3280139999999</v>
      </c>
      <c r="AD3218">
        <v>664.26</v>
      </c>
      <c r="AE3218">
        <v>47.587845250000001</v>
      </c>
      <c r="AF3218">
        <v>297.78658009999998</v>
      </c>
      <c r="AG3218">
        <v>60.323735200000002</v>
      </c>
      <c r="AH3218">
        <v>32.517971559999999</v>
      </c>
      <c r="AI3218">
        <v>2.5315989999999998E-3</v>
      </c>
      <c r="AJ3218">
        <v>581.06301689999998</v>
      </c>
      <c r="AK3218">
        <v>491.9353337</v>
      </c>
      <c r="AL3218">
        <v>307.701323</v>
      </c>
    </row>
    <row r="3219" spans="1:38" x14ac:dyDescent="0.25">
      <c r="A3219" t="s">
        <v>264</v>
      </c>
      <c r="B3219" t="s">
        <v>265</v>
      </c>
      <c r="C3219">
        <v>2015</v>
      </c>
      <c r="D3219">
        <v>1085.9206349999999</v>
      </c>
      <c r="E3219">
        <v>829.02912749999996</v>
      </c>
      <c r="F3219">
        <v>842.95813220000002</v>
      </c>
      <c r="G3219">
        <v>1254.903671</v>
      </c>
      <c r="H3219">
        <v>101.9554232</v>
      </c>
      <c r="I3219">
        <v>15.488842959999999</v>
      </c>
      <c r="J3219">
        <v>639.47082039999998</v>
      </c>
      <c r="K3219">
        <v>147.8878828</v>
      </c>
      <c r="L3219">
        <v>569.03913639999996</v>
      </c>
      <c r="M3219">
        <v>512.06608800000004</v>
      </c>
      <c r="N3219">
        <v>2915.4889189999999</v>
      </c>
      <c r="O3219">
        <v>289.70863659999998</v>
      </c>
      <c r="P3219">
        <v>952.81529409999996</v>
      </c>
      <c r="Q3219">
        <v>577.89024519999998</v>
      </c>
      <c r="R3219">
        <v>9291.1389909999998</v>
      </c>
      <c r="S3219">
        <v>203.98411659999999</v>
      </c>
      <c r="T3219">
        <v>3151.4219849999999</v>
      </c>
      <c r="V3219">
        <v>1841.5143479999999</v>
      </c>
      <c r="W3219">
        <v>2866.4814809999998</v>
      </c>
      <c r="X3219">
        <v>1977.091784</v>
      </c>
      <c r="Y3219">
        <v>43.120613310000003</v>
      </c>
      <c r="Z3219">
        <v>9.7090935629999997</v>
      </c>
      <c r="AA3219">
        <v>177.09037799999999</v>
      </c>
      <c r="AB3219">
        <v>45.534738400000002</v>
      </c>
      <c r="AC3219">
        <v>1871.6620310000001</v>
      </c>
      <c r="AD3219">
        <v>641.32000000000005</v>
      </c>
      <c r="AE3219">
        <v>47.648845170000001</v>
      </c>
      <c r="AF3219">
        <v>297.92265680000003</v>
      </c>
      <c r="AG3219">
        <v>58.96191563</v>
      </c>
      <c r="AH3219">
        <v>32.659477729999999</v>
      </c>
      <c r="AI3219">
        <v>4.0384310000000003E-3</v>
      </c>
      <c r="AJ3219">
        <v>576.83235749999994</v>
      </c>
      <c r="AK3219">
        <v>491.67145649999998</v>
      </c>
      <c r="AL3219">
        <v>305.71920239999997</v>
      </c>
    </row>
    <row r="3220" spans="1:38" x14ac:dyDescent="0.25">
      <c r="A3220" t="s">
        <v>264</v>
      </c>
      <c r="B3220" t="s">
        <v>265</v>
      </c>
      <c r="C3220">
        <v>2016</v>
      </c>
      <c r="D3220">
        <v>1050.199382</v>
      </c>
      <c r="E3220">
        <v>801.13895260000004</v>
      </c>
      <c r="F3220">
        <v>814.17187339999998</v>
      </c>
      <c r="G3220">
        <v>1207.897917</v>
      </c>
      <c r="H3220">
        <v>99.785638770000006</v>
      </c>
      <c r="I3220">
        <v>14.600795290000001</v>
      </c>
      <c r="J3220">
        <v>612.45850589999998</v>
      </c>
      <c r="K3220">
        <v>142.87185389999999</v>
      </c>
      <c r="L3220">
        <v>540.0054275</v>
      </c>
      <c r="M3220">
        <v>491.00007629999999</v>
      </c>
      <c r="N3220">
        <v>2803.0163050000001</v>
      </c>
      <c r="O3220">
        <v>257.33657210000001</v>
      </c>
      <c r="P3220">
        <v>926.19506790000003</v>
      </c>
      <c r="Q3220">
        <v>560.58596460000001</v>
      </c>
      <c r="R3220">
        <v>7610.6416360000003</v>
      </c>
      <c r="S3220">
        <v>199.4912716</v>
      </c>
      <c r="T3220">
        <v>3085.5396070000002</v>
      </c>
      <c r="U3220">
        <v>432.77304129999999</v>
      </c>
      <c r="V3220">
        <v>1819.0043209999999</v>
      </c>
      <c r="W3220">
        <v>2788.1163889999998</v>
      </c>
      <c r="X3220">
        <v>1914.2367959999999</v>
      </c>
      <c r="Y3220">
        <v>39.544868409999999</v>
      </c>
      <c r="Z3220">
        <v>8.7388267699999993</v>
      </c>
      <c r="AA3220">
        <v>173.01209969999999</v>
      </c>
      <c r="AB3220">
        <v>44.629919549999997</v>
      </c>
      <c r="AC3220">
        <v>1785.5077759999999</v>
      </c>
      <c r="AD3220">
        <v>601.16</v>
      </c>
      <c r="AE3220">
        <v>46.488262110000001</v>
      </c>
      <c r="AF3220">
        <v>290.39646429999999</v>
      </c>
      <c r="AG3220">
        <v>56.67625829</v>
      </c>
      <c r="AH3220">
        <v>32.173130659999998</v>
      </c>
      <c r="AI3220">
        <v>6.202132E-3</v>
      </c>
      <c r="AJ3220">
        <v>560.01477799999998</v>
      </c>
      <c r="AK3220">
        <v>480.71474970000003</v>
      </c>
      <c r="AL3220">
        <v>297.09748380000002</v>
      </c>
    </row>
    <row r="3221" spans="1:38" x14ac:dyDescent="0.25">
      <c r="A3221" t="s">
        <v>264</v>
      </c>
      <c r="B3221" t="s">
        <v>265</v>
      </c>
      <c r="C3221">
        <v>2017</v>
      </c>
      <c r="D3221">
        <v>1024.1929909999999</v>
      </c>
      <c r="E3221">
        <v>780.91892040000005</v>
      </c>
      <c r="F3221">
        <v>793.26337000000001</v>
      </c>
      <c r="G3221">
        <v>1152.826323</v>
      </c>
      <c r="H3221">
        <v>98.77648739</v>
      </c>
      <c r="I3221">
        <v>14.124405640000001</v>
      </c>
      <c r="J3221">
        <v>600.08425780000005</v>
      </c>
      <c r="K3221">
        <v>137.82445100000001</v>
      </c>
      <c r="L3221">
        <v>528.9454614</v>
      </c>
      <c r="M3221">
        <v>470.19280270000002</v>
      </c>
      <c r="N3221">
        <v>2687.3220970000002</v>
      </c>
      <c r="O3221">
        <v>222.9435091</v>
      </c>
      <c r="P3221">
        <v>897.63581550000004</v>
      </c>
      <c r="Q3221">
        <v>542.66917090000004</v>
      </c>
      <c r="R3221">
        <v>5820.436267</v>
      </c>
      <c r="S3221">
        <v>194.37010950000001</v>
      </c>
      <c r="T3221">
        <v>2997.8061029999999</v>
      </c>
      <c r="V3221">
        <v>1785.3471950000001</v>
      </c>
      <c r="W3221">
        <v>2704.7454870000001</v>
      </c>
      <c r="X3221">
        <v>1852.8319429999999</v>
      </c>
      <c r="Y3221">
        <v>36.379593139999997</v>
      </c>
      <c r="Z3221">
        <v>8.2865231979999994</v>
      </c>
      <c r="AA3221">
        <v>165.77244769999999</v>
      </c>
      <c r="AB3221">
        <v>43.783155819999998</v>
      </c>
      <c r="AC3221">
        <v>1722.3279319999999</v>
      </c>
      <c r="AD3221">
        <v>592.37</v>
      </c>
      <c r="AE3221">
        <v>44.908396250000003</v>
      </c>
      <c r="AF3221">
        <v>282.53785290000002</v>
      </c>
      <c r="AG3221">
        <v>54.713218210000001</v>
      </c>
      <c r="AH3221">
        <v>31.42005297</v>
      </c>
      <c r="AI3221">
        <v>9.2895470000000004E-3</v>
      </c>
      <c r="AJ3221">
        <v>540.74427030000004</v>
      </c>
      <c r="AK3221">
        <v>467.47459529999998</v>
      </c>
      <c r="AL3221">
        <v>287.97735210000002</v>
      </c>
    </row>
    <row r="3222" spans="1:38" x14ac:dyDescent="0.25">
      <c r="A3222" t="s">
        <v>266</v>
      </c>
      <c r="B3222" t="s">
        <v>267</v>
      </c>
      <c r="C3222">
        <v>1990</v>
      </c>
      <c r="D3222">
        <v>4167.3485950000004</v>
      </c>
      <c r="E3222">
        <v>3174.9622399999998</v>
      </c>
      <c r="F3222">
        <v>2889.5154080000002</v>
      </c>
      <c r="G3222">
        <v>3099.4220129999999</v>
      </c>
      <c r="H3222">
        <v>1085.110788</v>
      </c>
      <c r="I3222">
        <v>99.647594420000004</v>
      </c>
      <c r="J3222">
        <v>7221.0642539999999</v>
      </c>
      <c r="K3222">
        <v>2374.9702699999998</v>
      </c>
      <c r="L3222">
        <v>1708.0371029999999</v>
      </c>
      <c r="M3222">
        <v>365.84116419999998</v>
      </c>
      <c r="N3222">
        <v>1538.9541340000001</v>
      </c>
      <c r="O3222">
        <v>36.064211790000002</v>
      </c>
      <c r="P3222">
        <v>450.3524524</v>
      </c>
      <c r="Q3222">
        <v>404.11219519999997</v>
      </c>
      <c r="R3222">
        <v>241.19577090000001</v>
      </c>
      <c r="S3222">
        <v>179.3525467</v>
      </c>
      <c r="T3222">
        <v>1199.096528</v>
      </c>
      <c r="U3222">
        <v>329.6842997</v>
      </c>
      <c r="V3222">
        <v>497.94346530000001</v>
      </c>
      <c r="W3222">
        <v>2005.778521</v>
      </c>
      <c r="X3222">
        <v>919.93611629999998</v>
      </c>
      <c r="Y3222">
        <v>225.6766409</v>
      </c>
      <c r="Z3222">
        <v>212.10238219999999</v>
      </c>
      <c r="AA3222">
        <v>2879.8940510000002</v>
      </c>
      <c r="AB3222">
        <v>60.921065900000002</v>
      </c>
      <c r="AC3222">
        <v>3268.2693770000001</v>
      </c>
      <c r="AD3222">
        <v>173.28</v>
      </c>
      <c r="AE3222">
        <v>148.8820308</v>
      </c>
      <c r="AF3222">
        <v>135.80269139999999</v>
      </c>
      <c r="AG3222">
        <v>118.6382395</v>
      </c>
      <c r="AH3222">
        <v>23.411092750000002</v>
      </c>
      <c r="AI3222" s="8">
        <v>1.1499999999999999E-13</v>
      </c>
      <c r="AJ3222">
        <v>484.90957839999999</v>
      </c>
      <c r="AK3222">
        <v>363.62195910000003</v>
      </c>
      <c r="AL3222">
        <v>291.359442</v>
      </c>
    </row>
    <row r="3223" spans="1:38" x14ac:dyDescent="0.25">
      <c r="A3223" t="s">
        <v>266</v>
      </c>
      <c r="B3223" t="s">
        <v>267</v>
      </c>
      <c r="C3223">
        <v>1991</v>
      </c>
      <c r="D3223">
        <v>3747.9306499999998</v>
      </c>
      <c r="E3223">
        <v>2856.6189479999998</v>
      </c>
      <c r="F3223">
        <v>2584.9621430000002</v>
      </c>
      <c r="G3223">
        <v>2829.9750170000002</v>
      </c>
      <c r="H3223">
        <v>854.25575240000001</v>
      </c>
      <c r="I3223">
        <v>83.948227709999998</v>
      </c>
      <c r="J3223">
        <v>6104.0695269999997</v>
      </c>
      <c r="K3223">
        <v>2053.9431100000002</v>
      </c>
      <c r="L3223">
        <v>1660.011859</v>
      </c>
      <c r="M3223">
        <v>335.60209980000002</v>
      </c>
      <c r="N3223">
        <v>1690.292954</v>
      </c>
      <c r="O3223">
        <v>39.970246320000001</v>
      </c>
      <c r="P3223">
        <v>461.22226319999999</v>
      </c>
      <c r="Q3223">
        <v>413.07627960000002</v>
      </c>
      <c r="R3223">
        <v>307.17941489999998</v>
      </c>
      <c r="S3223">
        <v>184.0034393</v>
      </c>
      <c r="T3223">
        <v>1250.078935</v>
      </c>
      <c r="V3223">
        <v>513.20753149999996</v>
      </c>
      <c r="W3223">
        <v>2052.5132090000002</v>
      </c>
      <c r="X3223">
        <v>920.42100300000004</v>
      </c>
      <c r="Y3223">
        <v>240.5389682</v>
      </c>
      <c r="Z3223">
        <v>216.4522249</v>
      </c>
      <c r="AA3223">
        <v>2543.1753960000001</v>
      </c>
      <c r="AB3223">
        <v>66.715288180000002</v>
      </c>
      <c r="AC3223">
        <v>2989.407616</v>
      </c>
      <c r="AD3223">
        <v>163.97</v>
      </c>
      <c r="AE3223">
        <v>154.34424079999999</v>
      </c>
      <c r="AF3223">
        <v>136.87863419999999</v>
      </c>
      <c r="AG3223">
        <v>118.99657259999999</v>
      </c>
      <c r="AH3223">
        <v>24.02730738</v>
      </c>
      <c r="AI3223" s="8">
        <v>1.2099999999999999E-13</v>
      </c>
      <c r="AJ3223">
        <v>503.07444390000001</v>
      </c>
      <c r="AK3223">
        <v>374.0572057</v>
      </c>
      <c r="AL3223">
        <v>298.4182715</v>
      </c>
    </row>
    <row r="3224" spans="1:38" x14ac:dyDescent="0.25">
      <c r="A3224" t="s">
        <v>266</v>
      </c>
      <c r="B3224" t="s">
        <v>267</v>
      </c>
      <c r="C3224">
        <v>1992</v>
      </c>
      <c r="D3224">
        <v>3746.1051929999999</v>
      </c>
      <c r="E3224">
        <v>2858.8408260000001</v>
      </c>
      <c r="F3224">
        <v>2575.824212</v>
      </c>
      <c r="G3224">
        <v>2813.6790299999998</v>
      </c>
      <c r="H3224">
        <v>919.99041</v>
      </c>
      <c r="I3224">
        <v>76.836124589999997</v>
      </c>
      <c r="J3224">
        <v>5890.8681370000004</v>
      </c>
      <c r="K3224">
        <v>1964.1115380000001</v>
      </c>
      <c r="L3224">
        <v>1878.079835</v>
      </c>
      <c r="M3224">
        <v>332.62359240000001</v>
      </c>
      <c r="N3224">
        <v>1652.8059539999999</v>
      </c>
      <c r="O3224">
        <v>44.500982700000002</v>
      </c>
      <c r="P3224">
        <v>472.23400629999998</v>
      </c>
      <c r="Q3224">
        <v>420.92177959999998</v>
      </c>
      <c r="R3224">
        <v>402.69127170000002</v>
      </c>
      <c r="S3224">
        <v>187.6427836</v>
      </c>
      <c r="T3224">
        <v>1295.100596</v>
      </c>
      <c r="V3224">
        <v>526.24479280000003</v>
      </c>
      <c r="W3224">
        <v>2086.3033919999998</v>
      </c>
      <c r="X3224">
        <v>913.36942339999996</v>
      </c>
      <c r="Y3224">
        <v>253.4415487</v>
      </c>
      <c r="Z3224">
        <v>200.79815120000001</v>
      </c>
      <c r="AA3224">
        <v>2547.4735380000002</v>
      </c>
      <c r="AB3224">
        <v>64.197500070000004</v>
      </c>
      <c r="AC3224">
        <v>2971.9847260000001</v>
      </c>
      <c r="AD3224">
        <v>162.96</v>
      </c>
      <c r="AE3224">
        <v>159.4013266</v>
      </c>
      <c r="AF3224">
        <v>136.20653899999999</v>
      </c>
      <c r="AG3224">
        <v>118.6637994</v>
      </c>
      <c r="AH3224">
        <v>24.449647729999999</v>
      </c>
      <c r="AI3224" s="8">
        <v>1.24E-13</v>
      </c>
      <c r="AJ3224">
        <v>519.99832360000005</v>
      </c>
      <c r="AK3224">
        <v>382.87167490000002</v>
      </c>
      <c r="AL3224">
        <v>304.03569210000001</v>
      </c>
    </row>
    <row r="3225" spans="1:38" x14ac:dyDescent="0.25">
      <c r="A3225" t="s">
        <v>266</v>
      </c>
      <c r="B3225" t="s">
        <v>267</v>
      </c>
      <c r="C3225">
        <v>1993</v>
      </c>
      <c r="D3225">
        <v>3924.8624970000001</v>
      </c>
      <c r="E3225">
        <v>2999.6659869999999</v>
      </c>
      <c r="F3225">
        <v>2684.669339</v>
      </c>
      <c r="G3225">
        <v>2882.351611</v>
      </c>
      <c r="H3225">
        <v>982.02108199999998</v>
      </c>
      <c r="I3225">
        <v>76.601518249999998</v>
      </c>
      <c r="J3225">
        <v>6113.0220200000003</v>
      </c>
      <c r="K3225">
        <v>1966.9986200000001</v>
      </c>
      <c r="L3225">
        <v>1835.4675159999999</v>
      </c>
      <c r="M3225">
        <v>337.6581339</v>
      </c>
      <c r="N3225">
        <v>1664.597133</v>
      </c>
      <c r="O3225">
        <v>48.121439469999999</v>
      </c>
      <c r="P3225">
        <v>482.94532709999999</v>
      </c>
      <c r="Q3225">
        <v>427.71001159999997</v>
      </c>
      <c r="R3225">
        <v>495.20793229999998</v>
      </c>
      <c r="S3225">
        <v>190.94766659999999</v>
      </c>
      <c r="T3225">
        <v>1336.6795460000001</v>
      </c>
      <c r="V3225">
        <v>534.9163906</v>
      </c>
      <c r="W3225">
        <v>2110.0900569999999</v>
      </c>
      <c r="X3225">
        <v>911.14179460000003</v>
      </c>
      <c r="Y3225">
        <v>249.0411679</v>
      </c>
      <c r="Z3225">
        <v>219.07434470000001</v>
      </c>
      <c r="AA3225">
        <v>2583.125536</v>
      </c>
      <c r="AB3225">
        <v>64.889186839999994</v>
      </c>
      <c r="AC3225">
        <v>3043.299634</v>
      </c>
      <c r="AD3225">
        <v>165.73</v>
      </c>
      <c r="AE3225">
        <v>163.9404274</v>
      </c>
      <c r="AF3225">
        <v>134.2502672</v>
      </c>
      <c r="AG3225">
        <v>117.9114771</v>
      </c>
      <c r="AH3225">
        <v>24.68626999</v>
      </c>
      <c r="AI3225">
        <v>1.9049463999999999E-2</v>
      </c>
      <c r="AJ3225">
        <v>534.87329050000005</v>
      </c>
      <c r="AK3225">
        <v>390.46221409999998</v>
      </c>
      <c r="AL3225">
        <v>308.79444749999999</v>
      </c>
    </row>
    <row r="3226" spans="1:38" x14ac:dyDescent="0.25">
      <c r="A3226" t="s">
        <v>266</v>
      </c>
      <c r="B3226" t="s">
        <v>267</v>
      </c>
      <c r="C3226">
        <v>1994</v>
      </c>
      <c r="D3226">
        <v>3993.3239779999999</v>
      </c>
      <c r="E3226">
        <v>3057.86474</v>
      </c>
      <c r="F3226">
        <v>2720.6311649999998</v>
      </c>
      <c r="G3226">
        <v>2922.3362529999999</v>
      </c>
      <c r="H3226">
        <v>965.81831839999995</v>
      </c>
      <c r="I3226">
        <v>74.627856370000003</v>
      </c>
      <c r="J3226">
        <v>6097.2389270000003</v>
      </c>
      <c r="K3226">
        <v>1915.5757840000001</v>
      </c>
      <c r="L3226">
        <v>1761.439975</v>
      </c>
      <c r="M3226">
        <v>339.23338589999997</v>
      </c>
      <c r="N3226">
        <v>1791.7542470000001</v>
      </c>
      <c r="O3226">
        <v>53.301361100000001</v>
      </c>
      <c r="P3226">
        <v>501.25634220000001</v>
      </c>
      <c r="Q3226">
        <v>441.49241790000002</v>
      </c>
      <c r="R3226">
        <v>616.33636390000004</v>
      </c>
      <c r="S3226">
        <v>195.98946190000001</v>
      </c>
      <c r="T3226">
        <v>1390.1548580000001</v>
      </c>
      <c r="V3226">
        <v>553.4555977</v>
      </c>
      <c r="W3226">
        <v>2156.8904219999999</v>
      </c>
      <c r="X3226">
        <v>920.15494209999997</v>
      </c>
      <c r="Y3226">
        <v>250.11553910000001</v>
      </c>
      <c r="Z3226">
        <v>247.1257268</v>
      </c>
      <c r="AA3226">
        <v>2515.8079859999998</v>
      </c>
      <c r="AB3226">
        <v>69.424463029999998</v>
      </c>
      <c r="AC3226">
        <v>3080.3684459999999</v>
      </c>
      <c r="AD3226">
        <v>163</v>
      </c>
      <c r="AE3226">
        <v>171.13961029999999</v>
      </c>
      <c r="AF3226">
        <v>135.09978050000001</v>
      </c>
      <c r="AG3226">
        <v>119.07831729999999</v>
      </c>
      <c r="AH3226">
        <v>24.949474859999999</v>
      </c>
      <c r="AI3226" s="8">
        <v>1.3299999999999999E-13</v>
      </c>
      <c r="AJ3226">
        <v>558.47401860000002</v>
      </c>
      <c r="AK3226">
        <v>402.767965</v>
      </c>
      <c r="AL3226">
        <v>317.39541270000001</v>
      </c>
    </row>
    <row r="3227" spans="1:38" x14ac:dyDescent="0.25">
      <c r="A3227" t="s">
        <v>266</v>
      </c>
      <c r="B3227" t="s">
        <v>267</v>
      </c>
      <c r="C3227">
        <v>1995</v>
      </c>
      <c r="D3227">
        <v>4087.4037840000001</v>
      </c>
      <c r="E3227">
        <v>3136.9037669999998</v>
      </c>
      <c r="F3227">
        <v>2757.6015379999999</v>
      </c>
      <c r="G3227">
        <v>2901.958302</v>
      </c>
      <c r="H3227">
        <v>987.34224489999997</v>
      </c>
      <c r="I3227">
        <v>73.021819379999997</v>
      </c>
      <c r="J3227">
        <v>6063.2300910000004</v>
      </c>
      <c r="K3227">
        <v>1946.3793989999999</v>
      </c>
      <c r="L3227">
        <v>1879.077487</v>
      </c>
      <c r="M3227">
        <v>334.04088689999998</v>
      </c>
      <c r="N3227">
        <v>1734.4934459999999</v>
      </c>
      <c r="O3227">
        <v>58.055888639999999</v>
      </c>
      <c r="P3227">
        <v>510.14492159999998</v>
      </c>
      <c r="Q3227">
        <v>446.06542969999998</v>
      </c>
      <c r="R3227">
        <v>774.02787420000004</v>
      </c>
      <c r="S3227">
        <v>197.9247532</v>
      </c>
      <c r="T3227">
        <v>1416.1967910000001</v>
      </c>
      <c r="U3227">
        <v>354.16115480000002</v>
      </c>
      <c r="V3227">
        <v>559.72856769999999</v>
      </c>
      <c r="W3227">
        <v>2161.3341789999999</v>
      </c>
      <c r="X3227">
        <v>905.94820549999997</v>
      </c>
      <c r="Y3227">
        <v>243.77095790000001</v>
      </c>
      <c r="Z3227">
        <v>264.64669129999999</v>
      </c>
      <c r="AA3227">
        <v>2624.7626169999999</v>
      </c>
      <c r="AB3227">
        <v>67.026507120000005</v>
      </c>
      <c r="AC3227">
        <v>3053.7499120000002</v>
      </c>
      <c r="AD3227">
        <v>156.87</v>
      </c>
      <c r="AE3227">
        <v>173.84291239999999</v>
      </c>
      <c r="AF3227">
        <v>133.54794480000001</v>
      </c>
      <c r="AG3227">
        <v>117.9399178</v>
      </c>
      <c r="AH3227">
        <v>24.624544400000001</v>
      </c>
      <c r="AI3227" s="8">
        <v>1.3299999999999999E-13</v>
      </c>
      <c r="AJ3227">
        <v>568.93187260000002</v>
      </c>
      <c r="AK3227">
        <v>406.16944599999999</v>
      </c>
      <c r="AL3227">
        <v>319.23203160000003</v>
      </c>
    </row>
    <row r="3228" spans="1:38" x14ac:dyDescent="0.25">
      <c r="A3228" t="s">
        <v>266</v>
      </c>
      <c r="B3228" t="s">
        <v>267</v>
      </c>
      <c r="C3228">
        <v>1996</v>
      </c>
      <c r="D3228">
        <v>4518.079068</v>
      </c>
      <c r="E3228">
        <v>3476.2514299999998</v>
      </c>
      <c r="F3228">
        <v>2997.2323609999999</v>
      </c>
      <c r="G3228">
        <v>3018.6581369999999</v>
      </c>
      <c r="H3228">
        <v>1075.5617689999999</v>
      </c>
      <c r="I3228">
        <v>77.260499469999999</v>
      </c>
      <c r="J3228">
        <v>6369.6782160000002</v>
      </c>
      <c r="K3228">
        <v>2073.3192469999999</v>
      </c>
      <c r="L3228">
        <v>1923.951802</v>
      </c>
      <c r="M3228">
        <v>345.09690399999999</v>
      </c>
      <c r="N3228">
        <v>2186.6651539999998</v>
      </c>
      <c r="O3228">
        <v>67.153424229999999</v>
      </c>
      <c r="P3228">
        <v>551.83099189999996</v>
      </c>
      <c r="Q3228">
        <v>477.48381710000001</v>
      </c>
      <c r="R3228">
        <v>992.57520469999997</v>
      </c>
      <c r="S3228">
        <v>206.49129679999999</v>
      </c>
      <c r="T3228">
        <v>1499.290569</v>
      </c>
      <c r="V3228">
        <v>596.02534179999998</v>
      </c>
      <c r="W3228">
        <v>2270.5284590000001</v>
      </c>
      <c r="X3228">
        <v>945.06828659999996</v>
      </c>
      <c r="Y3228">
        <v>273.64523709999997</v>
      </c>
      <c r="Z3228">
        <v>300.14789789999998</v>
      </c>
      <c r="AA3228">
        <v>2852.2945810000001</v>
      </c>
      <c r="AB3228">
        <v>82.863976840000007</v>
      </c>
      <c r="AC3228">
        <v>3170.3106429999998</v>
      </c>
      <c r="AD3228">
        <v>157.06</v>
      </c>
      <c r="AE3228">
        <v>187.9410512</v>
      </c>
      <c r="AF3228">
        <v>138.37941180000001</v>
      </c>
      <c r="AG3228">
        <v>124.68371380000001</v>
      </c>
      <c r="AH3228">
        <v>25.44584871</v>
      </c>
      <c r="AI3228" s="8">
        <v>1.43E-13</v>
      </c>
      <c r="AJ3228">
        <v>614.05949650000002</v>
      </c>
      <c r="AK3228">
        <v>431.06061790000001</v>
      </c>
      <c r="AL3228">
        <v>338.38155139999998</v>
      </c>
    </row>
    <row r="3229" spans="1:38" x14ac:dyDescent="0.25">
      <c r="A3229" t="s">
        <v>266</v>
      </c>
      <c r="B3229" t="s">
        <v>267</v>
      </c>
      <c r="C3229">
        <v>1997</v>
      </c>
      <c r="D3229">
        <v>4372.1890540000004</v>
      </c>
      <c r="E3229">
        <v>3366.2446450000002</v>
      </c>
      <c r="F3229">
        <v>2948.4322609999999</v>
      </c>
      <c r="G3229">
        <v>3130.087438</v>
      </c>
      <c r="H3229">
        <v>1044.8375900000001</v>
      </c>
      <c r="I3229">
        <v>73.261670170000002</v>
      </c>
      <c r="J3229">
        <v>6268.1355089999997</v>
      </c>
      <c r="K3229">
        <v>2022.590672</v>
      </c>
      <c r="L3229">
        <v>2283.207179</v>
      </c>
      <c r="M3229">
        <v>354.9582542</v>
      </c>
      <c r="N3229">
        <v>1829.8783100000001</v>
      </c>
      <c r="O3229">
        <v>75.797154280000001</v>
      </c>
      <c r="P3229">
        <v>558.77221380000003</v>
      </c>
      <c r="Q3229">
        <v>482.47398170000002</v>
      </c>
      <c r="R3229">
        <v>1263.2914350000001</v>
      </c>
      <c r="S3229">
        <v>207.26650839999999</v>
      </c>
      <c r="T3229">
        <v>1521.40588</v>
      </c>
      <c r="V3229">
        <v>603.47625649999998</v>
      </c>
      <c r="W3229">
        <v>2279.654595</v>
      </c>
      <c r="X3229">
        <v>924.53548160000003</v>
      </c>
      <c r="Y3229">
        <v>300.00194329999999</v>
      </c>
      <c r="Z3229">
        <v>315.57803530000001</v>
      </c>
      <c r="AA3229">
        <v>2740.5279030000002</v>
      </c>
      <c r="AB3229">
        <v>69.623650799999993</v>
      </c>
      <c r="AC3229">
        <v>3283.9442899999999</v>
      </c>
      <c r="AD3229">
        <v>159.43</v>
      </c>
      <c r="AE3229">
        <v>191.89142519999999</v>
      </c>
      <c r="AF3229">
        <v>138.72764660000001</v>
      </c>
      <c r="AG3229">
        <v>125.9128891</v>
      </c>
      <c r="AH3229">
        <v>25.503977370000001</v>
      </c>
      <c r="AI3229" s="8">
        <v>1.47E-13</v>
      </c>
      <c r="AJ3229">
        <v>624.47439670000006</v>
      </c>
      <c r="AK3229">
        <v>435.54195989999999</v>
      </c>
      <c r="AL3229">
        <v>340.90898809999999</v>
      </c>
    </row>
    <row r="3230" spans="1:38" x14ac:dyDescent="0.25">
      <c r="A3230" t="s">
        <v>266</v>
      </c>
      <c r="B3230" t="s">
        <v>267</v>
      </c>
      <c r="C3230">
        <v>1998</v>
      </c>
      <c r="D3230">
        <v>4426.949294</v>
      </c>
      <c r="E3230">
        <v>3409.2258099999999</v>
      </c>
      <c r="F3230">
        <v>2989.0053090000001</v>
      </c>
      <c r="G3230">
        <v>3166.202612</v>
      </c>
      <c r="H3230">
        <v>1046.9151529999999</v>
      </c>
      <c r="I3230">
        <v>74.493820130000003</v>
      </c>
      <c r="J3230">
        <v>6407.3547619999999</v>
      </c>
      <c r="K3230">
        <v>2069.2790129999998</v>
      </c>
      <c r="L3230">
        <v>2206.3922630000002</v>
      </c>
      <c r="M3230">
        <v>358.70557430000002</v>
      </c>
      <c r="N3230">
        <v>1757.433978</v>
      </c>
      <c r="O3230">
        <v>83.487542570000002</v>
      </c>
      <c r="P3230">
        <v>561.05791790000001</v>
      </c>
      <c r="Q3230">
        <v>485.21646570000001</v>
      </c>
      <c r="R3230">
        <v>1492.324541</v>
      </c>
      <c r="S3230">
        <v>208.19040269999999</v>
      </c>
      <c r="T3230">
        <v>1539.0838040000001</v>
      </c>
      <c r="V3230">
        <v>609.7503719</v>
      </c>
      <c r="W3230">
        <v>2285.8521810000002</v>
      </c>
      <c r="X3230">
        <v>904.79151109999998</v>
      </c>
      <c r="Y3230">
        <v>307.73464259999997</v>
      </c>
      <c r="Z3230">
        <v>347.70818050000003</v>
      </c>
      <c r="AA3230">
        <v>2781.3915969999998</v>
      </c>
      <c r="AB3230">
        <v>70.026470639999999</v>
      </c>
      <c r="AC3230">
        <v>3324.489814</v>
      </c>
      <c r="AD3230">
        <v>164</v>
      </c>
      <c r="AE3230">
        <v>195.10579970000001</v>
      </c>
      <c r="AF3230">
        <v>140.1687483</v>
      </c>
      <c r="AG3230">
        <v>127.7140266</v>
      </c>
      <c r="AH3230">
        <v>25.74245814</v>
      </c>
      <c r="AI3230" s="8">
        <v>1.49E-13</v>
      </c>
      <c r="AJ3230">
        <v>631.15060930000004</v>
      </c>
      <c r="AK3230">
        <v>439.97865519999999</v>
      </c>
      <c r="AL3230">
        <v>343.31287509999999</v>
      </c>
    </row>
    <row r="3231" spans="1:38" x14ac:dyDescent="0.25">
      <c r="A3231" t="s">
        <v>266</v>
      </c>
      <c r="B3231" t="s">
        <v>267</v>
      </c>
      <c r="C3231">
        <v>1999</v>
      </c>
      <c r="D3231">
        <v>4367.1190150000002</v>
      </c>
      <c r="E3231">
        <v>3358.5036169999998</v>
      </c>
      <c r="F3231">
        <v>2946.67758</v>
      </c>
      <c r="G3231">
        <v>3116.75875</v>
      </c>
      <c r="H3231">
        <v>988.71346949999997</v>
      </c>
      <c r="I3231">
        <v>74.925483029999995</v>
      </c>
      <c r="J3231">
        <v>6216.0563810000003</v>
      </c>
      <c r="K3231">
        <v>2008.9759019999999</v>
      </c>
      <c r="L3231">
        <v>2317.0286460000002</v>
      </c>
      <c r="M3231">
        <v>353.63169770000002</v>
      </c>
      <c r="N3231">
        <v>1655.9833169999999</v>
      </c>
      <c r="O3231">
        <v>93.149205929999994</v>
      </c>
      <c r="P3231">
        <v>555.84073390000003</v>
      </c>
      <c r="Q3231">
        <v>481.80082979999997</v>
      </c>
      <c r="R3231">
        <v>1773.473495</v>
      </c>
      <c r="S3231">
        <v>207.0610269</v>
      </c>
      <c r="T3231">
        <v>1536.969198</v>
      </c>
      <c r="V3231">
        <v>612.5050612</v>
      </c>
      <c r="W3231">
        <v>2271.3717150000002</v>
      </c>
      <c r="X3231">
        <v>870.31324110000003</v>
      </c>
      <c r="Y3231">
        <v>323.36878180000002</v>
      </c>
      <c r="Z3231">
        <v>382.99241480000001</v>
      </c>
      <c r="AA3231">
        <v>2675.4901799999998</v>
      </c>
      <c r="AB3231">
        <v>69.307107770000002</v>
      </c>
      <c r="AC3231">
        <v>3274.7370040000001</v>
      </c>
      <c r="AD3231">
        <v>163.72999999999999</v>
      </c>
      <c r="AE3231">
        <v>195.48468109999999</v>
      </c>
      <c r="AF3231">
        <v>140.73998760000001</v>
      </c>
      <c r="AG3231">
        <v>128.66915119999999</v>
      </c>
      <c r="AH3231">
        <v>25.94437993</v>
      </c>
      <c r="AI3231" s="8">
        <v>1.49E-13</v>
      </c>
      <c r="AJ3231">
        <v>629.81694600000003</v>
      </c>
      <c r="AK3231">
        <v>438.74689569999998</v>
      </c>
      <c r="AL3231">
        <v>341.06423139999998</v>
      </c>
    </row>
    <row r="3232" spans="1:38" x14ac:dyDescent="0.25">
      <c r="A3232" t="s">
        <v>266</v>
      </c>
      <c r="B3232" t="s">
        <v>267</v>
      </c>
      <c r="C3232">
        <v>2000</v>
      </c>
      <c r="D3232">
        <v>4247.5883279999998</v>
      </c>
      <c r="E3232">
        <v>3257.106401</v>
      </c>
      <c r="F3232">
        <v>2859.3037610000001</v>
      </c>
      <c r="G3232">
        <v>2995.2270720000001</v>
      </c>
      <c r="H3232">
        <v>931.06697529999997</v>
      </c>
      <c r="I3232">
        <v>74.181740959999999</v>
      </c>
      <c r="J3232">
        <v>5944.834691</v>
      </c>
      <c r="K3232">
        <v>1915.620778</v>
      </c>
      <c r="L3232">
        <v>2312.4815950000002</v>
      </c>
      <c r="M3232">
        <v>344.12024059999999</v>
      </c>
      <c r="N3232">
        <v>1543.7634740000001</v>
      </c>
      <c r="O3232">
        <v>102.5579164</v>
      </c>
      <c r="P3232">
        <v>548.36020680000001</v>
      </c>
      <c r="Q3232">
        <v>478.06938630000002</v>
      </c>
      <c r="R3232">
        <v>2039.4604019999999</v>
      </c>
      <c r="S3232">
        <v>206.97733890000001</v>
      </c>
      <c r="T3232">
        <v>1534.3474040000001</v>
      </c>
      <c r="U3232">
        <v>502.6714796</v>
      </c>
      <c r="V3232">
        <v>617.29200700000001</v>
      </c>
      <c r="W3232">
        <v>2264.7728739999998</v>
      </c>
      <c r="X3232">
        <v>838.22084900000004</v>
      </c>
      <c r="Y3232">
        <v>320.38705549999997</v>
      </c>
      <c r="Z3232">
        <v>403.47020529999998</v>
      </c>
      <c r="AA3232">
        <v>2542.2313979999999</v>
      </c>
      <c r="AB3232">
        <v>68.476588860000007</v>
      </c>
      <c r="AC3232">
        <v>3157.7764010000001</v>
      </c>
      <c r="AD3232">
        <v>168.21</v>
      </c>
      <c r="AE3232">
        <v>195.5459237</v>
      </c>
      <c r="AF3232">
        <v>141.66093989999999</v>
      </c>
      <c r="AG3232">
        <v>130.48380890000001</v>
      </c>
      <c r="AH3232">
        <v>26.406427189999999</v>
      </c>
      <c r="AI3232" s="8">
        <v>1.55E-13</v>
      </c>
      <c r="AJ3232">
        <v>628.12218240000004</v>
      </c>
      <c r="AK3232">
        <v>438.62510750000001</v>
      </c>
      <c r="AL3232">
        <v>339.29690249999999</v>
      </c>
    </row>
    <row r="3233" spans="1:38" x14ac:dyDescent="0.25">
      <c r="A3233" t="s">
        <v>266</v>
      </c>
      <c r="B3233" t="s">
        <v>267</v>
      </c>
      <c r="C3233">
        <v>2001</v>
      </c>
      <c r="D3233">
        <v>3837.0279059999998</v>
      </c>
      <c r="E3233">
        <v>2932.015899</v>
      </c>
      <c r="F3233">
        <v>2609.670588</v>
      </c>
      <c r="G3233">
        <v>2841.2861170000001</v>
      </c>
      <c r="H3233">
        <v>808.90987940000002</v>
      </c>
      <c r="I3233">
        <v>65.826066479999994</v>
      </c>
      <c r="J3233">
        <v>5300.9923879999997</v>
      </c>
      <c r="K3233">
        <v>1695.343329</v>
      </c>
      <c r="L3233">
        <v>2286.718938</v>
      </c>
      <c r="M3233">
        <v>330.38270089999997</v>
      </c>
      <c r="N3233">
        <v>1432.7517310000001</v>
      </c>
      <c r="O3233">
        <v>111.0931652</v>
      </c>
      <c r="P3233">
        <v>537.47021299999994</v>
      </c>
      <c r="Q3233">
        <v>471.75495519999998</v>
      </c>
      <c r="R3233">
        <v>2271.0473499999998</v>
      </c>
      <c r="S3233">
        <v>205.88697690000001</v>
      </c>
      <c r="T3233">
        <v>1522.299514</v>
      </c>
      <c r="V3233">
        <v>624.33240790000002</v>
      </c>
      <c r="W3233">
        <v>2246.5820910000002</v>
      </c>
      <c r="X3233">
        <v>810.05706989999999</v>
      </c>
      <c r="Y3233">
        <v>304.15673320000002</v>
      </c>
      <c r="Z3233">
        <v>360.4741914</v>
      </c>
      <c r="AA3233">
        <v>2188.7104180000001</v>
      </c>
      <c r="AB3233">
        <v>67.590060059999999</v>
      </c>
      <c r="AC3233">
        <v>3004.5000650000002</v>
      </c>
      <c r="AD3233">
        <v>168.78</v>
      </c>
      <c r="AE3233">
        <v>194.5953399</v>
      </c>
      <c r="AF3233">
        <v>142.03833850000001</v>
      </c>
      <c r="AG3233">
        <v>132.00539939999999</v>
      </c>
      <c r="AH3233">
        <v>26.843428280000001</v>
      </c>
      <c r="AI3233" s="8">
        <v>1.5599999999999999E-13</v>
      </c>
      <c r="AJ3233">
        <v>621.92720050000003</v>
      </c>
      <c r="AK3233">
        <v>435.77434160000001</v>
      </c>
      <c r="AL3233">
        <v>335.52459959999999</v>
      </c>
    </row>
    <row r="3234" spans="1:38" x14ac:dyDescent="0.25">
      <c r="A3234" t="s">
        <v>266</v>
      </c>
      <c r="B3234" t="s">
        <v>267</v>
      </c>
      <c r="C3234">
        <v>2002</v>
      </c>
      <c r="D3234">
        <v>3372.2387699999999</v>
      </c>
      <c r="E3234">
        <v>2565.9199570000001</v>
      </c>
      <c r="F3234">
        <v>2313.6041190000001</v>
      </c>
      <c r="G3234">
        <v>2646.1187869999999</v>
      </c>
      <c r="H3234">
        <v>674.83347930000002</v>
      </c>
      <c r="I3234">
        <v>55.355453920000002</v>
      </c>
      <c r="J3234">
        <v>4586.5561260000004</v>
      </c>
      <c r="K3234">
        <v>1497.108264</v>
      </c>
      <c r="L3234">
        <v>2165.6155709999998</v>
      </c>
      <c r="M3234">
        <v>312.13321860000002</v>
      </c>
      <c r="N3234">
        <v>1342.9542389999999</v>
      </c>
      <c r="O3234">
        <v>117.0529283</v>
      </c>
      <c r="P3234">
        <v>532.76028819999999</v>
      </c>
      <c r="Q3234">
        <v>471.77949990000002</v>
      </c>
      <c r="R3234">
        <v>2413.0493820000002</v>
      </c>
      <c r="S3234">
        <v>207.7077549</v>
      </c>
      <c r="T3234">
        <v>1528.7943419999999</v>
      </c>
      <c r="V3234">
        <v>647.35525010000003</v>
      </c>
      <c r="W3234">
        <v>2256.3142109999999</v>
      </c>
      <c r="X3234">
        <v>794.24374769999997</v>
      </c>
      <c r="Y3234">
        <v>290.21476919999998</v>
      </c>
      <c r="Z3234">
        <v>306.90059309999998</v>
      </c>
      <c r="AA3234">
        <v>1895.8794339999999</v>
      </c>
      <c r="AB3234">
        <v>70.344609919999996</v>
      </c>
      <c r="AC3234">
        <v>2805.2305839999999</v>
      </c>
      <c r="AD3234">
        <v>164.64</v>
      </c>
      <c r="AE3234">
        <v>196.30999589999999</v>
      </c>
      <c r="AF3234">
        <v>147.9830862</v>
      </c>
      <c r="AG3234">
        <v>135.69878800000001</v>
      </c>
      <c r="AH3234">
        <v>27.526055320000001</v>
      </c>
      <c r="AI3234">
        <v>4.10658E-4</v>
      </c>
      <c r="AJ3234">
        <v>622.97579540000004</v>
      </c>
      <c r="AK3234">
        <v>438.95970010000002</v>
      </c>
      <c r="AL3234">
        <v>336.44194529999999</v>
      </c>
    </row>
    <row r="3235" spans="1:38" x14ac:dyDescent="0.25">
      <c r="A3235" t="s">
        <v>266</v>
      </c>
      <c r="B3235" t="s">
        <v>267</v>
      </c>
      <c r="C3235">
        <v>2003</v>
      </c>
      <c r="D3235">
        <v>3026.2986380000002</v>
      </c>
      <c r="E3235">
        <v>2297.825973</v>
      </c>
      <c r="F3235">
        <v>2084.6131700000001</v>
      </c>
      <c r="G3235">
        <v>2485.8802700000001</v>
      </c>
      <c r="H3235">
        <v>568.61921329999996</v>
      </c>
      <c r="I3235">
        <v>46.723188110000002</v>
      </c>
      <c r="J3235">
        <v>3999.3067160000001</v>
      </c>
      <c r="K3235">
        <v>1323.8632050000001</v>
      </c>
      <c r="L3235">
        <v>2022.9838729999999</v>
      </c>
      <c r="M3235">
        <v>295.62498590000001</v>
      </c>
      <c r="N3235">
        <v>1268.445559</v>
      </c>
      <c r="O3235">
        <v>120.2428261</v>
      </c>
      <c r="P3235">
        <v>539.44716559999995</v>
      </c>
      <c r="Q3235">
        <v>477.35446830000001</v>
      </c>
      <c r="R3235">
        <v>2485.901163</v>
      </c>
      <c r="S3235">
        <v>209.9432309</v>
      </c>
      <c r="T3235">
        <v>1544.4897539999999</v>
      </c>
      <c r="V3235">
        <v>675.89069089999998</v>
      </c>
      <c r="W3235">
        <v>2272.1425810000001</v>
      </c>
      <c r="X3235">
        <v>788.86765530000002</v>
      </c>
      <c r="Y3235">
        <v>274.14069549999999</v>
      </c>
      <c r="Z3235">
        <v>267.5089471</v>
      </c>
      <c r="AA3235">
        <v>1642.436872</v>
      </c>
      <c r="AB3235">
        <v>66.969758810000002</v>
      </c>
      <c r="AC3235">
        <v>2637.6773459999999</v>
      </c>
      <c r="AD3235">
        <v>157.34</v>
      </c>
      <c r="AE3235">
        <v>199.63814450000001</v>
      </c>
      <c r="AF3235">
        <v>152.17702729999999</v>
      </c>
      <c r="AG3235">
        <v>139.8087993</v>
      </c>
      <c r="AH3235">
        <v>28.120757789999999</v>
      </c>
      <c r="AI3235">
        <v>1.6719400000000001E-4</v>
      </c>
      <c r="AJ3235">
        <v>629.30743829999994</v>
      </c>
      <c r="AK3235">
        <v>443.78893590000001</v>
      </c>
      <c r="AL3235">
        <v>339.1006696</v>
      </c>
    </row>
    <row r="3236" spans="1:38" x14ac:dyDescent="0.25">
      <c r="A3236" t="s">
        <v>266</v>
      </c>
      <c r="B3236" t="s">
        <v>267</v>
      </c>
      <c r="C3236">
        <v>2004</v>
      </c>
      <c r="D3236">
        <v>2739.2920979999999</v>
      </c>
      <c r="E3236">
        <v>2073.8998150000002</v>
      </c>
      <c r="F3236">
        <v>1899.2910099999999</v>
      </c>
      <c r="G3236">
        <v>2378.7214469999999</v>
      </c>
      <c r="H3236">
        <v>479.73516389999998</v>
      </c>
      <c r="I3236">
        <v>39.741872700000002</v>
      </c>
      <c r="J3236">
        <v>3451.839324</v>
      </c>
      <c r="K3236">
        <v>1105.063026</v>
      </c>
      <c r="L3236">
        <v>1925.0841840000001</v>
      </c>
      <c r="M3236">
        <v>284.73486980000001</v>
      </c>
      <c r="N3236">
        <v>1218.3150499999999</v>
      </c>
      <c r="O3236">
        <v>124.6700153</v>
      </c>
      <c r="P3236">
        <v>548.11484789999997</v>
      </c>
      <c r="Q3236">
        <v>485.37191330000002</v>
      </c>
      <c r="R3236">
        <v>2583.9427609999998</v>
      </c>
      <c r="S3236">
        <v>212.47143159999999</v>
      </c>
      <c r="T3236">
        <v>1563.8681160000001</v>
      </c>
      <c r="V3236">
        <v>712.9884558</v>
      </c>
      <c r="W3236">
        <v>2298.264799</v>
      </c>
      <c r="X3236">
        <v>782.42209519999994</v>
      </c>
      <c r="Y3236">
        <v>263.87366070000002</v>
      </c>
      <c r="Z3236">
        <v>235.2350385</v>
      </c>
      <c r="AA3236">
        <v>1321.1023740000001</v>
      </c>
      <c r="AB3236">
        <v>66.771338369999995</v>
      </c>
      <c r="AC3236">
        <v>2524.1402229999999</v>
      </c>
      <c r="AD3236">
        <v>151.01</v>
      </c>
      <c r="AE3236">
        <v>203.6578926</v>
      </c>
      <c r="AF3236">
        <v>159.6900029</v>
      </c>
      <c r="AG3236">
        <v>144.39657550000001</v>
      </c>
      <c r="AH3236">
        <v>28.789924970000001</v>
      </c>
      <c r="AI3236" s="8">
        <v>1.6799999999999999E-13</v>
      </c>
      <c r="AJ3236">
        <v>638.39028080000003</v>
      </c>
      <c r="AK3236">
        <v>449.49950489999998</v>
      </c>
      <c r="AL3236">
        <v>342.51716670000002</v>
      </c>
    </row>
    <row r="3237" spans="1:38" x14ac:dyDescent="0.25">
      <c r="A3237" t="s">
        <v>266</v>
      </c>
      <c r="B3237" t="s">
        <v>267</v>
      </c>
      <c r="C3237">
        <v>2005</v>
      </c>
      <c r="D3237">
        <v>2666.5669280000002</v>
      </c>
      <c r="E3237">
        <v>2012.625826</v>
      </c>
      <c r="F3237">
        <v>1853.113214</v>
      </c>
      <c r="G3237">
        <v>2352.3879400000001</v>
      </c>
      <c r="H3237">
        <v>448.61606610000001</v>
      </c>
      <c r="I3237">
        <v>38.092728319999999</v>
      </c>
      <c r="J3237">
        <v>3018.5055179999999</v>
      </c>
      <c r="K3237">
        <v>748.43211259999998</v>
      </c>
      <c r="L3237">
        <v>1905.1987220000001</v>
      </c>
      <c r="M3237">
        <v>283.1369062</v>
      </c>
      <c r="N3237">
        <v>1175.828442</v>
      </c>
      <c r="O3237">
        <v>129.97994790000001</v>
      </c>
      <c r="P3237">
        <v>559.52276410000002</v>
      </c>
      <c r="Q3237">
        <v>493.99736080000002</v>
      </c>
      <c r="R3237">
        <v>2702.283833</v>
      </c>
      <c r="S3237">
        <v>215.04888729999999</v>
      </c>
      <c r="T3237">
        <v>1583.6632520000001</v>
      </c>
      <c r="U3237">
        <v>573.39686289999997</v>
      </c>
      <c r="V3237">
        <v>751.09315319999996</v>
      </c>
      <c r="W3237">
        <v>2324.4699449999998</v>
      </c>
      <c r="X3237">
        <v>776.78520660000004</v>
      </c>
      <c r="Y3237">
        <v>258.3222566</v>
      </c>
      <c r="Z3237">
        <v>228.0435099</v>
      </c>
      <c r="AA3237">
        <v>775.2503858</v>
      </c>
      <c r="AB3237">
        <v>66.558322009999998</v>
      </c>
      <c r="AC3237">
        <v>2496.927619</v>
      </c>
      <c r="AD3237">
        <v>150.18</v>
      </c>
      <c r="AE3237">
        <v>208.11642689999999</v>
      </c>
      <c r="AF3237">
        <v>169.20504700000001</v>
      </c>
      <c r="AG3237">
        <v>149.2264677</v>
      </c>
      <c r="AH3237">
        <v>29.4912448</v>
      </c>
      <c r="AI3237" s="8">
        <v>1.7500000000000001E-13</v>
      </c>
      <c r="AJ3237">
        <v>647.610997</v>
      </c>
      <c r="AK3237">
        <v>455.7632347</v>
      </c>
      <c r="AL3237">
        <v>346.30198380000002</v>
      </c>
    </row>
    <row r="3238" spans="1:38" x14ac:dyDescent="0.25">
      <c r="A3238" t="s">
        <v>266</v>
      </c>
      <c r="B3238" t="s">
        <v>267</v>
      </c>
      <c r="C3238">
        <v>2006</v>
      </c>
      <c r="D3238">
        <v>2508.2895210000001</v>
      </c>
      <c r="E3238">
        <v>1886.468658</v>
      </c>
      <c r="F3238">
        <v>1749.9551120000001</v>
      </c>
      <c r="G3238">
        <v>2303.3964040000001</v>
      </c>
      <c r="H3238">
        <v>408.07093529999997</v>
      </c>
      <c r="I3238">
        <v>34.253080699999998</v>
      </c>
      <c r="J3238">
        <v>2727.7089299999998</v>
      </c>
      <c r="K3238">
        <v>647.88876319999997</v>
      </c>
      <c r="L3238">
        <v>1832.6885440000001</v>
      </c>
      <c r="M3238">
        <v>279.26825930000001</v>
      </c>
      <c r="N3238">
        <v>1162.74756</v>
      </c>
      <c r="O3238">
        <v>134.70129879999999</v>
      </c>
      <c r="P3238">
        <v>580.54509419999999</v>
      </c>
      <c r="Q3238">
        <v>510.7484116</v>
      </c>
      <c r="R3238">
        <v>2779.3221979999998</v>
      </c>
      <c r="S3238">
        <v>220.13953050000001</v>
      </c>
      <c r="T3238">
        <v>1626.8427509999999</v>
      </c>
      <c r="U3238">
        <v>601.14692439999999</v>
      </c>
      <c r="V3238">
        <v>810.09112719999996</v>
      </c>
      <c r="W3238">
        <v>2386.8408960000002</v>
      </c>
      <c r="X3238">
        <v>785.96543740000004</v>
      </c>
      <c r="Y3238">
        <v>251.65455259999999</v>
      </c>
      <c r="Z3238">
        <v>199.377444</v>
      </c>
      <c r="AA3238">
        <v>669.02919670000006</v>
      </c>
      <c r="AB3238">
        <v>66.975679310000004</v>
      </c>
      <c r="AC3238">
        <v>2445.5409399999999</v>
      </c>
      <c r="AD3238">
        <v>147.93</v>
      </c>
      <c r="AE3238">
        <v>215.80070499999999</v>
      </c>
      <c r="AF3238">
        <v>183.8558074</v>
      </c>
      <c r="AG3238">
        <v>156.29024570000001</v>
      </c>
      <c r="AH3238">
        <v>30.614033030000002</v>
      </c>
      <c r="AI3238" s="8">
        <v>1.77E-13</v>
      </c>
      <c r="AJ3238">
        <v>667.06430520000004</v>
      </c>
      <c r="AK3238">
        <v>468.57416410000002</v>
      </c>
      <c r="AL3238">
        <v>355.44907660000001</v>
      </c>
    </row>
    <row r="3239" spans="1:38" x14ac:dyDescent="0.25">
      <c r="A3239" t="s">
        <v>266</v>
      </c>
      <c r="B3239" t="s">
        <v>267</v>
      </c>
      <c r="C3239">
        <v>2007</v>
      </c>
      <c r="D3239">
        <v>2376.8774130000002</v>
      </c>
      <c r="E3239">
        <v>1779.665119</v>
      </c>
      <c r="F3239">
        <v>1665.926471</v>
      </c>
      <c r="G3239">
        <v>2256.8309119999999</v>
      </c>
      <c r="H3239">
        <v>373.38745549999999</v>
      </c>
      <c r="I3239">
        <v>31.50170237</v>
      </c>
      <c r="J3239">
        <v>2502.6456560000001</v>
      </c>
      <c r="K3239">
        <v>579.2371799</v>
      </c>
      <c r="L3239">
        <v>1822.6445839999999</v>
      </c>
      <c r="M3239">
        <v>277.4124903</v>
      </c>
      <c r="N3239">
        <v>1150.572077</v>
      </c>
      <c r="O3239">
        <v>137.94758920000001</v>
      </c>
      <c r="P3239">
        <v>601.06555779999997</v>
      </c>
      <c r="Q3239">
        <v>527.04515019999997</v>
      </c>
      <c r="R3239">
        <v>2798.8760459999999</v>
      </c>
      <c r="S3239">
        <v>225.3232012</v>
      </c>
      <c r="T3239">
        <v>1676.4837319999999</v>
      </c>
      <c r="V3239">
        <v>883.14091889999997</v>
      </c>
      <c r="W3239">
        <v>2449.7531020000001</v>
      </c>
      <c r="X3239">
        <v>795.36209410000004</v>
      </c>
      <c r="Y3239">
        <v>263.20800329999997</v>
      </c>
      <c r="Z3239">
        <v>177.00741049999999</v>
      </c>
      <c r="AA3239">
        <v>606.50114440000004</v>
      </c>
      <c r="AB3239">
        <v>67.562053180000007</v>
      </c>
      <c r="AC3239">
        <v>2401.253976</v>
      </c>
      <c r="AD3239">
        <v>150.30000000000001</v>
      </c>
      <c r="AE3239">
        <v>223.2345545</v>
      </c>
      <c r="AF3239">
        <v>200.84658540000001</v>
      </c>
      <c r="AG3239">
        <v>163.09475449999999</v>
      </c>
      <c r="AH3239">
        <v>31.7230004</v>
      </c>
      <c r="AI3239" s="8">
        <v>1.8499999999999999E-13</v>
      </c>
      <c r="AJ3239">
        <v>685.72721260000003</v>
      </c>
      <c r="AK3239">
        <v>481.07030939999999</v>
      </c>
      <c r="AL3239">
        <v>364.33767890000001</v>
      </c>
    </row>
    <row r="3240" spans="1:38" x14ac:dyDescent="0.25">
      <c r="A3240" t="s">
        <v>266</v>
      </c>
      <c r="B3240" t="s">
        <v>267</v>
      </c>
      <c r="C3240">
        <v>2008</v>
      </c>
      <c r="D3240">
        <v>2300.6203839999998</v>
      </c>
      <c r="E3240">
        <v>1714.2453499999999</v>
      </c>
      <c r="F3240">
        <v>1617.812109</v>
      </c>
      <c r="G3240">
        <v>2235.4785830000001</v>
      </c>
      <c r="H3240">
        <v>350.47796849999997</v>
      </c>
      <c r="I3240">
        <v>30.4024055</v>
      </c>
      <c r="J3240">
        <v>2385.7727450000002</v>
      </c>
      <c r="K3240">
        <v>537.63495360000002</v>
      </c>
      <c r="L3240">
        <v>1777.5906110000001</v>
      </c>
      <c r="M3240">
        <v>277.03492110000002</v>
      </c>
      <c r="N3240">
        <v>1137.2167300000001</v>
      </c>
      <c r="O3240">
        <v>138.68035259999999</v>
      </c>
      <c r="P3240">
        <v>618.54097230000002</v>
      </c>
      <c r="Q3240">
        <v>540.71652119999999</v>
      </c>
      <c r="R3240">
        <v>2750.632505</v>
      </c>
      <c r="S3240">
        <v>229.8948269</v>
      </c>
      <c r="T3240">
        <v>1724.533183</v>
      </c>
      <c r="V3240">
        <v>958.56197899999995</v>
      </c>
      <c r="W3240">
        <v>2507.8829529999998</v>
      </c>
      <c r="X3240">
        <v>801.52715220000005</v>
      </c>
      <c r="Y3240">
        <v>269.77870369999999</v>
      </c>
      <c r="Z3240">
        <v>163.99798569999999</v>
      </c>
      <c r="AA3240">
        <v>570.60979259999999</v>
      </c>
      <c r="AB3240">
        <v>67.995321129999994</v>
      </c>
      <c r="AC3240">
        <v>2381.0498389999998</v>
      </c>
      <c r="AD3240">
        <v>151.57</v>
      </c>
      <c r="AE3240">
        <v>229.57591880000001</v>
      </c>
      <c r="AF3240">
        <v>204.90213800000001</v>
      </c>
      <c r="AG3240">
        <v>168.9817769</v>
      </c>
      <c r="AH3240">
        <v>32.783140500000002</v>
      </c>
      <c r="AI3240" s="8">
        <v>1.9E-13</v>
      </c>
      <c r="AJ3240">
        <v>700.87081269999999</v>
      </c>
      <c r="AK3240">
        <v>491.14519419999999</v>
      </c>
      <c r="AL3240">
        <v>371.21344900000003</v>
      </c>
    </row>
    <row r="3241" spans="1:38" x14ac:dyDescent="0.25">
      <c r="A3241" t="s">
        <v>266</v>
      </c>
      <c r="B3241" t="s">
        <v>267</v>
      </c>
      <c r="C3241">
        <v>2009</v>
      </c>
      <c r="D3241">
        <v>2281.7853239999999</v>
      </c>
      <c r="E3241">
        <v>1692.634462</v>
      </c>
      <c r="F3241">
        <v>1609.511966</v>
      </c>
      <c r="G3241">
        <v>2254.6898879999999</v>
      </c>
      <c r="H3241">
        <v>333.19549649999999</v>
      </c>
      <c r="I3241">
        <v>30.792629340000001</v>
      </c>
      <c r="J3241">
        <v>2371.0550499999999</v>
      </c>
      <c r="K3241">
        <v>523.21802530000002</v>
      </c>
      <c r="L3241">
        <v>1728.7345580000001</v>
      </c>
      <c r="M3241">
        <v>281.548632</v>
      </c>
      <c r="N3241">
        <v>1144.3710530000001</v>
      </c>
      <c r="O3241">
        <v>139.01904060000001</v>
      </c>
      <c r="P3241">
        <v>639.22407720000001</v>
      </c>
      <c r="Q3241">
        <v>559.29972950000001</v>
      </c>
      <c r="R3241">
        <v>2656.2786890000002</v>
      </c>
      <c r="S3241">
        <v>236.01924510000001</v>
      </c>
      <c r="T3241">
        <v>1785.787098</v>
      </c>
      <c r="V3241">
        <v>1040.5393079999999</v>
      </c>
      <c r="W3241">
        <v>2586.1703200000002</v>
      </c>
      <c r="X3241">
        <v>818.16883719999998</v>
      </c>
      <c r="Y3241">
        <v>274.88112380000001</v>
      </c>
      <c r="Z3241">
        <v>163.18240230000001</v>
      </c>
      <c r="AA3241">
        <v>560.58654799999999</v>
      </c>
      <c r="AB3241">
        <v>68.852889289999993</v>
      </c>
      <c r="AC3241">
        <v>2404.3506609999999</v>
      </c>
      <c r="AD3241">
        <v>155.81</v>
      </c>
      <c r="AE3241">
        <v>238.03306449999999</v>
      </c>
      <c r="AF3241">
        <v>210.00320020000001</v>
      </c>
      <c r="AG3241">
        <v>176.30323809999999</v>
      </c>
      <c r="AH3241">
        <v>34.105540159999997</v>
      </c>
      <c r="AI3241" s="8">
        <v>1.96E-13</v>
      </c>
      <c r="AJ3241">
        <v>722.43982559999995</v>
      </c>
      <c r="AK3241">
        <v>505.9206853</v>
      </c>
      <c r="AL3241">
        <v>381.6488195</v>
      </c>
    </row>
    <row r="3242" spans="1:38" x14ac:dyDescent="0.25">
      <c r="A3242" t="s">
        <v>266</v>
      </c>
      <c r="B3242" t="s">
        <v>267</v>
      </c>
      <c r="C3242">
        <v>2010</v>
      </c>
      <c r="D3242">
        <v>2248.356479</v>
      </c>
      <c r="E3242">
        <v>1659.8713130000001</v>
      </c>
      <c r="F3242">
        <v>1590.8526879999999</v>
      </c>
      <c r="G3242">
        <v>2265.9995439999998</v>
      </c>
      <c r="H3242">
        <v>312.92905519999999</v>
      </c>
      <c r="I3242">
        <v>30.474900720000001</v>
      </c>
      <c r="J3242">
        <v>2354.9339759999998</v>
      </c>
      <c r="K3242">
        <v>544.03547639999999</v>
      </c>
      <c r="L3242">
        <v>1681.3835469999999</v>
      </c>
      <c r="M3242">
        <v>285.77393060000003</v>
      </c>
      <c r="N3242">
        <v>1173.214082</v>
      </c>
      <c r="O3242">
        <v>140.05036960000001</v>
      </c>
      <c r="P3242">
        <v>664.67044680000004</v>
      </c>
      <c r="Q3242">
        <v>579.42254400000002</v>
      </c>
      <c r="R3242">
        <v>2539.9552020000001</v>
      </c>
      <c r="S3242">
        <v>241.8696228</v>
      </c>
      <c r="T3242">
        <v>1844.5775490000001</v>
      </c>
      <c r="U3242">
        <v>745.80469300000004</v>
      </c>
      <c r="V3242">
        <v>1114.3121619999999</v>
      </c>
      <c r="W3242">
        <v>2666.7231969999998</v>
      </c>
      <c r="X3242">
        <v>835.67627370000002</v>
      </c>
      <c r="Y3242">
        <v>289.06817430000001</v>
      </c>
      <c r="Z3242">
        <v>157.8064646</v>
      </c>
      <c r="AA3242">
        <v>616.24676020000004</v>
      </c>
      <c r="AB3242">
        <v>70.224229280000003</v>
      </c>
      <c r="AC3242">
        <v>2419.6079850000001</v>
      </c>
      <c r="AD3242">
        <v>159.94</v>
      </c>
      <c r="AE3242">
        <v>247.23561269999999</v>
      </c>
      <c r="AF3242">
        <v>215.0403876</v>
      </c>
      <c r="AG3242">
        <v>184.0316527</v>
      </c>
      <c r="AH3242">
        <v>35.465676950000002</v>
      </c>
      <c r="AI3242" s="8">
        <v>2.0500000000000001E-13</v>
      </c>
      <c r="AJ3242">
        <v>746.32165020000002</v>
      </c>
      <c r="AK3242">
        <v>521.76428659999999</v>
      </c>
      <c r="AL3242">
        <v>392.88611029999998</v>
      </c>
    </row>
    <row r="3243" spans="1:38" x14ac:dyDescent="0.25">
      <c r="A3243" t="s">
        <v>266</v>
      </c>
      <c r="B3243" t="s">
        <v>267</v>
      </c>
      <c r="C3243">
        <v>2011</v>
      </c>
      <c r="D3243">
        <v>2290.5009620000001</v>
      </c>
      <c r="E3243">
        <v>1681.1657809999999</v>
      </c>
      <c r="F3243">
        <v>1624.0007450000001</v>
      </c>
      <c r="G3243">
        <v>2297.2695589999998</v>
      </c>
      <c r="H3243">
        <v>318.34268550000002</v>
      </c>
      <c r="I3243">
        <v>31.803200329999999</v>
      </c>
      <c r="J3243">
        <v>2384.90969</v>
      </c>
      <c r="K3243">
        <v>527.21688040000004</v>
      </c>
      <c r="L3243">
        <v>1787.9285649999999</v>
      </c>
      <c r="M3243">
        <v>292.10433119999999</v>
      </c>
      <c r="N3243">
        <v>1192.48029</v>
      </c>
      <c r="O3243">
        <v>139.46285080000001</v>
      </c>
      <c r="P3243">
        <v>681.11328140000001</v>
      </c>
      <c r="Q3243">
        <v>592.27089479999995</v>
      </c>
      <c r="R3243">
        <v>2397.931513</v>
      </c>
      <c r="S3243">
        <v>245.84855039999999</v>
      </c>
      <c r="T3243">
        <v>1888.1738310000001</v>
      </c>
      <c r="V3243">
        <v>1165.4115099999999</v>
      </c>
      <c r="W3243">
        <v>2721.7055730000002</v>
      </c>
      <c r="X3243">
        <v>849.25447810000003</v>
      </c>
      <c r="Y3243">
        <v>296.85826930000002</v>
      </c>
      <c r="Z3243">
        <v>156.06963440000001</v>
      </c>
      <c r="AA3243">
        <v>595.37735090000001</v>
      </c>
      <c r="AB3243">
        <v>70.349929919999994</v>
      </c>
      <c r="AC3243">
        <v>2465.2309749999999</v>
      </c>
      <c r="AD3243">
        <v>174.47</v>
      </c>
      <c r="AE3243">
        <v>253.2150546</v>
      </c>
      <c r="AF3243">
        <v>217.96649550000001</v>
      </c>
      <c r="AG3243">
        <v>189.22122469999999</v>
      </c>
      <c r="AH3243">
        <v>36.662334270000002</v>
      </c>
      <c r="AI3243" s="8">
        <v>2.1200000000000001E-13</v>
      </c>
      <c r="AJ3243">
        <v>760.85870250000005</v>
      </c>
      <c r="AK3243">
        <v>532.07343630000003</v>
      </c>
      <c r="AL3243">
        <v>399.9848844</v>
      </c>
    </row>
    <row r="3244" spans="1:38" x14ac:dyDescent="0.25">
      <c r="A3244" t="s">
        <v>266</v>
      </c>
      <c r="B3244" t="s">
        <v>267</v>
      </c>
      <c r="C3244">
        <v>2012</v>
      </c>
      <c r="D3244">
        <v>2399.2059549999999</v>
      </c>
      <c r="E3244">
        <v>1752.7876639999999</v>
      </c>
      <c r="F3244">
        <v>1698.2744749999999</v>
      </c>
      <c r="G3244">
        <v>2356.1838240000002</v>
      </c>
      <c r="H3244">
        <v>327.36002130000003</v>
      </c>
      <c r="I3244">
        <v>35.009204060000002</v>
      </c>
      <c r="J3244">
        <v>2554.307534</v>
      </c>
      <c r="K3244">
        <v>546.03878840000004</v>
      </c>
      <c r="L3244">
        <v>1697.6799470000001</v>
      </c>
      <c r="M3244">
        <v>301.44071739999998</v>
      </c>
      <c r="N3244">
        <v>1223.0914829999999</v>
      </c>
      <c r="O3244">
        <v>138.8139645</v>
      </c>
      <c r="P3244">
        <v>700.57012110000005</v>
      </c>
      <c r="Q3244">
        <v>608.08166440000002</v>
      </c>
      <c r="R3244">
        <v>2249.7423680000002</v>
      </c>
      <c r="S3244">
        <v>250.8369093</v>
      </c>
      <c r="T3244">
        <v>1940.371412</v>
      </c>
      <c r="V3244">
        <v>1226.7592239999999</v>
      </c>
      <c r="W3244">
        <v>2789.5017389999998</v>
      </c>
      <c r="X3244">
        <v>868.97585839999999</v>
      </c>
      <c r="Y3244">
        <v>289.6531233</v>
      </c>
      <c r="Z3244">
        <v>167.60533889999999</v>
      </c>
      <c r="AA3244">
        <v>613.47195220000003</v>
      </c>
      <c r="AB3244">
        <v>71.45353815</v>
      </c>
      <c r="AC3244">
        <v>2534.6784950000001</v>
      </c>
      <c r="AD3244">
        <v>185.19</v>
      </c>
      <c r="AE3244">
        <v>260.29437430000002</v>
      </c>
      <c r="AF3244">
        <v>222.22399480000001</v>
      </c>
      <c r="AG3244">
        <v>195.15738300000001</v>
      </c>
      <c r="AH3244">
        <v>38.102934810000001</v>
      </c>
      <c r="AI3244" s="8">
        <v>2.19E-13</v>
      </c>
      <c r="AJ3244">
        <v>779.65599259999999</v>
      </c>
      <c r="AK3244">
        <v>544.9382703</v>
      </c>
      <c r="AL3244">
        <v>409.36050710000001</v>
      </c>
    </row>
    <row r="3245" spans="1:38" x14ac:dyDescent="0.25">
      <c r="A3245" t="s">
        <v>266</v>
      </c>
      <c r="B3245" t="s">
        <v>267</v>
      </c>
      <c r="C3245">
        <v>2013</v>
      </c>
      <c r="D3245">
        <v>2367.5294079999999</v>
      </c>
      <c r="E3245">
        <v>1719.796877</v>
      </c>
      <c r="F3245">
        <v>1674.268804</v>
      </c>
      <c r="G3245">
        <v>2335.1294899999998</v>
      </c>
      <c r="H3245">
        <v>304.92489819999997</v>
      </c>
      <c r="I3245">
        <v>34.584856979999998</v>
      </c>
      <c r="J3245">
        <v>2481.4528460000001</v>
      </c>
      <c r="K3245">
        <v>542.44124290000002</v>
      </c>
      <c r="L3245">
        <v>1635.384092</v>
      </c>
      <c r="M3245">
        <v>301.50602249999997</v>
      </c>
      <c r="N3245">
        <v>1251.043713</v>
      </c>
      <c r="O3245">
        <v>138.85211100000001</v>
      </c>
      <c r="P3245">
        <v>714.81100060000006</v>
      </c>
      <c r="Q3245">
        <v>619.78385230000004</v>
      </c>
      <c r="R3245">
        <v>2132.8477269999998</v>
      </c>
      <c r="S3245">
        <v>254.63341360000001</v>
      </c>
      <c r="T3245">
        <v>1983.9298960000001</v>
      </c>
      <c r="V3245">
        <v>1279.055355</v>
      </c>
      <c r="W3245">
        <v>2843.6632949999998</v>
      </c>
      <c r="X3245">
        <v>883.85833430000002</v>
      </c>
      <c r="Y3245">
        <v>277.01376049999999</v>
      </c>
      <c r="Z3245">
        <v>161.70667539999999</v>
      </c>
      <c r="AA3245">
        <v>634.05894109999997</v>
      </c>
      <c r="AB3245">
        <v>72.894531839999999</v>
      </c>
      <c r="AC3245">
        <v>2509.2146899999998</v>
      </c>
      <c r="AD3245">
        <v>180.95</v>
      </c>
      <c r="AE3245">
        <v>265.42810259999999</v>
      </c>
      <c r="AF3245">
        <v>228.5573622</v>
      </c>
      <c r="AG3245">
        <v>199.59599109999999</v>
      </c>
      <c r="AH3245">
        <v>39.381338300000003</v>
      </c>
      <c r="AI3245" s="8">
        <v>2.2099999999999999E-13</v>
      </c>
      <c r="AJ3245">
        <v>793.25868430000003</v>
      </c>
      <c r="AK3245">
        <v>554.20617549999997</v>
      </c>
      <c r="AL3245">
        <v>415.86194749999999</v>
      </c>
    </row>
    <row r="3246" spans="1:38" x14ac:dyDescent="0.25">
      <c r="A3246" t="s">
        <v>266</v>
      </c>
      <c r="B3246" t="s">
        <v>267</v>
      </c>
      <c r="C3246">
        <v>2014</v>
      </c>
      <c r="D3246">
        <v>2252.7727839999998</v>
      </c>
      <c r="E3246">
        <v>1630.2482580000001</v>
      </c>
      <c r="F3246">
        <v>1586.837096</v>
      </c>
      <c r="G3246">
        <v>2238.6068249999998</v>
      </c>
      <c r="H3246">
        <v>278.48320159999997</v>
      </c>
      <c r="I3246">
        <v>31.631723969999999</v>
      </c>
      <c r="J3246">
        <v>2281.326149</v>
      </c>
      <c r="K3246">
        <v>525.92927310000005</v>
      </c>
      <c r="L3246">
        <v>1583.4396859999999</v>
      </c>
      <c r="M3246">
        <v>292.73897670000002</v>
      </c>
      <c r="N3246">
        <v>1258.767366</v>
      </c>
      <c r="O3246">
        <v>137.76548550000001</v>
      </c>
      <c r="P3246">
        <v>719.98346619999995</v>
      </c>
      <c r="Q3246">
        <v>622.13854619999995</v>
      </c>
      <c r="R3246">
        <v>2022.005946</v>
      </c>
      <c r="S3246">
        <v>255.37591839999999</v>
      </c>
      <c r="T3246">
        <v>2001.5355609999999</v>
      </c>
      <c r="V3246">
        <v>1306.4403179999999</v>
      </c>
      <c r="W3246">
        <v>2858.9970269999999</v>
      </c>
      <c r="X3246">
        <v>886.17847470000004</v>
      </c>
      <c r="Y3246">
        <v>271.08447480000001</v>
      </c>
      <c r="Z3246">
        <v>139.70969840000001</v>
      </c>
      <c r="AA3246">
        <v>658.89786879999997</v>
      </c>
      <c r="AB3246">
        <v>72.567965670000007</v>
      </c>
      <c r="AC3246">
        <v>2407.3890580000002</v>
      </c>
      <c r="AD3246">
        <v>175.73</v>
      </c>
      <c r="AE3246">
        <v>266.38532300000003</v>
      </c>
      <c r="AF3246">
        <v>231.18654860000001</v>
      </c>
      <c r="AG3246">
        <v>200.68222900000001</v>
      </c>
      <c r="AH3246">
        <v>40.053761889999997</v>
      </c>
      <c r="AI3246" s="8">
        <v>2.2699999999999999E-13</v>
      </c>
      <c r="AJ3246">
        <v>794.62778930000002</v>
      </c>
      <c r="AK3246">
        <v>555.29626440000004</v>
      </c>
      <c r="AL3246">
        <v>416.40651050000002</v>
      </c>
    </row>
    <row r="3247" spans="1:38" x14ac:dyDescent="0.25">
      <c r="A3247" t="s">
        <v>266</v>
      </c>
      <c r="B3247" t="s">
        <v>267</v>
      </c>
      <c r="C3247">
        <v>2015</v>
      </c>
      <c r="D3247">
        <v>2198.1950430000002</v>
      </c>
      <c r="E3247">
        <v>1585.103224</v>
      </c>
      <c r="F3247">
        <v>1544.683172</v>
      </c>
      <c r="G3247">
        <v>2162.1119370000001</v>
      </c>
      <c r="H3247">
        <v>263.86582559999999</v>
      </c>
      <c r="I3247">
        <v>29.879960409999999</v>
      </c>
      <c r="J3247">
        <v>2168.658715</v>
      </c>
      <c r="K3247">
        <v>516.70433449999996</v>
      </c>
      <c r="L3247">
        <v>1549.247666</v>
      </c>
      <c r="M3247">
        <v>289.85726319999998</v>
      </c>
      <c r="N3247">
        <v>1279.9424919999999</v>
      </c>
      <c r="O3247">
        <v>139.37614490000001</v>
      </c>
      <c r="P3247">
        <v>729.19207919999997</v>
      </c>
      <c r="Q3247">
        <v>629.62625119999996</v>
      </c>
      <c r="R3247">
        <v>1964.6022089999999</v>
      </c>
      <c r="S3247">
        <v>257.76214060000001</v>
      </c>
      <c r="T3247">
        <v>2028.73632</v>
      </c>
      <c r="V3247">
        <v>1341.736472</v>
      </c>
      <c r="W3247">
        <v>2891.11625</v>
      </c>
      <c r="X3247">
        <v>894.7400351</v>
      </c>
      <c r="Y3247">
        <v>266.4067943</v>
      </c>
      <c r="Z3247">
        <v>126.78514629999999</v>
      </c>
      <c r="AA3247">
        <v>677.42024160000005</v>
      </c>
      <c r="AB3247">
        <v>72.931956380000003</v>
      </c>
      <c r="AC3247">
        <v>2366.8480650000001</v>
      </c>
      <c r="AD3247">
        <v>211.83</v>
      </c>
      <c r="AE3247">
        <v>269.9447844</v>
      </c>
      <c r="AF3247">
        <v>234.6685635</v>
      </c>
      <c r="AG3247">
        <v>203.52760760000001</v>
      </c>
      <c r="AH3247">
        <v>40.91425211</v>
      </c>
      <c r="AI3247" s="8">
        <v>2.2899999999999998E-13</v>
      </c>
      <c r="AJ3247">
        <v>803.02453170000001</v>
      </c>
      <c r="AK3247">
        <v>561.69842040000003</v>
      </c>
      <c r="AL3247">
        <v>421.13218110000003</v>
      </c>
    </row>
    <row r="3248" spans="1:38" x14ac:dyDescent="0.25">
      <c r="A3248" t="s">
        <v>266</v>
      </c>
      <c r="B3248" t="s">
        <v>267</v>
      </c>
      <c r="C3248">
        <v>2016</v>
      </c>
      <c r="D3248">
        <v>2173.4189249999999</v>
      </c>
      <c r="E3248">
        <v>1564.3323820000001</v>
      </c>
      <c r="F3248">
        <v>1524.7066090000001</v>
      </c>
      <c r="G3248">
        <v>2151.2885630000001</v>
      </c>
      <c r="H3248">
        <v>255.61081279999999</v>
      </c>
      <c r="I3248">
        <v>28.69170828</v>
      </c>
      <c r="J3248">
        <v>2055.3766030000002</v>
      </c>
      <c r="K3248">
        <v>476.44334550000002</v>
      </c>
      <c r="L3248">
        <v>1525.282772</v>
      </c>
      <c r="M3248">
        <v>290.36183770000002</v>
      </c>
      <c r="N3248">
        <v>1310.987075</v>
      </c>
      <c r="O3248">
        <v>141.0765226</v>
      </c>
      <c r="P3248">
        <v>745.4788317</v>
      </c>
      <c r="Q3248">
        <v>641.86702679999996</v>
      </c>
      <c r="R3248">
        <v>1904.0953500000001</v>
      </c>
      <c r="S3248">
        <v>261.97771280000001</v>
      </c>
      <c r="T3248">
        <v>2074.6317840000002</v>
      </c>
      <c r="U3248">
        <v>875.91691990000004</v>
      </c>
      <c r="V3248">
        <v>1383.3469909999999</v>
      </c>
      <c r="W3248">
        <v>2946.4869880000001</v>
      </c>
      <c r="X3248">
        <v>909.99711560000003</v>
      </c>
      <c r="Y3248">
        <v>262.18085610000003</v>
      </c>
      <c r="Z3248">
        <v>116.8688279</v>
      </c>
      <c r="AA3248">
        <v>630.23897450000004</v>
      </c>
      <c r="AB3248">
        <v>73.910768759999996</v>
      </c>
      <c r="AC3248">
        <v>2355.3284939999999</v>
      </c>
      <c r="AD3248">
        <v>211.41</v>
      </c>
      <c r="AE3248">
        <v>274.79545330000002</v>
      </c>
      <c r="AF3248">
        <v>239.67999620000001</v>
      </c>
      <c r="AG3248">
        <v>207.03776619999999</v>
      </c>
      <c r="AH3248">
        <v>42.044106040000003</v>
      </c>
      <c r="AI3248" s="8">
        <v>2.4099999999999998E-13</v>
      </c>
      <c r="AJ3248">
        <v>818.4155465</v>
      </c>
      <c r="AK3248">
        <v>571.76719119999996</v>
      </c>
      <c r="AL3248">
        <v>428.72242210000002</v>
      </c>
    </row>
    <row r="3249" spans="1:38" x14ac:dyDescent="0.25">
      <c r="A3249" t="s">
        <v>266</v>
      </c>
      <c r="B3249" t="s">
        <v>267</v>
      </c>
      <c r="C3249">
        <v>2017</v>
      </c>
      <c r="D3249">
        <v>2131.807609</v>
      </c>
      <c r="E3249">
        <v>1533.158445</v>
      </c>
      <c r="F3249">
        <v>1489.6247989999999</v>
      </c>
      <c r="G3249">
        <v>2121.6098470000002</v>
      </c>
      <c r="H3249">
        <v>241.33303530000001</v>
      </c>
      <c r="I3249">
        <v>26.613025660000002</v>
      </c>
      <c r="J3249">
        <v>1912.736639</v>
      </c>
      <c r="K3249">
        <v>446.93754869999998</v>
      </c>
      <c r="L3249">
        <v>1471.634642</v>
      </c>
      <c r="M3249">
        <v>289.40874229999997</v>
      </c>
      <c r="N3249">
        <v>1345.891498</v>
      </c>
      <c r="O3249">
        <v>142.72239619999999</v>
      </c>
      <c r="P3249">
        <v>764.6508953</v>
      </c>
      <c r="Q3249">
        <v>656.68374489999997</v>
      </c>
      <c r="R3249">
        <v>1834.2876510000001</v>
      </c>
      <c r="S3249">
        <v>266.8645219</v>
      </c>
      <c r="T3249">
        <v>2122.1239489999998</v>
      </c>
      <c r="V3249">
        <v>1426.662202</v>
      </c>
      <c r="W3249">
        <v>3010.0312939999999</v>
      </c>
      <c r="X3249">
        <v>927.96462389999999</v>
      </c>
      <c r="Y3249">
        <v>257.8122563</v>
      </c>
      <c r="Z3249">
        <v>103.64739950000001</v>
      </c>
      <c r="AA3249">
        <v>611.92860189999999</v>
      </c>
      <c r="AB3249">
        <v>75.032400050000007</v>
      </c>
      <c r="AC3249">
        <v>2328.9744690000002</v>
      </c>
      <c r="AD3249">
        <v>215.03</v>
      </c>
      <c r="AE3249">
        <v>280.73202839999999</v>
      </c>
      <c r="AF3249">
        <v>245.52335070000001</v>
      </c>
      <c r="AG3249">
        <v>211.29729069999999</v>
      </c>
      <c r="AH3249">
        <v>43.330627270000001</v>
      </c>
      <c r="AI3249" s="8">
        <v>2.3999999999999999E-13</v>
      </c>
      <c r="AJ3249">
        <v>837.58245820000002</v>
      </c>
      <c r="AK3249">
        <v>584.40005489999999</v>
      </c>
      <c r="AL3249">
        <v>438.49799339999998</v>
      </c>
    </row>
    <row r="3250" spans="1:38" x14ac:dyDescent="0.25">
      <c r="A3250" t="s">
        <v>268</v>
      </c>
      <c r="B3250" t="s">
        <v>269</v>
      </c>
      <c r="C3250">
        <v>1990</v>
      </c>
      <c r="D3250">
        <v>147.90834340000001</v>
      </c>
      <c r="E3250">
        <v>159.49429480000001</v>
      </c>
      <c r="F3250">
        <v>74.598032979999999</v>
      </c>
      <c r="G3250">
        <v>19.121321219999999</v>
      </c>
      <c r="H3250">
        <v>78.791474870000002</v>
      </c>
      <c r="I3250">
        <v>8.2472122750000008</v>
      </c>
      <c r="J3250">
        <v>365.74131360000001</v>
      </c>
      <c r="K3250">
        <v>77.809551310000003</v>
      </c>
      <c r="L3250">
        <v>1354.7615969999999</v>
      </c>
      <c r="M3250">
        <v>447.50903169999998</v>
      </c>
      <c r="N3250">
        <v>36.73693789</v>
      </c>
      <c r="O3250">
        <v>161.8889744</v>
      </c>
      <c r="P3250">
        <v>544.08070840000005</v>
      </c>
      <c r="Q3250">
        <v>238.2832056</v>
      </c>
      <c r="R3250">
        <v>53.483308209999997</v>
      </c>
      <c r="S3250">
        <v>583.22787129999995</v>
      </c>
      <c r="T3250">
        <v>2339.285762</v>
      </c>
      <c r="U3250">
        <v>1447.921055</v>
      </c>
      <c r="V3250">
        <v>2240.7043490000001</v>
      </c>
      <c r="W3250">
        <v>3763.3299980000002</v>
      </c>
      <c r="X3250">
        <v>1311.181801</v>
      </c>
      <c r="Y3250">
        <v>10.39326073</v>
      </c>
      <c r="Z3250">
        <v>8.0177764089999997</v>
      </c>
      <c r="AA3250">
        <v>97.043287570000004</v>
      </c>
      <c r="AB3250">
        <v>59.075835699999999</v>
      </c>
      <c r="AC3250">
        <v>1267.9159279999999</v>
      </c>
      <c r="AD3250">
        <v>1260.6600000000001</v>
      </c>
      <c r="AE3250">
        <v>311.28593430000001</v>
      </c>
      <c r="AF3250">
        <v>530.89452559999995</v>
      </c>
      <c r="AG3250">
        <v>184.966219</v>
      </c>
      <c r="AH3250">
        <v>45.46562428</v>
      </c>
      <c r="AI3250">
        <v>0.29703470500000001</v>
      </c>
      <c r="AJ3250">
        <v>1334.6151239999999</v>
      </c>
      <c r="AK3250">
        <v>808.77261239999996</v>
      </c>
      <c r="AL3250">
        <v>705.4311434</v>
      </c>
    </row>
    <row r="3251" spans="1:38" x14ac:dyDescent="0.25">
      <c r="A3251" t="s">
        <v>268</v>
      </c>
      <c r="B3251" t="s">
        <v>269</v>
      </c>
      <c r="C3251">
        <v>1991</v>
      </c>
      <c r="D3251">
        <v>132.2383944</v>
      </c>
      <c r="E3251">
        <v>143.1538023</v>
      </c>
      <c r="F3251">
        <v>69.160970160000005</v>
      </c>
      <c r="G3251">
        <v>17.24941351</v>
      </c>
      <c r="H3251">
        <v>68.947335550000005</v>
      </c>
      <c r="I3251">
        <v>7.3478983439999999</v>
      </c>
      <c r="J3251">
        <v>325.9459081</v>
      </c>
      <c r="K3251">
        <v>68.863653290000002</v>
      </c>
      <c r="L3251">
        <v>1308.077904</v>
      </c>
      <c r="M3251">
        <v>456.5897081</v>
      </c>
      <c r="N3251">
        <v>36.406071310000002</v>
      </c>
      <c r="O3251">
        <v>171.82556790000001</v>
      </c>
      <c r="P3251">
        <v>557.97997439999995</v>
      </c>
      <c r="Q3251">
        <v>249.41030470000001</v>
      </c>
      <c r="R3251">
        <v>54.999419889999999</v>
      </c>
      <c r="S3251">
        <v>592.81834319999996</v>
      </c>
      <c r="T3251">
        <v>2432.7300730000002</v>
      </c>
      <c r="V3251">
        <v>2315.2304359999998</v>
      </c>
      <c r="W3251">
        <v>3833.497343</v>
      </c>
      <c r="X3251">
        <v>1318.2097470000001</v>
      </c>
      <c r="Y3251">
        <v>9.7869703680000004</v>
      </c>
      <c r="Z3251">
        <v>7.683600728</v>
      </c>
      <c r="AA3251">
        <v>83.442967569999993</v>
      </c>
      <c r="AB3251">
        <v>59.956225009999997</v>
      </c>
      <c r="AC3251">
        <v>1297.737271</v>
      </c>
      <c r="AD3251">
        <v>1292.79</v>
      </c>
      <c r="AE3251">
        <v>317.71631969999999</v>
      </c>
      <c r="AF3251">
        <v>537.55411079999999</v>
      </c>
      <c r="AG3251">
        <v>191.14526330000001</v>
      </c>
      <c r="AH3251">
        <v>47.060375479999998</v>
      </c>
      <c r="AI3251">
        <v>0.27709759499999997</v>
      </c>
      <c r="AJ3251">
        <v>1356.266095</v>
      </c>
      <c r="AK3251">
        <v>827.12445119999995</v>
      </c>
      <c r="AL3251">
        <v>713.83663899999999</v>
      </c>
    </row>
    <row r="3252" spans="1:38" x14ac:dyDescent="0.25">
      <c r="A3252" t="s">
        <v>268</v>
      </c>
      <c r="B3252" t="s">
        <v>269</v>
      </c>
      <c r="C3252">
        <v>1992</v>
      </c>
      <c r="D3252">
        <v>118.1559239</v>
      </c>
      <c r="E3252">
        <v>127.8156049</v>
      </c>
      <c r="F3252">
        <v>64.006273250000007</v>
      </c>
      <c r="G3252">
        <v>15.773130950000001</v>
      </c>
      <c r="H3252">
        <v>59.896112610000003</v>
      </c>
      <c r="I3252">
        <v>6.5126143819999998</v>
      </c>
      <c r="J3252">
        <v>289.37298040000002</v>
      </c>
      <c r="K3252">
        <v>60.283628659999998</v>
      </c>
      <c r="L3252">
        <v>1243.007752</v>
      </c>
      <c r="M3252">
        <v>466.03821629999999</v>
      </c>
      <c r="N3252">
        <v>38.108664400000002</v>
      </c>
      <c r="O3252">
        <v>183.18462489999999</v>
      </c>
      <c r="P3252">
        <v>572.98601040000005</v>
      </c>
      <c r="Q3252">
        <v>261.37471959999999</v>
      </c>
      <c r="R3252">
        <v>56.539849179999997</v>
      </c>
      <c r="S3252">
        <v>603.07781639999996</v>
      </c>
      <c r="T3252">
        <v>2525.1369009999999</v>
      </c>
      <c r="V3252">
        <v>2388.5728039999999</v>
      </c>
      <c r="W3252">
        <v>3903.7973750000001</v>
      </c>
      <c r="X3252">
        <v>1331.6191449999999</v>
      </c>
      <c r="Y3252">
        <v>9.135207136</v>
      </c>
      <c r="Z3252">
        <v>7.3462742460000001</v>
      </c>
      <c r="AA3252">
        <v>70.603344089999993</v>
      </c>
      <c r="AB3252">
        <v>69.186808409999998</v>
      </c>
      <c r="AC3252">
        <v>1322.7679439999999</v>
      </c>
      <c r="AD3252">
        <v>1319.75</v>
      </c>
      <c r="AE3252">
        <v>324.91996289999997</v>
      </c>
      <c r="AF3252">
        <v>544.63846579999995</v>
      </c>
      <c r="AG3252">
        <v>197.50810229999999</v>
      </c>
      <c r="AH3252">
        <v>49.123806209999998</v>
      </c>
      <c r="AI3252">
        <v>0.25970691499999998</v>
      </c>
      <c r="AJ3252">
        <v>1378.4799929999999</v>
      </c>
      <c r="AK3252">
        <v>846.72060859999999</v>
      </c>
      <c r="AL3252">
        <v>722.6570183</v>
      </c>
    </row>
    <row r="3253" spans="1:38" x14ac:dyDescent="0.25">
      <c r="A3253" t="s">
        <v>268</v>
      </c>
      <c r="B3253" t="s">
        <v>269</v>
      </c>
      <c r="C3253">
        <v>1993</v>
      </c>
      <c r="D3253">
        <v>107.75964829999999</v>
      </c>
      <c r="E3253">
        <v>116.1346581</v>
      </c>
      <c r="F3253">
        <v>60.278855610000001</v>
      </c>
      <c r="G3253">
        <v>14.820086610000001</v>
      </c>
      <c r="H3253">
        <v>53.083096439999998</v>
      </c>
      <c r="I3253">
        <v>5.8446099379999996</v>
      </c>
      <c r="J3253">
        <v>260.64757090000001</v>
      </c>
      <c r="K3253">
        <v>53.501223349999997</v>
      </c>
      <c r="L3253">
        <v>1176.370118</v>
      </c>
      <c r="M3253">
        <v>477.222578</v>
      </c>
      <c r="N3253">
        <v>37.122773690000002</v>
      </c>
      <c r="O3253">
        <v>195.8971234</v>
      </c>
      <c r="P3253">
        <v>590.32641539999997</v>
      </c>
      <c r="Q3253">
        <v>275.22858109999999</v>
      </c>
      <c r="R3253">
        <v>58.24499462</v>
      </c>
      <c r="S3253">
        <v>615.15566130000002</v>
      </c>
      <c r="T3253">
        <v>2623.070373</v>
      </c>
      <c r="V3253">
        <v>2466.5264969999998</v>
      </c>
      <c r="W3253">
        <v>3983.2191990000001</v>
      </c>
      <c r="X3253">
        <v>1344.4376199999999</v>
      </c>
      <c r="Y3253">
        <v>8.5873313099999997</v>
      </c>
      <c r="Z3253">
        <v>7.0709982680000003</v>
      </c>
      <c r="AA3253">
        <v>60.421031769999999</v>
      </c>
      <c r="AB3253">
        <v>61.980888479999997</v>
      </c>
      <c r="AC3253">
        <v>1346.789978</v>
      </c>
      <c r="AD3253">
        <v>1345.11</v>
      </c>
      <c r="AE3253">
        <v>333.5029174</v>
      </c>
      <c r="AF3253">
        <v>552.0641541</v>
      </c>
      <c r="AG3253">
        <v>204.4684403</v>
      </c>
      <c r="AH3253">
        <v>51.13386397</v>
      </c>
      <c r="AI3253">
        <v>0.242906386</v>
      </c>
      <c r="AJ3253">
        <v>1404.799027</v>
      </c>
      <c r="AK3253">
        <v>869.2770984</v>
      </c>
      <c r="AL3253">
        <v>733.68944999999997</v>
      </c>
    </row>
    <row r="3254" spans="1:38" x14ac:dyDescent="0.25">
      <c r="A3254" t="s">
        <v>268</v>
      </c>
      <c r="B3254" t="s">
        <v>269</v>
      </c>
      <c r="C3254">
        <v>1994</v>
      </c>
      <c r="D3254">
        <v>98.472241710000006</v>
      </c>
      <c r="E3254">
        <v>105.43807820000001</v>
      </c>
      <c r="F3254">
        <v>57.122673659999997</v>
      </c>
      <c r="G3254">
        <v>14.085300849999999</v>
      </c>
      <c r="H3254">
        <v>47.149997519999999</v>
      </c>
      <c r="I3254">
        <v>5.2413575549999996</v>
      </c>
      <c r="J3254">
        <v>236.56121250000001</v>
      </c>
      <c r="K3254">
        <v>47.953496880000003</v>
      </c>
      <c r="L3254">
        <v>1112.8761569999999</v>
      </c>
      <c r="M3254">
        <v>488.25627409999998</v>
      </c>
      <c r="N3254">
        <v>38.481360010000003</v>
      </c>
      <c r="O3254">
        <v>209.22773749999999</v>
      </c>
      <c r="P3254">
        <v>603.99891560000003</v>
      </c>
      <c r="Q3254">
        <v>287.2725815</v>
      </c>
      <c r="R3254">
        <v>60.060282620000002</v>
      </c>
      <c r="S3254">
        <v>627.5045672</v>
      </c>
      <c r="T3254">
        <v>2717.0606160000002</v>
      </c>
      <c r="V3254">
        <v>2541.3210100000001</v>
      </c>
      <c r="W3254">
        <v>4062.6667430000002</v>
      </c>
      <c r="X3254">
        <v>1360.8029059999999</v>
      </c>
      <c r="Y3254">
        <v>8.1327162889999993</v>
      </c>
      <c r="Z3254">
        <v>6.7661469060000003</v>
      </c>
      <c r="AA3254">
        <v>52.333832559999998</v>
      </c>
      <c r="AB3254">
        <v>63.098086000000002</v>
      </c>
      <c r="AC3254">
        <v>1364.877988</v>
      </c>
      <c r="AD3254">
        <v>1364.24</v>
      </c>
      <c r="AE3254">
        <v>341.69368070000002</v>
      </c>
      <c r="AF3254">
        <v>560.58848650000004</v>
      </c>
      <c r="AG3254">
        <v>211.27706710000001</v>
      </c>
      <c r="AH3254">
        <v>53.117253519999998</v>
      </c>
      <c r="AI3254">
        <v>0.22540412800000001</v>
      </c>
      <c r="AJ3254">
        <v>1430.443113</v>
      </c>
      <c r="AK3254">
        <v>890.42222570000001</v>
      </c>
      <c r="AL3254">
        <v>743.7514132</v>
      </c>
    </row>
    <row r="3255" spans="1:38" x14ac:dyDescent="0.25">
      <c r="A3255" t="s">
        <v>268</v>
      </c>
      <c r="B3255" t="s">
        <v>269</v>
      </c>
      <c r="C3255">
        <v>1995</v>
      </c>
      <c r="D3255">
        <v>92.238676949999999</v>
      </c>
      <c r="E3255">
        <v>97.950846159999998</v>
      </c>
      <c r="F3255">
        <v>55.31042618</v>
      </c>
      <c r="G3255">
        <v>13.55295469</v>
      </c>
      <c r="H3255">
        <v>42.800020099999998</v>
      </c>
      <c r="I3255">
        <v>4.8656200710000004</v>
      </c>
      <c r="J3255">
        <v>213.609252</v>
      </c>
      <c r="K3255">
        <v>39.096492679999997</v>
      </c>
      <c r="L3255">
        <v>1055.5658229999999</v>
      </c>
      <c r="M3255">
        <v>499.79940260000001</v>
      </c>
      <c r="N3255">
        <v>40.510691489999999</v>
      </c>
      <c r="O3255">
        <v>223.18201780000001</v>
      </c>
      <c r="P3255">
        <v>624.81073890000005</v>
      </c>
      <c r="Q3255">
        <v>304.70638509999998</v>
      </c>
      <c r="R3255">
        <v>62.124569090000001</v>
      </c>
      <c r="S3255">
        <v>640.37684149999995</v>
      </c>
      <c r="T3255">
        <v>2809.3875170000001</v>
      </c>
      <c r="U3255">
        <v>1652.0274059999999</v>
      </c>
      <c r="V3255">
        <v>2615.460059</v>
      </c>
      <c r="W3255">
        <v>4150.0078869999998</v>
      </c>
      <c r="X3255">
        <v>1377.4022339999999</v>
      </c>
      <c r="Y3255">
        <v>7.8238680880000002</v>
      </c>
      <c r="Z3255">
        <v>6.6919429709999996</v>
      </c>
      <c r="AA3255">
        <v>38.44218652</v>
      </c>
      <c r="AB3255">
        <v>64.129995280000003</v>
      </c>
      <c r="AC3255">
        <v>1375.511383</v>
      </c>
      <c r="AD3255">
        <v>1375.62</v>
      </c>
      <c r="AE3255">
        <v>351.52979909999999</v>
      </c>
      <c r="AF3255">
        <v>571.11839039999995</v>
      </c>
      <c r="AG3255">
        <v>218.31600169999999</v>
      </c>
      <c r="AH3255">
        <v>55.279845680000001</v>
      </c>
      <c r="AI3255">
        <v>0.20627077899999999</v>
      </c>
      <c r="AJ3255">
        <v>1457.6655009999999</v>
      </c>
      <c r="AK3255">
        <v>915.20034220000002</v>
      </c>
      <c r="AL3255">
        <v>755.76224869999999</v>
      </c>
    </row>
    <row r="3256" spans="1:38" x14ac:dyDescent="0.25">
      <c r="A3256" t="s">
        <v>268</v>
      </c>
      <c r="B3256" t="s">
        <v>269</v>
      </c>
      <c r="C3256">
        <v>1996</v>
      </c>
      <c r="D3256">
        <v>83.610335180000007</v>
      </c>
      <c r="E3256">
        <v>86.374570879999993</v>
      </c>
      <c r="F3256">
        <v>52.055955820000001</v>
      </c>
      <c r="G3256">
        <v>13.412082509999999</v>
      </c>
      <c r="H3256">
        <v>38.1343782</v>
      </c>
      <c r="I3256">
        <v>4.3167028160000003</v>
      </c>
      <c r="J3256">
        <v>195.4853707</v>
      </c>
      <c r="K3256">
        <v>36.256069840000002</v>
      </c>
      <c r="L3256">
        <v>997.05155200000002</v>
      </c>
      <c r="M3256">
        <v>506.03276039999997</v>
      </c>
      <c r="N3256">
        <v>43.081540160000003</v>
      </c>
      <c r="O3256">
        <v>234.9132894</v>
      </c>
      <c r="P3256">
        <v>638.01446739999994</v>
      </c>
      <c r="Q3256">
        <v>317.75608770000002</v>
      </c>
      <c r="R3256">
        <v>63.69914137</v>
      </c>
      <c r="S3256">
        <v>648.20676920000005</v>
      </c>
      <c r="T3256">
        <v>2868.1789589999998</v>
      </c>
      <c r="V3256">
        <v>2662.6055689999998</v>
      </c>
      <c r="W3256">
        <v>4202.5312000000004</v>
      </c>
      <c r="X3256">
        <v>1381.221256</v>
      </c>
      <c r="Y3256">
        <v>7.4779443150000002</v>
      </c>
      <c r="Z3256">
        <v>6.1764473520000003</v>
      </c>
      <c r="AA3256">
        <v>35.737838510000003</v>
      </c>
      <c r="AB3256">
        <v>65.860423920000002</v>
      </c>
      <c r="AC3256">
        <v>1399.9020889999999</v>
      </c>
      <c r="AD3256">
        <v>1400.49</v>
      </c>
      <c r="AE3256">
        <v>358.45430549999998</v>
      </c>
      <c r="AF3256">
        <v>575.91026569999997</v>
      </c>
      <c r="AG3256">
        <v>223.6400984</v>
      </c>
      <c r="AH3256">
        <v>56.609274679999999</v>
      </c>
      <c r="AI3256">
        <v>0.18839029900000001</v>
      </c>
      <c r="AJ3256">
        <v>1473.3243480000001</v>
      </c>
      <c r="AK3256">
        <v>931.11353529999997</v>
      </c>
      <c r="AL3256">
        <v>761.92384049999998</v>
      </c>
    </row>
    <row r="3257" spans="1:38" x14ac:dyDescent="0.25">
      <c r="A3257" t="s">
        <v>268</v>
      </c>
      <c r="B3257" t="s">
        <v>269</v>
      </c>
      <c r="C3257">
        <v>1997</v>
      </c>
      <c r="D3257">
        <v>80.074511029999996</v>
      </c>
      <c r="E3257">
        <v>79.464701000000005</v>
      </c>
      <c r="F3257">
        <v>51.643566020000002</v>
      </c>
      <c r="G3257">
        <v>12.8512495</v>
      </c>
      <c r="H3257">
        <v>35.580023480000001</v>
      </c>
      <c r="I3257">
        <v>4.0645624319999998</v>
      </c>
      <c r="J3257">
        <v>185.340676</v>
      </c>
      <c r="K3257">
        <v>32.934179389999997</v>
      </c>
      <c r="L3257">
        <v>961.32087130000002</v>
      </c>
      <c r="M3257">
        <v>535.58078</v>
      </c>
      <c r="N3257">
        <v>47.439274040000001</v>
      </c>
      <c r="O3257">
        <v>258.61039670000002</v>
      </c>
      <c r="P3257">
        <v>680.69333489999997</v>
      </c>
      <c r="Q3257">
        <v>344.88982129999999</v>
      </c>
      <c r="R3257">
        <v>67.022601850000001</v>
      </c>
      <c r="S3257">
        <v>684.07298849999995</v>
      </c>
      <c r="T3257">
        <v>3045.0227410000002</v>
      </c>
      <c r="V3257">
        <v>2823.8309859999999</v>
      </c>
      <c r="W3257">
        <v>4433.7044610000003</v>
      </c>
      <c r="X3257">
        <v>1456.7027390000001</v>
      </c>
      <c r="Y3257">
        <v>7.468210332</v>
      </c>
      <c r="Z3257">
        <v>6.0712073069999999</v>
      </c>
      <c r="AA3257">
        <v>30.904423269999999</v>
      </c>
      <c r="AB3257">
        <v>67.096858069999996</v>
      </c>
      <c r="AC3257">
        <v>1480.2143430000001</v>
      </c>
      <c r="AD3257">
        <v>1482.22</v>
      </c>
      <c r="AE3257">
        <v>381.73793910000001</v>
      </c>
      <c r="AF3257">
        <v>603.95825170000001</v>
      </c>
      <c r="AG3257">
        <v>238.9405495</v>
      </c>
      <c r="AH3257">
        <v>59.636595159999999</v>
      </c>
      <c r="AI3257">
        <v>0.18367713199999999</v>
      </c>
      <c r="AJ3257">
        <v>1557.635624</v>
      </c>
      <c r="AK3257">
        <v>989.89246449999996</v>
      </c>
      <c r="AL3257">
        <v>804.38893080000003</v>
      </c>
    </row>
    <row r="3258" spans="1:38" x14ac:dyDescent="0.25">
      <c r="A3258" t="s">
        <v>268</v>
      </c>
      <c r="B3258" t="s">
        <v>269</v>
      </c>
      <c r="C3258">
        <v>1998</v>
      </c>
      <c r="D3258">
        <v>76.971650850000003</v>
      </c>
      <c r="E3258">
        <v>72.71654599</v>
      </c>
      <c r="F3258">
        <v>51.242184119999997</v>
      </c>
      <c r="G3258">
        <v>12.265314249999999</v>
      </c>
      <c r="H3258">
        <v>33.02783032</v>
      </c>
      <c r="I3258">
        <v>3.7863700179999999</v>
      </c>
      <c r="J3258">
        <v>176.2608918</v>
      </c>
      <c r="K3258">
        <v>30.784815300000002</v>
      </c>
      <c r="L3258">
        <v>924.68273820000002</v>
      </c>
      <c r="M3258">
        <v>559.758062</v>
      </c>
      <c r="N3258">
        <v>51.664401820000002</v>
      </c>
      <c r="O3258">
        <v>280.2675496</v>
      </c>
      <c r="P3258">
        <v>717.77558920000001</v>
      </c>
      <c r="Q3258">
        <v>369.80722550000002</v>
      </c>
      <c r="R3258">
        <v>70.220416139999998</v>
      </c>
      <c r="S3258">
        <v>713.78231530000005</v>
      </c>
      <c r="T3258">
        <v>3195.900807</v>
      </c>
      <c r="V3258">
        <v>2958.4465409999998</v>
      </c>
      <c r="W3258">
        <v>4625.3022309999997</v>
      </c>
      <c r="X3258">
        <v>1514.60535</v>
      </c>
      <c r="Y3258">
        <v>7.2971103629999998</v>
      </c>
      <c r="Z3258">
        <v>5.916782327</v>
      </c>
      <c r="AA3258">
        <v>28.19754584</v>
      </c>
      <c r="AB3258">
        <v>69.311312090000001</v>
      </c>
      <c r="AC3258">
        <v>1538.974242</v>
      </c>
      <c r="AD3258">
        <v>1542.18</v>
      </c>
      <c r="AE3258">
        <v>401.47993109999999</v>
      </c>
      <c r="AF3258">
        <v>624.9306368</v>
      </c>
      <c r="AG3258">
        <v>251.76480050000001</v>
      </c>
      <c r="AH3258">
        <v>61.895065180000003</v>
      </c>
      <c r="AI3258">
        <v>0.17469585900000001</v>
      </c>
      <c r="AJ3258">
        <v>1626.1917860000001</v>
      </c>
      <c r="AK3258">
        <v>1039.8822359999999</v>
      </c>
      <c r="AL3258">
        <v>839.82574009999996</v>
      </c>
    </row>
    <row r="3259" spans="1:38" x14ac:dyDescent="0.25">
      <c r="A3259" t="s">
        <v>268</v>
      </c>
      <c r="B3259" t="s">
        <v>269</v>
      </c>
      <c r="C3259">
        <v>1999</v>
      </c>
      <c r="D3259">
        <v>74.441594940000002</v>
      </c>
      <c r="E3259">
        <v>66.551232010000007</v>
      </c>
      <c r="F3259">
        <v>51.328782230000002</v>
      </c>
      <c r="G3259">
        <v>11.920806389999999</v>
      </c>
      <c r="H3259">
        <v>30.84784518</v>
      </c>
      <c r="I3259">
        <v>3.5484205879999999</v>
      </c>
      <c r="J3259">
        <v>168.74368290000001</v>
      </c>
      <c r="K3259">
        <v>29.125872130000001</v>
      </c>
      <c r="L3259">
        <v>891.9282068</v>
      </c>
      <c r="M3259">
        <v>582.26388139999995</v>
      </c>
      <c r="N3259">
        <v>54.637355579999998</v>
      </c>
      <c r="O3259">
        <v>302.76161610000003</v>
      </c>
      <c r="P3259">
        <v>750.77073919999998</v>
      </c>
      <c r="Q3259">
        <v>394.6707993</v>
      </c>
      <c r="R3259">
        <v>74.180593279999997</v>
      </c>
      <c r="S3259">
        <v>742.79619179999997</v>
      </c>
      <c r="T3259">
        <v>3340.0111459999998</v>
      </c>
      <c r="V3259">
        <v>3089.118434</v>
      </c>
      <c r="W3259">
        <v>4813.3642689999997</v>
      </c>
      <c r="X3259">
        <v>1571.749069</v>
      </c>
      <c r="Y3259">
        <v>7.2348661139999999</v>
      </c>
      <c r="Z3259">
        <v>5.8131789979999997</v>
      </c>
      <c r="AA3259">
        <v>26.090347430000001</v>
      </c>
      <c r="AB3259">
        <v>71.43235138</v>
      </c>
      <c r="AC3259">
        <v>1588.5427529999999</v>
      </c>
      <c r="AD3259">
        <v>1592.69</v>
      </c>
      <c r="AE3259">
        <v>420.13848969999998</v>
      </c>
      <c r="AF3259">
        <v>645.83744100000001</v>
      </c>
      <c r="AG3259">
        <v>263.40167539999999</v>
      </c>
      <c r="AH3259">
        <v>64.840917820000001</v>
      </c>
      <c r="AI3259">
        <v>0.16205878400000001</v>
      </c>
      <c r="AJ3259">
        <v>1687.4945889999999</v>
      </c>
      <c r="AK3259">
        <v>1085.9908210000001</v>
      </c>
      <c r="AL3259">
        <v>871.53952079999999</v>
      </c>
    </row>
    <row r="3260" spans="1:38" x14ac:dyDescent="0.25">
      <c r="A3260" t="s">
        <v>268</v>
      </c>
      <c r="B3260" t="s">
        <v>269</v>
      </c>
      <c r="C3260">
        <v>2000</v>
      </c>
      <c r="D3260">
        <v>71.534556080000002</v>
      </c>
      <c r="E3260">
        <v>60.018299390000003</v>
      </c>
      <c r="F3260">
        <v>51.511189000000002</v>
      </c>
      <c r="G3260">
        <v>11.525039720000001</v>
      </c>
      <c r="H3260">
        <v>28.813745919999999</v>
      </c>
      <c r="I3260">
        <v>3.3120190790000001</v>
      </c>
      <c r="J3260">
        <v>161.82591740000001</v>
      </c>
      <c r="K3260">
        <v>27.732878729999999</v>
      </c>
      <c r="L3260">
        <v>864.76469440000005</v>
      </c>
      <c r="M3260">
        <v>603.34646220000002</v>
      </c>
      <c r="N3260">
        <v>55.34204862</v>
      </c>
      <c r="O3260">
        <v>324.78763659999998</v>
      </c>
      <c r="P3260">
        <v>783.3034179</v>
      </c>
      <c r="Q3260">
        <v>418.05092550000001</v>
      </c>
      <c r="R3260">
        <v>78.407146310000002</v>
      </c>
      <c r="S3260">
        <v>770.8640977</v>
      </c>
      <c r="T3260">
        <v>3475.1379830000001</v>
      </c>
      <c r="U3260">
        <v>2023.6501029999999</v>
      </c>
      <c r="V3260">
        <v>3214.9609850000002</v>
      </c>
      <c r="W3260">
        <v>4991.1318350000001</v>
      </c>
      <c r="X3260">
        <v>1616.8221550000001</v>
      </c>
      <c r="Y3260">
        <v>7.5110931030000003</v>
      </c>
      <c r="Z3260">
        <v>5.7162972979999997</v>
      </c>
      <c r="AA3260">
        <v>24.384923100000002</v>
      </c>
      <c r="AB3260">
        <v>74.021567090000005</v>
      </c>
      <c r="AC3260">
        <v>1624.5629650000001</v>
      </c>
      <c r="AD3260">
        <v>1629.53</v>
      </c>
      <c r="AE3260">
        <v>437.80090899999999</v>
      </c>
      <c r="AF3260">
        <v>663.00975819999996</v>
      </c>
      <c r="AG3260">
        <v>274.33752850000002</v>
      </c>
      <c r="AH3260">
        <v>67.167695670000001</v>
      </c>
      <c r="AI3260">
        <v>0.15407310799999999</v>
      </c>
      <c r="AJ3260">
        <v>1745.6756680000001</v>
      </c>
      <c r="AK3260">
        <v>1127.283678</v>
      </c>
      <c r="AL3260">
        <v>900.02341560000002</v>
      </c>
    </row>
    <row r="3261" spans="1:38" x14ac:dyDescent="0.25">
      <c r="A3261" t="s">
        <v>268</v>
      </c>
      <c r="B3261" t="s">
        <v>269</v>
      </c>
      <c r="C3261">
        <v>2001</v>
      </c>
      <c r="D3261">
        <v>69.15380759</v>
      </c>
      <c r="E3261">
        <v>54.329203210000003</v>
      </c>
      <c r="F3261">
        <v>52.057942599999997</v>
      </c>
      <c r="G3261">
        <v>10.4400283</v>
      </c>
      <c r="H3261">
        <v>27.061648859999998</v>
      </c>
      <c r="I3261">
        <v>3.1570177909999999</v>
      </c>
      <c r="J3261">
        <v>156.81689249999999</v>
      </c>
      <c r="K3261">
        <v>26.671112229999999</v>
      </c>
      <c r="L3261">
        <v>840.69077449999997</v>
      </c>
      <c r="M3261">
        <v>621.99497559999998</v>
      </c>
      <c r="N3261">
        <v>54.615539130000002</v>
      </c>
      <c r="O3261">
        <v>345.7828308</v>
      </c>
      <c r="P3261">
        <v>816.62506589999998</v>
      </c>
      <c r="Q3261">
        <v>442.7479371</v>
      </c>
      <c r="R3261">
        <v>81.989022019999993</v>
      </c>
      <c r="S3261">
        <v>797.85180600000001</v>
      </c>
      <c r="T3261">
        <v>3591.9052740000002</v>
      </c>
      <c r="V3261">
        <v>3321.8287329999998</v>
      </c>
      <c r="W3261">
        <v>5151.8609120000001</v>
      </c>
      <c r="X3261">
        <v>1663.25441</v>
      </c>
      <c r="Y3261">
        <v>7.8706046250000004</v>
      </c>
      <c r="Z3261">
        <v>5.6551551279999996</v>
      </c>
      <c r="AA3261">
        <v>23.107087159999999</v>
      </c>
      <c r="AB3261">
        <v>74.094750309999995</v>
      </c>
      <c r="AC3261">
        <v>1690.6213949999999</v>
      </c>
      <c r="AD3261">
        <v>1697.45</v>
      </c>
      <c r="AE3261">
        <v>455.01226380000003</v>
      </c>
      <c r="AF3261">
        <v>676.96377500000006</v>
      </c>
      <c r="AG3261">
        <v>284.98508450000003</v>
      </c>
      <c r="AH3261">
        <v>68.491764660000001</v>
      </c>
      <c r="AI3261">
        <v>0.145324702</v>
      </c>
      <c r="AJ3261">
        <v>1801.656565</v>
      </c>
      <c r="AK3261">
        <v>1169.108547</v>
      </c>
      <c r="AL3261">
        <v>929.28973269999994</v>
      </c>
    </row>
    <row r="3262" spans="1:38" x14ac:dyDescent="0.25">
      <c r="A3262" t="s">
        <v>268</v>
      </c>
      <c r="B3262" t="s">
        <v>269</v>
      </c>
      <c r="C3262">
        <v>2002</v>
      </c>
      <c r="D3262">
        <v>67.2277208</v>
      </c>
      <c r="E3262">
        <v>49.067350920000003</v>
      </c>
      <c r="F3262">
        <v>52.665025970000002</v>
      </c>
      <c r="G3262">
        <v>9.481080188</v>
      </c>
      <c r="H3262">
        <v>25.45803098</v>
      </c>
      <c r="I3262">
        <v>3.0415299409999998</v>
      </c>
      <c r="J3262">
        <v>152.38870610000001</v>
      </c>
      <c r="K3262">
        <v>25.56954919</v>
      </c>
      <c r="L3262">
        <v>813.91186059999995</v>
      </c>
      <c r="M3262">
        <v>641.73015740000005</v>
      </c>
      <c r="N3262">
        <v>54.027887649999997</v>
      </c>
      <c r="O3262">
        <v>361.2364978</v>
      </c>
      <c r="P3262">
        <v>850.77605200000005</v>
      </c>
      <c r="Q3262">
        <v>468.95758260000002</v>
      </c>
      <c r="R3262">
        <v>86.699706879999994</v>
      </c>
      <c r="S3262">
        <v>825.43177379999997</v>
      </c>
      <c r="T3262">
        <v>3719.0721090000002</v>
      </c>
      <c r="V3262">
        <v>3448.3758819999998</v>
      </c>
      <c r="W3262">
        <v>5327.8061829999997</v>
      </c>
      <c r="X3262">
        <v>1697.4862270000001</v>
      </c>
      <c r="Y3262">
        <v>8.2207969520000006</v>
      </c>
      <c r="Z3262">
        <v>5.666294701</v>
      </c>
      <c r="AA3262">
        <v>21.5047681</v>
      </c>
      <c r="AB3262">
        <v>79.188560640000006</v>
      </c>
      <c r="AC3262">
        <v>1751.331709</v>
      </c>
      <c r="AD3262">
        <v>1759.74</v>
      </c>
      <c r="AE3262">
        <v>472.82065499999999</v>
      </c>
      <c r="AF3262">
        <v>691.67458939999995</v>
      </c>
      <c r="AG3262">
        <v>295.91049079999999</v>
      </c>
      <c r="AH3262">
        <v>69.98729041</v>
      </c>
      <c r="AI3262">
        <v>0.13822847999999999</v>
      </c>
      <c r="AJ3262">
        <v>1862.7530979999999</v>
      </c>
      <c r="AK3262">
        <v>1213.064014</v>
      </c>
      <c r="AL3262">
        <v>961.76749299999994</v>
      </c>
    </row>
    <row r="3263" spans="1:38" x14ac:dyDescent="0.25">
      <c r="A3263" t="s">
        <v>268</v>
      </c>
      <c r="B3263" t="s">
        <v>269</v>
      </c>
      <c r="C3263">
        <v>2003</v>
      </c>
      <c r="D3263">
        <v>64.615490050000005</v>
      </c>
      <c r="E3263">
        <v>43.450347700000002</v>
      </c>
      <c r="F3263">
        <v>52.238529419999999</v>
      </c>
      <c r="G3263">
        <v>8.4617735140000008</v>
      </c>
      <c r="H3263">
        <v>23.356796599999999</v>
      </c>
      <c r="I3263">
        <v>2.8973483240000002</v>
      </c>
      <c r="J3263">
        <v>145.8964383</v>
      </c>
      <c r="K3263">
        <v>24.253695199999999</v>
      </c>
      <c r="L3263">
        <v>772.36563850000005</v>
      </c>
      <c r="M3263">
        <v>644.24857799999995</v>
      </c>
      <c r="N3263">
        <v>53.268878229999999</v>
      </c>
      <c r="O3263">
        <v>373.9058498</v>
      </c>
      <c r="P3263">
        <v>854.1886829</v>
      </c>
      <c r="Q3263">
        <v>471.65309719999999</v>
      </c>
      <c r="R3263">
        <v>90.010895090000005</v>
      </c>
      <c r="S3263">
        <v>828.22752700000001</v>
      </c>
      <c r="T3263">
        <v>3733.217568</v>
      </c>
      <c r="V3263">
        <v>3475.6539809999999</v>
      </c>
      <c r="W3263">
        <v>5344.9798940000001</v>
      </c>
      <c r="X3263">
        <v>1729.418357</v>
      </c>
      <c r="Y3263">
        <v>7.9966001020000004</v>
      </c>
      <c r="Z3263">
        <v>5.6435763870000004</v>
      </c>
      <c r="AA3263">
        <v>19.811618119999999</v>
      </c>
      <c r="AB3263">
        <v>75.718408280000006</v>
      </c>
      <c r="AC3263">
        <v>1762.7545110000001</v>
      </c>
      <c r="AD3263">
        <v>1772.48</v>
      </c>
      <c r="AE3263">
        <v>477.84541050000001</v>
      </c>
      <c r="AF3263">
        <v>690.38910729999998</v>
      </c>
      <c r="AG3263">
        <v>299.23951699999998</v>
      </c>
      <c r="AH3263">
        <v>70.816849480000002</v>
      </c>
      <c r="AI3263">
        <v>0.14106913700000001</v>
      </c>
      <c r="AJ3263">
        <v>1871.699437</v>
      </c>
      <c r="AK3263">
        <v>1220.1813460000001</v>
      </c>
      <c r="AL3263">
        <v>966.5764451</v>
      </c>
    </row>
    <row r="3264" spans="1:38" x14ac:dyDescent="0.25">
      <c r="A3264" t="s">
        <v>268</v>
      </c>
      <c r="B3264" t="s">
        <v>269</v>
      </c>
      <c r="C3264">
        <v>2004</v>
      </c>
      <c r="D3264">
        <v>63.520098310000002</v>
      </c>
      <c r="E3264">
        <v>39.352361879999997</v>
      </c>
      <c r="F3264">
        <v>52.744624340000001</v>
      </c>
      <c r="G3264">
        <v>7.6824350289999996</v>
      </c>
      <c r="H3264">
        <v>20.94184418</v>
      </c>
      <c r="I3264">
        <v>2.7184343750000002</v>
      </c>
      <c r="J3264">
        <v>137.64672630000001</v>
      </c>
      <c r="K3264">
        <v>22.72689446</v>
      </c>
      <c r="L3264">
        <v>713.41647439999997</v>
      </c>
      <c r="M3264">
        <v>660.6231818</v>
      </c>
      <c r="N3264">
        <v>55.687356379999997</v>
      </c>
      <c r="O3264">
        <v>401.78340509999998</v>
      </c>
      <c r="P3264">
        <v>874.49034870000003</v>
      </c>
      <c r="Q3264">
        <v>483.52628540000001</v>
      </c>
      <c r="R3264">
        <v>95.478907950000007</v>
      </c>
      <c r="S3264">
        <v>849.82319210000003</v>
      </c>
      <c r="T3264">
        <v>3849.6200039999999</v>
      </c>
      <c r="V3264">
        <v>3612.8398809999999</v>
      </c>
      <c r="W3264">
        <v>5502.8620490000003</v>
      </c>
      <c r="X3264">
        <v>1789.4232340000001</v>
      </c>
      <c r="Y3264">
        <v>8.1299223289999993</v>
      </c>
      <c r="Z3264">
        <v>5.5270026400000001</v>
      </c>
      <c r="AA3264">
        <v>18.16692097</v>
      </c>
      <c r="AB3264">
        <v>78.266154459999996</v>
      </c>
      <c r="AC3264">
        <v>1804.604887</v>
      </c>
      <c r="AD3264">
        <v>1815.66</v>
      </c>
      <c r="AE3264">
        <v>492.85276529999999</v>
      </c>
      <c r="AF3264">
        <v>710.69905640000002</v>
      </c>
      <c r="AG3264">
        <v>309.10061389999998</v>
      </c>
      <c r="AH3264">
        <v>74.111773029999995</v>
      </c>
      <c r="AI3264">
        <v>0.14784076299999999</v>
      </c>
      <c r="AJ3264">
        <v>1924.059047</v>
      </c>
      <c r="AK3264">
        <v>1253.738257</v>
      </c>
      <c r="AL3264">
        <v>993.83453669999994</v>
      </c>
    </row>
    <row r="3265" spans="1:38" x14ac:dyDescent="0.25">
      <c r="A3265" t="s">
        <v>268</v>
      </c>
      <c r="B3265" t="s">
        <v>269</v>
      </c>
      <c r="C3265">
        <v>2005</v>
      </c>
      <c r="D3265">
        <v>61.297818130000003</v>
      </c>
      <c r="E3265">
        <v>35.192635889999998</v>
      </c>
      <c r="F3265">
        <v>52.590129050000002</v>
      </c>
      <c r="G3265">
        <v>7.3147732320000003</v>
      </c>
      <c r="H3265">
        <v>18.524320020000001</v>
      </c>
      <c r="I3265">
        <v>2.5364361130000002</v>
      </c>
      <c r="J3265">
        <v>128.38475209999999</v>
      </c>
      <c r="K3265">
        <v>21.183114509999999</v>
      </c>
      <c r="L3265">
        <v>649.44236699999999</v>
      </c>
      <c r="M3265">
        <v>683.67761499999995</v>
      </c>
      <c r="N3265">
        <v>56.370119860000003</v>
      </c>
      <c r="O3265">
        <v>423.42052289999998</v>
      </c>
      <c r="P3265">
        <v>894.55298219999997</v>
      </c>
      <c r="Q3265">
        <v>493.32615859999999</v>
      </c>
      <c r="R3265">
        <v>101.4848385</v>
      </c>
      <c r="S3265">
        <v>883.63106930000004</v>
      </c>
      <c r="T3265">
        <v>4020.2835209999998</v>
      </c>
      <c r="U3265">
        <v>2330.2430420000001</v>
      </c>
      <c r="V3265">
        <v>3794.392077</v>
      </c>
      <c r="W3265">
        <v>5730.096372</v>
      </c>
      <c r="X3265">
        <v>1828.5221610000001</v>
      </c>
      <c r="Y3265">
        <v>8.4761655670000007</v>
      </c>
      <c r="Z3265">
        <v>5.3616263259999997</v>
      </c>
      <c r="AA3265">
        <v>16.772583439999998</v>
      </c>
      <c r="AB3265">
        <v>78.568956209999996</v>
      </c>
      <c r="AC3265">
        <v>1850.805333</v>
      </c>
      <c r="AD3265">
        <v>1862.59</v>
      </c>
      <c r="AE3265">
        <v>509.08183380000003</v>
      </c>
      <c r="AF3265">
        <v>739.01602679999996</v>
      </c>
      <c r="AG3265">
        <v>321.76696140000001</v>
      </c>
      <c r="AH3265">
        <v>75.894688930000001</v>
      </c>
      <c r="AI3265">
        <v>0.16381184400000001</v>
      </c>
      <c r="AJ3265">
        <v>2000.4611910000001</v>
      </c>
      <c r="AK3265">
        <v>1294.437582</v>
      </c>
      <c r="AL3265">
        <v>1029.503487</v>
      </c>
    </row>
    <row r="3266" spans="1:38" x14ac:dyDescent="0.25">
      <c r="A3266" t="s">
        <v>268</v>
      </c>
      <c r="B3266" t="s">
        <v>269</v>
      </c>
      <c r="C3266">
        <v>2006</v>
      </c>
      <c r="D3266">
        <v>57.32201139</v>
      </c>
      <c r="E3266">
        <v>30.199205970000001</v>
      </c>
      <c r="F3266">
        <v>50.522206089999997</v>
      </c>
      <c r="G3266">
        <v>5.8994956670000001</v>
      </c>
      <c r="H3266">
        <v>16.067959380000001</v>
      </c>
      <c r="I3266">
        <v>2.2972992730000001</v>
      </c>
      <c r="J3266">
        <v>115.0238829</v>
      </c>
      <c r="K3266">
        <v>17.802413430000001</v>
      </c>
      <c r="L3266">
        <v>581.54706139999996</v>
      </c>
      <c r="M3266">
        <v>671.8306096</v>
      </c>
      <c r="N3266">
        <v>57.058779020000003</v>
      </c>
      <c r="O3266">
        <v>438.00020860000001</v>
      </c>
      <c r="P3266">
        <v>864.57604149999997</v>
      </c>
      <c r="Q3266">
        <v>471.13248959999999</v>
      </c>
      <c r="R3266">
        <v>104.1476397</v>
      </c>
      <c r="S3266">
        <v>868.23827329999995</v>
      </c>
      <c r="T3266">
        <v>3968.3253159999999</v>
      </c>
      <c r="U3266">
        <v>2379.6963040000001</v>
      </c>
      <c r="V3266">
        <v>3771.86456</v>
      </c>
      <c r="W3266">
        <v>5634.4778580000002</v>
      </c>
      <c r="X3266">
        <v>1842.9043670000001</v>
      </c>
      <c r="Y3266">
        <v>7.6715220779999997</v>
      </c>
      <c r="Z3266">
        <v>5.0795962450000003</v>
      </c>
      <c r="AA3266">
        <v>12.48510707</v>
      </c>
      <c r="AB3266">
        <v>78.156710700000005</v>
      </c>
      <c r="AC3266">
        <v>1845.9293950000001</v>
      </c>
      <c r="AD3266">
        <v>1859.43</v>
      </c>
      <c r="AE3266">
        <v>500.51490100000001</v>
      </c>
      <c r="AF3266">
        <v>730.42587030000004</v>
      </c>
      <c r="AG3266">
        <v>318.09817429999998</v>
      </c>
      <c r="AH3266">
        <v>76.943090510000005</v>
      </c>
      <c r="AI3266">
        <v>0.18503977399999999</v>
      </c>
      <c r="AJ3266">
        <v>1965.921126</v>
      </c>
      <c r="AK3266">
        <v>1265.7060690000001</v>
      </c>
      <c r="AL3266">
        <v>1008.646582</v>
      </c>
    </row>
    <row r="3267" spans="1:38" x14ac:dyDescent="0.25">
      <c r="A3267" t="s">
        <v>268</v>
      </c>
      <c r="B3267" t="s">
        <v>269</v>
      </c>
      <c r="C3267">
        <v>2007</v>
      </c>
      <c r="D3267">
        <v>53.80265326</v>
      </c>
      <c r="E3267">
        <v>26.112227770000001</v>
      </c>
      <c r="F3267">
        <v>49.215468520000002</v>
      </c>
      <c r="G3267">
        <v>4.906669366</v>
      </c>
      <c r="H3267">
        <v>13.885565209999999</v>
      </c>
      <c r="I3267">
        <v>2.0673433540000001</v>
      </c>
      <c r="J3267">
        <v>104.6111951</v>
      </c>
      <c r="K3267">
        <v>15.885927280000001</v>
      </c>
      <c r="L3267">
        <v>523.51897759999997</v>
      </c>
      <c r="M3267">
        <v>675.57794969999998</v>
      </c>
      <c r="N3267">
        <v>59.486200529999998</v>
      </c>
      <c r="O3267">
        <v>468.93582750000002</v>
      </c>
      <c r="P3267">
        <v>852.15271440000004</v>
      </c>
      <c r="Q3267">
        <v>456.7611819</v>
      </c>
      <c r="R3267">
        <v>108.5975023</v>
      </c>
      <c r="S3267">
        <v>868.74780659999999</v>
      </c>
      <c r="T3267">
        <v>4006.9330409999998</v>
      </c>
      <c r="V3267">
        <v>3845.9224869999998</v>
      </c>
      <c r="W3267">
        <v>5641.9167889999999</v>
      </c>
      <c r="X3267">
        <v>1891.2367790000001</v>
      </c>
      <c r="Y3267">
        <v>8.1123022319999993</v>
      </c>
      <c r="Z3267">
        <v>4.710789235</v>
      </c>
      <c r="AA3267">
        <v>10.78977199</v>
      </c>
      <c r="AB3267">
        <v>80.113658000000001</v>
      </c>
      <c r="AC3267">
        <v>1875.0494779999999</v>
      </c>
      <c r="AD3267">
        <v>1890.37</v>
      </c>
      <c r="AE3267">
        <v>502.30196000000001</v>
      </c>
      <c r="AF3267">
        <v>735.68108629999995</v>
      </c>
      <c r="AG3267">
        <v>321.46197510000002</v>
      </c>
      <c r="AH3267">
        <v>79.828653970000005</v>
      </c>
      <c r="AI3267">
        <v>0.21725522899999999</v>
      </c>
      <c r="AJ3267">
        <v>1972.3264429999999</v>
      </c>
      <c r="AK3267">
        <v>1261.1794649999999</v>
      </c>
      <c r="AL3267">
        <v>1006.043103</v>
      </c>
    </row>
    <row r="3268" spans="1:38" x14ac:dyDescent="0.25">
      <c r="A3268" t="s">
        <v>268</v>
      </c>
      <c r="B3268" t="s">
        <v>269</v>
      </c>
      <c r="C3268">
        <v>2008</v>
      </c>
      <c r="D3268">
        <v>50.029088510000001</v>
      </c>
      <c r="E3268">
        <v>22.809539099999999</v>
      </c>
      <c r="F3268">
        <v>47.870424759999999</v>
      </c>
      <c r="G3268">
        <v>4.4825540019999996</v>
      </c>
      <c r="H3268">
        <v>11.99197835</v>
      </c>
      <c r="I3268">
        <v>1.841651782</v>
      </c>
      <c r="J3268">
        <v>95.525448190000006</v>
      </c>
      <c r="K3268">
        <v>14.206061999999999</v>
      </c>
      <c r="L3268">
        <v>469.97505740000003</v>
      </c>
      <c r="M3268">
        <v>716.10167990000002</v>
      </c>
      <c r="N3268">
        <v>64.549321649999996</v>
      </c>
      <c r="O3268">
        <v>539.85999630000003</v>
      </c>
      <c r="P3268">
        <v>884.33346359999996</v>
      </c>
      <c r="Q3268">
        <v>472.43031489999998</v>
      </c>
      <c r="R3268">
        <v>115.42819230000001</v>
      </c>
      <c r="S3268">
        <v>928.10441560000004</v>
      </c>
      <c r="T3268">
        <v>4324.2376009999998</v>
      </c>
      <c r="V3268">
        <v>4131.5233319999998</v>
      </c>
      <c r="W3268">
        <v>5991.6481839999997</v>
      </c>
      <c r="X3268">
        <v>1994.7559120000001</v>
      </c>
      <c r="Y3268">
        <v>8.8619300140000004</v>
      </c>
      <c r="Z3268">
        <v>4.3417324099999997</v>
      </c>
      <c r="AA3268">
        <v>9.3062815380000004</v>
      </c>
      <c r="AB3268">
        <v>91.373608919999995</v>
      </c>
      <c r="AC3268">
        <v>2004.632717</v>
      </c>
      <c r="AD3268">
        <v>2022.41</v>
      </c>
      <c r="AE3268">
        <v>525.81220559999997</v>
      </c>
      <c r="AF3268">
        <v>780.56336009999995</v>
      </c>
      <c r="AG3268">
        <v>340.91108029999998</v>
      </c>
      <c r="AH3268">
        <v>85.268452210000007</v>
      </c>
      <c r="AI3268">
        <v>0.25897543699999998</v>
      </c>
      <c r="AJ3268">
        <v>2086.6223719999998</v>
      </c>
      <c r="AK3268">
        <v>1325.7408620000001</v>
      </c>
      <c r="AL3268">
        <v>1056.6509229999999</v>
      </c>
    </row>
    <row r="3269" spans="1:38" x14ac:dyDescent="0.25">
      <c r="A3269" t="s">
        <v>268</v>
      </c>
      <c r="B3269" t="s">
        <v>269</v>
      </c>
      <c r="C3269">
        <v>2009</v>
      </c>
      <c r="D3269">
        <v>48.174431720000001</v>
      </c>
      <c r="E3269">
        <v>20.393149999999999</v>
      </c>
      <c r="F3269">
        <v>48.575434399999999</v>
      </c>
      <c r="G3269">
        <v>4.2788985659999996</v>
      </c>
      <c r="H3269">
        <v>10.48260417</v>
      </c>
      <c r="I3269">
        <v>1.647049462</v>
      </c>
      <c r="J3269">
        <v>88.264864599999996</v>
      </c>
      <c r="K3269">
        <v>12.74309856</v>
      </c>
      <c r="L3269">
        <v>428.69443560000002</v>
      </c>
      <c r="M3269">
        <v>795.11708520000002</v>
      </c>
      <c r="N3269">
        <v>68.952653620000007</v>
      </c>
      <c r="O3269">
        <v>612.65569900000003</v>
      </c>
      <c r="P3269">
        <v>980.43155090000005</v>
      </c>
      <c r="Q3269">
        <v>527.05895009999995</v>
      </c>
      <c r="R3269">
        <v>125.55691950000001</v>
      </c>
      <c r="S3269">
        <v>1054.825435</v>
      </c>
      <c r="T3269">
        <v>4915.8152030000001</v>
      </c>
      <c r="V3269">
        <v>4661.0782859999999</v>
      </c>
      <c r="W3269">
        <v>6757.6816589999999</v>
      </c>
      <c r="X3269">
        <v>2154.433258</v>
      </c>
      <c r="Y3269">
        <v>9.9831911439999992</v>
      </c>
      <c r="Z3269">
        <v>3.9701482160000001</v>
      </c>
      <c r="AA3269">
        <v>8.1556014450000003</v>
      </c>
      <c r="AB3269">
        <v>101.7872375</v>
      </c>
      <c r="AC3269">
        <v>2237.7299410000001</v>
      </c>
      <c r="AD3269">
        <v>2258.6999999999998</v>
      </c>
      <c r="AE3269">
        <v>582.95435880000002</v>
      </c>
      <c r="AF3269">
        <v>877.35623799999996</v>
      </c>
      <c r="AG3269">
        <v>384.32472510000002</v>
      </c>
      <c r="AH3269">
        <v>93.120728400000004</v>
      </c>
      <c r="AI3269">
        <v>0.32476261499999998</v>
      </c>
      <c r="AJ3269">
        <v>2336.5114199999998</v>
      </c>
      <c r="AK3269">
        <v>1478.112787</v>
      </c>
      <c r="AL3269">
        <v>1175.089453</v>
      </c>
    </row>
    <row r="3270" spans="1:38" x14ac:dyDescent="0.25">
      <c r="A3270" t="s">
        <v>268</v>
      </c>
      <c r="B3270" t="s">
        <v>269</v>
      </c>
      <c r="C3270">
        <v>2010</v>
      </c>
      <c r="D3270">
        <v>46.262943360000001</v>
      </c>
      <c r="E3270">
        <v>18.304675629999998</v>
      </c>
      <c r="F3270">
        <v>47.43770756</v>
      </c>
      <c r="G3270">
        <v>3.9528301369999999</v>
      </c>
      <c r="H3270">
        <v>9.4120044929999995</v>
      </c>
      <c r="I3270">
        <v>1.4955802659999999</v>
      </c>
      <c r="J3270">
        <v>82.6496712</v>
      </c>
      <c r="K3270">
        <v>11.69660023</v>
      </c>
      <c r="L3270">
        <v>402.32066070000002</v>
      </c>
      <c r="M3270">
        <v>826.04333629999996</v>
      </c>
      <c r="N3270">
        <v>71.605095399999996</v>
      </c>
      <c r="O3270">
        <v>665.31081649999999</v>
      </c>
      <c r="P3270">
        <v>1008.315728</v>
      </c>
      <c r="Q3270">
        <v>543.25600050000003</v>
      </c>
      <c r="R3270">
        <v>131.6217977</v>
      </c>
      <c r="S3270">
        <v>1106.0402939999999</v>
      </c>
      <c r="T3270">
        <v>5187.0812349999997</v>
      </c>
      <c r="U3270">
        <v>2559.832993</v>
      </c>
      <c r="V3270">
        <v>4907.8130090000004</v>
      </c>
      <c r="W3270">
        <v>7061.4164629999996</v>
      </c>
      <c r="X3270">
        <v>2214.4889720000001</v>
      </c>
      <c r="Y3270">
        <v>10.21384203</v>
      </c>
      <c r="Z3270">
        <v>3.658212544</v>
      </c>
      <c r="AA3270">
        <v>7.3966694569999998</v>
      </c>
      <c r="AB3270">
        <v>98.497726180000001</v>
      </c>
      <c r="AC3270">
        <v>2325.435207</v>
      </c>
      <c r="AD3270">
        <v>2348.15</v>
      </c>
      <c r="AE3270">
        <v>605.2623218</v>
      </c>
      <c r="AF3270">
        <v>923.18383019999999</v>
      </c>
      <c r="AG3270">
        <v>404.3090196</v>
      </c>
      <c r="AH3270">
        <v>98.039935679999999</v>
      </c>
      <c r="AI3270">
        <v>0.34765526299999999</v>
      </c>
      <c r="AJ3270">
        <v>2441.3323650000002</v>
      </c>
      <c r="AK3270">
        <v>1535.962023</v>
      </c>
      <c r="AL3270">
        <v>1219.4944969999999</v>
      </c>
    </row>
    <row r="3271" spans="1:38" x14ac:dyDescent="0.25">
      <c r="A3271" t="s">
        <v>268</v>
      </c>
      <c r="B3271" t="s">
        <v>269</v>
      </c>
      <c r="C3271">
        <v>2011</v>
      </c>
      <c r="D3271">
        <v>43.668781510000002</v>
      </c>
      <c r="E3271">
        <v>16.912313009999998</v>
      </c>
      <c r="F3271">
        <v>46.169320990000003</v>
      </c>
      <c r="G3271">
        <v>3.6599715430000002</v>
      </c>
      <c r="H3271">
        <v>8.4078739030000005</v>
      </c>
      <c r="I3271">
        <v>1.317144928</v>
      </c>
      <c r="J3271">
        <v>77.396829190000005</v>
      </c>
      <c r="K3271">
        <v>11.88786243</v>
      </c>
      <c r="L3271">
        <v>366.22959049999997</v>
      </c>
      <c r="M3271">
        <v>843.44506769999998</v>
      </c>
      <c r="N3271">
        <v>73.305784790000004</v>
      </c>
      <c r="O3271">
        <v>727.60556069999996</v>
      </c>
      <c r="P3271">
        <v>1096.2057709999999</v>
      </c>
      <c r="Q3271">
        <v>614.66113889999997</v>
      </c>
      <c r="R3271">
        <v>138.9313133</v>
      </c>
      <c r="S3271">
        <v>1115.588569</v>
      </c>
      <c r="T3271">
        <v>5259.5378529999998</v>
      </c>
      <c r="V3271">
        <v>5049.8926579999998</v>
      </c>
      <c r="W3271">
        <v>7169.5495270000001</v>
      </c>
      <c r="X3271">
        <v>2226.1799940000001</v>
      </c>
      <c r="Y3271">
        <v>10.37210754</v>
      </c>
      <c r="Z3271">
        <v>3.420870651</v>
      </c>
      <c r="AA3271">
        <v>8.6320848259999998</v>
      </c>
      <c r="AB3271">
        <v>96.000487230000005</v>
      </c>
      <c r="AC3271">
        <v>2313.7272050000001</v>
      </c>
      <c r="AD3271">
        <v>2336.2399999999998</v>
      </c>
      <c r="AE3271">
        <v>633.32172820000005</v>
      </c>
      <c r="AF3271">
        <v>923.93875749999995</v>
      </c>
      <c r="AG3271">
        <v>418.22829480000001</v>
      </c>
      <c r="AH3271">
        <v>101.4265056</v>
      </c>
      <c r="AI3271">
        <v>0.29339426699999999</v>
      </c>
      <c r="AJ3271">
        <v>2514.632267</v>
      </c>
      <c r="AK3271">
        <v>1620.9248700000001</v>
      </c>
      <c r="AL3271">
        <v>1269.845638</v>
      </c>
    </row>
    <row r="3272" spans="1:38" x14ac:dyDescent="0.25">
      <c r="A3272" t="s">
        <v>268</v>
      </c>
      <c r="B3272" t="s">
        <v>269</v>
      </c>
      <c r="C3272">
        <v>2012</v>
      </c>
      <c r="D3272">
        <v>40.136023960000003</v>
      </c>
      <c r="E3272">
        <v>14.83904012</v>
      </c>
      <c r="F3272">
        <v>44.17787783</v>
      </c>
      <c r="G3272">
        <v>3.1710465810000001</v>
      </c>
      <c r="H3272">
        <v>7.6622977910000003</v>
      </c>
      <c r="I3272">
        <v>1.1756776170000001</v>
      </c>
      <c r="J3272">
        <v>70.446991089999997</v>
      </c>
      <c r="K3272">
        <v>10.27288847</v>
      </c>
      <c r="L3272">
        <v>344.29619819999999</v>
      </c>
      <c r="M3272">
        <v>853.75187249999999</v>
      </c>
      <c r="N3272">
        <v>73.901159849999999</v>
      </c>
      <c r="O3272">
        <v>764.59073209999997</v>
      </c>
      <c r="P3272">
        <v>1128.9426530000001</v>
      </c>
      <c r="Q3272">
        <v>640.46989310000004</v>
      </c>
      <c r="R3272">
        <v>143.09521749999999</v>
      </c>
      <c r="S3272">
        <v>1128.117049</v>
      </c>
      <c r="T3272">
        <v>5342.7806600000004</v>
      </c>
      <c r="V3272">
        <v>5145.6346880000001</v>
      </c>
      <c r="W3272">
        <v>7264.289847</v>
      </c>
      <c r="X3272">
        <v>2232.7891060000002</v>
      </c>
      <c r="Y3272">
        <v>10.290661289999999</v>
      </c>
      <c r="Z3272">
        <v>3.1873165239999999</v>
      </c>
      <c r="AA3272">
        <v>7.1075859079999999</v>
      </c>
      <c r="AB3272">
        <v>97.732194719999995</v>
      </c>
      <c r="AC3272">
        <v>2348.3388629999999</v>
      </c>
      <c r="AD3272">
        <v>2371.8000000000002</v>
      </c>
      <c r="AE3272">
        <v>644.24498700000004</v>
      </c>
      <c r="AF3272">
        <v>934.01713110000003</v>
      </c>
      <c r="AG3272">
        <v>428.35884850000002</v>
      </c>
      <c r="AH3272">
        <v>101.57466169999999</v>
      </c>
      <c r="AI3272">
        <v>0.29710162600000001</v>
      </c>
      <c r="AJ3272">
        <v>2567.2055420000002</v>
      </c>
      <c r="AK3272">
        <v>1661.326163</v>
      </c>
      <c r="AL3272">
        <v>1296.266525</v>
      </c>
    </row>
    <row r="3273" spans="1:38" x14ac:dyDescent="0.25">
      <c r="A3273" t="s">
        <v>268</v>
      </c>
      <c r="B3273" t="s">
        <v>269</v>
      </c>
      <c r="C3273">
        <v>2013</v>
      </c>
      <c r="D3273">
        <v>38.109536490000004</v>
      </c>
      <c r="E3273">
        <v>13.924902339999999</v>
      </c>
      <c r="F3273">
        <v>43.767753509999999</v>
      </c>
      <c r="G3273">
        <v>2.7857593569999999</v>
      </c>
      <c r="H3273">
        <v>7.1307036659999996</v>
      </c>
      <c r="I3273">
        <v>1.057287689</v>
      </c>
      <c r="J3273">
        <v>65.170017959999996</v>
      </c>
      <c r="K3273">
        <v>9.4381171629999994</v>
      </c>
      <c r="L3273">
        <v>332.29698100000002</v>
      </c>
      <c r="M3273">
        <v>887.13783169999999</v>
      </c>
      <c r="N3273">
        <v>73.40074577</v>
      </c>
      <c r="O3273">
        <v>772.68913740000005</v>
      </c>
      <c r="P3273">
        <v>1226.808812</v>
      </c>
      <c r="Q3273">
        <v>720.90620130000002</v>
      </c>
      <c r="R3273">
        <v>149.1290783</v>
      </c>
      <c r="S3273">
        <v>1187.084636</v>
      </c>
      <c r="T3273">
        <v>5654.8444209999998</v>
      </c>
      <c r="V3273">
        <v>5399.9934899999998</v>
      </c>
      <c r="W3273">
        <v>7631.5637349999997</v>
      </c>
      <c r="X3273">
        <v>2364.3618929999998</v>
      </c>
      <c r="Y3273">
        <v>10.131499359999999</v>
      </c>
      <c r="Z3273">
        <v>2.9130425390000001</v>
      </c>
      <c r="AA3273">
        <v>6.8153303349999996</v>
      </c>
      <c r="AB3273">
        <v>99.450371349999998</v>
      </c>
      <c r="AC3273">
        <v>2531.1335600000002</v>
      </c>
      <c r="AD3273">
        <v>2557.58</v>
      </c>
      <c r="AE3273">
        <v>678.62702300000001</v>
      </c>
      <c r="AF3273">
        <v>969.18678809999994</v>
      </c>
      <c r="AG3273">
        <v>450.7006452</v>
      </c>
      <c r="AH3273">
        <v>107.6801189</v>
      </c>
      <c r="AI3273">
        <v>0.26607863799999998</v>
      </c>
      <c r="AJ3273">
        <v>2694.676903</v>
      </c>
      <c r="AK3273">
        <v>1777.4113600000001</v>
      </c>
      <c r="AL3273">
        <v>1374.2282250000001</v>
      </c>
    </row>
    <row r="3274" spans="1:38" x14ac:dyDescent="0.25">
      <c r="A3274" t="s">
        <v>268</v>
      </c>
      <c r="B3274" t="s">
        <v>269</v>
      </c>
      <c r="C3274">
        <v>2014</v>
      </c>
      <c r="D3274">
        <v>37.146292959999997</v>
      </c>
      <c r="E3274">
        <v>13.691882039999999</v>
      </c>
      <c r="F3274">
        <v>44.600821709999998</v>
      </c>
      <c r="G3274">
        <v>2.6768183059999999</v>
      </c>
      <c r="H3274">
        <v>6.8341994399999999</v>
      </c>
      <c r="I3274">
        <v>0.967388421</v>
      </c>
      <c r="J3274">
        <v>63.500510380000001</v>
      </c>
      <c r="K3274">
        <v>9.6829638990000007</v>
      </c>
      <c r="L3274">
        <v>326.61344739999998</v>
      </c>
      <c r="M3274">
        <v>925.45045089999996</v>
      </c>
      <c r="N3274">
        <v>77.092790969999996</v>
      </c>
      <c r="O3274">
        <v>803.29413290000002</v>
      </c>
      <c r="P3274">
        <v>1355.69073</v>
      </c>
      <c r="Q3274">
        <v>841.64291660000004</v>
      </c>
      <c r="R3274">
        <v>156.24602290000001</v>
      </c>
      <c r="S3274">
        <v>1247.2122589999999</v>
      </c>
      <c r="T3274">
        <v>5982.867252</v>
      </c>
      <c r="V3274">
        <v>5690.2695540000004</v>
      </c>
      <c r="W3274">
        <v>8026.2628880000002</v>
      </c>
      <c r="X3274">
        <v>2479.6672950000002</v>
      </c>
      <c r="Y3274">
        <v>10.1692863</v>
      </c>
      <c r="Z3274">
        <v>2.768852823</v>
      </c>
      <c r="AA3274">
        <v>7.6764617890000002</v>
      </c>
      <c r="AB3274">
        <v>125.263333</v>
      </c>
      <c r="AC3274">
        <v>2633.6457789999999</v>
      </c>
      <c r="AD3274">
        <v>2661.68</v>
      </c>
      <c r="AE3274">
        <v>726.38517019999995</v>
      </c>
      <c r="AF3274">
        <v>995.8465496</v>
      </c>
      <c r="AG3274">
        <v>477.24454079999998</v>
      </c>
      <c r="AH3274">
        <v>114.1306106</v>
      </c>
      <c r="AI3274">
        <v>0.19964532900000001</v>
      </c>
      <c r="AJ3274">
        <v>2840.5369909999999</v>
      </c>
      <c r="AK3274">
        <v>1927.09923</v>
      </c>
      <c r="AL3274">
        <v>1471.4768099999999</v>
      </c>
    </row>
    <row r="3275" spans="1:38" x14ac:dyDescent="0.25">
      <c r="A3275" t="s">
        <v>268</v>
      </c>
      <c r="B3275" t="s">
        <v>269</v>
      </c>
      <c r="C3275">
        <v>2015</v>
      </c>
      <c r="D3275">
        <v>36.456749819999999</v>
      </c>
      <c r="E3275">
        <v>13.759737550000001</v>
      </c>
      <c r="F3275">
        <v>44.897842259999997</v>
      </c>
      <c r="G3275">
        <v>2.4096417400000001</v>
      </c>
      <c r="H3275">
        <v>6.651043917</v>
      </c>
      <c r="I3275">
        <v>0.90569752999999997</v>
      </c>
      <c r="J3275">
        <v>62.38531304</v>
      </c>
      <c r="K3275">
        <v>9.8987050819999993</v>
      </c>
      <c r="L3275">
        <v>323.74872219999997</v>
      </c>
      <c r="M3275">
        <v>948.86352480000005</v>
      </c>
      <c r="N3275">
        <v>83.322506759999996</v>
      </c>
      <c r="O3275">
        <v>837.32176919999995</v>
      </c>
      <c r="P3275">
        <v>1487.6233010000001</v>
      </c>
      <c r="Q3275">
        <v>962.66101579999997</v>
      </c>
      <c r="R3275">
        <v>163.42788759999999</v>
      </c>
      <c r="S3275">
        <v>1283.145616</v>
      </c>
      <c r="T3275">
        <v>6198.7879199999998</v>
      </c>
      <c r="V3275">
        <v>5899.69031</v>
      </c>
      <c r="W3275">
        <v>8281.6108409999997</v>
      </c>
      <c r="X3275">
        <v>2542.2643880000001</v>
      </c>
      <c r="Y3275">
        <v>10.05041426</v>
      </c>
      <c r="Z3275">
        <v>2.6968546459999998</v>
      </c>
      <c r="AA3275">
        <v>8.3858926040000004</v>
      </c>
      <c r="AB3275">
        <v>166.9048176</v>
      </c>
      <c r="AC3275">
        <v>2765.8547119999998</v>
      </c>
      <c r="AD3275">
        <v>2795.98</v>
      </c>
      <c r="AE3275">
        <v>771.22370560000002</v>
      </c>
      <c r="AF3275">
        <v>1000.979783</v>
      </c>
      <c r="AG3275">
        <v>498.60510199999999</v>
      </c>
      <c r="AH3275">
        <v>119.0005195</v>
      </c>
      <c r="AI3275">
        <v>0.14865921600000001</v>
      </c>
      <c r="AJ3275">
        <v>2955.077182</v>
      </c>
      <c r="AK3275">
        <v>2052.6046630000001</v>
      </c>
      <c r="AL3275">
        <v>1556.0498869999999</v>
      </c>
    </row>
    <row r="3276" spans="1:38" x14ac:dyDescent="0.25">
      <c r="A3276" t="s">
        <v>268</v>
      </c>
      <c r="B3276" t="s">
        <v>269</v>
      </c>
      <c r="C3276">
        <v>2016</v>
      </c>
      <c r="D3276">
        <v>36.133787980000001</v>
      </c>
      <c r="E3276">
        <v>14.1325699</v>
      </c>
      <c r="F3276">
        <v>45.660737830000002</v>
      </c>
      <c r="G3276">
        <v>2.236809542</v>
      </c>
      <c r="H3276">
        <v>6.5663878850000001</v>
      </c>
      <c r="I3276">
        <v>0.85262316400000004</v>
      </c>
      <c r="J3276">
        <v>62.399389249999999</v>
      </c>
      <c r="K3276">
        <v>10.40991251</v>
      </c>
      <c r="L3276">
        <v>322.59854680000001</v>
      </c>
      <c r="M3276">
        <v>980.94029579999994</v>
      </c>
      <c r="N3276">
        <v>81.808924570000002</v>
      </c>
      <c r="O3276">
        <v>840.84938299999999</v>
      </c>
      <c r="P3276">
        <v>1640.248951</v>
      </c>
      <c r="Q3276">
        <v>1101.2937119999999</v>
      </c>
      <c r="R3276">
        <v>171.0895787</v>
      </c>
      <c r="S3276">
        <v>1343.3388729999999</v>
      </c>
      <c r="T3276">
        <v>6529.9242059999997</v>
      </c>
      <c r="U3276">
        <v>3324.81203</v>
      </c>
      <c r="V3276">
        <v>6169.160817</v>
      </c>
      <c r="W3276">
        <v>8669.0639929999998</v>
      </c>
      <c r="X3276">
        <v>2672.113625</v>
      </c>
      <c r="Y3276">
        <v>9.6934668419999994</v>
      </c>
      <c r="Z3276">
        <v>2.6123167289999998</v>
      </c>
      <c r="AA3276">
        <v>9.5880407559999998</v>
      </c>
      <c r="AB3276">
        <v>190.38641670000001</v>
      </c>
      <c r="AC3276">
        <v>2915.6412129999999</v>
      </c>
      <c r="AD3276">
        <v>2948.25</v>
      </c>
      <c r="AE3276">
        <v>824.64743859999999</v>
      </c>
      <c r="AF3276">
        <v>1020.361439</v>
      </c>
      <c r="AG3276">
        <v>524.30792810000003</v>
      </c>
      <c r="AH3276">
        <v>125.7104069</v>
      </c>
      <c r="AI3276">
        <v>0.107884151</v>
      </c>
      <c r="AJ3276">
        <v>3103.0216529999998</v>
      </c>
      <c r="AK3276">
        <v>2200.0375560000002</v>
      </c>
      <c r="AL3276">
        <v>1661.2930240000001</v>
      </c>
    </row>
    <row r="3277" spans="1:38" x14ac:dyDescent="0.25">
      <c r="A3277" t="s">
        <v>268</v>
      </c>
      <c r="B3277" t="s">
        <v>269</v>
      </c>
      <c r="C3277">
        <v>2017</v>
      </c>
      <c r="D3277">
        <v>36.578672500000003</v>
      </c>
      <c r="E3277">
        <v>14.66854054</v>
      </c>
      <c r="F3277">
        <v>46.745163839999996</v>
      </c>
      <c r="G3277">
        <v>2.0283117179999999</v>
      </c>
      <c r="H3277">
        <v>6.4710612080000001</v>
      </c>
      <c r="I3277">
        <v>0.83611892700000001</v>
      </c>
      <c r="J3277">
        <v>61.139427550000001</v>
      </c>
      <c r="K3277">
        <v>10.317416059999999</v>
      </c>
      <c r="L3277">
        <v>319.57851770000002</v>
      </c>
      <c r="M3277">
        <v>1010.247218</v>
      </c>
      <c r="N3277">
        <v>76.467463300000006</v>
      </c>
      <c r="O3277">
        <v>873.70393149999995</v>
      </c>
      <c r="P3277">
        <v>1771.7601709999999</v>
      </c>
      <c r="Q3277">
        <v>1218.060718</v>
      </c>
      <c r="R3277">
        <v>179.8458737</v>
      </c>
      <c r="S3277">
        <v>1400.26774</v>
      </c>
      <c r="T3277">
        <v>6870.0429969999996</v>
      </c>
      <c r="V3277">
        <v>6438.242013</v>
      </c>
      <c r="W3277">
        <v>9039.2871890000006</v>
      </c>
      <c r="X3277">
        <v>2751.8508280000001</v>
      </c>
      <c r="Y3277">
        <v>9.7191377239999994</v>
      </c>
      <c r="Z3277">
        <v>2.5535291610000002</v>
      </c>
      <c r="AA3277">
        <v>9.8615341230000002</v>
      </c>
      <c r="AB3277">
        <v>145.78558419999999</v>
      </c>
      <c r="AC3277">
        <v>3061.4708019999998</v>
      </c>
      <c r="AD3277">
        <v>3096.53</v>
      </c>
      <c r="AE3277">
        <v>874.84975340000005</v>
      </c>
      <c r="AF3277">
        <v>1043.1900089999999</v>
      </c>
      <c r="AG3277">
        <v>548.54902939999999</v>
      </c>
      <c r="AH3277">
        <v>132.16139889999999</v>
      </c>
      <c r="AI3277">
        <v>8.7140529999999994E-2</v>
      </c>
      <c r="AJ3277">
        <v>3245.5704679999999</v>
      </c>
      <c r="AK3277">
        <v>2329.9835330000001</v>
      </c>
      <c r="AL3277">
        <v>1754.7236359999999</v>
      </c>
    </row>
    <row r="3278" spans="1:38" x14ac:dyDescent="0.25">
      <c r="A3278" t="s">
        <v>270</v>
      </c>
      <c r="B3278" t="s">
        <v>271</v>
      </c>
      <c r="C3278">
        <v>1990</v>
      </c>
      <c r="D3278">
        <v>9.3660331620000008</v>
      </c>
      <c r="E3278">
        <v>7.0350407849999996</v>
      </c>
      <c r="F3278">
        <v>8.7504280140000006</v>
      </c>
      <c r="G3278">
        <v>102.3870411</v>
      </c>
      <c r="H3278">
        <v>6.320184555</v>
      </c>
      <c r="I3278">
        <v>0.81303919400000002</v>
      </c>
      <c r="J3278">
        <v>34.623940380000001</v>
      </c>
      <c r="K3278">
        <v>3.6212770660000002</v>
      </c>
      <c r="L3278">
        <v>169.30547229999999</v>
      </c>
      <c r="M3278">
        <v>939.279045</v>
      </c>
      <c r="N3278">
        <v>1623.0216929999999</v>
      </c>
      <c r="O3278">
        <v>189.11682379999999</v>
      </c>
      <c r="P3278">
        <v>2757.7891519999998</v>
      </c>
      <c r="Q3278">
        <v>2503.1963839999999</v>
      </c>
      <c r="R3278">
        <v>266.39389130000001</v>
      </c>
      <c r="S3278">
        <v>1992.7314160000001</v>
      </c>
      <c r="T3278">
        <v>5444.9805850000002</v>
      </c>
      <c r="U3278">
        <v>9087.367268</v>
      </c>
      <c r="V3278">
        <v>4562.775662</v>
      </c>
      <c r="W3278">
        <v>13471.79938</v>
      </c>
      <c r="X3278">
        <v>7379.000822</v>
      </c>
      <c r="Y3278">
        <v>3.0017947409999999</v>
      </c>
      <c r="Z3278">
        <v>0.44620045699999999</v>
      </c>
      <c r="AA3278">
        <v>0.49914950600000002</v>
      </c>
      <c r="AB3278">
        <v>148.4296344</v>
      </c>
      <c r="AC3278">
        <v>2600.0565069999998</v>
      </c>
      <c r="AD3278">
        <v>2520.0700000000002</v>
      </c>
      <c r="AE3278">
        <v>877.24692630000004</v>
      </c>
      <c r="AF3278">
        <v>3088.460994</v>
      </c>
      <c r="AG3278">
        <v>1422.8023820000001</v>
      </c>
      <c r="AH3278">
        <v>130.8672536</v>
      </c>
      <c r="AI3278">
        <v>15.722767320000001</v>
      </c>
      <c r="AJ3278">
        <v>4327.9924309999997</v>
      </c>
      <c r="AK3278">
        <v>3449.7146550000002</v>
      </c>
      <c r="AL3278">
        <v>2074.9660739999999</v>
      </c>
    </row>
    <row r="3279" spans="1:38" x14ac:dyDescent="0.25">
      <c r="A3279" t="s">
        <v>270</v>
      </c>
      <c r="B3279" t="s">
        <v>271</v>
      </c>
      <c r="C3279">
        <v>1991</v>
      </c>
      <c r="D3279">
        <v>9.6656205499999999</v>
      </c>
      <c r="E3279">
        <v>7.2332515319999997</v>
      </c>
      <c r="F3279">
        <v>9.0207680470000007</v>
      </c>
      <c r="G3279">
        <v>101.9129196</v>
      </c>
      <c r="H3279">
        <v>7.0259708359999999</v>
      </c>
      <c r="I3279">
        <v>0.879376716</v>
      </c>
      <c r="J3279">
        <v>35.633078320000003</v>
      </c>
      <c r="K3279">
        <v>3.9047612730000001</v>
      </c>
      <c r="L3279">
        <v>185.81387050000001</v>
      </c>
      <c r="M3279">
        <v>949.78463269999997</v>
      </c>
      <c r="N3279">
        <v>1650.2075589999999</v>
      </c>
      <c r="O3279">
        <v>215.42968579999999</v>
      </c>
      <c r="P3279">
        <v>2872.5227089999998</v>
      </c>
      <c r="Q3279">
        <v>2593.5084820000002</v>
      </c>
      <c r="R3279">
        <v>273.3351581</v>
      </c>
      <c r="S3279">
        <v>2057.9249580000001</v>
      </c>
      <c r="T3279">
        <v>5486.8896260000001</v>
      </c>
      <c r="V3279">
        <v>4779.8912710000004</v>
      </c>
      <c r="W3279">
        <v>13969.750620000001</v>
      </c>
      <c r="X3279">
        <v>7745.8328320000001</v>
      </c>
      <c r="Y3279">
        <v>2.6018412519999998</v>
      </c>
      <c r="Z3279">
        <v>0.43087254600000002</v>
      </c>
      <c r="AA3279">
        <v>0.540015511</v>
      </c>
      <c r="AB3279">
        <v>156.46058579999999</v>
      </c>
      <c r="AC3279">
        <v>2671.2416619999999</v>
      </c>
      <c r="AD3279">
        <v>2591.21</v>
      </c>
      <c r="AE3279">
        <v>915.89164889999995</v>
      </c>
      <c r="AF3279">
        <v>3183.4119999999998</v>
      </c>
      <c r="AG3279">
        <v>1463.553322</v>
      </c>
      <c r="AH3279">
        <v>137.731683</v>
      </c>
      <c r="AI3279">
        <v>16.474470270000001</v>
      </c>
      <c r="AJ3279">
        <v>4507.4488419999998</v>
      </c>
      <c r="AK3279">
        <v>3586.577824</v>
      </c>
      <c r="AL3279">
        <v>2166.407228</v>
      </c>
    </row>
    <row r="3280" spans="1:38" x14ac:dyDescent="0.25">
      <c r="A3280" t="s">
        <v>270</v>
      </c>
      <c r="B3280" t="s">
        <v>271</v>
      </c>
      <c r="C3280">
        <v>1992</v>
      </c>
      <c r="D3280">
        <v>9.0103125120000005</v>
      </c>
      <c r="E3280">
        <v>6.6639350979999996</v>
      </c>
      <c r="F3280">
        <v>8.907037892</v>
      </c>
      <c r="G3280">
        <v>98.133241139999996</v>
      </c>
      <c r="H3280">
        <v>7.1931002069999996</v>
      </c>
      <c r="I3280">
        <v>0.84496178099999997</v>
      </c>
      <c r="J3280">
        <v>34.41774367</v>
      </c>
      <c r="K3280">
        <v>4.0001697729999997</v>
      </c>
      <c r="L3280">
        <v>185.39098290000001</v>
      </c>
      <c r="M3280">
        <v>924.19630319999999</v>
      </c>
      <c r="N3280">
        <v>1667.9276689999999</v>
      </c>
      <c r="O3280">
        <v>221.7689872</v>
      </c>
      <c r="P3280">
        <v>2897.2311420000001</v>
      </c>
      <c r="Q3280">
        <v>2607.6131110000001</v>
      </c>
      <c r="R3280">
        <v>257.66999679999998</v>
      </c>
      <c r="S3280">
        <v>2062.60142</v>
      </c>
      <c r="T3280">
        <v>5380.9614199999996</v>
      </c>
      <c r="V3280">
        <v>4835.1200719999997</v>
      </c>
      <c r="W3280">
        <v>14023.852709999999</v>
      </c>
      <c r="X3280">
        <v>7797.4363729999995</v>
      </c>
      <c r="Y3280">
        <v>2.2867663239999998</v>
      </c>
      <c r="Z3280">
        <v>0.42052300799999998</v>
      </c>
      <c r="AA3280">
        <v>0.54056458100000004</v>
      </c>
      <c r="AB3280">
        <v>156.63477349999999</v>
      </c>
      <c r="AC3280">
        <v>2643.0070350000001</v>
      </c>
      <c r="AD3280">
        <v>2565.4499999999998</v>
      </c>
      <c r="AE3280">
        <v>932.66818290000003</v>
      </c>
      <c r="AF3280">
        <v>3167.9614179999999</v>
      </c>
      <c r="AG3280">
        <v>1450.5078349999999</v>
      </c>
      <c r="AH3280">
        <v>140.5494133</v>
      </c>
      <c r="AI3280">
        <v>16.174793059999999</v>
      </c>
      <c r="AJ3280">
        <v>4527.1288649999997</v>
      </c>
      <c r="AK3280">
        <v>3603.5766149999999</v>
      </c>
      <c r="AL3280">
        <v>2198.8214809999999</v>
      </c>
    </row>
    <row r="3281" spans="1:38" x14ac:dyDescent="0.25">
      <c r="A3281" t="s">
        <v>270</v>
      </c>
      <c r="B3281" t="s">
        <v>271</v>
      </c>
      <c r="C3281">
        <v>1993</v>
      </c>
      <c r="D3281">
        <v>8.5074178610000004</v>
      </c>
      <c r="E3281">
        <v>6.2169874429999998</v>
      </c>
      <c r="F3281">
        <v>9.1429946770000008</v>
      </c>
      <c r="G3281">
        <v>102.2232514</v>
      </c>
      <c r="H3281">
        <v>6.3409655440000003</v>
      </c>
      <c r="I3281">
        <v>0.71797444899999996</v>
      </c>
      <c r="J3281">
        <v>28.654248119999998</v>
      </c>
      <c r="K3281">
        <v>3.5661334579999999</v>
      </c>
      <c r="L3281">
        <v>166.30151860000001</v>
      </c>
      <c r="M3281">
        <v>994.98056440000005</v>
      </c>
      <c r="N3281">
        <v>1978.969619</v>
      </c>
      <c r="O3281">
        <v>264.24014529999999</v>
      </c>
      <c r="P3281">
        <v>3229.2355339999999</v>
      </c>
      <c r="Q3281">
        <v>2885.4793450000002</v>
      </c>
      <c r="R3281">
        <v>278.05177250000003</v>
      </c>
      <c r="S3281">
        <v>2248.7207039999998</v>
      </c>
      <c r="T3281">
        <v>5764.8893859999998</v>
      </c>
      <c r="V3281">
        <v>5404.5028730000004</v>
      </c>
      <c r="W3281">
        <v>15395.29472</v>
      </c>
      <c r="X3281">
        <v>8646.4262909999998</v>
      </c>
      <c r="Y3281">
        <v>1.5518637719999999</v>
      </c>
      <c r="Z3281">
        <v>0.37427182599999997</v>
      </c>
      <c r="AA3281">
        <v>0.47910346700000001</v>
      </c>
      <c r="AB3281">
        <v>172.021804</v>
      </c>
      <c r="AC3281">
        <v>2878.1309740000002</v>
      </c>
      <c r="AD3281">
        <v>2797.28</v>
      </c>
      <c r="AE3281">
        <v>1043.6789670000001</v>
      </c>
      <c r="AF3281">
        <v>3390.6496480000001</v>
      </c>
      <c r="AG3281">
        <v>1571.5330280000001</v>
      </c>
      <c r="AH3281">
        <v>153.73622180000001</v>
      </c>
      <c r="AI3281">
        <v>16.8006058</v>
      </c>
      <c r="AJ3281">
        <v>5000.6768229999998</v>
      </c>
      <c r="AK3281">
        <v>3967.515891</v>
      </c>
      <c r="AL3281">
        <v>2461.291506</v>
      </c>
    </row>
    <row r="3282" spans="1:38" x14ac:dyDescent="0.25">
      <c r="A3282" t="s">
        <v>270</v>
      </c>
      <c r="B3282" t="s">
        <v>271</v>
      </c>
      <c r="C3282">
        <v>1994</v>
      </c>
      <c r="D3282">
        <v>7.782065824</v>
      </c>
      <c r="E3282">
        <v>5.6575069090000003</v>
      </c>
      <c r="F3282">
        <v>9.2886605949999996</v>
      </c>
      <c r="G3282">
        <v>102.69509410000001</v>
      </c>
      <c r="H3282">
        <v>5.6815032829999996</v>
      </c>
      <c r="I3282">
        <v>0.59254250399999997</v>
      </c>
      <c r="J3282">
        <v>25.35099112</v>
      </c>
      <c r="K3282">
        <v>3.2002951909999999</v>
      </c>
      <c r="L3282">
        <v>142.58369780000001</v>
      </c>
      <c r="M3282">
        <v>1004.180485</v>
      </c>
      <c r="N3282">
        <v>2256.2166670000001</v>
      </c>
      <c r="O3282">
        <v>316.067567</v>
      </c>
      <c r="P3282">
        <v>3340.7797679999999</v>
      </c>
      <c r="Q3282">
        <v>2960.9527360000002</v>
      </c>
      <c r="R3282">
        <v>289.04775749999999</v>
      </c>
      <c r="S3282">
        <v>2279.6569410000002</v>
      </c>
      <c r="T3282">
        <v>5793.5681910000003</v>
      </c>
      <c r="V3282">
        <v>5638.840056</v>
      </c>
      <c r="W3282">
        <v>15737.524230000001</v>
      </c>
      <c r="X3282">
        <v>8892.0310829999999</v>
      </c>
      <c r="Y3282">
        <v>1.397300615</v>
      </c>
      <c r="Z3282">
        <v>0.314341388</v>
      </c>
      <c r="AA3282">
        <v>0.42152113299999999</v>
      </c>
      <c r="AB3282">
        <v>173.5254515</v>
      </c>
      <c r="AC3282">
        <v>2914.787499</v>
      </c>
      <c r="AD3282">
        <v>2832.92</v>
      </c>
      <c r="AE3282">
        <v>1083.004269</v>
      </c>
      <c r="AF3282">
        <v>3383.499961</v>
      </c>
      <c r="AG3282">
        <v>1566.7179679999999</v>
      </c>
      <c r="AH3282">
        <v>161.05168409999999</v>
      </c>
      <c r="AI3282">
        <v>16.353904669999999</v>
      </c>
      <c r="AJ3282">
        <v>5116.2194989999998</v>
      </c>
      <c r="AK3282">
        <v>4040.9407329999999</v>
      </c>
      <c r="AL3282">
        <v>2553.7412760000002</v>
      </c>
    </row>
    <row r="3283" spans="1:38" x14ac:dyDescent="0.25">
      <c r="A3283" t="s">
        <v>270</v>
      </c>
      <c r="B3283" t="s">
        <v>271</v>
      </c>
      <c r="C3283">
        <v>1995</v>
      </c>
      <c r="D3283">
        <v>7.0027137479999997</v>
      </c>
      <c r="E3283">
        <v>5.0683926899999996</v>
      </c>
      <c r="F3283">
        <v>9.1585661260000002</v>
      </c>
      <c r="G3283">
        <v>96.953993839999995</v>
      </c>
      <c r="H3283">
        <v>5.0935798639999996</v>
      </c>
      <c r="I3283">
        <v>0.50191557499999995</v>
      </c>
      <c r="J3283">
        <v>23.010340169999999</v>
      </c>
      <c r="K3283">
        <v>2.921489555</v>
      </c>
      <c r="L3283">
        <v>117.03287829999999</v>
      </c>
      <c r="M3283">
        <v>962.68330709999998</v>
      </c>
      <c r="N3283">
        <v>2277.6608350000001</v>
      </c>
      <c r="O3283">
        <v>328.31970769999998</v>
      </c>
      <c r="P3283">
        <v>3257.1391990000002</v>
      </c>
      <c r="Q3283">
        <v>2865.846325</v>
      </c>
      <c r="R3283">
        <v>288.09147789999997</v>
      </c>
      <c r="S3283">
        <v>2204.28244</v>
      </c>
      <c r="T3283">
        <v>5596.2955320000001</v>
      </c>
      <c r="U3283">
        <v>10396.40553</v>
      </c>
      <c r="V3283">
        <v>5538.2579180000002</v>
      </c>
      <c r="W3283">
        <v>15276.279200000001</v>
      </c>
      <c r="X3283">
        <v>8555.1837429999996</v>
      </c>
      <c r="Y3283">
        <v>1.325913758</v>
      </c>
      <c r="Z3283">
        <v>0.26509286999999998</v>
      </c>
      <c r="AA3283">
        <v>0.37563747800000002</v>
      </c>
      <c r="AB3283">
        <v>163.94575689999999</v>
      </c>
      <c r="AC3283">
        <v>2788.575476</v>
      </c>
      <c r="AD3283">
        <v>2710.98</v>
      </c>
      <c r="AE3283">
        <v>1066.3078869999999</v>
      </c>
      <c r="AF3283">
        <v>3291.7618200000002</v>
      </c>
      <c r="AG3283">
        <v>1473.0601859999999</v>
      </c>
      <c r="AH3283">
        <v>161.7044641</v>
      </c>
      <c r="AI3283">
        <v>14.94042906</v>
      </c>
      <c r="AJ3283">
        <v>4936.4739509999999</v>
      </c>
      <c r="AK3283">
        <v>3889.7672499999999</v>
      </c>
      <c r="AL3283">
        <v>2491.7625189999999</v>
      </c>
    </row>
    <row r="3284" spans="1:38" x14ac:dyDescent="0.25">
      <c r="A3284" t="s">
        <v>270</v>
      </c>
      <c r="B3284" t="s">
        <v>271</v>
      </c>
      <c r="C3284">
        <v>1996</v>
      </c>
      <c r="D3284">
        <v>6.0121666060000001</v>
      </c>
      <c r="E3284">
        <v>4.33261786</v>
      </c>
      <c r="F3284">
        <v>8.7666578780000002</v>
      </c>
      <c r="G3284">
        <v>88.001487800000007</v>
      </c>
      <c r="H3284">
        <v>4.4318775050000001</v>
      </c>
      <c r="I3284">
        <v>0.41432836299999998</v>
      </c>
      <c r="J3284">
        <v>19.81370429</v>
      </c>
      <c r="K3284">
        <v>2.5847313750000001</v>
      </c>
      <c r="L3284">
        <v>95.23202981</v>
      </c>
      <c r="M3284">
        <v>885.59943650000002</v>
      </c>
      <c r="N3284">
        <v>2127.3458449999998</v>
      </c>
      <c r="O3284">
        <v>305.55815089999999</v>
      </c>
      <c r="P3284">
        <v>3037.9073010000002</v>
      </c>
      <c r="Q3284">
        <v>2658.3526919999999</v>
      </c>
      <c r="R3284">
        <v>268.50246829999998</v>
      </c>
      <c r="S3284">
        <v>2081.6216290000002</v>
      </c>
      <c r="T3284">
        <v>5304.3089520000003</v>
      </c>
      <c r="V3284">
        <v>5212.1468640000003</v>
      </c>
      <c r="W3284">
        <v>14310.926030000001</v>
      </c>
      <c r="X3284">
        <v>7847.5585920000003</v>
      </c>
      <c r="Y3284">
        <v>1.0720913969999999</v>
      </c>
      <c r="Z3284">
        <v>0.224339121</v>
      </c>
      <c r="AA3284">
        <v>0.32548396499999999</v>
      </c>
      <c r="AB3284">
        <v>150.458913</v>
      </c>
      <c r="AC3284">
        <v>2570.2753990000001</v>
      </c>
      <c r="AD3284">
        <v>2499.87</v>
      </c>
      <c r="AE3284">
        <v>1007.509314</v>
      </c>
      <c r="AF3284">
        <v>3092.6184459999999</v>
      </c>
      <c r="AG3284">
        <v>1328.3952320000001</v>
      </c>
      <c r="AH3284">
        <v>157.76722849999999</v>
      </c>
      <c r="AI3284">
        <v>13.381233440000001</v>
      </c>
      <c r="AJ3284">
        <v>4565.9921400000003</v>
      </c>
      <c r="AK3284">
        <v>3601.8370690000002</v>
      </c>
      <c r="AL3284">
        <v>2325.924618</v>
      </c>
    </row>
    <row r="3285" spans="1:38" x14ac:dyDescent="0.25">
      <c r="A3285" t="s">
        <v>270</v>
      </c>
      <c r="B3285" t="s">
        <v>271</v>
      </c>
      <c r="C3285">
        <v>1997</v>
      </c>
      <c r="D3285">
        <v>4.7961304709999997</v>
      </c>
      <c r="E3285">
        <v>3.4398284320000001</v>
      </c>
      <c r="F3285">
        <v>8.5328601119999998</v>
      </c>
      <c r="G3285">
        <v>80.669831430000002</v>
      </c>
      <c r="H3285">
        <v>4.0931429609999999</v>
      </c>
      <c r="I3285">
        <v>0.33814603900000001</v>
      </c>
      <c r="J3285">
        <v>19.06343889</v>
      </c>
      <c r="K3285">
        <v>2.4245626379999998</v>
      </c>
      <c r="L3285">
        <v>84.336537140000004</v>
      </c>
      <c r="M3285">
        <v>827.02852299999995</v>
      </c>
      <c r="N3285">
        <v>2060.3623640000001</v>
      </c>
      <c r="O3285">
        <v>298.6977804</v>
      </c>
      <c r="P3285">
        <v>2866.32699</v>
      </c>
      <c r="Q3285">
        <v>2492.3463190000002</v>
      </c>
      <c r="R3285">
        <v>257.29684459999999</v>
      </c>
      <c r="S3285">
        <v>1994.9592379999999</v>
      </c>
      <c r="T3285">
        <v>5124.0214569999998</v>
      </c>
      <c r="V3285">
        <v>4977.0099129999999</v>
      </c>
      <c r="W3285">
        <v>13579.06402</v>
      </c>
      <c r="X3285">
        <v>7291.5948040000003</v>
      </c>
      <c r="Y3285">
        <v>1.1342910399999999</v>
      </c>
      <c r="Z3285">
        <v>0.204368514</v>
      </c>
      <c r="AA3285">
        <v>0.28701058499999998</v>
      </c>
      <c r="AB3285">
        <v>142.7638986</v>
      </c>
      <c r="AC3285">
        <v>2404.2460270000001</v>
      </c>
      <c r="AD3285">
        <v>2339.88</v>
      </c>
      <c r="AE3285">
        <v>961.93467650000002</v>
      </c>
      <c r="AF3285">
        <v>2944.738824</v>
      </c>
      <c r="AG3285">
        <v>1216.6686890000001</v>
      </c>
      <c r="AH3285">
        <v>154.34013340000001</v>
      </c>
      <c r="AI3285">
        <v>12.21233144</v>
      </c>
      <c r="AJ3285">
        <v>4282.0079050000004</v>
      </c>
      <c r="AK3285">
        <v>3380.9021010000001</v>
      </c>
      <c r="AL3285">
        <v>2192.6109809999998</v>
      </c>
    </row>
    <row r="3286" spans="1:38" x14ac:dyDescent="0.25">
      <c r="A3286" t="s">
        <v>270</v>
      </c>
      <c r="B3286" t="s">
        <v>271</v>
      </c>
      <c r="C3286">
        <v>1998</v>
      </c>
      <c r="D3286">
        <v>4.2234530059999997</v>
      </c>
      <c r="E3286">
        <v>3.007997933</v>
      </c>
      <c r="F3286">
        <v>8.6843740589999996</v>
      </c>
      <c r="G3286">
        <v>77.306170219999998</v>
      </c>
      <c r="H3286">
        <v>3.9275031889999998</v>
      </c>
      <c r="I3286">
        <v>0.29320073800000002</v>
      </c>
      <c r="J3286">
        <v>18.187161339999999</v>
      </c>
      <c r="K3286">
        <v>2.325307</v>
      </c>
      <c r="L3286">
        <v>77.292225860000002</v>
      </c>
      <c r="M3286">
        <v>813.86930529999995</v>
      </c>
      <c r="N3286">
        <v>2216.4840370000002</v>
      </c>
      <c r="O3286">
        <v>320.60858289999999</v>
      </c>
      <c r="P3286">
        <v>2828.1269790000001</v>
      </c>
      <c r="Q3286">
        <v>2431.3784559999999</v>
      </c>
      <c r="R3286">
        <v>263.23873020000002</v>
      </c>
      <c r="S3286">
        <v>1982.8351070000001</v>
      </c>
      <c r="T3286">
        <v>5154.2132160000001</v>
      </c>
      <c r="V3286">
        <v>5023.229405</v>
      </c>
      <c r="W3286">
        <v>13477.210719999999</v>
      </c>
      <c r="X3286">
        <v>7150.1914230000002</v>
      </c>
      <c r="Y3286">
        <v>1.0421198730000001</v>
      </c>
      <c r="Z3286">
        <v>0.197489366</v>
      </c>
      <c r="AA3286">
        <v>0.26152730499999999</v>
      </c>
      <c r="AB3286">
        <v>146.16862219999999</v>
      </c>
      <c r="AC3286">
        <v>2359.0476619999999</v>
      </c>
      <c r="AD3286">
        <v>2297.66</v>
      </c>
      <c r="AE3286">
        <v>955.45698259999995</v>
      </c>
      <c r="AF3286">
        <v>2919.0114290000001</v>
      </c>
      <c r="AG3286">
        <v>1165.3444059999999</v>
      </c>
      <c r="AH3286">
        <v>157.4786598</v>
      </c>
      <c r="AI3286">
        <v>11.893653690000001</v>
      </c>
      <c r="AJ3286">
        <v>4195.2425720000001</v>
      </c>
      <c r="AK3286">
        <v>3309.2471</v>
      </c>
      <c r="AL3286">
        <v>2155.5060880000001</v>
      </c>
    </row>
    <row r="3287" spans="1:38" x14ac:dyDescent="0.25">
      <c r="A3287" t="s">
        <v>270</v>
      </c>
      <c r="B3287" t="s">
        <v>271</v>
      </c>
      <c r="C3287">
        <v>1999</v>
      </c>
      <c r="D3287">
        <v>3.5583692579999999</v>
      </c>
      <c r="E3287">
        <v>2.5073655800000001</v>
      </c>
      <c r="F3287">
        <v>8.5080710570000004</v>
      </c>
      <c r="G3287">
        <v>71.781182180000002</v>
      </c>
      <c r="H3287">
        <v>3.6823386299999998</v>
      </c>
      <c r="I3287">
        <v>0.24094327600000001</v>
      </c>
      <c r="J3287">
        <v>17.60931377</v>
      </c>
      <c r="K3287">
        <v>2.200573646</v>
      </c>
      <c r="L3287">
        <v>69.437824019999994</v>
      </c>
      <c r="M3287">
        <v>784.91113629999995</v>
      </c>
      <c r="N3287">
        <v>2419.2522090000002</v>
      </c>
      <c r="O3287">
        <v>342.77321219999999</v>
      </c>
      <c r="P3287">
        <v>2742.9105340000001</v>
      </c>
      <c r="Q3287">
        <v>2328.0859230000001</v>
      </c>
      <c r="R3287">
        <v>262.40003460000003</v>
      </c>
      <c r="S3287">
        <v>1940.1088569999999</v>
      </c>
      <c r="T3287">
        <v>5085.4289479999998</v>
      </c>
      <c r="V3287">
        <v>4967.5931719999999</v>
      </c>
      <c r="W3287">
        <v>13074.51397</v>
      </c>
      <c r="X3287">
        <v>6910.2546300000004</v>
      </c>
      <c r="Y3287">
        <v>0.87595130499999996</v>
      </c>
      <c r="Z3287">
        <v>0.19050778400000001</v>
      </c>
      <c r="AA3287">
        <v>0.23392444100000001</v>
      </c>
      <c r="AB3287">
        <v>145.82224479999999</v>
      </c>
      <c r="AC3287">
        <v>2275.4088160000001</v>
      </c>
      <c r="AD3287">
        <v>2218.91</v>
      </c>
      <c r="AE3287">
        <v>935.34234030000005</v>
      </c>
      <c r="AF3287">
        <v>2816.038227</v>
      </c>
      <c r="AG3287">
        <v>1104.2464090000001</v>
      </c>
      <c r="AH3287">
        <v>156.5444171</v>
      </c>
      <c r="AI3287">
        <v>11.485540459999999</v>
      </c>
      <c r="AJ3287">
        <v>4033.4114260000001</v>
      </c>
      <c r="AK3287">
        <v>3191.5243169999999</v>
      </c>
      <c r="AL3287">
        <v>2084.0281340000001</v>
      </c>
    </row>
    <row r="3288" spans="1:38" x14ac:dyDescent="0.25">
      <c r="A3288" t="s">
        <v>270</v>
      </c>
      <c r="B3288" t="s">
        <v>271</v>
      </c>
      <c r="C3288">
        <v>2000</v>
      </c>
      <c r="D3288">
        <v>3.4206661920000001</v>
      </c>
      <c r="E3288">
        <v>2.3890413019999999</v>
      </c>
      <c r="F3288">
        <v>8.513887939</v>
      </c>
      <c r="G3288">
        <v>68.632385940000006</v>
      </c>
      <c r="H3288">
        <v>3.469742235</v>
      </c>
      <c r="I3288">
        <v>0.22106532700000001</v>
      </c>
      <c r="J3288">
        <v>17.070004260000001</v>
      </c>
      <c r="K3288">
        <v>2.0950050660000001</v>
      </c>
      <c r="L3288">
        <v>62.242067640000002</v>
      </c>
      <c r="M3288">
        <v>774.70428939999999</v>
      </c>
      <c r="N3288">
        <v>2634.8664410000001</v>
      </c>
      <c r="O3288">
        <v>352.56469329999999</v>
      </c>
      <c r="P3288">
        <v>2702.1517210000002</v>
      </c>
      <c r="Q3288">
        <v>2278.4519110000001</v>
      </c>
      <c r="R3288">
        <v>261.17883719999998</v>
      </c>
      <c r="S3288">
        <v>1932.3965880000001</v>
      </c>
      <c r="T3288">
        <v>5106.3268170000001</v>
      </c>
      <c r="U3288">
        <v>8064.5693700000002</v>
      </c>
      <c r="V3288">
        <v>5019.0355499999996</v>
      </c>
      <c r="W3288">
        <v>12989.2616</v>
      </c>
      <c r="X3288">
        <v>6803.2413829999996</v>
      </c>
      <c r="Y3288">
        <v>0.68074546499999999</v>
      </c>
      <c r="Z3288">
        <v>0.19272777399999999</v>
      </c>
      <c r="AA3288">
        <v>0.21761335300000001</v>
      </c>
      <c r="AB3288">
        <v>148.0342283</v>
      </c>
      <c r="AC3288">
        <v>2247.8666149999999</v>
      </c>
      <c r="AD3288">
        <v>2194.29</v>
      </c>
      <c r="AE3288">
        <v>941.6363953</v>
      </c>
      <c r="AF3288">
        <v>2786.4523530000001</v>
      </c>
      <c r="AG3288">
        <v>1079.414841</v>
      </c>
      <c r="AH3288">
        <v>157.87876410000001</v>
      </c>
      <c r="AI3288">
        <v>11.68278186</v>
      </c>
      <c r="AJ3288">
        <v>3966.510749</v>
      </c>
      <c r="AK3288">
        <v>3156.0381010000001</v>
      </c>
      <c r="AL3288">
        <v>2057.7371090000001</v>
      </c>
    </row>
    <row r="3289" spans="1:38" x14ac:dyDescent="0.25">
      <c r="A3289" t="s">
        <v>270</v>
      </c>
      <c r="B3289" t="s">
        <v>271</v>
      </c>
      <c r="C3289">
        <v>2001</v>
      </c>
      <c r="D3289">
        <v>3.3043879459999999</v>
      </c>
      <c r="E3289">
        <v>2.2971789899999999</v>
      </c>
      <c r="F3289">
        <v>8.6192218720000007</v>
      </c>
      <c r="G3289">
        <v>70.707978190000006</v>
      </c>
      <c r="H3289">
        <v>3.1323368399999998</v>
      </c>
      <c r="I3289">
        <v>0.195995383</v>
      </c>
      <c r="J3289">
        <v>15.52314209</v>
      </c>
      <c r="K3289">
        <v>1.8333026880000001</v>
      </c>
      <c r="L3289">
        <v>55.8781879</v>
      </c>
      <c r="M3289">
        <v>807.05828340000005</v>
      </c>
      <c r="N3289">
        <v>3101.6661479999998</v>
      </c>
      <c r="O3289">
        <v>378.58361789999998</v>
      </c>
      <c r="P3289">
        <v>2833.660993</v>
      </c>
      <c r="Q3289">
        <v>2373.279239</v>
      </c>
      <c r="R3289">
        <v>274.72009480000003</v>
      </c>
      <c r="S3289">
        <v>2044.272213</v>
      </c>
      <c r="T3289">
        <v>5413.1487310000002</v>
      </c>
      <c r="V3289">
        <v>5393.4964140000002</v>
      </c>
      <c r="W3289">
        <v>13684.43434</v>
      </c>
      <c r="X3289">
        <v>7110.5173880000002</v>
      </c>
      <c r="Y3289">
        <v>0.78594744900000002</v>
      </c>
      <c r="Z3289">
        <v>0.16854586999999999</v>
      </c>
      <c r="AA3289">
        <v>0.18923746699999999</v>
      </c>
      <c r="AB3289">
        <v>158.6835475</v>
      </c>
      <c r="AC3289">
        <v>2368.8861200000001</v>
      </c>
      <c r="AD3289">
        <v>2313.61</v>
      </c>
      <c r="AE3289">
        <v>1008.483577</v>
      </c>
      <c r="AF3289">
        <v>2912.5776369999999</v>
      </c>
      <c r="AG3289">
        <v>1131.323699</v>
      </c>
      <c r="AH3289">
        <v>163.8741397</v>
      </c>
      <c r="AI3289">
        <v>12.58111669</v>
      </c>
      <c r="AJ3289">
        <v>4164.8975049999999</v>
      </c>
      <c r="AK3289">
        <v>3330.2994349999999</v>
      </c>
      <c r="AL3289">
        <v>2163.8246770000001</v>
      </c>
    </row>
    <row r="3290" spans="1:38" x14ac:dyDescent="0.25">
      <c r="A3290" t="s">
        <v>270</v>
      </c>
      <c r="B3290" t="s">
        <v>271</v>
      </c>
      <c r="C3290">
        <v>2002</v>
      </c>
      <c r="D3290">
        <v>3.0583608880000002</v>
      </c>
      <c r="E3290">
        <v>2.1172267809999998</v>
      </c>
      <c r="F3290">
        <v>8.6125452169999992</v>
      </c>
      <c r="G3290">
        <v>71.266156269999996</v>
      </c>
      <c r="H3290">
        <v>2.9687027069999998</v>
      </c>
      <c r="I3290">
        <v>0.16813871899999999</v>
      </c>
      <c r="J3290">
        <v>14.275046420000001</v>
      </c>
      <c r="K3290">
        <v>1.669718762</v>
      </c>
      <c r="L3290">
        <v>51.817292549999998</v>
      </c>
      <c r="M3290">
        <v>778.29897449999999</v>
      </c>
      <c r="N3290">
        <v>3349.3271180000002</v>
      </c>
      <c r="O3290">
        <v>384.21168890000001</v>
      </c>
      <c r="P3290">
        <v>2756.8916899999999</v>
      </c>
      <c r="Q3290">
        <v>2291.9871290000001</v>
      </c>
      <c r="R3290">
        <v>266.46764969999998</v>
      </c>
      <c r="S3290">
        <v>2017.853875</v>
      </c>
      <c r="T3290">
        <v>5385.9126699999997</v>
      </c>
      <c r="V3290">
        <v>5403.1289589999997</v>
      </c>
      <c r="W3290">
        <v>13480.986510000001</v>
      </c>
      <c r="X3290">
        <v>6948.930402</v>
      </c>
      <c r="Y3290">
        <v>0.83961375500000002</v>
      </c>
      <c r="Z3290">
        <v>0.160473324</v>
      </c>
      <c r="AA3290">
        <v>0.169229718</v>
      </c>
      <c r="AB3290">
        <v>158.02046949999999</v>
      </c>
      <c r="AC3290">
        <v>2331.3893840000001</v>
      </c>
      <c r="AD3290">
        <v>2275.12</v>
      </c>
      <c r="AE3290">
        <v>1002.696073</v>
      </c>
      <c r="AF3290">
        <v>2858.3537459999998</v>
      </c>
      <c r="AG3290">
        <v>1104.7250759999999</v>
      </c>
      <c r="AH3290">
        <v>159.44263900000001</v>
      </c>
      <c r="AI3290">
        <v>13.04800665</v>
      </c>
      <c r="AJ3290">
        <v>4058.8637319999998</v>
      </c>
      <c r="AK3290">
        <v>3266.2377310000002</v>
      </c>
      <c r="AL3290">
        <v>2106.9293980000002</v>
      </c>
    </row>
    <row r="3291" spans="1:38" x14ac:dyDescent="0.25">
      <c r="A3291" t="s">
        <v>270</v>
      </c>
      <c r="B3291" t="s">
        <v>271</v>
      </c>
      <c r="C3291">
        <v>2003</v>
      </c>
      <c r="D3291">
        <v>2.874018564</v>
      </c>
      <c r="E3291">
        <v>1.974366995</v>
      </c>
      <c r="F3291">
        <v>8.7469119039999992</v>
      </c>
      <c r="G3291">
        <v>77.280021930000004</v>
      </c>
      <c r="H3291">
        <v>2.7789558319999998</v>
      </c>
      <c r="I3291">
        <v>0.145256678</v>
      </c>
      <c r="J3291">
        <v>13.142177419999999</v>
      </c>
      <c r="K3291">
        <v>1.5079014909999999</v>
      </c>
      <c r="L3291">
        <v>50.603761460000001</v>
      </c>
      <c r="M3291">
        <v>773.82386310000004</v>
      </c>
      <c r="N3291">
        <v>3624.4948340000001</v>
      </c>
      <c r="O3291">
        <v>408.35217130000001</v>
      </c>
      <c r="P3291">
        <v>2752.1491799999999</v>
      </c>
      <c r="Q3291">
        <v>2277.5227209999998</v>
      </c>
      <c r="R3291">
        <v>272.75646169999999</v>
      </c>
      <c r="S3291">
        <v>2054.8609200000001</v>
      </c>
      <c r="T3291">
        <v>5497.8649999999998</v>
      </c>
      <c r="V3291">
        <v>5601.5505409999996</v>
      </c>
      <c r="W3291">
        <v>13712.9696</v>
      </c>
      <c r="X3291">
        <v>6870.0774659999997</v>
      </c>
      <c r="Y3291">
        <v>0.32341178399999998</v>
      </c>
      <c r="Z3291">
        <v>0.14882471999999999</v>
      </c>
      <c r="AA3291">
        <v>0.15093363400000001</v>
      </c>
      <c r="AB3291">
        <v>161.78244029999999</v>
      </c>
      <c r="AC3291">
        <v>2360.0095200000001</v>
      </c>
      <c r="AD3291">
        <v>2297.5100000000002</v>
      </c>
      <c r="AE3291">
        <v>1028.3360319999999</v>
      </c>
      <c r="AF3291">
        <v>2887.0248489999999</v>
      </c>
      <c r="AG3291">
        <v>1114.498826</v>
      </c>
      <c r="AH3291">
        <v>159.81516959999999</v>
      </c>
      <c r="AI3291">
        <v>13.910872769999999</v>
      </c>
      <c r="AJ3291">
        <v>4071.5395629999998</v>
      </c>
      <c r="AK3291">
        <v>3299.8906270000002</v>
      </c>
      <c r="AL3291">
        <v>2109.2071639999999</v>
      </c>
    </row>
    <row r="3292" spans="1:38" x14ac:dyDescent="0.25">
      <c r="A3292" t="s">
        <v>270</v>
      </c>
      <c r="B3292" t="s">
        <v>271</v>
      </c>
      <c r="C3292">
        <v>2004</v>
      </c>
      <c r="D3292">
        <v>2.6903414880000001</v>
      </c>
      <c r="E3292">
        <v>1.8303532659999999</v>
      </c>
      <c r="F3292">
        <v>8.959351195</v>
      </c>
      <c r="G3292">
        <v>78.022546570000003</v>
      </c>
      <c r="H3292">
        <v>2.7763779390000001</v>
      </c>
      <c r="I3292">
        <v>0.13346591399999999</v>
      </c>
      <c r="J3292">
        <v>12.83219482</v>
      </c>
      <c r="K3292">
        <v>1.4670700830000001</v>
      </c>
      <c r="L3292">
        <v>48.99751491</v>
      </c>
      <c r="M3292">
        <v>763.37944270000003</v>
      </c>
      <c r="N3292">
        <v>3941.5220060000001</v>
      </c>
      <c r="O3292">
        <v>436.3323307</v>
      </c>
      <c r="P3292">
        <v>2754.8559690000002</v>
      </c>
      <c r="Q3292">
        <v>2250.482786</v>
      </c>
      <c r="R3292">
        <v>276.77255939999998</v>
      </c>
      <c r="S3292">
        <v>2074.0211800000002</v>
      </c>
      <c r="T3292">
        <v>5567.8601790000002</v>
      </c>
      <c r="V3292">
        <v>5757.2833899999996</v>
      </c>
      <c r="W3292">
        <v>13857.337149999999</v>
      </c>
      <c r="X3292">
        <v>6818.3780340000003</v>
      </c>
      <c r="Y3292">
        <v>0.67020314199999997</v>
      </c>
      <c r="Z3292">
        <v>0.144271657</v>
      </c>
      <c r="AA3292">
        <v>0.14525198</v>
      </c>
      <c r="AB3292">
        <v>162.59203289999999</v>
      </c>
      <c r="AC3292">
        <v>2375.7266060000002</v>
      </c>
      <c r="AD3292">
        <v>2312.15</v>
      </c>
      <c r="AE3292">
        <v>1048.59725</v>
      </c>
      <c r="AF3292">
        <v>2899.6052330000002</v>
      </c>
      <c r="AG3292">
        <v>1121.3334540000001</v>
      </c>
      <c r="AH3292">
        <v>158.2480663</v>
      </c>
      <c r="AI3292">
        <v>14.877606760000001</v>
      </c>
      <c r="AJ3292">
        <v>4060.6751909999998</v>
      </c>
      <c r="AK3292">
        <v>3314.4585269999998</v>
      </c>
      <c r="AL3292">
        <v>2095.559401</v>
      </c>
    </row>
    <row r="3293" spans="1:38" x14ac:dyDescent="0.25">
      <c r="A3293" t="s">
        <v>270</v>
      </c>
      <c r="B3293" t="s">
        <v>271</v>
      </c>
      <c r="C3293">
        <v>2005</v>
      </c>
      <c r="D3293">
        <v>2.5256108149999998</v>
      </c>
      <c r="E3293">
        <v>1.7049863679999999</v>
      </c>
      <c r="F3293">
        <v>9.4696156990000002</v>
      </c>
      <c r="G3293">
        <v>83.652834080000005</v>
      </c>
      <c r="H3293">
        <v>2.6494663439999999</v>
      </c>
      <c r="I3293">
        <v>0.11323456</v>
      </c>
      <c r="J3293">
        <v>12.205542530000001</v>
      </c>
      <c r="K3293">
        <v>1.3707691209999999</v>
      </c>
      <c r="L3293">
        <v>47.145432509999999</v>
      </c>
      <c r="M3293">
        <v>793.902289</v>
      </c>
      <c r="N3293">
        <v>4435.0156420000003</v>
      </c>
      <c r="O3293">
        <v>458.93170739999999</v>
      </c>
      <c r="P3293">
        <v>2878.6219890000002</v>
      </c>
      <c r="Q3293">
        <v>2329.6796279999999</v>
      </c>
      <c r="R3293">
        <v>281.2160111</v>
      </c>
      <c r="S3293">
        <v>2180.1075900000001</v>
      </c>
      <c r="T3293">
        <v>5860.013766</v>
      </c>
      <c r="U3293">
        <v>8803.6941779999997</v>
      </c>
      <c r="V3293">
        <v>6170.7310289999996</v>
      </c>
      <c r="W3293">
        <v>14627.90668</v>
      </c>
      <c r="X3293">
        <v>7122.7105899999997</v>
      </c>
      <c r="Y3293">
        <v>0.67718650000000002</v>
      </c>
      <c r="Z3293">
        <v>0.13629339400000001</v>
      </c>
      <c r="AA3293">
        <v>0.13340896199999999</v>
      </c>
      <c r="AB3293">
        <v>171.9408415</v>
      </c>
      <c r="AC3293">
        <v>2504.8637669999998</v>
      </c>
      <c r="AD3293">
        <v>2435.88</v>
      </c>
      <c r="AE3293">
        <v>1118.7399109999999</v>
      </c>
      <c r="AF3293">
        <v>3038.2365949999999</v>
      </c>
      <c r="AG3293">
        <v>1182.7782219999999</v>
      </c>
      <c r="AH3293">
        <v>161.81563779999999</v>
      </c>
      <c r="AI3293">
        <v>16.661179579999999</v>
      </c>
      <c r="AJ3293">
        <v>4245.6438760000001</v>
      </c>
      <c r="AK3293">
        <v>3486.4578940000001</v>
      </c>
      <c r="AL3293">
        <v>2181.2104949999998</v>
      </c>
    </row>
    <row r="3294" spans="1:38" x14ac:dyDescent="0.25">
      <c r="A3294" t="s">
        <v>270</v>
      </c>
      <c r="B3294" t="s">
        <v>271</v>
      </c>
      <c r="C3294">
        <v>2006</v>
      </c>
      <c r="D3294">
        <v>2.498747694</v>
      </c>
      <c r="E3294">
        <v>1.706114218</v>
      </c>
      <c r="F3294">
        <v>9.7808755010000006</v>
      </c>
      <c r="G3294">
        <v>83.739102860000003</v>
      </c>
      <c r="H3294">
        <v>2.5591115790000001</v>
      </c>
      <c r="I3294">
        <v>0.10626864</v>
      </c>
      <c r="J3294">
        <v>11.40735276</v>
      </c>
      <c r="K3294">
        <v>1.2787703560000001</v>
      </c>
      <c r="L3294">
        <v>45.63687359</v>
      </c>
      <c r="M3294">
        <v>806.03865140000005</v>
      </c>
      <c r="N3294">
        <v>4755.5344930000001</v>
      </c>
      <c r="O3294">
        <v>500.26626800000003</v>
      </c>
      <c r="P3294">
        <v>2922.6746069999999</v>
      </c>
      <c r="Q3294">
        <v>2338.7594530000001</v>
      </c>
      <c r="R3294">
        <v>300.6284814</v>
      </c>
      <c r="S3294">
        <v>2235.832821</v>
      </c>
      <c r="T3294">
        <v>5987.8123370000003</v>
      </c>
      <c r="U3294">
        <v>8978.0472829999999</v>
      </c>
      <c r="V3294">
        <v>6419.0850060000002</v>
      </c>
      <c r="W3294">
        <v>15042.752270000001</v>
      </c>
      <c r="X3294">
        <v>7248.4246700000003</v>
      </c>
      <c r="Y3294">
        <v>0.34572981600000002</v>
      </c>
      <c r="Z3294">
        <v>0.13259573999999999</v>
      </c>
      <c r="AA3294">
        <v>0.12595930699999999</v>
      </c>
      <c r="AB3294">
        <v>176.70397080000001</v>
      </c>
      <c r="AC3294">
        <v>2574.5809170000002</v>
      </c>
      <c r="AD3294">
        <v>2505.65</v>
      </c>
      <c r="AE3294">
        <v>1155.915062</v>
      </c>
      <c r="AF3294">
        <v>3108.959167</v>
      </c>
      <c r="AG3294">
        <v>1208.2143659999999</v>
      </c>
      <c r="AH3294">
        <v>162.5244165</v>
      </c>
      <c r="AI3294">
        <v>18.207027</v>
      </c>
      <c r="AJ3294">
        <v>4303.9219089999997</v>
      </c>
      <c r="AK3294">
        <v>3552.626968</v>
      </c>
      <c r="AL3294">
        <v>2195.1006910000001</v>
      </c>
    </row>
    <row r="3295" spans="1:38" x14ac:dyDescent="0.25">
      <c r="A3295" t="s">
        <v>270</v>
      </c>
      <c r="B3295" t="s">
        <v>271</v>
      </c>
      <c r="C3295">
        <v>2007</v>
      </c>
      <c r="D3295">
        <v>2.610729563</v>
      </c>
      <c r="E3295">
        <v>1.7875261039999999</v>
      </c>
      <c r="F3295">
        <v>10.024731259999999</v>
      </c>
      <c r="G3295">
        <v>82.527602770000001</v>
      </c>
      <c r="H3295">
        <v>2.3841957659999999</v>
      </c>
      <c r="I3295">
        <v>0.107159406</v>
      </c>
      <c r="J3295">
        <v>10.754730820000001</v>
      </c>
      <c r="K3295">
        <v>1.152092423</v>
      </c>
      <c r="L3295">
        <v>43.677148770000002</v>
      </c>
      <c r="M3295">
        <v>812.08439929999997</v>
      </c>
      <c r="N3295">
        <v>5077.9573479999999</v>
      </c>
      <c r="O3295">
        <v>549.08696599999996</v>
      </c>
      <c r="P3295">
        <v>2931.8258860000001</v>
      </c>
      <c r="Q3295">
        <v>2321.2732550000001</v>
      </c>
      <c r="R3295">
        <v>309.48613760000001</v>
      </c>
      <c r="S3295">
        <v>2279.6545489999999</v>
      </c>
      <c r="T3295">
        <v>6075.7249869999996</v>
      </c>
      <c r="V3295">
        <v>6630.5854170000002</v>
      </c>
      <c r="W3295">
        <v>15358.08294</v>
      </c>
      <c r="X3295">
        <v>7361.9917020000003</v>
      </c>
      <c r="Y3295">
        <v>0.50762131899999996</v>
      </c>
      <c r="Z3295">
        <v>0.12900430199999999</v>
      </c>
      <c r="AA3295">
        <v>0.117588681</v>
      </c>
      <c r="AB3295">
        <v>178.85450700000001</v>
      </c>
      <c r="AC3295">
        <v>2631.3521230000001</v>
      </c>
      <c r="AD3295">
        <v>2563.77</v>
      </c>
      <c r="AE3295">
        <v>1186.497621</v>
      </c>
      <c r="AF3295">
        <v>3167.034686</v>
      </c>
      <c r="AG3295">
        <v>1229.3459459999999</v>
      </c>
      <c r="AH3295">
        <v>162.4031128</v>
      </c>
      <c r="AI3295">
        <v>20.410682609999999</v>
      </c>
      <c r="AJ3295">
        <v>4333.9829390000004</v>
      </c>
      <c r="AK3295">
        <v>3603.4874319999999</v>
      </c>
      <c r="AL3295">
        <v>2192.6559149999998</v>
      </c>
    </row>
    <row r="3296" spans="1:38" x14ac:dyDescent="0.25">
      <c r="A3296" t="s">
        <v>270</v>
      </c>
      <c r="B3296" t="s">
        <v>271</v>
      </c>
      <c r="C3296">
        <v>2008</v>
      </c>
      <c r="D3296">
        <v>2.7610458539999998</v>
      </c>
      <c r="E3296">
        <v>1.8883581190000001</v>
      </c>
      <c r="F3296">
        <v>9.4727194259999994</v>
      </c>
      <c r="G3296">
        <v>76.573377230000006</v>
      </c>
      <c r="H3296">
        <v>2.2687101190000001</v>
      </c>
      <c r="I3296">
        <v>0.117355717</v>
      </c>
      <c r="J3296">
        <v>9.9946306840000005</v>
      </c>
      <c r="K3296">
        <v>1.0577932320000001</v>
      </c>
      <c r="L3296">
        <v>42.03017079</v>
      </c>
      <c r="M3296">
        <v>767.87585409999997</v>
      </c>
      <c r="N3296">
        <v>4765.582461</v>
      </c>
      <c r="O3296">
        <v>538.18270089999999</v>
      </c>
      <c r="P3296">
        <v>2763.7534839999998</v>
      </c>
      <c r="Q3296">
        <v>2180.5292260000001</v>
      </c>
      <c r="R3296">
        <v>307.27257609999998</v>
      </c>
      <c r="S3296">
        <v>2232.909216</v>
      </c>
      <c r="T3296">
        <v>5863.268763</v>
      </c>
      <c r="V3296">
        <v>6440.4478010000003</v>
      </c>
      <c r="W3296">
        <v>14877.791359999999</v>
      </c>
      <c r="X3296">
        <v>6835.8873620000004</v>
      </c>
      <c r="Y3296">
        <v>0.59133937800000003</v>
      </c>
      <c r="Z3296">
        <v>0.126672444</v>
      </c>
      <c r="AA3296">
        <v>0.11433130399999999</v>
      </c>
      <c r="AB3296">
        <v>170.1270413</v>
      </c>
      <c r="AC3296">
        <v>2519.0765860000001</v>
      </c>
      <c r="AD3296">
        <v>2456.37</v>
      </c>
      <c r="AE3296">
        <v>1154.9668039999999</v>
      </c>
      <c r="AF3296">
        <v>3063.3014450000001</v>
      </c>
      <c r="AG3296">
        <v>1182.09331</v>
      </c>
      <c r="AH3296">
        <v>156.7641644</v>
      </c>
      <c r="AI3296">
        <v>21.170246989999999</v>
      </c>
      <c r="AJ3296">
        <v>4111.5901169999997</v>
      </c>
      <c r="AK3296">
        <v>3453.3463069999998</v>
      </c>
      <c r="AL3296">
        <v>2066.0477519999999</v>
      </c>
    </row>
    <row r="3297" spans="1:38" x14ac:dyDescent="0.25">
      <c r="A3297" t="s">
        <v>270</v>
      </c>
      <c r="B3297" t="s">
        <v>271</v>
      </c>
      <c r="C3297">
        <v>2009</v>
      </c>
      <c r="D3297">
        <v>2.7047842439999998</v>
      </c>
      <c r="E3297">
        <v>1.8540452700000001</v>
      </c>
      <c r="F3297">
        <v>8.5434537880000008</v>
      </c>
      <c r="G3297">
        <v>68.012018089999998</v>
      </c>
      <c r="H3297">
        <v>2.1601819419999999</v>
      </c>
      <c r="I3297">
        <v>0.11957438200000001</v>
      </c>
      <c r="J3297">
        <v>9.4491302220000009</v>
      </c>
      <c r="K3297">
        <v>0.99792807800000005</v>
      </c>
      <c r="L3297">
        <v>39.383774510000002</v>
      </c>
      <c r="M3297">
        <v>693.43227909999996</v>
      </c>
      <c r="N3297">
        <v>4303.253224</v>
      </c>
      <c r="O3297">
        <v>491.75133979999998</v>
      </c>
      <c r="P3297">
        <v>2536.8055559999998</v>
      </c>
      <c r="Q3297">
        <v>1994.1800619999999</v>
      </c>
      <c r="R3297">
        <v>271.38579279999999</v>
      </c>
      <c r="S3297">
        <v>2102.0317749999999</v>
      </c>
      <c r="T3297">
        <v>5470.0819519999995</v>
      </c>
      <c r="V3297">
        <v>5975.2304700000004</v>
      </c>
      <c r="W3297">
        <v>13853.659009999999</v>
      </c>
      <c r="X3297">
        <v>6216.8280599999998</v>
      </c>
      <c r="Y3297">
        <v>0.258901979</v>
      </c>
      <c r="Z3297">
        <v>0.13129294999999999</v>
      </c>
      <c r="AA3297">
        <v>0.11121858900000001</v>
      </c>
      <c r="AB3297">
        <v>152.87776210000001</v>
      </c>
      <c r="AC3297">
        <v>2323.0151380000002</v>
      </c>
      <c r="AD3297">
        <v>2267.7399999999998</v>
      </c>
      <c r="AE3297">
        <v>1084.7976160000001</v>
      </c>
      <c r="AF3297">
        <v>2841.8521860000001</v>
      </c>
      <c r="AG3297">
        <v>1093.3047200000001</v>
      </c>
      <c r="AH3297">
        <v>148.24317859999999</v>
      </c>
      <c r="AI3297">
        <v>20.70025579</v>
      </c>
      <c r="AJ3297">
        <v>3747.2485670000001</v>
      </c>
      <c r="AK3297">
        <v>3190.3751710000001</v>
      </c>
      <c r="AL3297">
        <v>1888.950272</v>
      </c>
    </row>
    <row r="3298" spans="1:38" x14ac:dyDescent="0.25">
      <c r="A3298" t="s">
        <v>270</v>
      </c>
      <c r="B3298" t="s">
        <v>271</v>
      </c>
      <c r="C3298">
        <v>2010</v>
      </c>
      <c r="D3298">
        <v>2.8628247400000002</v>
      </c>
      <c r="E3298">
        <v>1.9641985070000001</v>
      </c>
      <c r="F3298">
        <v>8.1186596479999995</v>
      </c>
      <c r="G3298">
        <v>66.142173229999997</v>
      </c>
      <c r="H3298">
        <v>1.8174353379999999</v>
      </c>
      <c r="I3298">
        <v>0.119387332</v>
      </c>
      <c r="J3298">
        <v>7.9420597300000004</v>
      </c>
      <c r="K3298">
        <v>0.81677667300000001</v>
      </c>
      <c r="L3298">
        <v>35.749387849999998</v>
      </c>
      <c r="M3298">
        <v>689.03612459999999</v>
      </c>
      <c r="N3298">
        <v>4269.5459840000003</v>
      </c>
      <c r="O3298">
        <v>490.3473315</v>
      </c>
      <c r="P3298">
        <v>2544.4345480000002</v>
      </c>
      <c r="Q3298">
        <v>1993.011103</v>
      </c>
      <c r="R3298">
        <v>269.9661499</v>
      </c>
      <c r="S3298">
        <v>2143.6506509999999</v>
      </c>
      <c r="T3298">
        <v>5540.6764430000003</v>
      </c>
      <c r="U3298">
        <v>8462.4884359999996</v>
      </c>
      <c r="V3298">
        <v>6055.1415370000004</v>
      </c>
      <c r="W3298">
        <v>14040.60944</v>
      </c>
      <c r="X3298">
        <v>6182.5898930000003</v>
      </c>
      <c r="Y3298">
        <v>0.43464457499999998</v>
      </c>
      <c r="Z3298">
        <v>0.123297041</v>
      </c>
      <c r="AA3298">
        <v>9.6384207999999999E-2</v>
      </c>
      <c r="AB3298">
        <v>153.2098034</v>
      </c>
      <c r="AC3298">
        <v>2340.1690210000002</v>
      </c>
      <c r="AD3298">
        <v>2286.61</v>
      </c>
      <c r="AE3298">
        <v>1112.758034</v>
      </c>
      <c r="AF3298">
        <v>2861.776558</v>
      </c>
      <c r="AG3298">
        <v>1107.712501</v>
      </c>
      <c r="AH3298">
        <v>149.6893824</v>
      </c>
      <c r="AI3298">
        <v>21.751125909999999</v>
      </c>
      <c r="AJ3298">
        <v>3748.0986670000002</v>
      </c>
      <c r="AK3298">
        <v>3225.9849850000001</v>
      </c>
      <c r="AL3298">
        <v>1896.0790890000001</v>
      </c>
    </row>
    <row r="3299" spans="1:38" x14ac:dyDescent="0.25">
      <c r="A3299" t="s">
        <v>270</v>
      </c>
      <c r="B3299" t="s">
        <v>271</v>
      </c>
      <c r="C3299">
        <v>2011</v>
      </c>
      <c r="D3299">
        <v>3.1211066160000001</v>
      </c>
      <c r="E3299">
        <v>2.082527673</v>
      </c>
      <c r="F3299">
        <v>8.0502590329999997</v>
      </c>
      <c r="G3299">
        <v>65.819636360000004</v>
      </c>
      <c r="H3299">
        <v>1.6195904489999999</v>
      </c>
      <c r="I3299">
        <v>0.115665431</v>
      </c>
      <c r="J3299">
        <v>7.2356282529999998</v>
      </c>
      <c r="K3299">
        <v>0.71438619999999997</v>
      </c>
      <c r="L3299">
        <v>31.881253839999999</v>
      </c>
      <c r="M3299">
        <v>678.62829150000005</v>
      </c>
      <c r="N3299">
        <v>4147.2965949999998</v>
      </c>
      <c r="O3299">
        <v>475.43029610000002</v>
      </c>
      <c r="P3299">
        <v>2507.2246439999999</v>
      </c>
      <c r="Q3299">
        <v>1956.5437059999999</v>
      </c>
      <c r="R3299">
        <v>261.50077599999997</v>
      </c>
      <c r="S3299">
        <v>2148.4463249999999</v>
      </c>
      <c r="T3299">
        <v>5536.8463400000001</v>
      </c>
      <c r="V3299">
        <v>6035.3493200000003</v>
      </c>
      <c r="W3299">
        <v>14020.379419999999</v>
      </c>
      <c r="X3299">
        <v>6027.0668720000003</v>
      </c>
      <c r="Y3299">
        <v>0.45762428100000002</v>
      </c>
      <c r="Z3299">
        <v>0.12440607099999999</v>
      </c>
      <c r="AA3299">
        <v>8.6744657000000003E-2</v>
      </c>
      <c r="AB3299">
        <v>155.9569554</v>
      </c>
      <c r="AC3299">
        <v>2289.3359380000002</v>
      </c>
      <c r="AD3299">
        <v>2235.56</v>
      </c>
      <c r="AE3299">
        <v>1118.482125</v>
      </c>
      <c r="AF3299">
        <v>2830.4650929999998</v>
      </c>
      <c r="AG3299">
        <v>1104.1452220000001</v>
      </c>
      <c r="AH3299">
        <v>147.4395955</v>
      </c>
      <c r="AI3299">
        <v>22.36422563</v>
      </c>
      <c r="AJ3299">
        <v>3693.9181880000001</v>
      </c>
      <c r="AK3299">
        <v>3205.620336</v>
      </c>
      <c r="AL3299">
        <v>1868.6990149999999</v>
      </c>
    </row>
    <row r="3300" spans="1:38" x14ac:dyDescent="0.25">
      <c r="A3300" t="s">
        <v>270</v>
      </c>
      <c r="B3300" t="s">
        <v>271</v>
      </c>
      <c r="C3300">
        <v>2012</v>
      </c>
      <c r="D3300">
        <v>3.2819795040000002</v>
      </c>
      <c r="E3300">
        <v>2.1363497250000001</v>
      </c>
      <c r="F3300">
        <v>8.0390592959999996</v>
      </c>
      <c r="G3300">
        <v>66.247157709999996</v>
      </c>
      <c r="H3300">
        <v>1.484758494</v>
      </c>
      <c r="I3300">
        <v>0.10709440200000001</v>
      </c>
      <c r="J3300">
        <v>6.6331002689999998</v>
      </c>
      <c r="K3300">
        <v>0.65562122499999997</v>
      </c>
      <c r="L3300">
        <v>28.18395962</v>
      </c>
      <c r="M3300">
        <v>667.47359080000001</v>
      </c>
      <c r="N3300">
        <v>4108.8047759999999</v>
      </c>
      <c r="O3300">
        <v>466.24659689999999</v>
      </c>
      <c r="P3300">
        <v>2471.2047400000001</v>
      </c>
      <c r="Q3300">
        <v>1917.872067</v>
      </c>
      <c r="R3300">
        <v>241.00526550000001</v>
      </c>
      <c r="S3300">
        <v>2150.991313</v>
      </c>
      <c r="T3300">
        <v>5541.0930529999996</v>
      </c>
      <c r="V3300">
        <v>6013.0565049999996</v>
      </c>
      <c r="W3300">
        <v>13983.268029999999</v>
      </c>
      <c r="X3300">
        <v>5919.1435030000002</v>
      </c>
      <c r="Y3300">
        <v>0.53045692300000002</v>
      </c>
      <c r="Z3300">
        <v>0.12148587</v>
      </c>
      <c r="AA3300">
        <v>8.0346880999999995E-2</v>
      </c>
      <c r="AB3300">
        <v>156.98874559999999</v>
      </c>
      <c r="AC3300">
        <v>2219.0259110000002</v>
      </c>
      <c r="AD3300">
        <v>2164.17</v>
      </c>
      <c r="AE3300">
        <v>1121.510659</v>
      </c>
      <c r="AF3300">
        <v>2805.2517939999998</v>
      </c>
      <c r="AG3300">
        <v>1101.718697</v>
      </c>
      <c r="AH3300">
        <v>145.34489149999999</v>
      </c>
      <c r="AI3300">
        <v>23.192701289999999</v>
      </c>
      <c r="AJ3300">
        <v>3643.6526560000002</v>
      </c>
      <c r="AK3300">
        <v>3186.821273</v>
      </c>
      <c r="AL3300">
        <v>1841.0228</v>
      </c>
    </row>
    <row r="3301" spans="1:38" x14ac:dyDescent="0.25">
      <c r="A3301" t="s">
        <v>270</v>
      </c>
      <c r="B3301" t="s">
        <v>271</v>
      </c>
      <c r="C3301">
        <v>2013</v>
      </c>
      <c r="D3301">
        <v>3.4524789679999999</v>
      </c>
      <c r="E3301">
        <v>2.1978923479999999</v>
      </c>
      <c r="F3301">
        <v>8.3360588799999995</v>
      </c>
      <c r="G3301">
        <v>65.72964648</v>
      </c>
      <c r="H3301">
        <v>1.4148168459999999</v>
      </c>
      <c r="I3301">
        <v>0.104090424</v>
      </c>
      <c r="J3301">
        <v>6.6529115890000003</v>
      </c>
      <c r="K3301">
        <v>0.61431511599999999</v>
      </c>
      <c r="L3301">
        <v>25.866361439999999</v>
      </c>
      <c r="M3301">
        <v>669.73481189999995</v>
      </c>
      <c r="N3301">
        <v>4144.0282129999996</v>
      </c>
      <c r="O3301">
        <v>469.31367690000002</v>
      </c>
      <c r="P3301">
        <v>2480.5185449999999</v>
      </c>
      <c r="Q3301">
        <v>1914.6205480000001</v>
      </c>
      <c r="R3301">
        <v>230.0767548</v>
      </c>
      <c r="S3301">
        <v>2196.0777859999998</v>
      </c>
      <c r="T3301">
        <v>5650.8517659999998</v>
      </c>
      <c r="V3301">
        <v>6087.7988059999998</v>
      </c>
      <c r="W3301">
        <v>14205.197249999999</v>
      </c>
      <c r="X3301">
        <v>5921.9806440000002</v>
      </c>
      <c r="Y3301">
        <v>0.45210263299999998</v>
      </c>
      <c r="Z3301">
        <v>0.12181849</v>
      </c>
      <c r="AA3301">
        <v>7.6281373E-2</v>
      </c>
      <c r="AB3301">
        <v>161.2587207</v>
      </c>
      <c r="AC3301">
        <v>2185.3083179999999</v>
      </c>
      <c r="AD3301">
        <v>2130.5500000000002</v>
      </c>
      <c r="AE3301">
        <v>1142.5156500000001</v>
      </c>
      <c r="AF3301">
        <v>2828.374601</v>
      </c>
      <c r="AG3301">
        <v>1120.2399170000001</v>
      </c>
      <c r="AH3301">
        <v>145.69064829999999</v>
      </c>
      <c r="AI3301">
        <v>24.390428880000002</v>
      </c>
      <c r="AJ3301">
        <v>3666.550796</v>
      </c>
      <c r="AK3301">
        <v>3224.9133889999998</v>
      </c>
      <c r="AL3301">
        <v>1845.914761</v>
      </c>
    </row>
    <row r="3302" spans="1:38" x14ac:dyDescent="0.25">
      <c r="A3302" t="s">
        <v>270</v>
      </c>
      <c r="B3302" t="s">
        <v>271</v>
      </c>
      <c r="C3302">
        <v>2014</v>
      </c>
      <c r="D3302">
        <v>3.6672287859999999</v>
      </c>
      <c r="E3302">
        <v>2.309024977</v>
      </c>
      <c r="F3302">
        <v>8.1716440309999996</v>
      </c>
      <c r="G3302">
        <v>62.452974670000003</v>
      </c>
      <c r="H3302">
        <v>1.4291954920000001</v>
      </c>
      <c r="I3302">
        <v>0.11405225200000001</v>
      </c>
      <c r="J3302">
        <v>6.5562002990000003</v>
      </c>
      <c r="K3302">
        <v>0.59901232599999998</v>
      </c>
      <c r="L3302">
        <v>26.289383600000001</v>
      </c>
      <c r="M3302">
        <v>641.44188240000005</v>
      </c>
      <c r="N3302">
        <v>3961.9373839999998</v>
      </c>
      <c r="O3302">
        <v>463.7615677</v>
      </c>
      <c r="P3302">
        <v>2378.531524</v>
      </c>
      <c r="Q3302">
        <v>1834.87517</v>
      </c>
      <c r="R3302">
        <v>218.7748114</v>
      </c>
      <c r="S3302">
        <v>2154.8376880000001</v>
      </c>
      <c r="T3302">
        <v>5535.7647200000001</v>
      </c>
      <c r="V3302">
        <v>5909.499014</v>
      </c>
      <c r="W3302">
        <v>13835.31703</v>
      </c>
      <c r="X3302">
        <v>5644.3290770000003</v>
      </c>
      <c r="Y3302">
        <v>0.40898767600000002</v>
      </c>
      <c r="Z3302">
        <v>0.12183701600000001</v>
      </c>
      <c r="AA3302">
        <v>7.6423169999999999E-2</v>
      </c>
      <c r="AB3302">
        <v>158.75058240000001</v>
      </c>
      <c r="AC3302">
        <v>2100.4857609999999</v>
      </c>
      <c r="AD3302">
        <v>2048.46</v>
      </c>
      <c r="AE3302">
        <v>1116.135211</v>
      </c>
      <c r="AF3302">
        <v>2734.32566</v>
      </c>
      <c r="AG3302">
        <v>1095.0051169999999</v>
      </c>
      <c r="AH3302">
        <v>140.4277482</v>
      </c>
      <c r="AI3302">
        <v>24.408291890000001</v>
      </c>
      <c r="AJ3302">
        <v>3535.4820730000001</v>
      </c>
      <c r="AK3302">
        <v>3131.9342620000002</v>
      </c>
      <c r="AL3302">
        <v>1773.1929660000001</v>
      </c>
    </row>
    <row r="3303" spans="1:38" x14ac:dyDescent="0.25">
      <c r="A3303" t="s">
        <v>270</v>
      </c>
      <c r="B3303" t="s">
        <v>271</v>
      </c>
      <c r="C3303">
        <v>2015</v>
      </c>
      <c r="D3303">
        <v>4.1493388329999998</v>
      </c>
      <c r="E3303">
        <v>2.5983024119999998</v>
      </c>
      <c r="F3303">
        <v>8.4789292090000004</v>
      </c>
      <c r="G3303">
        <v>62.877168230000002</v>
      </c>
      <c r="H3303">
        <v>1.555629457</v>
      </c>
      <c r="I3303">
        <v>0.127017713</v>
      </c>
      <c r="J3303">
        <v>7.1196041980000002</v>
      </c>
      <c r="K3303">
        <v>0.65608641199999995</v>
      </c>
      <c r="L3303">
        <v>27.21573871</v>
      </c>
      <c r="M3303">
        <v>648.48126669999999</v>
      </c>
      <c r="N3303">
        <v>3941.8861200000001</v>
      </c>
      <c r="O3303">
        <v>461.8152321</v>
      </c>
      <c r="P3303">
        <v>2399.6939900000002</v>
      </c>
      <c r="Q3303">
        <v>1844.761802</v>
      </c>
      <c r="R3303">
        <v>217.8713186</v>
      </c>
      <c r="S3303">
        <v>2209.6323710000001</v>
      </c>
      <c r="T3303">
        <v>5664.7332260000003</v>
      </c>
      <c r="V3303">
        <v>6014.5199700000003</v>
      </c>
      <c r="W3303">
        <v>14110.15746</v>
      </c>
      <c r="X3303">
        <v>5660.5571060000002</v>
      </c>
      <c r="Y3303">
        <v>0.48673190799999999</v>
      </c>
      <c r="Z3303">
        <v>0.13479166400000001</v>
      </c>
      <c r="AA3303">
        <v>8.3980036999999993E-2</v>
      </c>
      <c r="AB3303">
        <v>164.31395599999999</v>
      </c>
      <c r="AC3303">
        <v>2103.2598170000001</v>
      </c>
      <c r="AD3303">
        <v>2050.6999999999998</v>
      </c>
      <c r="AE3303">
        <v>1138.7144900000001</v>
      </c>
      <c r="AF3303">
        <v>2753.944109</v>
      </c>
      <c r="AG3303">
        <v>1121.055867</v>
      </c>
      <c r="AH3303">
        <v>140.83536649999999</v>
      </c>
      <c r="AI3303">
        <v>25.457928190000001</v>
      </c>
      <c r="AJ3303">
        <v>3591.29151</v>
      </c>
      <c r="AK3303">
        <v>3189.941965</v>
      </c>
      <c r="AL3303">
        <v>1792.598833</v>
      </c>
    </row>
    <row r="3304" spans="1:38" x14ac:dyDescent="0.25">
      <c r="A3304" t="s">
        <v>270</v>
      </c>
      <c r="B3304" t="s">
        <v>271</v>
      </c>
      <c r="C3304">
        <v>2016</v>
      </c>
      <c r="D3304">
        <v>4.5323032919999999</v>
      </c>
      <c r="E3304">
        <v>2.8264282349999998</v>
      </c>
      <c r="F3304">
        <v>8.620444032</v>
      </c>
      <c r="G3304">
        <v>62.739227059999997</v>
      </c>
      <c r="H3304">
        <v>1.521089465</v>
      </c>
      <c r="I3304">
        <v>0.126831586</v>
      </c>
      <c r="J3304">
        <v>7.1088407279999997</v>
      </c>
      <c r="K3304">
        <v>0.65284214200000001</v>
      </c>
      <c r="L3304">
        <v>26.925618830000001</v>
      </c>
      <c r="M3304">
        <v>645.20252270000003</v>
      </c>
      <c r="N3304">
        <v>3950.3637410000001</v>
      </c>
      <c r="O3304">
        <v>462.3988923</v>
      </c>
      <c r="P3304">
        <v>2387.2968000000001</v>
      </c>
      <c r="Q3304">
        <v>1823.1545140000001</v>
      </c>
      <c r="R3304">
        <v>215.6054456</v>
      </c>
      <c r="S3304">
        <v>2222.6488800000002</v>
      </c>
      <c r="T3304">
        <v>5716.617045</v>
      </c>
      <c r="U3304">
        <v>8371.3533630000002</v>
      </c>
      <c r="V3304">
        <v>6010.950632</v>
      </c>
      <c r="W3304">
        <v>14138.203939999999</v>
      </c>
      <c r="X3304">
        <v>5683.577233</v>
      </c>
      <c r="Y3304">
        <v>0.42587008399999998</v>
      </c>
      <c r="Z3304">
        <v>0.14133163500000001</v>
      </c>
      <c r="AA3304">
        <v>8.3648541000000007E-2</v>
      </c>
      <c r="AB3304">
        <v>165.6069967</v>
      </c>
      <c r="AC3304">
        <v>2054.9973089999999</v>
      </c>
      <c r="AD3304">
        <v>2002.2</v>
      </c>
      <c r="AE3304">
        <v>1137.75116</v>
      </c>
      <c r="AF3304">
        <v>2784.2422969999998</v>
      </c>
      <c r="AG3304">
        <v>1127.8095169999999</v>
      </c>
      <c r="AH3304">
        <v>138.80354410000001</v>
      </c>
      <c r="AI3304">
        <v>26.30377588</v>
      </c>
      <c r="AJ3304">
        <v>3589.845855</v>
      </c>
      <c r="AK3304">
        <v>3194.808125</v>
      </c>
      <c r="AL3304">
        <v>1781.859087</v>
      </c>
    </row>
    <row r="3305" spans="1:38" x14ac:dyDescent="0.25">
      <c r="A3305" t="s">
        <v>270</v>
      </c>
      <c r="B3305" t="s">
        <v>271</v>
      </c>
      <c r="C3305">
        <v>2017</v>
      </c>
      <c r="D3305">
        <v>4.0486820339999996</v>
      </c>
      <c r="E3305">
        <v>2.5112112500000001</v>
      </c>
      <c r="F3305">
        <v>8.3318991679999996</v>
      </c>
      <c r="G3305">
        <v>60.422508690000001</v>
      </c>
      <c r="H3305">
        <v>1.3404636560000001</v>
      </c>
      <c r="I3305">
        <v>0.11174060700000001</v>
      </c>
      <c r="J3305">
        <v>6.3586178430000002</v>
      </c>
      <c r="K3305">
        <v>0.56709631199999999</v>
      </c>
      <c r="L3305">
        <v>24.486163560000001</v>
      </c>
      <c r="M3305">
        <v>640.32569939999996</v>
      </c>
      <c r="N3305">
        <v>3944.7903959999999</v>
      </c>
      <c r="O3305">
        <v>450.19287609999998</v>
      </c>
      <c r="P3305">
        <v>2361.6928969999999</v>
      </c>
      <c r="Q3305">
        <v>1799.5294730000001</v>
      </c>
      <c r="R3305">
        <v>207.97593649999999</v>
      </c>
      <c r="S3305">
        <v>2231.9708890000002</v>
      </c>
      <c r="T3305">
        <v>5747.4167299999999</v>
      </c>
      <c r="V3305">
        <v>5983.9451319999998</v>
      </c>
      <c r="W3305">
        <v>14129.80629</v>
      </c>
      <c r="X3305">
        <v>5641.8049719999999</v>
      </c>
      <c r="Y3305">
        <v>0.34575720399999998</v>
      </c>
      <c r="Z3305">
        <v>0.126312337</v>
      </c>
      <c r="AA3305">
        <v>7.2584571000000001E-2</v>
      </c>
      <c r="AB3305">
        <v>163.37355439999999</v>
      </c>
      <c r="AC3305">
        <v>2054.4702779999998</v>
      </c>
      <c r="AD3305">
        <v>2004.28</v>
      </c>
      <c r="AE3305">
        <v>1133.2266400000001</v>
      </c>
      <c r="AF3305">
        <v>2798.7150040000001</v>
      </c>
      <c r="AG3305">
        <v>1132.841232</v>
      </c>
      <c r="AH3305">
        <v>136.8894765</v>
      </c>
      <c r="AI3305">
        <v>26.932089179999998</v>
      </c>
      <c r="AJ3305">
        <v>3582.3589929999998</v>
      </c>
      <c r="AK3305">
        <v>3186.8956659999999</v>
      </c>
      <c r="AL3305">
        <v>1762.192106</v>
      </c>
    </row>
    <row r="3306" spans="1:38" x14ac:dyDescent="0.25">
      <c r="A3306" t="s">
        <v>272</v>
      </c>
      <c r="C3306">
        <v>1990</v>
      </c>
      <c r="D3306">
        <v>920402.76760000002</v>
      </c>
      <c r="E3306">
        <v>719048.90359999996</v>
      </c>
      <c r="F3306">
        <v>578378.57720000006</v>
      </c>
      <c r="G3306">
        <v>738807.57090000005</v>
      </c>
      <c r="H3306">
        <v>182530.57639999999</v>
      </c>
      <c r="I3306">
        <v>9885.7943410000007</v>
      </c>
      <c r="J3306">
        <v>1454602.308</v>
      </c>
      <c r="K3306">
        <v>456413.32789999997</v>
      </c>
      <c r="L3306">
        <v>608518.255</v>
      </c>
      <c r="M3306">
        <v>151783.25200000001</v>
      </c>
      <c r="N3306">
        <v>208879.68470000001</v>
      </c>
      <c r="O3306">
        <v>13703.34434</v>
      </c>
      <c r="P3306">
        <v>167037.5442</v>
      </c>
      <c r="Q3306">
        <v>124847.1562</v>
      </c>
      <c r="R3306">
        <v>194314.96799999999</v>
      </c>
      <c r="S3306">
        <v>46153.598429999998</v>
      </c>
      <c r="T3306">
        <v>306076.08169999998</v>
      </c>
      <c r="V3306">
        <v>81602.34448</v>
      </c>
      <c r="W3306">
        <v>474001.76699999999</v>
      </c>
      <c r="X3306">
        <v>432246.33429999999</v>
      </c>
      <c r="Y3306">
        <v>56714.938849999999</v>
      </c>
      <c r="Z3306">
        <v>62062.425450000002</v>
      </c>
      <c r="AA3306">
        <v>461203.23580000002</v>
      </c>
      <c r="AB3306">
        <v>18519.52132</v>
      </c>
      <c r="AC3306">
        <v>970389.79020000005</v>
      </c>
      <c r="AD3306">
        <v>257609.99</v>
      </c>
      <c r="AE3306">
        <v>42176.676420000003</v>
      </c>
      <c r="AF3306">
        <v>73854.739379999999</v>
      </c>
      <c r="AG3306">
        <v>13283.37578</v>
      </c>
      <c r="AH3306">
        <v>6705.0146199999999</v>
      </c>
      <c r="AI3306">
        <v>0.853639912</v>
      </c>
      <c r="AJ3306">
        <v>162536.80480000001</v>
      </c>
      <c r="AK3306">
        <v>104469.1467</v>
      </c>
      <c r="AL3306">
        <v>85289.333589999995</v>
      </c>
    </row>
    <row r="3307" spans="1:38" x14ac:dyDescent="0.25">
      <c r="A3307" t="s">
        <v>272</v>
      </c>
      <c r="C3307">
        <v>1991</v>
      </c>
      <c r="D3307">
        <v>921247.04810000001</v>
      </c>
      <c r="E3307">
        <v>719364.85199999996</v>
      </c>
      <c r="F3307">
        <v>578704.46239999996</v>
      </c>
      <c r="G3307">
        <v>734700.54650000005</v>
      </c>
      <c r="H3307">
        <v>182091.17449999999</v>
      </c>
      <c r="I3307">
        <v>10046.53341</v>
      </c>
      <c r="J3307">
        <v>1446874.1170000001</v>
      </c>
      <c r="K3307">
        <v>451564.95120000001</v>
      </c>
      <c r="L3307">
        <v>612477.65249999997</v>
      </c>
      <c r="M3307">
        <v>152041.0097</v>
      </c>
      <c r="N3307">
        <v>215052.11859999999</v>
      </c>
      <c r="O3307">
        <v>14506.49404</v>
      </c>
      <c r="P3307">
        <v>168055.3051</v>
      </c>
      <c r="Q3307">
        <v>126032.8725</v>
      </c>
      <c r="R3307">
        <v>230083.28219999999</v>
      </c>
      <c r="S3307">
        <v>46726.337979999997</v>
      </c>
      <c r="T3307">
        <v>313124.65289999999</v>
      </c>
      <c r="V3307">
        <v>83892.01814</v>
      </c>
      <c r="W3307">
        <v>480165.71659999999</v>
      </c>
      <c r="X3307">
        <v>434591.4694</v>
      </c>
      <c r="Y3307">
        <v>56067.267939999998</v>
      </c>
      <c r="Z3307">
        <v>61399.822050000002</v>
      </c>
      <c r="AA3307">
        <v>463058.26640000002</v>
      </c>
      <c r="AB3307">
        <v>18964.90278</v>
      </c>
      <c r="AC3307">
        <v>971021.84779999999</v>
      </c>
      <c r="AD3307">
        <v>262527.93</v>
      </c>
      <c r="AE3307">
        <v>42645.133040000001</v>
      </c>
      <c r="AF3307">
        <v>72041.381460000004</v>
      </c>
      <c r="AG3307">
        <v>13471.2878</v>
      </c>
      <c r="AH3307">
        <v>6794.6767970000001</v>
      </c>
      <c r="AI3307">
        <v>0.79089313299999997</v>
      </c>
      <c r="AJ3307">
        <v>164535.52559999999</v>
      </c>
      <c r="AK3307">
        <v>105991.3327</v>
      </c>
      <c r="AL3307">
        <v>86422.878219999999</v>
      </c>
    </row>
    <row r="3308" spans="1:38" x14ac:dyDescent="0.25">
      <c r="A3308" t="s">
        <v>272</v>
      </c>
      <c r="C3308">
        <v>1992</v>
      </c>
      <c r="D3308">
        <v>918708.63450000004</v>
      </c>
      <c r="E3308">
        <v>716933.04079999996</v>
      </c>
      <c r="F3308">
        <v>577993.66</v>
      </c>
      <c r="G3308">
        <v>735790.37199999997</v>
      </c>
      <c r="H3308">
        <v>180283.28419999999</v>
      </c>
      <c r="I3308">
        <v>10052.9018</v>
      </c>
      <c r="J3308">
        <v>1438915.787</v>
      </c>
      <c r="K3308">
        <v>446539.59019999998</v>
      </c>
      <c r="L3308">
        <v>619390.2389</v>
      </c>
      <c r="M3308">
        <v>153384.15359999999</v>
      </c>
      <c r="N3308">
        <v>220577.07060000001</v>
      </c>
      <c r="O3308">
        <v>15538.90409</v>
      </c>
      <c r="P3308">
        <v>172234.04610000001</v>
      </c>
      <c r="Q3308">
        <v>129318.78200000001</v>
      </c>
      <c r="R3308">
        <v>268453.85369999998</v>
      </c>
      <c r="S3308">
        <v>47968.14142</v>
      </c>
      <c r="T3308">
        <v>324193.83429999999</v>
      </c>
      <c r="V3308">
        <v>87296.988110000006</v>
      </c>
      <c r="W3308">
        <v>493168.66210000002</v>
      </c>
      <c r="X3308">
        <v>440434.1642</v>
      </c>
      <c r="Y3308">
        <v>56824.026940000003</v>
      </c>
      <c r="Z3308">
        <v>60764.58382</v>
      </c>
      <c r="AA3308">
        <v>463675.84389999998</v>
      </c>
      <c r="AB3308">
        <v>19585.90194</v>
      </c>
      <c r="AC3308">
        <v>978292.57189999998</v>
      </c>
      <c r="AD3308">
        <v>269080.19</v>
      </c>
      <c r="AE3308">
        <v>43875.573020000003</v>
      </c>
      <c r="AF3308">
        <v>72529.777669999996</v>
      </c>
      <c r="AG3308">
        <v>14011.283030000001</v>
      </c>
      <c r="AH3308">
        <v>6966.0428700000002</v>
      </c>
      <c r="AI3308">
        <v>0.85867116200000004</v>
      </c>
      <c r="AJ3308">
        <v>168800.353</v>
      </c>
      <c r="AK3308">
        <v>108850.3297</v>
      </c>
      <c r="AL3308">
        <v>88614.604649999994</v>
      </c>
    </row>
    <row r="3309" spans="1:38" x14ac:dyDescent="0.25">
      <c r="A3309" t="s">
        <v>272</v>
      </c>
      <c r="C3309">
        <v>1993</v>
      </c>
      <c r="D3309">
        <v>915340.67579999997</v>
      </c>
      <c r="E3309">
        <v>713655.30500000005</v>
      </c>
      <c r="F3309">
        <v>576485.40540000005</v>
      </c>
      <c r="G3309">
        <v>734759.73239999998</v>
      </c>
      <c r="H3309">
        <v>178353.00080000001</v>
      </c>
      <c r="I3309">
        <v>9938.4156930000008</v>
      </c>
      <c r="J3309">
        <v>1431694.6159999999</v>
      </c>
      <c r="K3309">
        <v>442312.2512</v>
      </c>
      <c r="L3309">
        <v>627828.5172</v>
      </c>
      <c r="M3309">
        <v>153034.83850000001</v>
      </c>
      <c r="N3309">
        <v>224803.5422</v>
      </c>
      <c r="O3309">
        <v>16457.58124</v>
      </c>
      <c r="P3309">
        <v>174707.2893</v>
      </c>
      <c r="Q3309">
        <v>131286.84779999999</v>
      </c>
      <c r="R3309">
        <v>306686.67320000002</v>
      </c>
      <c r="S3309">
        <v>48716.653389999999</v>
      </c>
      <c r="T3309">
        <v>332961.41499999998</v>
      </c>
      <c r="V3309">
        <v>90303.074200000003</v>
      </c>
      <c r="W3309">
        <v>501068.1925</v>
      </c>
      <c r="X3309">
        <v>442781.9988</v>
      </c>
      <c r="Y3309">
        <v>56074.498099999997</v>
      </c>
      <c r="Z3309">
        <v>60292.967830000001</v>
      </c>
      <c r="AA3309">
        <v>464506.6814</v>
      </c>
      <c r="AB3309">
        <v>19972.866099999999</v>
      </c>
      <c r="AC3309">
        <v>979021.26309999998</v>
      </c>
      <c r="AD3309">
        <v>270734.24</v>
      </c>
      <c r="AE3309">
        <v>44623.009279999998</v>
      </c>
      <c r="AF3309">
        <v>71913.287580000004</v>
      </c>
      <c r="AG3309">
        <v>14520.222379999999</v>
      </c>
      <c r="AH3309">
        <v>7090.3941089999998</v>
      </c>
      <c r="AI3309">
        <v>0.74381511700000003</v>
      </c>
      <c r="AJ3309">
        <v>171303.22959999999</v>
      </c>
      <c r="AK3309">
        <v>110643.6197</v>
      </c>
      <c r="AL3309">
        <v>89909.697060000006</v>
      </c>
    </row>
    <row r="3310" spans="1:38" x14ac:dyDescent="0.25">
      <c r="A3310" t="s">
        <v>272</v>
      </c>
      <c r="C3310">
        <v>1994</v>
      </c>
      <c r="D3310">
        <v>910640.67339999997</v>
      </c>
      <c r="E3310">
        <v>709430.80649999995</v>
      </c>
      <c r="F3310">
        <v>573573.81680000003</v>
      </c>
      <c r="G3310">
        <v>733715.72369999997</v>
      </c>
      <c r="H3310">
        <v>176152.89369999999</v>
      </c>
      <c r="I3310">
        <v>9780.3632739999994</v>
      </c>
      <c r="J3310">
        <v>1427665.84</v>
      </c>
      <c r="K3310">
        <v>438687.75750000001</v>
      </c>
      <c r="L3310">
        <v>625507.29460000002</v>
      </c>
      <c r="M3310">
        <v>152621.3628</v>
      </c>
      <c r="N3310">
        <v>228979.03419999999</v>
      </c>
      <c r="O3310">
        <v>17399.630819999998</v>
      </c>
      <c r="P3310">
        <v>177313.8309</v>
      </c>
      <c r="Q3310">
        <v>133493.5894</v>
      </c>
      <c r="R3310">
        <v>344358.8309</v>
      </c>
      <c r="S3310">
        <v>49605.749069999998</v>
      </c>
      <c r="T3310">
        <v>341718.64390000002</v>
      </c>
      <c r="V3310">
        <v>93460.303060000006</v>
      </c>
      <c r="W3310">
        <v>509650.80330000003</v>
      </c>
      <c r="X3310">
        <v>445643.67849999998</v>
      </c>
      <c r="Y3310">
        <v>55427.255100000002</v>
      </c>
      <c r="Z3310">
        <v>60197.622909999998</v>
      </c>
      <c r="AA3310">
        <v>465895.837</v>
      </c>
      <c r="AB3310">
        <v>20306.484219999998</v>
      </c>
      <c r="AC3310">
        <v>979501.60089999996</v>
      </c>
      <c r="AD3310">
        <v>272340.64</v>
      </c>
      <c r="AE3310">
        <v>45532.008349999996</v>
      </c>
      <c r="AF3310">
        <v>71105.318069999994</v>
      </c>
      <c r="AG3310">
        <v>14979.41714</v>
      </c>
      <c r="AH3310">
        <v>7211.8275199999998</v>
      </c>
      <c r="AI3310">
        <v>0.72390664199999999</v>
      </c>
      <c r="AJ3310">
        <v>174121.1024</v>
      </c>
      <c r="AK3310">
        <v>112794.81630000001</v>
      </c>
      <c r="AL3310">
        <v>91493.519830000005</v>
      </c>
    </row>
    <row r="3311" spans="1:38" x14ac:dyDescent="0.25">
      <c r="A3311" t="s">
        <v>272</v>
      </c>
      <c r="C3311">
        <v>1995</v>
      </c>
      <c r="D3311">
        <v>899925.47490000003</v>
      </c>
      <c r="E3311">
        <v>700648.90949999995</v>
      </c>
      <c r="F3311">
        <v>567031.18180000002</v>
      </c>
      <c r="G3311">
        <v>734203.4031</v>
      </c>
      <c r="H3311">
        <v>170627.60680000001</v>
      </c>
      <c r="I3311">
        <v>9507.9208450000006</v>
      </c>
      <c r="J3311">
        <v>1408335.865</v>
      </c>
      <c r="K3311">
        <v>431015.40419999999</v>
      </c>
      <c r="L3311">
        <v>625733.56700000004</v>
      </c>
      <c r="M3311">
        <v>152121.29810000001</v>
      </c>
      <c r="N3311">
        <v>234868.24170000001</v>
      </c>
      <c r="O3311">
        <v>18508.853869999999</v>
      </c>
      <c r="P3311">
        <v>180478.39079999999</v>
      </c>
      <c r="Q3311">
        <v>135975.04019999999</v>
      </c>
      <c r="R3311">
        <v>382154.20929999999</v>
      </c>
      <c r="S3311">
        <v>50482.006179999997</v>
      </c>
      <c r="T3311">
        <v>351667.23690000002</v>
      </c>
      <c r="V3311">
        <v>96881.011169999998</v>
      </c>
      <c r="W3311">
        <v>519375.4338</v>
      </c>
      <c r="X3311">
        <v>448446.61009999999</v>
      </c>
      <c r="Y3311">
        <v>55403.803820000001</v>
      </c>
      <c r="Z3311">
        <v>59589.959589999999</v>
      </c>
      <c r="AA3311">
        <v>459870.96710000001</v>
      </c>
      <c r="AB3311">
        <v>20769.024700000002</v>
      </c>
      <c r="AC3311">
        <v>980891.62239999999</v>
      </c>
      <c r="AD3311">
        <v>273405</v>
      </c>
      <c r="AE3311">
        <v>46414.288119999997</v>
      </c>
      <c r="AF3311">
        <v>70790.756250000006</v>
      </c>
      <c r="AG3311">
        <v>15435.66373</v>
      </c>
      <c r="AH3311">
        <v>7363.7344480000002</v>
      </c>
      <c r="AI3311">
        <v>0.78112686600000003</v>
      </c>
      <c r="AJ3311">
        <v>177202.77230000001</v>
      </c>
      <c r="AK3311">
        <v>114850.9838</v>
      </c>
      <c r="AL3311">
        <v>92970.183940000003</v>
      </c>
    </row>
    <row r="3312" spans="1:38" x14ac:dyDescent="0.25">
      <c r="A3312" t="s">
        <v>272</v>
      </c>
      <c r="C3312">
        <v>1996</v>
      </c>
      <c r="D3312">
        <v>880238.40729999996</v>
      </c>
      <c r="E3312">
        <v>684847.91</v>
      </c>
      <c r="F3312">
        <v>555729.40130000003</v>
      </c>
      <c r="G3312">
        <v>729074.22600000002</v>
      </c>
      <c r="H3312">
        <v>164391.38310000001</v>
      </c>
      <c r="I3312">
        <v>9124.9364769999993</v>
      </c>
      <c r="J3312">
        <v>1374323.2479999999</v>
      </c>
      <c r="K3312">
        <v>421162.90529999998</v>
      </c>
      <c r="L3312">
        <v>622275.92980000004</v>
      </c>
      <c r="M3312">
        <v>150409.7536</v>
      </c>
      <c r="N3312">
        <v>241991.774</v>
      </c>
      <c r="O3312">
        <v>19534.872630000002</v>
      </c>
      <c r="P3312">
        <v>183035.80470000001</v>
      </c>
      <c r="Q3312">
        <v>137989.95730000001</v>
      </c>
      <c r="R3312">
        <v>419294.68930000003</v>
      </c>
      <c r="S3312">
        <v>51152.600619999997</v>
      </c>
      <c r="T3312">
        <v>361207.1925</v>
      </c>
      <c r="V3312">
        <v>100765.19960000001</v>
      </c>
      <c r="W3312">
        <v>527946.71889999998</v>
      </c>
      <c r="X3312">
        <v>451447.06929999997</v>
      </c>
      <c r="Y3312">
        <v>55427.529739999998</v>
      </c>
      <c r="Z3312">
        <v>57584.197910000003</v>
      </c>
      <c r="AA3312">
        <v>452463.38880000002</v>
      </c>
      <c r="AB3312">
        <v>21226.464759999999</v>
      </c>
      <c r="AC3312">
        <v>978586.82629999996</v>
      </c>
      <c r="AD3312">
        <v>276317.3</v>
      </c>
      <c r="AE3312">
        <v>47123.503729999997</v>
      </c>
      <c r="AF3312">
        <v>70333.887879999995</v>
      </c>
      <c r="AG3312">
        <v>15811.944020000001</v>
      </c>
      <c r="AH3312">
        <v>7494.1120849999998</v>
      </c>
      <c r="AI3312">
        <v>0.878982441</v>
      </c>
      <c r="AJ3312">
        <v>179941.39019999999</v>
      </c>
      <c r="AK3312">
        <v>116747.2902</v>
      </c>
      <c r="AL3312">
        <v>94324.68806</v>
      </c>
    </row>
    <row r="3313" spans="1:38" x14ac:dyDescent="0.25">
      <c r="A3313" t="s">
        <v>272</v>
      </c>
      <c r="C3313">
        <v>1997</v>
      </c>
      <c r="D3313">
        <v>867557.90150000004</v>
      </c>
      <c r="E3313">
        <v>674647.85210000002</v>
      </c>
      <c r="F3313">
        <v>548068.74309999996</v>
      </c>
      <c r="G3313">
        <v>733146.96270000003</v>
      </c>
      <c r="H3313">
        <v>159004.37580000001</v>
      </c>
      <c r="I3313">
        <v>8813.8886989999992</v>
      </c>
      <c r="J3313">
        <v>1338652.49</v>
      </c>
      <c r="K3313">
        <v>409402.98930000002</v>
      </c>
      <c r="L3313">
        <v>622994.72919999994</v>
      </c>
      <c r="M3313">
        <v>150445.52739999999</v>
      </c>
      <c r="N3313">
        <v>251328.37390000001</v>
      </c>
      <c r="O3313">
        <v>20691.239839999998</v>
      </c>
      <c r="P3313">
        <v>187647.03039999999</v>
      </c>
      <c r="Q3313">
        <v>141302.7187</v>
      </c>
      <c r="R3313">
        <v>453953.076</v>
      </c>
      <c r="S3313">
        <v>52490.535329999999</v>
      </c>
      <c r="T3313">
        <v>373365.94069999998</v>
      </c>
      <c r="V3313">
        <v>105576.2782</v>
      </c>
      <c r="W3313">
        <v>541489.76410000003</v>
      </c>
      <c r="X3313">
        <v>461743.83740000002</v>
      </c>
      <c r="Y3313">
        <v>56134.256820000002</v>
      </c>
      <c r="Z3313">
        <v>55932.556669999998</v>
      </c>
      <c r="AA3313">
        <v>441569.94069999998</v>
      </c>
      <c r="AB3313">
        <v>21834.046579999998</v>
      </c>
      <c r="AC3313">
        <v>987286.45200000005</v>
      </c>
      <c r="AD3313">
        <v>281945.65000000002</v>
      </c>
      <c r="AE3313">
        <v>48483.586750000002</v>
      </c>
      <c r="AF3313">
        <v>70765.006999999998</v>
      </c>
      <c r="AG3313">
        <v>16099.20118</v>
      </c>
      <c r="AH3313">
        <v>7694.9983329999995</v>
      </c>
      <c r="AI3313">
        <v>0.95023378800000002</v>
      </c>
      <c r="AJ3313">
        <v>184691.94500000001</v>
      </c>
      <c r="AK3313">
        <v>120114.7074</v>
      </c>
      <c r="AL3313">
        <v>96904.250549999997</v>
      </c>
    </row>
    <row r="3314" spans="1:38" x14ac:dyDescent="0.25">
      <c r="A3314" t="s">
        <v>272</v>
      </c>
      <c r="C3314">
        <v>1998</v>
      </c>
      <c r="D3314">
        <v>854765.70070000004</v>
      </c>
      <c r="E3314">
        <v>664541.23800000001</v>
      </c>
      <c r="F3314">
        <v>539546.45259999996</v>
      </c>
      <c r="G3314">
        <v>732273.00410000002</v>
      </c>
      <c r="H3314">
        <v>154290.53109999999</v>
      </c>
      <c r="I3314">
        <v>8573.7392720000007</v>
      </c>
      <c r="J3314">
        <v>1299730.7649999999</v>
      </c>
      <c r="K3314">
        <v>396391.45990000002</v>
      </c>
      <c r="L3314">
        <v>620277.26969999995</v>
      </c>
      <c r="M3314">
        <v>149029.13560000001</v>
      </c>
      <c r="N3314">
        <v>258209.91459999999</v>
      </c>
      <c r="O3314">
        <v>21738.606520000001</v>
      </c>
      <c r="P3314">
        <v>190391.44140000001</v>
      </c>
      <c r="Q3314">
        <v>143256.4179</v>
      </c>
      <c r="R3314">
        <v>484390.9327</v>
      </c>
      <c r="S3314">
        <v>53457.036899999999</v>
      </c>
      <c r="T3314">
        <v>383957.83889999997</v>
      </c>
      <c r="V3314">
        <v>110482.7521</v>
      </c>
      <c r="W3314">
        <v>550515.5686</v>
      </c>
      <c r="X3314">
        <v>464384.89870000002</v>
      </c>
      <c r="Y3314">
        <v>56622.692130000003</v>
      </c>
      <c r="Z3314">
        <v>54368.089010000003</v>
      </c>
      <c r="AA3314">
        <v>430536.58409999998</v>
      </c>
      <c r="AB3314">
        <v>22392.622019999999</v>
      </c>
      <c r="AC3314">
        <v>987338.6017</v>
      </c>
      <c r="AD3314">
        <v>283444.63</v>
      </c>
      <c r="AE3314">
        <v>49249.508040000001</v>
      </c>
      <c r="AF3314">
        <v>70330.855200000005</v>
      </c>
      <c r="AG3314">
        <v>16417.09621</v>
      </c>
      <c r="AH3314">
        <v>7842.5725700000003</v>
      </c>
      <c r="AI3314">
        <v>1.092700681</v>
      </c>
      <c r="AJ3314">
        <v>187389.97510000001</v>
      </c>
      <c r="AK3314">
        <v>122149.3602</v>
      </c>
      <c r="AL3314">
        <v>98337.482789999995</v>
      </c>
    </row>
    <row r="3315" spans="1:38" x14ac:dyDescent="0.25">
      <c r="A3315" t="s">
        <v>272</v>
      </c>
      <c r="C3315">
        <v>1999</v>
      </c>
      <c r="D3315">
        <v>830117.81880000001</v>
      </c>
      <c r="E3315">
        <v>645016.82279999997</v>
      </c>
      <c r="F3315">
        <v>523887.38620000001</v>
      </c>
      <c r="G3315">
        <v>720243.5686</v>
      </c>
      <c r="H3315">
        <v>148212.96530000001</v>
      </c>
      <c r="I3315">
        <v>8262.8245110000007</v>
      </c>
      <c r="J3315">
        <v>1249459.787</v>
      </c>
      <c r="K3315">
        <v>379199.41749999998</v>
      </c>
      <c r="L3315">
        <v>614239.30689999997</v>
      </c>
      <c r="M3315">
        <v>145254.82380000001</v>
      </c>
      <c r="N3315">
        <v>261779.26250000001</v>
      </c>
      <c r="O3315">
        <v>22674.57818</v>
      </c>
      <c r="P3315">
        <v>191588.48050000001</v>
      </c>
      <c r="Q3315">
        <v>144099.5773</v>
      </c>
      <c r="R3315">
        <v>510831.64510000002</v>
      </c>
      <c r="S3315">
        <v>53912.056490000003</v>
      </c>
      <c r="T3315">
        <v>390725.28240000003</v>
      </c>
      <c r="V3315">
        <v>114621.4932</v>
      </c>
      <c r="W3315">
        <v>554408.53430000006</v>
      </c>
      <c r="X3315">
        <v>455889.52240000002</v>
      </c>
      <c r="Y3315">
        <v>57088.917439999997</v>
      </c>
      <c r="Z3315">
        <v>52098.912940000002</v>
      </c>
      <c r="AA3315">
        <v>412892.27960000001</v>
      </c>
      <c r="AB3315">
        <v>22701.513050000001</v>
      </c>
      <c r="AC3315">
        <v>970983.68960000004</v>
      </c>
      <c r="AD3315">
        <v>278451.76</v>
      </c>
      <c r="AE3315">
        <v>49755.76182</v>
      </c>
      <c r="AF3315">
        <v>70019.424969999993</v>
      </c>
      <c r="AG3315">
        <v>16730.438880000002</v>
      </c>
      <c r="AH3315">
        <v>7914.6277460000001</v>
      </c>
      <c r="AI3315">
        <v>1.3022976850000001</v>
      </c>
      <c r="AJ3315">
        <v>188284.37580000001</v>
      </c>
      <c r="AK3315">
        <v>123077.75169999999</v>
      </c>
      <c r="AL3315">
        <v>98868.211850000007</v>
      </c>
    </row>
    <row r="3316" spans="1:38" x14ac:dyDescent="0.25">
      <c r="A3316" t="s">
        <v>272</v>
      </c>
      <c r="C3316">
        <v>2000</v>
      </c>
      <c r="D3316">
        <v>810504.14980000001</v>
      </c>
      <c r="E3316">
        <v>629322.73109999998</v>
      </c>
      <c r="F3316">
        <v>511572.06219999999</v>
      </c>
      <c r="G3316">
        <v>713351.8763</v>
      </c>
      <c r="H3316">
        <v>143311.15359999999</v>
      </c>
      <c r="I3316">
        <v>7925.0110340000001</v>
      </c>
      <c r="J3316">
        <v>1203797.9210000001</v>
      </c>
      <c r="K3316">
        <v>360942.03529999999</v>
      </c>
      <c r="L3316">
        <v>607546.62040000001</v>
      </c>
      <c r="M3316">
        <v>143762.82130000001</v>
      </c>
      <c r="N3316">
        <v>266940.26870000002</v>
      </c>
      <c r="O3316">
        <v>23589.860290000001</v>
      </c>
      <c r="P3316">
        <v>196156.44200000001</v>
      </c>
      <c r="Q3316">
        <v>147309.91339999999</v>
      </c>
      <c r="R3316">
        <v>534188.87820000004</v>
      </c>
      <c r="S3316">
        <v>55319.491779999997</v>
      </c>
      <c r="T3316">
        <v>402705.44290000002</v>
      </c>
      <c r="V3316">
        <v>119558.5107</v>
      </c>
      <c r="W3316">
        <v>566181.61309999996</v>
      </c>
      <c r="X3316">
        <v>460212.58289999998</v>
      </c>
      <c r="Y3316">
        <v>57041.90105</v>
      </c>
      <c r="Z3316">
        <v>50098.454680000003</v>
      </c>
      <c r="AA3316">
        <v>392103.60230000003</v>
      </c>
      <c r="AB3316">
        <v>23223.881270000002</v>
      </c>
      <c r="AC3316">
        <v>966132.44350000005</v>
      </c>
      <c r="AD3316">
        <v>280542.51</v>
      </c>
      <c r="AE3316">
        <v>51166.824710000001</v>
      </c>
      <c r="AF3316">
        <v>70911.178079999998</v>
      </c>
      <c r="AG3316">
        <v>17240.507440000001</v>
      </c>
      <c r="AH3316">
        <v>8101.5610260000003</v>
      </c>
      <c r="AI3316">
        <v>1.478768409</v>
      </c>
      <c r="AJ3316">
        <v>192038.17230000001</v>
      </c>
      <c r="AK3316">
        <v>126175.3852</v>
      </c>
      <c r="AL3316">
        <v>101227.8388</v>
      </c>
    </row>
    <row r="3317" spans="1:38" x14ac:dyDescent="0.25">
      <c r="A3317" t="s">
        <v>272</v>
      </c>
      <c r="C3317">
        <v>2001</v>
      </c>
      <c r="D3317">
        <v>782359.70160000003</v>
      </c>
      <c r="E3317">
        <v>607073.10439999995</v>
      </c>
      <c r="F3317">
        <v>495611.2696</v>
      </c>
      <c r="G3317">
        <v>705714.17449999996</v>
      </c>
      <c r="H3317">
        <v>136601.87539999999</v>
      </c>
      <c r="I3317">
        <v>7319.195283</v>
      </c>
      <c r="J3317">
        <v>1144397.7879999999</v>
      </c>
      <c r="K3317">
        <v>338939.22930000001</v>
      </c>
      <c r="L3317">
        <v>601090.84259999997</v>
      </c>
      <c r="M3317">
        <v>142441.02929999999</v>
      </c>
      <c r="N3317">
        <v>270045.67570000002</v>
      </c>
      <c r="O3317">
        <v>24482.743829999999</v>
      </c>
      <c r="P3317">
        <v>200683.17199999999</v>
      </c>
      <c r="Q3317">
        <v>150504.95790000001</v>
      </c>
      <c r="R3317">
        <v>553482.80110000004</v>
      </c>
      <c r="S3317">
        <v>56918.066220000001</v>
      </c>
      <c r="T3317">
        <v>414491.94579999999</v>
      </c>
      <c r="V3317">
        <v>124983.01979999999</v>
      </c>
      <c r="W3317">
        <v>579048.59730000002</v>
      </c>
      <c r="X3317">
        <v>464610.44790000003</v>
      </c>
      <c r="Y3317">
        <v>55117.956129999999</v>
      </c>
      <c r="Z3317">
        <v>46718.562180000001</v>
      </c>
      <c r="AA3317">
        <v>366274.7807</v>
      </c>
      <c r="AB3317">
        <v>23993.05961</v>
      </c>
      <c r="AC3317">
        <v>963894.42290000001</v>
      </c>
      <c r="AD3317">
        <v>286211.75</v>
      </c>
      <c r="AE3317">
        <v>52489.328229999999</v>
      </c>
      <c r="AF3317">
        <v>72155.484379999994</v>
      </c>
      <c r="AG3317">
        <v>17587.968359999999</v>
      </c>
      <c r="AH3317">
        <v>8176.5909380000003</v>
      </c>
      <c r="AI3317">
        <v>1.7014619360000001</v>
      </c>
      <c r="AJ3317">
        <v>196077.5508</v>
      </c>
      <c r="AK3317">
        <v>129385.3968</v>
      </c>
      <c r="AL3317">
        <v>103740.52370000001</v>
      </c>
    </row>
    <row r="3318" spans="1:38" x14ac:dyDescent="0.25">
      <c r="A3318" t="s">
        <v>272</v>
      </c>
      <c r="C3318">
        <v>2002</v>
      </c>
      <c r="D3318">
        <v>759256.41159999999</v>
      </c>
      <c r="E3318">
        <v>588625.04249999998</v>
      </c>
      <c r="F3318">
        <v>481513.8469</v>
      </c>
      <c r="G3318">
        <v>697955.90960000001</v>
      </c>
      <c r="H3318">
        <v>130447.4978</v>
      </c>
      <c r="I3318">
        <v>6816.468339</v>
      </c>
      <c r="J3318">
        <v>1087847.3829999999</v>
      </c>
      <c r="K3318">
        <v>317312.06030000001</v>
      </c>
      <c r="L3318">
        <v>593399.42669999995</v>
      </c>
      <c r="M3318">
        <v>140564.58189999999</v>
      </c>
      <c r="N3318">
        <v>272399.6617</v>
      </c>
      <c r="O3318">
        <v>25335.934280000001</v>
      </c>
      <c r="P3318">
        <v>205692.82680000001</v>
      </c>
      <c r="Q3318">
        <v>154246.77720000001</v>
      </c>
      <c r="R3318">
        <v>568553.58840000001</v>
      </c>
      <c r="S3318">
        <v>58654.348579999998</v>
      </c>
      <c r="T3318">
        <v>427366.1545</v>
      </c>
      <c r="V3318">
        <v>131956.7347</v>
      </c>
      <c r="W3318">
        <v>593783.45909999998</v>
      </c>
      <c r="X3318">
        <v>467032.95730000001</v>
      </c>
      <c r="Y3318">
        <v>52687.815020000002</v>
      </c>
      <c r="Z3318">
        <v>43848.672789999997</v>
      </c>
      <c r="AA3318">
        <v>341305.34470000002</v>
      </c>
      <c r="AB3318">
        <v>24963.330279999998</v>
      </c>
      <c r="AC3318">
        <v>960081.34939999995</v>
      </c>
      <c r="AD3318">
        <v>290422.32</v>
      </c>
      <c r="AE3318">
        <v>54220.194020000003</v>
      </c>
      <c r="AF3318">
        <v>74240.377810000005</v>
      </c>
      <c r="AG3318">
        <v>18085.722750000001</v>
      </c>
      <c r="AH3318">
        <v>8359.1380539999991</v>
      </c>
      <c r="AI3318">
        <v>1.947670491</v>
      </c>
      <c r="AJ3318">
        <v>200610.2653</v>
      </c>
      <c r="AK3318">
        <v>133231.90359999999</v>
      </c>
      <c r="AL3318">
        <v>106806.712</v>
      </c>
    </row>
    <row r="3319" spans="1:38" x14ac:dyDescent="0.25">
      <c r="A3319" t="s">
        <v>272</v>
      </c>
      <c r="C3319">
        <v>2003</v>
      </c>
      <c r="D3319">
        <v>735820.71279999998</v>
      </c>
      <c r="E3319">
        <v>569731.21120000002</v>
      </c>
      <c r="F3319">
        <v>467723.0857</v>
      </c>
      <c r="G3319">
        <v>688677.31680000003</v>
      </c>
      <c r="H3319">
        <v>124548.5125</v>
      </c>
      <c r="I3319">
        <v>6411.1881080000003</v>
      </c>
      <c r="J3319">
        <v>1032635.903</v>
      </c>
      <c r="K3319">
        <v>295179.92820000002</v>
      </c>
      <c r="L3319">
        <v>591299.11840000004</v>
      </c>
      <c r="M3319">
        <v>138289.18919999999</v>
      </c>
      <c r="N3319">
        <v>273248.53340000001</v>
      </c>
      <c r="O3319">
        <v>26224.868429999999</v>
      </c>
      <c r="P3319">
        <v>210842.04389999999</v>
      </c>
      <c r="Q3319">
        <v>158279.27590000001</v>
      </c>
      <c r="R3319">
        <v>580061.06530000002</v>
      </c>
      <c r="S3319">
        <v>60482.769699999997</v>
      </c>
      <c r="T3319">
        <v>441348.24280000001</v>
      </c>
      <c r="V3319">
        <v>139700.6783</v>
      </c>
      <c r="W3319">
        <v>608521.53390000004</v>
      </c>
      <c r="X3319">
        <v>467465.88209999999</v>
      </c>
      <c r="Y3319">
        <v>50216.490980000002</v>
      </c>
      <c r="Z3319">
        <v>41908.455399999999</v>
      </c>
      <c r="AA3319">
        <v>314278.71189999999</v>
      </c>
      <c r="AB3319">
        <v>25627.382430000001</v>
      </c>
      <c r="AC3319">
        <v>955342.54</v>
      </c>
      <c r="AD3319">
        <v>294663.38</v>
      </c>
      <c r="AE3319">
        <v>56205.737950000002</v>
      </c>
      <c r="AF3319">
        <v>76510.240720000002</v>
      </c>
      <c r="AG3319">
        <v>18898.815360000001</v>
      </c>
      <c r="AH3319">
        <v>8568.0531819999997</v>
      </c>
      <c r="AI3319">
        <v>2.1758686439999999</v>
      </c>
      <c r="AJ3319">
        <v>205068.87609999999</v>
      </c>
      <c r="AK3319">
        <v>137518.59479999999</v>
      </c>
      <c r="AL3319">
        <v>110227.97870000001</v>
      </c>
    </row>
    <row r="3320" spans="1:38" x14ac:dyDescent="0.25">
      <c r="A3320" t="s">
        <v>272</v>
      </c>
      <c r="C3320">
        <v>2004</v>
      </c>
      <c r="D3320">
        <v>717297.50630000001</v>
      </c>
      <c r="E3320">
        <v>554443.20140000002</v>
      </c>
      <c r="F3320">
        <v>456410.99680000002</v>
      </c>
      <c r="G3320">
        <v>675877.34970000002</v>
      </c>
      <c r="H3320">
        <v>119191.2341</v>
      </c>
      <c r="I3320">
        <v>6075.0784530000001</v>
      </c>
      <c r="J3320">
        <v>984065.90240000002</v>
      </c>
      <c r="K3320">
        <v>275992.47710000002</v>
      </c>
      <c r="L3320">
        <v>584658.92720000003</v>
      </c>
      <c r="M3320">
        <v>135025.93290000001</v>
      </c>
      <c r="N3320">
        <v>270407.48940000002</v>
      </c>
      <c r="O3320">
        <v>26956.807280000001</v>
      </c>
      <c r="P3320">
        <v>213790.7488</v>
      </c>
      <c r="Q3320">
        <v>160356.61199999999</v>
      </c>
      <c r="R3320">
        <v>586018.80909999995</v>
      </c>
      <c r="S3320">
        <v>61622.737800000003</v>
      </c>
      <c r="T3320">
        <v>449935.21539999999</v>
      </c>
      <c r="V3320">
        <v>146192.65169999999</v>
      </c>
      <c r="W3320">
        <v>617364.99049999996</v>
      </c>
      <c r="X3320">
        <v>460022.43520000001</v>
      </c>
      <c r="Y3320">
        <v>48898.40163</v>
      </c>
      <c r="Z3320">
        <v>39993.843560000001</v>
      </c>
      <c r="AA3320">
        <v>291605.72169999999</v>
      </c>
      <c r="AB3320">
        <v>26152.149850000002</v>
      </c>
      <c r="AC3320">
        <v>943434.00230000005</v>
      </c>
      <c r="AD3320">
        <v>294738.68</v>
      </c>
      <c r="AE3320">
        <v>57143.820729999999</v>
      </c>
      <c r="AF3320">
        <v>78958.259969999999</v>
      </c>
      <c r="AG3320">
        <v>19430.955979999999</v>
      </c>
      <c r="AH3320">
        <v>8709.4521810000006</v>
      </c>
      <c r="AI3320">
        <v>2.4531004150000002</v>
      </c>
      <c r="AJ3320">
        <v>206986.46969999999</v>
      </c>
      <c r="AK3320">
        <v>139541.83840000001</v>
      </c>
      <c r="AL3320">
        <v>111805.7372</v>
      </c>
    </row>
    <row r="3321" spans="1:38" x14ac:dyDescent="0.25">
      <c r="A3321" t="s">
        <v>272</v>
      </c>
      <c r="C3321">
        <v>2005</v>
      </c>
      <c r="D3321">
        <v>704039.93870000006</v>
      </c>
      <c r="E3321">
        <v>543489.27800000005</v>
      </c>
      <c r="F3321">
        <v>448229.47129999998</v>
      </c>
      <c r="G3321">
        <v>666796.55160000001</v>
      </c>
      <c r="H3321">
        <v>114339.848</v>
      </c>
      <c r="I3321">
        <v>5772.097178</v>
      </c>
      <c r="J3321">
        <v>939917.58929999999</v>
      </c>
      <c r="K3321">
        <v>257591.1091</v>
      </c>
      <c r="L3321">
        <v>576553.03639999998</v>
      </c>
      <c r="M3321">
        <v>133344.17600000001</v>
      </c>
      <c r="N3321">
        <v>271973.36060000001</v>
      </c>
      <c r="O3321">
        <v>27926.375179999999</v>
      </c>
      <c r="P3321">
        <v>219517.4903</v>
      </c>
      <c r="Q3321">
        <v>164146.9425</v>
      </c>
      <c r="R3321">
        <v>584572.65989999997</v>
      </c>
      <c r="S3321">
        <v>63412.409809999997</v>
      </c>
      <c r="T3321">
        <v>461030.81599999999</v>
      </c>
      <c r="V3321">
        <v>152943.019</v>
      </c>
      <c r="W3321">
        <v>632507.08400000003</v>
      </c>
      <c r="X3321">
        <v>464438.63819999999</v>
      </c>
      <c r="Y3321">
        <v>48281.702149999997</v>
      </c>
      <c r="Z3321">
        <v>38361.444770000002</v>
      </c>
      <c r="AA3321">
        <v>270285.21029999998</v>
      </c>
      <c r="AB3321">
        <v>27112.90424</v>
      </c>
      <c r="AC3321">
        <v>939519.28850000002</v>
      </c>
      <c r="AD3321">
        <v>299815.43</v>
      </c>
      <c r="AE3321">
        <v>58643.786209999998</v>
      </c>
      <c r="AF3321">
        <v>82483.642389999994</v>
      </c>
      <c r="AG3321">
        <v>19847.234799999998</v>
      </c>
      <c r="AH3321">
        <v>8909.9005259999994</v>
      </c>
      <c r="AI3321">
        <v>2.7221232799999999</v>
      </c>
      <c r="AJ3321">
        <v>211428.83559999999</v>
      </c>
      <c r="AK3321">
        <v>143053.5385</v>
      </c>
      <c r="AL3321">
        <v>114584.1443</v>
      </c>
    </row>
    <row r="3322" spans="1:38" x14ac:dyDescent="0.25">
      <c r="A3322" t="s">
        <v>272</v>
      </c>
      <c r="C3322">
        <v>2006</v>
      </c>
      <c r="D3322">
        <v>691479.44350000005</v>
      </c>
      <c r="E3322">
        <v>532824.23789999995</v>
      </c>
      <c r="F3322">
        <v>440070.95280000003</v>
      </c>
      <c r="G3322">
        <v>662728.06669999997</v>
      </c>
      <c r="H3322">
        <v>110494.69749999999</v>
      </c>
      <c r="I3322">
        <v>5393.5455529999999</v>
      </c>
      <c r="J3322">
        <v>897808.07</v>
      </c>
      <c r="K3322">
        <v>241131.96890000001</v>
      </c>
      <c r="L3322">
        <v>567553.70090000005</v>
      </c>
      <c r="M3322">
        <v>132811.84359999999</v>
      </c>
      <c r="N3322">
        <v>275696.37339999998</v>
      </c>
      <c r="O3322">
        <v>28490.78644</v>
      </c>
      <c r="P3322">
        <v>226769.4467</v>
      </c>
      <c r="Q3322">
        <v>169760.27160000001</v>
      </c>
      <c r="R3322">
        <v>574789.19400000002</v>
      </c>
      <c r="S3322">
        <v>65956.78443</v>
      </c>
      <c r="T3322">
        <v>471921.63819999999</v>
      </c>
      <c r="V3322">
        <v>160655.6942</v>
      </c>
      <c r="W3322">
        <v>654049.70479999995</v>
      </c>
      <c r="X3322">
        <v>477035.81079999998</v>
      </c>
      <c r="Y3322">
        <v>46822.167869999997</v>
      </c>
      <c r="Z3322">
        <v>35920.891770000002</v>
      </c>
      <c r="AA3322">
        <v>251776.0344</v>
      </c>
      <c r="AB3322">
        <v>27950.006679999999</v>
      </c>
      <c r="AC3322">
        <v>946161.05310000002</v>
      </c>
      <c r="AD3322">
        <v>311381.96999999997</v>
      </c>
      <c r="AE3322">
        <v>61304.893049999999</v>
      </c>
      <c r="AF3322">
        <v>87371.958970000007</v>
      </c>
      <c r="AG3322">
        <v>20425.777549999999</v>
      </c>
      <c r="AH3322">
        <v>9195.9246800000001</v>
      </c>
      <c r="AI3322">
        <v>3.0019328380000001</v>
      </c>
      <c r="AJ3322">
        <v>218141.29029999999</v>
      </c>
      <c r="AK3322">
        <v>149219.75330000001</v>
      </c>
      <c r="AL3322">
        <v>119748.85619999999</v>
      </c>
    </row>
    <row r="3323" spans="1:38" x14ac:dyDescent="0.25">
      <c r="A3323" t="s">
        <v>272</v>
      </c>
      <c r="C3323">
        <v>2007</v>
      </c>
      <c r="D3323">
        <v>682572.33299999998</v>
      </c>
      <c r="E3323">
        <v>524719.73459999997</v>
      </c>
      <c r="F3323">
        <v>433661.6152</v>
      </c>
      <c r="G3323">
        <v>661221.11320000002</v>
      </c>
      <c r="H3323">
        <v>106586.04369999999</v>
      </c>
      <c r="I3323">
        <v>5140.5815329999996</v>
      </c>
      <c r="J3323">
        <v>858365.88520000002</v>
      </c>
      <c r="K3323">
        <v>224893.97889999999</v>
      </c>
      <c r="L3323">
        <v>557248.76049999997</v>
      </c>
      <c r="M3323">
        <v>132893.58499999999</v>
      </c>
      <c r="N3323">
        <v>282555.56430000003</v>
      </c>
      <c r="O3323">
        <v>29109.368060000001</v>
      </c>
      <c r="P3323">
        <v>235882.12590000001</v>
      </c>
      <c r="Q3323">
        <v>176429.20360000001</v>
      </c>
      <c r="R3323">
        <v>554981.48609999998</v>
      </c>
      <c r="S3323">
        <v>69051.803700000004</v>
      </c>
      <c r="T3323">
        <v>484086.28320000001</v>
      </c>
      <c r="V3323">
        <v>169650.53</v>
      </c>
      <c r="W3323">
        <v>680286.34490000003</v>
      </c>
      <c r="X3323">
        <v>494767.67090000003</v>
      </c>
      <c r="Y3323">
        <v>45010.800439999999</v>
      </c>
      <c r="Z3323">
        <v>33889.808859999997</v>
      </c>
      <c r="AA3323">
        <v>234063.59669999999</v>
      </c>
      <c r="AB3323">
        <v>29085.666969999998</v>
      </c>
      <c r="AC3323">
        <v>957884.53139999998</v>
      </c>
      <c r="AD3323">
        <v>325766.13</v>
      </c>
      <c r="AE3323">
        <v>64498.174769999998</v>
      </c>
      <c r="AF3323">
        <v>93814.246119999996</v>
      </c>
      <c r="AG3323">
        <v>21025.236540000002</v>
      </c>
      <c r="AH3323">
        <v>9523.5673150000002</v>
      </c>
      <c r="AI3323">
        <v>3.2931176259999999</v>
      </c>
      <c r="AJ3323">
        <v>226636.06570000001</v>
      </c>
      <c r="AK3323">
        <v>156744.32519999999</v>
      </c>
      <c r="AL3323">
        <v>126012.0996</v>
      </c>
    </row>
    <row r="3324" spans="1:38" x14ac:dyDescent="0.25">
      <c r="A3324" t="s">
        <v>272</v>
      </c>
      <c r="C3324">
        <v>2008</v>
      </c>
      <c r="D3324">
        <v>672902.87250000006</v>
      </c>
      <c r="E3324">
        <v>515355.95299999998</v>
      </c>
      <c r="F3324">
        <v>426113.41800000001</v>
      </c>
      <c r="G3324">
        <v>655400.39780000004</v>
      </c>
      <c r="H3324">
        <v>102432.928</v>
      </c>
      <c r="I3324">
        <v>4962.3813399999999</v>
      </c>
      <c r="J3324">
        <v>820864.10730000003</v>
      </c>
      <c r="K3324">
        <v>212345.20019999999</v>
      </c>
      <c r="L3324">
        <v>547932.28289999999</v>
      </c>
      <c r="M3324">
        <v>132477.6341</v>
      </c>
      <c r="N3324">
        <v>288609.86979999999</v>
      </c>
      <c r="O3324">
        <v>29697.465779999999</v>
      </c>
      <c r="P3324">
        <v>243465.78270000001</v>
      </c>
      <c r="Q3324">
        <v>181851.9264</v>
      </c>
      <c r="R3324">
        <v>527440.08940000006</v>
      </c>
      <c r="S3324">
        <v>71910.832219999997</v>
      </c>
      <c r="T3324">
        <v>494389.15389999998</v>
      </c>
      <c r="V3324">
        <v>178268.5497</v>
      </c>
      <c r="W3324">
        <v>704916.54790000001</v>
      </c>
      <c r="X3324">
        <v>506242.55200000003</v>
      </c>
      <c r="Y3324">
        <v>43377.626049999999</v>
      </c>
      <c r="Z3324">
        <v>31716.811570000002</v>
      </c>
      <c r="AA3324">
        <v>222704.60320000001</v>
      </c>
      <c r="AB3324">
        <v>30178.711670000001</v>
      </c>
      <c r="AC3324">
        <v>963594.67150000005</v>
      </c>
      <c r="AD3324">
        <v>338156.26</v>
      </c>
      <c r="AE3324">
        <v>67135.457500000004</v>
      </c>
      <c r="AF3324">
        <v>100030.2187</v>
      </c>
      <c r="AG3324">
        <v>21512.90753</v>
      </c>
      <c r="AH3324">
        <v>9866.3525680000002</v>
      </c>
      <c r="AI3324">
        <v>3.5506333849999998</v>
      </c>
      <c r="AJ3324">
        <v>234064.8034</v>
      </c>
      <c r="AK3324">
        <v>163297.96950000001</v>
      </c>
      <c r="AL3324">
        <v>131394.77849999999</v>
      </c>
    </row>
    <row r="3325" spans="1:38" x14ac:dyDescent="0.25">
      <c r="A3325" t="s">
        <v>272</v>
      </c>
      <c r="C3325">
        <v>2009</v>
      </c>
      <c r="D3325">
        <v>667383.48100000003</v>
      </c>
      <c r="E3325">
        <v>508856.04590000003</v>
      </c>
      <c r="F3325">
        <v>420678.29259999999</v>
      </c>
      <c r="G3325">
        <v>648523.67489999998</v>
      </c>
      <c r="H3325">
        <v>99454.320200000002</v>
      </c>
      <c r="I3325">
        <v>4934.333963</v>
      </c>
      <c r="J3325">
        <v>790039.21600000001</v>
      </c>
      <c r="K3325">
        <v>201236.99230000001</v>
      </c>
      <c r="L3325">
        <v>541367.85369999998</v>
      </c>
      <c r="M3325">
        <v>131553.5778</v>
      </c>
      <c r="N3325">
        <v>292540.7683</v>
      </c>
      <c r="O3325">
        <v>30172.1564</v>
      </c>
      <c r="P3325">
        <v>248748.0655</v>
      </c>
      <c r="Q3325">
        <v>185211.8757</v>
      </c>
      <c r="R3325">
        <v>502434.53139999998</v>
      </c>
      <c r="S3325">
        <v>74021.889120000007</v>
      </c>
      <c r="T3325">
        <v>500924.98469999997</v>
      </c>
      <c r="V3325">
        <v>185674.399</v>
      </c>
      <c r="W3325">
        <v>724099.30310000002</v>
      </c>
      <c r="X3325">
        <v>512960.81390000001</v>
      </c>
      <c r="Y3325">
        <v>41984.294309999997</v>
      </c>
      <c r="Z3325">
        <v>29760.637060000001</v>
      </c>
      <c r="AA3325">
        <v>213423.6397</v>
      </c>
      <c r="AB3325">
        <v>30802.12066</v>
      </c>
      <c r="AC3325">
        <v>963836.32339999999</v>
      </c>
      <c r="AD3325">
        <v>345807.03</v>
      </c>
      <c r="AE3325">
        <v>68936.10802</v>
      </c>
      <c r="AF3325">
        <v>106223.14290000001</v>
      </c>
      <c r="AG3325">
        <v>21766.817569999999</v>
      </c>
      <c r="AH3325">
        <v>10179.81501</v>
      </c>
      <c r="AI3325">
        <v>3.913581626</v>
      </c>
      <c r="AJ3325">
        <v>239400.81899999999</v>
      </c>
      <c r="AK3325">
        <v>167990.50750000001</v>
      </c>
      <c r="AL3325">
        <v>135326.91940000001</v>
      </c>
    </row>
    <row r="3326" spans="1:38" x14ac:dyDescent="0.25">
      <c r="A3326" t="s">
        <v>272</v>
      </c>
      <c r="C3326">
        <v>2010</v>
      </c>
      <c r="D3326">
        <v>665299.09310000006</v>
      </c>
      <c r="E3326">
        <v>504683.04930000001</v>
      </c>
      <c r="F3326">
        <v>416871.103</v>
      </c>
      <c r="G3326">
        <v>645238.58319999999</v>
      </c>
      <c r="H3326">
        <v>97635.249739999999</v>
      </c>
      <c r="I3326">
        <v>5031.9931569999999</v>
      </c>
      <c r="J3326">
        <v>773933.87190000003</v>
      </c>
      <c r="K3326">
        <v>192332.45449999999</v>
      </c>
      <c r="L3326">
        <v>536276.13370000001</v>
      </c>
      <c r="M3326">
        <v>132682.06520000001</v>
      </c>
      <c r="N3326">
        <v>310001.6508</v>
      </c>
      <c r="O3326">
        <v>30641.644759999999</v>
      </c>
      <c r="P3326">
        <v>255867.19099999999</v>
      </c>
      <c r="Q3326">
        <v>189790.46599999999</v>
      </c>
      <c r="R3326">
        <v>472580.18599999999</v>
      </c>
      <c r="S3326">
        <v>76657.276400000002</v>
      </c>
      <c r="T3326">
        <v>513135.80849999998</v>
      </c>
      <c r="V3326">
        <v>193962.05669999999</v>
      </c>
      <c r="W3326">
        <v>747554.5821</v>
      </c>
      <c r="X3326">
        <v>524073.11139999999</v>
      </c>
      <c r="Y3326">
        <v>40876.161959999998</v>
      </c>
      <c r="Z3326">
        <v>28109.471089999999</v>
      </c>
      <c r="AA3326">
        <v>208534.93789999999</v>
      </c>
      <c r="AB3326">
        <v>31633.36736</v>
      </c>
      <c r="AC3326">
        <v>970260.74329999997</v>
      </c>
      <c r="AD3326">
        <v>356319.71</v>
      </c>
      <c r="AE3326">
        <v>71227.015220000001</v>
      </c>
      <c r="AF3326">
        <v>113599.53569999999</v>
      </c>
      <c r="AG3326">
        <v>22103.53314</v>
      </c>
      <c r="AH3326">
        <v>10585.14921</v>
      </c>
      <c r="AI3326">
        <v>4.2450824880000004</v>
      </c>
      <c r="AJ3326">
        <v>246702.5264</v>
      </c>
      <c r="AK3326">
        <v>174145.95430000001</v>
      </c>
      <c r="AL3326">
        <v>140400.54209999999</v>
      </c>
    </row>
    <row r="3327" spans="1:38" x14ac:dyDescent="0.25">
      <c r="A3327" t="s">
        <v>272</v>
      </c>
      <c r="C3327">
        <v>2011</v>
      </c>
      <c r="D3327">
        <v>652620.92009999999</v>
      </c>
      <c r="E3327">
        <v>492428.18229999999</v>
      </c>
      <c r="F3327">
        <v>408663.08140000002</v>
      </c>
      <c r="G3327">
        <v>638350.67680000002</v>
      </c>
      <c r="H3327">
        <v>95451.520990000005</v>
      </c>
      <c r="I3327">
        <v>5044.7105799999999</v>
      </c>
      <c r="J3327">
        <v>744867.80550000002</v>
      </c>
      <c r="K3327">
        <v>182892.64929999999</v>
      </c>
      <c r="L3327">
        <v>531581.69019999995</v>
      </c>
      <c r="M3327">
        <v>134285.59529999999</v>
      </c>
      <c r="N3327">
        <v>300587.10820000002</v>
      </c>
      <c r="O3327">
        <v>30908.529780000001</v>
      </c>
      <c r="P3327">
        <v>260794.46160000001</v>
      </c>
      <c r="Q3327">
        <v>192939.83119999999</v>
      </c>
      <c r="R3327">
        <v>443944.22460000002</v>
      </c>
      <c r="S3327">
        <v>78830.703729999994</v>
      </c>
      <c r="T3327">
        <v>526425.53929999995</v>
      </c>
      <c r="V3327">
        <v>202136.5435</v>
      </c>
      <c r="W3327">
        <v>767750.65890000004</v>
      </c>
      <c r="X3327">
        <v>533600.95059999998</v>
      </c>
      <c r="Y3327">
        <v>39164.687149999998</v>
      </c>
      <c r="Z3327">
        <v>26012.07444</v>
      </c>
      <c r="AA3327">
        <v>201352.31080000001</v>
      </c>
      <c r="AB3327">
        <v>32645.778020000002</v>
      </c>
      <c r="AC3327">
        <v>978009.30960000004</v>
      </c>
      <c r="AD3327">
        <v>371741.01</v>
      </c>
      <c r="AE3327">
        <v>73125.371100000004</v>
      </c>
      <c r="AF3327">
        <v>115285.3988</v>
      </c>
      <c r="AG3327">
        <v>22172.5239</v>
      </c>
      <c r="AH3327">
        <v>10947.87139</v>
      </c>
      <c r="AI3327">
        <v>4.6859614430000001</v>
      </c>
      <c r="AJ3327">
        <v>253489.10569999999</v>
      </c>
      <c r="AK3327">
        <v>179929.1741</v>
      </c>
      <c r="AL3327">
        <v>145147.8412</v>
      </c>
    </row>
    <row r="3328" spans="1:38" x14ac:dyDescent="0.25">
      <c r="A3328" t="s">
        <v>272</v>
      </c>
      <c r="C3328">
        <v>2012</v>
      </c>
      <c r="D3328">
        <v>634031.34160000004</v>
      </c>
      <c r="E3328">
        <v>474840.0796</v>
      </c>
      <c r="F3328">
        <v>397632.32410000003</v>
      </c>
      <c r="G3328">
        <v>640440.28850000002</v>
      </c>
      <c r="H3328">
        <v>92578.248959999997</v>
      </c>
      <c r="I3328">
        <v>5025.768736</v>
      </c>
      <c r="J3328">
        <v>704813.43590000004</v>
      </c>
      <c r="K3328">
        <v>172630.0704</v>
      </c>
      <c r="L3328">
        <v>523226.859</v>
      </c>
      <c r="M3328">
        <v>135806.035</v>
      </c>
      <c r="N3328">
        <v>304521.48879999999</v>
      </c>
      <c r="O3328">
        <v>30991.920880000001</v>
      </c>
      <c r="P3328">
        <v>265317.89240000001</v>
      </c>
      <c r="Q3328">
        <v>195812.94769999999</v>
      </c>
      <c r="R3328">
        <v>409452.63569999998</v>
      </c>
      <c r="S3328">
        <v>80849.032330000002</v>
      </c>
      <c r="T3328">
        <v>541748.93330000003</v>
      </c>
      <c r="V3328">
        <v>211392.54800000001</v>
      </c>
      <c r="W3328">
        <v>789035.32220000005</v>
      </c>
      <c r="X3328">
        <v>542206.44620000001</v>
      </c>
      <c r="Y3328">
        <v>36314.85125</v>
      </c>
      <c r="Z3328">
        <v>24042.22766</v>
      </c>
      <c r="AA3328">
        <v>191679.31400000001</v>
      </c>
      <c r="AB3328">
        <v>33596.723120000002</v>
      </c>
      <c r="AC3328">
        <v>978426.75919999997</v>
      </c>
      <c r="AD3328">
        <v>370424.87</v>
      </c>
      <c r="AE3328">
        <v>74801.192450000002</v>
      </c>
      <c r="AF3328">
        <v>117177.0662</v>
      </c>
      <c r="AG3328">
        <v>22323.291949999999</v>
      </c>
      <c r="AH3328">
        <v>11278.386710000001</v>
      </c>
      <c r="AI3328">
        <v>4.9421722309999998</v>
      </c>
      <c r="AJ3328">
        <v>259840.22020000001</v>
      </c>
      <c r="AK3328">
        <v>185155.35190000001</v>
      </c>
      <c r="AL3328">
        <v>149356.0674</v>
      </c>
    </row>
    <row r="3329" spans="1:38" x14ac:dyDescent="0.25">
      <c r="A3329" t="s">
        <v>272</v>
      </c>
      <c r="C3329">
        <v>2013</v>
      </c>
      <c r="D3329">
        <v>617274.34519999998</v>
      </c>
      <c r="E3329">
        <v>456370.99099999998</v>
      </c>
      <c r="F3329">
        <v>386874.67670000001</v>
      </c>
      <c r="G3329">
        <v>628823.1544</v>
      </c>
      <c r="H3329">
        <v>89434.591310000003</v>
      </c>
      <c r="I3329">
        <v>5043.7526699999999</v>
      </c>
      <c r="J3329">
        <v>669336.57779999997</v>
      </c>
      <c r="K3329">
        <v>158953.71220000001</v>
      </c>
      <c r="L3329">
        <v>509578.94799999997</v>
      </c>
      <c r="M3329">
        <v>137532.52530000001</v>
      </c>
      <c r="N3329">
        <v>306948.79119999998</v>
      </c>
      <c r="O3329">
        <v>31471.134709999998</v>
      </c>
      <c r="P3329">
        <v>269246.09769999998</v>
      </c>
      <c r="Q3329">
        <v>197817.85389999999</v>
      </c>
      <c r="R3329">
        <v>370550.88589999999</v>
      </c>
      <c r="S3329">
        <v>82807.200880000004</v>
      </c>
      <c r="T3329">
        <v>558039.64399999997</v>
      </c>
      <c r="V3329">
        <v>221301.23939999999</v>
      </c>
      <c r="W3329">
        <v>808759.875</v>
      </c>
      <c r="X3329">
        <v>548394.42150000005</v>
      </c>
      <c r="Y3329">
        <v>34400.434670000002</v>
      </c>
      <c r="Z3329">
        <v>22316.951789999999</v>
      </c>
      <c r="AA3329">
        <v>177359.61350000001</v>
      </c>
      <c r="AB3329">
        <v>34878.584430000003</v>
      </c>
      <c r="AC3329">
        <v>981252.85640000005</v>
      </c>
      <c r="AD3329">
        <v>385714.87</v>
      </c>
      <c r="AE3329">
        <v>76015.758319999994</v>
      </c>
      <c r="AF3329">
        <v>119043.07490000001</v>
      </c>
      <c r="AG3329">
        <v>22495.98502</v>
      </c>
      <c r="AH3329">
        <v>11751.80515</v>
      </c>
      <c r="AI3329">
        <v>4.9382558330000004</v>
      </c>
      <c r="AJ3329">
        <v>264823.87839999999</v>
      </c>
      <c r="AK3329">
        <v>188983.33180000001</v>
      </c>
      <c r="AL3329">
        <v>152361.99909999999</v>
      </c>
    </row>
    <row r="3330" spans="1:38" x14ac:dyDescent="0.25">
      <c r="A3330" t="s">
        <v>272</v>
      </c>
      <c r="C3330">
        <v>2014</v>
      </c>
      <c r="D3330">
        <v>604533.20900000003</v>
      </c>
      <c r="E3330">
        <v>439964.4253</v>
      </c>
      <c r="F3330">
        <v>377345.1606</v>
      </c>
      <c r="G3330">
        <v>618279.22840000002</v>
      </c>
      <c r="H3330">
        <v>85423.016900000002</v>
      </c>
      <c r="I3330">
        <v>4956.6194610000002</v>
      </c>
      <c r="J3330">
        <v>629824.31420000002</v>
      </c>
      <c r="K3330">
        <v>144885.12400000001</v>
      </c>
      <c r="L3330">
        <v>492599.72070000001</v>
      </c>
      <c r="M3330">
        <v>140017.74110000001</v>
      </c>
      <c r="N3330">
        <v>310030.04300000001</v>
      </c>
      <c r="O3330">
        <v>32129.413039999999</v>
      </c>
      <c r="P3330">
        <v>274708.13789999997</v>
      </c>
      <c r="Q3330">
        <v>200671.99479999999</v>
      </c>
      <c r="R3330">
        <v>329433.76089999999</v>
      </c>
      <c r="S3330">
        <v>85234.010160000005</v>
      </c>
      <c r="T3330">
        <v>578025.21959999995</v>
      </c>
      <c r="V3330">
        <v>232584.9895</v>
      </c>
      <c r="W3330">
        <v>831664.76529999997</v>
      </c>
      <c r="X3330">
        <v>557631.52320000005</v>
      </c>
      <c r="Y3330">
        <v>33233.265010000003</v>
      </c>
      <c r="Z3330">
        <v>20446.342560000001</v>
      </c>
      <c r="AA3330">
        <v>163072.55919999999</v>
      </c>
      <c r="AB3330">
        <v>36074.683989999998</v>
      </c>
      <c r="AC3330">
        <v>984382.03579999995</v>
      </c>
      <c r="AD3330">
        <v>400513.07</v>
      </c>
      <c r="AE3330">
        <v>77692.410640000002</v>
      </c>
      <c r="AF3330">
        <v>121297.6168</v>
      </c>
      <c r="AG3330">
        <v>22842.570080000001</v>
      </c>
      <c r="AH3330">
        <v>12343.49978</v>
      </c>
      <c r="AI3330">
        <v>4.936659358</v>
      </c>
      <c r="AJ3330">
        <v>270772.17009999999</v>
      </c>
      <c r="AK3330">
        <v>193632.12539999999</v>
      </c>
      <c r="AL3330">
        <v>156105.43280000001</v>
      </c>
    </row>
    <row r="3331" spans="1:38" x14ac:dyDescent="0.25">
      <c r="A3331" t="s">
        <v>272</v>
      </c>
      <c r="C3331">
        <v>2015</v>
      </c>
      <c r="D3331">
        <v>593842.65</v>
      </c>
      <c r="E3331">
        <v>425897.73869999999</v>
      </c>
      <c r="F3331">
        <v>369960.11450000003</v>
      </c>
      <c r="G3331">
        <v>608609.76760000002</v>
      </c>
      <c r="H3331">
        <v>82192.192840000003</v>
      </c>
      <c r="I3331">
        <v>4846.7909550000004</v>
      </c>
      <c r="J3331">
        <v>597697.56030000001</v>
      </c>
      <c r="K3331">
        <v>133135.21230000001</v>
      </c>
      <c r="L3331">
        <v>479770.19400000002</v>
      </c>
      <c r="M3331">
        <v>143905.60260000001</v>
      </c>
      <c r="N3331">
        <v>314624.98639999999</v>
      </c>
      <c r="O3331">
        <v>32946.682159999997</v>
      </c>
      <c r="P3331">
        <v>281420.68819999998</v>
      </c>
      <c r="Q3331">
        <v>204858.25</v>
      </c>
      <c r="R3331">
        <v>299908.62550000002</v>
      </c>
      <c r="S3331">
        <v>88201.38798</v>
      </c>
      <c r="T3331">
        <v>599855.59219999996</v>
      </c>
      <c r="V3331">
        <v>245480.95920000001</v>
      </c>
      <c r="W3331">
        <v>858894.92550000001</v>
      </c>
      <c r="X3331">
        <v>569756.58970000001</v>
      </c>
      <c r="Y3331">
        <v>31952.073209999999</v>
      </c>
      <c r="Z3331">
        <v>18943.1073</v>
      </c>
      <c r="AA3331">
        <v>150798.10769999999</v>
      </c>
      <c r="AB3331">
        <v>37507.995759999998</v>
      </c>
      <c r="AC3331">
        <v>998878.82559999998</v>
      </c>
      <c r="AD3331">
        <v>426391.35</v>
      </c>
      <c r="AE3331">
        <v>79990.618100000007</v>
      </c>
      <c r="AF3331">
        <v>125225.2166</v>
      </c>
      <c r="AG3331">
        <v>23242.87501</v>
      </c>
      <c r="AH3331">
        <v>12818.68129</v>
      </c>
      <c r="AI3331">
        <v>5.0284541379999999</v>
      </c>
      <c r="AJ3331">
        <v>278745.90000000002</v>
      </c>
      <c r="AK3331">
        <v>200141.8683</v>
      </c>
      <c r="AL3331">
        <v>161356.17559999999</v>
      </c>
    </row>
    <row r="3332" spans="1:38" x14ac:dyDescent="0.25">
      <c r="A3332" t="s">
        <v>272</v>
      </c>
      <c r="C3332">
        <v>2016</v>
      </c>
      <c r="D3332">
        <v>583692.09539999999</v>
      </c>
      <c r="E3332">
        <v>413983.07209999999</v>
      </c>
      <c r="F3332">
        <v>362551.03259999998</v>
      </c>
      <c r="G3332">
        <v>600854.28280000004</v>
      </c>
      <c r="H3332">
        <v>78069.547659999997</v>
      </c>
      <c r="I3332">
        <v>4623.6706080000004</v>
      </c>
      <c r="J3332">
        <v>563303.28110000002</v>
      </c>
      <c r="K3332">
        <v>122139.531</v>
      </c>
      <c r="L3332">
        <v>465041.52049999998</v>
      </c>
      <c r="M3332">
        <v>146638.91649999999</v>
      </c>
      <c r="N3332">
        <v>320139.08559999999</v>
      </c>
      <c r="O3332">
        <v>33954.324439999997</v>
      </c>
      <c r="P3332">
        <v>287826.0857</v>
      </c>
      <c r="Q3332">
        <v>208958.49540000001</v>
      </c>
      <c r="R3332">
        <v>273572.48739999998</v>
      </c>
      <c r="S3332">
        <v>91024.205480000004</v>
      </c>
      <c r="T3332">
        <v>621369.93500000006</v>
      </c>
      <c r="V3332">
        <v>258435.6398</v>
      </c>
      <c r="W3332">
        <v>883957.87789999996</v>
      </c>
      <c r="X3332">
        <v>580913.80079999997</v>
      </c>
      <c r="Y3332">
        <v>31330.164079999999</v>
      </c>
      <c r="Z3332">
        <v>17465.091540000001</v>
      </c>
      <c r="AA3332">
        <v>140563.76759999999</v>
      </c>
      <c r="AB3332">
        <v>38832.928160000003</v>
      </c>
      <c r="AC3332">
        <v>1002580.487</v>
      </c>
      <c r="AD3332">
        <v>439034.3</v>
      </c>
      <c r="AE3332">
        <v>82112.021179999996</v>
      </c>
      <c r="AF3332">
        <v>129656.35830000001</v>
      </c>
      <c r="AG3332">
        <v>23723.668440000001</v>
      </c>
      <c r="AH3332">
        <v>13339.96595</v>
      </c>
      <c r="AI3332">
        <v>5.190109208</v>
      </c>
      <c r="AJ3332">
        <v>285682.9081</v>
      </c>
      <c r="AK3332">
        <v>205939.74249999999</v>
      </c>
      <c r="AL3332">
        <v>165985.61600000001</v>
      </c>
    </row>
    <row r="3333" spans="1:38" x14ac:dyDescent="0.25">
      <c r="A3333" t="s">
        <v>272</v>
      </c>
      <c r="C3333">
        <v>2017</v>
      </c>
      <c r="D3333">
        <v>588585.02590000001</v>
      </c>
      <c r="E3333">
        <v>413514.5453</v>
      </c>
      <c r="F3333">
        <v>362004.13520000002</v>
      </c>
      <c r="G3333">
        <v>591509.08940000006</v>
      </c>
      <c r="H3333">
        <v>74798.167719999998</v>
      </c>
      <c r="I3333">
        <v>4484.8407619999998</v>
      </c>
      <c r="J3333">
        <v>537776.88879999996</v>
      </c>
      <c r="K3333">
        <v>112880.9856</v>
      </c>
      <c r="L3333">
        <v>450953.54680000001</v>
      </c>
      <c r="M3333">
        <v>148849.72640000001</v>
      </c>
      <c r="N3333">
        <v>324179.11040000001</v>
      </c>
      <c r="O3333">
        <v>34965.329899999997</v>
      </c>
      <c r="P3333">
        <v>292753.99089999998</v>
      </c>
      <c r="Q3333">
        <v>211933.60860000001</v>
      </c>
      <c r="R3333">
        <v>250239.64420000001</v>
      </c>
      <c r="S3333">
        <v>93320.999880000003</v>
      </c>
      <c r="T3333">
        <v>640579.10149999999</v>
      </c>
      <c r="V3333">
        <v>270555.92499999999</v>
      </c>
      <c r="W3333">
        <v>903825.57649999997</v>
      </c>
      <c r="X3333">
        <v>587759.88650000002</v>
      </c>
      <c r="Y3333">
        <v>30870.89919</v>
      </c>
      <c r="Z3333">
        <v>16508.402440000002</v>
      </c>
      <c r="AA3333">
        <v>132379.95730000001</v>
      </c>
      <c r="AB3333">
        <v>39803.193330000002</v>
      </c>
      <c r="AC3333">
        <v>1004890.397</v>
      </c>
      <c r="AD3333">
        <v>451560.34</v>
      </c>
      <c r="AE3333">
        <v>83523.461559999996</v>
      </c>
      <c r="AF3333">
        <v>133748.1373</v>
      </c>
      <c r="AG3333">
        <v>24384.779170000002</v>
      </c>
      <c r="AH3333">
        <v>13821.764859999999</v>
      </c>
      <c r="AI3333">
        <v>5.4145028679999996</v>
      </c>
      <c r="AJ3333">
        <v>290368.18930000003</v>
      </c>
      <c r="AK3333">
        <v>209871.16990000001</v>
      </c>
      <c r="AL3333">
        <v>169089.23699999999</v>
      </c>
    </row>
    <row r="3334" spans="1:38" x14ac:dyDescent="0.25">
      <c r="A3334" t="s">
        <v>273</v>
      </c>
      <c r="C3334">
        <v>1990</v>
      </c>
      <c r="D3334">
        <v>871444.96829999995</v>
      </c>
      <c r="E3334">
        <v>675468.17830000003</v>
      </c>
      <c r="F3334">
        <v>487991.26500000001</v>
      </c>
      <c r="G3334">
        <v>799635.38919999998</v>
      </c>
      <c r="H3334">
        <v>195007.91810000001</v>
      </c>
      <c r="I3334">
        <v>15888.16591</v>
      </c>
      <c r="J3334">
        <v>1200373.9839999999</v>
      </c>
      <c r="K3334">
        <v>378906.48940000002</v>
      </c>
      <c r="L3334">
        <v>673933.41799999995</v>
      </c>
      <c r="M3334">
        <v>240609.149</v>
      </c>
      <c r="N3334">
        <v>309361.34490000003</v>
      </c>
      <c r="O3334">
        <v>30840.84317</v>
      </c>
      <c r="P3334">
        <v>318039.83789999998</v>
      </c>
      <c r="Q3334">
        <v>214631.52119999999</v>
      </c>
      <c r="R3334">
        <v>94848.938510000007</v>
      </c>
      <c r="S3334">
        <v>102755.2418</v>
      </c>
      <c r="T3334">
        <v>542697.28689999995</v>
      </c>
      <c r="V3334">
        <v>230996.49479999999</v>
      </c>
      <c r="W3334">
        <v>974753.09660000005</v>
      </c>
      <c r="X3334">
        <v>746046.10800000001</v>
      </c>
      <c r="Y3334">
        <v>46559.282780000001</v>
      </c>
      <c r="Z3334">
        <v>60671.40251</v>
      </c>
      <c r="AA3334">
        <v>375387.57380000001</v>
      </c>
      <c r="AB3334">
        <v>30651.09835</v>
      </c>
      <c r="AC3334">
        <v>1110560.139</v>
      </c>
      <c r="AD3334">
        <v>341032.78</v>
      </c>
      <c r="AE3334">
        <v>86726.539130000005</v>
      </c>
      <c r="AF3334">
        <v>212757.7585</v>
      </c>
      <c r="AG3334">
        <v>39795.690739999998</v>
      </c>
      <c r="AH3334">
        <v>9777.4473660000003</v>
      </c>
      <c r="AI3334">
        <v>58.694590400000003</v>
      </c>
      <c r="AJ3334">
        <v>342746.45199999999</v>
      </c>
      <c r="AK3334">
        <v>220697.12109999999</v>
      </c>
      <c r="AL3334">
        <v>177305.4013</v>
      </c>
    </row>
    <row r="3335" spans="1:38" x14ac:dyDescent="0.25">
      <c r="A3335" t="s">
        <v>273</v>
      </c>
      <c r="C3335">
        <v>1991</v>
      </c>
      <c r="D3335">
        <v>867714.38890000002</v>
      </c>
      <c r="E3335">
        <v>671287.62349999999</v>
      </c>
      <c r="F3335">
        <v>486185.72139999998</v>
      </c>
      <c r="G3335">
        <v>800516.92760000005</v>
      </c>
      <c r="H3335">
        <v>191915.48259999999</v>
      </c>
      <c r="I3335">
        <v>15396.834930000001</v>
      </c>
      <c r="J3335">
        <v>1178339.9410000001</v>
      </c>
      <c r="K3335">
        <v>370835.52470000001</v>
      </c>
      <c r="L3335">
        <v>672853.6237</v>
      </c>
      <c r="M3335">
        <v>242445.25700000001</v>
      </c>
      <c r="N3335">
        <v>323447.05420000001</v>
      </c>
      <c r="O3335">
        <v>33594.697220000002</v>
      </c>
      <c r="P3335">
        <v>326055.18060000002</v>
      </c>
      <c r="Q3335">
        <v>220041.34539999999</v>
      </c>
      <c r="R3335">
        <v>117829.925</v>
      </c>
      <c r="S3335">
        <v>105823.1842</v>
      </c>
      <c r="T3335">
        <v>563906.71299999999</v>
      </c>
      <c r="V3335">
        <v>241774.77499999999</v>
      </c>
      <c r="W3335">
        <v>1003050.9669999999</v>
      </c>
      <c r="X3335">
        <v>767593.75150000001</v>
      </c>
      <c r="Y3335">
        <v>46680.28499</v>
      </c>
      <c r="Z3335">
        <v>57633.77981</v>
      </c>
      <c r="AA3335">
        <v>368894.79460000002</v>
      </c>
      <c r="AB3335">
        <v>31668.207920000001</v>
      </c>
      <c r="AC3335">
        <v>1121213.578</v>
      </c>
      <c r="AD3335">
        <v>351492.48</v>
      </c>
      <c r="AE3335">
        <v>88948.239499999996</v>
      </c>
      <c r="AF3335">
        <v>215333.59450000001</v>
      </c>
      <c r="AG3335">
        <v>40664.768649999998</v>
      </c>
      <c r="AH3335">
        <v>10123.55708</v>
      </c>
      <c r="AI3335">
        <v>64.614120260000007</v>
      </c>
      <c r="AJ3335">
        <v>352373.98979999998</v>
      </c>
      <c r="AK3335">
        <v>226978.27239999999</v>
      </c>
      <c r="AL3335">
        <v>182055.95509999999</v>
      </c>
    </row>
    <row r="3336" spans="1:38" x14ac:dyDescent="0.25">
      <c r="A3336" t="s">
        <v>273</v>
      </c>
      <c r="C3336">
        <v>1992</v>
      </c>
      <c r="D3336">
        <v>846549.84439999994</v>
      </c>
      <c r="E3336">
        <v>653801.46329999994</v>
      </c>
      <c r="F3336">
        <v>475600.33110000001</v>
      </c>
      <c r="G3336">
        <v>798925.9129</v>
      </c>
      <c r="H3336">
        <v>183598.97579999999</v>
      </c>
      <c r="I3336">
        <v>14585.482980000001</v>
      </c>
      <c r="J3336">
        <v>1142093.459</v>
      </c>
      <c r="K3336">
        <v>359836.38059999997</v>
      </c>
      <c r="L3336">
        <v>673525.58940000006</v>
      </c>
      <c r="M3336">
        <v>243562.09359999999</v>
      </c>
      <c r="N3336">
        <v>336827.31020000001</v>
      </c>
      <c r="O3336">
        <v>36731.163910000003</v>
      </c>
      <c r="P3336">
        <v>334366.12520000001</v>
      </c>
      <c r="Q3336">
        <v>225724.03150000001</v>
      </c>
      <c r="R3336">
        <v>146151.511</v>
      </c>
      <c r="S3336">
        <v>108864.8496</v>
      </c>
      <c r="T3336">
        <v>585296.03430000006</v>
      </c>
      <c r="V3336">
        <v>253341.67660000001</v>
      </c>
      <c r="W3336">
        <v>1031289.125</v>
      </c>
      <c r="X3336">
        <v>784662.45010000002</v>
      </c>
      <c r="Y3336">
        <v>47341.581570000002</v>
      </c>
      <c r="Z3336">
        <v>54442.325449999997</v>
      </c>
      <c r="AA3336">
        <v>358098.47129999998</v>
      </c>
      <c r="AB3336">
        <v>32759.48459</v>
      </c>
      <c r="AC3336">
        <v>1128043.8389999999</v>
      </c>
      <c r="AD3336">
        <v>360407.58</v>
      </c>
      <c r="AE3336">
        <v>91385.987110000002</v>
      </c>
      <c r="AF3336">
        <v>220453.91200000001</v>
      </c>
      <c r="AG3336">
        <v>41599.031739999999</v>
      </c>
      <c r="AH3336">
        <v>10440.029829999999</v>
      </c>
      <c r="AI3336">
        <v>71.656097849999995</v>
      </c>
      <c r="AJ3336">
        <v>362345.19530000002</v>
      </c>
      <c r="AK3336">
        <v>233329.7084</v>
      </c>
      <c r="AL3336">
        <v>186831.36240000001</v>
      </c>
    </row>
    <row r="3337" spans="1:38" x14ac:dyDescent="0.25">
      <c r="A3337" t="s">
        <v>273</v>
      </c>
      <c r="C3337">
        <v>1993</v>
      </c>
      <c r="D3337">
        <v>826208.08860000002</v>
      </c>
      <c r="E3337">
        <v>636449.34409999999</v>
      </c>
      <c r="F3337">
        <v>465345.02010000002</v>
      </c>
      <c r="G3337">
        <v>788417.6102</v>
      </c>
      <c r="H3337">
        <v>176477.0704</v>
      </c>
      <c r="I3337">
        <v>13854.21696</v>
      </c>
      <c r="J3337">
        <v>1109164.29</v>
      </c>
      <c r="K3337">
        <v>349843.31599999999</v>
      </c>
      <c r="L3337">
        <v>668929.92390000005</v>
      </c>
      <c r="M3337">
        <v>242418.46160000001</v>
      </c>
      <c r="N3337">
        <v>348057.87709999998</v>
      </c>
      <c r="O3337">
        <v>39639.29754</v>
      </c>
      <c r="P3337">
        <v>339129.99579999998</v>
      </c>
      <c r="Q3337">
        <v>228644.5895</v>
      </c>
      <c r="R3337">
        <v>178545.8769</v>
      </c>
      <c r="S3337">
        <v>111510.7972</v>
      </c>
      <c r="T3337">
        <v>604193.0662</v>
      </c>
      <c r="V3337">
        <v>266127.43589999998</v>
      </c>
      <c r="W3337">
        <v>1052721.497</v>
      </c>
      <c r="X3337">
        <v>796977.55339999998</v>
      </c>
      <c r="Y3337">
        <v>45928.400079999999</v>
      </c>
      <c r="Z3337">
        <v>51710.172729999998</v>
      </c>
      <c r="AA3337">
        <v>348738.8958</v>
      </c>
      <c r="AB3337">
        <v>33636.898520000002</v>
      </c>
      <c r="AC3337">
        <v>1123653.4280000001</v>
      </c>
      <c r="AD3337">
        <v>366418.58</v>
      </c>
      <c r="AE3337">
        <v>92903.261799999993</v>
      </c>
      <c r="AF3337">
        <v>220958.11809999999</v>
      </c>
      <c r="AG3337">
        <v>42199.214659999998</v>
      </c>
      <c r="AH3337">
        <v>10679.629000000001</v>
      </c>
      <c r="AI3337">
        <v>79.036064350000004</v>
      </c>
      <c r="AJ3337">
        <v>369641.73369999998</v>
      </c>
      <c r="AK3337">
        <v>238343.34049999999</v>
      </c>
      <c r="AL3337">
        <v>190331.4742</v>
      </c>
    </row>
    <row r="3338" spans="1:38" x14ac:dyDescent="0.25">
      <c r="A3338" t="s">
        <v>273</v>
      </c>
      <c r="C3338">
        <v>1994</v>
      </c>
      <c r="D3338">
        <v>805536.04119999998</v>
      </c>
      <c r="E3338">
        <v>618898.68689999997</v>
      </c>
      <c r="F3338">
        <v>455455.18819999998</v>
      </c>
      <c r="G3338">
        <v>781689.7267</v>
      </c>
      <c r="H3338">
        <v>169761.94459999999</v>
      </c>
      <c r="I3338">
        <v>13161.725399999999</v>
      </c>
      <c r="J3338">
        <v>1079909.9410000001</v>
      </c>
      <c r="K3338">
        <v>340741.05369999999</v>
      </c>
      <c r="L3338">
        <v>662273.30249999999</v>
      </c>
      <c r="M3338">
        <v>241813.26439999999</v>
      </c>
      <c r="N3338">
        <v>360270.97440000001</v>
      </c>
      <c r="O3338">
        <v>43057.107559999997</v>
      </c>
      <c r="P3338">
        <v>345279.64120000001</v>
      </c>
      <c r="Q3338">
        <v>232369.64920000001</v>
      </c>
      <c r="R3338">
        <v>215177.39720000001</v>
      </c>
      <c r="S3338">
        <v>114012.65270000001</v>
      </c>
      <c r="T3338">
        <v>623230.65489999996</v>
      </c>
      <c r="V3338">
        <v>278613.63020000001</v>
      </c>
      <c r="W3338">
        <v>1076296.777</v>
      </c>
      <c r="X3338">
        <v>810283.50809999998</v>
      </c>
      <c r="Y3338">
        <v>45092.381860000001</v>
      </c>
      <c r="Z3338">
        <v>49279.59635</v>
      </c>
      <c r="AA3338">
        <v>339604.5882</v>
      </c>
      <c r="AB3338">
        <v>34492.099699999999</v>
      </c>
      <c r="AC3338">
        <v>1123075.42</v>
      </c>
      <c r="AD3338">
        <v>372744.22</v>
      </c>
      <c r="AE3338">
        <v>94933.805810000005</v>
      </c>
      <c r="AF3338">
        <v>221574.21520000001</v>
      </c>
      <c r="AG3338">
        <v>42795.716379999998</v>
      </c>
      <c r="AH3338">
        <v>10935.23072</v>
      </c>
      <c r="AI3338">
        <v>86.904504410000001</v>
      </c>
      <c r="AJ3338">
        <v>378044.60019999999</v>
      </c>
      <c r="AK3338">
        <v>243613.90590000001</v>
      </c>
      <c r="AL3338">
        <v>194283.22399999999</v>
      </c>
    </row>
    <row r="3339" spans="1:38" x14ac:dyDescent="0.25">
      <c r="A3339" t="s">
        <v>273</v>
      </c>
      <c r="C3339">
        <v>1995</v>
      </c>
      <c r="D3339">
        <v>787414.74439999997</v>
      </c>
      <c r="E3339">
        <v>603403.92879999999</v>
      </c>
      <c r="F3339">
        <v>446752.02049999998</v>
      </c>
      <c r="G3339">
        <v>775016.44779999997</v>
      </c>
      <c r="H3339">
        <v>163541.4431</v>
      </c>
      <c r="I3339">
        <v>12574.90704</v>
      </c>
      <c r="J3339">
        <v>1129231.9839999999</v>
      </c>
      <c r="K3339">
        <v>332361.86420000001</v>
      </c>
      <c r="L3339">
        <v>657598.43209999998</v>
      </c>
      <c r="M3339">
        <v>241259.0472</v>
      </c>
      <c r="N3339">
        <v>368997.35690000001</v>
      </c>
      <c r="O3339">
        <v>46770.087930000002</v>
      </c>
      <c r="P3339">
        <v>349983.97989999998</v>
      </c>
      <c r="Q3339">
        <v>235275.02189999999</v>
      </c>
      <c r="R3339">
        <v>255302.44940000001</v>
      </c>
      <c r="S3339">
        <v>116001.4409</v>
      </c>
      <c r="T3339">
        <v>639365.74879999994</v>
      </c>
      <c r="V3339">
        <v>289122.5969</v>
      </c>
      <c r="W3339">
        <v>1095443.4310000001</v>
      </c>
      <c r="X3339">
        <v>817610.60869999998</v>
      </c>
      <c r="Y3339">
        <v>44724.597119999999</v>
      </c>
      <c r="Z3339">
        <v>46975.7186</v>
      </c>
      <c r="AA3339">
        <v>330627.91769999999</v>
      </c>
      <c r="AB3339">
        <v>35364.301610000002</v>
      </c>
      <c r="AC3339">
        <v>1121097.564</v>
      </c>
      <c r="AD3339">
        <v>377575.05</v>
      </c>
      <c r="AE3339">
        <v>96516.069199999998</v>
      </c>
      <c r="AF3339">
        <v>222493.13339999999</v>
      </c>
      <c r="AG3339">
        <v>43090.467969999998</v>
      </c>
      <c r="AH3339">
        <v>11183.822330000001</v>
      </c>
      <c r="AI3339">
        <v>95.307474389999996</v>
      </c>
      <c r="AJ3339">
        <v>384690.42060000001</v>
      </c>
      <c r="AK3339">
        <v>247649.81640000001</v>
      </c>
      <c r="AL3339">
        <v>196975.1251</v>
      </c>
    </row>
    <row r="3340" spans="1:38" x14ac:dyDescent="0.25">
      <c r="A3340" t="s">
        <v>273</v>
      </c>
      <c r="C3340">
        <v>1996</v>
      </c>
      <c r="D3340">
        <v>766889.21600000001</v>
      </c>
      <c r="E3340">
        <v>586391.67720000003</v>
      </c>
      <c r="F3340">
        <v>436961.13880000002</v>
      </c>
      <c r="G3340">
        <v>771047.76710000006</v>
      </c>
      <c r="H3340">
        <v>156705.07440000001</v>
      </c>
      <c r="I3340">
        <v>11896.06251</v>
      </c>
      <c r="J3340">
        <v>1094983.3529999999</v>
      </c>
      <c r="K3340">
        <v>322645.83240000001</v>
      </c>
      <c r="L3340">
        <v>651270.35210000002</v>
      </c>
      <c r="M3340">
        <v>241621.0416</v>
      </c>
      <c r="N3340">
        <v>380690.2537</v>
      </c>
      <c r="O3340">
        <v>50652.655959999996</v>
      </c>
      <c r="P3340">
        <v>357841.95740000001</v>
      </c>
      <c r="Q3340">
        <v>239738.40359999999</v>
      </c>
      <c r="R3340">
        <v>298053.18849999999</v>
      </c>
      <c r="S3340">
        <v>119034.1308</v>
      </c>
      <c r="T3340">
        <v>662342.08360000001</v>
      </c>
      <c r="V3340">
        <v>304093.6643</v>
      </c>
      <c r="W3340">
        <v>1126294.871</v>
      </c>
      <c r="X3340">
        <v>833737.40350000001</v>
      </c>
      <c r="Y3340">
        <v>44062.328829999999</v>
      </c>
      <c r="Z3340">
        <v>43894.389260000004</v>
      </c>
      <c r="AA3340">
        <v>318591.91249999998</v>
      </c>
      <c r="AB3340">
        <v>36553.87571</v>
      </c>
      <c r="AC3340">
        <v>1128738.048</v>
      </c>
      <c r="AD3340">
        <v>389786.64</v>
      </c>
      <c r="AE3340">
        <v>98952.105049999998</v>
      </c>
      <c r="AF3340">
        <v>224818.3333</v>
      </c>
      <c r="AG3340">
        <v>43620.419670000003</v>
      </c>
      <c r="AH3340">
        <v>11536.592790000001</v>
      </c>
      <c r="AI3340">
        <v>105.5239402</v>
      </c>
      <c r="AJ3340">
        <v>394849.6311</v>
      </c>
      <c r="AK3340">
        <v>254378.87899999999</v>
      </c>
      <c r="AL3340">
        <v>201922.77840000001</v>
      </c>
    </row>
    <row r="3341" spans="1:38" x14ac:dyDescent="0.25">
      <c r="A3341" t="s">
        <v>273</v>
      </c>
      <c r="C3341">
        <v>1997</v>
      </c>
      <c r="D3341">
        <v>752360.88780000003</v>
      </c>
      <c r="E3341">
        <v>574617.22840000002</v>
      </c>
      <c r="F3341">
        <v>430310.47070000001</v>
      </c>
      <c r="G3341">
        <v>780887.17709999997</v>
      </c>
      <c r="H3341">
        <v>150429.8646</v>
      </c>
      <c r="I3341">
        <v>11291.60629</v>
      </c>
      <c r="J3341">
        <v>1063244.5209999999</v>
      </c>
      <c r="K3341">
        <v>313382.4755</v>
      </c>
      <c r="L3341">
        <v>651337.04989999998</v>
      </c>
      <c r="M3341">
        <v>245215.12580000001</v>
      </c>
      <c r="N3341">
        <v>402740.41820000001</v>
      </c>
      <c r="O3341">
        <v>55238.8289</v>
      </c>
      <c r="P3341">
        <v>373159.50790000003</v>
      </c>
      <c r="Q3341">
        <v>249002.77720000001</v>
      </c>
      <c r="R3341">
        <v>342632.06589999999</v>
      </c>
      <c r="S3341">
        <v>124537.7948</v>
      </c>
      <c r="T3341">
        <v>699743.45990000002</v>
      </c>
      <c r="V3341">
        <v>324799.9939</v>
      </c>
      <c r="W3341">
        <v>1179397.753</v>
      </c>
      <c r="X3341">
        <v>867447.17909999995</v>
      </c>
      <c r="Y3341">
        <v>44500.005819999998</v>
      </c>
      <c r="Z3341">
        <v>40955.73659</v>
      </c>
      <c r="AA3341">
        <v>305409.14649999997</v>
      </c>
      <c r="AB3341">
        <v>38478.578079999999</v>
      </c>
      <c r="AC3341">
        <v>1155088.26</v>
      </c>
      <c r="AD3341">
        <v>407677.98</v>
      </c>
      <c r="AE3341">
        <v>103443.69779999999</v>
      </c>
      <c r="AF3341">
        <v>230476.9528</v>
      </c>
      <c r="AG3341">
        <v>44593.165099999998</v>
      </c>
      <c r="AH3341">
        <v>12044.611080000001</v>
      </c>
      <c r="AI3341">
        <v>117.6886459</v>
      </c>
      <c r="AJ3341">
        <v>412803.85960000003</v>
      </c>
      <c r="AK3341">
        <v>266502.35399999999</v>
      </c>
      <c r="AL3341">
        <v>211310.00159999999</v>
      </c>
    </row>
    <row r="3342" spans="1:38" x14ac:dyDescent="0.25">
      <c r="A3342" t="s">
        <v>273</v>
      </c>
      <c r="C3342">
        <v>1998</v>
      </c>
      <c r="D3342">
        <v>740309.34100000001</v>
      </c>
      <c r="E3342">
        <v>564714.25719999999</v>
      </c>
      <c r="F3342">
        <v>424510.42210000003</v>
      </c>
      <c r="G3342">
        <v>777374.69790000003</v>
      </c>
      <c r="H3342">
        <v>146007.5619</v>
      </c>
      <c r="I3342">
        <v>10930.8649</v>
      </c>
      <c r="J3342">
        <v>1036083.639</v>
      </c>
      <c r="K3342">
        <v>304733.10009999998</v>
      </c>
      <c r="L3342">
        <v>653053.68969999999</v>
      </c>
      <c r="M3342">
        <v>244599.00580000001</v>
      </c>
      <c r="N3342">
        <v>417161.28480000002</v>
      </c>
      <c r="O3342">
        <v>59643.532039999998</v>
      </c>
      <c r="P3342">
        <v>378392.95610000001</v>
      </c>
      <c r="Q3342">
        <v>251394.26790000001</v>
      </c>
      <c r="R3342">
        <v>387019.63679999998</v>
      </c>
      <c r="S3342">
        <v>126888.5442</v>
      </c>
      <c r="T3342">
        <v>721137.94539999997</v>
      </c>
      <c r="V3342">
        <v>340150.81150000001</v>
      </c>
      <c r="W3342">
        <v>1204606.81</v>
      </c>
      <c r="X3342">
        <v>878100.05099999998</v>
      </c>
      <c r="Y3342">
        <v>44641.748540000001</v>
      </c>
      <c r="Z3342">
        <v>38387.064290000002</v>
      </c>
      <c r="AA3342">
        <v>292438.04609999998</v>
      </c>
      <c r="AB3342">
        <v>39709.724549999999</v>
      </c>
      <c r="AC3342">
        <v>1159763.4809999999</v>
      </c>
      <c r="AD3342">
        <v>416323.94</v>
      </c>
      <c r="AE3342">
        <v>104914.75509999999</v>
      </c>
      <c r="AF3342">
        <v>232580.72279999999</v>
      </c>
      <c r="AG3342">
        <v>44056.50735</v>
      </c>
      <c r="AH3342">
        <v>12418.767470000001</v>
      </c>
      <c r="AI3342">
        <v>131.36323680000001</v>
      </c>
      <c r="AJ3342">
        <v>419746.75630000001</v>
      </c>
      <c r="AK3342">
        <v>270995.25839999999</v>
      </c>
      <c r="AL3342">
        <v>214286.21729999999</v>
      </c>
    </row>
    <row r="3343" spans="1:38" x14ac:dyDescent="0.25">
      <c r="A3343" t="s">
        <v>273</v>
      </c>
      <c r="C3343">
        <v>1999</v>
      </c>
      <c r="D3343">
        <v>730759.21019999997</v>
      </c>
      <c r="E3343">
        <v>556429.35519999999</v>
      </c>
      <c r="F3343">
        <v>419566.19809999998</v>
      </c>
      <c r="G3343">
        <v>759354.96089999995</v>
      </c>
      <c r="H3343">
        <v>142940.38459999999</v>
      </c>
      <c r="I3343">
        <v>10727.6842</v>
      </c>
      <c r="J3343">
        <v>1015112.478</v>
      </c>
      <c r="K3343">
        <v>296965.84169999999</v>
      </c>
      <c r="L3343">
        <v>650486.75619999995</v>
      </c>
      <c r="M3343">
        <v>241208.22279999999</v>
      </c>
      <c r="N3343">
        <v>423588.39260000002</v>
      </c>
      <c r="O3343">
        <v>63886.81682</v>
      </c>
      <c r="P3343">
        <v>378710.98499999999</v>
      </c>
      <c r="Q3343">
        <v>250625.03539999999</v>
      </c>
      <c r="R3343">
        <v>430620.05940000003</v>
      </c>
      <c r="S3343">
        <v>127909.8075</v>
      </c>
      <c r="T3343">
        <v>733854.26630000002</v>
      </c>
      <c r="V3343">
        <v>354438.02419999999</v>
      </c>
      <c r="W3343">
        <v>1215017.9280000001</v>
      </c>
      <c r="X3343">
        <v>872343.4767</v>
      </c>
      <c r="Y3343">
        <v>44365.158309999999</v>
      </c>
      <c r="Z3343">
        <v>36303.682760000003</v>
      </c>
      <c r="AA3343">
        <v>279612.46139999997</v>
      </c>
      <c r="AB3343">
        <v>40311.382400000002</v>
      </c>
      <c r="AC3343">
        <v>1145869.585</v>
      </c>
      <c r="AD3343">
        <v>419672.71</v>
      </c>
      <c r="AE3343">
        <v>105632.5754</v>
      </c>
      <c r="AF3343">
        <v>235273.6061</v>
      </c>
      <c r="AG3343">
        <v>43111.089290000004</v>
      </c>
      <c r="AH3343">
        <v>12687.489579999999</v>
      </c>
      <c r="AI3343">
        <v>146.60446730000001</v>
      </c>
      <c r="AJ3343">
        <v>422389.54739999998</v>
      </c>
      <c r="AK3343">
        <v>272762.35800000001</v>
      </c>
      <c r="AL3343">
        <v>215217.64369999999</v>
      </c>
    </row>
    <row r="3344" spans="1:38" x14ac:dyDescent="0.25">
      <c r="A3344" t="s">
        <v>273</v>
      </c>
      <c r="C3344">
        <v>2000</v>
      </c>
      <c r="D3344">
        <v>717508.51879999996</v>
      </c>
      <c r="E3344">
        <v>545251.61399999994</v>
      </c>
      <c r="F3344">
        <v>413104.22129999998</v>
      </c>
      <c r="G3344">
        <v>750161.63289999997</v>
      </c>
      <c r="H3344">
        <v>139154.87880000001</v>
      </c>
      <c r="I3344">
        <v>10365.046469999999</v>
      </c>
      <c r="J3344">
        <v>991307.37150000001</v>
      </c>
      <c r="K3344">
        <v>288668.06719999999</v>
      </c>
      <c r="L3344">
        <v>646966.29280000005</v>
      </c>
      <c r="M3344">
        <v>239764.94270000001</v>
      </c>
      <c r="N3344">
        <v>432997.67340000003</v>
      </c>
      <c r="O3344">
        <v>68148.986739999993</v>
      </c>
      <c r="P3344">
        <v>384375.55180000002</v>
      </c>
      <c r="Q3344">
        <v>253170.09150000001</v>
      </c>
      <c r="R3344">
        <v>472146.34379999997</v>
      </c>
      <c r="S3344">
        <v>130379.41190000001</v>
      </c>
      <c r="T3344">
        <v>756444.72629999998</v>
      </c>
      <c r="V3344">
        <v>368949.9204</v>
      </c>
      <c r="W3344">
        <v>1240950.7239999999</v>
      </c>
      <c r="X3344">
        <v>881299.45209999999</v>
      </c>
      <c r="Y3344">
        <v>43805.240109999999</v>
      </c>
      <c r="Z3344">
        <v>34230.535629999998</v>
      </c>
      <c r="AA3344">
        <v>267756.02189999999</v>
      </c>
      <c r="AB3344">
        <v>41270.18806</v>
      </c>
      <c r="AC3344">
        <v>1143126.399</v>
      </c>
      <c r="AD3344">
        <v>425859.61</v>
      </c>
      <c r="AE3344">
        <v>107317.8697</v>
      </c>
      <c r="AF3344">
        <v>241188.46660000001</v>
      </c>
      <c r="AG3344">
        <v>42331.162340000003</v>
      </c>
      <c r="AH3344">
        <v>13035.845670000001</v>
      </c>
      <c r="AI3344">
        <v>163.25364099999999</v>
      </c>
      <c r="AJ3344">
        <v>430119.79619999998</v>
      </c>
      <c r="AK3344">
        <v>277756.08169999998</v>
      </c>
      <c r="AL3344">
        <v>218591.36979999999</v>
      </c>
    </row>
    <row r="3345" spans="1:38" x14ac:dyDescent="0.25">
      <c r="A3345" t="s">
        <v>273</v>
      </c>
      <c r="C3345">
        <v>2001</v>
      </c>
      <c r="D3345">
        <v>706471.06640000001</v>
      </c>
      <c r="E3345">
        <v>535865.55110000004</v>
      </c>
      <c r="F3345">
        <v>406640.78879999998</v>
      </c>
      <c r="G3345">
        <v>737776.31279999996</v>
      </c>
      <c r="H3345">
        <v>135779.40030000001</v>
      </c>
      <c r="I3345">
        <v>9919.8336909999998</v>
      </c>
      <c r="J3345">
        <v>962805.57409999997</v>
      </c>
      <c r="K3345">
        <v>279137.99650000001</v>
      </c>
      <c r="L3345">
        <v>638953.4203</v>
      </c>
      <c r="M3345">
        <v>238081.2648</v>
      </c>
      <c r="N3345">
        <v>437532.80040000001</v>
      </c>
      <c r="O3345">
        <v>71663.992710000006</v>
      </c>
      <c r="P3345">
        <v>390143.90279999998</v>
      </c>
      <c r="Q3345">
        <v>255590.97640000001</v>
      </c>
      <c r="R3345">
        <v>510895.81410000002</v>
      </c>
      <c r="S3345">
        <v>134068.2691</v>
      </c>
      <c r="T3345">
        <v>784059.45640000002</v>
      </c>
      <c r="V3345">
        <v>387169.79869999998</v>
      </c>
      <c r="W3345">
        <v>1270718.1680000001</v>
      </c>
      <c r="X3345">
        <v>889218.17110000004</v>
      </c>
      <c r="Y3345">
        <v>42321.382599999997</v>
      </c>
      <c r="Z3345">
        <v>31675.0111</v>
      </c>
      <c r="AA3345">
        <v>256752.5018</v>
      </c>
      <c r="AB3345">
        <v>42508.854350000001</v>
      </c>
      <c r="AC3345">
        <v>1141386.277</v>
      </c>
      <c r="AD3345">
        <v>436286.86</v>
      </c>
      <c r="AE3345">
        <v>109085.4096</v>
      </c>
      <c r="AF3345">
        <v>246688.25700000001</v>
      </c>
      <c r="AG3345">
        <v>41503.823709999997</v>
      </c>
      <c r="AH3345">
        <v>13361.909659999999</v>
      </c>
      <c r="AI3345">
        <v>179.86972919999999</v>
      </c>
      <c r="AJ3345">
        <v>439120.8518</v>
      </c>
      <c r="AK3345">
        <v>284188.02480000001</v>
      </c>
      <c r="AL3345">
        <v>223106.8738</v>
      </c>
    </row>
    <row r="3346" spans="1:38" x14ac:dyDescent="0.25">
      <c r="A3346" t="s">
        <v>273</v>
      </c>
      <c r="C3346">
        <v>2002</v>
      </c>
      <c r="D3346">
        <v>691091.74659999995</v>
      </c>
      <c r="E3346">
        <v>523064.95819999999</v>
      </c>
      <c r="F3346">
        <v>397660.5638</v>
      </c>
      <c r="G3346">
        <v>722255.27980000002</v>
      </c>
      <c r="H3346">
        <v>131334.55429999999</v>
      </c>
      <c r="I3346">
        <v>9455.2406840000003</v>
      </c>
      <c r="J3346">
        <v>930594.13069999998</v>
      </c>
      <c r="K3346">
        <v>267923.36090000003</v>
      </c>
      <c r="L3346">
        <v>631073.16189999995</v>
      </c>
      <c r="M3346">
        <v>235055.23209999999</v>
      </c>
      <c r="N3346">
        <v>439481.28690000001</v>
      </c>
      <c r="O3346">
        <v>74784.108909999995</v>
      </c>
      <c r="P3346">
        <v>395324.86099999998</v>
      </c>
      <c r="Q3346">
        <v>257918.21780000001</v>
      </c>
      <c r="R3346">
        <v>545843.66090000002</v>
      </c>
      <c r="S3346">
        <v>137462.954</v>
      </c>
      <c r="T3346">
        <v>815125.83470000001</v>
      </c>
      <c r="V3346">
        <v>407696.40149999998</v>
      </c>
      <c r="W3346">
        <v>1299431.7009999999</v>
      </c>
      <c r="X3346">
        <v>891535.33620000002</v>
      </c>
      <c r="Y3346">
        <v>40530.641380000001</v>
      </c>
      <c r="Z3346">
        <v>29408.88622</v>
      </c>
      <c r="AA3346">
        <v>241378.54190000001</v>
      </c>
      <c r="AB3346">
        <v>43840.713389999997</v>
      </c>
      <c r="AC3346">
        <v>1134138.2549999999</v>
      </c>
      <c r="AD3346">
        <v>444006.26</v>
      </c>
      <c r="AE3346">
        <v>110910.9065</v>
      </c>
      <c r="AF3346">
        <v>252986.44750000001</v>
      </c>
      <c r="AG3346">
        <v>40847.416120000002</v>
      </c>
      <c r="AH3346">
        <v>13676.567650000001</v>
      </c>
      <c r="AI3346">
        <v>196.17943750000001</v>
      </c>
      <c r="AJ3346">
        <v>447778.2303</v>
      </c>
      <c r="AK3346">
        <v>290324.56949999998</v>
      </c>
      <c r="AL3346">
        <v>227412.57459999999</v>
      </c>
    </row>
    <row r="3347" spans="1:38" x14ac:dyDescent="0.25">
      <c r="A3347" t="s">
        <v>273</v>
      </c>
      <c r="C3347">
        <v>2003</v>
      </c>
      <c r="D3347">
        <v>678027.63060000003</v>
      </c>
      <c r="E3347">
        <v>511624.34019999998</v>
      </c>
      <c r="F3347">
        <v>389332.89929999999</v>
      </c>
      <c r="G3347">
        <v>704441.91209999996</v>
      </c>
      <c r="H3347">
        <v>127533.3478</v>
      </c>
      <c r="I3347">
        <v>9064.1771129999997</v>
      </c>
      <c r="J3347">
        <v>821215.22710000002</v>
      </c>
      <c r="K3347">
        <v>255635.864</v>
      </c>
      <c r="L3347">
        <v>623670.19770000002</v>
      </c>
      <c r="M3347">
        <v>231090.77059999999</v>
      </c>
      <c r="N3347">
        <v>439694.92580000003</v>
      </c>
      <c r="O3347">
        <v>77291.607900000003</v>
      </c>
      <c r="P3347">
        <v>398000.11070000002</v>
      </c>
      <c r="Q3347">
        <v>259041.40410000001</v>
      </c>
      <c r="R3347">
        <v>575565.75560000003</v>
      </c>
      <c r="S3347">
        <v>140060.54819999999</v>
      </c>
      <c r="T3347">
        <v>843591.19850000006</v>
      </c>
      <c r="V3347">
        <v>426836.60859999998</v>
      </c>
      <c r="W3347">
        <v>1322693.7919999999</v>
      </c>
      <c r="X3347">
        <v>890414.36750000005</v>
      </c>
      <c r="Y3347">
        <v>38634.102429999999</v>
      </c>
      <c r="Z3347">
        <v>27354.794129999998</v>
      </c>
      <c r="AA3347">
        <v>225225.5667</v>
      </c>
      <c r="AB3347">
        <v>45027.726269999999</v>
      </c>
      <c r="AC3347">
        <v>1122666.402</v>
      </c>
      <c r="AD3347">
        <v>449779.98</v>
      </c>
      <c r="AE3347">
        <v>112035.7692</v>
      </c>
      <c r="AF3347">
        <v>257841.68049999999</v>
      </c>
      <c r="AG3347">
        <v>39979.08122</v>
      </c>
      <c r="AH3347">
        <v>13994.632149999999</v>
      </c>
      <c r="AI3347">
        <v>210.88645030000001</v>
      </c>
      <c r="AJ3347">
        <v>453882.69500000001</v>
      </c>
      <c r="AK3347">
        <v>294824.1017</v>
      </c>
      <c r="AL3347">
        <v>230434.79070000001</v>
      </c>
    </row>
    <row r="3348" spans="1:38" x14ac:dyDescent="0.25">
      <c r="A3348" t="s">
        <v>273</v>
      </c>
      <c r="C3348">
        <v>2004</v>
      </c>
      <c r="D3348">
        <v>666694.30050000001</v>
      </c>
      <c r="E3348">
        <v>500613.67969999998</v>
      </c>
      <c r="F3348">
        <v>381809.5172</v>
      </c>
      <c r="G3348">
        <v>680728.04280000005</v>
      </c>
      <c r="H3348">
        <v>124029.6364</v>
      </c>
      <c r="I3348">
        <v>8776.8140320000002</v>
      </c>
      <c r="J3348">
        <v>791445.26560000004</v>
      </c>
      <c r="K3348">
        <v>243112.54819999999</v>
      </c>
      <c r="L3348">
        <v>613966.53850000002</v>
      </c>
      <c r="M3348">
        <v>225142.51420000001</v>
      </c>
      <c r="N3348">
        <v>437465.25599999999</v>
      </c>
      <c r="O3348">
        <v>79382.550520000004</v>
      </c>
      <c r="P3348">
        <v>395661.39669999998</v>
      </c>
      <c r="Q3348">
        <v>256694.96489999999</v>
      </c>
      <c r="R3348">
        <v>597055.34820000001</v>
      </c>
      <c r="S3348">
        <v>140813.09330000001</v>
      </c>
      <c r="T3348">
        <v>860247.92299999995</v>
      </c>
      <c r="V3348">
        <v>441710.3112</v>
      </c>
      <c r="W3348">
        <v>1328563.1459999999</v>
      </c>
      <c r="X3348">
        <v>882062.37840000005</v>
      </c>
      <c r="Y3348">
        <v>37303.194949999997</v>
      </c>
      <c r="Z3348">
        <v>25837.28426</v>
      </c>
      <c r="AA3348">
        <v>209658.35860000001</v>
      </c>
      <c r="AB3348">
        <v>45843.358390000001</v>
      </c>
      <c r="AC3348">
        <v>1100307.091</v>
      </c>
      <c r="AD3348">
        <v>450044.06</v>
      </c>
      <c r="AE3348">
        <v>111800.2169</v>
      </c>
      <c r="AF3348">
        <v>261601.9363</v>
      </c>
      <c r="AG3348">
        <v>39007.42714</v>
      </c>
      <c r="AH3348">
        <v>14241.425300000001</v>
      </c>
      <c r="AI3348">
        <v>230.73931540000001</v>
      </c>
      <c r="AJ3348">
        <v>454271.06809999997</v>
      </c>
      <c r="AK3348">
        <v>295349.57669999998</v>
      </c>
      <c r="AL3348">
        <v>230413.48490000001</v>
      </c>
    </row>
    <row r="3349" spans="1:38" x14ac:dyDescent="0.25">
      <c r="A3349" t="s">
        <v>273</v>
      </c>
      <c r="C3349">
        <v>2005</v>
      </c>
      <c r="D3349">
        <v>659942.24329999997</v>
      </c>
      <c r="E3349">
        <v>492777.21889999998</v>
      </c>
      <c r="F3349">
        <v>376723.8284</v>
      </c>
      <c r="G3349">
        <v>671087.25060000003</v>
      </c>
      <c r="H3349">
        <v>120228.3088</v>
      </c>
      <c r="I3349">
        <v>8507.3370649999997</v>
      </c>
      <c r="J3349">
        <v>760668.58959999995</v>
      </c>
      <c r="K3349">
        <v>230980.6924</v>
      </c>
      <c r="L3349">
        <v>604490.14820000005</v>
      </c>
      <c r="M3349">
        <v>223477.0289</v>
      </c>
      <c r="N3349">
        <v>445706.21260000003</v>
      </c>
      <c r="O3349">
        <v>81866.590349999999</v>
      </c>
      <c r="P3349">
        <v>402348.636</v>
      </c>
      <c r="Q3349">
        <v>260444.78460000001</v>
      </c>
      <c r="R3349">
        <v>610309.33429999999</v>
      </c>
      <c r="S3349">
        <v>144812.8131</v>
      </c>
      <c r="T3349">
        <v>892718.9926</v>
      </c>
      <c r="V3349">
        <v>461455.17560000002</v>
      </c>
      <c r="W3349">
        <v>1364581.6839999999</v>
      </c>
      <c r="X3349">
        <v>891371.31570000004</v>
      </c>
      <c r="Y3349">
        <v>36512.893300000003</v>
      </c>
      <c r="Z3349">
        <v>24393.679339999999</v>
      </c>
      <c r="AA3349">
        <v>196790.26319999999</v>
      </c>
      <c r="AB3349">
        <v>47896.39903</v>
      </c>
      <c r="AC3349">
        <v>1099298.2279999999</v>
      </c>
      <c r="AD3349">
        <v>458554.63</v>
      </c>
      <c r="AE3349">
        <v>114402.8455</v>
      </c>
      <c r="AF3349">
        <v>268848.0687</v>
      </c>
      <c r="AG3349">
        <v>38623.155740000002</v>
      </c>
      <c r="AH3349">
        <v>14665.70672</v>
      </c>
      <c r="AI3349">
        <v>248.0089759</v>
      </c>
      <c r="AJ3349">
        <v>465087.73070000001</v>
      </c>
      <c r="AK3349">
        <v>303512.09350000002</v>
      </c>
      <c r="AL3349">
        <v>236715.39869999999</v>
      </c>
    </row>
    <row r="3350" spans="1:38" x14ac:dyDescent="0.25">
      <c r="A3350" t="s">
        <v>273</v>
      </c>
      <c r="C3350">
        <v>2006</v>
      </c>
      <c r="D3350">
        <v>664564.08470000001</v>
      </c>
      <c r="E3350">
        <v>492776.24790000002</v>
      </c>
      <c r="F3350">
        <v>378414.38250000001</v>
      </c>
      <c r="G3350">
        <v>663918.29480000003</v>
      </c>
      <c r="H3350">
        <v>118741.8088</v>
      </c>
      <c r="I3350">
        <v>8565.7605480000002</v>
      </c>
      <c r="J3350">
        <v>737100.03410000005</v>
      </c>
      <c r="K3350">
        <v>214427.47820000001</v>
      </c>
      <c r="L3350">
        <v>594009.71510000003</v>
      </c>
      <c r="M3350">
        <v>223184.7193</v>
      </c>
      <c r="N3350">
        <v>452846.51289999997</v>
      </c>
      <c r="O3350">
        <v>83488.527489999993</v>
      </c>
      <c r="P3350">
        <v>408611.68320000003</v>
      </c>
      <c r="Q3350">
        <v>264323.48070000001</v>
      </c>
      <c r="R3350">
        <v>614213.83719999995</v>
      </c>
      <c r="S3350">
        <v>149410.43299999999</v>
      </c>
      <c r="T3350">
        <v>918940.77320000005</v>
      </c>
      <c r="V3350">
        <v>481528.7671</v>
      </c>
      <c r="W3350">
        <v>1401703.675</v>
      </c>
      <c r="X3350">
        <v>901590.58700000006</v>
      </c>
      <c r="Y3350">
        <v>35186.823120000001</v>
      </c>
      <c r="Z3350">
        <v>23651.53413</v>
      </c>
      <c r="AA3350">
        <v>180594.16159999999</v>
      </c>
      <c r="AB3350">
        <v>49696.87199</v>
      </c>
      <c r="AC3350">
        <v>1109531.861</v>
      </c>
      <c r="AD3350">
        <v>476452.02</v>
      </c>
      <c r="AE3350">
        <v>117409.3431</v>
      </c>
      <c r="AF3350">
        <v>275626.50660000002</v>
      </c>
      <c r="AG3350">
        <v>38215.700570000001</v>
      </c>
      <c r="AH3350">
        <v>15044.21974</v>
      </c>
      <c r="AI3350">
        <v>264.08797579999998</v>
      </c>
      <c r="AJ3350">
        <v>476493.34029999998</v>
      </c>
      <c r="AK3350">
        <v>312877.6765</v>
      </c>
      <c r="AL3350">
        <v>244311.59020000001</v>
      </c>
    </row>
    <row r="3351" spans="1:38" x14ac:dyDescent="0.25">
      <c r="A3351" t="s">
        <v>273</v>
      </c>
      <c r="C3351">
        <v>2007</v>
      </c>
      <c r="D3351">
        <v>658059.35919999995</v>
      </c>
      <c r="E3351">
        <v>484045.28610000003</v>
      </c>
      <c r="F3351">
        <v>373541.06949999998</v>
      </c>
      <c r="G3351">
        <v>654950.99780000001</v>
      </c>
      <c r="H3351">
        <v>114898.0975</v>
      </c>
      <c r="I3351">
        <v>8509.7747830000008</v>
      </c>
      <c r="J3351">
        <v>707682.36140000005</v>
      </c>
      <c r="K3351">
        <v>198768.01490000001</v>
      </c>
      <c r="L3351">
        <v>581234.21050000004</v>
      </c>
      <c r="M3351">
        <v>222003.0674</v>
      </c>
      <c r="N3351">
        <v>461628.46600000001</v>
      </c>
      <c r="O3351">
        <v>84526.496249999997</v>
      </c>
      <c r="P3351">
        <v>415061.43819999998</v>
      </c>
      <c r="Q3351">
        <v>267998.52439999999</v>
      </c>
      <c r="R3351">
        <v>605075.49</v>
      </c>
      <c r="S3351">
        <v>153284.8646</v>
      </c>
      <c r="T3351">
        <v>938249.62749999994</v>
      </c>
      <c r="V3351">
        <v>501231.02830000001</v>
      </c>
      <c r="W3351">
        <v>1437888.1780000001</v>
      </c>
      <c r="X3351">
        <v>912789.73820000002</v>
      </c>
      <c r="Y3351">
        <v>33740.109980000001</v>
      </c>
      <c r="Z3351">
        <v>22420.505280000001</v>
      </c>
      <c r="AA3351">
        <v>168395.9915</v>
      </c>
      <c r="AB3351">
        <v>51275.17196</v>
      </c>
      <c r="AC3351">
        <v>1114427.605</v>
      </c>
      <c r="AD3351">
        <v>490690.31</v>
      </c>
      <c r="AE3351">
        <v>120213.1134</v>
      </c>
      <c r="AF3351">
        <v>285175.28159999999</v>
      </c>
      <c r="AG3351">
        <v>37798.643909999999</v>
      </c>
      <c r="AH3351">
        <v>15413.532670000001</v>
      </c>
      <c r="AI3351">
        <v>286.46261349999997</v>
      </c>
      <c r="AJ3351">
        <v>487273.19589999999</v>
      </c>
      <c r="AK3351">
        <v>320904.07900000003</v>
      </c>
      <c r="AL3351">
        <v>251043.6624</v>
      </c>
    </row>
    <row r="3352" spans="1:38" x14ac:dyDescent="0.25">
      <c r="A3352" t="s">
        <v>273</v>
      </c>
      <c r="C3352">
        <v>2008</v>
      </c>
      <c r="D3352">
        <v>657911.43850000005</v>
      </c>
      <c r="E3352">
        <v>478512.1249</v>
      </c>
      <c r="F3352">
        <v>370481.09029999998</v>
      </c>
      <c r="G3352">
        <v>646212.7781</v>
      </c>
      <c r="H3352">
        <v>112855.72100000001</v>
      </c>
      <c r="I3352">
        <v>8690.2100160000009</v>
      </c>
      <c r="J3352">
        <v>682869.80429999996</v>
      </c>
      <c r="K3352">
        <v>184689.21230000001</v>
      </c>
      <c r="L3352">
        <v>569224.05200000003</v>
      </c>
      <c r="M3352">
        <v>222476.1697</v>
      </c>
      <c r="N3352">
        <v>476737.84570000001</v>
      </c>
      <c r="O3352">
        <v>85442.432950000002</v>
      </c>
      <c r="P3352">
        <v>423223.35190000001</v>
      </c>
      <c r="Q3352">
        <v>272337.41859999998</v>
      </c>
      <c r="R3352">
        <v>586318.81969999999</v>
      </c>
      <c r="S3352">
        <v>158109.99350000001</v>
      </c>
      <c r="T3352">
        <v>961223.07799999998</v>
      </c>
      <c r="V3352">
        <v>525373.62509999995</v>
      </c>
      <c r="W3352">
        <v>1482744.9110000001</v>
      </c>
      <c r="X3352">
        <v>930452.83970000001</v>
      </c>
      <c r="Y3352">
        <v>32609.218730000001</v>
      </c>
      <c r="Z3352">
        <v>21642.768629999999</v>
      </c>
      <c r="AA3352">
        <v>160144.1342</v>
      </c>
      <c r="AB3352">
        <v>53139.398739999997</v>
      </c>
      <c r="AC3352">
        <v>1122204.5360000001</v>
      </c>
      <c r="AD3352">
        <v>507729.57</v>
      </c>
      <c r="AE3352">
        <v>123380.7398</v>
      </c>
      <c r="AF3352">
        <v>295747.60769999999</v>
      </c>
      <c r="AG3352">
        <v>37649.514920000001</v>
      </c>
      <c r="AH3352">
        <v>15865.10923</v>
      </c>
      <c r="AI3352">
        <v>312.75830480000002</v>
      </c>
      <c r="AJ3352">
        <v>500597.63900000002</v>
      </c>
      <c r="AK3352">
        <v>330424.32909999997</v>
      </c>
      <c r="AL3352">
        <v>258810.77849999999</v>
      </c>
    </row>
    <row r="3353" spans="1:38" x14ac:dyDescent="0.25">
      <c r="A3353" t="s">
        <v>273</v>
      </c>
      <c r="C3353">
        <v>2009</v>
      </c>
      <c r="D3353">
        <v>663451.40480000002</v>
      </c>
      <c r="E3353">
        <v>477193.35110000003</v>
      </c>
      <c r="F3353">
        <v>370832.73440000002</v>
      </c>
      <c r="G3353">
        <v>638929.49100000004</v>
      </c>
      <c r="H3353">
        <v>111079.5775</v>
      </c>
      <c r="I3353">
        <v>8940.9590759999992</v>
      </c>
      <c r="J3353">
        <v>664431.74789999996</v>
      </c>
      <c r="K3353">
        <v>173719.41020000001</v>
      </c>
      <c r="L3353">
        <v>556448.41570000001</v>
      </c>
      <c r="M3353">
        <v>223774.23699999999</v>
      </c>
      <c r="N3353">
        <v>483878.7317</v>
      </c>
      <c r="O3353">
        <v>86328.850529999996</v>
      </c>
      <c r="P3353">
        <v>432410.45679999999</v>
      </c>
      <c r="Q3353">
        <v>276890.07579999999</v>
      </c>
      <c r="R3353">
        <v>564403.24060000002</v>
      </c>
      <c r="S3353">
        <v>163615.7531</v>
      </c>
      <c r="T3353">
        <v>984874.88740000001</v>
      </c>
      <c r="V3353">
        <v>552422.3345</v>
      </c>
      <c r="W3353">
        <v>1530972.4939999999</v>
      </c>
      <c r="X3353">
        <v>950072.1128</v>
      </c>
      <c r="Y3353">
        <v>31666.958839999999</v>
      </c>
      <c r="Z3353">
        <v>20912.740860000002</v>
      </c>
      <c r="AA3353">
        <v>154063.8302</v>
      </c>
      <c r="AB3353">
        <v>54296.01223</v>
      </c>
      <c r="AC3353">
        <v>1133036.55</v>
      </c>
      <c r="AD3353">
        <v>526577.03</v>
      </c>
      <c r="AE3353">
        <v>127115.1174</v>
      </c>
      <c r="AF3353">
        <v>307822.85070000001</v>
      </c>
      <c r="AG3353">
        <v>37725.84618</v>
      </c>
      <c r="AH3353">
        <v>16398.838009999999</v>
      </c>
      <c r="AI3353">
        <v>341.42421689999998</v>
      </c>
      <c r="AJ3353">
        <v>514891.64789999998</v>
      </c>
      <c r="AK3353">
        <v>340763.58659999998</v>
      </c>
      <c r="AL3353">
        <v>268039.64860000001</v>
      </c>
    </row>
    <row r="3354" spans="1:38" x14ac:dyDescent="0.25">
      <c r="A3354" t="s">
        <v>273</v>
      </c>
      <c r="C3354">
        <v>2010</v>
      </c>
      <c r="D3354">
        <v>661510.02870000002</v>
      </c>
      <c r="E3354">
        <v>470343.12479999999</v>
      </c>
      <c r="F3354">
        <v>367422.61739999999</v>
      </c>
      <c r="G3354">
        <v>632419.31209999998</v>
      </c>
      <c r="H3354">
        <v>107526.1995</v>
      </c>
      <c r="I3354">
        <v>8984.9706540000006</v>
      </c>
      <c r="J3354">
        <v>643247.92279999994</v>
      </c>
      <c r="K3354">
        <v>164521.91699999999</v>
      </c>
      <c r="L3354">
        <v>543714.83479999995</v>
      </c>
      <c r="M3354">
        <v>225917.05069999999</v>
      </c>
      <c r="N3354">
        <v>492422.21960000001</v>
      </c>
      <c r="O3354">
        <v>86387.531319999995</v>
      </c>
      <c r="P3354">
        <v>441309.58730000001</v>
      </c>
      <c r="Q3354">
        <v>281497.83559999999</v>
      </c>
      <c r="R3354">
        <v>529784.74089999998</v>
      </c>
      <c r="S3354">
        <v>169421.94959999999</v>
      </c>
      <c r="T3354">
        <v>1013053.277</v>
      </c>
      <c r="V3354">
        <v>579924.71279999998</v>
      </c>
      <c r="W3354">
        <v>1580333.4879999999</v>
      </c>
      <c r="X3354">
        <v>965769.1298</v>
      </c>
      <c r="Y3354">
        <v>30837.90295</v>
      </c>
      <c r="Z3354">
        <v>19801.59347</v>
      </c>
      <c r="AA3354">
        <v>148435.55350000001</v>
      </c>
      <c r="AB3354">
        <v>55668.322119999997</v>
      </c>
      <c r="AC3354">
        <v>1142807.666</v>
      </c>
      <c r="AD3354">
        <v>543524.54</v>
      </c>
      <c r="AE3354">
        <v>130967.60769999999</v>
      </c>
      <c r="AF3354">
        <v>320745.33439999999</v>
      </c>
      <c r="AG3354">
        <v>37976.086069999998</v>
      </c>
      <c r="AH3354">
        <v>16961.398130000001</v>
      </c>
      <c r="AI3354">
        <v>374.12367360000002</v>
      </c>
      <c r="AJ3354">
        <v>530096.74639999995</v>
      </c>
      <c r="AK3354">
        <v>351922.75380000001</v>
      </c>
      <c r="AL3354">
        <v>277577.19500000001</v>
      </c>
    </row>
    <row r="3355" spans="1:38" x14ac:dyDescent="0.25">
      <c r="A3355" t="s">
        <v>273</v>
      </c>
      <c r="C3355">
        <v>2011</v>
      </c>
      <c r="D3355">
        <v>625164.72900000005</v>
      </c>
      <c r="E3355">
        <v>438395.24219999998</v>
      </c>
      <c r="F3355">
        <v>347826.96870000003</v>
      </c>
      <c r="G3355">
        <v>625034.91619999998</v>
      </c>
      <c r="H3355">
        <v>101168.86840000001</v>
      </c>
      <c r="I3355">
        <v>8160.8302659999999</v>
      </c>
      <c r="J3355">
        <v>598880.09349999996</v>
      </c>
      <c r="K3355">
        <v>152127.367</v>
      </c>
      <c r="L3355">
        <v>528723.20290000003</v>
      </c>
      <c r="M3355">
        <v>227764.6599</v>
      </c>
      <c r="N3355">
        <v>499857.95439999999</v>
      </c>
      <c r="O3355">
        <v>86414.461370000005</v>
      </c>
      <c r="P3355">
        <v>448921.07659999997</v>
      </c>
      <c r="Q3355">
        <v>285465.35029999999</v>
      </c>
      <c r="R3355">
        <v>493605.70280000003</v>
      </c>
      <c r="S3355">
        <v>174792.7542</v>
      </c>
      <c r="T3355">
        <v>1045909.004</v>
      </c>
      <c r="V3355">
        <v>605583.30519999994</v>
      </c>
      <c r="W3355">
        <v>1625287.564</v>
      </c>
      <c r="X3355">
        <v>980043.68500000006</v>
      </c>
      <c r="Y3355">
        <v>29754.98648</v>
      </c>
      <c r="Z3355">
        <v>17648.637780000001</v>
      </c>
      <c r="AA3355">
        <v>137155.68520000001</v>
      </c>
      <c r="AB3355">
        <v>56955.51741</v>
      </c>
      <c r="AC3355">
        <v>1151128.33</v>
      </c>
      <c r="AD3355">
        <v>559603.41</v>
      </c>
      <c r="AE3355">
        <v>134514.33809999999</v>
      </c>
      <c r="AF3355">
        <v>327147.08439999999</v>
      </c>
      <c r="AG3355">
        <v>38062.746079999997</v>
      </c>
      <c r="AH3355">
        <v>17447.808700000001</v>
      </c>
      <c r="AI3355">
        <v>412.69825759999998</v>
      </c>
      <c r="AJ3355">
        <v>544213.51430000004</v>
      </c>
      <c r="AK3355">
        <v>362467.24369999999</v>
      </c>
      <c r="AL3355">
        <v>286414.75339999999</v>
      </c>
    </row>
    <row r="3356" spans="1:38" x14ac:dyDescent="0.25">
      <c r="A3356" t="s">
        <v>273</v>
      </c>
      <c r="C3356">
        <v>2012</v>
      </c>
      <c r="D3356">
        <v>590793.99239999999</v>
      </c>
      <c r="E3356">
        <v>407242.40490000002</v>
      </c>
      <c r="F3356">
        <v>329831.53249999997</v>
      </c>
      <c r="G3356">
        <v>621480.67489999998</v>
      </c>
      <c r="H3356">
        <v>94448.347710000002</v>
      </c>
      <c r="I3356">
        <v>7535.0884489999999</v>
      </c>
      <c r="J3356">
        <v>559147.95970000001</v>
      </c>
      <c r="K3356">
        <v>139667.09820000001</v>
      </c>
      <c r="L3356">
        <v>514431.80359999998</v>
      </c>
      <c r="M3356">
        <v>229676.96650000001</v>
      </c>
      <c r="N3356">
        <v>507258.25699999998</v>
      </c>
      <c r="O3356">
        <v>86260.723660000003</v>
      </c>
      <c r="P3356">
        <v>456554.56339999998</v>
      </c>
      <c r="Q3356">
        <v>288860.37459999998</v>
      </c>
      <c r="R3356">
        <v>463041.05910000001</v>
      </c>
      <c r="S3356">
        <v>180012.04500000001</v>
      </c>
      <c r="T3356">
        <v>1080605.882</v>
      </c>
      <c r="V3356">
        <v>633693.06099999999</v>
      </c>
      <c r="W3356">
        <v>1670889.9979999999</v>
      </c>
      <c r="X3356">
        <v>990999.22530000005</v>
      </c>
      <c r="Y3356">
        <v>27959.121439999999</v>
      </c>
      <c r="Z3356">
        <v>15936.12808</v>
      </c>
      <c r="AA3356">
        <v>125595.5456</v>
      </c>
      <c r="AB3356">
        <v>58121.754919999999</v>
      </c>
      <c r="AC3356">
        <v>1150696.8219999999</v>
      </c>
      <c r="AD3356">
        <v>562560.27</v>
      </c>
      <c r="AE3356">
        <v>137700.16339999999</v>
      </c>
      <c r="AF3356">
        <v>332417.66259999998</v>
      </c>
      <c r="AG3356">
        <v>38250.407099999997</v>
      </c>
      <c r="AH3356">
        <v>17907.155729999999</v>
      </c>
      <c r="AI3356">
        <v>445.57878090000003</v>
      </c>
      <c r="AJ3356">
        <v>558180.73699999996</v>
      </c>
      <c r="AK3356">
        <v>372412.91619999998</v>
      </c>
      <c r="AL3356">
        <v>294623.53320000001</v>
      </c>
    </row>
    <row r="3357" spans="1:38" x14ac:dyDescent="0.25">
      <c r="A3357" t="s">
        <v>273</v>
      </c>
      <c r="C3357">
        <v>2013</v>
      </c>
      <c r="D3357">
        <v>558291.62</v>
      </c>
      <c r="E3357">
        <v>375986.91800000001</v>
      </c>
      <c r="F3357">
        <v>311930.26750000002</v>
      </c>
      <c r="G3357">
        <v>606952.45920000004</v>
      </c>
      <c r="H3357">
        <v>87624.009040000004</v>
      </c>
      <c r="I3357">
        <v>6794.8975760000003</v>
      </c>
      <c r="J3357">
        <v>520388.0772</v>
      </c>
      <c r="K3357">
        <v>128531.0963</v>
      </c>
      <c r="L3357">
        <v>497826.8922</v>
      </c>
      <c r="M3357">
        <v>230905.00390000001</v>
      </c>
      <c r="N3357">
        <v>508695.15409999999</v>
      </c>
      <c r="O3357">
        <v>86707.405469999998</v>
      </c>
      <c r="P3357">
        <v>460298.78619999997</v>
      </c>
      <c r="Q3357">
        <v>289978.00069999998</v>
      </c>
      <c r="R3357">
        <v>438563.94829999999</v>
      </c>
      <c r="S3357">
        <v>183812.22020000001</v>
      </c>
      <c r="T3357">
        <v>1108798.8030000001</v>
      </c>
      <c r="V3357">
        <v>659105.64930000005</v>
      </c>
      <c r="W3357">
        <v>1705449.183</v>
      </c>
      <c r="X3357">
        <v>994704.75040000002</v>
      </c>
      <c r="Y3357">
        <v>26506.376359999998</v>
      </c>
      <c r="Z3357">
        <v>14223.418030000001</v>
      </c>
      <c r="AA3357">
        <v>115576.0018</v>
      </c>
      <c r="AB3357">
        <v>60297.409749999999</v>
      </c>
      <c r="AC3357">
        <v>1149660.675</v>
      </c>
      <c r="AD3357">
        <v>576441.69999999995</v>
      </c>
      <c r="AE3357">
        <v>139246.0687</v>
      </c>
      <c r="AF3357">
        <v>333894.45069999999</v>
      </c>
      <c r="AG3357">
        <v>38457.811650000003</v>
      </c>
      <c r="AH3357">
        <v>18465.568790000001</v>
      </c>
      <c r="AI3357">
        <v>476.85500999999999</v>
      </c>
      <c r="AJ3357">
        <v>566234.90150000004</v>
      </c>
      <c r="AK3357">
        <v>377159.23930000002</v>
      </c>
      <c r="AL3357">
        <v>298307.77970000001</v>
      </c>
    </row>
    <row r="3358" spans="1:38" x14ac:dyDescent="0.25">
      <c r="A3358" t="s">
        <v>273</v>
      </c>
      <c r="C3358">
        <v>2014</v>
      </c>
      <c r="D3358">
        <v>534154.09589999996</v>
      </c>
      <c r="E3358">
        <v>349371.2377</v>
      </c>
      <c r="F3358">
        <v>298016.99599999998</v>
      </c>
      <c r="G3358">
        <v>597260.41469999996</v>
      </c>
      <c r="H3358">
        <v>81840.577869999994</v>
      </c>
      <c r="I3358">
        <v>5960.8908300000003</v>
      </c>
      <c r="J3358">
        <v>486367.34980000003</v>
      </c>
      <c r="K3358">
        <v>117599.4759</v>
      </c>
      <c r="L3358">
        <v>484812.24329999997</v>
      </c>
      <c r="M3358">
        <v>234677.95009999999</v>
      </c>
      <c r="N3358">
        <v>508841.72369999997</v>
      </c>
      <c r="O3358">
        <v>87444.016589999999</v>
      </c>
      <c r="P3358">
        <v>468603.53289999999</v>
      </c>
      <c r="Q3358">
        <v>293086.86900000001</v>
      </c>
      <c r="R3358">
        <v>414363.39110000001</v>
      </c>
      <c r="S3358">
        <v>189159.13130000001</v>
      </c>
      <c r="T3358">
        <v>1145662.4569999999</v>
      </c>
      <c r="V3358">
        <v>693969.34710000001</v>
      </c>
      <c r="W3358">
        <v>1752041.818</v>
      </c>
      <c r="X3358">
        <v>997029.29169999994</v>
      </c>
      <c r="Y3358">
        <v>25446.879789999999</v>
      </c>
      <c r="Z3358">
        <v>13029.133620000001</v>
      </c>
      <c r="AA3358">
        <v>104514.6464</v>
      </c>
      <c r="AB3358">
        <v>62811.785709999996</v>
      </c>
      <c r="AC3358">
        <v>1153360.895</v>
      </c>
      <c r="AD3358">
        <v>590287.92000000004</v>
      </c>
      <c r="AE3358">
        <v>142246.65650000001</v>
      </c>
      <c r="AF3358">
        <v>338637.842</v>
      </c>
      <c r="AG3358">
        <v>39109.122600000002</v>
      </c>
      <c r="AH3358">
        <v>19212.628069999999</v>
      </c>
      <c r="AI3358">
        <v>512.21938479999994</v>
      </c>
      <c r="AJ3358">
        <v>578746.20609999995</v>
      </c>
      <c r="AK3358">
        <v>384393.66399999999</v>
      </c>
      <c r="AL3358">
        <v>304566.30410000001</v>
      </c>
    </row>
    <row r="3359" spans="1:38" x14ac:dyDescent="0.25">
      <c r="A3359" t="s">
        <v>273</v>
      </c>
      <c r="C3359">
        <v>2015</v>
      </c>
      <c r="D3359">
        <v>509072.23100000003</v>
      </c>
      <c r="E3359">
        <v>323793.0147</v>
      </c>
      <c r="F3359">
        <v>284083.17389999999</v>
      </c>
      <c r="G3359">
        <v>575602.37300000002</v>
      </c>
      <c r="H3359">
        <v>76342.065690000003</v>
      </c>
      <c r="I3359">
        <v>5131.9040210000003</v>
      </c>
      <c r="J3359">
        <v>456996.2977</v>
      </c>
      <c r="K3359">
        <v>108422.3567</v>
      </c>
      <c r="L3359">
        <v>468921.8003</v>
      </c>
      <c r="M3359">
        <v>238173.8284</v>
      </c>
      <c r="N3359">
        <v>510050.28090000001</v>
      </c>
      <c r="O3359">
        <v>88479.616689999995</v>
      </c>
      <c r="P3359">
        <v>475552.68109999999</v>
      </c>
      <c r="Q3359">
        <v>295730.85830000002</v>
      </c>
      <c r="R3359">
        <v>396006.99949999998</v>
      </c>
      <c r="S3359">
        <v>194556.41579999999</v>
      </c>
      <c r="T3359">
        <v>1182226.327</v>
      </c>
      <c r="V3359">
        <v>730469.72199999995</v>
      </c>
      <c r="W3359">
        <v>1797739.031</v>
      </c>
      <c r="X3359">
        <v>1003527.0159999999</v>
      </c>
      <c r="Y3359">
        <v>24228.322489999999</v>
      </c>
      <c r="Z3359">
        <v>11902.63205</v>
      </c>
      <c r="AA3359">
        <v>96546.714590000003</v>
      </c>
      <c r="AB3359">
        <v>64882.281499999997</v>
      </c>
      <c r="AC3359">
        <v>1164357.227</v>
      </c>
      <c r="AD3359">
        <v>623312.31000000006</v>
      </c>
      <c r="AE3359">
        <v>144900.48199999999</v>
      </c>
      <c r="AF3359">
        <v>347000.087</v>
      </c>
      <c r="AG3359">
        <v>39963.790820000002</v>
      </c>
      <c r="AH3359">
        <v>19934.122640000001</v>
      </c>
      <c r="AI3359">
        <v>551.05049899999995</v>
      </c>
      <c r="AJ3359">
        <v>591562.90150000004</v>
      </c>
      <c r="AK3359">
        <v>392743.62190000003</v>
      </c>
      <c r="AL3359">
        <v>311187.19199999998</v>
      </c>
    </row>
    <row r="3360" spans="1:38" x14ac:dyDescent="0.25">
      <c r="A3360" t="s">
        <v>273</v>
      </c>
      <c r="C3360">
        <v>2016</v>
      </c>
      <c r="D3360">
        <v>495123.23499999999</v>
      </c>
      <c r="E3360">
        <v>307663.32860000001</v>
      </c>
      <c r="F3360">
        <v>276336.76490000001</v>
      </c>
      <c r="G3360">
        <v>571742.41729999997</v>
      </c>
      <c r="H3360">
        <v>72282.072140000004</v>
      </c>
      <c r="I3360">
        <v>4605.6070680000003</v>
      </c>
      <c r="J3360">
        <v>434570.14569999999</v>
      </c>
      <c r="K3360">
        <v>100367.93859999999</v>
      </c>
      <c r="L3360">
        <v>452549.24550000002</v>
      </c>
      <c r="M3360">
        <v>242129.4051</v>
      </c>
      <c r="N3360">
        <v>518144.43300000002</v>
      </c>
      <c r="O3360">
        <v>90215.328439999997</v>
      </c>
      <c r="P3360">
        <v>485064.2046</v>
      </c>
      <c r="Q3360">
        <v>299686.38209999999</v>
      </c>
      <c r="R3360">
        <v>377886.69349999999</v>
      </c>
      <c r="S3360">
        <v>200194.51860000001</v>
      </c>
      <c r="T3360">
        <v>1224799.0360000001</v>
      </c>
      <c r="V3360">
        <v>768744.0699</v>
      </c>
      <c r="W3360">
        <v>1849242.743</v>
      </c>
      <c r="X3360">
        <v>1018889.657</v>
      </c>
      <c r="Y3360">
        <v>23621.983560000001</v>
      </c>
      <c r="Z3360">
        <v>11196.68692</v>
      </c>
      <c r="AA3360">
        <v>88708.656099999993</v>
      </c>
      <c r="AB3360">
        <v>67084.21269</v>
      </c>
      <c r="AC3360">
        <v>1170325.3389999999</v>
      </c>
      <c r="AD3360">
        <v>633688.18000000005</v>
      </c>
      <c r="AE3360">
        <v>147873.25339999999</v>
      </c>
      <c r="AF3360">
        <v>357651.11040000001</v>
      </c>
      <c r="AG3360">
        <v>40794.937330000001</v>
      </c>
      <c r="AH3360">
        <v>20712.860130000001</v>
      </c>
      <c r="AI3360">
        <v>586.7772665</v>
      </c>
      <c r="AJ3360">
        <v>605854.1409</v>
      </c>
      <c r="AK3360">
        <v>401611.39909999998</v>
      </c>
      <c r="AL3360">
        <v>318490.02110000001</v>
      </c>
    </row>
    <row r="3361" spans="1:38" x14ac:dyDescent="0.25">
      <c r="A3361" t="s">
        <v>273</v>
      </c>
      <c r="C3361">
        <v>2017</v>
      </c>
      <c r="D3361">
        <v>500008.31839999999</v>
      </c>
      <c r="E3361">
        <v>304610.81109999999</v>
      </c>
      <c r="F3361">
        <v>275344.70520000003</v>
      </c>
      <c r="G3361">
        <v>556785.03390000004</v>
      </c>
      <c r="H3361">
        <v>69698.633799999996</v>
      </c>
      <c r="I3361">
        <v>4398.2798629999998</v>
      </c>
      <c r="J3361">
        <v>414845.97529999999</v>
      </c>
      <c r="K3361">
        <v>93695.145269999994</v>
      </c>
      <c r="L3361">
        <v>436708.50569999998</v>
      </c>
      <c r="M3361">
        <v>245045.8847</v>
      </c>
      <c r="N3361">
        <v>523806.5013</v>
      </c>
      <c r="O3361">
        <v>91680.093580000001</v>
      </c>
      <c r="P3361">
        <v>490201.46850000002</v>
      </c>
      <c r="Q3361">
        <v>301045.7709</v>
      </c>
      <c r="R3361">
        <v>359607.3602</v>
      </c>
      <c r="S3361">
        <v>204645.13920000001</v>
      </c>
      <c r="T3361">
        <v>1258345.632</v>
      </c>
      <c r="V3361">
        <v>803000.64300000004</v>
      </c>
      <c r="W3361">
        <v>1886364.963</v>
      </c>
      <c r="X3361">
        <v>1027021.353</v>
      </c>
      <c r="Y3361">
        <v>23065.736400000002</v>
      </c>
      <c r="Z3361">
        <v>10577.993340000001</v>
      </c>
      <c r="AA3361">
        <v>84046.739570000005</v>
      </c>
      <c r="AB3361">
        <v>68750.241370000003</v>
      </c>
      <c r="AC3361">
        <v>1175165.638</v>
      </c>
      <c r="AD3361">
        <v>654282.52</v>
      </c>
      <c r="AE3361">
        <v>149619.7052</v>
      </c>
      <c r="AF3361">
        <v>364847.35759999999</v>
      </c>
      <c r="AG3361">
        <v>41597.348380000003</v>
      </c>
      <c r="AH3361">
        <v>21318.012599999998</v>
      </c>
      <c r="AI3361">
        <v>614.91144459999998</v>
      </c>
      <c r="AJ3361">
        <v>615299.04310000001</v>
      </c>
      <c r="AK3361">
        <v>407305.76860000001</v>
      </c>
      <c r="AL3361">
        <v>323261.7133</v>
      </c>
    </row>
    <row r="3362" spans="1:38" x14ac:dyDescent="0.25">
      <c r="A3362" t="s">
        <v>274</v>
      </c>
      <c r="B3362" t="s">
        <v>275</v>
      </c>
      <c r="C3362">
        <v>1990</v>
      </c>
      <c r="D3362">
        <v>0.20291687999999999</v>
      </c>
      <c r="E3362">
        <v>0.142109614</v>
      </c>
      <c r="F3362">
        <v>0.56154149799999997</v>
      </c>
      <c r="G3362">
        <v>5.4330309200000002</v>
      </c>
      <c r="H3362">
        <v>0.22132468599999999</v>
      </c>
      <c r="I3362">
        <v>2.4358220999999999E-2</v>
      </c>
      <c r="J3362">
        <v>2.676314938</v>
      </c>
      <c r="K3362">
        <v>4.7209477999999999E-2</v>
      </c>
      <c r="L3362">
        <v>10.61429287</v>
      </c>
      <c r="M3362">
        <v>73.726626879999998</v>
      </c>
      <c r="N3362">
        <v>249.89469600000001</v>
      </c>
      <c r="O3362">
        <v>26.59561184</v>
      </c>
      <c r="P3362">
        <v>65.967029780000004</v>
      </c>
      <c r="Q3362">
        <v>162.62976570000001</v>
      </c>
      <c r="R3362">
        <v>17.937644559999999</v>
      </c>
      <c r="S3362">
        <v>135.61680870000001</v>
      </c>
      <c r="T3362">
        <v>643.3037147</v>
      </c>
      <c r="U3362">
        <v>451.82115900000002</v>
      </c>
      <c r="V3362">
        <v>351.4276261</v>
      </c>
      <c r="W3362">
        <v>982.17431250000004</v>
      </c>
      <c r="X3362">
        <v>809.19502039999998</v>
      </c>
      <c r="Y3362">
        <v>0.14944005699999999</v>
      </c>
      <c r="Z3362">
        <v>2.2486134000000001E-2</v>
      </c>
      <c r="AA3362">
        <v>0.123886433</v>
      </c>
      <c r="AB3362">
        <v>22.267858180000001</v>
      </c>
      <c r="AC3362">
        <v>205.36494110000001</v>
      </c>
      <c r="AD3362">
        <v>203.08</v>
      </c>
      <c r="AE3362">
        <v>89.810747770000006</v>
      </c>
      <c r="AF3362">
        <v>130.07114150000001</v>
      </c>
      <c r="AG3362">
        <v>94.25820358</v>
      </c>
      <c r="AH3362">
        <v>17.272223579999999</v>
      </c>
      <c r="AI3362">
        <v>5.5938279849999999</v>
      </c>
      <c r="AJ3362">
        <v>247.49861089999999</v>
      </c>
      <c r="AK3362">
        <v>161.56847110000001</v>
      </c>
      <c r="AL3362">
        <v>117.8053438</v>
      </c>
    </row>
    <row r="3363" spans="1:38" x14ac:dyDescent="0.25">
      <c r="A3363" t="s">
        <v>274</v>
      </c>
      <c r="B3363" t="s">
        <v>275</v>
      </c>
      <c r="C3363">
        <v>1991</v>
      </c>
      <c r="D3363">
        <v>0.20624329799999999</v>
      </c>
      <c r="E3363">
        <v>0.13847973699999999</v>
      </c>
      <c r="F3363">
        <v>0.56209175300000003</v>
      </c>
      <c r="G3363">
        <v>5.1044494010000001</v>
      </c>
      <c r="H3363">
        <v>0.21893687100000001</v>
      </c>
      <c r="I3363">
        <v>2.4523218999999999E-2</v>
      </c>
      <c r="J3363">
        <v>2.7033824549999999</v>
      </c>
      <c r="K3363">
        <v>4.5905502000000001E-2</v>
      </c>
      <c r="L3363">
        <v>10.505911960000001</v>
      </c>
      <c r="M3363">
        <v>71.748996099999999</v>
      </c>
      <c r="N3363">
        <v>239.78953519999999</v>
      </c>
      <c r="O3363">
        <v>28.696535409999999</v>
      </c>
      <c r="P3363">
        <v>59.460159490000002</v>
      </c>
      <c r="Q3363">
        <v>158.86724799999999</v>
      </c>
      <c r="R3363">
        <v>18.972822399999998</v>
      </c>
      <c r="S3363">
        <v>134.18423799999999</v>
      </c>
      <c r="T3363">
        <v>640.04939019999995</v>
      </c>
      <c r="V3363">
        <v>354.29159479999998</v>
      </c>
      <c r="W3363">
        <v>964.26322740000001</v>
      </c>
      <c r="X3363">
        <v>797.12780940000005</v>
      </c>
      <c r="Y3363">
        <v>0.14148570499999999</v>
      </c>
      <c r="Z3363">
        <v>2.2521590000000001E-2</v>
      </c>
      <c r="AA3363">
        <v>0.122285634</v>
      </c>
      <c r="AB3363">
        <v>22.416803829999999</v>
      </c>
      <c r="AC3363">
        <v>203.0760961</v>
      </c>
      <c r="AD3363">
        <v>201.18</v>
      </c>
      <c r="AE3363">
        <v>89.032305820000005</v>
      </c>
      <c r="AF3363">
        <v>129.77580359999999</v>
      </c>
      <c r="AG3363">
        <v>93.267866429999998</v>
      </c>
      <c r="AH3363">
        <v>17.072234340000001</v>
      </c>
      <c r="AI3363">
        <v>5.8253652239999996</v>
      </c>
      <c r="AJ3363">
        <v>241.9382737</v>
      </c>
      <c r="AK3363">
        <v>157.42840219999999</v>
      </c>
      <c r="AL3363">
        <v>114.8639699</v>
      </c>
    </row>
    <row r="3364" spans="1:38" x14ac:dyDescent="0.25">
      <c r="A3364" t="s">
        <v>274</v>
      </c>
      <c r="B3364" t="s">
        <v>275</v>
      </c>
      <c r="C3364">
        <v>1992</v>
      </c>
      <c r="D3364">
        <v>0.20548288000000001</v>
      </c>
      <c r="E3364">
        <v>0.13946077300000001</v>
      </c>
      <c r="F3364">
        <v>0.57213743699999997</v>
      </c>
      <c r="G3364">
        <v>4.8007101060000004</v>
      </c>
      <c r="H3364">
        <v>0.19680666599999999</v>
      </c>
      <c r="I3364">
        <v>2.2304263000000001E-2</v>
      </c>
      <c r="J3364">
        <v>2.6957089789999999</v>
      </c>
      <c r="K3364">
        <v>4.1159502000000001E-2</v>
      </c>
      <c r="L3364">
        <v>10.1008589</v>
      </c>
      <c r="M3364">
        <v>70.023363540000005</v>
      </c>
      <c r="N3364">
        <v>232.26642939999999</v>
      </c>
      <c r="O3364">
        <v>30.79279786</v>
      </c>
      <c r="P3364">
        <v>54.033937620000003</v>
      </c>
      <c r="Q3364">
        <v>155.40091509999999</v>
      </c>
      <c r="R3364">
        <v>19.72129674</v>
      </c>
      <c r="S3364">
        <v>132.37722400000001</v>
      </c>
      <c r="T3364">
        <v>636.80724429999998</v>
      </c>
      <c r="V3364">
        <v>357.41678839999997</v>
      </c>
      <c r="W3364">
        <v>949.49993280000001</v>
      </c>
      <c r="X3364">
        <v>786.25687879999998</v>
      </c>
      <c r="Y3364">
        <v>0.15365050099999999</v>
      </c>
      <c r="Z3364">
        <v>2.2660017000000001E-2</v>
      </c>
      <c r="AA3364">
        <v>0.11119056200000001</v>
      </c>
      <c r="AB3364">
        <v>22.879564569999999</v>
      </c>
      <c r="AC3364">
        <v>201.54873839999999</v>
      </c>
      <c r="AD3364">
        <v>200.05</v>
      </c>
      <c r="AE3364">
        <v>88.182678190000004</v>
      </c>
      <c r="AF3364">
        <v>129.44749479999999</v>
      </c>
      <c r="AG3364">
        <v>91.80418469</v>
      </c>
      <c r="AH3364">
        <v>17.064844019999999</v>
      </c>
      <c r="AI3364">
        <v>6.102802541</v>
      </c>
      <c r="AJ3364">
        <v>236.77375939999999</v>
      </c>
      <c r="AK3364">
        <v>153.21903839999999</v>
      </c>
      <c r="AL3364">
        <v>111.84973549999999</v>
      </c>
    </row>
    <row r="3365" spans="1:38" x14ac:dyDescent="0.25">
      <c r="A3365" t="s">
        <v>274</v>
      </c>
      <c r="B3365" t="s">
        <v>275</v>
      </c>
      <c r="C3365">
        <v>1993</v>
      </c>
      <c r="D3365">
        <v>0.19700288399999999</v>
      </c>
      <c r="E3365">
        <v>0.135133217</v>
      </c>
      <c r="F3365">
        <v>0.57771305699999997</v>
      </c>
      <c r="G3365">
        <v>4.5598936129999998</v>
      </c>
      <c r="H3365">
        <v>0.17890584200000001</v>
      </c>
      <c r="I3365">
        <v>2.0441138000000001E-2</v>
      </c>
      <c r="J3365">
        <v>2.655905067</v>
      </c>
      <c r="K3365">
        <v>3.7742395999999998E-2</v>
      </c>
      <c r="L3365">
        <v>9.6086016599999997</v>
      </c>
      <c r="M3365">
        <v>68.459933800000002</v>
      </c>
      <c r="N3365">
        <v>230.29038439999999</v>
      </c>
      <c r="O3365">
        <v>33.223109559999997</v>
      </c>
      <c r="P3365">
        <v>49.16130553</v>
      </c>
      <c r="Q3365">
        <v>151.66249060000001</v>
      </c>
      <c r="R3365">
        <v>21.200110689999999</v>
      </c>
      <c r="S3365">
        <v>130.35187070000001</v>
      </c>
      <c r="T3365">
        <v>630.38252079999995</v>
      </c>
      <c r="V3365">
        <v>357.71708790000002</v>
      </c>
      <c r="W3365">
        <v>929.50082520000001</v>
      </c>
      <c r="X3365">
        <v>776.99768700000004</v>
      </c>
      <c r="Y3365">
        <v>0.14460092999999999</v>
      </c>
      <c r="Z3365">
        <v>2.2922623999999999E-2</v>
      </c>
      <c r="AA3365">
        <v>0.10194801100000001</v>
      </c>
      <c r="AB3365">
        <v>22.910160470000001</v>
      </c>
      <c r="AC3365">
        <v>199.73610959999999</v>
      </c>
      <c r="AD3365">
        <v>198.56</v>
      </c>
      <c r="AE3365">
        <v>87.240524750000006</v>
      </c>
      <c r="AF3365">
        <v>130.04142150000001</v>
      </c>
      <c r="AG3365">
        <v>90.67508153</v>
      </c>
      <c r="AH3365">
        <v>16.785615880000002</v>
      </c>
      <c r="AI3365">
        <v>6.3452089300000001</v>
      </c>
      <c r="AJ3365">
        <v>230.72534970000001</v>
      </c>
      <c r="AK3365">
        <v>149.38539660000001</v>
      </c>
      <c r="AL3365">
        <v>109.3333631</v>
      </c>
    </row>
    <row r="3366" spans="1:38" x14ac:dyDescent="0.25">
      <c r="A3366" t="s">
        <v>274</v>
      </c>
      <c r="B3366" t="s">
        <v>275</v>
      </c>
      <c r="C3366">
        <v>1994</v>
      </c>
      <c r="D3366">
        <v>0.186613059</v>
      </c>
      <c r="E3366">
        <v>0.12922921000000001</v>
      </c>
      <c r="F3366">
        <v>0.57209042300000001</v>
      </c>
      <c r="G3366">
        <v>4.321959594</v>
      </c>
      <c r="H3366">
        <v>0.16134153000000001</v>
      </c>
      <c r="I3366">
        <v>1.8699209000000001E-2</v>
      </c>
      <c r="J3366">
        <v>2.6339184929999999</v>
      </c>
      <c r="K3366">
        <v>3.4496851000000002E-2</v>
      </c>
      <c r="L3366">
        <v>9.1995832929999999</v>
      </c>
      <c r="M3366">
        <v>66.596816559999994</v>
      </c>
      <c r="N3366">
        <v>230.06055230000001</v>
      </c>
      <c r="O3366">
        <v>35.314974509999999</v>
      </c>
      <c r="P3366">
        <v>45.799042</v>
      </c>
      <c r="Q3366">
        <v>147.15259270000001</v>
      </c>
      <c r="R3366">
        <v>20.86035953</v>
      </c>
      <c r="S3366">
        <v>127.4501843</v>
      </c>
      <c r="T3366">
        <v>621.22580100000005</v>
      </c>
      <c r="V3366">
        <v>356.80396359999997</v>
      </c>
      <c r="W3366">
        <v>908.15718319999996</v>
      </c>
      <c r="X3366">
        <v>764.09078590000001</v>
      </c>
      <c r="Y3366">
        <v>0.14746634</v>
      </c>
      <c r="Z3366">
        <v>2.3171849000000001E-2</v>
      </c>
      <c r="AA3366">
        <v>9.3244030000000006E-2</v>
      </c>
      <c r="AB3366">
        <v>23.0506639</v>
      </c>
      <c r="AC3366">
        <v>196.21182139999999</v>
      </c>
      <c r="AD3366">
        <v>195.32</v>
      </c>
      <c r="AE3366">
        <v>86.155763989999997</v>
      </c>
      <c r="AF3366">
        <v>130.06340950000001</v>
      </c>
      <c r="AG3366">
        <v>88.946477259999995</v>
      </c>
      <c r="AH3366">
        <v>16.877109319999999</v>
      </c>
      <c r="AI3366">
        <v>6.5860752180000004</v>
      </c>
      <c r="AJ3366">
        <v>223.4933432</v>
      </c>
      <c r="AK3366">
        <v>144.5454877</v>
      </c>
      <c r="AL3366">
        <v>105.9368068</v>
      </c>
    </row>
    <row r="3367" spans="1:38" x14ac:dyDescent="0.25">
      <c r="A3367" t="s">
        <v>274</v>
      </c>
      <c r="B3367" t="s">
        <v>275</v>
      </c>
      <c r="C3367">
        <v>1995</v>
      </c>
      <c r="D3367">
        <v>0.18197308000000001</v>
      </c>
      <c r="E3367">
        <v>0.12730699000000001</v>
      </c>
      <c r="F3367">
        <v>0.59207716899999996</v>
      </c>
      <c r="G3367">
        <v>4.1369273580000003</v>
      </c>
      <c r="H3367">
        <v>0.148025463</v>
      </c>
      <c r="I3367">
        <v>1.7019657000000001E-2</v>
      </c>
      <c r="J3367">
        <v>2.6799295120000002</v>
      </c>
      <c r="K3367">
        <v>3.1821334999999999E-2</v>
      </c>
      <c r="L3367">
        <v>8.69487801</v>
      </c>
      <c r="M3367">
        <v>66.339160840000005</v>
      </c>
      <c r="N3367">
        <v>227.41800269999999</v>
      </c>
      <c r="O3367">
        <v>36.283391100000003</v>
      </c>
      <c r="P3367">
        <v>43.204034270000001</v>
      </c>
      <c r="Q3367">
        <v>145.9132625</v>
      </c>
      <c r="R3367">
        <v>21.133704349999999</v>
      </c>
      <c r="S3367">
        <v>127.496257</v>
      </c>
      <c r="T3367">
        <v>628.11754229999997</v>
      </c>
      <c r="U3367">
        <v>397.02347359999999</v>
      </c>
      <c r="V3367">
        <v>363.03869789999999</v>
      </c>
      <c r="W3367">
        <v>908.00636340000005</v>
      </c>
      <c r="X3367">
        <v>760.99316009999995</v>
      </c>
      <c r="Y3367">
        <v>0.133090133</v>
      </c>
      <c r="Z3367">
        <v>2.3256433999999999E-2</v>
      </c>
      <c r="AA3367">
        <v>8.5332161000000004E-2</v>
      </c>
      <c r="AB3367">
        <v>23.947446070000002</v>
      </c>
      <c r="AC3367">
        <v>196.21159950000001</v>
      </c>
      <c r="AD3367">
        <v>195.55</v>
      </c>
      <c r="AE3367">
        <v>86.535884190000004</v>
      </c>
      <c r="AF3367">
        <v>133.3733933</v>
      </c>
      <c r="AG3367">
        <v>88.788229130000005</v>
      </c>
      <c r="AH3367">
        <v>17.01030961</v>
      </c>
      <c r="AI3367">
        <v>6.8581057049999998</v>
      </c>
      <c r="AJ3367">
        <v>221.29491440000001</v>
      </c>
      <c r="AK3367">
        <v>142.80225609999999</v>
      </c>
      <c r="AL3367">
        <v>104.78439160000001</v>
      </c>
    </row>
    <row r="3368" spans="1:38" x14ac:dyDescent="0.25">
      <c r="A3368" t="s">
        <v>274</v>
      </c>
      <c r="B3368" t="s">
        <v>275</v>
      </c>
      <c r="C3368">
        <v>1996</v>
      </c>
      <c r="D3368">
        <v>0.18041241199999999</v>
      </c>
      <c r="E3368">
        <v>0.12767747500000001</v>
      </c>
      <c r="F3368">
        <v>0.62713199900000005</v>
      </c>
      <c r="G3368">
        <v>3.9625355180000001</v>
      </c>
      <c r="H3368">
        <v>0.142474667</v>
      </c>
      <c r="I3368">
        <v>1.6351284000000001E-2</v>
      </c>
      <c r="J3368">
        <v>2.736492718</v>
      </c>
      <c r="K3368">
        <v>3.0781613999999999E-2</v>
      </c>
      <c r="L3368">
        <v>8.4448231089999997</v>
      </c>
      <c r="M3368">
        <v>66.203419909999994</v>
      </c>
      <c r="N3368">
        <v>225.40473370000001</v>
      </c>
      <c r="O3368">
        <v>36.276043739999999</v>
      </c>
      <c r="P3368">
        <v>41.433385719999997</v>
      </c>
      <c r="Q3368">
        <v>146.2395563</v>
      </c>
      <c r="R3368">
        <v>20.352436109999999</v>
      </c>
      <c r="S3368">
        <v>128.00893429999999</v>
      </c>
      <c r="T3368">
        <v>636.73827410000001</v>
      </c>
      <c r="V3368">
        <v>370.8486954</v>
      </c>
      <c r="W3368">
        <v>914.17479349999996</v>
      </c>
      <c r="X3368">
        <v>753.15624500000001</v>
      </c>
      <c r="Y3368">
        <v>0.14450294699999999</v>
      </c>
      <c r="Z3368">
        <v>2.3364119999999999E-2</v>
      </c>
      <c r="AA3368">
        <v>8.2152428E-2</v>
      </c>
      <c r="AB3368">
        <v>24.65481466</v>
      </c>
      <c r="AC3368">
        <v>196.33480470000001</v>
      </c>
      <c r="AD3368">
        <v>195.85</v>
      </c>
      <c r="AE3368">
        <v>87.443752759999995</v>
      </c>
      <c r="AF3368">
        <v>136.50047290000001</v>
      </c>
      <c r="AG3368">
        <v>89.344166450000003</v>
      </c>
      <c r="AH3368">
        <v>17.126696330000001</v>
      </c>
      <c r="AI3368">
        <v>6.973555642</v>
      </c>
      <c r="AJ3368">
        <v>221.05140729999999</v>
      </c>
      <c r="AK3368">
        <v>142.73257000000001</v>
      </c>
      <c r="AL3368">
        <v>104.92940710000001</v>
      </c>
    </row>
    <row r="3369" spans="1:38" x14ac:dyDescent="0.25">
      <c r="A3369" t="s">
        <v>274</v>
      </c>
      <c r="B3369" t="s">
        <v>275</v>
      </c>
      <c r="C3369">
        <v>1997</v>
      </c>
      <c r="D3369">
        <v>0.17568895700000001</v>
      </c>
      <c r="E3369">
        <v>0.12574639300000001</v>
      </c>
      <c r="F3369">
        <v>0.65688485100000005</v>
      </c>
      <c r="G3369">
        <v>3.7455967120000002</v>
      </c>
      <c r="H3369">
        <v>0.13590555100000001</v>
      </c>
      <c r="I3369">
        <v>1.5709463999999999E-2</v>
      </c>
      <c r="J3369">
        <v>2.7548948640000002</v>
      </c>
      <c r="K3369">
        <v>2.9465841E-2</v>
      </c>
      <c r="L3369">
        <v>8.0744525859999996</v>
      </c>
      <c r="M3369">
        <v>64.888816259999999</v>
      </c>
      <c r="N3369">
        <v>228.39162820000001</v>
      </c>
      <c r="O3369">
        <v>35.847553840000003</v>
      </c>
      <c r="P3369">
        <v>39.109615730000002</v>
      </c>
      <c r="Q3369">
        <v>142.61635670000001</v>
      </c>
      <c r="R3369">
        <v>17.594860740000001</v>
      </c>
      <c r="S3369">
        <v>125.04766739999999</v>
      </c>
      <c r="T3369">
        <v>629.16825740000002</v>
      </c>
      <c r="V3369">
        <v>369.6223928</v>
      </c>
      <c r="W3369">
        <v>894.68743180000001</v>
      </c>
      <c r="X3369">
        <v>738.03237999999999</v>
      </c>
      <c r="Y3369">
        <v>0.137802007</v>
      </c>
      <c r="Z3369">
        <v>2.3238076999999999E-2</v>
      </c>
      <c r="AA3369">
        <v>7.7840367999999993E-2</v>
      </c>
      <c r="AB3369">
        <v>25.054724010000001</v>
      </c>
      <c r="AC3369">
        <v>192.7173755</v>
      </c>
      <c r="AD3369">
        <v>192.41</v>
      </c>
      <c r="AE3369">
        <v>86.105884279999998</v>
      </c>
      <c r="AF3369">
        <v>137.26962549999999</v>
      </c>
      <c r="AG3369">
        <v>87.34059302</v>
      </c>
      <c r="AH3369">
        <v>17.041947660000002</v>
      </c>
      <c r="AI3369">
        <v>7.0232879219999997</v>
      </c>
      <c r="AJ3369">
        <v>214.74210830000001</v>
      </c>
      <c r="AK3369">
        <v>138.74202360000001</v>
      </c>
      <c r="AL3369">
        <v>102.4529321</v>
      </c>
    </row>
    <row r="3370" spans="1:38" x14ac:dyDescent="0.25">
      <c r="A3370" t="s">
        <v>274</v>
      </c>
      <c r="B3370" t="s">
        <v>275</v>
      </c>
      <c r="C3370">
        <v>1998</v>
      </c>
      <c r="D3370">
        <v>0.17425085400000001</v>
      </c>
      <c r="E3370">
        <v>0.126019198</v>
      </c>
      <c r="F3370">
        <v>0.68058849899999996</v>
      </c>
      <c r="G3370">
        <v>3.4604318730000001</v>
      </c>
      <c r="H3370">
        <v>0.13658921199999999</v>
      </c>
      <c r="I3370">
        <v>1.5885679E-2</v>
      </c>
      <c r="J3370">
        <v>2.7595511629999998</v>
      </c>
      <c r="K3370">
        <v>2.9120500000000001E-2</v>
      </c>
      <c r="L3370">
        <v>7.8602106819999999</v>
      </c>
      <c r="M3370">
        <v>63.05617024</v>
      </c>
      <c r="N3370">
        <v>236.65648909999999</v>
      </c>
      <c r="O3370">
        <v>35.303442490000002</v>
      </c>
      <c r="P3370">
        <v>36.9945971</v>
      </c>
      <c r="Q3370">
        <v>138.13854019999999</v>
      </c>
      <c r="R3370">
        <v>15.81462396</v>
      </c>
      <c r="S3370">
        <v>120.7889887</v>
      </c>
      <c r="T3370">
        <v>615.07712900000001</v>
      </c>
      <c r="V3370">
        <v>365.99157050000002</v>
      </c>
      <c r="W3370">
        <v>865.5446882</v>
      </c>
      <c r="X3370">
        <v>718.99708580000004</v>
      </c>
      <c r="Y3370">
        <v>0.129856261</v>
      </c>
      <c r="Z3370">
        <v>2.3589971000000001E-2</v>
      </c>
      <c r="AA3370">
        <v>7.6765750999999993E-2</v>
      </c>
      <c r="AB3370">
        <v>25.729538779999999</v>
      </c>
      <c r="AC3370">
        <v>187.1008429</v>
      </c>
      <c r="AD3370">
        <v>186.97</v>
      </c>
      <c r="AE3370">
        <v>83.775449559999998</v>
      </c>
      <c r="AF3370">
        <v>136.12317049999999</v>
      </c>
      <c r="AG3370">
        <v>84.603194819999999</v>
      </c>
      <c r="AH3370">
        <v>16.61911933</v>
      </c>
      <c r="AI3370">
        <v>7.0493448939999999</v>
      </c>
      <c r="AJ3370">
        <v>207.64248900000001</v>
      </c>
      <c r="AK3370">
        <v>133.37058160000001</v>
      </c>
      <c r="AL3370">
        <v>99.207269780000004</v>
      </c>
    </row>
    <row r="3371" spans="1:38" x14ac:dyDescent="0.25">
      <c r="A3371" t="s">
        <v>274</v>
      </c>
      <c r="B3371" t="s">
        <v>275</v>
      </c>
      <c r="C3371">
        <v>1999</v>
      </c>
      <c r="D3371">
        <v>0.178520337</v>
      </c>
      <c r="E3371">
        <v>0.13101729000000001</v>
      </c>
      <c r="F3371">
        <v>0.72188091200000004</v>
      </c>
      <c r="G3371">
        <v>3.2368247449999998</v>
      </c>
      <c r="H3371">
        <v>0.13332254700000001</v>
      </c>
      <c r="I3371">
        <v>1.5883754999999999E-2</v>
      </c>
      <c r="J3371">
        <v>2.8283642059999998</v>
      </c>
      <c r="K3371">
        <v>2.7884488999999998E-2</v>
      </c>
      <c r="L3371">
        <v>7.2868383029999997</v>
      </c>
      <c r="M3371">
        <v>61.56287434</v>
      </c>
      <c r="N3371">
        <v>241.55050919999999</v>
      </c>
      <c r="O3371">
        <v>35.03069988</v>
      </c>
      <c r="P3371">
        <v>34.3006016</v>
      </c>
      <c r="Q3371">
        <v>133.298226</v>
      </c>
      <c r="R3371">
        <v>15.5143687</v>
      </c>
      <c r="S3371">
        <v>117.2830233</v>
      </c>
      <c r="T3371">
        <v>605.05556869999998</v>
      </c>
      <c r="V3371">
        <v>363.36334540000001</v>
      </c>
      <c r="W3371">
        <v>843.46012069999995</v>
      </c>
      <c r="X3371">
        <v>696.84450279999999</v>
      </c>
      <c r="Y3371">
        <v>0.115730477</v>
      </c>
      <c r="Z3371">
        <v>2.3129100999999999E-2</v>
      </c>
      <c r="AA3371">
        <v>7.4261197000000001E-2</v>
      </c>
      <c r="AB3371">
        <v>26.369509650000001</v>
      </c>
      <c r="AC3371">
        <v>182.6730542</v>
      </c>
      <c r="AD3371">
        <v>182.73</v>
      </c>
      <c r="AE3371">
        <v>81.068558530000004</v>
      </c>
      <c r="AF3371">
        <v>135.4720159</v>
      </c>
      <c r="AG3371">
        <v>81.464234360000006</v>
      </c>
      <c r="AH3371">
        <v>16.151376509999999</v>
      </c>
      <c r="AI3371">
        <v>6.9527611150000004</v>
      </c>
      <c r="AJ3371">
        <v>200.8191793</v>
      </c>
      <c r="AK3371">
        <v>127.1882506</v>
      </c>
      <c r="AL3371">
        <v>95.173054199999996</v>
      </c>
    </row>
    <row r="3372" spans="1:38" x14ac:dyDescent="0.25">
      <c r="A3372" t="s">
        <v>274</v>
      </c>
      <c r="B3372" t="s">
        <v>275</v>
      </c>
      <c r="C3372">
        <v>2000</v>
      </c>
      <c r="D3372">
        <v>0.18758567800000001</v>
      </c>
      <c r="E3372">
        <v>0.13945183999999999</v>
      </c>
      <c r="F3372">
        <v>0.75232847899999999</v>
      </c>
      <c r="G3372">
        <v>3.0877064349999999</v>
      </c>
      <c r="H3372">
        <v>0.12786350799999999</v>
      </c>
      <c r="I3372">
        <v>1.6339656000000001E-2</v>
      </c>
      <c r="J3372">
        <v>2.93849289</v>
      </c>
      <c r="K3372">
        <v>2.6027049999999999E-2</v>
      </c>
      <c r="L3372">
        <v>6.6741000130000003</v>
      </c>
      <c r="M3372">
        <v>60.566015849999999</v>
      </c>
      <c r="N3372">
        <v>251.28080299999999</v>
      </c>
      <c r="O3372">
        <v>35.201997830000003</v>
      </c>
      <c r="P3372">
        <v>32.382161670000002</v>
      </c>
      <c r="Q3372">
        <v>130.650904</v>
      </c>
      <c r="R3372">
        <v>15.179318070000001</v>
      </c>
      <c r="S3372">
        <v>115.81248890000001</v>
      </c>
      <c r="T3372">
        <v>602.96753539999997</v>
      </c>
      <c r="U3372">
        <v>345.54662669999999</v>
      </c>
      <c r="V3372">
        <v>365.20498950000001</v>
      </c>
      <c r="W3372">
        <v>832.24639939999997</v>
      </c>
      <c r="X3372">
        <v>687.47656119999999</v>
      </c>
      <c r="Y3372">
        <v>0.110107043</v>
      </c>
      <c r="Z3372">
        <v>2.2049026999999999E-2</v>
      </c>
      <c r="AA3372">
        <v>7.1561636999999997E-2</v>
      </c>
      <c r="AB3372">
        <v>27.04037263</v>
      </c>
      <c r="AC3372">
        <v>179.99940380000001</v>
      </c>
      <c r="AD3372">
        <v>180.15</v>
      </c>
      <c r="AE3372">
        <v>80.376015409999994</v>
      </c>
      <c r="AF3372">
        <v>135.98581780000001</v>
      </c>
      <c r="AG3372">
        <v>80.466103689999997</v>
      </c>
      <c r="AH3372">
        <v>15.85861401</v>
      </c>
      <c r="AI3372">
        <v>7.1006803889999999</v>
      </c>
      <c r="AJ3372">
        <v>197.10575829999999</v>
      </c>
      <c r="AK3372">
        <v>123.7238108</v>
      </c>
      <c r="AL3372">
        <v>93.193227129999997</v>
      </c>
    </row>
    <row r="3373" spans="1:38" x14ac:dyDescent="0.25">
      <c r="A3373" t="s">
        <v>274</v>
      </c>
      <c r="B3373" t="s">
        <v>275</v>
      </c>
      <c r="C3373">
        <v>2001</v>
      </c>
      <c r="D3373">
        <v>0.19239252600000001</v>
      </c>
      <c r="E3373">
        <v>0.14554376299999999</v>
      </c>
      <c r="F3373">
        <v>0.79043590100000005</v>
      </c>
      <c r="G3373">
        <v>2.9625777539999998</v>
      </c>
      <c r="H3373">
        <v>0.127113478</v>
      </c>
      <c r="I3373">
        <v>1.6797207000000001E-2</v>
      </c>
      <c r="J3373">
        <v>3.0007360730000001</v>
      </c>
      <c r="K3373">
        <v>2.5183344999999999E-2</v>
      </c>
      <c r="L3373">
        <v>6.4072899449999996</v>
      </c>
      <c r="M3373">
        <v>59.72020955</v>
      </c>
      <c r="N3373">
        <v>274.00445830000001</v>
      </c>
      <c r="O3373">
        <v>35.20908713</v>
      </c>
      <c r="P3373">
        <v>31.58772738</v>
      </c>
      <c r="Q3373">
        <v>128.65958449999999</v>
      </c>
      <c r="R3373">
        <v>14.715817940000001</v>
      </c>
      <c r="S3373">
        <v>114.7661205</v>
      </c>
      <c r="T3373">
        <v>601.32304099999999</v>
      </c>
      <c r="V3373">
        <v>367.4356411</v>
      </c>
      <c r="W3373">
        <v>825.45407680000005</v>
      </c>
      <c r="X3373">
        <v>683.25780010000005</v>
      </c>
      <c r="Y3373">
        <v>0.106578305</v>
      </c>
      <c r="Z3373">
        <v>2.1338075000000001E-2</v>
      </c>
      <c r="AA3373">
        <v>7.1028541000000001E-2</v>
      </c>
      <c r="AB3373">
        <v>27.513405339999998</v>
      </c>
      <c r="AC3373">
        <v>179.20416180000001</v>
      </c>
      <c r="AD3373">
        <v>179.5</v>
      </c>
      <c r="AE3373">
        <v>79.82814587</v>
      </c>
      <c r="AF3373">
        <v>136.32688350000001</v>
      </c>
      <c r="AG3373">
        <v>79.75948271</v>
      </c>
      <c r="AH3373">
        <v>15.55671677</v>
      </c>
      <c r="AI3373">
        <v>7.1997042679999996</v>
      </c>
      <c r="AJ3373">
        <v>194.2532315</v>
      </c>
      <c r="AK3373">
        <v>121.0070958</v>
      </c>
      <c r="AL3373">
        <v>91.680799440000001</v>
      </c>
    </row>
    <row r="3374" spans="1:38" x14ac:dyDescent="0.25">
      <c r="A3374" t="s">
        <v>274</v>
      </c>
      <c r="B3374" t="s">
        <v>275</v>
      </c>
      <c r="C3374">
        <v>2002</v>
      </c>
      <c r="D3374">
        <v>0.21187445099999999</v>
      </c>
      <c r="E3374">
        <v>0.146207214</v>
      </c>
      <c r="F3374">
        <v>0.84744358900000005</v>
      </c>
      <c r="G3374">
        <v>2.839857909</v>
      </c>
      <c r="H3374">
        <v>0.127012283</v>
      </c>
      <c r="I3374">
        <v>1.7315804000000001E-2</v>
      </c>
      <c r="J3374">
        <v>3.089844421</v>
      </c>
      <c r="K3374">
        <v>2.4229619000000001E-2</v>
      </c>
      <c r="L3374">
        <v>6.0355495570000004</v>
      </c>
      <c r="M3374">
        <v>59.502911009999998</v>
      </c>
      <c r="N3374">
        <v>312.07233869999999</v>
      </c>
      <c r="O3374">
        <v>35.475820859999999</v>
      </c>
      <c r="P3374">
        <v>31.478411170000001</v>
      </c>
      <c r="Q3374">
        <v>127.44311930000001</v>
      </c>
      <c r="R3374">
        <v>14.49061399</v>
      </c>
      <c r="S3374">
        <v>114.4103295</v>
      </c>
      <c r="T3374">
        <v>603.86182310000004</v>
      </c>
      <c r="V3374">
        <v>372.82109400000002</v>
      </c>
      <c r="W3374">
        <v>822.75553109999998</v>
      </c>
      <c r="X3374">
        <v>686.02388640000004</v>
      </c>
      <c r="Y3374">
        <v>0.104576451</v>
      </c>
      <c r="Z3374">
        <v>2.0284037000000001E-2</v>
      </c>
      <c r="AA3374">
        <v>7.0964190999999996E-2</v>
      </c>
      <c r="AB3374">
        <v>28.258317340000001</v>
      </c>
      <c r="AC3374">
        <v>180.52178649999999</v>
      </c>
      <c r="AD3374">
        <v>180.99</v>
      </c>
      <c r="AE3374">
        <v>79.946033880000002</v>
      </c>
      <c r="AF3374">
        <v>136.79036790000001</v>
      </c>
      <c r="AG3374">
        <v>79.796043710000006</v>
      </c>
      <c r="AH3374">
        <v>15.38028671</v>
      </c>
      <c r="AI3374">
        <v>7.3448017730000004</v>
      </c>
      <c r="AJ3374">
        <v>192.7924749</v>
      </c>
      <c r="AK3374">
        <v>119.4191488</v>
      </c>
      <c r="AL3374">
        <v>90.98254833</v>
      </c>
    </row>
    <row r="3375" spans="1:38" x14ac:dyDescent="0.25">
      <c r="A3375" t="s">
        <v>274</v>
      </c>
      <c r="B3375" t="s">
        <v>275</v>
      </c>
      <c r="C3375">
        <v>2003</v>
      </c>
      <c r="D3375">
        <v>0.23158214599999999</v>
      </c>
      <c r="E3375">
        <v>0.15813635200000001</v>
      </c>
      <c r="F3375">
        <v>0.88228887600000006</v>
      </c>
      <c r="G3375">
        <v>2.6968536049999998</v>
      </c>
      <c r="H3375">
        <v>0.12803521500000001</v>
      </c>
      <c r="I3375">
        <v>1.8009965999999999E-2</v>
      </c>
      <c r="J3375">
        <v>3.1456932480000002</v>
      </c>
      <c r="K3375">
        <v>2.3326576000000002E-2</v>
      </c>
      <c r="L3375">
        <v>5.5516611920000001</v>
      </c>
      <c r="M3375">
        <v>58.173990359999998</v>
      </c>
      <c r="N3375">
        <v>347.0765773</v>
      </c>
      <c r="O3375">
        <v>35.685729139999999</v>
      </c>
      <c r="P3375">
        <v>31.302377589999999</v>
      </c>
      <c r="Q3375">
        <v>124.1208539</v>
      </c>
      <c r="R3375">
        <v>14.194723659999999</v>
      </c>
      <c r="S3375">
        <v>112.2011528</v>
      </c>
      <c r="T3375">
        <v>596.03766619999999</v>
      </c>
      <c r="V3375">
        <v>372.77388209999998</v>
      </c>
      <c r="W3375">
        <v>805.62564480000003</v>
      </c>
      <c r="X3375">
        <v>680.0123218</v>
      </c>
      <c r="Y3375">
        <v>0.100206498</v>
      </c>
      <c r="Z3375">
        <v>1.9373660000000001E-2</v>
      </c>
      <c r="AA3375">
        <v>7.1436610999999997E-2</v>
      </c>
      <c r="AB3375">
        <v>27.838588269999999</v>
      </c>
      <c r="AC3375">
        <v>178.2822233</v>
      </c>
      <c r="AD3375">
        <v>178.85</v>
      </c>
      <c r="AE3375">
        <v>78.880081059999995</v>
      </c>
      <c r="AF3375">
        <v>135.69300100000001</v>
      </c>
      <c r="AG3375">
        <v>78.610242769999999</v>
      </c>
      <c r="AH3375">
        <v>15.057227709999999</v>
      </c>
      <c r="AI3375">
        <v>7.3407708840000003</v>
      </c>
      <c r="AJ3375">
        <v>188.0067718</v>
      </c>
      <c r="AK3375">
        <v>116.4635218</v>
      </c>
      <c r="AL3375">
        <v>89.299371600000001</v>
      </c>
    </row>
    <row r="3376" spans="1:38" x14ac:dyDescent="0.25">
      <c r="A3376" t="s">
        <v>274</v>
      </c>
      <c r="B3376" t="s">
        <v>275</v>
      </c>
      <c r="C3376">
        <v>2004</v>
      </c>
      <c r="D3376">
        <v>0.24851968899999999</v>
      </c>
      <c r="E3376">
        <v>0.16741814699999999</v>
      </c>
      <c r="F3376">
        <v>0.89547160999999997</v>
      </c>
      <c r="G3376">
        <v>2.4587604010000002</v>
      </c>
      <c r="H3376">
        <v>0.122588035</v>
      </c>
      <c r="I3376">
        <v>1.8020010999999999E-2</v>
      </c>
      <c r="J3376">
        <v>3.1077748270000001</v>
      </c>
      <c r="K3376">
        <v>2.1673778000000001E-2</v>
      </c>
      <c r="L3376">
        <v>4.9898522669999998</v>
      </c>
      <c r="M3376">
        <v>56.684588230000003</v>
      </c>
      <c r="N3376">
        <v>376.28590439999999</v>
      </c>
      <c r="O3376">
        <v>35.987992900000002</v>
      </c>
      <c r="P3376">
        <v>31.147169349999999</v>
      </c>
      <c r="Q3376">
        <v>120.29687610000001</v>
      </c>
      <c r="R3376">
        <v>14.02333617</v>
      </c>
      <c r="S3376">
        <v>109.97502660000001</v>
      </c>
      <c r="T3376">
        <v>589.96850480000001</v>
      </c>
      <c r="V3376">
        <v>373.24691660000002</v>
      </c>
      <c r="W3376">
        <v>790.61937790000002</v>
      </c>
      <c r="X3376">
        <v>672.23976819999996</v>
      </c>
      <c r="Y3376">
        <v>9.9582801999999998E-2</v>
      </c>
      <c r="Z3376">
        <v>1.8187620000000002E-2</v>
      </c>
      <c r="AA3376">
        <v>6.9158075999999999E-2</v>
      </c>
      <c r="AB3376">
        <v>27.844130079999999</v>
      </c>
      <c r="AC3376">
        <v>175.72809649999999</v>
      </c>
      <c r="AD3376">
        <v>176.52</v>
      </c>
      <c r="AE3376">
        <v>77.575541389999998</v>
      </c>
      <c r="AF3376">
        <v>135.04863460000001</v>
      </c>
      <c r="AG3376">
        <v>76.89233179</v>
      </c>
      <c r="AH3376">
        <v>14.978361</v>
      </c>
      <c r="AI3376">
        <v>7.3295653390000002</v>
      </c>
      <c r="AJ3376">
        <v>183.0321308</v>
      </c>
      <c r="AK3376">
        <v>112.6087211</v>
      </c>
      <c r="AL3376">
        <v>86.662164050000001</v>
      </c>
    </row>
    <row r="3377" spans="1:38" x14ac:dyDescent="0.25">
      <c r="A3377" t="s">
        <v>274</v>
      </c>
      <c r="B3377" t="s">
        <v>275</v>
      </c>
      <c r="C3377">
        <v>2005</v>
      </c>
      <c r="D3377">
        <v>0.26871950500000003</v>
      </c>
      <c r="E3377">
        <v>0.17813543600000001</v>
      </c>
      <c r="F3377">
        <v>0.92847856399999995</v>
      </c>
      <c r="G3377">
        <v>2.3183445420000002</v>
      </c>
      <c r="H3377">
        <v>0.119158895</v>
      </c>
      <c r="I3377">
        <v>1.8512394000000001E-2</v>
      </c>
      <c r="J3377">
        <v>3.1245022709999999</v>
      </c>
      <c r="K3377">
        <v>2.0552002E-2</v>
      </c>
      <c r="L3377">
        <v>4.499434645</v>
      </c>
      <c r="M3377">
        <v>55.353503289999999</v>
      </c>
      <c r="N3377">
        <v>388.18615010000002</v>
      </c>
      <c r="O3377">
        <v>35.932036719999999</v>
      </c>
      <c r="P3377">
        <v>31.360970049999999</v>
      </c>
      <c r="Q3377">
        <v>116.459655</v>
      </c>
      <c r="R3377">
        <v>13.779530380000001</v>
      </c>
      <c r="S3377">
        <v>107.7580461</v>
      </c>
      <c r="T3377">
        <v>583.39568440000005</v>
      </c>
      <c r="U3377">
        <v>311.35274070000003</v>
      </c>
      <c r="V3377">
        <v>372.01482199999998</v>
      </c>
      <c r="W3377">
        <v>776.35710719999997</v>
      </c>
      <c r="X3377">
        <v>661.96476250000001</v>
      </c>
      <c r="Y3377">
        <v>9.0648780999999998E-2</v>
      </c>
      <c r="Z3377">
        <v>1.7487050000000001E-2</v>
      </c>
      <c r="AA3377">
        <v>6.8160865000000001E-2</v>
      </c>
      <c r="AB3377">
        <v>27.89112897</v>
      </c>
      <c r="AC3377">
        <v>173.5803975</v>
      </c>
      <c r="AD3377">
        <v>174.53</v>
      </c>
      <c r="AE3377">
        <v>76.352660959999994</v>
      </c>
      <c r="AF3377">
        <v>133.4374688</v>
      </c>
      <c r="AG3377">
        <v>75.195797999999996</v>
      </c>
      <c r="AH3377">
        <v>14.93551068</v>
      </c>
      <c r="AI3377">
        <v>7.1708679880000004</v>
      </c>
      <c r="AJ3377">
        <v>178.04584070000001</v>
      </c>
      <c r="AK3377">
        <v>109.08902</v>
      </c>
      <c r="AL3377">
        <v>84.15355461</v>
      </c>
    </row>
    <row r="3378" spans="1:38" x14ac:dyDescent="0.25">
      <c r="A3378" t="s">
        <v>274</v>
      </c>
      <c r="B3378" t="s">
        <v>275</v>
      </c>
      <c r="C3378">
        <v>2006</v>
      </c>
      <c r="D3378">
        <v>0.293001026</v>
      </c>
      <c r="E3378">
        <v>0.19054906699999999</v>
      </c>
      <c r="F3378">
        <v>0.95233452799999996</v>
      </c>
      <c r="G3378">
        <v>2.1368338850000002</v>
      </c>
      <c r="H3378">
        <v>0.116055937</v>
      </c>
      <c r="I3378">
        <v>1.8983959000000002E-2</v>
      </c>
      <c r="J3378">
        <v>3.1662124110000001</v>
      </c>
      <c r="K3378">
        <v>1.9598854999999998E-2</v>
      </c>
      <c r="L3378">
        <v>4.1105324010000004</v>
      </c>
      <c r="M3378">
        <v>54.161218890000001</v>
      </c>
      <c r="N3378">
        <v>394.81692340000001</v>
      </c>
      <c r="O3378">
        <v>36.159760650000003</v>
      </c>
      <c r="P3378">
        <v>31.773381180000001</v>
      </c>
      <c r="Q3378">
        <v>113.17548410000001</v>
      </c>
      <c r="R3378">
        <v>13.64727478</v>
      </c>
      <c r="S3378">
        <v>106.3628144</v>
      </c>
      <c r="T3378">
        <v>581.99195450000002</v>
      </c>
      <c r="U3378">
        <v>303.01786390000001</v>
      </c>
      <c r="V3378">
        <v>373.12843659999999</v>
      </c>
      <c r="W3378">
        <v>768.90179939999996</v>
      </c>
      <c r="X3378">
        <v>654.9408899</v>
      </c>
      <c r="Y3378">
        <v>9.7339753000000001E-2</v>
      </c>
      <c r="Z3378">
        <v>1.6960378000000002E-2</v>
      </c>
      <c r="AA3378">
        <v>6.7060279E-2</v>
      </c>
      <c r="AB3378">
        <v>28.710569379999999</v>
      </c>
      <c r="AC3378">
        <v>172.34331750000001</v>
      </c>
      <c r="AD3378">
        <v>173.48</v>
      </c>
      <c r="AE3378">
        <v>75.293666329999994</v>
      </c>
      <c r="AF3378">
        <v>132.44533799999999</v>
      </c>
      <c r="AG3378">
        <v>73.732143350000001</v>
      </c>
      <c r="AH3378">
        <v>14.894621750000001</v>
      </c>
      <c r="AI3378">
        <v>7.098956416</v>
      </c>
      <c r="AJ3378">
        <v>174.3105899</v>
      </c>
      <c r="AK3378">
        <v>105.85925450000001</v>
      </c>
      <c r="AL3378">
        <v>81.881841809999997</v>
      </c>
    </row>
    <row r="3379" spans="1:38" x14ac:dyDescent="0.25">
      <c r="A3379" t="s">
        <v>274</v>
      </c>
      <c r="B3379" t="s">
        <v>275</v>
      </c>
      <c r="C3379">
        <v>2007</v>
      </c>
      <c r="D3379">
        <v>0.31753128200000003</v>
      </c>
      <c r="E3379">
        <v>0.20268050000000001</v>
      </c>
      <c r="F3379">
        <v>0.97410655599999996</v>
      </c>
      <c r="G3379">
        <v>1.933933946</v>
      </c>
      <c r="H3379">
        <v>0.11606388500000001</v>
      </c>
      <c r="I3379">
        <v>1.9886761999999999E-2</v>
      </c>
      <c r="J3379">
        <v>3.2169337480000002</v>
      </c>
      <c r="K3379">
        <v>1.9202112E-2</v>
      </c>
      <c r="L3379">
        <v>3.846640201</v>
      </c>
      <c r="M3379">
        <v>51.938513659999998</v>
      </c>
      <c r="N3379">
        <v>388.86242090000002</v>
      </c>
      <c r="O3379">
        <v>35.987340699999997</v>
      </c>
      <c r="P3379">
        <v>29.763290850000001</v>
      </c>
      <c r="Q3379">
        <v>106.67340780000001</v>
      </c>
      <c r="R3379">
        <v>13.658545869999999</v>
      </c>
      <c r="S3379">
        <v>102.66259580000001</v>
      </c>
      <c r="T3379">
        <v>569.23958389999996</v>
      </c>
      <c r="V3379">
        <v>366.52965540000002</v>
      </c>
      <c r="W3379">
        <v>743.29921939999997</v>
      </c>
      <c r="X3379">
        <v>634.38144390000002</v>
      </c>
      <c r="Y3379">
        <v>9.1882365999999993E-2</v>
      </c>
      <c r="Z3379">
        <v>1.6797360000000001E-2</v>
      </c>
      <c r="AA3379">
        <v>6.7553014999999994E-2</v>
      </c>
      <c r="AB3379">
        <v>29.167841280000001</v>
      </c>
      <c r="AC3379">
        <v>168.18825050000001</v>
      </c>
      <c r="AD3379">
        <v>169.53</v>
      </c>
      <c r="AE3379">
        <v>72.428894670000005</v>
      </c>
      <c r="AF3379">
        <v>128.1547052</v>
      </c>
      <c r="AG3379">
        <v>70.266519059999993</v>
      </c>
      <c r="AH3379">
        <v>14.5758847</v>
      </c>
      <c r="AI3379">
        <v>7.0066813689999998</v>
      </c>
      <c r="AJ3379">
        <v>166.08021249999999</v>
      </c>
      <c r="AK3379">
        <v>98.603377809999998</v>
      </c>
      <c r="AL3379">
        <v>77.113236099999995</v>
      </c>
    </row>
    <row r="3380" spans="1:38" x14ac:dyDescent="0.25">
      <c r="A3380" t="s">
        <v>274</v>
      </c>
      <c r="B3380" t="s">
        <v>275</v>
      </c>
      <c r="C3380">
        <v>2008</v>
      </c>
      <c r="D3380">
        <v>0.335421841</v>
      </c>
      <c r="E3380">
        <v>0.21034997599999999</v>
      </c>
      <c r="F3380">
        <v>0.99124903499999995</v>
      </c>
      <c r="G3380">
        <v>1.7484828189999999</v>
      </c>
      <c r="H3380">
        <v>0.114778424</v>
      </c>
      <c r="I3380">
        <v>2.0294341E-2</v>
      </c>
      <c r="J3380">
        <v>3.2741954639999999</v>
      </c>
      <c r="K3380">
        <v>1.8494989E-2</v>
      </c>
      <c r="L3380">
        <v>3.6267972070000001</v>
      </c>
      <c r="M3380">
        <v>50.213079299999997</v>
      </c>
      <c r="N3380">
        <v>387.31259189999997</v>
      </c>
      <c r="O3380">
        <v>35.907133020000003</v>
      </c>
      <c r="P3380">
        <v>28.703245419999998</v>
      </c>
      <c r="Q3380">
        <v>101.39853859999999</v>
      </c>
      <c r="R3380">
        <v>13.47764246</v>
      </c>
      <c r="S3380">
        <v>99.88565552</v>
      </c>
      <c r="T3380">
        <v>560.10781120000001</v>
      </c>
      <c r="V3380">
        <v>363.13639180000001</v>
      </c>
      <c r="W3380">
        <v>723.71030519999999</v>
      </c>
      <c r="X3380">
        <v>620.01406889999998</v>
      </c>
      <c r="Y3380">
        <v>9.3246229E-2</v>
      </c>
      <c r="Z3380">
        <v>1.6231761000000001E-2</v>
      </c>
      <c r="AA3380">
        <v>6.6734191999999998E-2</v>
      </c>
      <c r="AB3380">
        <v>29.35570177</v>
      </c>
      <c r="AC3380">
        <v>165.8163103</v>
      </c>
      <c r="AD3380">
        <v>167.39</v>
      </c>
      <c r="AE3380">
        <v>70.387700409999994</v>
      </c>
      <c r="AF3380">
        <v>124.3860389</v>
      </c>
      <c r="AG3380">
        <v>67.698703469999998</v>
      </c>
      <c r="AH3380">
        <v>14.499262760000001</v>
      </c>
      <c r="AI3380">
        <v>6.9966610899999999</v>
      </c>
      <c r="AJ3380">
        <v>159.71502899999999</v>
      </c>
      <c r="AK3380">
        <v>93.131087489999999</v>
      </c>
      <c r="AL3380">
        <v>73.484935699999994</v>
      </c>
    </row>
    <row r="3381" spans="1:38" x14ac:dyDescent="0.25">
      <c r="A3381" t="s">
        <v>274</v>
      </c>
      <c r="B3381" t="s">
        <v>275</v>
      </c>
      <c r="C3381">
        <v>2009</v>
      </c>
      <c r="D3381">
        <v>0.35751535499999998</v>
      </c>
      <c r="E3381">
        <v>0.220858954</v>
      </c>
      <c r="F3381">
        <v>1.026574474</v>
      </c>
      <c r="G3381">
        <v>1.6634154569999999</v>
      </c>
      <c r="H3381">
        <v>0.116129675</v>
      </c>
      <c r="I3381">
        <v>2.090235E-2</v>
      </c>
      <c r="J3381">
        <v>3.4145986960000001</v>
      </c>
      <c r="K3381">
        <v>1.8334261000000001E-2</v>
      </c>
      <c r="L3381">
        <v>3.5732589030000002</v>
      </c>
      <c r="M3381">
        <v>49.991226730000001</v>
      </c>
      <c r="N3381">
        <v>392.99864580000002</v>
      </c>
      <c r="O3381">
        <v>36.504654170000002</v>
      </c>
      <c r="P3381">
        <v>29.49394886</v>
      </c>
      <c r="Q3381">
        <v>99.120449809999997</v>
      </c>
      <c r="R3381">
        <v>13.43543927</v>
      </c>
      <c r="S3381">
        <v>99.581128140000004</v>
      </c>
      <c r="T3381">
        <v>565.76692219999995</v>
      </c>
      <c r="V3381">
        <v>367.49722279999997</v>
      </c>
      <c r="W3381">
        <v>721.54576440000005</v>
      </c>
      <c r="X3381">
        <v>624.12522409999997</v>
      </c>
      <c r="Y3381">
        <v>9.6707247999999996E-2</v>
      </c>
      <c r="Z3381">
        <v>1.5885501E-2</v>
      </c>
      <c r="AA3381">
        <v>6.7211123999999997E-2</v>
      </c>
      <c r="AB3381">
        <v>30.698743220000001</v>
      </c>
      <c r="AC3381">
        <v>168.14292789999999</v>
      </c>
      <c r="AD3381">
        <v>169.93</v>
      </c>
      <c r="AE3381">
        <v>70.004169300000001</v>
      </c>
      <c r="AF3381">
        <v>126.0440449</v>
      </c>
      <c r="AG3381">
        <v>66.689897000000002</v>
      </c>
      <c r="AH3381">
        <v>14.98162829</v>
      </c>
      <c r="AI3381">
        <v>7.0190425359999997</v>
      </c>
      <c r="AJ3381">
        <v>157.9207864</v>
      </c>
      <c r="AK3381">
        <v>90.981586660000005</v>
      </c>
      <c r="AL3381">
        <v>71.991691169999996</v>
      </c>
    </row>
    <row r="3382" spans="1:38" x14ac:dyDescent="0.25">
      <c r="A3382" t="s">
        <v>274</v>
      </c>
      <c r="B3382" t="s">
        <v>275</v>
      </c>
      <c r="C3382">
        <v>2010</v>
      </c>
      <c r="D3382">
        <v>0.37506737699999998</v>
      </c>
      <c r="E3382">
        <v>0.22841462300000001</v>
      </c>
      <c r="F3382">
        <v>1.0571921440000001</v>
      </c>
      <c r="G3382">
        <v>1.57062272</v>
      </c>
      <c r="H3382">
        <v>0.118513189</v>
      </c>
      <c r="I3382">
        <v>2.1897463999999998E-2</v>
      </c>
      <c r="J3382">
        <v>3.6055535189999999</v>
      </c>
      <c r="K3382">
        <v>1.8461811000000002E-2</v>
      </c>
      <c r="L3382">
        <v>3.5937816410000001</v>
      </c>
      <c r="M3382">
        <v>50.091042889999997</v>
      </c>
      <c r="N3382">
        <v>394.84849439999999</v>
      </c>
      <c r="O3382">
        <v>37.102589649999999</v>
      </c>
      <c r="P3382">
        <v>30.124969190000002</v>
      </c>
      <c r="Q3382">
        <v>97.897476330000003</v>
      </c>
      <c r="R3382">
        <v>13.70363339</v>
      </c>
      <c r="S3382">
        <v>100.4883166</v>
      </c>
      <c r="T3382">
        <v>578.00764160000006</v>
      </c>
      <c r="U3382">
        <v>281.28700149999997</v>
      </c>
      <c r="V3382">
        <v>375.073421</v>
      </c>
      <c r="W3382">
        <v>726.52785470000003</v>
      </c>
      <c r="X3382">
        <v>625.06349999999998</v>
      </c>
      <c r="Y3382">
        <v>9.8603821999999994E-2</v>
      </c>
      <c r="Z3382">
        <v>1.5760428E-2</v>
      </c>
      <c r="AA3382">
        <v>6.8509653000000004E-2</v>
      </c>
      <c r="AB3382">
        <v>32.534238250000001</v>
      </c>
      <c r="AC3382">
        <v>171.2802988</v>
      </c>
      <c r="AD3382">
        <v>173.3</v>
      </c>
      <c r="AE3382">
        <v>70.419746529999998</v>
      </c>
      <c r="AF3382">
        <v>128.66387080000001</v>
      </c>
      <c r="AG3382">
        <v>66.735703509999993</v>
      </c>
      <c r="AH3382">
        <v>15.30881104</v>
      </c>
      <c r="AI3382">
        <v>7.1033522280000003</v>
      </c>
      <c r="AJ3382">
        <v>157.91178300000001</v>
      </c>
      <c r="AK3382">
        <v>90.091318419999993</v>
      </c>
      <c r="AL3382">
        <v>71.451827739999999</v>
      </c>
    </row>
    <row r="3383" spans="1:38" x14ac:dyDescent="0.25">
      <c r="A3383" t="s">
        <v>274</v>
      </c>
      <c r="B3383" t="s">
        <v>275</v>
      </c>
      <c r="C3383">
        <v>2011</v>
      </c>
      <c r="D3383">
        <v>0.37352692799999998</v>
      </c>
      <c r="E3383">
        <v>0.22421244900000001</v>
      </c>
      <c r="F3383">
        <v>1.0640051450000001</v>
      </c>
      <c r="G3383">
        <v>1.5067544310000001</v>
      </c>
      <c r="H3383">
        <v>0.113812044</v>
      </c>
      <c r="I3383">
        <v>2.1074906000000001E-2</v>
      </c>
      <c r="J3383">
        <v>3.7151830480000001</v>
      </c>
      <c r="K3383">
        <v>1.7708741E-2</v>
      </c>
      <c r="L3383">
        <v>3.4906694250000001</v>
      </c>
      <c r="M3383">
        <v>50.053613480000003</v>
      </c>
      <c r="N3383">
        <v>394.671356</v>
      </c>
      <c r="O3383">
        <v>37.88338933</v>
      </c>
      <c r="P3383">
        <v>30.575551050000001</v>
      </c>
      <c r="Q3383">
        <v>96.271748860000002</v>
      </c>
      <c r="R3383">
        <v>13.687851289999999</v>
      </c>
      <c r="S3383">
        <v>100.6554782</v>
      </c>
      <c r="T3383">
        <v>585.51283780000006</v>
      </c>
      <c r="V3383">
        <v>379.37171660000001</v>
      </c>
      <c r="W3383">
        <v>726.83131679999997</v>
      </c>
      <c r="X3383">
        <v>626.53745049999998</v>
      </c>
      <c r="Y3383">
        <v>8.7615731000000002E-2</v>
      </c>
      <c r="Z3383">
        <v>1.5010025999999999E-2</v>
      </c>
      <c r="AA3383">
        <v>6.5602794000000006E-2</v>
      </c>
      <c r="AB3383">
        <v>33.725405270000003</v>
      </c>
      <c r="AC3383">
        <v>170.6923323</v>
      </c>
      <c r="AD3383">
        <v>172.83</v>
      </c>
      <c r="AE3383">
        <v>70.460250459999997</v>
      </c>
      <c r="AF3383">
        <v>130.1739159</v>
      </c>
      <c r="AG3383">
        <v>66.818277260000002</v>
      </c>
      <c r="AH3383">
        <v>15.36427845</v>
      </c>
      <c r="AI3383">
        <v>7.0819693060000004</v>
      </c>
      <c r="AJ3383">
        <v>156.97842420000001</v>
      </c>
      <c r="AK3383">
        <v>89.164000450000003</v>
      </c>
      <c r="AL3383">
        <v>70.986026749999994</v>
      </c>
    </row>
    <row r="3384" spans="1:38" x14ac:dyDescent="0.25">
      <c r="A3384" t="s">
        <v>274</v>
      </c>
      <c r="B3384" t="s">
        <v>275</v>
      </c>
      <c r="C3384">
        <v>2012</v>
      </c>
      <c r="D3384">
        <v>0.37938449800000001</v>
      </c>
      <c r="E3384">
        <v>0.224979339</v>
      </c>
      <c r="F3384">
        <v>1.0902980849999999</v>
      </c>
      <c r="G3384">
        <v>1.527496578</v>
      </c>
      <c r="H3384">
        <v>0.107273755</v>
      </c>
      <c r="I3384">
        <v>1.9958376E-2</v>
      </c>
      <c r="J3384">
        <v>3.880078041</v>
      </c>
      <c r="K3384">
        <v>1.6417469000000001E-2</v>
      </c>
      <c r="L3384">
        <v>3.3116512060000001</v>
      </c>
      <c r="M3384">
        <v>50.386397180000003</v>
      </c>
      <c r="N3384">
        <v>398.96177699999998</v>
      </c>
      <c r="O3384">
        <v>38.495766269999997</v>
      </c>
      <c r="P3384">
        <v>31.56386169</v>
      </c>
      <c r="Q3384">
        <v>95.188592499999999</v>
      </c>
      <c r="R3384">
        <v>13.627757819999999</v>
      </c>
      <c r="S3384">
        <v>101.04726290000001</v>
      </c>
      <c r="T3384">
        <v>596.00190039999995</v>
      </c>
      <c r="V3384">
        <v>385.79241510000003</v>
      </c>
      <c r="W3384">
        <v>731.03723660000003</v>
      </c>
      <c r="X3384">
        <v>632.15440909999995</v>
      </c>
      <c r="Y3384">
        <v>8.7151417999999994E-2</v>
      </c>
      <c r="Z3384">
        <v>1.3836533E-2</v>
      </c>
      <c r="AA3384">
        <v>6.1402915000000002E-2</v>
      </c>
      <c r="AB3384">
        <v>35.230006979999999</v>
      </c>
      <c r="AC3384">
        <v>166.46034220000001</v>
      </c>
      <c r="AD3384">
        <v>168.5</v>
      </c>
      <c r="AE3384">
        <v>70.914590939999997</v>
      </c>
      <c r="AF3384">
        <v>132.30442780000001</v>
      </c>
      <c r="AG3384">
        <v>67.233294950000001</v>
      </c>
      <c r="AH3384">
        <v>15.620479919999999</v>
      </c>
      <c r="AI3384">
        <v>7.155452071</v>
      </c>
      <c r="AJ3384">
        <v>157.00582650000001</v>
      </c>
      <c r="AK3384">
        <v>88.888869490000005</v>
      </c>
      <c r="AL3384">
        <v>70.757881179999998</v>
      </c>
    </row>
    <row r="3385" spans="1:38" x14ac:dyDescent="0.25">
      <c r="A3385" t="s">
        <v>274</v>
      </c>
      <c r="B3385" t="s">
        <v>275</v>
      </c>
      <c r="C3385">
        <v>2013</v>
      </c>
      <c r="D3385">
        <v>0.389871509</v>
      </c>
      <c r="E3385">
        <v>0.22704339900000001</v>
      </c>
      <c r="F3385">
        <v>1.109702975</v>
      </c>
      <c r="G3385">
        <v>1.4168534939999999</v>
      </c>
      <c r="H3385">
        <v>0.110230948</v>
      </c>
      <c r="I3385">
        <v>2.0919548E-2</v>
      </c>
      <c r="J3385">
        <v>4.02798239</v>
      </c>
      <c r="K3385">
        <v>1.6743722999999999E-2</v>
      </c>
      <c r="L3385">
        <v>3.37874842</v>
      </c>
      <c r="M3385">
        <v>50.233355779999997</v>
      </c>
      <c r="N3385">
        <v>398.11211079999998</v>
      </c>
      <c r="O3385">
        <v>39.569750790000001</v>
      </c>
      <c r="P3385">
        <v>32.012205430000002</v>
      </c>
      <c r="Q3385">
        <v>93.14233831</v>
      </c>
      <c r="R3385">
        <v>13.725422139999999</v>
      </c>
      <c r="S3385">
        <v>100.46774000000001</v>
      </c>
      <c r="T3385">
        <v>602.46157300000004</v>
      </c>
      <c r="V3385">
        <v>391.27483690000003</v>
      </c>
      <c r="W3385">
        <v>729.49940460000005</v>
      </c>
      <c r="X3385">
        <v>631.78011700000002</v>
      </c>
      <c r="Y3385">
        <v>8.9138754000000001E-2</v>
      </c>
      <c r="Z3385">
        <v>1.400466E-2</v>
      </c>
      <c r="AA3385">
        <v>6.2966086000000004E-2</v>
      </c>
      <c r="AB3385">
        <v>36.169044589999999</v>
      </c>
      <c r="AC3385">
        <v>165.4136877</v>
      </c>
      <c r="AD3385">
        <v>167.58</v>
      </c>
      <c r="AE3385">
        <v>70.748884140000001</v>
      </c>
      <c r="AF3385">
        <v>132.8026764</v>
      </c>
      <c r="AG3385">
        <v>66.936015490000003</v>
      </c>
      <c r="AH3385">
        <v>15.75599983</v>
      </c>
      <c r="AI3385">
        <v>7.2289239920000004</v>
      </c>
      <c r="AJ3385">
        <v>155.30851759999999</v>
      </c>
      <c r="AK3385">
        <v>87.877909180000003</v>
      </c>
      <c r="AL3385">
        <v>69.937335450000006</v>
      </c>
    </row>
    <row r="3386" spans="1:38" x14ac:dyDescent="0.25">
      <c r="A3386" t="s">
        <v>274</v>
      </c>
      <c r="B3386" t="s">
        <v>275</v>
      </c>
      <c r="C3386">
        <v>2014</v>
      </c>
      <c r="D3386">
        <v>0.38920746000000001</v>
      </c>
      <c r="E3386">
        <v>0.22310807399999999</v>
      </c>
      <c r="F3386">
        <v>1.1236400520000001</v>
      </c>
      <c r="G3386">
        <v>1.455353624</v>
      </c>
      <c r="H3386">
        <v>0.10923695999999999</v>
      </c>
      <c r="I3386">
        <v>2.0955062E-2</v>
      </c>
      <c r="J3386">
        <v>4.2128233660000003</v>
      </c>
      <c r="K3386">
        <v>1.6463170999999999E-2</v>
      </c>
      <c r="L3386">
        <v>3.2975726750000001</v>
      </c>
      <c r="M3386">
        <v>50.862228010000003</v>
      </c>
      <c r="N3386">
        <v>405.25886309999999</v>
      </c>
      <c r="O3386">
        <v>41.508884969999997</v>
      </c>
      <c r="P3386">
        <v>32.93862421</v>
      </c>
      <c r="Q3386">
        <v>92.24359244</v>
      </c>
      <c r="R3386">
        <v>13.80678711</v>
      </c>
      <c r="S3386">
        <v>101.10612</v>
      </c>
      <c r="T3386">
        <v>618.80427050000003</v>
      </c>
      <c r="V3386">
        <v>402.42014210000002</v>
      </c>
      <c r="W3386">
        <v>738.45334869999999</v>
      </c>
      <c r="X3386">
        <v>645.35838000000001</v>
      </c>
      <c r="Y3386">
        <v>8.5882333000000005E-2</v>
      </c>
      <c r="Z3386">
        <v>1.3689285000000001E-2</v>
      </c>
      <c r="AA3386">
        <v>6.2148120000000001E-2</v>
      </c>
      <c r="AB3386">
        <v>37.43270622</v>
      </c>
      <c r="AC3386">
        <v>162.2929676</v>
      </c>
      <c r="AD3386">
        <v>164.34</v>
      </c>
      <c r="AE3386">
        <v>71.105753930000006</v>
      </c>
      <c r="AF3386">
        <v>135.22965909999999</v>
      </c>
      <c r="AG3386">
        <v>67.312499090000003</v>
      </c>
      <c r="AH3386">
        <v>16.053187869999999</v>
      </c>
      <c r="AI3386">
        <v>7.4093863979999997</v>
      </c>
      <c r="AJ3386">
        <v>155.83454929999999</v>
      </c>
      <c r="AK3386">
        <v>87.738875750000005</v>
      </c>
      <c r="AL3386">
        <v>69.824014629999994</v>
      </c>
    </row>
    <row r="3387" spans="1:38" x14ac:dyDescent="0.25">
      <c r="A3387" t="s">
        <v>274</v>
      </c>
      <c r="B3387" t="s">
        <v>275</v>
      </c>
      <c r="C3387">
        <v>2015</v>
      </c>
      <c r="D3387">
        <v>0.40804212000000001</v>
      </c>
      <c r="E3387">
        <v>0.231170669</v>
      </c>
      <c r="F3387">
        <v>1.1896575549999999</v>
      </c>
      <c r="G3387">
        <v>1.381662822</v>
      </c>
      <c r="H3387">
        <v>0.109847499</v>
      </c>
      <c r="I3387">
        <v>2.0945997000000001E-2</v>
      </c>
      <c r="J3387">
        <v>4.5993295669999998</v>
      </c>
      <c r="K3387">
        <v>1.6253620999999999E-2</v>
      </c>
      <c r="L3387">
        <v>3.1781950700000001</v>
      </c>
      <c r="M3387">
        <v>51.94656852</v>
      </c>
      <c r="N3387">
        <v>411.0566771</v>
      </c>
      <c r="O3387">
        <v>43.663685379999997</v>
      </c>
      <c r="P3387">
        <v>33.66420024</v>
      </c>
      <c r="Q3387">
        <v>92.32703334</v>
      </c>
      <c r="R3387">
        <v>14.14353697</v>
      </c>
      <c r="S3387">
        <v>102.5746984</v>
      </c>
      <c r="T3387">
        <v>635.49656789999995</v>
      </c>
      <c r="V3387">
        <v>415.19394690000001</v>
      </c>
      <c r="W3387">
        <v>752.511392</v>
      </c>
      <c r="X3387">
        <v>656.24106630000006</v>
      </c>
      <c r="Y3387">
        <v>8.5787078000000003E-2</v>
      </c>
      <c r="Z3387">
        <v>1.3382679E-2</v>
      </c>
      <c r="AA3387">
        <v>6.1590689999999997E-2</v>
      </c>
      <c r="AB3387">
        <v>38.7436407</v>
      </c>
      <c r="AC3387">
        <v>167.8641556</v>
      </c>
      <c r="AD3387">
        <v>170.2</v>
      </c>
      <c r="AE3387">
        <v>72.084779920000003</v>
      </c>
      <c r="AF3387">
        <v>138.1566976</v>
      </c>
      <c r="AG3387">
        <v>68.271176800000006</v>
      </c>
      <c r="AH3387">
        <v>16.328902710000001</v>
      </c>
      <c r="AI3387">
        <v>7.6056844960000003</v>
      </c>
      <c r="AJ3387">
        <v>157.67922010000001</v>
      </c>
      <c r="AK3387">
        <v>88.254332309999995</v>
      </c>
      <c r="AL3387">
        <v>70.289281759999994</v>
      </c>
    </row>
    <row r="3388" spans="1:38" x14ac:dyDescent="0.25">
      <c r="A3388" t="s">
        <v>274</v>
      </c>
      <c r="B3388" t="s">
        <v>275</v>
      </c>
      <c r="C3388">
        <v>2016</v>
      </c>
      <c r="D3388">
        <v>0.40514230400000001</v>
      </c>
      <c r="E3388">
        <v>0.22785588400000001</v>
      </c>
      <c r="F3388">
        <v>1.1991112770000001</v>
      </c>
      <c r="G3388">
        <v>1.3562903980000001</v>
      </c>
      <c r="H3388">
        <v>0.10392076</v>
      </c>
      <c r="I3388">
        <v>1.9961878999999998E-2</v>
      </c>
      <c r="J3388">
        <v>4.5701782829999997</v>
      </c>
      <c r="K3388">
        <v>1.5300805000000001E-2</v>
      </c>
      <c r="L3388">
        <v>3.1091841009999999</v>
      </c>
      <c r="M3388">
        <v>52.295160809999999</v>
      </c>
      <c r="N3388">
        <v>414.34781880000003</v>
      </c>
      <c r="O3388">
        <v>46.093154349999999</v>
      </c>
      <c r="P3388">
        <v>34.203989409999998</v>
      </c>
      <c r="Q3388">
        <v>92.214788769999998</v>
      </c>
      <c r="R3388">
        <v>13.8736836</v>
      </c>
      <c r="S3388">
        <v>103.5044329</v>
      </c>
      <c r="T3388">
        <v>645.19558480000001</v>
      </c>
      <c r="U3388">
        <v>310.75853649999999</v>
      </c>
      <c r="V3388">
        <v>422.68038530000001</v>
      </c>
      <c r="W3388">
        <v>760.36152189999996</v>
      </c>
      <c r="X3388">
        <v>661.36251849999996</v>
      </c>
      <c r="Y3388">
        <v>7.9793189E-2</v>
      </c>
      <c r="Z3388">
        <v>1.2594508000000001E-2</v>
      </c>
      <c r="AA3388">
        <v>5.8105997E-2</v>
      </c>
      <c r="AB3388">
        <v>38.651348120000002</v>
      </c>
      <c r="AC3388">
        <v>163.4841591</v>
      </c>
      <c r="AD3388">
        <v>165.73</v>
      </c>
      <c r="AE3388">
        <v>72.708748670000006</v>
      </c>
      <c r="AF3388">
        <v>140.54941980000001</v>
      </c>
      <c r="AG3388">
        <v>68.948899389999994</v>
      </c>
      <c r="AH3388">
        <v>16.554718040000001</v>
      </c>
      <c r="AI3388">
        <v>7.8367931459999998</v>
      </c>
      <c r="AJ3388">
        <v>159.35683850000001</v>
      </c>
      <c r="AK3388">
        <v>88.237845019999995</v>
      </c>
      <c r="AL3388">
        <v>70.408084020000004</v>
      </c>
    </row>
    <row r="3389" spans="1:38" x14ac:dyDescent="0.25">
      <c r="A3389" t="s">
        <v>274</v>
      </c>
      <c r="B3389" t="s">
        <v>275</v>
      </c>
      <c r="C3389">
        <v>2017</v>
      </c>
      <c r="D3389">
        <v>0.41487913399999998</v>
      </c>
      <c r="E3389">
        <v>0.23162892800000001</v>
      </c>
      <c r="F3389">
        <v>1.2410837960000001</v>
      </c>
      <c r="G3389">
        <v>1.350808507</v>
      </c>
      <c r="H3389">
        <v>0.10134818700000001</v>
      </c>
      <c r="I3389">
        <v>1.9560728999999999E-2</v>
      </c>
      <c r="J3389">
        <v>4.7194617619999999</v>
      </c>
      <c r="K3389">
        <v>1.4719256E-2</v>
      </c>
      <c r="L3389">
        <v>3.0788143809999999</v>
      </c>
      <c r="M3389">
        <v>53.394698470000002</v>
      </c>
      <c r="N3389">
        <v>417.047775</v>
      </c>
      <c r="O3389">
        <v>48.31013789</v>
      </c>
      <c r="P3389">
        <v>34.853890059999998</v>
      </c>
      <c r="Q3389">
        <v>93.483525020000002</v>
      </c>
      <c r="R3389">
        <v>13.92984135</v>
      </c>
      <c r="S3389">
        <v>106.04862420000001</v>
      </c>
      <c r="T3389">
        <v>663.87349429999995</v>
      </c>
      <c r="V3389">
        <v>435.17688720000001</v>
      </c>
      <c r="W3389">
        <v>779.87202990000003</v>
      </c>
      <c r="X3389">
        <v>670.86155900000006</v>
      </c>
      <c r="Y3389">
        <v>7.8969915000000002E-2</v>
      </c>
      <c r="Z3389">
        <v>1.2011363000000001E-2</v>
      </c>
      <c r="AA3389">
        <v>5.6121587000000001E-2</v>
      </c>
      <c r="AB3389">
        <v>39.633682989999997</v>
      </c>
      <c r="AC3389">
        <v>167.58611060000001</v>
      </c>
      <c r="AD3389">
        <v>169.95</v>
      </c>
      <c r="AE3389">
        <v>74.260471499999994</v>
      </c>
      <c r="AF3389">
        <v>145.04954699999999</v>
      </c>
      <c r="AG3389">
        <v>70.630010290000001</v>
      </c>
      <c r="AH3389">
        <v>16.821514820000001</v>
      </c>
      <c r="AI3389">
        <v>8.1022679830000008</v>
      </c>
      <c r="AJ3389">
        <v>163.1449174</v>
      </c>
      <c r="AK3389">
        <v>89.49976814</v>
      </c>
      <c r="AL3389">
        <v>71.488740250000006</v>
      </c>
    </row>
    <row r="3390" spans="1:38" x14ac:dyDescent="0.25">
      <c r="A3390" t="s">
        <v>276</v>
      </c>
      <c r="B3390" t="s">
        <v>277</v>
      </c>
      <c r="C3390">
        <v>1990</v>
      </c>
      <c r="D3390">
        <v>88.939955359999999</v>
      </c>
      <c r="E3390">
        <v>50.803857540000003</v>
      </c>
      <c r="F3390">
        <v>10.65950041</v>
      </c>
      <c r="G3390">
        <v>660.67379640000001</v>
      </c>
      <c r="H3390">
        <v>87.579175500000005</v>
      </c>
      <c r="I3390">
        <v>8.6212963760000001</v>
      </c>
      <c r="J3390">
        <v>184.31061260000001</v>
      </c>
      <c r="K3390">
        <v>22.371171050000001</v>
      </c>
      <c r="L3390">
        <v>408.24042259999999</v>
      </c>
      <c r="M3390">
        <v>508.86092170000001</v>
      </c>
      <c r="N3390">
        <v>273.9503138</v>
      </c>
      <c r="O3390">
        <v>51.086146399999997</v>
      </c>
      <c r="P3390">
        <v>991.40890920000004</v>
      </c>
      <c r="Q3390">
        <v>275.87964529999999</v>
      </c>
      <c r="R3390">
        <v>59.509947330000003</v>
      </c>
      <c r="S3390">
        <v>460.92314010000001</v>
      </c>
      <c r="T3390">
        <v>2492.3857280000002</v>
      </c>
      <c r="U3390">
        <v>2014.765024</v>
      </c>
      <c r="V3390">
        <v>2024.812698</v>
      </c>
      <c r="W3390">
        <v>5143.9794199999997</v>
      </c>
      <c r="X3390">
        <v>3080.266552</v>
      </c>
      <c r="Y3390">
        <v>0.919977292</v>
      </c>
      <c r="Z3390">
        <v>2.621178461</v>
      </c>
      <c r="AA3390">
        <v>80.395172160000001</v>
      </c>
      <c r="AB3390">
        <v>18.465324710000001</v>
      </c>
      <c r="AC3390">
        <v>1495.4314320000001</v>
      </c>
      <c r="AD3390">
        <v>853.02</v>
      </c>
      <c r="AE3390">
        <v>283.2042371</v>
      </c>
      <c r="AF3390">
        <v>2543.2365909999999</v>
      </c>
      <c r="AG3390">
        <v>227.0189335</v>
      </c>
      <c r="AH3390">
        <v>47.260981469999997</v>
      </c>
      <c r="AI3390">
        <v>0.71284693099999996</v>
      </c>
      <c r="AJ3390">
        <v>1538.8770589999999</v>
      </c>
      <c r="AK3390">
        <v>749.8792995</v>
      </c>
      <c r="AL3390">
        <v>564.26368279999997</v>
      </c>
    </row>
    <row r="3391" spans="1:38" x14ac:dyDescent="0.25">
      <c r="A3391" t="s">
        <v>276</v>
      </c>
      <c r="B3391" t="s">
        <v>277</v>
      </c>
      <c r="C3391">
        <v>1991</v>
      </c>
      <c r="D3391">
        <v>83.382080439999996</v>
      </c>
      <c r="E3391">
        <v>47.219007939999997</v>
      </c>
      <c r="F3391">
        <v>9.8353667330000007</v>
      </c>
      <c r="G3391">
        <v>645.38248980000003</v>
      </c>
      <c r="H3391">
        <v>79.540962550000003</v>
      </c>
      <c r="I3391">
        <v>8.2149582779999992</v>
      </c>
      <c r="J3391">
        <v>165.66011940000001</v>
      </c>
      <c r="K3391">
        <v>19.817475099999999</v>
      </c>
      <c r="L3391">
        <v>367.09768739999998</v>
      </c>
      <c r="M3391">
        <v>502.07621790000002</v>
      </c>
      <c r="N3391">
        <v>289.45120309999999</v>
      </c>
      <c r="O3391">
        <v>52.280518659999998</v>
      </c>
      <c r="P3391">
        <v>987.40589290000003</v>
      </c>
      <c r="Q3391">
        <v>274.80979600000001</v>
      </c>
      <c r="R3391">
        <v>59.512388260000002</v>
      </c>
      <c r="S3391">
        <v>460.90138780000001</v>
      </c>
      <c r="T3391">
        <v>2505.6855310000001</v>
      </c>
      <c r="V3391">
        <v>2056.1779569999999</v>
      </c>
      <c r="W3391">
        <v>5140.2051689999998</v>
      </c>
      <c r="X3391">
        <v>3077.8965119999998</v>
      </c>
      <c r="Y3391">
        <v>0.87756754999999997</v>
      </c>
      <c r="Z3391">
        <v>2.6049373039999999</v>
      </c>
      <c r="AA3391">
        <v>74.202664780000006</v>
      </c>
      <c r="AB3391">
        <v>18.486956249999999</v>
      </c>
      <c r="AC3391">
        <v>1480.865941</v>
      </c>
      <c r="AD3391">
        <v>853.87</v>
      </c>
      <c r="AE3391">
        <v>281.2266209</v>
      </c>
      <c r="AF3391">
        <v>2500.8931499999999</v>
      </c>
      <c r="AG3391">
        <v>222.0135027</v>
      </c>
      <c r="AH3391">
        <v>47.616975570000001</v>
      </c>
      <c r="AI3391">
        <v>0.65199082500000005</v>
      </c>
      <c r="AJ3391">
        <v>1537.8658009999999</v>
      </c>
      <c r="AK3391">
        <v>746.16911400000004</v>
      </c>
      <c r="AL3391">
        <v>561.47259229999997</v>
      </c>
    </row>
    <row r="3392" spans="1:38" x14ac:dyDescent="0.25">
      <c r="A3392" t="s">
        <v>276</v>
      </c>
      <c r="B3392" t="s">
        <v>277</v>
      </c>
      <c r="C3392">
        <v>1992</v>
      </c>
      <c r="D3392">
        <v>78.416214249999996</v>
      </c>
      <c r="E3392">
        <v>44.14925642</v>
      </c>
      <c r="F3392">
        <v>9.2001480400000002</v>
      </c>
      <c r="G3392">
        <v>672.71767</v>
      </c>
      <c r="H3392">
        <v>73.180864200000002</v>
      </c>
      <c r="I3392">
        <v>7.8028275809999998</v>
      </c>
      <c r="J3392">
        <v>152.93079879999999</v>
      </c>
      <c r="K3392">
        <v>18.27220428</v>
      </c>
      <c r="L3392">
        <v>356.49298979999998</v>
      </c>
      <c r="M3392">
        <v>525.38403730000005</v>
      </c>
      <c r="N3392">
        <v>321.27799959999999</v>
      </c>
      <c r="O3392">
        <v>55.946710080000003</v>
      </c>
      <c r="P3392">
        <v>1052.9678409999999</v>
      </c>
      <c r="Q3392">
        <v>293.31595709999999</v>
      </c>
      <c r="R3392">
        <v>62.686961969999999</v>
      </c>
      <c r="S3392">
        <v>487.02751710000001</v>
      </c>
      <c r="T3392">
        <v>2679.7436539999999</v>
      </c>
      <c r="V3392">
        <v>2203.8842399999999</v>
      </c>
      <c r="W3392">
        <v>5427.2011009999997</v>
      </c>
      <c r="X3392">
        <v>3300.970272</v>
      </c>
      <c r="Y3392">
        <v>0.84491790899999997</v>
      </c>
      <c r="Z3392">
        <v>2.6098815790000001</v>
      </c>
      <c r="AA3392">
        <v>70.089685720000006</v>
      </c>
      <c r="AB3392">
        <v>19.06056354</v>
      </c>
      <c r="AC3392">
        <v>1560.15194</v>
      </c>
      <c r="AD3392">
        <v>906.38</v>
      </c>
      <c r="AE3392">
        <v>298.19355419999999</v>
      </c>
      <c r="AF3392">
        <v>2612.726635</v>
      </c>
      <c r="AG3392">
        <v>231.6072992</v>
      </c>
      <c r="AH3392">
        <v>49.944920699999997</v>
      </c>
      <c r="AI3392">
        <v>0.63929988400000004</v>
      </c>
      <c r="AJ3392">
        <v>1640.794148</v>
      </c>
      <c r="AK3392">
        <v>795.21398469999997</v>
      </c>
      <c r="AL3392">
        <v>599.03697629999999</v>
      </c>
    </row>
    <row r="3393" spans="1:38" x14ac:dyDescent="0.25">
      <c r="A3393" t="s">
        <v>276</v>
      </c>
      <c r="B3393" t="s">
        <v>277</v>
      </c>
      <c r="C3393">
        <v>1993</v>
      </c>
      <c r="D3393">
        <v>65.561268260000006</v>
      </c>
      <c r="E3393">
        <v>36.816258750000003</v>
      </c>
      <c r="F3393">
        <v>7.678887778</v>
      </c>
      <c r="G3393">
        <v>678.66934389999994</v>
      </c>
      <c r="H3393">
        <v>59.703760979999998</v>
      </c>
      <c r="I3393">
        <v>6.4794342120000001</v>
      </c>
      <c r="J3393">
        <v>122.9359001</v>
      </c>
      <c r="K3393">
        <v>14.849389690000001</v>
      </c>
      <c r="L3393">
        <v>314.61225460000003</v>
      </c>
      <c r="M3393">
        <v>531.12562839999998</v>
      </c>
      <c r="N3393">
        <v>363.60930910000002</v>
      </c>
      <c r="O3393">
        <v>59.17467568</v>
      </c>
      <c r="P3393">
        <v>1091.487766</v>
      </c>
      <c r="Q3393">
        <v>308.19468219999999</v>
      </c>
      <c r="R3393">
        <v>65.475662069999998</v>
      </c>
      <c r="S3393">
        <v>501.59023209999998</v>
      </c>
      <c r="T3393">
        <v>2799.1888589999999</v>
      </c>
      <c r="V3393">
        <v>2296.4481329999999</v>
      </c>
      <c r="W3393">
        <v>5574.1424379999999</v>
      </c>
      <c r="X3393">
        <v>3433.5092140000002</v>
      </c>
      <c r="Y3393">
        <v>0.77962098499999999</v>
      </c>
      <c r="Z3393">
        <v>2.1738340740000002</v>
      </c>
      <c r="AA3393">
        <v>59.594702859999998</v>
      </c>
      <c r="AB3393">
        <v>34.230299889999998</v>
      </c>
      <c r="AC3393">
        <v>1588.122938</v>
      </c>
      <c r="AD3393">
        <v>928.2</v>
      </c>
      <c r="AE3393">
        <v>307.11048210000001</v>
      </c>
      <c r="AF3393">
        <v>2551.0584829999998</v>
      </c>
      <c r="AG3393">
        <v>233.38290620000001</v>
      </c>
      <c r="AH3393">
        <v>51.784700149999999</v>
      </c>
      <c r="AI3393">
        <v>0.59862733599999995</v>
      </c>
      <c r="AJ3393">
        <v>1698.6389389999999</v>
      </c>
      <c r="AK3393">
        <v>822.04881639999996</v>
      </c>
      <c r="AL3393">
        <v>618.98779409999997</v>
      </c>
    </row>
    <row r="3394" spans="1:38" x14ac:dyDescent="0.25">
      <c r="A3394" t="s">
        <v>276</v>
      </c>
      <c r="B3394" t="s">
        <v>277</v>
      </c>
      <c r="C3394">
        <v>1994</v>
      </c>
      <c r="D3394">
        <v>60.241087700000001</v>
      </c>
      <c r="E3394">
        <v>33.650531540000003</v>
      </c>
      <c r="F3394">
        <v>7.0330837969999997</v>
      </c>
      <c r="G3394">
        <v>670.60317050000003</v>
      </c>
      <c r="H3394">
        <v>54.74642901</v>
      </c>
      <c r="I3394">
        <v>5.9614552539999996</v>
      </c>
      <c r="J3394">
        <v>113.4666489</v>
      </c>
      <c r="K3394">
        <v>13.502173060000001</v>
      </c>
      <c r="L3394">
        <v>312.79112070000002</v>
      </c>
      <c r="M3394">
        <v>529.73599920000004</v>
      </c>
      <c r="N3394">
        <v>341.50080259999999</v>
      </c>
      <c r="O3394">
        <v>60.077636699999999</v>
      </c>
      <c r="P3394">
        <v>1092.03433</v>
      </c>
      <c r="Q3394">
        <v>316.01036149999999</v>
      </c>
      <c r="R3394">
        <v>68.219059520000002</v>
      </c>
      <c r="S3394">
        <v>504.35520930000001</v>
      </c>
      <c r="T3394">
        <v>2847.7606609999998</v>
      </c>
      <c r="V3394">
        <v>2321.9611340000001</v>
      </c>
      <c r="W3394">
        <v>5564.8182429999997</v>
      </c>
      <c r="X3394">
        <v>3425.1081380000001</v>
      </c>
      <c r="Y3394">
        <v>0.76055791299999997</v>
      </c>
      <c r="Z3394">
        <v>2.2029983739999999</v>
      </c>
      <c r="AA3394">
        <v>53.746594039999998</v>
      </c>
      <c r="AB3394">
        <v>19.634879479999999</v>
      </c>
      <c r="AC3394">
        <v>1576.9061750000001</v>
      </c>
      <c r="AD3394">
        <v>924.28</v>
      </c>
      <c r="AE3394">
        <v>306.48384179999999</v>
      </c>
      <c r="AF3394">
        <v>2399.180656</v>
      </c>
      <c r="AG3394">
        <v>226.8730218</v>
      </c>
      <c r="AH3394">
        <v>52.642492390000001</v>
      </c>
      <c r="AI3394">
        <v>0.51939030900000005</v>
      </c>
      <c r="AJ3394">
        <v>1702.755445</v>
      </c>
      <c r="AK3394">
        <v>822.91031699999996</v>
      </c>
      <c r="AL3394">
        <v>618.67140259999996</v>
      </c>
    </row>
    <row r="3395" spans="1:38" x14ac:dyDescent="0.25">
      <c r="A3395" t="s">
        <v>276</v>
      </c>
      <c r="B3395" t="s">
        <v>277</v>
      </c>
      <c r="C3395">
        <v>1995</v>
      </c>
      <c r="D3395">
        <v>48.09455303</v>
      </c>
      <c r="E3395">
        <v>26.603618059999999</v>
      </c>
      <c r="F3395">
        <v>5.7354001700000001</v>
      </c>
      <c r="G3395">
        <v>665.35839060000001</v>
      </c>
      <c r="H3395">
        <v>43.211008479999997</v>
      </c>
      <c r="I3395">
        <v>4.7834402620000001</v>
      </c>
      <c r="J3395">
        <v>90.532549119999999</v>
      </c>
      <c r="K3395">
        <v>10.77667172</v>
      </c>
      <c r="L3395">
        <v>280.37372490000001</v>
      </c>
      <c r="M3395">
        <v>531.58239490000005</v>
      </c>
      <c r="N3395">
        <v>348.85395249999999</v>
      </c>
      <c r="O3395">
        <v>62.908727730000003</v>
      </c>
      <c r="P3395">
        <v>1111.0463569999999</v>
      </c>
      <c r="Q3395">
        <v>327.883399</v>
      </c>
      <c r="R3395">
        <v>71.469960830000005</v>
      </c>
      <c r="S3395">
        <v>512.64345430000003</v>
      </c>
      <c r="T3395">
        <v>2942.5470639999999</v>
      </c>
      <c r="U3395">
        <v>2065.248141</v>
      </c>
      <c r="V3395">
        <v>2382.330089</v>
      </c>
      <c r="W3395">
        <v>5636.0276199999998</v>
      </c>
      <c r="X3395">
        <v>3483.109164</v>
      </c>
      <c r="Y3395">
        <v>0.70104670400000002</v>
      </c>
      <c r="Z3395">
        <v>1.8998739069999999</v>
      </c>
      <c r="AA3395">
        <v>42.971525159999999</v>
      </c>
      <c r="AB3395">
        <v>20.101828390000001</v>
      </c>
      <c r="AC3395">
        <v>1582.19463</v>
      </c>
      <c r="AD3395">
        <v>934.25</v>
      </c>
      <c r="AE3395">
        <v>310.04603950000001</v>
      </c>
      <c r="AF3395">
        <v>2300.7544739999998</v>
      </c>
      <c r="AG3395">
        <v>222.90846529999999</v>
      </c>
      <c r="AH3395">
        <v>54.404303810000002</v>
      </c>
      <c r="AI3395">
        <v>0.49438105399999999</v>
      </c>
      <c r="AJ3395">
        <v>1736.313453</v>
      </c>
      <c r="AK3395">
        <v>837.34584029999996</v>
      </c>
      <c r="AL3395">
        <v>629.43150879999996</v>
      </c>
    </row>
    <row r="3396" spans="1:38" x14ac:dyDescent="0.25">
      <c r="A3396" t="s">
        <v>276</v>
      </c>
      <c r="B3396" t="s">
        <v>277</v>
      </c>
      <c r="C3396">
        <v>1996</v>
      </c>
      <c r="D3396">
        <v>34.481709350000003</v>
      </c>
      <c r="E3396">
        <v>18.82613297</v>
      </c>
      <c r="F3396">
        <v>4.3312919939999999</v>
      </c>
      <c r="G3396">
        <v>664.00774269999999</v>
      </c>
      <c r="H3396">
        <v>30.396300870000001</v>
      </c>
      <c r="I3396">
        <v>3.42220507</v>
      </c>
      <c r="J3396">
        <v>64.661955280000001</v>
      </c>
      <c r="K3396">
        <v>7.7621202289999998</v>
      </c>
      <c r="L3396">
        <v>230.4056238</v>
      </c>
      <c r="M3396">
        <v>539.01833309999995</v>
      </c>
      <c r="N3396">
        <v>348.54904429999999</v>
      </c>
      <c r="O3396">
        <v>65.285356570000005</v>
      </c>
      <c r="P3396">
        <v>1135.8367169999999</v>
      </c>
      <c r="Q3396">
        <v>342.6735668</v>
      </c>
      <c r="R3396">
        <v>77.298082309999998</v>
      </c>
      <c r="S3396">
        <v>524.04313109999998</v>
      </c>
      <c r="T3396">
        <v>3076.9383509999998</v>
      </c>
      <c r="V3396">
        <v>2475.4917949999999</v>
      </c>
      <c r="W3396">
        <v>5746.1762559999997</v>
      </c>
      <c r="X3396">
        <v>3559.1673580000001</v>
      </c>
      <c r="Y3396">
        <v>0.61567757199999995</v>
      </c>
      <c r="Z3396">
        <v>1.4751327489999999</v>
      </c>
      <c r="AA3396">
        <v>31.068719919999999</v>
      </c>
      <c r="AB3396">
        <v>21.15624751</v>
      </c>
      <c r="AC3396">
        <v>1599.1494230000001</v>
      </c>
      <c r="AD3396">
        <v>952.09</v>
      </c>
      <c r="AE3396">
        <v>315.39110299999999</v>
      </c>
      <c r="AF3396">
        <v>2212.9121180000002</v>
      </c>
      <c r="AG3396">
        <v>219.41126750000001</v>
      </c>
      <c r="AH3396">
        <v>56.901794649999999</v>
      </c>
      <c r="AI3396">
        <v>0.44536883900000002</v>
      </c>
      <c r="AJ3396">
        <v>1782.975117</v>
      </c>
      <c r="AK3396">
        <v>856.54480030000002</v>
      </c>
      <c r="AL3396">
        <v>643.45023920000006</v>
      </c>
    </row>
    <row r="3397" spans="1:38" x14ac:dyDescent="0.25">
      <c r="A3397" t="s">
        <v>276</v>
      </c>
      <c r="B3397" t="s">
        <v>277</v>
      </c>
      <c r="C3397">
        <v>1997</v>
      </c>
      <c r="D3397">
        <v>26.290315289999999</v>
      </c>
      <c r="E3397">
        <v>14.074787860000001</v>
      </c>
      <c r="F3397">
        <v>3.4966840349999999</v>
      </c>
      <c r="G3397">
        <v>655.78190559999996</v>
      </c>
      <c r="H3397">
        <v>22.87161463</v>
      </c>
      <c r="I3397">
        <v>2.5988948930000002</v>
      </c>
      <c r="J3397">
        <v>49.574026510000003</v>
      </c>
      <c r="K3397">
        <v>5.8861004689999996</v>
      </c>
      <c r="L3397">
        <v>200.2964408</v>
      </c>
      <c r="M3397">
        <v>550.62502870000003</v>
      </c>
      <c r="N3397">
        <v>338.844132</v>
      </c>
      <c r="O3397">
        <v>67.890780100000001</v>
      </c>
      <c r="P3397">
        <v>1159.533737</v>
      </c>
      <c r="Q3397">
        <v>358.04443839999999</v>
      </c>
      <c r="R3397">
        <v>83.430679080000004</v>
      </c>
      <c r="S3397">
        <v>535.70235820000005</v>
      </c>
      <c r="T3397">
        <v>3228.0178599999999</v>
      </c>
      <c r="V3397">
        <v>2581.119185</v>
      </c>
      <c r="W3397">
        <v>5863.3420159999996</v>
      </c>
      <c r="X3397">
        <v>3615.3234189999998</v>
      </c>
      <c r="Y3397">
        <v>0.619858731</v>
      </c>
      <c r="Z3397">
        <v>1.278172504</v>
      </c>
      <c r="AA3397">
        <v>23.003480140000001</v>
      </c>
      <c r="AB3397">
        <v>22.518967490000001</v>
      </c>
      <c r="AC3397">
        <v>1610.1358990000001</v>
      </c>
      <c r="AD3397">
        <v>970.65</v>
      </c>
      <c r="AE3397">
        <v>318.66720500000002</v>
      </c>
      <c r="AF3397">
        <v>2124.0428790000001</v>
      </c>
      <c r="AG3397">
        <v>213.94725030000001</v>
      </c>
      <c r="AH3397">
        <v>59.47375504</v>
      </c>
      <c r="AI3397">
        <v>0.41117791599999998</v>
      </c>
      <c r="AJ3397">
        <v>1830.7727130000001</v>
      </c>
      <c r="AK3397">
        <v>869.73199680000005</v>
      </c>
      <c r="AL3397">
        <v>653.15715809999995</v>
      </c>
    </row>
    <row r="3398" spans="1:38" x14ac:dyDescent="0.25">
      <c r="A3398" t="s">
        <v>276</v>
      </c>
      <c r="B3398" t="s">
        <v>277</v>
      </c>
      <c r="C3398">
        <v>1998</v>
      </c>
      <c r="D3398">
        <v>21.609878370000001</v>
      </c>
      <c r="E3398">
        <v>11.33832218</v>
      </c>
      <c r="F3398">
        <v>3.036426209</v>
      </c>
      <c r="G3398">
        <v>649.93183710000005</v>
      </c>
      <c r="H3398">
        <v>19.228356300000002</v>
      </c>
      <c r="I3398">
        <v>2.135146255</v>
      </c>
      <c r="J3398">
        <v>42.513138529999999</v>
      </c>
      <c r="K3398">
        <v>5.0410236810000004</v>
      </c>
      <c r="L3398">
        <v>193.51815120000001</v>
      </c>
      <c r="M3398">
        <v>560.27108450000003</v>
      </c>
      <c r="N3398">
        <v>335.21545930000002</v>
      </c>
      <c r="O3398">
        <v>71.294807689999999</v>
      </c>
      <c r="P3398">
        <v>1172.630647</v>
      </c>
      <c r="Q3398">
        <v>369.59365880000001</v>
      </c>
      <c r="R3398">
        <v>88.386993029999999</v>
      </c>
      <c r="S3398">
        <v>542.90167499999995</v>
      </c>
      <c r="T3398">
        <v>3358.1638859999998</v>
      </c>
      <c r="V3398">
        <v>2655.6707099999999</v>
      </c>
      <c r="W3398">
        <v>5928.7302959999997</v>
      </c>
      <c r="X3398">
        <v>3664.5185929999998</v>
      </c>
      <c r="Y3398">
        <v>0.65617500500000003</v>
      </c>
      <c r="Z3398">
        <v>1.158399969</v>
      </c>
      <c r="AA3398">
        <v>18.955963950000001</v>
      </c>
      <c r="AB3398">
        <v>24.099618769999999</v>
      </c>
      <c r="AC3398">
        <v>1616.1011900000001</v>
      </c>
      <c r="AD3398">
        <v>981.68</v>
      </c>
      <c r="AE3398">
        <v>322.33271999999999</v>
      </c>
      <c r="AF3398">
        <v>2020.1321150000001</v>
      </c>
      <c r="AG3398">
        <v>208.36179770000001</v>
      </c>
      <c r="AH3398">
        <v>62.286998969999999</v>
      </c>
      <c r="AI3398">
        <v>0.39461337600000002</v>
      </c>
      <c r="AJ3398">
        <v>1866.575096</v>
      </c>
      <c r="AK3398">
        <v>881.83043569999995</v>
      </c>
      <c r="AL3398">
        <v>662.0945954</v>
      </c>
    </row>
    <row r="3399" spans="1:38" x14ac:dyDescent="0.25">
      <c r="A3399" t="s">
        <v>276</v>
      </c>
      <c r="B3399" t="s">
        <v>277</v>
      </c>
      <c r="C3399">
        <v>1999</v>
      </c>
      <c r="D3399">
        <v>18.033384139999999</v>
      </c>
      <c r="E3399">
        <v>9.268127411</v>
      </c>
      <c r="F3399">
        <v>2.5851759140000001</v>
      </c>
      <c r="G3399">
        <v>619.63730869999995</v>
      </c>
      <c r="H3399">
        <v>16.095393489999999</v>
      </c>
      <c r="I3399">
        <v>1.7916285940000001</v>
      </c>
      <c r="J3399">
        <v>33.84934234</v>
      </c>
      <c r="K3399">
        <v>3.898300184</v>
      </c>
      <c r="L3399">
        <v>200.0645366</v>
      </c>
      <c r="M3399">
        <v>551.25037559999998</v>
      </c>
      <c r="N3399">
        <v>330.60423980000002</v>
      </c>
      <c r="O3399">
        <v>74.753949289999994</v>
      </c>
      <c r="P3399">
        <v>1142.3937430000001</v>
      </c>
      <c r="Q3399">
        <v>366.00562769999999</v>
      </c>
      <c r="R3399">
        <v>88.149906889999997</v>
      </c>
      <c r="S3399">
        <v>536.03495850000002</v>
      </c>
      <c r="T3399">
        <v>3398.0822170000001</v>
      </c>
      <c r="V3399">
        <v>2639.4351150000002</v>
      </c>
      <c r="W3399">
        <v>5827.8781330000002</v>
      </c>
      <c r="X3399">
        <v>3630.319696</v>
      </c>
      <c r="Y3399">
        <v>0.62739992499999997</v>
      </c>
      <c r="Z3399">
        <v>0.85500063199999998</v>
      </c>
      <c r="AA3399">
        <v>14.99302902</v>
      </c>
      <c r="AB3399">
        <v>25.020472590000001</v>
      </c>
      <c r="AC3399">
        <v>1574.8448550000001</v>
      </c>
      <c r="AD3399">
        <v>970.08</v>
      </c>
      <c r="AE3399">
        <v>316.18413839999999</v>
      </c>
      <c r="AF3399">
        <v>1852.9479699999999</v>
      </c>
      <c r="AG3399">
        <v>196.2582166</v>
      </c>
      <c r="AH3399">
        <v>65.12535699</v>
      </c>
      <c r="AI3399">
        <v>0.37641469</v>
      </c>
      <c r="AJ3399">
        <v>1832.100758</v>
      </c>
      <c r="AK3399">
        <v>864.09277989999998</v>
      </c>
      <c r="AL3399">
        <v>647.56296680000003</v>
      </c>
    </row>
    <row r="3400" spans="1:38" x14ac:dyDescent="0.25">
      <c r="A3400" t="s">
        <v>276</v>
      </c>
      <c r="B3400" t="s">
        <v>277</v>
      </c>
      <c r="C3400">
        <v>2000</v>
      </c>
      <c r="D3400">
        <v>15.263773779999999</v>
      </c>
      <c r="E3400">
        <v>7.7737832009999996</v>
      </c>
      <c r="F3400">
        <v>2.3168194149999999</v>
      </c>
      <c r="G3400">
        <v>614.59251170000005</v>
      </c>
      <c r="H3400">
        <v>14.312949359999999</v>
      </c>
      <c r="I3400">
        <v>1.555406885</v>
      </c>
      <c r="J3400">
        <v>31.597038730000001</v>
      </c>
      <c r="K3400">
        <v>3.6565473919999998</v>
      </c>
      <c r="L3400">
        <v>167.9095911</v>
      </c>
      <c r="M3400">
        <v>559.87211279999997</v>
      </c>
      <c r="N3400">
        <v>303.94515710000002</v>
      </c>
      <c r="O3400">
        <v>74.744636560000004</v>
      </c>
      <c r="P3400">
        <v>1137.2679439999999</v>
      </c>
      <c r="Q3400">
        <v>372.26686130000002</v>
      </c>
      <c r="R3400">
        <v>87.356679420000006</v>
      </c>
      <c r="S3400">
        <v>546.61987739999995</v>
      </c>
      <c r="T3400">
        <v>3511.292367</v>
      </c>
      <c r="U3400">
        <v>2245.835094</v>
      </c>
      <c r="V3400">
        <v>2682.8814440000001</v>
      </c>
      <c r="W3400">
        <v>5885.9178030000003</v>
      </c>
      <c r="X3400">
        <v>3660.9731510000001</v>
      </c>
      <c r="Y3400">
        <v>0.58978244400000002</v>
      </c>
      <c r="Z3400">
        <v>0.77593814800000005</v>
      </c>
      <c r="AA3400">
        <v>13.14710344</v>
      </c>
      <c r="AB3400">
        <v>26.838756459999999</v>
      </c>
      <c r="AC3400">
        <v>1583.6969059999999</v>
      </c>
      <c r="AD3400">
        <v>983.78</v>
      </c>
      <c r="AE3400">
        <v>317.42586230000001</v>
      </c>
      <c r="AF3400">
        <v>1764.868905</v>
      </c>
      <c r="AG3400">
        <v>190.7099058</v>
      </c>
      <c r="AH3400">
        <v>66.755841849999996</v>
      </c>
      <c r="AI3400">
        <v>0.381276483</v>
      </c>
      <c r="AJ3400">
        <v>1850.3864659999999</v>
      </c>
      <c r="AK3400">
        <v>868.8250759</v>
      </c>
      <c r="AL3400">
        <v>649.56269729999997</v>
      </c>
    </row>
    <row r="3401" spans="1:38" x14ac:dyDescent="0.25">
      <c r="A3401" t="s">
        <v>276</v>
      </c>
      <c r="B3401" t="s">
        <v>277</v>
      </c>
      <c r="C3401">
        <v>2001</v>
      </c>
      <c r="D3401">
        <v>11.63532451</v>
      </c>
      <c r="E3401">
        <v>5.8375519850000002</v>
      </c>
      <c r="F3401">
        <v>1.978007619</v>
      </c>
      <c r="G3401">
        <v>612.49680049999995</v>
      </c>
      <c r="H3401">
        <v>11.1295175</v>
      </c>
      <c r="I3401">
        <v>1.190436147</v>
      </c>
      <c r="J3401">
        <v>26.001052179999999</v>
      </c>
      <c r="K3401">
        <v>3.0230615350000001</v>
      </c>
      <c r="L3401">
        <v>146.1032993</v>
      </c>
      <c r="M3401">
        <v>576.91395609999995</v>
      </c>
      <c r="N3401">
        <v>285.0844543</v>
      </c>
      <c r="O3401">
        <v>77.59683656</v>
      </c>
      <c r="P3401">
        <v>1158.193205</v>
      </c>
      <c r="Q3401">
        <v>388.40549879999998</v>
      </c>
      <c r="R3401">
        <v>85.960677779999997</v>
      </c>
      <c r="S3401">
        <v>564.25976360000004</v>
      </c>
      <c r="T3401">
        <v>3667.8423849999999</v>
      </c>
      <c r="V3401">
        <v>2763.835724</v>
      </c>
      <c r="W3401">
        <v>6034.1906829999998</v>
      </c>
      <c r="X3401">
        <v>3787.7145500000001</v>
      </c>
      <c r="Y3401">
        <v>0.57122233099999997</v>
      </c>
      <c r="Z3401">
        <v>0.67443563699999998</v>
      </c>
      <c r="AA3401">
        <v>10.063737619999999</v>
      </c>
      <c r="AB3401">
        <v>29.346816530000002</v>
      </c>
      <c r="AC3401">
        <v>1626.5016929999999</v>
      </c>
      <c r="AD3401">
        <v>1028.8399999999999</v>
      </c>
      <c r="AE3401">
        <v>327.79349739999998</v>
      </c>
      <c r="AF3401">
        <v>1708.4389349999999</v>
      </c>
      <c r="AG3401">
        <v>190.55695220000001</v>
      </c>
      <c r="AH3401">
        <v>69.696583200000006</v>
      </c>
      <c r="AI3401">
        <v>0.40206436200000001</v>
      </c>
      <c r="AJ3401">
        <v>1905.423245</v>
      </c>
      <c r="AK3401">
        <v>895.90599159999999</v>
      </c>
      <c r="AL3401">
        <v>669.08229989999995</v>
      </c>
    </row>
    <row r="3402" spans="1:38" x14ac:dyDescent="0.25">
      <c r="A3402" t="s">
        <v>276</v>
      </c>
      <c r="B3402" t="s">
        <v>277</v>
      </c>
      <c r="C3402">
        <v>2002</v>
      </c>
      <c r="D3402">
        <v>9.2866009680000001</v>
      </c>
      <c r="E3402">
        <v>4.5353623829999998</v>
      </c>
      <c r="F3402">
        <v>1.751993782</v>
      </c>
      <c r="G3402">
        <v>606.29262300000005</v>
      </c>
      <c r="H3402">
        <v>9.4087759609999999</v>
      </c>
      <c r="I3402">
        <v>0.94698420400000005</v>
      </c>
      <c r="J3402">
        <v>22.206767930000002</v>
      </c>
      <c r="K3402">
        <v>2.5641080860000001</v>
      </c>
      <c r="L3402">
        <v>146.4649039</v>
      </c>
      <c r="M3402">
        <v>593.29155549999996</v>
      </c>
      <c r="N3402">
        <v>246.3963244</v>
      </c>
      <c r="O3402">
        <v>82.428582640000002</v>
      </c>
      <c r="P3402">
        <v>1171.9292390000001</v>
      </c>
      <c r="Q3402">
        <v>404.17077110000002</v>
      </c>
      <c r="R3402">
        <v>85.042360459999998</v>
      </c>
      <c r="S3402">
        <v>579.80134769999995</v>
      </c>
      <c r="T3402">
        <v>3808.0781659999998</v>
      </c>
      <c r="V3402">
        <v>2830.9355449999998</v>
      </c>
      <c r="W3402">
        <v>6160.3976990000001</v>
      </c>
      <c r="X3402">
        <v>3912.6601999999998</v>
      </c>
      <c r="Y3402">
        <v>0.53245793200000002</v>
      </c>
      <c r="Z3402">
        <v>0.52409070099999999</v>
      </c>
      <c r="AA3402">
        <v>8.020273736</v>
      </c>
      <c r="AB3402">
        <v>30.93097049</v>
      </c>
      <c r="AC3402">
        <v>1664.7924849999999</v>
      </c>
      <c r="AD3402">
        <v>1073.75</v>
      </c>
      <c r="AE3402">
        <v>337.66826500000002</v>
      </c>
      <c r="AF3402">
        <v>1651.7791010000001</v>
      </c>
      <c r="AG3402">
        <v>190.23812659999999</v>
      </c>
      <c r="AH3402">
        <v>73.344369220000004</v>
      </c>
      <c r="AI3402">
        <v>0.42780004500000002</v>
      </c>
      <c r="AJ3402">
        <v>1946.951812</v>
      </c>
      <c r="AK3402">
        <v>917.79996119999998</v>
      </c>
      <c r="AL3402">
        <v>684.47692640000002</v>
      </c>
    </row>
    <row r="3403" spans="1:38" x14ac:dyDescent="0.25">
      <c r="A3403" t="s">
        <v>276</v>
      </c>
      <c r="B3403" t="s">
        <v>277</v>
      </c>
      <c r="C3403">
        <v>2003</v>
      </c>
      <c r="D3403">
        <v>8.0622808849999998</v>
      </c>
      <c r="E3403">
        <v>3.8199393829999999</v>
      </c>
      <c r="F3403">
        <v>1.6266191379999999</v>
      </c>
      <c r="G3403">
        <v>584.36139860000003</v>
      </c>
      <c r="H3403">
        <v>9.1253454230000006</v>
      </c>
      <c r="I3403">
        <v>0.83279780999999997</v>
      </c>
      <c r="J3403">
        <v>22.207329380000001</v>
      </c>
      <c r="K3403">
        <v>2.5833547619999999</v>
      </c>
      <c r="L3403">
        <v>152.83193979999999</v>
      </c>
      <c r="M3403">
        <v>600.04680529999996</v>
      </c>
      <c r="N3403">
        <v>180.05833290000001</v>
      </c>
      <c r="O3403">
        <v>82.787141599999998</v>
      </c>
      <c r="P3403">
        <v>1152.1031089999999</v>
      </c>
      <c r="Q3403">
        <v>411.75476830000002</v>
      </c>
      <c r="R3403">
        <v>84.755276890000005</v>
      </c>
      <c r="S3403">
        <v>585.93897900000002</v>
      </c>
      <c r="T3403">
        <v>3863.5378009999999</v>
      </c>
      <c r="V3403">
        <v>2843.5949780000001</v>
      </c>
      <c r="W3403">
        <v>6163.5395250000001</v>
      </c>
      <c r="X3403">
        <v>3904.0765689999998</v>
      </c>
      <c r="Y3403">
        <v>0.50012898400000005</v>
      </c>
      <c r="Z3403">
        <v>0.487189504</v>
      </c>
      <c r="AA3403">
        <v>7.3175920860000003</v>
      </c>
      <c r="AB3403">
        <v>32.864213659999997</v>
      </c>
      <c r="AC3403">
        <v>1661.298687</v>
      </c>
      <c r="AD3403">
        <v>1092.3900000000001</v>
      </c>
      <c r="AE3403">
        <v>337.76452419999998</v>
      </c>
      <c r="AF3403">
        <v>1566.639997</v>
      </c>
      <c r="AG3403">
        <v>186.05784679999999</v>
      </c>
      <c r="AH3403">
        <v>74.565594349999998</v>
      </c>
      <c r="AI3403">
        <v>0.42713800499999999</v>
      </c>
      <c r="AJ3403">
        <v>1937.238732</v>
      </c>
      <c r="AK3403">
        <v>912.75174379999999</v>
      </c>
      <c r="AL3403">
        <v>678.78076239999996</v>
      </c>
    </row>
    <row r="3404" spans="1:38" x14ac:dyDescent="0.25">
      <c r="A3404" t="s">
        <v>276</v>
      </c>
      <c r="B3404" t="s">
        <v>277</v>
      </c>
      <c r="C3404">
        <v>2004</v>
      </c>
      <c r="D3404">
        <v>6.1649398350000002</v>
      </c>
      <c r="E3404">
        <v>2.843890805</v>
      </c>
      <c r="F3404">
        <v>1.400690005</v>
      </c>
      <c r="G3404">
        <v>563.99523839999995</v>
      </c>
      <c r="H3404">
        <v>7.1798002260000002</v>
      </c>
      <c r="I3404">
        <v>0.62141945399999998</v>
      </c>
      <c r="J3404">
        <v>17.913862850000001</v>
      </c>
      <c r="K3404">
        <v>2.0650528220000002</v>
      </c>
      <c r="L3404">
        <v>137.93292700000001</v>
      </c>
      <c r="M3404">
        <v>600.65094759999999</v>
      </c>
      <c r="N3404">
        <v>112.0346231</v>
      </c>
      <c r="O3404">
        <v>82.53687103</v>
      </c>
      <c r="P3404">
        <v>1123.7749659999999</v>
      </c>
      <c r="Q3404">
        <v>412.70239600000002</v>
      </c>
      <c r="R3404">
        <v>83.381619110000003</v>
      </c>
      <c r="S3404">
        <v>587.38380429999995</v>
      </c>
      <c r="T3404">
        <v>3884.0998909999998</v>
      </c>
      <c r="V3404">
        <v>2829.7508360000002</v>
      </c>
      <c r="W3404">
        <v>6106.2909259999997</v>
      </c>
      <c r="X3404">
        <v>3860.4896549999999</v>
      </c>
      <c r="Y3404">
        <v>0.46581187499999999</v>
      </c>
      <c r="Z3404">
        <v>0.381812123</v>
      </c>
      <c r="AA3404">
        <v>5.4805115730000002</v>
      </c>
      <c r="AB3404">
        <v>35.716396430000003</v>
      </c>
      <c r="AC3404">
        <v>1642.219652</v>
      </c>
      <c r="AD3404">
        <v>1093.79</v>
      </c>
      <c r="AE3404">
        <v>334.28849630000002</v>
      </c>
      <c r="AF3404">
        <v>1522.371572</v>
      </c>
      <c r="AG3404">
        <v>181.3824228</v>
      </c>
      <c r="AH3404">
        <v>74.852209090000002</v>
      </c>
      <c r="AI3404">
        <v>0.42494565899999998</v>
      </c>
      <c r="AJ3404">
        <v>1907.486402</v>
      </c>
      <c r="AK3404">
        <v>900.40354749999995</v>
      </c>
      <c r="AL3404">
        <v>668.35144869999999</v>
      </c>
    </row>
    <row r="3405" spans="1:38" x14ac:dyDescent="0.25">
      <c r="A3405" t="s">
        <v>276</v>
      </c>
      <c r="B3405" t="s">
        <v>277</v>
      </c>
      <c r="C3405">
        <v>2005</v>
      </c>
      <c r="D3405">
        <v>4.9027152269999998</v>
      </c>
      <c r="E3405">
        <v>2.2156506550000001</v>
      </c>
      <c r="F3405">
        <v>1.277562994</v>
      </c>
      <c r="G3405">
        <v>556.47226599999999</v>
      </c>
      <c r="H3405">
        <v>6.027107988</v>
      </c>
      <c r="I3405">
        <v>0.47554854299999999</v>
      </c>
      <c r="J3405">
        <v>15.53209762</v>
      </c>
      <c r="K3405">
        <v>1.7909392289999999</v>
      </c>
      <c r="L3405">
        <v>137.97695239999999</v>
      </c>
      <c r="M3405">
        <v>615.50459560000002</v>
      </c>
      <c r="N3405">
        <v>70.22566381</v>
      </c>
      <c r="O3405">
        <v>83.899235970000007</v>
      </c>
      <c r="P3405">
        <v>1126.180206</v>
      </c>
      <c r="Q3405">
        <v>419.50188050000003</v>
      </c>
      <c r="R3405">
        <v>81.493973330000003</v>
      </c>
      <c r="S3405">
        <v>601.11553170000002</v>
      </c>
      <c r="T3405">
        <v>3994.939875</v>
      </c>
      <c r="U3405">
        <v>2420.6912940000002</v>
      </c>
      <c r="V3405">
        <v>2885.9227030000002</v>
      </c>
      <c r="W3405">
        <v>6204.1453940000001</v>
      </c>
      <c r="X3405">
        <v>3939.9622989999998</v>
      </c>
      <c r="Y3405">
        <v>0.427232045</v>
      </c>
      <c r="Z3405">
        <v>0.33001374900000002</v>
      </c>
      <c r="AA3405">
        <v>4.3684690719999999</v>
      </c>
      <c r="AB3405">
        <v>38.429514070000003</v>
      </c>
      <c r="AC3405">
        <v>1666.0883349999999</v>
      </c>
      <c r="AD3405">
        <v>1125.31</v>
      </c>
      <c r="AE3405">
        <v>337.46580449999999</v>
      </c>
      <c r="AF3405">
        <v>1526.761913</v>
      </c>
      <c r="AG3405">
        <v>180.88436150000001</v>
      </c>
      <c r="AH3405">
        <v>76.336337900000004</v>
      </c>
      <c r="AI3405">
        <v>0.45369747300000002</v>
      </c>
      <c r="AJ3405">
        <v>1934.008572</v>
      </c>
      <c r="AK3405">
        <v>907.68460159999995</v>
      </c>
      <c r="AL3405">
        <v>673.44995389999997</v>
      </c>
    </row>
    <row r="3406" spans="1:38" x14ac:dyDescent="0.25">
      <c r="A3406" t="s">
        <v>276</v>
      </c>
      <c r="B3406" t="s">
        <v>277</v>
      </c>
      <c r="C3406">
        <v>2006</v>
      </c>
      <c r="D3406">
        <v>3.8709883430000001</v>
      </c>
      <c r="E3406">
        <v>1.7491715000000001</v>
      </c>
      <c r="F3406">
        <v>1.200097567</v>
      </c>
      <c r="G3406">
        <v>550.67109779999998</v>
      </c>
      <c r="H3406">
        <v>5.0081096279999997</v>
      </c>
      <c r="I3406">
        <v>0.35131874499999999</v>
      </c>
      <c r="J3406">
        <v>13.3531212</v>
      </c>
      <c r="K3406">
        <v>1.5371087240000001</v>
      </c>
      <c r="L3406">
        <v>131.94351320000001</v>
      </c>
      <c r="M3406">
        <v>639.53476130000001</v>
      </c>
      <c r="N3406">
        <v>46.23730003</v>
      </c>
      <c r="O3406">
        <v>88.683025090000001</v>
      </c>
      <c r="P3406">
        <v>1145.625882</v>
      </c>
      <c r="Q3406">
        <v>426.76245499999999</v>
      </c>
      <c r="R3406">
        <v>80.713288950000006</v>
      </c>
      <c r="S3406">
        <v>620.85195810000005</v>
      </c>
      <c r="T3406">
        <v>4145.6619330000003</v>
      </c>
      <c r="U3406">
        <v>2420.827593</v>
      </c>
      <c r="V3406">
        <v>2984.433043</v>
      </c>
      <c r="W3406">
        <v>6357.895912</v>
      </c>
      <c r="X3406">
        <v>4069.5633899999998</v>
      </c>
      <c r="Y3406">
        <v>0.38064005000000001</v>
      </c>
      <c r="Z3406">
        <v>0.287608849</v>
      </c>
      <c r="AA3406">
        <v>3.456340516</v>
      </c>
      <c r="AB3406">
        <v>41.3262742</v>
      </c>
      <c r="AC3406">
        <v>1710.153037</v>
      </c>
      <c r="AD3406">
        <v>1175.31</v>
      </c>
      <c r="AE3406">
        <v>342.90448450000002</v>
      </c>
      <c r="AF3406">
        <v>1549.0840069999999</v>
      </c>
      <c r="AG3406">
        <v>181.7349495</v>
      </c>
      <c r="AH3406">
        <v>78.980108279999996</v>
      </c>
      <c r="AI3406">
        <v>0.50620572100000005</v>
      </c>
      <c r="AJ3406">
        <v>1986.929873</v>
      </c>
      <c r="AK3406">
        <v>918.12835180000002</v>
      </c>
      <c r="AL3406">
        <v>681.14093170000001</v>
      </c>
    </row>
    <row r="3407" spans="1:38" x14ac:dyDescent="0.25">
      <c r="A3407" t="s">
        <v>276</v>
      </c>
      <c r="B3407" t="s">
        <v>277</v>
      </c>
      <c r="C3407">
        <v>2007</v>
      </c>
      <c r="D3407">
        <v>3.3239231220000001</v>
      </c>
      <c r="E3407">
        <v>1.503835279</v>
      </c>
      <c r="F3407">
        <v>1.1554808969999999</v>
      </c>
      <c r="G3407">
        <v>547.82643010000004</v>
      </c>
      <c r="H3407">
        <v>4.3840360709999997</v>
      </c>
      <c r="I3407">
        <v>0.28743438100000002</v>
      </c>
      <c r="J3407">
        <v>11.854530479999999</v>
      </c>
      <c r="K3407">
        <v>1.3280777669999999</v>
      </c>
      <c r="L3407">
        <v>123.02916860000001</v>
      </c>
      <c r="M3407">
        <v>659.48093189999997</v>
      </c>
      <c r="N3407">
        <v>17.813282010000002</v>
      </c>
      <c r="O3407">
        <v>93.072127399999999</v>
      </c>
      <c r="P3407">
        <v>1140.283152</v>
      </c>
      <c r="Q3407">
        <v>423.5175122</v>
      </c>
      <c r="R3407">
        <v>82.892245889999998</v>
      </c>
      <c r="S3407">
        <v>635.99725790000002</v>
      </c>
      <c r="T3407">
        <v>4247.4509099999996</v>
      </c>
      <c r="V3407">
        <v>3053.9752739999999</v>
      </c>
      <c r="W3407">
        <v>6431.7117239999998</v>
      </c>
      <c r="X3407">
        <v>4103.9423790000001</v>
      </c>
      <c r="Y3407">
        <v>0.34591299599999997</v>
      </c>
      <c r="Z3407">
        <v>0.250643695</v>
      </c>
      <c r="AA3407">
        <v>2.9098854510000001</v>
      </c>
      <c r="AB3407">
        <v>43.217860530000003</v>
      </c>
      <c r="AC3407">
        <v>1729.992454</v>
      </c>
      <c r="AD3407">
        <v>1198.1199999999999</v>
      </c>
      <c r="AE3407">
        <v>341.7573519</v>
      </c>
      <c r="AF3407">
        <v>1545.2282339999999</v>
      </c>
      <c r="AG3407">
        <v>180.46445180000001</v>
      </c>
      <c r="AH3407">
        <v>80.478953279999999</v>
      </c>
      <c r="AI3407">
        <v>0.55059742199999995</v>
      </c>
      <c r="AJ3407">
        <v>2010.446246</v>
      </c>
      <c r="AK3407">
        <v>910.85693240000001</v>
      </c>
      <c r="AL3407">
        <v>675.17098180000005</v>
      </c>
    </row>
    <row r="3408" spans="1:38" x14ac:dyDescent="0.25">
      <c r="A3408" t="s">
        <v>276</v>
      </c>
      <c r="B3408" t="s">
        <v>277</v>
      </c>
      <c r="C3408">
        <v>2008</v>
      </c>
      <c r="D3408">
        <v>3.1761423240000002</v>
      </c>
      <c r="E3408">
        <v>1.4371371390000001</v>
      </c>
      <c r="F3408">
        <v>1.131411967</v>
      </c>
      <c r="G3408">
        <v>509.7002367</v>
      </c>
      <c r="H3408">
        <v>4.5560873089999996</v>
      </c>
      <c r="I3408">
        <v>0.27514167499999997</v>
      </c>
      <c r="J3408">
        <v>12.36241918</v>
      </c>
      <c r="K3408">
        <v>1.3530078249999999</v>
      </c>
      <c r="L3408">
        <v>130.40134570000001</v>
      </c>
      <c r="M3408">
        <v>645.8250481</v>
      </c>
      <c r="N3408">
        <v>5.9549918829999999</v>
      </c>
      <c r="O3408">
        <v>94.690618490000006</v>
      </c>
      <c r="P3408">
        <v>1074.398183</v>
      </c>
      <c r="Q3408">
        <v>394.04212489999998</v>
      </c>
      <c r="R3408">
        <v>80.777150800000001</v>
      </c>
      <c r="S3408">
        <v>614.86260000000004</v>
      </c>
      <c r="T3408">
        <v>4133.4820650000001</v>
      </c>
      <c r="V3408">
        <v>2960.2159489999999</v>
      </c>
      <c r="W3408">
        <v>6172.7827340000003</v>
      </c>
      <c r="X3408">
        <v>3965.591152</v>
      </c>
      <c r="Y3408">
        <v>0.32572524899999999</v>
      </c>
      <c r="Z3408">
        <v>0.244680284</v>
      </c>
      <c r="AA3408">
        <v>2.9145766690000001</v>
      </c>
      <c r="AB3408">
        <v>42.929927329999998</v>
      </c>
      <c r="AC3408">
        <v>1663.0710549999999</v>
      </c>
      <c r="AD3408">
        <v>1168.8</v>
      </c>
      <c r="AE3408">
        <v>324.49329280000001</v>
      </c>
      <c r="AF3408">
        <v>1468.0397740000001</v>
      </c>
      <c r="AG3408">
        <v>170.72605759999999</v>
      </c>
      <c r="AH3408">
        <v>78.992990789999993</v>
      </c>
      <c r="AI3408">
        <v>0.59058105500000002</v>
      </c>
      <c r="AJ3408">
        <v>1926.512532</v>
      </c>
      <c r="AK3408">
        <v>860.20650699999999</v>
      </c>
      <c r="AL3408">
        <v>637.05698489999997</v>
      </c>
    </row>
    <row r="3409" spans="1:38" x14ac:dyDescent="0.25">
      <c r="A3409" t="s">
        <v>276</v>
      </c>
      <c r="B3409" t="s">
        <v>277</v>
      </c>
      <c r="C3409">
        <v>2009</v>
      </c>
      <c r="D3409">
        <v>2.8846028289999999</v>
      </c>
      <c r="E3409">
        <v>1.309984072</v>
      </c>
      <c r="F3409">
        <v>1.116264658</v>
      </c>
      <c r="G3409">
        <v>498.90390680000002</v>
      </c>
      <c r="H3409">
        <v>4.3098013880000003</v>
      </c>
      <c r="I3409">
        <v>0.24030100600000001</v>
      </c>
      <c r="J3409">
        <v>11.805631160000001</v>
      </c>
      <c r="K3409">
        <v>1.259698883</v>
      </c>
      <c r="L3409">
        <v>133.0279926</v>
      </c>
      <c r="M3409">
        <v>657.17539699999998</v>
      </c>
      <c r="N3409">
        <v>3.4274815539999999</v>
      </c>
      <c r="O3409">
        <v>98.492739290000003</v>
      </c>
      <c r="P3409">
        <v>1071.544774</v>
      </c>
      <c r="Q3409">
        <v>382.37748640000001</v>
      </c>
      <c r="R3409">
        <v>77.432350249999999</v>
      </c>
      <c r="S3409">
        <v>618.63943019999999</v>
      </c>
      <c r="T3409">
        <v>4190.9955929999996</v>
      </c>
      <c r="V3409">
        <v>2982.126737</v>
      </c>
      <c r="W3409">
        <v>6180.0558760000004</v>
      </c>
      <c r="X3409">
        <v>4041.5416479999999</v>
      </c>
      <c r="Y3409">
        <v>0.325901893</v>
      </c>
      <c r="Z3409">
        <v>0.22279278799999999</v>
      </c>
      <c r="AA3409">
        <v>2.6472678620000001</v>
      </c>
      <c r="AB3409">
        <v>45.066359460000001</v>
      </c>
      <c r="AC3409">
        <v>1675.032027</v>
      </c>
      <c r="AD3409">
        <v>1191.75</v>
      </c>
      <c r="AE3409">
        <v>323.99615569999997</v>
      </c>
      <c r="AF3409">
        <v>1464.26809</v>
      </c>
      <c r="AG3409">
        <v>169.92383580000001</v>
      </c>
      <c r="AH3409">
        <v>80.0388047</v>
      </c>
      <c r="AI3409">
        <v>0.69605397199999997</v>
      </c>
      <c r="AJ3409">
        <v>1933.7986350000001</v>
      </c>
      <c r="AK3409">
        <v>855.9781481</v>
      </c>
      <c r="AL3409">
        <v>635.28690429999995</v>
      </c>
    </row>
    <row r="3410" spans="1:38" x14ac:dyDescent="0.25">
      <c r="A3410" t="s">
        <v>276</v>
      </c>
      <c r="B3410" t="s">
        <v>277</v>
      </c>
      <c r="C3410">
        <v>2010</v>
      </c>
      <c r="D3410">
        <v>2.427588659</v>
      </c>
      <c r="E3410">
        <v>1.106060211</v>
      </c>
      <c r="F3410">
        <v>1.0508974280000001</v>
      </c>
      <c r="G3410">
        <v>487.49536760000001</v>
      </c>
      <c r="H3410">
        <v>3.2122092169999998</v>
      </c>
      <c r="I3410">
        <v>0.18468770700000001</v>
      </c>
      <c r="J3410">
        <v>8.8640188389999999</v>
      </c>
      <c r="K3410">
        <v>0.92727129900000005</v>
      </c>
      <c r="L3410">
        <v>109.78377209999999</v>
      </c>
      <c r="M3410">
        <v>664.78365699999995</v>
      </c>
      <c r="N3410">
        <v>-2.9210939530000002</v>
      </c>
      <c r="O3410">
        <v>100.1204249</v>
      </c>
      <c r="P3410">
        <v>1056.9397570000001</v>
      </c>
      <c r="Q3410">
        <v>370.40193729999999</v>
      </c>
      <c r="R3410">
        <v>76.801773969999999</v>
      </c>
      <c r="S3410">
        <v>624.97724089999997</v>
      </c>
      <c r="T3410">
        <v>4235.6789630000003</v>
      </c>
      <c r="U3410">
        <v>2405.464923</v>
      </c>
      <c r="V3410">
        <v>3006.386704</v>
      </c>
      <c r="W3410">
        <v>6188.0518439999996</v>
      </c>
      <c r="X3410">
        <v>4062.6858160000002</v>
      </c>
      <c r="Y3410">
        <v>0.32241536799999998</v>
      </c>
      <c r="Z3410">
        <v>0.164643284</v>
      </c>
      <c r="AA3410">
        <v>2.01869414</v>
      </c>
      <c r="AB3410">
        <v>44.252038319999997</v>
      </c>
      <c r="AC3410">
        <v>1676.6561810000001</v>
      </c>
      <c r="AD3410">
        <v>1205.01</v>
      </c>
      <c r="AE3410">
        <v>322.18173000000002</v>
      </c>
      <c r="AF3410">
        <v>1454.7234040000001</v>
      </c>
      <c r="AG3410">
        <v>169.76659280000001</v>
      </c>
      <c r="AH3410">
        <v>80.042589219999996</v>
      </c>
      <c r="AI3410">
        <v>0.77823167800000004</v>
      </c>
      <c r="AJ3410">
        <v>1933.816206</v>
      </c>
      <c r="AK3410">
        <v>848.93722879999996</v>
      </c>
      <c r="AL3410">
        <v>630.11186780000003</v>
      </c>
    </row>
    <row r="3411" spans="1:38" x14ac:dyDescent="0.25">
      <c r="A3411" t="s">
        <v>276</v>
      </c>
      <c r="B3411" t="s">
        <v>277</v>
      </c>
      <c r="C3411">
        <v>2011</v>
      </c>
      <c r="D3411">
        <v>2.3389000360000001</v>
      </c>
      <c r="E3411">
        <v>1.042566651</v>
      </c>
      <c r="F3411">
        <v>1.0388567719999999</v>
      </c>
      <c r="G3411">
        <v>439.63390629999998</v>
      </c>
      <c r="H3411">
        <v>3.1507010599999998</v>
      </c>
      <c r="I3411">
        <v>0.171750612</v>
      </c>
      <c r="J3411">
        <v>8.852958246</v>
      </c>
      <c r="K3411">
        <v>0.93823787400000003</v>
      </c>
      <c r="L3411">
        <v>104.7281498</v>
      </c>
      <c r="M3411">
        <v>656.06843579999997</v>
      </c>
      <c r="N3411">
        <v>-4.4003290110000002</v>
      </c>
      <c r="O3411">
        <v>99.193238649999998</v>
      </c>
      <c r="P3411">
        <v>1021.14725</v>
      </c>
      <c r="Q3411">
        <v>353.08844429999999</v>
      </c>
      <c r="R3411">
        <v>75.671203399999996</v>
      </c>
      <c r="S3411">
        <v>619.12051140000005</v>
      </c>
      <c r="T3411">
        <v>4175.7921509999996</v>
      </c>
      <c r="V3411">
        <v>2960.1709449999998</v>
      </c>
      <c r="W3411">
        <v>6072.8599329999997</v>
      </c>
      <c r="X3411">
        <v>3979.2050079999999</v>
      </c>
      <c r="Y3411">
        <v>0.3160694</v>
      </c>
      <c r="Z3411">
        <v>0.16196080400000001</v>
      </c>
      <c r="AA3411">
        <v>2.104172127</v>
      </c>
      <c r="AB3411">
        <v>43.809122510000002</v>
      </c>
      <c r="AC3411">
        <v>1680.620639</v>
      </c>
      <c r="AD3411">
        <v>1257.06</v>
      </c>
      <c r="AE3411">
        <v>315.71347919999999</v>
      </c>
      <c r="AF3411">
        <v>1413.5915540000001</v>
      </c>
      <c r="AG3411">
        <v>167.7203955</v>
      </c>
      <c r="AH3411">
        <v>78.190610710000001</v>
      </c>
      <c r="AI3411">
        <v>0.83960760300000004</v>
      </c>
      <c r="AJ3411">
        <v>1893.2546709999999</v>
      </c>
      <c r="AK3411">
        <v>828.87449570000001</v>
      </c>
      <c r="AL3411">
        <v>615.88445100000001</v>
      </c>
    </row>
    <row r="3412" spans="1:38" x14ac:dyDescent="0.25">
      <c r="A3412" t="s">
        <v>276</v>
      </c>
      <c r="B3412" t="s">
        <v>277</v>
      </c>
      <c r="C3412">
        <v>2012</v>
      </c>
      <c r="D3412">
        <v>2.4889633560000002</v>
      </c>
      <c r="E3412">
        <v>1.0688811030000001</v>
      </c>
      <c r="F3412">
        <v>1.0797494430000001</v>
      </c>
      <c r="G3412">
        <v>443.7955857</v>
      </c>
      <c r="H3412">
        <v>3.7809483799999999</v>
      </c>
      <c r="I3412">
        <v>0.190521512</v>
      </c>
      <c r="J3412">
        <v>10.543222269999999</v>
      </c>
      <c r="K3412">
        <v>1.0820262410000001</v>
      </c>
      <c r="L3412">
        <v>119.8489172</v>
      </c>
      <c r="M3412">
        <v>662.24753850000002</v>
      </c>
      <c r="N3412">
        <v>-1.9079009490000001</v>
      </c>
      <c r="O3412">
        <v>99.944559190000007</v>
      </c>
      <c r="P3412">
        <v>1013.1071930000001</v>
      </c>
      <c r="Q3412">
        <v>345.20845229999998</v>
      </c>
      <c r="R3412">
        <v>77.450704329999994</v>
      </c>
      <c r="S3412">
        <v>624.0865695</v>
      </c>
      <c r="T3412">
        <v>4201.6444579999998</v>
      </c>
      <c r="V3412">
        <v>2983.5019459999999</v>
      </c>
      <c r="W3412">
        <v>6087.9911709999997</v>
      </c>
      <c r="X3412">
        <v>3989.618602</v>
      </c>
      <c r="Y3412">
        <v>0.34476175399999998</v>
      </c>
      <c r="Z3412">
        <v>0.18675726400000001</v>
      </c>
      <c r="AA3412">
        <v>2.1887149629999998</v>
      </c>
      <c r="AB3412">
        <v>43.944254010000002</v>
      </c>
      <c r="AC3412">
        <v>1649.78586</v>
      </c>
      <c r="AD3412">
        <v>1221.9000000000001</v>
      </c>
      <c r="AE3412">
        <v>315.97055019999999</v>
      </c>
      <c r="AF3412">
        <v>1406.5456810000001</v>
      </c>
      <c r="AG3412">
        <v>169.4975038</v>
      </c>
      <c r="AH3412">
        <v>77.756690550000002</v>
      </c>
      <c r="AI3412">
        <v>0.92774091000000003</v>
      </c>
      <c r="AJ3412">
        <v>1893.301862</v>
      </c>
      <c r="AK3412">
        <v>827.59831759999997</v>
      </c>
      <c r="AL3412">
        <v>615.01064940000003</v>
      </c>
    </row>
    <row r="3413" spans="1:38" x14ac:dyDescent="0.25">
      <c r="A3413" t="s">
        <v>276</v>
      </c>
      <c r="B3413" t="s">
        <v>277</v>
      </c>
      <c r="C3413">
        <v>2013</v>
      </c>
      <c r="D3413">
        <v>2.39135382</v>
      </c>
      <c r="E3413">
        <v>0.99087167499999995</v>
      </c>
      <c r="F3413">
        <v>1.048012607</v>
      </c>
      <c r="G3413">
        <v>425.81438839999998</v>
      </c>
      <c r="H3413">
        <v>3.640149224</v>
      </c>
      <c r="I3413">
        <v>0.17489094399999999</v>
      </c>
      <c r="J3413">
        <v>10.16806626</v>
      </c>
      <c r="K3413">
        <v>1.0315648260000001</v>
      </c>
      <c r="L3413">
        <v>125.1290339</v>
      </c>
      <c r="M3413">
        <v>640.18052090000003</v>
      </c>
      <c r="N3413">
        <v>16.06053541</v>
      </c>
      <c r="O3413">
        <v>100.7165858</v>
      </c>
      <c r="P3413">
        <v>967.88896250000005</v>
      </c>
      <c r="Q3413">
        <v>322.13864280000001</v>
      </c>
      <c r="R3413">
        <v>73.369135959999994</v>
      </c>
      <c r="S3413">
        <v>603.6632836</v>
      </c>
      <c r="T3413">
        <v>4065.5902030000002</v>
      </c>
      <c r="V3413">
        <v>2891.8031179999998</v>
      </c>
      <c r="W3413">
        <v>5877.4563760000001</v>
      </c>
      <c r="X3413">
        <v>3895.0409960000002</v>
      </c>
      <c r="Y3413">
        <v>0.33038356499999999</v>
      </c>
      <c r="Z3413">
        <v>0.165736995</v>
      </c>
      <c r="AA3413">
        <v>2.0599042719999998</v>
      </c>
      <c r="AB3413">
        <v>43.083434050000001</v>
      </c>
      <c r="AC3413">
        <v>1565.219468</v>
      </c>
      <c r="AD3413">
        <v>1154.58</v>
      </c>
      <c r="AE3413">
        <v>306.01549599999998</v>
      </c>
      <c r="AF3413">
        <v>1360.4951599999999</v>
      </c>
      <c r="AG3413">
        <v>165.08262149999999</v>
      </c>
      <c r="AH3413">
        <v>76.726832799999997</v>
      </c>
      <c r="AI3413">
        <v>1.03468844</v>
      </c>
      <c r="AJ3413">
        <v>1818.5637369999999</v>
      </c>
      <c r="AK3413">
        <v>795.98217950000003</v>
      </c>
      <c r="AL3413">
        <v>592.0123648</v>
      </c>
    </row>
    <row r="3414" spans="1:38" x14ac:dyDescent="0.25">
      <c r="A3414" t="s">
        <v>276</v>
      </c>
      <c r="B3414" t="s">
        <v>277</v>
      </c>
      <c r="C3414">
        <v>2014</v>
      </c>
      <c r="D3414">
        <v>2.4012725590000001</v>
      </c>
      <c r="E3414">
        <v>0.97561401299999995</v>
      </c>
      <c r="F3414">
        <v>1.0455618470000001</v>
      </c>
      <c r="G3414">
        <v>405.9493286</v>
      </c>
      <c r="H3414">
        <v>3.5062378839999999</v>
      </c>
      <c r="I3414">
        <v>0.17530536899999999</v>
      </c>
      <c r="J3414">
        <v>9.7146670630000003</v>
      </c>
      <c r="K3414">
        <v>0.97182100999999999</v>
      </c>
      <c r="L3414">
        <v>123.5419812</v>
      </c>
      <c r="M3414">
        <v>634.49677529999997</v>
      </c>
      <c r="N3414">
        <v>29.796029430000001</v>
      </c>
      <c r="O3414">
        <v>103.13059440000001</v>
      </c>
      <c r="P3414">
        <v>956.24414249999995</v>
      </c>
      <c r="Q3414">
        <v>309.43223289999997</v>
      </c>
      <c r="R3414">
        <v>72.206101250000003</v>
      </c>
      <c r="S3414">
        <v>599.55132349999997</v>
      </c>
      <c r="T3414">
        <v>4023.5595739999999</v>
      </c>
      <c r="V3414">
        <v>2880.0561760000001</v>
      </c>
      <c r="W3414">
        <v>5818.9872690000002</v>
      </c>
      <c r="X3414">
        <v>3894.1604520000001</v>
      </c>
      <c r="Y3414">
        <v>0.35129688100000001</v>
      </c>
      <c r="Z3414">
        <v>0.157187298</v>
      </c>
      <c r="AA3414">
        <v>2.0061433169999998</v>
      </c>
      <c r="AB3414">
        <v>43.409839740000002</v>
      </c>
      <c r="AC3414">
        <v>1545.632085</v>
      </c>
      <c r="AD3414">
        <v>1154.71</v>
      </c>
      <c r="AE3414">
        <v>305.45665129999998</v>
      </c>
      <c r="AF3414">
        <v>1349.675434</v>
      </c>
      <c r="AG3414">
        <v>166.42542180000001</v>
      </c>
      <c r="AH3414">
        <v>76.610348369999997</v>
      </c>
      <c r="AI3414">
        <v>1.1866891749999999</v>
      </c>
      <c r="AJ3414">
        <v>1798.650817</v>
      </c>
      <c r="AK3414">
        <v>789.34540059999995</v>
      </c>
      <c r="AL3414">
        <v>588.56919670000002</v>
      </c>
    </row>
    <row r="3415" spans="1:38" x14ac:dyDescent="0.25">
      <c r="A3415" t="s">
        <v>276</v>
      </c>
      <c r="B3415" t="s">
        <v>277</v>
      </c>
      <c r="C3415">
        <v>2015</v>
      </c>
      <c r="D3415">
        <v>2.4347486969999999</v>
      </c>
      <c r="E3415">
        <v>0.97368763599999997</v>
      </c>
      <c r="F3415">
        <v>1.0864908150000001</v>
      </c>
      <c r="G3415">
        <v>416.51995149999999</v>
      </c>
      <c r="H3415">
        <v>3.304147495</v>
      </c>
      <c r="I3415">
        <v>0.17261358299999999</v>
      </c>
      <c r="J3415">
        <v>9.1689525399999994</v>
      </c>
      <c r="K3415">
        <v>0.90173931299999999</v>
      </c>
      <c r="L3415">
        <v>113.9385831</v>
      </c>
      <c r="M3415">
        <v>675.39731489999997</v>
      </c>
      <c r="N3415">
        <v>36.433835989999999</v>
      </c>
      <c r="O3415">
        <v>111.1353697</v>
      </c>
      <c r="P3415">
        <v>1004.466482</v>
      </c>
      <c r="Q3415">
        <v>318.85822089999999</v>
      </c>
      <c r="R3415">
        <v>78.866954969999995</v>
      </c>
      <c r="S3415">
        <v>637.49470240000005</v>
      </c>
      <c r="T3415">
        <v>4271.2700949999999</v>
      </c>
      <c r="V3415">
        <v>3105.5223310000001</v>
      </c>
      <c r="W3415">
        <v>6174.5694839999996</v>
      </c>
      <c r="X3415">
        <v>4134.38364</v>
      </c>
      <c r="Y3415">
        <v>0.36618412500000003</v>
      </c>
      <c r="Z3415">
        <v>0.15097698000000001</v>
      </c>
      <c r="AA3415">
        <v>1.8555867429999999</v>
      </c>
      <c r="AB3415">
        <v>46.759747400000002</v>
      </c>
      <c r="AC3415">
        <v>1640.334965</v>
      </c>
      <c r="AD3415">
        <v>1239.78</v>
      </c>
      <c r="AE3415">
        <v>324.78895490000002</v>
      </c>
      <c r="AF3415">
        <v>1424.484132</v>
      </c>
      <c r="AG3415">
        <v>179.36610350000001</v>
      </c>
      <c r="AH3415">
        <v>81.041132709999999</v>
      </c>
      <c r="AI3415">
        <v>1.392393437</v>
      </c>
      <c r="AJ3415">
        <v>1917.667543</v>
      </c>
      <c r="AK3415">
        <v>837.52179869999998</v>
      </c>
      <c r="AL3415">
        <v>626.50083740000002</v>
      </c>
    </row>
    <row r="3416" spans="1:38" x14ac:dyDescent="0.25">
      <c r="A3416" t="s">
        <v>276</v>
      </c>
      <c r="B3416" t="s">
        <v>277</v>
      </c>
      <c r="C3416">
        <v>2016</v>
      </c>
      <c r="D3416">
        <v>2.6052980680000002</v>
      </c>
      <c r="E3416">
        <v>1.025327592</v>
      </c>
      <c r="F3416">
        <v>1.147158785</v>
      </c>
      <c r="G3416">
        <v>416.1593641</v>
      </c>
      <c r="H3416">
        <v>3.9049651760000001</v>
      </c>
      <c r="I3416">
        <v>0.191509706</v>
      </c>
      <c r="J3416">
        <v>10.863114980000001</v>
      </c>
      <c r="K3416">
        <v>1.0746202279999999</v>
      </c>
      <c r="L3416">
        <v>130.49091290000001</v>
      </c>
      <c r="M3416">
        <v>686.42279470000005</v>
      </c>
      <c r="N3416">
        <v>56.284234329999997</v>
      </c>
      <c r="O3416">
        <v>116.4486441</v>
      </c>
      <c r="P3416">
        <v>1012.903629</v>
      </c>
      <c r="Q3416">
        <v>315.30591729999998</v>
      </c>
      <c r="R3416">
        <v>77.804171839999995</v>
      </c>
      <c r="S3416">
        <v>651.27509469999995</v>
      </c>
      <c r="T3416">
        <v>4348.6203809999997</v>
      </c>
      <c r="U3416">
        <v>2488.7662599999999</v>
      </c>
      <c r="V3416">
        <v>3162.1712790000001</v>
      </c>
      <c r="W3416">
        <v>6303.3964290000004</v>
      </c>
      <c r="X3416">
        <v>4231.0403489999999</v>
      </c>
      <c r="Y3416">
        <v>0.37306447100000001</v>
      </c>
      <c r="Z3416">
        <v>0.19098342200000001</v>
      </c>
      <c r="AA3416">
        <v>2.1518053099999999</v>
      </c>
      <c r="AB3416">
        <v>46.419668479999999</v>
      </c>
      <c r="AC3416">
        <v>1636.8975310000001</v>
      </c>
      <c r="AD3416">
        <v>1236.76</v>
      </c>
      <c r="AE3416">
        <v>331.66647310000002</v>
      </c>
      <c r="AF3416">
        <v>1475.9769699999999</v>
      </c>
      <c r="AG3416">
        <v>185.54772560000001</v>
      </c>
      <c r="AH3416">
        <v>82.485659269999999</v>
      </c>
      <c r="AI3416">
        <v>1.6020922660000001</v>
      </c>
      <c r="AJ3416">
        <v>1947.4447700000001</v>
      </c>
      <c r="AK3416">
        <v>853.29415300000005</v>
      </c>
      <c r="AL3416">
        <v>639.39958239999999</v>
      </c>
    </row>
    <row r="3417" spans="1:38" x14ac:dyDescent="0.25">
      <c r="A3417" t="s">
        <v>276</v>
      </c>
      <c r="B3417" t="s">
        <v>277</v>
      </c>
      <c r="C3417">
        <v>2017</v>
      </c>
      <c r="D3417">
        <v>2.43355817</v>
      </c>
      <c r="E3417">
        <v>0.947036251</v>
      </c>
      <c r="F3417">
        <v>1.1129882069999999</v>
      </c>
      <c r="G3417">
        <v>410.99002009999998</v>
      </c>
      <c r="H3417">
        <v>2.9928353360000002</v>
      </c>
      <c r="I3417">
        <v>0.16411287999999999</v>
      </c>
      <c r="J3417">
        <v>8.2111190149999995</v>
      </c>
      <c r="K3417">
        <v>0.791584552</v>
      </c>
      <c r="L3417">
        <v>105.6608738</v>
      </c>
      <c r="M3417">
        <v>696.36497789999999</v>
      </c>
      <c r="N3417">
        <v>62.267683499999997</v>
      </c>
      <c r="O3417">
        <v>118.75764289999999</v>
      </c>
      <c r="P3417">
        <v>1020.310611</v>
      </c>
      <c r="Q3417">
        <v>314.89267890000002</v>
      </c>
      <c r="R3417">
        <v>77.888602320000004</v>
      </c>
      <c r="S3417">
        <v>670.65988279999999</v>
      </c>
      <c r="T3417">
        <v>4433.138371</v>
      </c>
      <c r="V3417">
        <v>3244.6712360000001</v>
      </c>
      <c r="W3417">
        <v>6462.6768590000001</v>
      </c>
      <c r="X3417">
        <v>4278.8768899999995</v>
      </c>
      <c r="Y3417">
        <v>0.34058057200000003</v>
      </c>
      <c r="Z3417">
        <v>0.14696092199999999</v>
      </c>
      <c r="AA3417">
        <v>1.6630719970000001</v>
      </c>
      <c r="AB3417">
        <v>47.496482790000002</v>
      </c>
      <c r="AC3417">
        <v>1663.185123</v>
      </c>
      <c r="AD3417">
        <v>1268.6099999999999</v>
      </c>
      <c r="AE3417">
        <v>337.70566229999997</v>
      </c>
      <c r="AF3417">
        <v>1516.3880240000001</v>
      </c>
      <c r="AG3417">
        <v>192.08352170000001</v>
      </c>
      <c r="AH3417">
        <v>83.30185256</v>
      </c>
      <c r="AI3417">
        <v>1.782596064</v>
      </c>
      <c r="AJ3417">
        <v>1986.294515</v>
      </c>
      <c r="AK3417">
        <v>868.70798090000005</v>
      </c>
      <c r="AL3417">
        <v>651.95729089999998</v>
      </c>
    </row>
    <row r="3418" spans="1:38" x14ac:dyDescent="0.25">
      <c r="A3418" t="s">
        <v>278</v>
      </c>
      <c r="B3418" t="s">
        <v>279</v>
      </c>
      <c r="C3418">
        <v>1990</v>
      </c>
      <c r="D3418">
        <v>18817.670610000001</v>
      </c>
      <c r="E3418">
        <v>14880.945659999999</v>
      </c>
      <c r="F3418">
        <v>12487.767</v>
      </c>
      <c r="G3418">
        <v>14155.53529</v>
      </c>
      <c r="H3418">
        <v>3727.0516440000001</v>
      </c>
      <c r="I3418">
        <v>342.4756107</v>
      </c>
      <c r="J3418">
        <v>34516.377249999998</v>
      </c>
      <c r="K3418">
        <v>8167.5269930000004</v>
      </c>
      <c r="L3418">
        <v>8125.0474850000001</v>
      </c>
      <c r="M3418">
        <v>2469.5039059999999</v>
      </c>
      <c r="N3418">
        <v>3457.5772830000001</v>
      </c>
      <c r="O3418">
        <v>195.8147644</v>
      </c>
      <c r="P3418">
        <v>3734.5157749999998</v>
      </c>
      <c r="Q3418">
        <v>2974.8291640000002</v>
      </c>
      <c r="R3418">
        <v>1018.800718</v>
      </c>
      <c r="S3418">
        <v>655.54830179999999</v>
      </c>
      <c r="T3418">
        <v>6598.5813740000003</v>
      </c>
      <c r="U3418">
        <v>2524.3410079999999</v>
      </c>
      <c r="V3418">
        <v>2302.945721</v>
      </c>
      <c r="W3418">
        <v>12398.715899999999</v>
      </c>
      <c r="X3418">
        <v>4568.6856820000003</v>
      </c>
      <c r="Y3418">
        <v>641.09379820000004</v>
      </c>
      <c r="Z3418">
        <v>665.78737349999994</v>
      </c>
      <c r="AA3418">
        <v>8114.712082</v>
      </c>
      <c r="AB3418">
        <v>268.32952499999999</v>
      </c>
      <c r="AC3418">
        <v>15434.365040000001</v>
      </c>
      <c r="AD3418">
        <v>1323.78</v>
      </c>
      <c r="AE3418">
        <v>712.57945740000002</v>
      </c>
      <c r="AF3418">
        <v>2993.818037</v>
      </c>
      <c r="AG3418">
        <v>543.49214270000004</v>
      </c>
      <c r="AH3418">
        <v>127.0986161</v>
      </c>
      <c r="AI3418">
        <v>0.22182321099999999</v>
      </c>
      <c r="AJ3418">
        <v>3294.6434089999998</v>
      </c>
      <c r="AK3418">
        <v>1816.1222379999999</v>
      </c>
      <c r="AL3418">
        <v>1324.7771519999999</v>
      </c>
    </row>
    <row r="3419" spans="1:38" x14ac:dyDescent="0.25">
      <c r="A3419" t="s">
        <v>278</v>
      </c>
      <c r="B3419" t="s">
        <v>279</v>
      </c>
      <c r="C3419">
        <v>1991</v>
      </c>
      <c r="D3419">
        <v>18683.659009999999</v>
      </c>
      <c r="E3419">
        <v>14777.611629999999</v>
      </c>
      <c r="F3419">
        <v>12474.32545</v>
      </c>
      <c r="G3419">
        <v>14505.451489999999</v>
      </c>
      <c r="H3419">
        <v>3795.3263299999999</v>
      </c>
      <c r="I3419">
        <v>335.61649019999999</v>
      </c>
      <c r="J3419">
        <v>34348.877289999997</v>
      </c>
      <c r="K3419">
        <v>8219.6478009999992</v>
      </c>
      <c r="L3419">
        <v>8225.3871749999998</v>
      </c>
      <c r="M3419">
        <v>2483.0497009999999</v>
      </c>
      <c r="N3419">
        <v>3401.5635459999999</v>
      </c>
      <c r="O3419">
        <v>205.58754479999999</v>
      </c>
      <c r="P3419">
        <v>3875.7174100000002</v>
      </c>
      <c r="Q3419">
        <v>3069.5544650000002</v>
      </c>
      <c r="R3419">
        <v>1041.112519</v>
      </c>
      <c r="S3419">
        <v>672.58347400000002</v>
      </c>
      <c r="T3419">
        <v>6741.3283099999999</v>
      </c>
      <c r="V3419">
        <v>2320.3375820000001</v>
      </c>
      <c r="W3419">
        <v>12811.25966</v>
      </c>
      <c r="X3419">
        <v>4629.0094639999998</v>
      </c>
      <c r="Y3419">
        <v>664.25758540000004</v>
      </c>
      <c r="Z3419">
        <v>668.94897830000002</v>
      </c>
      <c r="AA3419">
        <v>8263.5716859999993</v>
      </c>
      <c r="AB3419">
        <v>272.38282709999999</v>
      </c>
      <c r="AC3419">
        <v>15807.892180000001</v>
      </c>
      <c r="AD3419">
        <v>1348.65</v>
      </c>
      <c r="AE3419">
        <v>739.37165030000006</v>
      </c>
      <c r="AF3419">
        <v>2998.1844569999998</v>
      </c>
      <c r="AG3419">
        <v>557.14280919999999</v>
      </c>
      <c r="AH3419">
        <v>128.58020239999999</v>
      </c>
      <c r="AI3419">
        <v>0.172363664</v>
      </c>
      <c r="AJ3419">
        <v>3403.8200670000001</v>
      </c>
      <c r="AK3419">
        <v>1866.509464</v>
      </c>
      <c r="AL3419">
        <v>1365.603345</v>
      </c>
    </row>
    <row r="3420" spans="1:38" x14ac:dyDescent="0.25">
      <c r="A3420" t="s">
        <v>278</v>
      </c>
      <c r="B3420" t="s">
        <v>279</v>
      </c>
      <c r="C3420">
        <v>1992</v>
      </c>
      <c r="D3420">
        <v>18458.787230000002</v>
      </c>
      <c r="E3420">
        <v>14602.279570000001</v>
      </c>
      <c r="F3420">
        <v>12419.99015</v>
      </c>
      <c r="G3420">
        <v>14815.86507</v>
      </c>
      <c r="H3420">
        <v>3815.3219330000002</v>
      </c>
      <c r="I3420">
        <v>324.34502880000002</v>
      </c>
      <c r="J3420">
        <v>34250.208830000003</v>
      </c>
      <c r="K3420">
        <v>8260.9634860000006</v>
      </c>
      <c r="L3420">
        <v>8364.7866950000007</v>
      </c>
      <c r="M3420">
        <v>2498.4760849999998</v>
      </c>
      <c r="N3420">
        <v>3323.0337760000002</v>
      </c>
      <c r="O3420">
        <v>215.0610973</v>
      </c>
      <c r="P3420">
        <v>4004.6463640000002</v>
      </c>
      <c r="Q3420">
        <v>3167.151699</v>
      </c>
      <c r="R3420">
        <v>1069.308718</v>
      </c>
      <c r="S3420">
        <v>691.83768020000002</v>
      </c>
      <c r="T3420">
        <v>6890.3780450000004</v>
      </c>
      <c r="V3420">
        <v>2345.3575729999998</v>
      </c>
      <c r="W3420">
        <v>13199.3354</v>
      </c>
      <c r="X3420">
        <v>4673.3197849999997</v>
      </c>
      <c r="Y3420">
        <v>709.05155209999998</v>
      </c>
      <c r="Z3420">
        <v>668.34089600000004</v>
      </c>
      <c r="AA3420">
        <v>8382.5128999999997</v>
      </c>
      <c r="AB3420">
        <v>272.59926489999998</v>
      </c>
      <c r="AC3420">
        <v>16156.18844</v>
      </c>
      <c r="AD3420">
        <v>1387.27</v>
      </c>
      <c r="AE3420">
        <v>775.26664659999994</v>
      </c>
      <c r="AF3420">
        <v>2995.1139710000002</v>
      </c>
      <c r="AG3420">
        <v>577.14309590000005</v>
      </c>
      <c r="AH3420">
        <v>130.1340064</v>
      </c>
      <c r="AI3420">
        <v>0.126880086</v>
      </c>
      <c r="AJ3420">
        <v>3510.7329759999998</v>
      </c>
      <c r="AK3420">
        <v>1936.2302810000001</v>
      </c>
      <c r="AL3420">
        <v>1422.124726</v>
      </c>
    </row>
    <row r="3421" spans="1:38" x14ac:dyDescent="0.25">
      <c r="A3421" t="s">
        <v>278</v>
      </c>
      <c r="B3421" t="s">
        <v>279</v>
      </c>
      <c r="C3421">
        <v>1993</v>
      </c>
      <c r="D3421">
        <v>18411.24381</v>
      </c>
      <c r="E3421">
        <v>14568.738509999999</v>
      </c>
      <c r="F3421">
        <v>12497.112779999999</v>
      </c>
      <c r="G3421">
        <v>15414.94412</v>
      </c>
      <c r="H3421">
        <v>3773.5524409999998</v>
      </c>
      <c r="I3421">
        <v>312.79727589999999</v>
      </c>
      <c r="J3421">
        <v>34428.581030000001</v>
      </c>
      <c r="K3421">
        <v>8337.7213630000006</v>
      </c>
      <c r="L3421">
        <v>8578.7767120000008</v>
      </c>
      <c r="M3421">
        <v>2572.8287260000002</v>
      </c>
      <c r="N3421">
        <v>3405.4772480000001</v>
      </c>
      <c r="O3421">
        <v>233.38208589999999</v>
      </c>
      <c r="P3421">
        <v>4328.9298600000002</v>
      </c>
      <c r="Q3421">
        <v>3414.732285</v>
      </c>
      <c r="R3421">
        <v>1120.67589</v>
      </c>
      <c r="S3421">
        <v>736.16457760000003</v>
      </c>
      <c r="T3421">
        <v>7302.5107129999997</v>
      </c>
      <c r="V3421">
        <v>2474.0595950000002</v>
      </c>
      <c r="W3421">
        <v>14102.500099999999</v>
      </c>
      <c r="X3421">
        <v>5002.9260750000003</v>
      </c>
      <c r="Y3421">
        <v>775.63952070000005</v>
      </c>
      <c r="Z3421">
        <v>672.0851735</v>
      </c>
      <c r="AA3421">
        <v>8522.1878359999992</v>
      </c>
      <c r="AB3421">
        <v>281.56774250000001</v>
      </c>
      <c r="AC3421">
        <v>16854.351289999999</v>
      </c>
      <c r="AD3421">
        <v>1489.07</v>
      </c>
      <c r="AE3421">
        <v>846.53458680000006</v>
      </c>
      <c r="AF3421">
        <v>3105.2004449999999</v>
      </c>
      <c r="AG3421">
        <v>623.17881320000004</v>
      </c>
      <c r="AH3421">
        <v>136.05831910000001</v>
      </c>
      <c r="AI3421">
        <v>9.5850226999999996E-2</v>
      </c>
      <c r="AJ3421">
        <v>3784.7213360000001</v>
      </c>
      <c r="AK3421">
        <v>2092.5219419999999</v>
      </c>
      <c r="AL3421">
        <v>1543.678482</v>
      </c>
    </row>
    <row r="3422" spans="1:38" x14ac:dyDescent="0.25">
      <c r="A3422" t="s">
        <v>278</v>
      </c>
      <c r="B3422" t="s">
        <v>279</v>
      </c>
      <c r="C3422">
        <v>1994</v>
      </c>
      <c r="D3422">
        <v>18222.005809999999</v>
      </c>
      <c r="E3422">
        <v>14424.49108</v>
      </c>
      <c r="F3422">
        <v>12414.121209999999</v>
      </c>
      <c r="G3422">
        <v>15409.64409</v>
      </c>
      <c r="H3422">
        <v>3672.0342949999999</v>
      </c>
      <c r="I3422">
        <v>301.63013239999998</v>
      </c>
      <c r="J3422">
        <v>34324.383829999999</v>
      </c>
      <c r="K3422">
        <v>8362.6376849999997</v>
      </c>
      <c r="L3422">
        <v>8760.9258210000007</v>
      </c>
      <c r="M3422">
        <v>2511.5931489999998</v>
      </c>
      <c r="N3422">
        <v>3189.8397060000002</v>
      </c>
      <c r="O3422">
        <v>236.61042330000001</v>
      </c>
      <c r="P3422">
        <v>4200.2909239999999</v>
      </c>
      <c r="Q3422">
        <v>3323.8117160000002</v>
      </c>
      <c r="R3422">
        <v>1115.0094690000001</v>
      </c>
      <c r="S3422">
        <v>717.46652200000005</v>
      </c>
      <c r="T3422">
        <v>7104.4771849999997</v>
      </c>
      <c r="V3422">
        <v>2386.7430890000001</v>
      </c>
      <c r="W3422">
        <v>13762.053470000001</v>
      </c>
      <c r="X3422">
        <v>4837.3110809999998</v>
      </c>
      <c r="Y3422">
        <v>777.64932999999996</v>
      </c>
      <c r="Z3422">
        <v>672.53377890000002</v>
      </c>
      <c r="AA3422">
        <v>8601.1901230000003</v>
      </c>
      <c r="AB3422">
        <v>275.81074039999999</v>
      </c>
      <c r="AC3422">
        <v>16817.07271</v>
      </c>
      <c r="AD3422">
        <v>1457.23</v>
      </c>
      <c r="AE3422">
        <v>833.09566310000002</v>
      </c>
      <c r="AF3422">
        <v>2951.7022870000001</v>
      </c>
      <c r="AG3422">
        <v>606.49336479999999</v>
      </c>
      <c r="AH3422">
        <v>133.1858671</v>
      </c>
      <c r="AI3422">
        <v>5.5503713000000003E-2</v>
      </c>
      <c r="AJ3422">
        <v>3679.026339</v>
      </c>
      <c r="AK3422">
        <v>2042.148109</v>
      </c>
      <c r="AL3422">
        <v>1511.07187</v>
      </c>
    </row>
    <row r="3423" spans="1:38" x14ac:dyDescent="0.25">
      <c r="A3423" t="s">
        <v>278</v>
      </c>
      <c r="B3423" t="s">
        <v>279</v>
      </c>
      <c r="C3423">
        <v>1995</v>
      </c>
      <c r="D3423">
        <v>17901.306560000001</v>
      </c>
      <c r="E3423">
        <v>14177.69212</v>
      </c>
      <c r="F3423">
        <v>12279.15186</v>
      </c>
      <c r="G3423">
        <v>15560.400750000001</v>
      </c>
      <c r="H3423">
        <v>3505.87635</v>
      </c>
      <c r="I3423">
        <v>288.28596229999999</v>
      </c>
      <c r="J3423">
        <v>33936.772230000002</v>
      </c>
      <c r="K3423">
        <v>8312.0032530000008</v>
      </c>
      <c r="L3423">
        <v>8897.0492759999997</v>
      </c>
      <c r="M3423">
        <v>2492.3461830000001</v>
      </c>
      <c r="N3423">
        <v>3104.5262739999998</v>
      </c>
      <c r="O3423">
        <v>245.6838673</v>
      </c>
      <c r="P3423">
        <v>4294.8342279999997</v>
      </c>
      <c r="Q3423">
        <v>3361.5708509999999</v>
      </c>
      <c r="R3423">
        <v>1164.7509150000001</v>
      </c>
      <c r="S3423">
        <v>719.7294819</v>
      </c>
      <c r="T3423">
        <v>7172.9426000000003</v>
      </c>
      <c r="U3423">
        <v>3136.331944</v>
      </c>
      <c r="V3423">
        <v>2416.3098690000002</v>
      </c>
      <c r="W3423">
        <v>13985.35858</v>
      </c>
      <c r="X3423">
        <v>4848.0367820000001</v>
      </c>
      <c r="Y3423">
        <v>805.06316879999997</v>
      </c>
      <c r="Z3423">
        <v>667.41306499999996</v>
      </c>
      <c r="AA3423">
        <v>8547.9447479999999</v>
      </c>
      <c r="AB3423">
        <v>278.99589159999999</v>
      </c>
      <c r="AC3423">
        <v>16981.373520000001</v>
      </c>
      <c r="AD3423">
        <v>1471.87</v>
      </c>
      <c r="AE3423">
        <v>835.57480480000004</v>
      </c>
      <c r="AF3423">
        <v>2936.3944179999999</v>
      </c>
      <c r="AG3423">
        <v>602.48462459999996</v>
      </c>
      <c r="AH3423">
        <v>134.35209259999999</v>
      </c>
      <c r="AI3423">
        <v>3.2085005999999999E-2</v>
      </c>
      <c r="AJ3423">
        <v>3729.1915939999999</v>
      </c>
      <c r="AK3423">
        <v>2034.419091</v>
      </c>
      <c r="AL3423">
        <v>1507.8090480000001</v>
      </c>
    </row>
    <row r="3424" spans="1:38" x14ac:dyDescent="0.25">
      <c r="A3424" t="s">
        <v>278</v>
      </c>
      <c r="B3424" t="s">
        <v>279</v>
      </c>
      <c r="C3424">
        <v>1996</v>
      </c>
      <c r="D3424">
        <v>17523.40381</v>
      </c>
      <c r="E3424">
        <v>13883.46283</v>
      </c>
      <c r="F3424">
        <v>12090.3171</v>
      </c>
      <c r="G3424">
        <v>15774.837100000001</v>
      </c>
      <c r="H3424">
        <v>3351.2017139999998</v>
      </c>
      <c r="I3424">
        <v>273.48220179999998</v>
      </c>
      <c r="J3424">
        <v>33191.932529999998</v>
      </c>
      <c r="K3424">
        <v>8190.756367</v>
      </c>
      <c r="L3424">
        <v>9053.1148439999997</v>
      </c>
      <c r="M3424">
        <v>2473.0210470000002</v>
      </c>
      <c r="N3424">
        <v>3033.7302289999998</v>
      </c>
      <c r="O3424">
        <v>258.333619</v>
      </c>
      <c r="P3424">
        <v>4449.1193919999996</v>
      </c>
      <c r="Q3424">
        <v>3475.5071459999999</v>
      </c>
      <c r="R3424">
        <v>1211.625538</v>
      </c>
      <c r="S3424">
        <v>743.70865509999999</v>
      </c>
      <c r="T3424">
        <v>7397.1381410000004</v>
      </c>
      <c r="V3424">
        <v>2481.3646950000002</v>
      </c>
      <c r="W3424">
        <v>14406.10044</v>
      </c>
      <c r="X3424">
        <v>4993.8932800000002</v>
      </c>
      <c r="Y3424">
        <v>824.81133609999995</v>
      </c>
      <c r="Z3424">
        <v>652.677727</v>
      </c>
      <c r="AA3424">
        <v>8416.5336869999992</v>
      </c>
      <c r="AB3424">
        <v>282.96461840000001</v>
      </c>
      <c r="AC3424">
        <v>17203.009559999999</v>
      </c>
      <c r="AD3424">
        <v>1480.44</v>
      </c>
      <c r="AE3424">
        <v>872.60321450000004</v>
      </c>
      <c r="AF3424">
        <v>2966.3585170000001</v>
      </c>
      <c r="AG3424">
        <v>626.33307539999998</v>
      </c>
      <c r="AH3424">
        <v>137.99423189999999</v>
      </c>
      <c r="AI3424">
        <v>1.9544388999999999E-2</v>
      </c>
      <c r="AJ3424">
        <v>3845.617937</v>
      </c>
      <c r="AK3424">
        <v>2115.0899690000001</v>
      </c>
      <c r="AL3424">
        <v>1572.5639120000001</v>
      </c>
    </row>
    <row r="3425" spans="1:38" x14ac:dyDescent="0.25">
      <c r="A3425" t="s">
        <v>278</v>
      </c>
      <c r="B3425" t="s">
        <v>279</v>
      </c>
      <c r="C3425">
        <v>1997</v>
      </c>
      <c r="D3425">
        <v>17062.72349</v>
      </c>
      <c r="E3425">
        <v>13523.50481</v>
      </c>
      <c r="F3425">
        <v>11842.272199999999</v>
      </c>
      <c r="G3425">
        <v>15802.42432</v>
      </c>
      <c r="H3425">
        <v>3226.1907430000001</v>
      </c>
      <c r="I3425">
        <v>258.71080740000002</v>
      </c>
      <c r="J3425">
        <v>32044.942569999999</v>
      </c>
      <c r="K3425">
        <v>8031.3214049999997</v>
      </c>
      <c r="L3425">
        <v>9181.1876520000005</v>
      </c>
      <c r="M3425">
        <v>2449.616137</v>
      </c>
      <c r="N3425">
        <v>2914.9599189999999</v>
      </c>
      <c r="O3425">
        <v>269.15037799999999</v>
      </c>
      <c r="P3425">
        <v>4597.4937540000001</v>
      </c>
      <c r="Q3425">
        <v>3582.5299709999999</v>
      </c>
      <c r="R3425">
        <v>1307.2257340000001</v>
      </c>
      <c r="S3425">
        <v>765.74358199999995</v>
      </c>
      <c r="T3425">
        <v>7628.2563259999997</v>
      </c>
      <c r="V3425">
        <v>2588.6040419999999</v>
      </c>
      <c r="W3425">
        <v>14851.063399999999</v>
      </c>
      <c r="X3425">
        <v>5041.4652800000003</v>
      </c>
      <c r="Y3425">
        <v>858.68079109999996</v>
      </c>
      <c r="Z3425">
        <v>633.09777559999998</v>
      </c>
      <c r="AA3425">
        <v>8261.1202570000005</v>
      </c>
      <c r="AB3425">
        <v>287.75555789999999</v>
      </c>
      <c r="AC3425">
        <v>17265.408930000001</v>
      </c>
      <c r="AD3425">
        <v>1516.24</v>
      </c>
      <c r="AE3425">
        <v>902.52475500000003</v>
      </c>
      <c r="AF3425">
        <v>3008.5777149999999</v>
      </c>
      <c r="AG3425">
        <v>646.85790629999997</v>
      </c>
      <c r="AH3425">
        <v>141.3110451</v>
      </c>
      <c r="AI3425">
        <v>1.1315822999999999E-2</v>
      </c>
      <c r="AJ3425">
        <v>3956.9547050000001</v>
      </c>
      <c r="AK3425">
        <v>2179.8266549999998</v>
      </c>
      <c r="AL3425">
        <v>1624.829041</v>
      </c>
    </row>
    <row r="3426" spans="1:38" x14ac:dyDescent="0.25">
      <c r="A3426" t="s">
        <v>278</v>
      </c>
      <c r="B3426" t="s">
        <v>279</v>
      </c>
      <c r="C3426">
        <v>1998</v>
      </c>
      <c r="D3426">
        <v>16489.908650000001</v>
      </c>
      <c r="E3426">
        <v>13074.90682</v>
      </c>
      <c r="F3426">
        <v>11536.011839999999</v>
      </c>
      <c r="G3426">
        <v>15964.84475</v>
      </c>
      <c r="H3426">
        <v>3130.187543</v>
      </c>
      <c r="I3426">
        <v>244.72881570000001</v>
      </c>
      <c r="J3426">
        <v>30709.353749999998</v>
      </c>
      <c r="K3426">
        <v>7854.8755629999996</v>
      </c>
      <c r="L3426">
        <v>9287.1427650000005</v>
      </c>
      <c r="M3426">
        <v>2430.7641819999999</v>
      </c>
      <c r="N3426">
        <v>2819.6228070000002</v>
      </c>
      <c r="O3426">
        <v>282.37959710000001</v>
      </c>
      <c r="P3426">
        <v>4769.8299809999999</v>
      </c>
      <c r="Q3426">
        <v>3719.4862699999999</v>
      </c>
      <c r="R3426">
        <v>1419.5180319999999</v>
      </c>
      <c r="S3426">
        <v>793.30121350000002</v>
      </c>
      <c r="T3426">
        <v>7917.6585830000004</v>
      </c>
      <c r="V3426">
        <v>2718.4460650000001</v>
      </c>
      <c r="W3426">
        <v>15362.226129999999</v>
      </c>
      <c r="X3426">
        <v>5196.4028129999997</v>
      </c>
      <c r="Y3426">
        <v>867.83196369999996</v>
      </c>
      <c r="Z3426">
        <v>610.31439909999995</v>
      </c>
      <c r="AA3426">
        <v>8091.6732149999998</v>
      </c>
      <c r="AB3426">
        <v>293.6742046</v>
      </c>
      <c r="AC3426">
        <v>17441.845799999999</v>
      </c>
      <c r="AD3426">
        <v>1532</v>
      </c>
      <c r="AE3426">
        <v>942.72062289999997</v>
      </c>
      <c r="AF3426">
        <v>3067.429279</v>
      </c>
      <c r="AG3426">
        <v>676.78735340000003</v>
      </c>
      <c r="AH3426">
        <v>145.72014870000001</v>
      </c>
      <c r="AI3426">
        <v>6.6133770000000001E-3</v>
      </c>
      <c r="AJ3426">
        <v>4094.2131330000002</v>
      </c>
      <c r="AK3426">
        <v>2271.0767580000002</v>
      </c>
      <c r="AL3426">
        <v>1697.1783479999999</v>
      </c>
    </row>
    <row r="3427" spans="1:38" x14ac:dyDescent="0.25">
      <c r="A3427" t="s">
        <v>278</v>
      </c>
      <c r="B3427" t="s">
        <v>279</v>
      </c>
      <c r="C3427">
        <v>1999</v>
      </c>
      <c r="D3427">
        <v>16549.080750000001</v>
      </c>
      <c r="E3427">
        <v>13125.407810000001</v>
      </c>
      <c r="F3427">
        <v>11511.671899999999</v>
      </c>
      <c r="G3427">
        <v>15821.841979999999</v>
      </c>
      <c r="H3427">
        <v>3170.5462109999999</v>
      </c>
      <c r="I3427">
        <v>243.06168249999999</v>
      </c>
      <c r="J3427">
        <v>29814.242689999999</v>
      </c>
      <c r="K3427">
        <v>7748.5118110000003</v>
      </c>
      <c r="L3427">
        <v>9401.4398419999998</v>
      </c>
      <c r="M3427">
        <v>2363.0020789999999</v>
      </c>
      <c r="N3427">
        <v>2646.3936570000001</v>
      </c>
      <c r="O3427">
        <v>289.30423999999999</v>
      </c>
      <c r="P3427">
        <v>4761.8321839999999</v>
      </c>
      <c r="Q3427">
        <v>3722.212215</v>
      </c>
      <c r="R3427">
        <v>1534.05285</v>
      </c>
      <c r="S3427">
        <v>795.47861579999994</v>
      </c>
      <c r="T3427">
        <v>8003.0752640000001</v>
      </c>
      <c r="V3427">
        <v>2766.5900919999999</v>
      </c>
      <c r="W3427">
        <v>15402.194369999999</v>
      </c>
      <c r="X3427">
        <v>5184.6277600000003</v>
      </c>
      <c r="Y3427">
        <v>854.5796325</v>
      </c>
      <c r="Z3427">
        <v>604.50869239999997</v>
      </c>
      <c r="AA3427">
        <v>8037.2362229999999</v>
      </c>
      <c r="AB3427">
        <v>294.3796615</v>
      </c>
      <c r="AC3427">
        <v>17275.22437</v>
      </c>
      <c r="AD3427">
        <v>1508.73</v>
      </c>
      <c r="AE3427">
        <v>943.8622517</v>
      </c>
      <c r="AF3427">
        <v>2998.751017</v>
      </c>
      <c r="AG3427">
        <v>679.913634</v>
      </c>
      <c r="AH3427">
        <v>147.7968219</v>
      </c>
      <c r="AI3427">
        <v>2.4650100000000001E-3</v>
      </c>
      <c r="AJ3427">
        <v>4083.8042260000002</v>
      </c>
      <c r="AK3427">
        <v>2273.9584110000001</v>
      </c>
      <c r="AL3427">
        <v>1701.144865</v>
      </c>
    </row>
    <row r="3428" spans="1:38" x14ac:dyDescent="0.25">
      <c r="A3428" t="s">
        <v>278</v>
      </c>
      <c r="B3428" t="s">
        <v>279</v>
      </c>
      <c r="C3428">
        <v>2000</v>
      </c>
      <c r="D3428">
        <v>17307.433570000001</v>
      </c>
      <c r="E3428">
        <v>13729.948469999999</v>
      </c>
      <c r="F3428">
        <v>11845.77721</v>
      </c>
      <c r="G3428">
        <v>15582.366470000001</v>
      </c>
      <c r="H3428">
        <v>3286.5097110000002</v>
      </c>
      <c r="I3428">
        <v>250.19587060000001</v>
      </c>
      <c r="J3428">
        <v>29576.95276</v>
      </c>
      <c r="K3428">
        <v>7779.5626709999997</v>
      </c>
      <c r="L3428">
        <v>9543.8575070000006</v>
      </c>
      <c r="M3428">
        <v>2308.670431</v>
      </c>
      <c r="N3428">
        <v>2513.5584260000001</v>
      </c>
      <c r="O3428">
        <v>299.18929320000001</v>
      </c>
      <c r="P3428">
        <v>4800.1361129999996</v>
      </c>
      <c r="Q3428">
        <v>3747.2312929999998</v>
      </c>
      <c r="R3428">
        <v>1722.0640310000001</v>
      </c>
      <c r="S3428">
        <v>796.53315829999997</v>
      </c>
      <c r="T3428">
        <v>8058.9827720000003</v>
      </c>
      <c r="U3428">
        <v>3459.7846030000001</v>
      </c>
      <c r="V3428">
        <v>2857.611625</v>
      </c>
      <c r="W3428">
        <v>15574.379510000001</v>
      </c>
      <c r="X3428">
        <v>5101.2937769999999</v>
      </c>
      <c r="Y3428">
        <v>870.30790030000003</v>
      </c>
      <c r="Z3428">
        <v>607.20551869999997</v>
      </c>
      <c r="AA3428">
        <v>8228.427044</v>
      </c>
      <c r="AB3428">
        <v>294.21526560000001</v>
      </c>
      <c r="AC3428">
        <v>17039.443879999999</v>
      </c>
      <c r="AD3428">
        <v>1511.99</v>
      </c>
      <c r="AE3428">
        <v>947.64545720000001</v>
      </c>
      <c r="AF3428">
        <v>2957.6163219999999</v>
      </c>
      <c r="AG3428">
        <v>685.76413600000001</v>
      </c>
      <c r="AH3428">
        <v>150.2835675</v>
      </c>
      <c r="AI3428">
        <v>1.40806E-3</v>
      </c>
      <c r="AJ3428">
        <v>4101.4309210000001</v>
      </c>
      <c r="AK3428">
        <v>2277.1755880000001</v>
      </c>
      <c r="AL3428">
        <v>1703.9829830000001</v>
      </c>
    </row>
    <row r="3429" spans="1:38" x14ac:dyDescent="0.25">
      <c r="A3429" t="s">
        <v>278</v>
      </c>
      <c r="B3429" t="s">
        <v>279</v>
      </c>
      <c r="C3429">
        <v>2001</v>
      </c>
      <c r="D3429">
        <v>16043.11159</v>
      </c>
      <c r="E3429">
        <v>12736.50935</v>
      </c>
      <c r="F3429">
        <v>11107.19174</v>
      </c>
      <c r="G3429">
        <v>15242.31891</v>
      </c>
      <c r="H3429">
        <v>2840.7350550000001</v>
      </c>
      <c r="I3429">
        <v>228.05924239999999</v>
      </c>
      <c r="J3429">
        <v>27837.410070000002</v>
      </c>
      <c r="K3429">
        <v>7295.6903039999997</v>
      </c>
      <c r="L3429">
        <v>9601.4174999999996</v>
      </c>
      <c r="M3429">
        <v>2239.5348629999999</v>
      </c>
      <c r="N3429">
        <v>2345.657561</v>
      </c>
      <c r="O3429">
        <v>309.28151439999999</v>
      </c>
      <c r="P3429">
        <v>4787.4318139999996</v>
      </c>
      <c r="Q3429">
        <v>3736.546374</v>
      </c>
      <c r="R3429">
        <v>1930.3451170000001</v>
      </c>
      <c r="S3429">
        <v>791.78517380000005</v>
      </c>
      <c r="T3429">
        <v>8048.8289210000003</v>
      </c>
      <c r="V3429">
        <v>2948.454761</v>
      </c>
      <c r="W3429">
        <v>15605.065570000001</v>
      </c>
      <c r="X3429">
        <v>5018.5525479999997</v>
      </c>
      <c r="Y3429">
        <v>856.09674970000003</v>
      </c>
      <c r="Z3429">
        <v>567.14535560000002</v>
      </c>
      <c r="AA3429">
        <v>7662.1978600000002</v>
      </c>
      <c r="AB3429">
        <v>295.00401590000001</v>
      </c>
      <c r="AC3429">
        <v>16699.1924</v>
      </c>
      <c r="AD3429">
        <v>1511.33</v>
      </c>
      <c r="AE3429">
        <v>942.94722909999996</v>
      </c>
      <c r="AF3429">
        <v>2888.1858010000001</v>
      </c>
      <c r="AG3429">
        <v>686.65192160000004</v>
      </c>
      <c r="AH3429">
        <v>152.42413999999999</v>
      </c>
      <c r="AI3429">
        <v>8.9093799999999997E-4</v>
      </c>
      <c r="AJ3429">
        <v>4076.8053319999999</v>
      </c>
      <c r="AK3429">
        <v>2265.5844029999998</v>
      </c>
      <c r="AL3429">
        <v>1694.340373</v>
      </c>
    </row>
    <row r="3430" spans="1:38" x14ac:dyDescent="0.25">
      <c r="A3430" t="s">
        <v>278</v>
      </c>
      <c r="B3430" t="s">
        <v>279</v>
      </c>
      <c r="C3430">
        <v>2002</v>
      </c>
      <c r="D3430">
        <v>15566.62147</v>
      </c>
      <c r="E3430">
        <v>12369.667729999999</v>
      </c>
      <c r="F3430">
        <v>10806.965</v>
      </c>
      <c r="G3430">
        <v>15293.37528</v>
      </c>
      <c r="H3430">
        <v>2590.342079</v>
      </c>
      <c r="I3430">
        <v>218.5238233</v>
      </c>
      <c r="J3430">
        <v>26878.56234</v>
      </c>
      <c r="K3430">
        <v>7003.7325300000002</v>
      </c>
      <c r="L3430">
        <v>9725.5503160000007</v>
      </c>
      <c r="M3430">
        <v>2230.9029350000001</v>
      </c>
      <c r="N3430">
        <v>2199.0037379999999</v>
      </c>
      <c r="O3430">
        <v>320.54629549999999</v>
      </c>
      <c r="P3430">
        <v>5015.5162250000003</v>
      </c>
      <c r="Q3430">
        <v>3909.3111749999998</v>
      </c>
      <c r="R3430">
        <v>2212.3327049999998</v>
      </c>
      <c r="S3430">
        <v>835.40434589999995</v>
      </c>
      <c r="T3430">
        <v>8528.7282309999991</v>
      </c>
      <c r="V3430">
        <v>3207.8768220000002</v>
      </c>
      <c r="W3430">
        <v>16412.525959999999</v>
      </c>
      <c r="X3430">
        <v>5238.4528700000001</v>
      </c>
      <c r="Y3430">
        <v>852.4697602</v>
      </c>
      <c r="Z3430">
        <v>549.39524089999998</v>
      </c>
      <c r="AA3430">
        <v>7364.3317809999999</v>
      </c>
      <c r="AB3430">
        <v>304.0021946</v>
      </c>
      <c r="AC3430">
        <v>16802.215189999999</v>
      </c>
      <c r="AD3430">
        <v>1566.16</v>
      </c>
      <c r="AE3430">
        <v>983.12343280000005</v>
      </c>
      <c r="AF3430">
        <v>2970.9654609999998</v>
      </c>
      <c r="AG3430">
        <v>721.07848449999995</v>
      </c>
      <c r="AH3430">
        <v>161.58977400000001</v>
      </c>
      <c r="AI3430">
        <v>5.0071399999999998E-4</v>
      </c>
      <c r="AJ3430">
        <v>4252.6141379999999</v>
      </c>
      <c r="AK3430">
        <v>2378.6758410000002</v>
      </c>
      <c r="AL3430">
        <v>1780.7211589999999</v>
      </c>
    </row>
    <row r="3431" spans="1:38" x14ac:dyDescent="0.25">
      <c r="A3431" t="s">
        <v>278</v>
      </c>
      <c r="B3431" t="s">
        <v>279</v>
      </c>
      <c r="C3431">
        <v>2003</v>
      </c>
      <c r="D3431">
        <v>15632.45161</v>
      </c>
      <c r="E3431">
        <v>12434.52102</v>
      </c>
      <c r="F3431">
        <v>10802.14651</v>
      </c>
      <c r="G3431">
        <v>15094.788710000001</v>
      </c>
      <c r="H3431">
        <v>2457.7015390000001</v>
      </c>
      <c r="I3431">
        <v>211.99009939999999</v>
      </c>
      <c r="J3431">
        <v>26433.638569999999</v>
      </c>
      <c r="K3431">
        <v>6754.5476129999997</v>
      </c>
      <c r="L3431">
        <v>9823.6365239999996</v>
      </c>
      <c r="M3431">
        <v>2208.6102129999999</v>
      </c>
      <c r="N3431">
        <v>2072.6119170000002</v>
      </c>
      <c r="O3431">
        <v>336.42524170000002</v>
      </c>
      <c r="P3431">
        <v>5128.7700130000003</v>
      </c>
      <c r="Q3431">
        <v>3999.6188830000001</v>
      </c>
      <c r="R3431">
        <v>2494.3518009999998</v>
      </c>
      <c r="S3431">
        <v>848.40363909999996</v>
      </c>
      <c r="T3431">
        <v>8684.151441</v>
      </c>
      <c r="V3431">
        <v>3438.7357910000001</v>
      </c>
      <c r="W3431">
        <v>16767.561150000001</v>
      </c>
      <c r="X3431">
        <v>5302.318475</v>
      </c>
      <c r="Y3431">
        <v>834.30390780000005</v>
      </c>
      <c r="Z3431">
        <v>538.58280720000005</v>
      </c>
      <c r="AA3431">
        <v>7140.3839939999998</v>
      </c>
      <c r="AB3431">
        <v>306.9697706</v>
      </c>
      <c r="AC3431">
        <v>16681.06234</v>
      </c>
      <c r="AD3431">
        <v>1643.72</v>
      </c>
      <c r="AE3431">
        <v>1008.217846</v>
      </c>
      <c r="AF3431">
        <v>2947.3028290000002</v>
      </c>
      <c r="AG3431">
        <v>745.10503419999998</v>
      </c>
      <c r="AH3431">
        <v>166.07128460000001</v>
      </c>
      <c r="AI3431">
        <v>3.3395700000000001E-4</v>
      </c>
      <c r="AJ3431">
        <v>4337.5719399999998</v>
      </c>
      <c r="AK3431">
        <v>2438.6959379999998</v>
      </c>
      <c r="AL3431">
        <v>1826.1878119999999</v>
      </c>
    </row>
    <row r="3432" spans="1:38" x14ac:dyDescent="0.25">
      <c r="A3432" t="s">
        <v>278</v>
      </c>
      <c r="B3432" t="s">
        <v>279</v>
      </c>
      <c r="C3432">
        <v>2004</v>
      </c>
      <c r="D3432">
        <v>15678.40475</v>
      </c>
      <c r="E3432">
        <v>12486.852860000001</v>
      </c>
      <c r="F3432">
        <v>10791.62909</v>
      </c>
      <c r="G3432">
        <v>14891.76569</v>
      </c>
      <c r="H3432">
        <v>2415.352155</v>
      </c>
      <c r="I3432">
        <v>204.45680780000001</v>
      </c>
      <c r="J3432">
        <v>26036.57951</v>
      </c>
      <c r="K3432">
        <v>6530.850015</v>
      </c>
      <c r="L3432">
        <v>9948.3012309999995</v>
      </c>
      <c r="M3432">
        <v>2166.485263</v>
      </c>
      <c r="N3432">
        <v>1954.3892169999999</v>
      </c>
      <c r="O3432">
        <v>347.641885</v>
      </c>
      <c r="P3432">
        <v>5137.2996300000004</v>
      </c>
      <c r="Q3432">
        <v>4009.82519</v>
      </c>
      <c r="R3432">
        <v>2777.9793159999999</v>
      </c>
      <c r="S3432">
        <v>846.79903850000005</v>
      </c>
      <c r="T3432">
        <v>8693.8353499999994</v>
      </c>
      <c r="V3432">
        <v>3602.1859129999998</v>
      </c>
      <c r="W3432">
        <v>16861.86508</v>
      </c>
      <c r="X3432">
        <v>5208.452464</v>
      </c>
      <c r="Y3432">
        <v>807.7388813</v>
      </c>
      <c r="Z3432">
        <v>526.96576719999996</v>
      </c>
      <c r="AA3432">
        <v>6934.8416939999997</v>
      </c>
      <c r="AB3432">
        <v>303.697158</v>
      </c>
      <c r="AC3432">
        <v>16489.30761</v>
      </c>
      <c r="AD3432">
        <v>1654.55</v>
      </c>
      <c r="AE3432">
        <v>1010.355716</v>
      </c>
      <c r="AF3432">
        <v>2858.9084590000002</v>
      </c>
      <c r="AG3432">
        <v>753.08545670000001</v>
      </c>
      <c r="AH3432">
        <v>167.9843146</v>
      </c>
      <c r="AI3432">
        <v>1.6207600000000001E-4</v>
      </c>
      <c r="AJ3432">
        <v>4336.2745029999996</v>
      </c>
      <c r="AK3432">
        <v>2444.3924189999998</v>
      </c>
      <c r="AL3432">
        <v>1829.3459680000001</v>
      </c>
    </row>
    <row r="3433" spans="1:38" x14ac:dyDescent="0.25">
      <c r="A3433" t="s">
        <v>278</v>
      </c>
      <c r="B3433" t="s">
        <v>279</v>
      </c>
      <c r="C3433">
        <v>2005</v>
      </c>
      <c r="D3433">
        <v>16466.856360000002</v>
      </c>
      <c r="E3433">
        <v>13131.13724</v>
      </c>
      <c r="F3433">
        <v>11244.01655</v>
      </c>
      <c r="G3433">
        <v>14836.49214</v>
      </c>
      <c r="H3433">
        <v>2509.302987</v>
      </c>
      <c r="I3433">
        <v>213.27232549999999</v>
      </c>
      <c r="J3433">
        <v>26249.356370000001</v>
      </c>
      <c r="K3433">
        <v>5664.0519889999996</v>
      </c>
      <c r="L3433">
        <v>10099.807570000001</v>
      </c>
      <c r="M3433">
        <v>2141.9547640000001</v>
      </c>
      <c r="N3433">
        <v>1885.2632920000001</v>
      </c>
      <c r="O3433">
        <v>356.66646489999999</v>
      </c>
      <c r="P3433">
        <v>5060.0574770000003</v>
      </c>
      <c r="Q3433">
        <v>3958.6949690000001</v>
      </c>
      <c r="R3433">
        <v>3011.7630380000001</v>
      </c>
      <c r="S3433">
        <v>834.49502829999994</v>
      </c>
      <c r="T3433">
        <v>8591.1243180000001</v>
      </c>
      <c r="U3433">
        <v>3648.619686</v>
      </c>
      <c r="V3433">
        <v>3649.1253740000002</v>
      </c>
      <c r="W3433">
        <v>16728.43707</v>
      </c>
      <c r="X3433">
        <v>5098.04846</v>
      </c>
      <c r="Y3433">
        <v>774.86892699999999</v>
      </c>
      <c r="Z3433">
        <v>570.26154050000002</v>
      </c>
      <c r="AA3433">
        <v>5577.7848540000005</v>
      </c>
      <c r="AB3433">
        <v>300.27402710000001</v>
      </c>
      <c r="AC3433">
        <v>16452.960569999999</v>
      </c>
      <c r="AD3433">
        <v>1672.17</v>
      </c>
      <c r="AE3433">
        <v>999.40832290000003</v>
      </c>
      <c r="AF3433">
        <v>2747.7993019999999</v>
      </c>
      <c r="AG3433">
        <v>752.3659854</v>
      </c>
      <c r="AH3433">
        <v>168.3943812</v>
      </c>
      <c r="AI3433">
        <v>1.14772E-4</v>
      </c>
      <c r="AJ3433">
        <v>4264.1852410000001</v>
      </c>
      <c r="AK3433">
        <v>2420.2816560000001</v>
      </c>
      <c r="AL3433">
        <v>1810.017889</v>
      </c>
    </row>
    <row r="3434" spans="1:38" x14ac:dyDescent="0.25">
      <c r="A3434" t="s">
        <v>278</v>
      </c>
      <c r="B3434" t="s">
        <v>279</v>
      </c>
      <c r="C3434">
        <v>2006</v>
      </c>
      <c r="D3434">
        <v>16790.550589999999</v>
      </c>
      <c r="E3434">
        <v>13407.615610000001</v>
      </c>
      <c r="F3434">
        <v>11434.836499999999</v>
      </c>
      <c r="G3434">
        <v>14868.21261</v>
      </c>
      <c r="H3434">
        <v>2602.9777009999998</v>
      </c>
      <c r="I3434">
        <v>209.03686049999999</v>
      </c>
      <c r="J3434">
        <v>26443.80169</v>
      </c>
      <c r="K3434">
        <v>5619.0628059999999</v>
      </c>
      <c r="L3434">
        <v>10341.94277</v>
      </c>
      <c r="M3434">
        <v>2118.3897320000001</v>
      </c>
      <c r="N3434">
        <v>1905.4092920000001</v>
      </c>
      <c r="O3434">
        <v>367.18359950000001</v>
      </c>
      <c r="P3434">
        <v>5068.2810280000003</v>
      </c>
      <c r="Q3434">
        <v>3964.1323130000001</v>
      </c>
      <c r="R3434">
        <v>3239.7410639999998</v>
      </c>
      <c r="S3434">
        <v>831.20140839999999</v>
      </c>
      <c r="T3434">
        <v>8625.4836720000003</v>
      </c>
      <c r="U3434">
        <v>3667.3507920000002</v>
      </c>
      <c r="V3434">
        <v>3712.7857469999999</v>
      </c>
      <c r="W3434">
        <v>16781.484929999999</v>
      </c>
      <c r="X3434">
        <v>5044.2898999999998</v>
      </c>
      <c r="Y3434">
        <v>755.61419860000001</v>
      </c>
      <c r="Z3434">
        <v>575.72337479999999</v>
      </c>
      <c r="AA3434">
        <v>5465.2296980000001</v>
      </c>
      <c r="AB3434">
        <v>300.82063699999998</v>
      </c>
      <c r="AC3434">
        <v>16483.892650000002</v>
      </c>
      <c r="AD3434">
        <v>1670.58</v>
      </c>
      <c r="AE3434">
        <v>1000.283671</v>
      </c>
      <c r="AF3434">
        <v>2670.1715260000001</v>
      </c>
      <c r="AG3434">
        <v>760.03346209999995</v>
      </c>
      <c r="AH3434">
        <v>170.96302180000001</v>
      </c>
      <c r="AI3434" s="8">
        <v>7.6784099999999996E-5</v>
      </c>
      <c r="AJ3434">
        <v>4259.1841690000001</v>
      </c>
      <c r="AK3434">
        <v>2419.7917379999999</v>
      </c>
      <c r="AL3434">
        <v>1809.507063</v>
      </c>
    </row>
    <row r="3435" spans="1:38" x14ac:dyDescent="0.25">
      <c r="A3435" t="s">
        <v>278</v>
      </c>
      <c r="B3435" t="s">
        <v>279</v>
      </c>
      <c r="C3435">
        <v>2007</v>
      </c>
      <c r="D3435">
        <v>17182.812979999999</v>
      </c>
      <c r="E3435">
        <v>13740.23568</v>
      </c>
      <c r="F3435">
        <v>11675.0964</v>
      </c>
      <c r="G3435">
        <v>14933.26708</v>
      </c>
      <c r="H3435">
        <v>2725.8708109999998</v>
      </c>
      <c r="I3435">
        <v>206.45916270000001</v>
      </c>
      <c r="J3435">
        <v>26896.492539999999</v>
      </c>
      <c r="K3435">
        <v>5687.6374269999997</v>
      </c>
      <c r="L3435">
        <v>10618.186170000001</v>
      </c>
      <c r="M3435">
        <v>2100.6282700000002</v>
      </c>
      <c r="N3435">
        <v>1945.7230119999999</v>
      </c>
      <c r="O3435">
        <v>377.78523819999998</v>
      </c>
      <c r="P3435">
        <v>5098.0617910000001</v>
      </c>
      <c r="Q3435">
        <v>3987.1059759999998</v>
      </c>
      <c r="R3435">
        <v>3425.6816520000002</v>
      </c>
      <c r="S3435">
        <v>831.10925840000004</v>
      </c>
      <c r="T3435">
        <v>8718.0360619999992</v>
      </c>
      <c r="V3435">
        <v>3788.0877</v>
      </c>
      <c r="W3435">
        <v>16911.54076</v>
      </c>
      <c r="X3435">
        <v>4995.6537859999999</v>
      </c>
      <c r="Y3435">
        <v>732.48637159999998</v>
      </c>
      <c r="Z3435">
        <v>582.7618397</v>
      </c>
      <c r="AA3435">
        <v>5464.412953</v>
      </c>
      <c r="AB3435">
        <v>301.70529699999997</v>
      </c>
      <c r="AC3435">
        <v>16552.093290000001</v>
      </c>
      <c r="AD3435">
        <v>1672.97</v>
      </c>
      <c r="AE3435">
        <v>1004.159506</v>
      </c>
      <c r="AF3435">
        <v>2604.2556260000001</v>
      </c>
      <c r="AG3435">
        <v>770.76808430000006</v>
      </c>
      <c r="AH3435">
        <v>173.95987310000001</v>
      </c>
      <c r="AI3435" s="8">
        <v>5.51846E-5</v>
      </c>
      <c r="AJ3435">
        <v>4276.0636459999996</v>
      </c>
      <c r="AK3435">
        <v>2426.590181</v>
      </c>
      <c r="AL3435">
        <v>1813.9208550000001</v>
      </c>
    </row>
    <row r="3436" spans="1:38" x14ac:dyDescent="0.25">
      <c r="A3436" t="s">
        <v>278</v>
      </c>
      <c r="B3436" t="s">
        <v>279</v>
      </c>
      <c r="C3436">
        <v>2008</v>
      </c>
      <c r="D3436">
        <v>17919.820110000001</v>
      </c>
      <c r="E3436">
        <v>14351.118</v>
      </c>
      <c r="F3436">
        <v>12148.683300000001</v>
      </c>
      <c r="G3436">
        <v>15262.85901</v>
      </c>
      <c r="H3436">
        <v>2900.3568540000001</v>
      </c>
      <c r="I3436">
        <v>212.90981450000001</v>
      </c>
      <c r="J3436">
        <v>28114.443159999999</v>
      </c>
      <c r="K3436">
        <v>5873.6165140000003</v>
      </c>
      <c r="L3436">
        <v>10906.66712</v>
      </c>
      <c r="M3436">
        <v>2127.0004749999998</v>
      </c>
      <c r="N3436">
        <v>2038.771792</v>
      </c>
      <c r="O3436">
        <v>394.62487870000001</v>
      </c>
      <c r="P3436">
        <v>5248.4467059999997</v>
      </c>
      <c r="Q3436">
        <v>4108.3756670000002</v>
      </c>
      <c r="R3436">
        <v>3579.6282000000001</v>
      </c>
      <c r="S3436">
        <v>849.2997163</v>
      </c>
      <c r="T3436">
        <v>9009.7966789999991</v>
      </c>
      <c r="V3436">
        <v>3950.6337600000002</v>
      </c>
      <c r="W3436">
        <v>17416.515599999999</v>
      </c>
      <c r="X3436">
        <v>5073.9078550000004</v>
      </c>
      <c r="Y3436">
        <v>750.80460459999995</v>
      </c>
      <c r="Z3436">
        <v>607.67280989999995</v>
      </c>
      <c r="AA3436">
        <v>5541.6917659999999</v>
      </c>
      <c r="AB3436">
        <v>307.34026169999999</v>
      </c>
      <c r="AC3436">
        <v>16929.774870000001</v>
      </c>
      <c r="AD3436">
        <v>1721.14</v>
      </c>
      <c r="AE3436">
        <v>1033.4251200000001</v>
      </c>
      <c r="AF3436">
        <v>2585.1321149999999</v>
      </c>
      <c r="AG3436">
        <v>802.65325159999998</v>
      </c>
      <c r="AH3436">
        <v>180.13408459999999</v>
      </c>
      <c r="AI3436" s="8">
        <v>4.6816700000000002E-5</v>
      </c>
      <c r="AJ3436">
        <v>4398.3367429999998</v>
      </c>
      <c r="AK3436">
        <v>2495.9182879999998</v>
      </c>
      <c r="AL3436">
        <v>1865.122492</v>
      </c>
    </row>
    <row r="3437" spans="1:38" x14ac:dyDescent="0.25">
      <c r="A3437" t="s">
        <v>278</v>
      </c>
      <c r="B3437" t="s">
        <v>279</v>
      </c>
      <c r="C3437">
        <v>2009</v>
      </c>
      <c r="D3437">
        <v>18616.258580000002</v>
      </c>
      <c r="E3437">
        <v>14910.403619999999</v>
      </c>
      <c r="F3437">
        <v>12617.493130000001</v>
      </c>
      <c r="G3437">
        <v>15749.601430000001</v>
      </c>
      <c r="H3437">
        <v>3072.4277710000001</v>
      </c>
      <c r="I3437">
        <v>223.29610579999999</v>
      </c>
      <c r="J3437">
        <v>29540.501059999999</v>
      </c>
      <c r="K3437">
        <v>6179.8882629999998</v>
      </c>
      <c r="L3437">
        <v>11290.616459999999</v>
      </c>
      <c r="M3437">
        <v>2171.529254</v>
      </c>
      <c r="N3437">
        <v>2154.3703420000002</v>
      </c>
      <c r="O3437">
        <v>413.50847270000003</v>
      </c>
      <c r="P3437">
        <v>5436.3994549999998</v>
      </c>
      <c r="Q3437">
        <v>4254.1376620000001</v>
      </c>
      <c r="R3437">
        <v>3685.4588549999999</v>
      </c>
      <c r="S3437">
        <v>870.46419939999998</v>
      </c>
      <c r="T3437">
        <v>9331.6989880000001</v>
      </c>
      <c r="V3437">
        <v>4138.2335160000002</v>
      </c>
      <c r="W3437">
        <v>17989.344690000002</v>
      </c>
      <c r="X3437">
        <v>5180.8377419999997</v>
      </c>
      <c r="Y3437">
        <v>767.20557159999998</v>
      </c>
      <c r="Z3437">
        <v>628.40195630000005</v>
      </c>
      <c r="AA3437">
        <v>5766.3042569999998</v>
      </c>
      <c r="AB3437">
        <v>314.73919219999999</v>
      </c>
      <c r="AC3437">
        <v>17459.743539999999</v>
      </c>
      <c r="AD3437">
        <v>1765.03</v>
      </c>
      <c r="AE3437">
        <v>1068.9904590000001</v>
      </c>
      <c r="AF3437">
        <v>2579.1876889999999</v>
      </c>
      <c r="AG3437">
        <v>839.32620229999998</v>
      </c>
      <c r="AH3437">
        <v>186.85330350000001</v>
      </c>
      <c r="AI3437" s="8">
        <v>3.0855899999999997E-5</v>
      </c>
      <c r="AJ3437">
        <v>4551.7260980000001</v>
      </c>
      <c r="AK3437">
        <v>2576.900142</v>
      </c>
      <c r="AL3437">
        <v>1925.061786</v>
      </c>
    </row>
    <row r="3438" spans="1:38" x14ac:dyDescent="0.25">
      <c r="A3438" t="s">
        <v>278</v>
      </c>
      <c r="B3438" t="s">
        <v>279</v>
      </c>
      <c r="C3438">
        <v>2010</v>
      </c>
      <c r="D3438">
        <v>18662.452689999998</v>
      </c>
      <c r="E3438">
        <v>14949.7135</v>
      </c>
      <c r="F3438">
        <v>12669.821889999999</v>
      </c>
      <c r="G3438">
        <v>15958.19994</v>
      </c>
      <c r="H3438">
        <v>3143.8888900000002</v>
      </c>
      <c r="I3438">
        <v>223.1581966</v>
      </c>
      <c r="J3438">
        <v>30205.346450000001</v>
      </c>
      <c r="K3438">
        <v>6660.1800219999996</v>
      </c>
      <c r="L3438">
        <v>11611.102150000001</v>
      </c>
      <c r="M3438">
        <v>2189.0686169999999</v>
      </c>
      <c r="N3438">
        <v>2250.8398080000002</v>
      </c>
      <c r="O3438">
        <v>431.72059910000002</v>
      </c>
      <c r="P3438">
        <v>5610.6108249999997</v>
      </c>
      <c r="Q3438">
        <v>4387.5409449999997</v>
      </c>
      <c r="R3438">
        <v>3737.98081</v>
      </c>
      <c r="S3438">
        <v>889.94777439999996</v>
      </c>
      <c r="T3438">
        <v>9617.65985</v>
      </c>
      <c r="U3438">
        <v>4092.9463420000002</v>
      </c>
      <c r="V3438">
        <v>4323.2712549999997</v>
      </c>
      <c r="W3438">
        <v>18484.346580000001</v>
      </c>
      <c r="X3438">
        <v>5280.1988469999997</v>
      </c>
      <c r="Y3438">
        <v>778.85671560000003</v>
      </c>
      <c r="Z3438">
        <v>607.55602090000002</v>
      </c>
      <c r="AA3438">
        <v>6409.9342360000001</v>
      </c>
      <c r="AB3438">
        <v>321.79637459999998</v>
      </c>
      <c r="AC3438">
        <v>17682.094710000001</v>
      </c>
      <c r="AD3438">
        <v>1779.49</v>
      </c>
      <c r="AE3438">
        <v>1100.636215</v>
      </c>
      <c r="AF3438">
        <v>2573.195721</v>
      </c>
      <c r="AG3438">
        <v>873.87144479999995</v>
      </c>
      <c r="AH3438">
        <v>193.29103939999999</v>
      </c>
      <c r="AI3438" s="8">
        <v>2.8860099999999998E-5</v>
      </c>
      <c r="AJ3438">
        <v>4691.8010940000004</v>
      </c>
      <c r="AK3438">
        <v>2651.3779970000001</v>
      </c>
      <c r="AL3438">
        <v>1978.9128470000001</v>
      </c>
    </row>
    <row r="3439" spans="1:38" x14ac:dyDescent="0.25">
      <c r="A3439" t="s">
        <v>278</v>
      </c>
      <c r="B3439" t="s">
        <v>279</v>
      </c>
      <c r="C3439">
        <v>2011</v>
      </c>
      <c r="D3439">
        <v>19171.56309</v>
      </c>
      <c r="E3439">
        <v>15362.06077</v>
      </c>
      <c r="F3439">
        <v>12998.361419999999</v>
      </c>
      <c r="G3439">
        <v>16293.23531</v>
      </c>
      <c r="H3439">
        <v>3246.2170339999998</v>
      </c>
      <c r="I3439">
        <v>234.1603551</v>
      </c>
      <c r="J3439">
        <v>30546.27896</v>
      </c>
      <c r="K3439">
        <v>6572.7832639999997</v>
      </c>
      <c r="L3439">
        <v>11807.74849</v>
      </c>
      <c r="M3439">
        <v>2228.9723170000002</v>
      </c>
      <c r="N3439">
        <v>2336.5120189999998</v>
      </c>
      <c r="O3439">
        <v>444.57754390000002</v>
      </c>
      <c r="P3439">
        <v>5743.3177679999999</v>
      </c>
      <c r="Q3439">
        <v>4504.4296640000002</v>
      </c>
      <c r="R3439">
        <v>3747.4552829999998</v>
      </c>
      <c r="S3439">
        <v>910.68054670000004</v>
      </c>
      <c r="T3439">
        <v>9893.2513679999993</v>
      </c>
      <c r="V3439">
        <v>4511.5845129999998</v>
      </c>
      <c r="W3439">
        <v>18941.226610000002</v>
      </c>
      <c r="X3439">
        <v>5368.6111540000002</v>
      </c>
      <c r="Y3439">
        <v>792.51080960000002</v>
      </c>
      <c r="Z3439">
        <v>618.63841950000005</v>
      </c>
      <c r="AA3439">
        <v>6202.8861580000003</v>
      </c>
      <c r="AB3439">
        <v>329.9375804</v>
      </c>
      <c r="AC3439">
        <v>18102.617419999999</v>
      </c>
      <c r="AD3439">
        <v>1866.14</v>
      </c>
      <c r="AE3439">
        <v>1127.724416</v>
      </c>
      <c r="AF3439">
        <v>2573.7460190000002</v>
      </c>
      <c r="AG3439">
        <v>907.37139479999996</v>
      </c>
      <c r="AH3439">
        <v>200.08085399999999</v>
      </c>
      <c r="AI3439" s="8">
        <v>3.6701600000000001E-5</v>
      </c>
      <c r="AJ3439">
        <v>4804.2320060000002</v>
      </c>
      <c r="AK3439">
        <v>2725.0548610000001</v>
      </c>
      <c r="AL3439">
        <v>2029.8671400000001</v>
      </c>
    </row>
    <row r="3440" spans="1:38" x14ac:dyDescent="0.25">
      <c r="A3440" t="s">
        <v>278</v>
      </c>
      <c r="B3440" t="s">
        <v>279</v>
      </c>
      <c r="C3440">
        <v>2012</v>
      </c>
      <c r="D3440">
        <v>19280.640329999998</v>
      </c>
      <c r="E3440">
        <v>15456.281070000001</v>
      </c>
      <c r="F3440">
        <v>13022.20839</v>
      </c>
      <c r="G3440">
        <v>16335.516540000001</v>
      </c>
      <c r="H3440">
        <v>3255.7339729999999</v>
      </c>
      <c r="I3440">
        <v>237.6889377</v>
      </c>
      <c r="J3440">
        <v>30181.906930000001</v>
      </c>
      <c r="K3440">
        <v>6494.562844</v>
      </c>
      <c r="L3440">
        <v>11946.17362</v>
      </c>
      <c r="M3440">
        <v>2227.2986860000001</v>
      </c>
      <c r="N3440">
        <v>2411.6591020000001</v>
      </c>
      <c r="O3440">
        <v>455.38607080000003</v>
      </c>
      <c r="P3440">
        <v>5864.8773870000005</v>
      </c>
      <c r="Q3440">
        <v>4606.5138450000004</v>
      </c>
      <c r="R3440">
        <v>3730.8183589999999</v>
      </c>
      <c r="S3440">
        <v>929.5299685</v>
      </c>
      <c r="T3440">
        <v>10160.39075</v>
      </c>
      <c r="V3440">
        <v>4707.1484209999999</v>
      </c>
      <c r="W3440">
        <v>19372.704290000001</v>
      </c>
      <c r="X3440">
        <v>5437.6427759999997</v>
      </c>
      <c r="Y3440">
        <v>790.22089659999995</v>
      </c>
      <c r="Z3440">
        <v>603.30440739999995</v>
      </c>
      <c r="AA3440">
        <v>6164.6477670000004</v>
      </c>
      <c r="AB3440">
        <v>336.88765760000001</v>
      </c>
      <c r="AC3440">
        <v>18115.4539</v>
      </c>
      <c r="AD3440">
        <v>1837.88</v>
      </c>
      <c r="AE3440">
        <v>1149.9611070000001</v>
      </c>
      <c r="AF3440">
        <v>2578.3705129999998</v>
      </c>
      <c r="AG3440">
        <v>935.67030130000001</v>
      </c>
      <c r="AH3440">
        <v>206.704959</v>
      </c>
      <c r="AI3440" s="8">
        <v>4.8179500000000002E-5</v>
      </c>
      <c r="AJ3440">
        <v>4902.5786390000003</v>
      </c>
      <c r="AK3440">
        <v>2787.574662</v>
      </c>
      <c r="AL3440">
        <v>2071.8591620000002</v>
      </c>
    </row>
    <row r="3441" spans="1:38" x14ac:dyDescent="0.25">
      <c r="A3441" t="s">
        <v>278</v>
      </c>
      <c r="B3441" t="s">
        <v>279</v>
      </c>
      <c r="C3441">
        <v>2013</v>
      </c>
      <c r="D3441">
        <v>19079.063289999998</v>
      </c>
      <c r="E3441">
        <v>15289.16862</v>
      </c>
      <c r="F3441">
        <v>12897.139139999999</v>
      </c>
      <c r="G3441">
        <v>16261.36801</v>
      </c>
      <c r="H3441">
        <v>3209.364098</v>
      </c>
      <c r="I3441">
        <v>233.6492184</v>
      </c>
      <c r="J3441">
        <v>29594.98475</v>
      </c>
      <c r="K3441">
        <v>6533.7645389999998</v>
      </c>
      <c r="L3441">
        <v>12057.44839</v>
      </c>
      <c r="M3441">
        <v>2230.8335280000001</v>
      </c>
      <c r="N3441">
        <v>2493.745989</v>
      </c>
      <c r="O3441">
        <v>467.01090649999998</v>
      </c>
      <c r="P3441">
        <v>5992.0056919999997</v>
      </c>
      <c r="Q3441">
        <v>4709.0760469999996</v>
      </c>
      <c r="R3441">
        <v>3705.7484370000002</v>
      </c>
      <c r="S3441">
        <v>949.48457299999995</v>
      </c>
      <c r="T3441">
        <v>10435.683510000001</v>
      </c>
      <c r="V3441">
        <v>4922.8326649999999</v>
      </c>
      <c r="W3441">
        <v>19820.68619</v>
      </c>
      <c r="X3441">
        <v>5511.2922479999997</v>
      </c>
      <c r="Y3441">
        <v>782.70126459999994</v>
      </c>
      <c r="Z3441">
        <v>574.11047659999997</v>
      </c>
      <c r="AA3441">
        <v>6305.2444089999999</v>
      </c>
      <c r="AB3441">
        <v>345.2575276</v>
      </c>
      <c r="AC3441">
        <v>18160.42153</v>
      </c>
      <c r="AD3441">
        <v>1958.04</v>
      </c>
      <c r="AE3441">
        <v>1172.9790029999999</v>
      </c>
      <c r="AF3441">
        <v>2579.3915139999999</v>
      </c>
      <c r="AG3441">
        <v>962.99454170000001</v>
      </c>
      <c r="AH3441">
        <v>213.47375059999999</v>
      </c>
      <c r="AI3441" s="8">
        <v>6.8352100000000006E-5</v>
      </c>
      <c r="AJ3441">
        <v>5007.5083759999998</v>
      </c>
      <c r="AK3441">
        <v>2850.966003</v>
      </c>
      <c r="AL3441">
        <v>2114.7648789999998</v>
      </c>
    </row>
    <row r="3442" spans="1:38" x14ac:dyDescent="0.25">
      <c r="A3442" t="s">
        <v>278</v>
      </c>
      <c r="B3442" t="s">
        <v>279</v>
      </c>
      <c r="C3442">
        <v>2014</v>
      </c>
      <c r="D3442">
        <v>19384.196660000001</v>
      </c>
      <c r="E3442">
        <v>15533.37095</v>
      </c>
      <c r="F3442">
        <v>13099.09174</v>
      </c>
      <c r="G3442">
        <v>16416.802060000002</v>
      </c>
      <c r="H3442">
        <v>3210.751847</v>
      </c>
      <c r="I3442">
        <v>240.8247758</v>
      </c>
      <c r="J3442">
        <v>29473.412530000001</v>
      </c>
      <c r="K3442">
        <v>6183.9054169999999</v>
      </c>
      <c r="L3442">
        <v>12097.77889</v>
      </c>
      <c r="M3442">
        <v>2261.8845449999999</v>
      </c>
      <c r="N3442">
        <v>2585.3427799999999</v>
      </c>
      <c r="O3442">
        <v>481.13366189999999</v>
      </c>
      <c r="P3442">
        <v>6128.9863530000002</v>
      </c>
      <c r="Q3442">
        <v>4812.4417190000004</v>
      </c>
      <c r="R3442">
        <v>3680.3570110000001</v>
      </c>
      <c r="S3442">
        <v>968.91639829999997</v>
      </c>
      <c r="T3442">
        <v>10716.47244</v>
      </c>
      <c r="V3442">
        <v>5165.212039</v>
      </c>
      <c r="W3442">
        <v>20286.132720000001</v>
      </c>
      <c r="X3442">
        <v>5587.4683940000004</v>
      </c>
      <c r="Y3442">
        <v>774.65568670000005</v>
      </c>
      <c r="Z3442">
        <v>582.57833349999999</v>
      </c>
      <c r="AA3442">
        <v>5812.9745229999999</v>
      </c>
      <c r="AB3442">
        <v>352.33602780000001</v>
      </c>
      <c r="AC3442">
        <v>18364.995279999999</v>
      </c>
      <c r="AD3442">
        <v>2008.43</v>
      </c>
      <c r="AE3442">
        <v>1195.066781</v>
      </c>
      <c r="AF3442">
        <v>2576.5745870000001</v>
      </c>
      <c r="AG3442">
        <v>988.7630537</v>
      </c>
      <c r="AH3442">
        <v>220.65433630000001</v>
      </c>
      <c r="AI3442">
        <v>1.2290399999999999E-4</v>
      </c>
      <c r="AJ3442">
        <v>5113.5213599999997</v>
      </c>
      <c r="AK3442">
        <v>2913.2941780000001</v>
      </c>
      <c r="AL3442">
        <v>2155.811432</v>
      </c>
    </row>
    <row r="3443" spans="1:38" x14ac:dyDescent="0.25">
      <c r="A3443" t="s">
        <v>278</v>
      </c>
      <c r="B3443" t="s">
        <v>279</v>
      </c>
      <c r="C3443">
        <v>2015</v>
      </c>
      <c r="D3443">
        <v>19393.14602</v>
      </c>
      <c r="E3443">
        <v>15538.379709999999</v>
      </c>
      <c r="F3443">
        <v>13104.311820000001</v>
      </c>
      <c r="G3443">
        <v>16574.263500000001</v>
      </c>
      <c r="H3443">
        <v>3169.676731</v>
      </c>
      <c r="I3443">
        <v>239.84106919999999</v>
      </c>
      <c r="J3443">
        <v>29057.040120000001</v>
      </c>
      <c r="K3443">
        <v>6038.4309350000003</v>
      </c>
      <c r="L3443">
        <v>12100.316349999999</v>
      </c>
      <c r="M3443">
        <v>2283.5750039999998</v>
      </c>
      <c r="N3443">
        <v>2683.1462350000002</v>
      </c>
      <c r="O3443">
        <v>497.87359709999998</v>
      </c>
      <c r="P3443">
        <v>6270.1953240000003</v>
      </c>
      <c r="Q3443">
        <v>4926.7888270000003</v>
      </c>
      <c r="R3443">
        <v>3666.8326400000001</v>
      </c>
      <c r="S3443">
        <v>991.081546</v>
      </c>
      <c r="T3443">
        <v>11023.18172</v>
      </c>
      <c r="V3443">
        <v>5436.8490000000002</v>
      </c>
      <c r="W3443">
        <v>20790.469969999998</v>
      </c>
      <c r="X3443">
        <v>5671.1512089999997</v>
      </c>
      <c r="Y3443">
        <v>767.22546150000005</v>
      </c>
      <c r="Z3443">
        <v>567.67938319999996</v>
      </c>
      <c r="AA3443">
        <v>5690.9622230000004</v>
      </c>
      <c r="AB3443">
        <v>360.58961870000002</v>
      </c>
      <c r="AC3443">
        <v>18523.169979999999</v>
      </c>
      <c r="AD3443">
        <v>2010.71</v>
      </c>
      <c r="AE3443">
        <v>1220.503166</v>
      </c>
      <c r="AF3443">
        <v>2579.5427979999999</v>
      </c>
      <c r="AG3443">
        <v>1015.875681</v>
      </c>
      <c r="AH3443">
        <v>228.4047735</v>
      </c>
      <c r="AI3443">
        <v>2.34665E-4</v>
      </c>
      <c r="AJ3443">
        <v>5233.4535159999996</v>
      </c>
      <c r="AK3443">
        <v>2984.8691530000001</v>
      </c>
      <c r="AL3443">
        <v>2203.6153300000001</v>
      </c>
    </row>
    <row r="3444" spans="1:38" x14ac:dyDescent="0.25">
      <c r="A3444" t="s">
        <v>278</v>
      </c>
      <c r="B3444" t="s">
        <v>279</v>
      </c>
      <c r="C3444">
        <v>2016</v>
      </c>
      <c r="D3444">
        <v>19239.587950000001</v>
      </c>
      <c r="E3444">
        <v>15412.461439999999</v>
      </c>
      <c r="F3444">
        <v>13006.908740000001</v>
      </c>
      <c r="G3444">
        <v>16536.897219999999</v>
      </c>
      <c r="H3444">
        <v>3107.9036970000002</v>
      </c>
      <c r="I3444">
        <v>234.29719230000001</v>
      </c>
      <c r="J3444">
        <v>28427.547630000001</v>
      </c>
      <c r="K3444">
        <v>5979.1862460000002</v>
      </c>
      <c r="L3444">
        <v>12094.028969999999</v>
      </c>
      <c r="M3444">
        <v>2298.7924050000001</v>
      </c>
      <c r="N3444">
        <v>2772.0026050000001</v>
      </c>
      <c r="O3444">
        <v>515.70793319999996</v>
      </c>
      <c r="P3444">
        <v>6404.0503170000002</v>
      </c>
      <c r="Q3444">
        <v>5035.6361569999999</v>
      </c>
      <c r="R3444">
        <v>3686.9756470000002</v>
      </c>
      <c r="S3444">
        <v>1014.350666</v>
      </c>
      <c r="T3444">
        <v>11341.970069999999</v>
      </c>
      <c r="U3444">
        <v>4808.5976030000002</v>
      </c>
      <c r="V3444">
        <v>5719.8165099999997</v>
      </c>
      <c r="W3444">
        <v>21347.208019999998</v>
      </c>
      <c r="X3444">
        <v>5745.3453289999998</v>
      </c>
      <c r="Y3444">
        <v>755.51129800000001</v>
      </c>
      <c r="Z3444">
        <v>540.05821149999997</v>
      </c>
      <c r="AA3444">
        <v>5743.9964</v>
      </c>
      <c r="AB3444">
        <v>369.30753950000002</v>
      </c>
      <c r="AC3444">
        <v>18538.911359999998</v>
      </c>
      <c r="AD3444">
        <v>2065.4</v>
      </c>
      <c r="AE3444">
        <v>1243.2288550000001</v>
      </c>
      <c r="AF3444">
        <v>2655.0158580000002</v>
      </c>
      <c r="AG3444">
        <v>1039.221374</v>
      </c>
      <c r="AH3444">
        <v>236.3155898</v>
      </c>
      <c r="AI3444">
        <v>4.9562900000000003E-4</v>
      </c>
      <c r="AJ3444">
        <v>5347.2749620000004</v>
      </c>
      <c r="AK3444">
        <v>3053.6342209999998</v>
      </c>
      <c r="AL3444">
        <v>2249.3821459999999</v>
      </c>
    </row>
    <row r="3445" spans="1:38" x14ac:dyDescent="0.25">
      <c r="A3445" t="s">
        <v>278</v>
      </c>
      <c r="B3445" t="s">
        <v>279</v>
      </c>
      <c r="C3445">
        <v>2017</v>
      </c>
      <c r="D3445">
        <v>19564.47249</v>
      </c>
      <c r="E3445">
        <v>15674.02116</v>
      </c>
      <c r="F3445">
        <v>13184.458850000001</v>
      </c>
      <c r="G3445">
        <v>16691.152529999999</v>
      </c>
      <c r="H3445">
        <v>3087.9702050000001</v>
      </c>
      <c r="I3445">
        <v>238.7653641</v>
      </c>
      <c r="J3445">
        <v>28198.348429999998</v>
      </c>
      <c r="K3445">
        <v>5662.7113099999997</v>
      </c>
      <c r="L3445">
        <v>12038.52895</v>
      </c>
      <c r="M3445">
        <v>2329.6581420000002</v>
      </c>
      <c r="N3445">
        <v>2882.4826950000001</v>
      </c>
      <c r="O3445">
        <v>544.39407170000004</v>
      </c>
      <c r="P3445">
        <v>6547.399754</v>
      </c>
      <c r="Q3445">
        <v>5155.4061680000004</v>
      </c>
      <c r="R3445">
        <v>3773.1521859999998</v>
      </c>
      <c r="S3445">
        <v>1039.9847339999999</v>
      </c>
      <c r="T3445">
        <v>11664.422140000001</v>
      </c>
      <c r="V3445">
        <v>6025.6461360000003</v>
      </c>
      <c r="W3445">
        <v>21904.0851</v>
      </c>
      <c r="X3445">
        <v>5820.8521890000002</v>
      </c>
      <c r="Y3445">
        <v>747.31667630000004</v>
      </c>
      <c r="Z3445">
        <v>541.99692949999996</v>
      </c>
      <c r="AA3445">
        <v>5401.4755880000002</v>
      </c>
      <c r="AB3445">
        <v>381.94464010000002</v>
      </c>
      <c r="AC3445">
        <v>18721.66734</v>
      </c>
      <c r="AD3445">
        <v>2096.0100000000002</v>
      </c>
      <c r="AE3445">
        <v>1269.5935489999999</v>
      </c>
      <c r="AF3445">
        <v>2734.9684430000002</v>
      </c>
      <c r="AG3445">
        <v>1063.9998539999999</v>
      </c>
      <c r="AH3445">
        <v>244.64348810000001</v>
      </c>
      <c r="AI3445">
        <v>1.0887189999999999E-3</v>
      </c>
      <c r="AJ3445">
        <v>5473.3614729999999</v>
      </c>
      <c r="AK3445">
        <v>3130.81945</v>
      </c>
      <c r="AL3445">
        <v>2302.3792020000001</v>
      </c>
    </row>
    <row r="3446" spans="1:38" x14ac:dyDescent="0.25">
      <c r="A3446" t="s">
        <v>280</v>
      </c>
      <c r="B3446" t="s">
        <v>281</v>
      </c>
      <c r="C3446">
        <v>1990</v>
      </c>
      <c r="D3446">
        <v>17423.012350000001</v>
      </c>
      <c r="E3446">
        <v>13534.67562</v>
      </c>
      <c r="F3446">
        <v>11048.42296</v>
      </c>
      <c r="G3446">
        <v>9976.5900610000008</v>
      </c>
      <c r="H3446">
        <v>4004.674152</v>
      </c>
      <c r="I3446">
        <v>279.08718629999998</v>
      </c>
      <c r="J3446">
        <v>22944.79293</v>
      </c>
      <c r="K3446">
        <v>6820.9375069999996</v>
      </c>
      <c r="L3446">
        <v>9565.2719789999992</v>
      </c>
      <c r="M3446">
        <v>979.71395319999999</v>
      </c>
      <c r="N3446">
        <v>2032.9598209999999</v>
      </c>
      <c r="O3446">
        <v>187.74708620000001</v>
      </c>
      <c r="P3446">
        <v>1876.087552</v>
      </c>
      <c r="Q3446">
        <v>1470.768644</v>
      </c>
      <c r="R3446">
        <v>11768.66461</v>
      </c>
      <c r="S3446">
        <v>502.24048119999998</v>
      </c>
      <c r="T3446">
        <v>5166.0856480000002</v>
      </c>
      <c r="U3446">
        <v>1277.3589890000001</v>
      </c>
      <c r="V3446">
        <v>1100.358283</v>
      </c>
      <c r="W3446">
        <v>7559.0649739999999</v>
      </c>
      <c r="X3446">
        <v>3352.998877</v>
      </c>
      <c r="Y3446">
        <v>533.33824509999999</v>
      </c>
      <c r="Z3446">
        <v>640.73849429999996</v>
      </c>
      <c r="AA3446">
        <v>9480.9448639999991</v>
      </c>
      <c r="AB3446">
        <v>294.33276439999997</v>
      </c>
      <c r="AC3446">
        <v>10820.025729999999</v>
      </c>
      <c r="AD3446">
        <v>901.01</v>
      </c>
      <c r="AE3446">
        <v>181.35423030000001</v>
      </c>
      <c r="AF3446">
        <v>1479.523588</v>
      </c>
      <c r="AG3446">
        <v>0.97918321200000003</v>
      </c>
      <c r="AH3446">
        <v>55.486722890000003</v>
      </c>
      <c r="AI3446" s="8">
        <v>5.2899999999999997E-13</v>
      </c>
      <c r="AJ3446">
        <v>1381.573754</v>
      </c>
      <c r="AK3446">
        <v>1256.3852569999999</v>
      </c>
      <c r="AL3446">
        <v>961.73635230000002</v>
      </c>
    </row>
    <row r="3447" spans="1:38" x14ac:dyDescent="0.25">
      <c r="A3447" t="s">
        <v>280</v>
      </c>
      <c r="B3447" t="s">
        <v>281</v>
      </c>
      <c r="C3447">
        <v>1991</v>
      </c>
      <c r="D3447">
        <v>17528.575229999999</v>
      </c>
      <c r="E3447">
        <v>13613.41426</v>
      </c>
      <c r="F3447">
        <v>11122.76391</v>
      </c>
      <c r="G3447">
        <v>10141.26477</v>
      </c>
      <c r="H3447">
        <v>3941.1461850000001</v>
      </c>
      <c r="I3447">
        <v>288.16610600000001</v>
      </c>
      <c r="J3447">
        <v>22992.893769999999</v>
      </c>
      <c r="K3447">
        <v>6770.1660389999997</v>
      </c>
      <c r="L3447">
        <v>9581.0318069999994</v>
      </c>
      <c r="M3447">
        <v>981.90643490000002</v>
      </c>
      <c r="N3447">
        <v>2140.3764369999999</v>
      </c>
      <c r="O3447">
        <v>232.94213490000001</v>
      </c>
      <c r="P3447">
        <v>1949.461577</v>
      </c>
      <c r="Q3447">
        <v>1534.3871979999999</v>
      </c>
      <c r="R3447">
        <v>16053.96422</v>
      </c>
      <c r="S3447">
        <v>521.18445750000001</v>
      </c>
      <c r="T3447">
        <v>5392.6930899999998</v>
      </c>
      <c r="V3447">
        <v>1141.740652</v>
      </c>
      <c r="W3447">
        <v>7861.4599689999995</v>
      </c>
      <c r="X3447">
        <v>3430.2740020000001</v>
      </c>
      <c r="Y3447">
        <v>535.88973480000004</v>
      </c>
      <c r="Z3447">
        <v>656.32058640000002</v>
      </c>
      <c r="AA3447">
        <v>9304.4317929999997</v>
      </c>
      <c r="AB3447">
        <v>302.89179630000001</v>
      </c>
      <c r="AC3447">
        <v>11010.266530000001</v>
      </c>
      <c r="AD3447">
        <v>928.26</v>
      </c>
      <c r="AE3447">
        <v>192.91042300000001</v>
      </c>
      <c r="AF3447">
        <v>1504.12256</v>
      </c>
      <c r="AG3447">
        <v>1.6958706130000001</v>
      </c>
      <c r="AH3447">
        <v>57.623914130000003</v>
      </c>
      <c r="AI3447" s="8">
        <v>5.5800000000000005E-13</v>
      </c>
      <c r="AJ3447">
        <v>1443.463618</v>
      </c>
      <c r="AK3447">
        <v>1309.940834</v>
      </c>
      <c r="AL3447">
        <v>1003.096704</v>
      </c>
    </row>
    <row r="3448" spans="1:38" x14ac:dyDescent="0.25">
      <c r="A3448" t="s">
        <v>280</v>
      </c>
      <c r="B3448" t="s">
        <v>281</v>
      </c>
      <c r="C3448">
        <v>1992</v>
      </c>
      <c r="D3448">
        <v>17443.409640000002</v>
      </c>
      <c r="E3448">
        <v>13546.708710000001</v>
      </c>
      <c r="F3448">
        <v>11135.69988</v>
      </c>
      <c r="G3448">
        <v>10489.335059999999</v>
      </c>
      <c r="H3448">
        <v>3815.091441</v>
      </c>
      <c r="I3448">
        <v>282.69410399999998</v>
      </c>
      <c r="J3448">
        <v>23002.17755</v>
      </c>
      <c r="K3448">
        <v>6688.1889950000004</v>
      </c>
      <c r="L3448">
        <v>9649.7582559999992</v>
      </c>
      <c r="M3448">
        <v>1001.059622</v>
      </c>
      <c r="N3448">
        <v>2296.7924670000002</v>
      </c>
      <c r="O3448">
        <v>289.83004490000002</v>
      </c>
      <c r="P3448">
        <v>2074.0485229999999</v>
      </c>
      <c r="Q3448">
        <v>1637.5568579999999</v>
      </c>
      <c r="R3448">
        <v>21223.122469999998</v>
      </c>
      <c r="S3448">
        <v>550.67154989999995</v>
      </c>
      <c r="T3448">
        <v>5739.8980620000002</v>
      </c>
      <c r="V3448">
        <v>1214.0452190000001</v>
      </c>
      <c r="W3448">
        <v>8334.4765459999999</v>
      </c>
      <c r="X3448">
        <v>3593.6303680000001</v>
      </c>
      <c r="Y3448">
        <v>562.87790500000006</v>
      </c>
      <c r="Z3448">
        <v>672.9734373</v>
      </c>
      <c r="AA3448">
        <v>9023.4766120000004</v>
      </c>
      <c r="AB3448">
        <v>314.43023049999999</v>
      </c>
      <c r="AC3448">
        <v>11401.103580000001</v>
      </c>
      <c r="AD3448">
        <v>973.84</v>
      </c>
      <c r="AE3448">
        <v>209.89669119999999</v>
      </c>
      <c r="AF3448">
        <v>1555.0076570000001</v>
      </c>
      <c r="AG3448">
        <v>2.6531645030000002</v>
      </c>
      <c r="AH3448">
        <v>60.757913270000003</v>
      </c>
      <c r="AI3448" s="8">
        <v>5.8800000000000002E-13</v>
      </c>
      <c r="AJ3448">
        <v>1546.1679509999999</v>
      </c>
      <c r="AK3448">
        <v>1396.238402</v>
      </c>
      <c r="AL3448">
        <v>1069.973203</v>
      </c>
    </row>
    <row r="3449" spans="1:38" x14ac:dyDescent="0.25">
      <c r="A3449" t="s">
        <v>280</v>
      </c>
      <c r="B3449" t="s">
        <v>281</v>
      </c>
      <c r="C3449">
        <v>1993</v>
      </c>
      <c r="D3449">
        <v>17744.285899999999</v>
      </c>
      <c r="E3449">
        <v>13780.812900000001</v>
      </c>
      <c r="F3449">
        <v>11336.592790000001</v>
      </c>
      <c r="G3449">
        <v>10813.28369</v>
      </c>
      <c r="H3449">
        <v>3769.494819</v>
      </c>
      <c r="I3449">
        <v>271.06870750000002</v>
      </c>
      <c r="J3449">
        <v>23191.776099999999</v>
      </c>
      <c r="K3449">
        <v>6622.8877270000003</v>
      </c>
      <c r="L3449">
        <v>9570.2395469999992</v>
      </c>
      <c r="M3449">
        <v>1012.669012</v>
      </c>
      <c r="N3449">
        <v>2449.9809340000002</v>
      </c>
      <c r="O3449">
        <v>349.39773650000001</v>
      </c>
      <c r="P3449">
        <v>2179.5052219999998</v>
      </c>
      <c r="Q3449">
        <v>1731.140312</v>
      </c>
      <c r="R3449">
        <v>26672.96776</v>
      </c>
      <c r="S3449">
        <v>578.1622036</v>
      </c>
      <c r="T3449">
        <v>6066.4042310000004</v>
      </c>
      <c r="V3449">
        <v>1281.683747</v>
      </c>
      <c r="W3449">
        <v>8772.7438559999991</v>
      </c>
      <c r="X3449">
        <v>3740.3325329999998</v>
      </c>
      <c r="Y3449">
        <v>581.60762669999997</v>
      </c>
      <c r="Z3449">
        <v>691.74789469999996</v>
      </c>
      <c r="AA3449">
        <v>8854.9194989999996</v>
      </c>
      <c r="AB3449">
        <v>322.44043679999999</v>
      </c>
      <c r="AC3449">
        <v>11750.01367</v>
      </c>
      <c r="AD3449">
        <v>1001.47</v>
      </c>
      <c r="AE3449">
        <v>223.0743985</v>
      </c>
      <c r="AF3449">
        <v>1601.444362</v>
      </c>
      <c r="AG3449">
        <v>3.6882587299999998</v>
      </c>
      <c r="AH3449">
        <v>63.731427480000001</v>
      </c>
      <c r="AI3449" s="8">
        <v>6.2900000000000005E-13</v>
      </c>
      <c r="AJ3449">
        <v>1637.0189310000001</v>
      </c>
      <c r="AK3449">
        <v>1476.814509</v>
      </c>
      <c r="AL3449">
        <v>1132.6464530000001</v>
      </c>
    </row>
    <row r="3450" spans="1:38" x14ac:dyDescent="0.25">
      <c r="A3450" t="s">
        <v>280</v>
      </c>
      <c r="B3450" t="s">
        <v>281</v>
      </c>
      <c r="C3450">
        <v>1994</v>
      </c>
      <c r="D3450">
        <v>16667.076799999999</v>
      </c>
      <c r="E3450">
        <v>12943.23</v>
      </c>
      <c r="F3450">
        <v>10786.87343</v>
      </c>
      <c r="G3450">
        <v>10958.85356</v>
      </c>
      <c r="H3450">
        <v>3328.7042940000001</v>
      </c>
      <c r="I3450">
        <v>235.35922840000001</v>
      </c>
      <c r="J3450">
        <v>22261.490829999999</v>
      </c>
      <c r="K3450">
        <v>6326.1384969999999</v>
      </c>
      <c r="L3450">
        <v>9070.8982070000002</v>
      </c>
      <c r="M3450">
        <v>1010.62802</v>
      </c>
      <c r="N3450">
        <v>2587.7389880000001</v>
      </c>
      <c r="O3450">
        <v>399.019113</v>
      </c>
      <c r="P3450">
        <v>2295.2329599999998</v>
      </c>
      <c r="Q3450">
        <v>1833.72271</v>
      </c>
      <c r="R3450">
        <v>31075.941900000002</v>
      </c>
      <c r="S3450">
        <v>609.71147550000001</v>
      </c>
      <c r="T3450">
        <v>6429.6897150000004</v>
      </c>
      <c r="V3450">
        <v>1353.1581470000001</v>
      </c>
      <c r="W3450">
        <v>9254.3727139999992</v>
      </c>
      <c r="X3450">
        <v>3915.0636549999999</v>
      </c>
      <c r="Y3450">
        <v>571.65091150000001</v>
      </c>
      <c r="Z3450">
        <v>681.32180449999998</v>
      </c>
      <c r="AA3450">
        <v>8242.2039659999991</v>
      </c>
      <c r="AB3450">
        <v>329.55207250000001</v>
      </c>
      <c r="AC3450">
        <v>11927.54608</v>
      </c>
      <c r="AD3450">
        <v>1036.19</v>
      </c>
      <c r="AE3450">
        <v>235.88419680000001</v>
      </c>
      <c r="AF3450">
        <v>1661.978345</v>
      </c>
      <c r="AG3450">
        <v>4.5453707059999999</v>
      </c>
      <c r="AH3450">
        <v>66.733391080000004</v>
      </c>
      <c r="AI3450" s="8">
        <v>6.7099999999999997E-13</v>
      </c>
      <c r="AJ3450">
        <v>1736.7159160000001</v>
      </c>
      <c r="AK3450">
        <v>1566.2964280000001</v>
      </c>
      <c r="AL3450">
        <v>1202.356123</v>
      </c>
    </row>
    <row r="3451" spans="1:38" x14ac:dyDescent="0.25">
      <c r="A3451" t="s">
        <v>280</v>
      </c>
      <c r="B3451" t="s">
        <v>281</v>
      </c>
      <c r="C3451">
        <v>1995</v>
      </c>
      <c r="D3451">
        <v>15415.995430000001</v>
      </c>
      <c r="E3451">
        <v>11969.86219</v>
      </c>
      <c r="F3451">
        <v>10067.22208</v>
      </c>
      <c r="G3451">
        <v>10811.338040000001</v>
      </c>
      <c r="H3451">
        <v>2838.5230809999998</v>
      </c>
      <c r="I3451">
        <v>200.53590779999999</v>
      </c>
      <c r="J3451">
        <v>20745.84259</v>
      </c>
      <c r="K3451">
        <v>5952.0165189999998</v>
      </c>
      <c r="L3451">
        <v>8129.0093370000004</v>
      </c>
      <c r="M3451">
        <v>981.50691819999997</v>
      </c>
      <c r="N3451">
        <v>2729.7755870000001</v>
      </c>
      <c r="O3451">
        <v>447.1830526</v>
      </c>
      <c r="P3451">
        <v>2378.0960500000001</v>
      </c>
      <c r="Q3451">
        <v>1918.489949</v>
      </c>
      <c r="R3451">
        <v>35201.746579999999</v>
      </c>
      <c r="S3451">
        <v>635.37083659999996</v>
      </c>
      <c r="T3451">
        <v>6731.7273130000003</v>
      </c>
      <c r="U3451">
        <v>1784.661599</v>
      </c>
      <c r="V3451">
        <v>1416.4410350000001</v>
      </c>
      <c r="W3451">
        <v>9649.1346580000009</v>
      </c>
      <c r="X3451">
        <v>4055.9486189999998</v>
      </c>
      <c r="Y3451">
        <v>562.8764473</v>
      </c>
      <c r="Z3451">
        <v>649.24711760000002</v>
      </c>
      <c r="AA3451">
        <v>7640.4505310000004</v>
      </c>
      <c r="AB3451">
        <v>332.85150620000002</v>
      </c>
      <c r="AC3451">
        <v>11784.71442</v>
      </c>
      <c r="AD3451">
        <v>1042.78</v>
      </c>
      <c r="AE3451">
        <v>243.52832989999999</v>
      </c>
      <c r="AF3451">
        <v>1714.3029120000001</v>
      </c>
      <c r="AG3451">
        <v>5.1810165570000004</v>
      </c>
      <c r="AH3451">
        <v>69.489961809999997</v>
      </c>
      <c r="AI3451" s="8">
        <v>6.9599999999999996E-13</v>
      </c>
      <c r="AJ3451">
        <v>1816.4254699999999</v>
      </c>
      <c r="AK3451">
        <v>1642.913869</v>
      </c>
      <c r="AL3451">
        <v>1261.6155920000001</v>
      </c>
    </row>
    <row r="3452" spans="1:38" x14ac:dyDescent="0.25">
      <c r="A3452" t="s">
        <v>280</v>
      </c>
      <c r="B3452" t="s">
        <v>281</v>
      </c>
      <c r="C3452">
        <v>1996</v>
      </c>
      <c r="D3452">
        <v>14094.664199999999</v>
      </c>
      <c r="E3452">
        <v>10941.532709999999</v>
      </c>
      <c r="F3452">
        <v>9313.5049159999999</v>
      </c>
      <c r="G3452">
        <v>10668.38099</v>
      </c>
      <c r="H3452">
        <v>2436.4896749999998</v>
      </c>
      <c r="I3452">
        <v>168.4314856</v>
      </c>
      <c r="J3452">
        <v>18718.305899999999</v>
      </c>
      <c r="K3452">
        <v>5521.1598459999996</v>
      </c>
      <c r="L3452">
        <v>8083.7967040000003</v>
      </c>
      <c r="M3452">
        <v>948.84810259999995</v>
      </c>
      <c r="N3452">
        <v>2857.780851</v>
      </c>
      <c r="O3452">
        <v>511.01629309999998</v>
      </c>
      <c r="P3452">
        <v>2431.5437619999998</v>
      </c>
      <c r="Q3452">
        <v>1987.307628</v>
      </c>
      <c r="R3452">
        <v>41098.210359999997</v>
      </c>
      <c r="S3452">
        <v>656.21352999999999</v>
      </c>
      <c r="T3452">
        <v>6988.6835289999999</v>
      </c>
      <c r="V3452">
        <v>1515.5753970000001</v>
      </c>
      <c r="W3452">
        <v>9964.0164120000009</v>
      </c>
      <c r="X3452">
        <v>4154.9739319999999</v>
      </c>
      <c r="Y3452">
        <v>562.83074499999998</v>
      </c>
      <c r="Z3452">
        <v>579.49391430000003</v>
      </c>
      <c r="AA3452">
        <v>7160.1613129999996</v>
      </c>
      <c r="AB3452">
        <v>334.16912289999999</v>
      </c>
      <c r="AC3452">
        <v>11639.06343</v>
      </c>
      <c r="AD3452">
        <v>1041.99</v>
      </c>
      <c r="AE3452">
        <v>247.45986869999999</v>
      </c>
      <c r="AF3452">
        <v>1752.7861539999999</v>
      </c>
      <c r="AG3452">
        <v>5.3683323290000002</v>
      </c>
      <c r="AH3452">
        <v>71.688475589999996</v>
      </c>
      <c r="AI3452" s="8">
        <v>7.0500000000000003E-13</v>
      </c>
      <c r="AJ3452">
        <v>1879.607444</v>
      </c>
      <c r="AK3452">
        <v>1708.719368</v>
      </c>
      <c r="AL3452">
        <v>1311.772884</v>
      </c>
    </row>
    <row r="3453" spans="1:38" x14ac:dyDescent="0.25">
      <c r="A3453" t="s">
        <v>280</v>
      </c>
      <c r="B3453" t="s">
        <v>281</v>
      </c>
      <c r="C3453">
        <v>1997</v>
      </c>
      <c r="D3453">
        <v>13162.96723</v>
      </c>
      <c r="E3453">
        <v>10215.461380000001</v>
      </c>
      <c r="F3453">
        <v>8800.1197990000001</v>
      </c>
      <c r="G3453">
        <v>10551.2122</v>
      </c>
      <c r="H3453">
        <v>2214.7743180000002</v>
      </c>
      <c r="I3453">
        <v>147.378501</v>
      </c>
      <c r="J3453">
        <v>17272.28499</v>
      </c>
      <c r="K3453">
        <v>5146.8623250000001</v>
      </c>
      <c r="L3453">
        <v>8077.3179760000003</v>
      </c>
      <c r="M3453">
        <v>919.38762029999998</v>
      </c>
      <c r="N3453">
        <v>2965.5198049999999</v>
      </c>
      <c r="O3453">
        <v>570.84338649999995</v>
      </c>
      <c r="P3453">
        <v>2452.5456170000002</v>
      </c>
      <c r="Q3453">
        <v>2031.05791</v>
      </c>
      <c r="R3453">
        <v>46701.199739999996</v>
      </c>
      <c r="S3453">
        <v>670.49675260000004</v>
      </c>
      <c r="T3453">
        <v>7189.2234399999998</v>
      </c>
      <c r="V3453">
        <v>1672.344587</v>
      </c>
      <c r="W3453">
        <v>10170.727269999999</v>
      </c>
      <c r="X3453">
        <v>4230.2361650000003</v>
      </c>
      <c r="Y3453">
        <v>562.77108080000005</v>
      </c>
      <c r="Z3453">
        <v>517.71439459999999</v>
      </c>
      <c r="AA3453">
        <v>6865.0532970000004</v>
      </c>
      <c r="AB3453">
        <v>333.80582290000001</v>
      </c>
      <c r="AC3453">
        <v>11552.49958</v>
      </c>
      <c r="AD3453">
        <v>1073.29</v>
      </c>
      <c r="AE3453">
        <v>245.95286519999999</v>
      </c>
      <c r="AF3453">
        <v>1774.6550159999999</v>
      </c>
      <c r="AG3453">
        <v>5.0544523210000003</v>
      </c>
      <c r="AH3453">
        <v>73.840790409999997</v>
      </c>
      <c r="AI3453" s="8">
        <v>7.3100000000000002E-13</v>
      </c>
      <c r="AJ3453">
        <v>1916.76467</v>
      </c>
      <c r="AK3453">
        <v>1755.7572829999999</v>
      </c>
      <c r="AL3453">
        <v>1346.783048</v>
      </c>
    </row>
    <row r="3454" spans="1:38" x14ac:dyDescent="0.25">
      <c r="A3454" t="s">
        <v>280</v>
      </c>
      <c r="B3454" t="s">
        <v>281</v>
      </c>
      <c r="C3454">
        <v>1998</v>
      </c>
      <c r="D3454">
        <v>12541.961429999999</v>
      </c>
      <c r="E3454">
        <v>9730.6353089999993</v>
      </c>
      <c r="F3454">
        <v>8473.3961340000005</v>
      </c>
      <c r="G3454">
        <v>10566.63917</v>
      </c>
      <c r="H3454">
        <v>2040.8345019999999</v>
      </c>
      <c r="I3454">
        <v>133.24490460000001</v>
      </c>
      <c r="J3454">
        <v>16281.19731</v>
      </c>
      <c r="K3454">
        <v>4823.9506240000001</v>
      </c>
      <c r="L3454">
        <v>8076.0803699999997</v>
      </c>
      <c r="M3454">
        <v>897.76124100000004</v>
      </c>
      <c r="N3454">
        <v>3095.7997730000002</v>
      </c>
      <c r="O3454">
        <v>625.86127539999995</v>
      </c>
      <c r="P3454">
        <v>2484.7433890000002</v>
      </c>
      <c r="Q3454">
        <v>2082.8794630000002</v>
      </c>
      <c r="R3454">
        <v>51819.179969999997</v>
      </c>
      <c r="S3454">
        <v>687.18627609999999</v>
      </c>
      <c r="T3454">
        <v>7425.2191480000001</v>
      </c>
      <c r="V3454">
        <v>1882.325977</v>
      </c>
      <c r="W3454">
        <v>10408.074329999999</v>
      </c>
      <c r="X3454">
        <v>4322.197298</v>
      </c>
      <c r="Y3454">
        <v>563.27234369999996</v>
      </c>
      <c r="Z3454">
        <v>479.11385250000001</v>
      </c>
      <c r="AA3454">
        <v>6593.383914</v>
      </c>
      <c r="AB3454">
        <v>335.65362110000001</v>
      </c>
      <c r="AC3454">
        <v>11589.05349</v>
      </c>
      <c r="AD3454">
        <v>1095.42</v>
      </c>
      <c r="AE3454">
        <v>245.59129949999999</v>
      </c>
      <c r="AF3454">
        <v>1798.8715079999999</v>
      </c>
      <c r="AG3454">
        <v>4.4114144639999999</v>
      </c>
      <c r="AH3454">
        <v>75.877639070000001</v>
      </c>
      <c r="AI3454" s="8">
        <v>7.5200000000000003E-13</v>
      </c>
      <c r="AJ3454">
        <v>1965.18193</v>
      </c>
      <c r="AK3454">
        <v>1809.0785490000001</v>
      </c>
      <c r="AL3454">
        <v>1386.57456</v>
      </c>
    </row>
    <row r="3455" spans="1:38" x14ac:dyDescent="0.25">
      <c r="A3455" t="s">
        <v>280</v>
      </c>
      <c r="B3455" t="s">
        <v>281</v>
      </c>
      <c r="C3455">
        <v>1999</v>
      </c>
      <c r="D3455">
        <v>12714.69968</v>
      </c>
      <c r="E3455">
        <v>9865.5083930000001</v>
      </c>
      <c r="F3455">
        <v>8570.7561260000002</v>
      </c>
      <c r="G3455">
        <v>10522.61139</v>
      </c>
      <c r="H3455">
        <v>2041.591156</v>
      </c>
      <c r="I3455">
        <v>133.98592550000001</v>
      </c>
      <c r="J3455">
        <v>15666.25258</v>
      </c>
      <c r="K3455">
        <v>4001.8647740000001</v>
      </c>
      <c r="L3455">
        <v>8057.5106910000004</v>
      </c>
      <c r="M3455">
        <v>867.71090409999999</v>
      </c>
      <c r="N3455">
        <v>3186.0644849999999</v>
      </c>
      <c r="O3455">
        <v>669.95503629999996</v>
      </c>
      <c r="P3455">
        <v>2460.2435340000002</v>
      </c>
      <c r="Q3455">
        <v>2061.4808790000002</v>
      </c>
      <c r="R3455">
        <v>56233.758049999997</v>
      </c>
      <c r="S3455">
        <v>682.09771460000002</v>
      </c>
      <c r="T3455">
        <v>7454.6872050000002</v>
      </c>
      <c r="V3455">
        <v>2045.1027079999999</v>
      </c>
      <c r="W3455">
        <v>10324.68183</v>
      </c>
      <c r="X3455">
        <v>4301.4805919999999</v>
      </c>
      <c r="Y3455">
        <v>554.99753920000001</v>
      </c>
      <c r="Z3455">
        <v>481.05928770000003</v>
      </c>
      <c r="AA3455">
        <v>5315.2370819999996</v>
      </c>
      <c r="AB3455">
        <v>329.63383490000001</v>
      </c>
      <c r="AC3455">
        <v>11560.04206</v>
      </c>
      <c r="AD3455">
        <v>1109.8499999999999</v>
      </c>
      <c r="AE3455">
        <v>239.9438562</v>
      </c>
      <c r="AF3455">
        <v>1748.243637</v>
      </c>
      <c r="AG3455">
        <v>3.573785134</v>
      </c>
      <c r="AH3455">
        <v>76.371945670000002</v>
      </c>
      <c r="AI3455" s="8">
        <v>7.3699999999999999E-13</v>
      </c>
      <c r="AJ3455">
        <v>1946.4004420000001</v>
      </c>
      <c r="AK3455">
        <v>1796.118504</v>
      </c>
      <c r="AL3455">
        <v>1374.6493149999999</v>
      </c>
    </row>
    <row r="3456" spans="1:38" x14ac:dyDescent="0.25">
      <c r="A3456" t="s">
        <v>280</v>
      </c>
      <c r="B3456" t="s">
        <v>281</v>
      </c>
      <c r="C3456">
        <v>2000</v>
      </c>
      <c r="D3456">
        <v>12024.468629999999</v>
      </c>
      <c r="E3456">
        <v>9329.4608380000009</v>
      </c>
      <c r="F3456">
        <v>8198.2937770000008</v>
      </c>
      <c r="G3456">
        <v>10400.593409999999</v>
      </c>
      <c r="H3456">
        <v>1807.7655139999999</v>
      </c>
      <c r="I3456">
        <v>122.04882550000001</v>
      </c>
      <c r="J3456">
        <v>14985.481949999999</v>
      </c>
      <c r="K3456">
        <v>3779.310821</v>
      </c>
      <c r="L3456">
        <v>7998.3785950000001</v>
      </c>
      <c r="M3456">
        <v>835.60657389999994</v>
      </c>
      <c r="N3456">
        <v>3319.0214769999998</v>
      </c>
      <c r="O3456">
        <v>709.34567709999999</v>
      </c>
      <c r="P3456">
        <v>2418.1881069999999</v>
      </c>
      <c r="Q3456">
        <v>2040.926719</v>
      </c>
      <c r="R3456">
        <v>60030.56594</v>
      </c>
      <c r="S3456">
        <v>676.59701419999999</v>
      </c>
      <c r="T3456">
        <v>7479.7422040000001</v>
      </c>
      <c r="U3456">
        <v>2113.7597999999998</v>
      </c>
      <c r="V3456">
        <v>2189.745551</v>
      </c>
      <c r="W3456">
        <v>10248.18456</v>
      </c>
      <c r="X3456">
        <v>4293.3915960000004</v>
      </c>
      <c r="Y3456">
        <v>551.23968149999996</v>
      </c>
      <c r="Z3456">
        <v>468.39786750000002</v>
      </c>
      <c r="AA3456">
        <v>4947.4075489999996</v>
      </c>
      <c r="AB3456">
        <v>328.25056180000001</v>
      </c>
      <c r="AC3456">
        <v>11434.906080000001</v>
      </c>
      <c r="AD3456">
        <v>1106.18</v>
      </c>
      <c r="AE3456">
        <v>230.84630799999999</v>
      </c>
      <c r="AF3456">
        <v>1702.8114459999999</v>
      </c>
      <c r="AG3456">
        <v>2.585393931</v>
      </c>
      <c r="AH3456">
        <v>77.463946750000005</v>
      </c>
      <c r="AI3456" s="8">
        <v>7.3999999999999998E-13</v>
      </c>
      <c r="AJ3456">
        <v>1930.0156810000001</v>
      </c>
      <c r="AK3456">
        <v>1783.012416</v>
      </c>
      <c r="AL3456">
        <v>1362.7627210000001</v>
      </c>
    </row>
    <row r="3457" spans="1:38" x14ac:dyDescent="0.25">
      <c r="A3457" t="s">
        <v>280</v>
      </c>
      <c r="B3457" t="s">
        <v>281</v>
      </c>
      <c r="C3457">
        <v>2001</v>
      </c>
      <c r="D3457">
        <v>11207.815860000001</v>
      </c>
      <c r="E3457">
        <v>8697.4184089999999</v>
      </c>
      <c r="F3457">
        <v>7689.6238780000003</v>
      </c>
      <c r="G3457">
        <v>9928.3209200000001</v>
      </c>
      <c r="H3457">
        <v>1606.9552679999999</v>
      </c>
      <c r="I3457">
        <v>105.9272332</v>
      </c>
      <c r="J3457">
        <v>13618.13501</v>
      </c>
      <c r="K3457">
        <v>3425.558258</v>
      </c>
      <c r="L3457">
        <v>7905.9105970000001</v>
      </c>
      <c r="M3457">
        <v>780.36299250000002</v>
      </c>
      <c r="N3457">
        <v>3373.6214829999999</v>
      </c>
      <c r="O3457">
        <v>739.65304570000001</v>
      </c>
      <c r="P3457">
        <v>2346.8162149999998</v>
      </c>
      <c r="Q3457">
        <v>1987.514494</v>
      </c>
      <c r="R3457">
        <v>63129.598360000004</v>
      </c>
      <c r="S3457">
        <v>663.39254400000004</v>
      </c>
      <c r="T3457">
        <v>7397.3348409999999</v>
      </c>
      <c r="V3457">
        <v>2296.2888029999999</v>
      </c>
      <c r="W3457">
        <v>10034.83495</v>
      </c>
      <c r="X3457">
        <v>4222.0536679999996</v>
      </c>
      <c r="Y3457">
        <v>520.91846469999996</v>
      </c>
      <c r="Z3457">
        <v>423.7030403</v>
      </c>
      <c r="AA3457">
        <v>4506.325006</v>
      </c>
      <c r="AB3457">
        <v>322.29078379999999</v>
      </c>
      <c r="AC3457">
        <v>10937.458720000001</v>
      </c>
      <c r="AD3457">
        <v>1079.97</v>
      </c>
      <c r="AE3457">
        <v>219.12924129999999</v>
      </c>
      <c r="AF3457">
        <v>1630.725402</v>
      </c>
      <c r="AG3457">
        <v>1.7304373580000001</v>
      </c>
      <c r="AH3457">
        <v>78.057108690000007</v>
      </c>
      <c r="AI3457" s="8">
        <v>7.4599999999999995E-13</v>
      </c>
      <c r="AJ3457">
        <v>1885.8522230000001</v>
      </c>
      <c r="AK3457">
        <v>1739.8833099999999</v>
      </c>
      <c r="AL3457">
        <v>1327.277769</v>
      </c>
    </row>
    <row r="3458" spans="1:38" x14ac:dyDescent="0.25">
      <c r="A3458" t="s">
        <v>280</v>
      </c>
      <c r="B3458" t="s">
        <v>281</v>
      </c>
      <c r="C3458">
        <v>2002</v>
      </c>
      <c r="D3458">
        <v>11202.769749999999</v>
      </c>
      <c r="E3458">
        <v>8694.5450799999999</v>
      </c>
      <c r="F3458">
        <v>7591.1645870000002</v>
      </c>
      <c r="G3458">
        <v>9452.8214470000003</v>
      </c>
      <c r="H3458">
        <v>1588.333322</v>
      </c>
      <c r="I3458">
        <v>99.426915469999997</v>
      </c>
      <c r="J3458">
        <v>13297.487010000001</v>
      </c>
      <c r="K3458">
        <v>3237.0246940000002</v>
      </c>
      <c r="L3458">
        <v>7797.2965469999999</v>
      </c>
      <c r="M3458">
        <v>729.82088859999999</v>
      </c>
      <c r="N3458">
        <v>3413.571465</v>
      </c>
      <c r="O3458">
        <v>763.40065079999999</v>
      </c>
      <c r="P3458">
        <v>2294.2534580000001</v>
      </c>
      <c r="Q3458">
        <v>1953.6954149999999</v>
      </c>
      <c r="R3458">
        <v>65421.89286</v>
      </c>
      <c r="S3458">
        <v>657.17984149999995</v>
      </c>
      <c r="T3458">
        <v>7352.7618240000002</v>
      </c>
      <c r="V3458">
        <v>2442.7822150000002</v>
      </c>
      <c r="W3458">
        <v>9903.1537640000006</v>
      </c>
      <c r="X3458">
        <v>4163.6274919999996</v>
      </c>
      <c r="Y3458">
        <v>494.76033819999998</v>
      </c>
      <c r="Z3458">
        <v>393.94630439999997</v>
      </c>
      <c r="AA3458">
        <v>4485.8975259999997</v>
      </c>
      <c r="AB3458">
        <v>321.26591400000001</v>
      </c>
      <c r="AC3458">
        <v>10445.72055</v>
      </c>
      <c r="AD3458">
        <v>1063.28</v>
      </c>
      <c r="AE3458">
        <v>209.99306559999999</v>
      </c>
      <c r="AF3458">
        <v>1575.3761480000001</v>
      </c>
      <c r="AG3458">
        <v>1.087761596</v>
      </c>
      <c r="AH3458">
        <v>79.307654869999993</v>
      </c>
      <c r="AI3458" s="8">
        <v>7.5100000000000003E-13</v>
      </c>
      <c r="AJ3458">
        <v>1857.9196280000001</v>
      </c>
      <c r="AK3458">
        <v>1717.8923850000001</v>
      </c>
      <c r="AL3458">
        <v>1308.014981</v>
      </c>
    </row>
    <row r="3459" spans="1:38" x14ac:dyDescent="0.25">
      <c r="A3459" t="s">
        <v>280</v>
      </c>
      <c r="B3459" t="s">
        <v>281</v>
      </c>
      <c r="C3459">
        <v>2003</v>
      </c>
      <c r="D3459">
        <v>9846.9303529999997</v>
      </c>
      <c r="E3459">
        <v>7643.2722110000004</v>
      </c>
      <c r="F3459">
        <v>6829.5547939999997</v>
      </c>
      <c r="G3459">
        <v>9132.7598699999999</v>
      </c>
      <c r="H3459">
        <v>1263.3590320000001</v>
      </c>
      <c r="I3459">
        <v>76.495371370000001</v>
      </c>
      <c r="J3459">
        <v>11182.50116</v>
      </c>
      <c r="K3459">
        <v>2795.2365049999999</v>
      </c>
      <c r="L3459">
        <v>7697.9343280000003</v>
      </c>
      <c r="M3459">
        <v>693.16722749999997</v>
      </c>
      <c r="N3459">
        <v>3448.6095260000002</v>
      </c>
      <c r="O3459">
        <v>781.48122950000004</v>
      </c>
      <c r="P3459">
        <v>2263.3137579999998</v>
      </c>
      <c r="Q3459">
        <v>1938.9585300000001</v>
      </c>
      <c r="R3459">
        <v>67007.209480000005</v>
      </c>
      <c r="S3459">
        <v>656.96377840000002</v>
      </c>
      <c r="T3459">
        <v>7351.5513229999997</v>
      </c>
      <c r="V3459">
        <v>2606.4953580000001</v>
      </c>
      <c r="W3459">
        <v>9854.8299370000004</v>
      </c>
      <c r="X3459">
        <v>4112.8158979999998</v>
      </c>
      <c r="Y3459">
        <v>469.2989761</v>
      </c>
      <c r="Z3459">
        <v>349.9759674</v>
      </c>
      <c r="AA3459">
        <v>3726.089168</v>
      </c>
      <c r="AB3459">
        <v>321.00871030000002</v>
      </c>
      <c r="AC3459">
        <v>10114.04659</v>
      </c>
      <c r="AD3459">
        <v>1051.51</v>
      </c>
      <c r="AE3459">
        <v>203.39716050000001</v>
      </c>
      <c r="AF3459">
        <v>1534.022637</v>
      </c>
      <c r="AG3459">
        <v>0.64366005699999995</v>
      </c>
      <c r="AH3459">
        <v>80.932092479999994</v>
      </c>
      <c r="AI3459" s="8">
        <v>7.58E-13</v>
      </c>
      <c r="AJ3459">
        <v>1846.8318979999999</v>
      </c>
      <c r="AK3459">
        <v>1712.5367859999999</v>
      </c>
      <c r="AL3459">
        <v>1301.023103</v>
      </c>
    </row>
    <row r="3460" spans="1:38" x14ac:dyDescent="0.25">
      <c r="A3460" t="s">
        <v>280</v>
      </c>
      <c r="B3460" t="s">
        <v>281</v>
      </c>
      <c r="C3460">
        <v>2004</v>
      </c>
      <c r="D3460">
        <v>9213.4008360000007</v>
      </c>
      <c r="E3460">
        <v>7151.1088760000002</v>
      </c>
      <c r="F3460">
        <v>6443.7743360000004</v>
      </c>
      <c r="G3460">
        <v>8837.2492700000003</v>
      </c>
      <c r="H3460">
        <v>1114.4853109999999</v>
      </c>
      <c r="I3460">
        <v>64.304699569999997</v>
      </c>
      <c r="J3460">
        <v>10302.45384</v>
      </c>
      <c r="K3460">
        <v>2702.8258569999998</v>
      </c>
      <c r="L3460">
        <v>7586.6750739999998</v>
      </c>
      <c r="M3460">
        <v>661.50579189999996</v>
      </c>
      <c r="N3460">
        <v>3505.400584</v>
      </c>
      <c r="O3460">
        <v>792.12914439999997</v>
      </c>
      <c r="P3460">
        <v>2246.440619</v>
      </c>
      <c r="Q3460">
        <v>1927.7171940000001</v>
      </c>
      <c r="R3460">
        <v>67657.708400000003</v>
      </c>
      <c r="S3460">
        <v>656.99777410000002</v>
      </c>
      <c r="T3460">
        <v>7354.4082449999996</v>
      </c>
      <c r="V3460">
        <v>2743.22622</v>
      </c>
      <c r="W3460">
        <v>9815.9579450000001</v>
      </c>
      <c r="X3460">
        <v>4076.3049559999999</v>
      </c>
      <c r="Y3460">
        <v>448.32213960000001</v>
      </c>
      <c r="Z3460">
        <v>320.17154670000002</v>
      </c>
      <c r="AA3460">
        <v>3695.5876880000001</v>
      </c>
      <c r="AB3460">
        <v>324.93027669999998</v>
      </c>
      <c r="AC3460">
        <v>9810.6184200000007</v>
      </c>
      <c r="AD3460">
        <v>1043.54</v>
      </c>
      <c r="AE3460">
        <v>198.54133329999999</v>
      </c>
      <c r="AF3460">
        <v>1481.8806790000001</v>
      </c>
      <c r="AG3460">
        <v>0.38953890699999999</v>
      </c>
      <c r="AH3460">
        <v>82.8512956</v>
      </c>
      <c r="AI3460" s="8">
        <v>7.7100000000000005E-13</v>
      </c>
      <c r="AJ3460">
        <v>1836.7242779999999</v>
      </c>
      <c r="AK3460">
        <v>1711.74217</v>
      </c>
      <c r="AL3460">
        <v>1296.987337</v>
      </c>
    </row>
    <row r="3461" spans="1:38" x14ac:dyDescent="0.25">
      <c r="A3461" t="s">
        <v>280</v>
      </c>
      <c r="B3461" t="s">
        <v>281</v>
      </c>
      <c r="C3461">
        <v>2005</v>
      </c>
      <c r="D3461">
        <v>8886.8115699999998</v>
      </c>
      <c r="E3461">
        <v>6897.1099869999998</v>
      </c>
      <c r="F3461">
        <v>6229.4930889999996</v>
      </c>
      <c r="G3461">
        <v>8577.6027379999996</v>
      </c>
      <c r="H3461">
        <v>1017.651561</v>
      </c>
      <c r="I3461">
        <v>58.318613470000003</v>
      </c>
      <c r="J3461">
        <v>9769.5483380000005</v>
      </c>
      <c r="K3461">
        <v>2573.039628</v>
      </c>
      <c r="L3461">
        <v>7470.4933769999998</v>
      </c>
      <c r="M3461">
        <v>633.65375470000004</v>
      </c>
      <c r="N3461">
        <v>3522.6492020000001</v>
      </c>
      <c r="O3461">
        <v>789.38580430000002</v>
      </c>
      <c r="P3461">
        <v>2202.3895640000001</v>
      </c>
      <c r="Q3461">
        <v>1894.1423669999999</v>
      </c>
      <c r="R3461">
        <v>67044.306729999997</v>
      </c>
      <c r="S3461">
        <v>649.36306579999996</v>
      </c>
      <c r="T3461">
        <v>7290.2679470000003</v>
      </c>
      <c r="U3461">
        <v>2019.204561</v>
      </c>
      <c r="V3461">
        <v>2793.0077030000002</v>
      </c>
      <c r="W3461">
        <v>9687.1507739999997</v>
      </c>
      <c r="X3461">
        <v>4008.040857</v>
      </c>
      <c r="Y3461">
        <v>422.99019040000002</v>
      </c>
      <c r="Z3461">
        <v>308.8901821</v>
      </c>
      <c r="AA3461">
        <v>3550.5279719999999</v>
      </c>
      <c r="AB3461">
        <v>323.49715550000002</v>
      </c>
      <c r="AC3461">
        <v>9535.4863949999999</v>
      </c>
      <c r="AD3461">
        <v>1027.68</v>
      </c>
      <c r="AE3461">
        <v>190.1086564</v>
      </c>
      <c r="AF3461">
        <v>1425.834987</v>
      </c>
      <c r="AG3461">
        <v>0.19848537299999999</v>
      </c>
      <c r="AH3461">
        <v>84.567418799999999</v>
      </c>
      <c r="AI3461" s="8">
        <v>7.6499999999999997E-13</v>
      </c>
      <c r="AJ3461">
        <v>1806.829999</v>
      </c>
      <c r="AK3461">
        <v>1687.6022069999999</v>
      </c>
      <c r="AL3461">
        <v>1274.6766640000001</v>
      </c>
    </row>
    <row r="3462" spans="1:38" x14ac:dyDescent="0.25">
      <c r="A3462" t="s">
        <v>280</v>
      </c>
      <c r="B3462" t="s">
        <v>281</v>
      </c>
      <c r="C3462">
        <v>2006</v>
      </c>
      <c r="D3462">
        <v>8445.9068019999995</v>
      </c>
      <c r="E3462">
        <v>6555.1293070000002</v>
      </c>
      <c r="F3462">
        <v>5968.683196</v>
      </c>
      <c r="G3462">
        <v>8325.2480180000002</v>
      </c>
      <c r="H3462">
        <v>931.18423370000005</v>
      </c>
      <c r="I3462">
        <v>52.705918259999997</v>
      </c>
      <c r="J3462">
        <v>9071.4847630000004</v>
      </c>
      <c r="K3462">
        <v>2256.2715779999999</v>
      </c>
      <c r="L3462">
        <v>7384.1980020000001</v>
      </c>
      <c r="M3462">
        <v>612.63872519999995</v>
      </c>
      <c r="N3462">
        <v>3578.4705389999999</v>
      </c>
      <c r="O3462">
        <v>772.65845209999998</v>
      </c>
      <c r="P3462">
        <v>2166.012925</v>
      </c>
      <c r="Q3462">
        <v>1874.5109870000001</v>
      </c>
      <c r="R3462">
        <v>65079.590320000003</v>
      </c>
      <c r="S3462">
        <v>646.12675449999995</v>
      </c>
      <c r="T3462">
        <v>7288.1096779999998</v>
      </c>
      <c r="U3462">
        <v>2020.5859190000001</v>
      </c>
      <c r="V3462">
        <v>2798.3849580000001</v>
      </c>
      <c r="W3462">
        <v>9636.6262630000001</v>
      </c>
      <c r="X3462">
        <v>3955.6167500000001</v>
      </c>
      <c r="Y3462">
        <v>389.40703130000003</v>
      </c>
      <c r="Z3462">
        <v>287.65259909999997</v>
      </c>
      <c r="AA3462">
        <v>3037.070326</v>
      </c>
      <c r="AB3462">
        <v>321.8009204</v>
      </c>
      <c r="AC3462">
        <v>9296.4793430000009</v>
      </c>
      <c r="AD3462">
        <v>1040.28</v>
      </c>
      <c r="AE3462">
        <v>183.23812369999999</v>
      </c>
      <c r="AF3462">
        <v>1382.1356599999999</v>
      </c>
      <c r="AG3462">
        <v>9.5023049999999998E-2</v>
      </c>
      <c r="AH3462">
        <v>85.259670270000001</v>
      </c>
      <c r="AI3462" s="8">
        <v>7.6399999999999998E-13</v>
      </c>
      <c r="AJ3462">
        <v>1788.4821260000001</v>
      </c>
      <c r="AK3462">
        <v>1673.623609</v>
      </c>
      <c r="AL3462">
        <v>1260.8618759999999</v>
      </c>
    </row>
    <row r="3463" spans="1:38" x14ac:dyDescent="0.25">
      <c r="A3463" t="s">
        <v>280</v>
      </c>
      <c r="B3463" t="s">
        <v>281</v>
      </c>
      <c r="C3463">
        <v>2007</v>
      </c>
      <c r="D3463">
        <v>7848.4452389999997</v>
      </c>
      <c r="E3463">
        <v>6089.4628110000003</v>
      </c>
      <c r="F3463">
        <v>5615.0155219999997</v>
      </c>
      <c r="G3463">
        <v>8039.7559069999998</v>
      </c>
      <c r="H3463">
        <v>821.00379659999999</v>
      </c>
      <c r="I3463">
        <v>48.190552539999999</v>
      </c>
      <c r="J3463">
        <v>8284.764255</v>
      </c>
      <c r="K3463">
        <v>2023.7095240000001</v>
      </c>
      <c r="L3463">
        <v>7271.942661</v>
      </c>
      <c r="M3463">
        <v>592.64315999999997</v>
      </c>
      <c r="N3463">
        <v>3669.9787649999998</v>
      </c>
      <c r="O3463">
        <v>741.73005139999998</v>
      </c>
      <c r="P3463">
        <v>2135.0123370000001</v>
      </c>
      <c r="Q3463">
        <v>1860.3214640000001</v>
      </c>
      <c r="R3463">
        <v>61576.730029999999</v>
      </c>
      <c r="S3463">
        <v>645.59092510000005</v>
      </c>
      <c r="T3463">
        <v>7313.2944900000002</v>
      </c>
      <c r="V3463">
        <v>2790.1112619999999</v>
      </c>
      <c r="W3463">
        <v>9625.5562859999991</v>
      </c>
      <c r="X3463">
        <v>3900.3709920000001</v>
      </c>
      <c r="Y3463">
        <v>357.33244029999997</v>
      </c>
      <c r="Z3463">
        <v>258.00750119999998</v>
      </c>
      <c r="AA3463">
        <v>2685.3844100000001</v>
      </c>
      <c r="AB3463">
        <v>324.58619659999999</v>
      </c>
      <c r="AC3463">
        <v>9028.5771160000004</v>
      </c>
      <c r="AD3463">
        <v>1057.02</v>
      </c>
      <c r="AE3463">
        <v>176.47435160000001</v>
      </c>
      <c r="AF3463">
        <v>1347.013618</v>
      </c>
      <c r="AG3463">
        <v>4.3726729999999998E-2</v>
      </c>
      <c r="AH3463">
        <v>86.319880479999995</v>
      </c>
      <c r="AI3463" s="8">
        <v>7.6799999999999996E-13</v>
      </c>
      <c r="AJ3463">
        <v>1772.7081000000001</v>
      </c>
      <c r="AK3463">
        <v>1664.5771179999999</v>
      </c>
      <c r="AL3463">
        <v>1250.0359229999999</v>
      </c>
    </row>
    <row r="3464" spans="1:38" x14ac:dyDescent="0.25">
      <c r="A3464" t="s">
        <v>280</v>
      </c>
      <c r="B3464" t="s">
        <v>281</v>
      </c>
      <c r="C3464">
        <v>2008</v>
      </c>
      <c r="D3464">
        <v>7314.2122740000004</v>
      </c>
      <c r="E3464">
        <v>5669.618872</v>
      </c>
      <c r="F3464">
        <v>5294.6681989999997</v>
      </c>
      <c r="G3464">
        <v>7815.9211160000004</v>
      </c>
      <c r="H3464">
        <v>727.84834390000003</v>
      </c>
      <c r="I3464">
        <v>44.698687980000003</v>
      </c>
      <c r="J3464">
        <v>7604.6592330000003</v>
      </c>
      <c r="K3464">
        <v>1894.926539</v>
      </c>
      <c r="L3464">
        <v>7139.6756450000003</v>
      </c>
      <c r="M3464">
        <v>576.9627524</v>
      </c>
      <c r="N3464">
        <v>3778.1291670000001</v>
      </c>
      <c r="O3464">
        <v>700.24237219999998</v>
      </c>
      <c r="P3464">
        <v>2114.9887039999999</v>
      </c>
      <c r="Q3464">
        <v>1856.2274669999999</v>
      </c>
      <c r="R3464">
        <v>56880.032070000001</v>
      </c>
      <c r="S3464">
        <v>648.76646159999996</v>
      </c>
      <c r="T3464">
        <v>7375.4321120000004</v>
      </c>
      <c r="V3464">
        <v>2787.8247999999999</v>
      </c>
      <c r="W3464">
        <v>9663.7141140000003</v>
      </c>
      <c r="X3464">
        <v>3850.3291800000002</v>
      </c>
      <c r="Y3464">
        <v>333.9595612</v>
      </c>
      <c r="Z3464">
        <v>227.12514540000001</v>
      </c>
      <c r="AA3464">
        <v>2541.19722</v>
      </c>
      <c r="AB3464">
        <v>333.39704010000003</v>
      </c>
      <c r="AC3464">
        <v>8809.503933</v>
      </c>
      <c r="AD3464">
        <v>1061.42</v>
      </c>
      <c r="AE3464">
        <v>171.54531449999999</v>
      </c>
      <c r="AF3464">
        <v>1316.210198</v>
      </c>
      <c r="AG3464">
        <v>1.9649936E-2</v>
      </c>
      <c r="AH3464">
        <v>87.770550360000001</v>
      </c>
      <c r="AI3464" s="8">
        <v>7.7100000000000005E-13</v>
      </c>
      <c r="AJ3464">
        <v>1765.691941</v>
      </c>
      <c r="AK3464">
        <v>1667.1555129999999</v>
      </c>
      <c r="AL3464">
        <v>1247.683859</v>
      </c>
    </row>
    <row r="3465" spans="1:38" x14ac:dyDescent="0.25">
      <c r="A3465" t="s">
        <v>280</v>
      </c>
      <c r="B3465" t="s">
        <v>281</v>
      </c>
      <c r="C3465">
        <v>2009</v>
      </c>
      <c r="D3465">
        <v>7069.9503800000002</v>
      </c>
      <c r="E3465">
        <v>5477.1954830000004</v>
      </c>
      <c r="F3465">
        <v>5177.5546409999997</v>
      </c>
      <c r="G3465">
        <v>7740.5179369999996</v>
      </c>
      <c r="H3465">
        <v>681.86695970000005</v>
      </c>
      <c r="I3465">
        <v>44.05564133</v>
      </c>
      <c r="J3465">
        <v>7245.9836290000003</v>
      </c>
      <c r="K3465">
        <v>1663.201118</v>
      </c>
      <c r="L3465">
        <v>7041.9014509999997</v>
      </c>
      <c r="M3465">
        <v>574.88599250000004</v>
      </c>
      <c r="N3465">
        <v>3900.3328019999999</v>
      </c>
      <c r="O3465">
        <v>660.12666830000001</v>
      </c>
      <c r="P3465">
        <v>2118.6549669999999</v>
      </c>
      <c r="Q3465">
        <v>1861.9012889999999</v>
      </c>
      <c r="R3465">
        <v>52171.009530000003</v>
      </c>
      <c r="S3465">
        <v>654.8209597</v>
      </c>
      <c r="T3465">
        <v>7476.7456339999999</v>
      </c>
      <c r="V3465">
        <v>2806.490276</v>
      </c>
      <c r="W3465">
        <v>9747.9391049999995</v>
      </c>
      <c r="X3465">
        <v>3826.5435349999998</v>
      </c>
      <c r="Y3465">
        <v>316.06581260000002</v>
      </c>
      <c r="Z3465">
        <v>213.89517269999999</v>
      </c>
      <c r="AA3465">
        <v>2129.4398609999998</v>
      </c>
      <c r="AB3465">
        <v>342.73220020000002</v>
      </c>
      <c r="AC3465">
        <v>8768.2282070000001</v>
      </c>
      <c r="AD3465">
        <v>1095.28</v>
      </c>
      <c r="AE3465">
        <v>170.04514879999999</v>
      </c>
      <c r="AF3465">
        <v>1292.42572</v>
      </c>
      <c r="AG3465">
        <v>1.0652023E-2</v>
      </c>
      <c r="AH3465">
        <v>89.769991270000006</v>
      </c>
      <c r="AI3465" s="8">
        <v>8.0400000000000001E-13</v>
      </c>
      <c r="AJ3465">
        <v>1770.4400840000001</v>
      </c>
      <c r="AK3465">
        <v>1677.545265</v>
      </c>
      <c r="AL3465">
        <v>1250.7517089999999</v>
      </c>
    </row>
    <row r="3466" spans="1:38" x14ac:dyDescent="0.25">
      <c r="A3466" t="s">
        <v>280</v>
      </c>
      <c r="B3466" t="s">
        <v>281</v>
      </c>
      <c r="C3466">
        <v>2010</v>
      </c>
      <c r="D3466">
        <v>6779.4833820000003</v>
      </c>
      <c r="E3466">
        <v>5250.836773</v>
      </c>
      <c r="F3466">
        <v>5053.5175490000001</v>
      </c>
      <c r="G3466">
        <v>7837.3872000000001</v>
      </c>
      <c r="H3466">
        <v>623.72353989999999</v>
      </c>
      <c r="I3466">
        <v>41.718956740000003</v>
      </c>
      <c r="J3466">
        <v>7027.8339550000001</v>
      </c>
      <c r="K3466">
        <v>1599.387152</v>
      </c>
      <c r="L3466">
        <v>6955.648338</v>
      </c>
      <c r="M3466">
        <v>583.41698099999996</v>
      </c>
      <c r="N3466">
        <v>4023.694923</v>
      </c>
      <c r="O3466">
        <v>614.66531729999997</v>
      </c>
      <c r="P3466">
        <v>2151.5360639999999</v>
      </c>
      <c r="Q3466">
        <v>1893.206019</v>
      </c>
      <c r="R3466">
        <v>46482.008730000001</v>
      </c>
      <c r="S3466">
        <v>668.8371588</v>
      </c>
      <c r="T3466">
        <v>7659.3629719999999</v>
      </c>
      <c r="U3466">
        <v>2174.6442959999999</v>
      </c>
      <c r="V3466">
        <v>2885.4191179999998</v>
      </c>
      <c r="W3466">
        <v>9937.1240510000007</v>
      </c>
      <c r="X3466">
        <v>3842.5663610000001</v>
      </c>
      <c r="Y3466">
        <v>308.67042049999998</v>
      </c>
      <c r="Z3466">
        <v>203.76502289999999</v>
      </c>
      <c r="AA3466">
        <v>2000.4534639999999</v>
      </c>
      <c r="AB3466">
        <v>354.21312230000001</v>
      </c>
      <c r="AC3466">
        <v>8891.3187330000001</v>
      </c>
      <c r="AD3466">
        <v>1122.79</v>
      </c>
      <c r="AE3466">
        <v>170.58005610000001</v>
      </c>
      <c r="AF3466">
        <v>1286.5412690000001</v>
      </c>
      <c r="AG3466">
        <v>5.7612000000000002E-3</v>
      </c>
      <c r="AH3466">
        <v>92.918725940000002</v>
      </c>
      <c r="AI3466" s="8">
        <v>8.3199999999999999E-13</v>
      </c>
      <c r="AJ3466">
        <v>1801.188257</v>
      </c>
      <c r="AK3466">
        <v>1711.152746</v>
      </c>
      <c r="AL3466">
        <v>1270.791444</v>
      </c>
    </row>
    <row r="3467" spans="1:38" x14ac:dyDescent="0.25">
      <c r="A3467" t="s">
        <v>280</v>
      </c>
      <c r="B3467" t="s">
        <v>281</v>
      </c>
      <c r="C3467">
        <v>2011</v>
      </c>
      <c r="D3467">
        <v>6599.6204820000003</v>
      </c>
      <c r="E3467">
        <v>5106.1306169999998</v>
      </c>
      <c r="F3467">
        <v>4957.9434680000004</v>
      </c>
      <c r="G3467">
        <v>7809.0505970000004</v>
      </c>
      <c r="H3467">
        <v>595.78436480000005</v>
      </c>
      <c r="I3467">
        <v>38.949153240000001</v>
      </c>
      <c r="J3467">
        <v>6795.3138319999998</v>
      </c>
      <c r="K3467">
        <v>1380.4837010000001</v>
      </c>
      <c r="L3467">
        <v>6815.8395829999999</v>
      </c>
      <c r="M3467">
        <v>585.85850600000003</v>
      </c>
      <c r="N3467">
        <v>4020.100332</v>
      </c>
      <c r="O3467">
        <v>551.19667000000004</v>
      </c>
      <c r="P3467">
        <v>2163.3645919999999</v>
      </c>
      <c r="Q3467">
        <v>1904.840557</v>
      </c>
      <c r="R3467">
        <v>40028.641439999999</v>
      </c>
      <c r="S3467">
        <v>679.10715200000004</v>
      </c>
      <c r="T3467">
        <v>7776.6635370000004</v>
      </c>
      <c r="V3467">
        <v>2955.1600010000002</v>
      </c>
      <c r="W3467">
        <v>10047.646409999999</v>
      </c>
      <c r="X3467">
        <v>3833.0853849999999</v>
      </c>
      <c r="Y3467">
        <v>304.40144880000003</v>
      </c>
      <c r="Z3467">
        <v>195.5309451</v>
      </c>
      <c r="AA3467">
        <v>1628.8951549999999</v>
      </c>
      <c r="AB3467">
        <v>364.56708809999998</v>
      </c>
      <c r="AC3467">
        <v>8865.867988</v>
      </c>
      <c r="AD3467">
        <v>1126.3699999999999</v>
      </c>
      <c r="AE3467">
        <v>169.89157309999999</v>
      </c>
      <c r="AF3467">
        <v>1270.386295</v>
      </c>
      <c r="AG3467">
        <v>3.8359890000000002E-3</v>
      </c>
      <c r="AH3467">
        <v>95.795045299999998</v>
      </c>
      <c r="AI3467" s="8">
        <v>8.4700000000000003E-13</v>
      </c>
      <c r="AJ3467">
        <v>1812.787898</v>
      </c>
      <c r="AK3467">
        <v>1729.5415700000001</v>
      </c>
      <c r="AL3467">
        <v>1278.664927</v>
      </c>
    </row>
    <row r="3468" spans="1:38" x14ac:dyDescent="0.25">
      <c r="A3468" t="s">
        <v>280</v>
      </c>
      <c r="B3468" t="s">
        <v>281</v>
      </c>
      <c r="C3468">
        <v>2012</v>
      </c>
      <c r="D3468">
        <v>6319.8563770000001</v>
      </c>
      <c r="E3468">
        <v>4884.7899459999999</v>
      </c>
      <c r="F3468">
        <v>4806.3981729999996</v>
      </c>
      <c r="G3468">
        <v>7729.0730670000003</v>
      </c>
      <c r="H3468">
        <v>572.6276805</v>
      </c>
      <c r="I3468">
        <v>34.439692139999998</v>
      </c>
      <c r="J3468">
        <v>6504.1653370000004</v>
      </c>
      <c r="K3468">
        <v>1279.903196</v>
      </c>
      <c r="L3468">
        <v>6641.8455199999999</v>
      </c>
      <c r="M3468">
        <v>588.75853919999997</v>
      </c>
      <c r="N3468">
        <v>4015.8769790000001</v>
      </c>
      <c r="O3468">
        <v>484.9006205</v>
      </c>
      <c r="P3468">
        <v>2184.9314909999998</v>
      </c>
      <c r="Q3468">
        <v>1921.6587019999999</v>
      </c>
      <c r="R3468">
        <v>33133.349329999997</v>
      </c>
      <c r="S3468">
        <v>691.47885599999995</v>
      </c>
      <c r="T3468">
        <v>7910.7638969999998</v>
      </c>
      <c r="V3468">
        <v>3033.607548</v>
      </c>
      <c r="W3468">
        <v>10190.656300000001</v>
      </c>
      <c r="X3468">
        <v>3816.5287899999998</v>
      </c>
      <c r="Y3468">
        <v>299.49523749999997</v>
      </c>
      <c r="Z3468">
        <v>179.46948190000001</v>
      </c>
      <c r="AA3468">
        <v>1489.91372</v>
      </c>
      <c r="AB3468">
        <v>377.37511280000001</v>
      </c>
      <c r="AC3468">
        <v>8840.9871359999997</v>
      </c>
      <c r="AD3468">
        <v>1182.3699999999999</v>
      </c>
      <c r="AE3468">
        <v>171.4450252</v>
      </c>
      <c r="AF3468">
        <v>1266.255287</v>
      </c>
      <c r="AG3468">
        <v>3.3368109999999999E-3</v>
      </c>
      <c r="AH3468">
        <v>98.725290400000006</v>
      </c>
      <c r="AI3468" s="8">
        <v>8.7000000000000003E-13</v>
      </c>
      <c r="AJ3468">
        <v>1831.743616</v>
      </c>
      <c r="AK3468">
        <v>1751.286793</v>
      </c>
      <c r="AL3468">
        <v>1289.4301049999999</v>
      </c>
    </row>
    <row r="3469" spans="1:38" x14ac:dyDescent="0.25">
      <c r="A3469" t="s">
        <v>280</v>
      </c>
      <c r="B3469" t="s">
        <v>281</v>
      </c>
      <c r="C3469">
        <v>2013</v>
      </c>
      <c r="D3469">
        <v>6051.61924</v>
      </c>
      <c r="E3469">
        <v>4669.9783550000002</v>
      </c>
      <c r="F3469">
        <v>4653.377367</v>
      </c>
      <c r="G3469">
        <v>7691.7750059999998</v>
      </c>
      <c r="H3469">
        <v>552.60548170000004</v>
      </c>
      <c r="I3469">
        <v>31.37424013</v>
      </c>
      <c r="J3469">
        <v>6173.7239529999997</v>
      </c>
      <c r="K3469">
        <v>1197.153094</v>
      </c>
      <c r="L3469">
        <v>6525.3100610000001</v>
      </c>
      <c r="M3469">
        <v>591.30400650000001</v>
      </c>
      <c r="N3469">
        <v>4016.4449089999998</v>
      </c>
      <c r="O3469">
        <v>435.07264220000002</v>
      </c>
      <c r="P3469">
        <v>2214.0471040000002</v>
      </c>
      <c r="Q3469">
        <v>1941.0768089999999</v>
      </c>
      <c r="R3469">
        <v>27762.133900000001</v>
      </c>
      <c r="S3469">
        <v>704.42069930000002</v>
      </c>
      <c r="T3469">
        <v>8055.9513729999999</v>
      </c>
      <c r="V3469">
        <v>3118.3973879999999</v>
      </c>
      <c r="W3469">
        <v>10355.30409</v>
      </c>
      <c r="X3469">
        <v>3795.9316140000001</v>
      </c>
      <c r="Y3469">
        <v>294.77144609999999</v>
      </c>
      <c r="Z3469">
        <v>162.66594889999999</v>
      </c>
      <c r="AA3469">
        <v>1398.142736</v>
      </c>
      <c r="AB3469">
        <v>386.32203399999997</v>
      </c>
      <c r="AC3469">
        <v>8786.1026290000009</v>
      </c>
      <c r="AD3469">
        <v>1165.57</v>
      </c>
      <c r="AE3469">
        <v>174.5485511</v>
      </c>
      <c r="AF3469">
        <v>1263.26387</v>
      </c>
      <c r="AG3469">
        <v>3.6183299999999999E-3</v>
      </c>
      <c r="AH3469">
        <v>101.5106815</v>
      </c>
      <c r="AI3469" s="8">
        <v>8.7899999999999999E-13</v>
      </c>
      <c r="AJ3469">
        <v>1854.5622969999999</v>
      </c>
      <c r="AK3469">
        <v>1772.719767</v>
      </c>
      <c r="AL3469">
        <v>1300.3898139999999</v>
      </c>
    </row>
    <row r="3470" spans="1:38" x14ac:dyDescent="0.25">
      <c r="A3470" t="s">
        <v>280</v>
      </c>
      <c r="B3470" t="s">
        <v>281</v>
      </c>
      <c r="C3470">
        <v>2014</v>
      </c>
      <c r="D3470">
        <v>5845.7172760000003</v>
      </c>
      <c r="E3470">
        <v>4506.4038849999997</v>
      </c>
      <c r="F3470">
        <v>4516.2959019999998</v>
      </c>
      <c r="G3470">
        <v>7614.6684500000001</v>
      </c>
      <c r="H3470">
        <v>533.01413449999995</v>
      </c>
      <c r="I3470">
        <v>30.777230960000001</v>
      </c>
      <c r="J3470">
        <v>5783.6921689999999</v>
      </c>
      <c r="K3470">
        <v>1103.284946</v>
      </c>
      <c r="L3470">
        <v>6404.4760379999998</v>
      </c>
      <c r="M3470">
        <v>593.52155219999997</v>
      </c>
      <c r="N3470">
        <v>4044.7810030000001</v>
      </c>
      <c r="O3470">
        <v>398.04602069999999</v>
      </c>
      <c r="P3470">
        <v>2251.7388369999999</v>
      </c>
      <c r="Q3470">
        <v>1969.031113</v>
      </c>
      <c r="R3470">
        <v>23330.149000000001</v>
      </c>
      <c r="S3470">
        <v>719.75760549999995</v>
      </c>
      <c r="T3470">
        <v>8221.9103830000004</v>
      </c>
      <c r="V3470">
        <v>3218.029974</v>
      </c>
      <c r="W3470">
        <v>10552.84168</v>
      </c>
      <c r="X3470">
        <v>3785.7246030000001</v>
      </c>
      <c r="Y3470">
        <v>291.2356446</v>
      </c>
      <c r="Z3470">
        <v>147.01228520000001</v>
      </c>
      <c r="AA3470">
        <v>1295.2376859999999</v>
      </c>
      <c r="AB3470">
        <v>397.92360650000001</v>
      </c>
      <c r="AC3470">
        <v>8733.0806530000009</v>
      </c>
      <c r="AD3470">
        <v>1190.8699999999999</v>
      </c>
      <c r="AE3470">
        <v>177.88868529999999</v>
      </c>
      <c r="AF3470">
        <v>1259.4858710000001</v>
      </c>
      <c r="AG3470">
        <v>4.5189399999999999E-3</v>
      </c>
      <c r="AH3470">
        <v>104.6954321</v>
      </c>
      <c r="AI3470" s="8">
        <v>9.0899999999999996E-13</v>
      </c>
      <c r="AJ3470">
        <v>1885.1118650000001</v>
      </c>
      <c r="AK3470">
        <v>1803.0857450000001</v>
      </c>
      <c r="AL3470">
        <v>1318.9684850000001</v>
      </c>
    </row>
    <row r="3471" spans="1:38" x14ac:dyDescent="0.25">
      <c r="A3471" t="s">
        <v>280</v>
      </c>
      <c r="B3471" t="s">
        <v>281</v>
      </c>
      <c r="C3471">
        <v>2015</v>
      </c>
      <c r="D3471">
        <v>5844.7372230000001</v>
      </c>
      <c r="E3471">
        <v>4499.2404079999997</v>
      </c>
      <c r="F3471">
        <v>4517.2861469999998</v>
      </c>
      <c r="G3471">
        <v>7630.6116169999996</v>
      </c>
      <c r="H3471">
        <v>535.79538100000002</v>
      </c>
      <c r="I3471">
        <v>32.510721930000003</v>
      </c>
      <c r="J3471">
        <v>5678.394045</v>
      </c>
      <c r="K3471">
        <v>1087.977153</v>
      </c>
      <c r="L3471">
        <v>6291.0361389999998</v>
      </c>
      <c r="M3471">
        <v>604.28982910000002</v>
      </c>
      <c r="N3471">
        <v>4120.8756139999996</v>
      </c>
      <c r="O3471">
        <v>382.28909279999999</v>
      </c>
      <c r="P3471">
        <v>2305.6945989999999</v>
      </c>
      <c r="Q3471">
        <v>2010.0393959999999</v>
      </c>
      <c r="R3471">
        <v>20696.466189999999</v>
      </c>
      <c r="S3471">
        <v>738.12734890000002</v>
      </c>
      <c r="T3471">
        <v>8430.3789280000001</v>
      </c>
      <c r="V3471">
        <v>3343.7824099999998</v>
      </c>
      <c r="W3471">
        <v>10803.044620000001</v>
      </c>
      <c r="X3471">
        <v>3797.624452</v>
      </c>
      <c r="Y3471">
        <v>288.13238849999999</v>
      </c>
      <c r="Z3471">
        <v>140.9864493</v>
      </c>
      <c r="AA3471">
        <v>1297.98089</v>
      </c>
      <c r="AB3471">
        <v>410.6074855</v>
      </c>
      <c r="AC3471">
        <v>8763.6289660000002</v>
      </c>
      <c r="AD3471">
        <v>1206.6099999999999</v>
      </c>
      <c r="AE3471">
        <v>183.8029708</v>
      </c>
      <c r="AF3471">
        <v>1259.963884</v>
      </c>
      <c r="AG3471">
        <v>6.3403590000000003E-3</v>
      </c>
      <c r="AH3471">
        <v>108.42070889999999</v>
      </c>
      <c r="AI3471" s="8">
        <v>9.5900000000000005E-13</v>
      </c>
      <c r="AJ3471">
        <v>1928.795967</v>
      </c>
      <c r="AK3471">
        <v>1844.868207</v>
      </c>
      <c r="AL3471">
        <v>1346.428985</v>
      </c>
    </row>
    <row r="3472" spans="1:38" x14ac:dyDescent="0.25">
      <c r="A3472" t="s">
        <v>280</v>
      </c>
      <c r="B3472" t="s">
        <v>281</v>
      </c>
      <c r="C3472">
        <v>2016</v>
      </c>
      <c r="D3472">
        <v>5839.8325649999997</v>
      </c>
      <c r="E3472">
        <v>4494.9073250000001</v>
      </c>
      <c r="F3472">
        <v>4508.6083550000003</v>
      </c>
      <c r="G3472">
        <v>7651.6003890000002</v>
      </c>
      <c r="H3472">
        <v>532.2319622</v>
      </c>
      <c r="I3472">
        <v>32.127879059999998</v>
      </c>
      <c r="J3472">
        <v>5529.6863089999997</v>
      </c>
      <c r="K3472">
        <v>1163.13813</v>
      </c>
      <c r="L3472">
        <v>6330.6041269999996</v>
      </c>
      <c r="M3472">
        <v>615.25661739999998</v>
      </c>
      <c r="N3472">
        <v>4183.5000840000002</v>
      </c>
      <c r="O3472">
        <v>373.54128839999998</v>
      </c>
      <c r="P3472">
        <v>2367.3735219999999</v>
      </c>
      <c r="Q3472">
        <v>2055.6304970000001</v>
      </c>
      <c r="R3472">
        <v>18458.99956</v>
      </c>
      <c r="S3472">
        <v>757.84188810000001</v>
      </c>
      <c r="T3472">
        <v>8656.7119249999996</v>
      </c>
      <c r="U3472">
        <v>2444.8965039999998</v>
      </c>
      <c r="V3472">
        <v>3484.2238860000002</v>
      </c>
      <c r="W3472">
        <v>11083.861440000001</v>
      </c>
      <c r="X3472">
        <v>3819.8945610000001</v>
      </c>
      <c r="Y3472">
        <v>288.91273130000002</v>
      </c>
      <c r="Z3472">
        <v>130.59609990000001</v>
      </c>
      <c r="AA3472">
        <v>1501.130764</v>
      </c>
      <c r="AB3472">
        <v>423.52747529999999</v>
      </c>
      <c r="AC3472">
        <v>8765.9918249999992</v>
      </c>
      <c r="AD3472">
        <v>1189.17</v>
      </c>
      <c r="AE3472">
        <v>190.78861689999999</v>
      </c>
      <c r="AF3472">
        <v>1297.7699769999999</v>
      </c>
      <c r="AG3472">
        <v>9.9012260000000008E-3</v>
      </c>
      <c r="AH3472">
        <v>112.6429952</v>
      </c>
      <c r="AI3472" s="8">
        <v>9.6100000000000005E-13</v>
      </c>
      <c r="AJ3472">
        <v>1976.1072380000001</v>
      </c>
      <c r="AK3472">
        <v>1890.963516</v>
      </c>
      <c r="AL3472">
        <v>1377.224839</v>
      </c>
    </row>
    <row r="3473" spans="1:38" x14ac:dyDescent="0.25">
      <c r="A3473" t="s">
        <v>280</v>
      </c>
      <c r="B3473" t="s">
        <v>281</v>
      </c>
      <c r="C3473">
        <v>2017</v>
      </c>
      <c r="D3473">
        <v>5894.0202220000001</v>
      </c>
      <c r="E3473">
        <v>4536.2282329999998</v>
      </c>
      <c r="F3473">
        <v>4521.0326990000003</v>
      </c>
      <c r="G3473">
        <v>7628.3294210000004</v>
      </c>
      <c r="H3473">
        <v>528.25943089999998</v>
      </c>
      <c r="I3473">
        <v>31.570872829999999</v>
      </c>
      <c r="J3473">
        <v>5312.5607470000004</v>
      </c>
      <c r="K3473">
        <v>1110.892949</v>
      </c>
      <c r="L3473">
        <v>6126.0358050000004</v>
      </c>
      <c r="M3473">
        <v>623.30942110000001</v>
      </c>
      <c r="N3473">
        <v>4234.2607390000003</v>
      </c>
      <c r="O3473">
        <v>372.35883760000002</v>
      </c>
      <c r="P3473">
        <v>2416.8033919999998</v>
      </c>
      <c r="Q3473">
        <v>2093.3271020000002</v>
      </c>
      <c r="R3473">
        <v>17021.662700000001</v>
      </c>
      <c r="S3473">
        <v>774.54183550000005</v>
      </c>
      <c r="T3473">
        <v>8828.1125410000004</v>
      </c>
      <c r="V3473">
        <v>3612.4951890000002</v>
      </c>
      <c r="W3473">
        <v>11316.83044</v>
      </c>
      <c r="X3473">
        <v>3825.5788189999998</v>
      </c>
      <c r="Y3473">
        <v>287.47065939999999</v>
      </c>
      <c r="Z3473">
        <v>122.0707038</v>
      </c>
      <c r="AA3473">
        <v>1460.885096</v>
      </c>
      <c r="AB3473">
        <v>435.64056110000001</v>
      </c>
      <c r="AC3473">
        <v>8772.4805130000004</v>
      </c>
      <c r="AD3473">
        <v>1220.3699999999999</v>
      </c>
      <c r="AE3473">
        <v>197.1546591</v>
      </c>
      <c r="AF3473">
        <v>1330.65056</v>
      </c>
      <c r="AG3473">
        <v>1.6619456000000001E-2</v>
      </c>
      <c r="AH3473">
        <v>116.0637953</v>
      </c>
      <c r="AI3473" s="8">
        <v>1.0099999999999999E-12</v>
      </c>
      <c r="AJ3473">
        <v>2016.3873369999999</v>
      </c>
      <c r="AK3473">
        <v>1928.7450490000001</v>
      </c>
      <c r="AL3473">
        <v>1402.704913</v>
      </c>
    </row>
    <row r="3474" spans="1:38" x14ac:dyDescent="0.25">
      <c r="A3474" t="s">
        <v>282</v>
      </c>
      <c r="B3474" t="s">
        <v>283</v>
      </c>
      <c r="C3474">
        <v>1990</v>
      </c>
      <c r="D3474">
        <v>358.59115880000002</v>
      </c>
      <c r="E3474">
        <v>178.84156039999999</v>
      </c>
      <c r="F3474">
        <v>147.8358886</v>
      </c>
      <c r="G3474">
        <v>2372.4094810000001</v>
      </c>
      <c r="H3474">
        <v>133.0123964</v>
      </c>
      <c r="I3474">
        <v>6.372829898</v>
      </c>
      <c r="J3474">
        <v>1186.9765970000001</v>
      </c>
      <c r="K3474">
        <v>329.49163670000002</v>
      </c>
      <c r="L3474">
        <v>2039.1721359999999</v>
      </c>
      <c r="M3474">
        <v>3072.352159</v>
      </c>
      <c r="N3474">
        <v>4846.421437</v>
      </c>
      <c r="O3474">
        <v>435.53482530000002</v>
      </c>
      <c r="P3474">
        <v>5275.5196109999997</v>
      </c>
      <c r="Q3474">
        <v>4655.9090459999998</v>
      </c>
      <c r="R3474">
        <v>691.43292710000003</v>
      </c>
      <c r="S3474">
        <v>2225.0653750000001</v>
      </c>
      <c r="T3474">
        <v>10856.761640000001</v>
      </c>
      <c r="U3474">
        <v>9148.0108990000008</v>
      </c>
      <c r="V3474">
        <v>5641.1171940000004</v>
      </c>
      <c r="W3474">
        <v>18577.573609999999</v>
      </c>
      <c r="X3474">
        <v>12296.72832</v>
      </c>
      <c r="Y3474">
        <v>135.9349296</v>
      </c>
      <c r="Z3474">
        <v>19.958301689999999</v>
      </c>
      <c r="AA3474">
        <v>173.78224090000001</v>
      </c>
      <c r="AB3474">
        <v>324.42208290000002</v>
      </c>
      <c r="AC3474">
        <v>6120.7737850000003</v>
      </c>
      <c r="AD3474">
        <v>3796.07</v>
      </c>
      <c r="AE3474">
        <v>1980.0190359999999</v>
      </c>
      <c r="AF3474">
        <v>10188.953090000001</v>
      </c>
      <c r="AG3474">
        <v>1207.2916889999999</v>
      </c>
      <c r="AH3474">
        <v>397.72775630000001</v>
      </c>
      <c r="AI3474">
        <v>4.1174306000000001E-2</v>
      </c>
      <c r="AJ3474">
        <v>5714.2787770000004</v>
      </c>
      <c r="AK3474">
        <v>3695.6563489999999</v>
      </c>
      <c r="AL3474">
        <v>2375.7356890000001</v>
      </c>
    </row>
    <row r="3475" spans="1:38" x14ac:dyDescent="0.25">
      <c r="A3475" t="s">
        <v>282</v>
      </c>
      <c r="B3475" t="s">
        <v>283</v>
      </c>
      <c r="C3475">
        <v>1991</v>
      </c>
      <c r="D3475">
        <v>316.5356056</v>
      </c>
      <c r="E3475">
        <v>155.2379617</v>
      </c>
      <c r="F3475">
        <v>145.45651710000001</v>
      </c>
      <c r="G3475">
        <v>2250.8465369999999</v>
      </c>
      <c r="H3475">
        <v>115.7284047</v>
      </c>
      <c r="I3475">
        <v>4.9032446539999999</v>
      </c>
      <c r="J3475">
        <v>1071.901153</v>
      </c>
      <c r="K3475">
        <v>298.03043750000001</v>
      </c>
      <c r="L3475">
        <v>1917.89174</v>
      </c>
      <c r="M3475">
        <v>3139.9329029999999</v>
      </c>
      <c r="N3475">
        <v>4933.1535789999998</v>
      </c>
      <c r="O3475">
        <v>491.31931830000002</v>
      </c>
      <c r="P3475">
        <v>5262.5375459999996</v>
      </c>
      <c r="Q3475">
        <v>4765.9826149999999</v>
      </c>
      <c r="R3475">
        <v>718.39571939999996</v>
      </c>
      <c r="S3475">
        <v>2329.118786</v>
      </c>
      <c r="T3475">
        <v>10896.88826</v>
      </c>
      <c r="V3475">
        <v>5679.9670749999996</v>
      </c>
      <c r="W3475">
        <v>18960.686539999999</v>
      </c>
      <c r="X3475">
        <v>12703.05638</v>
      </c>
      <c r="Y3475">
        <v>129.85115020000001</v>
      </c>
      <c r="Z3475">
        <v>16.280520280000001</v>
      </c>
      <c r="AA3475">
        <v>151.9385796</v>
      </c>
      <c r="AB3475">
        <v>339.96636649999999</v>
      </c>
      <c r="AC3475">
        <v>6277.8355970000002</v>
      </c>
      <c r="AD3475">
        <v>4076.26</v>
      </c>
      <c r="AE3475">
        <v>2109.4027500000002</v>
      </c>
      <c r="AF3475">
        <v>10506.031569999999</v>
      </c>
      <c r="AG3475">
        <v>1294.0297949999999</v>
      </c>
      <c r="AH3475">
        <v>412.53255860000002</v>
      </c>
      <c r="AI3475">
        <v>5.3518339999999998E-2</v>
      </c>
      <c r="AJ3475">
        <v>5798.7660859999996</v>
      </c>
      <c r="AK3475">
        <v>3940.1673940000001</v>
      </c>
      <c r="AL3475">
        <v>2500.6160110000001</v>
      </c>
    </row>
    <row r="3476" spans="1:38" x14ac:dyDescent="0.25">
      <c r="A3476" t="s">
        <v>282</v>
      </c>
      <c r="B3476" t="s">
        <v>283</v>
      </c>
      <c r="C3476">
        <v>1992</v>
      </c>
      <c r="D3476">
        <v>310.4157136</v>
      </c>
      <c r="E3476">
        <v>145.88526010000001</v>
      </c>
      <c r="F3476">
        <v>152.7780017</v>
      </c>
      <c r="G3476">
        <v>2120.4167459999999</v>
      </c>
      <c r="H3476">
        <v>110.8932102</v>
      </c>
      <c r="I3476">
        <v>4.5999402229999999</v>
      </c>
      <c r="J3476">
        <v>1023.779177</v>
      </c>
      <c r="K3476">
        <v>278.35930289999999</v>
      </c>
      <c r="L3476">
        <v>1881.7027439999999</v>
      </c>
      <c r="M3476">
        <v>3209.0877359999999</v>
      </c>
      <c r="N3476">
        <v>4958.2090479999997</v>
      </c>
      <c r="O3476">
        <v>590.24621809999996</v>
      </c>
      <c r="P3476">
        <v>5233.0263629999999</v>
      </c>
      <c r="Q3476">
        <v>4856.4921969999996</v>
      </c>
      <c r="R3476">
        <v>764.98286099999996</v>
      </c>
      <c r="S3476">
        <v>2412.1722989999998</v>
      </c>
      <c r="T3476">
        <v>10908.487279999999</v>
      </c>
      <c r="V3476">
        <v>5763.831682</v>
      </c>
      <c r="W3476">
        <v>19241.690500000001</v>
      </c>
      <c r="X3476">
        <v>13030.328680000001</v>
      </c>
      <c r="Y3476">
        <v>126.54831830000001</v>
      </c>
      <c r="Z3476">
        <v>15.20979153</v>
      </c>
      <c r="AA3476">
        <v>135.38235789999999</v>
      </c>
      <c r="AB3476">
        <v>339.38558419999998</v>
      </c>
      <c r="AC3476">
        <v>6412.1741099999999</v>
      </c>
      <c r="AD3476">
        <v>4342.05</v>
      </c>
      <c r="AE3476">
        <v>2220.8508590000001</v>
      </c>
      <c r="AF3476">
        <v>10786.689259999999</v>
      </c>
      <c r="AG3476">
        <v>1371.9913770000001</v>
      </c>
      <c r="AH3476">
        <v>424.71186089999998</v>
      </c>
      <c r="AI3476">
        <v>6.6974143999999999E-2</v>
      </c>
      <c r="AJ3476">
        <v>5867.9944599999999</v>
      </c>
      <c r="AK3476">
        <v>4161.3670549999997</v>
      </c>
      <c r="AL3476">
        <v>2607.3725410000002</v>
      </c>
    </row>
    <row r="3477" spans="1:38" x14ac:dyDescent="0.25">
      <c r="A3477" t="s">
        <v>282</v>
      </c>
      <c r="B3477" t="s">
        <v>283</v>
      </c>
      <c r="C3477">
        <v>1993</v>
      </c>
      <c r="D3477">
        <v>293.58480229999998</v>
      </c>
      <c r="E3477">
        <v>130.54688300000001</v>
      </c>
      <c r="F3477">
        <v>156.31948070000001</v>
      </c>
      <c r="G3477">
        <v>1950.0351639999999</v>
      </c>
      <c r="H3477">
        <v>101.71681220000001</v>
      </c>
      <c r="I3477">
        <v>4.1409877699999997</v>
      </c>
      <c r="J3477">
        <v>959.45653230000005</v>
      </c>
      <c r="K3477">
        <v>256.88964879999997</v>
      </c>
      <c r="L3477">
        <v>1786.3153239999999</v>
      </c>
      <c r="M3477">
        <v>3247.4552269999999</v>
      </c>
      <c r="N3477">
        <v>4939.9046500000004</v>
      </c>
      <c r="O3477">
        <v>718.02779050000004</v>
      </c>
      <c r="P3477">
        <v>5162.4107809999996</v>
      </c>
      <c r="Q3477">
        <v>4897.4503889999996</v>
      </c>
      <c r="R3477">
        <v>811.25280050000003</v>
      </c>
      <c r="S3477">
        <v>2464.6246630000001</v>
      </c>
      <c r="T3477">
        <v>10855.51226</v>
      </c>
      <c r="V3477">
        <v>5847.3784219999998</v>
      </c>
      <c r="W3477">
        <v>19335.171190000001</v>
      </c>
      <c r="X3477">
        <v>13251.725780000001</v>
      </c>
      <c r="Y3477">
        <v>120.7933565</v>
      </c>
      <c r="Z3477">
        <v>13.9940756</v>
      </c>
      <c r="AA3477">
        <v>119.5508334</v>
      </c>
      <c r="AB3477">
        <v>347.35112450000003</v>
      </c>
      <c r="AC3477">
        <v>6474.9746530000002</v>
      </c>
      <c r="AD3477">
        <v>4575.59</v>
      </c>
      <c r="AE3477">
        <v>2302.2317929999999</v>
      </c>
      <c r="AF3477">
        <v>10638.708350000001</v>
      </c>
      <c r="AG3477">
        <v>1434.280127</v>
      </c>
      <c r="AH3477">
        <v>432.9975584</v>
      </c>
      <c r="AI3477">
        <v>8.0835339000000006E-2</v>
      </c>
      <c r="AJ3477">
        <v>5889.8658489999998</v>
      </c>
      <c r="AK3477">
        <v>4332.8765780000003</v>
      </c>
      <c r="AL3477">
        <v>2679.9393909999999</v>
      </c>
    </row>
    <row r="3478" spans="1:38" x14ac:dyDescent="0.25">
      <c r="A3478" t="s">
        <v>282</v>
      </c>
      <c r="B3478" t="s">
        <v>283</v>
      </c>
      <c r="C3478">
        <v>1994</v>
      </c>
      <c r="D3478">
        <v>267.43756239999999</v>
      </c>
      <c r="E3478">
        <v>111.61345609999999</v>
      </c>
      <c r="F3478">
        <v>157.67575890000001</v>
      </c>
      <c r="G3478">
        <v>1811.9332449999999</v>
      </c>
      <c r="H3478">
        <v>87.937268570000001</v>
      </c>
      <c r="I3478">
        <v>3.346912433</v>
      </c>
      <c r="J3478">
        <v>873.38371810000001</v>
      </c>
      <c r="K3478">
        <v>233.23740810000001</v>
      </c>
      <c r="L3478">
        <v>1649.9339749999999</v>
      </c>
      <c r="M3478">
        <v>3284.3574370000001</v>
      </c>
      <c r="N3478">
        <v>4965.1388530000004</v>
      </c>
      <c r="O3478">
        <v>884.9774357</v>
      </c>
      <c r="P3478">
        <v>5171.5892139999996</v>
      </c>
      <c r="Q3478">
        <v>4969.8009579999998</v>
      </c>
      <c r="R3478">
        <v>850.23954619999995</v>
      </c>
      <c r="S3478">
        <v>2529.40461</v>
      </c>
      <c r="T3478">
        <v>10910.884319999999</v>
      </c>
      <c r="V3478">
        <v>5988.6220080000003</v>
      </c>
      <c r="W3478">
        <v>19518.821550000001</v>
      </c>
      <c r="X3478">
        <v>13666.71927</v>
      </c>
      <c r="Y3478">
        <v>112.57829409999999</v>
      </c>
      <c r="Z3478">
        <v>12.201679560000001</v>
      </c>
      <c r="AA3478">
        <v>106.0801872</v>
      </c>
      <c r="AB3478">
        <v>353.62153710000001</v>
      </c>
      <c r="AC3478">
        <v>6574.1890780000003</v>
      </c>
      <c r="AD3478">
        <v>4813.7</v>
      </c>
      <c r="AE3478">
        <v>2390.4530989999998</v>
      </c>
      <c r="AF3478">
        <v>10550.87624</v>
      </c>
      <c r="AG3478">
        <v>1505.2390949999999</v>
      </c>
      <c r="AH3478">
        <v>441.40217949999999</v>
      </c>
      <c r="AI3478">
        <v>0.134276595</v>
      </c>
      <c r="AJ3478">
        <v>5962.0746829999998</v>
      </c>
      <c r="AK3478">
        <v>4518.3233049999999</v>
      </c>
      <c r="AL3478">
        <v>2756.6782020000001</v>
      </c>
    </row>
    <row r="3479" spans="1:38" x14ac:dyDescent="0.25">
      <c r="A3479" t="s">
        <v>282</v>
      </c>
      <c r="B3479" t="s">
        <v>283</v>
      </c>
      <c r="C3479">
        <v>1995</v>
      </c>
      <c r="D3479">
        <v>272.49214280000001</v>
      </c>
      <c r="E3479">
        <v>106.8688114</v>
      </c>
      <c r="F3479">
        <v>165.40778800000001</v>
      </c>
      <c r="G3479">
        <v>1704.569471</v>
      </c>
      <c r="H3479">
        <v>84.82809623</v>
      </c>
      <c r="I3479">
        <v>3.5217131830000001</v>
      </c>
      <c r="J3479">
        <v>827.52660319999995</v>
      </c>
      <c r="K3479">
        <v>217.10980910000001</v>
      </c>
      <c r="L3479">
        <v>1551.2462479999999</v>
      </c>
      <c r="M3479">
        <v>3430.8130259999998</v>
      </c>
      <c r="N3479">
        <v>5108.6071599999996</v>
      </c>
      <c r="O3479">
        <v>1090.237421</v>
      </c>
      <c r="P3479">
        <v>5352.383229</v>
      </c>
      <c r="Q3479">
        <v>5210.6504690000002</v>
      </c>
      <c r="R3479">
        <v>920.59603919999995</v>
      </c>
      <c r="S3479">
        <v>2669.0164150000001</v>
      </c>
      <c r="T3479">
        <v>11383.058000000001</v>
      </c>
      <c r="U3479">
        <v>10931.26232</v>
      </c>
      <c r="V3479">
        <v>6397.689781</v>
      </c>
      <c r="W3479">
        <v>20389.50405</v>
      </c>
      <c r="X3479">
        <v>14416.31741</v>
      </c>
      <c r="Y3479">
        <v>111.4731213</v>
      </c>
      <c r="Z3479">
        <v>11.356005680000001</v>
      </c>
      <c r="AA3479">
        <v>97.981695950000002</v>
      </c>
      <c r="AB3479">
        <v>365.45831320000002</v>
      </c>
      <c r="AC3479">
        <v>6860.8895309999998</v>
      </c>
      <c r="AD3479">
        <v>5209.72</v>
      </c>
      <c r="AE3479">
        <v>2538.6440109999999</v>
      </c>
      <c r="AF3479">
        <v>10911.216469999999</v>
      </c>
      <c r="AG3479">
        <v>1620.612363</v>
      </c>
      <c r="AH3479">
        <v>458.60776720000001</v>
      </c>
      <c r="AI3479">
        <v>0.122864552</v>
      </c>
      <c r="AJ3479">
        <v>6260.208815</v>
      </c>
      <c r="AK3479">
        <v>4833.8187639999996</v>
      </c>
      <c r="AL3479">
        <v>2916.7232840000001</v>
      </c>
    </row>
    <row r="3480" spans="1:38" x14ac:dyDescent="0.25">
      <c r="A3480" t="s">
        <v>282</v>
      </c>
      <c r="B3480" t="s">
        <v>283</v>
      </c>
      <c r="C3480">
        <v>1996</v>
      </c>
      <c r="D3480">
        <v>243.325862</v>
      </c>
      <c r="E3480">
        <v>88.964561119999999</v>
      </c>
      <c r="F3480">
        <v>162.89721599999999</v>
      </c>
      <c r="G3480">
        <v>1540.951521</v>
      </c>
      <c r="H3480">
        <v>66.676341350000001</v>
      </c>
      <c r="I3480">
        <v>2.505366886</v>
      </c>
      <c r="J3480">
        <v>701.97957169999995</v>
      </c>
      <c r="K3480">
        <v>185.42438530000001</v>
      </c>
      <c r="L3480">
        <v>1343.4202829999999</v>
      </c>
      <c r="M3480">
        <v>3477.3568049999999</v>
      </c>
      <c r="N3480">
        <v>5058.8010190000005</v>
      </c>
      <c r="O3480">
        <v>1300.5943070000001</v>
      </c>
      <c r="P3480">
        <v>5386.8368190000001</v>
      </c>
      <c r="Q3480">
        <v>5285.2637409999998</v>
      </c>
      <c r="R3480">
        <v>977.38373799999999</v>
      </c>
      <c r="S3480">
        <v>2727.1405</v>
      </c>
      <c r="T3480">
        <v>11747.8848</v>
      </c>
      <c r="V3480">
        <v>6733.2245110000003</v>
      </c>
      <c r="W3480">
        <v>20721.98372</v>
      </c>
      <c r="X3480">
        <v>14727.699619999999</v>
      </c>
      <c r="Y3480">
        <v>105.37692490000001</v>
      </c>
      <c r="Z3480">
        <v>8.9473567769999995</v>
      </c>
      <c r="AA3480">
        <v>84.746772100000001</v>
      </c>
      <c r="AB3480">
        <v>369.43193359999998</v>
      </c>
      <c r="AC3480">
        <v>6987.8202039999996</v>
      </c>
      <c r="AD3480">
        <v>5501.19</v>
      </c>
      <c r="AE3480">
        <v>2593.9306900000001</v>
      </c>
      <c r="AF3480">
        <v>10979.26082</v>
      </c>
      <c r="AG3480">
        <v>1680.066855</v>
      </c>
      <c r="AH3480">
        <v>467.83874700000001</v>
      </c>
      <c r="AI3480">
        <v>0.13546096799999999</v>
      </c>
      <c r="AJ3480">
        <v>6382.6686540000001</v>
      </c>
      <c r="AK3480">
        <v>4979.4632060000004</v>
      </c>
      <c r="AL3480">
        <v>2973.5056279999999</v>
      </c>
    </row>
    <row r="3481" spans="1:38" x14ac:dyDescent="0.25">
      <c r="A3481" t="s">
        <v>282</v>
      </c>
      <c r="B3481" t="s">
        <v>283</v>
      </c>
      <c r="C3481">
        <v>1997</v>
      </c>
      <c r="D3481">
        <v>236.85195909999999</v>
      </c>
      <c r="E3481">
        <v>80.119272670000001</v>
      </c>
      <c r="F3481">
        <v>160.6852083</v>
      </c>
      <c r="G3481">
        <v>1391.2628709999999</v>
      </c>
      <c r="H3481">
        <v>64.903088969999999</v>
      </c>
      <c r="I3481">
        <v>2.46066516</v>
      </c>
      <c r="J3481">
        <v>691.85430240000005</v>
      </c>
      <c r="K3481">
        <v>178.69344340000001</v>
      </c>
      <c r="L3481">
        <v>1362.48008</v>
      </c>
      <c r="M3481">
        <v>3494.722702</v>
      </c>
      <c r="N3481">
        <v>4856.4987309999997</v>
      </c>
      <c r="O3481">
        <v>1509.7028439999999</v>
      </c>
      <c r="P3481">
        <v>5376.7482120000004</v>
      </c>
      <c r="Q3481">
        <v>5298.6920369999998</v>
      </c>
      <c r="R3481">
        <v>1019.900135</v>
      </c>
      <c r="S3481">
        <v>2754.6146869999998</v>
      </c>
      <c r="T3481">
        <v>12205.271479999999</v>
      </c>
      <c r="V3481">
        <v>7080.5951699999996</v>
      </c>
      <c r="W3481">
        <v>20877.66102</v>
      </c>
      <c r="X3481">
        <v>14892.67772</v>
      </c>
      <c r="Y3481">
        <v>101.1134383</v>
      </c>
      <c r="Z3481">
        <v>9.2869808319999994</v>
      </c>
      <c r="AA3481">
        <v>79.943404490000006</v>
      </c>
      <c r="AB3481">
        <v>373.86174010000002</v>
      </c>
      <c r="AC3481">
        <v>7053.1267340000004</v>
      </c>
      <c r="AD3481">
        <v>5716.74</v>
      </c>
      <c r="AE3481">
        <v>2613.6131479999999</v>
      </c>
      <c r="AF3481">
        <v>10952.21068</v>
      </c>
      <c r="AG3481">
        <v>1720.2787370000001</v>
      </c>
      <c r="AH3481">
        <v>472.82673970000002</v>
      </c>
      <c r="AI3481">
        <v>0.13821773800000001</v>
      </c>
      <c r="AJ3481">
        <v>6444.5994119999996</v>
      </c>
      <c r="AK3481">
        <v>5054.3691479999998</v>
      </c>
      <c r="AL3481">
        <v>2995.8786399999999</v>
      </c>
    </row>
    <row r="3482" spans="1:38" x14ac:dyDescent="0.25">
      <c r="A3482" t="s">
        <v>282</v>
      </c>
      <c r="B3482" t="s">
        <v>283</v>
      </c>
      <c r="C3482">
        <v>1998</v>
      </c>
      <c r="D3482">
        <v>234.05811449999999</v>
      </c>
      <c r="E3482">
        <v>72.454331670000002</v>
      </c>
      <c r="F3482">
        <v>154.90681129999999</v>
      </c>
      <c r="G3482">
        <v>1228.419772</v>
      </c>
      <c r="H3482">
        <v>59.665969480000001</v>
      </c>
      <c r="I3482">
        <v>2.5095093620000002</v>
      </c>
      <c r="J3482">
        <v>624.06792350000001</v>
      </c>
      <c r="K3482">
        <v>156.83123979999999</v>
      </c>
      <c r="L3482">
        <v>1247.8196849999999</v>
      </c>
      <c r="M3482">
        <v>3509.959218</v>
      </c>
      <c r="N3482">
        <v>4594.7859420000004</v>
      </c>
      <c r="O3482">
        <v>1705.8313880000001</v>
      </c>
      <c r="P3482">
        <v>5413.8427110000002</v>
      </c>
      <c r="Q3482">
        <v>5332.4748149999996</v>
      </c>
      <c r="R3482">
        <v>1061.1049370000001</v>
      </c>
      <c r="S3482">
        <v>2795.4738670000002</v>
      </c>
      <c r="T3482">
        <v>12825.965490000001</v>
      </c>
      <c r="V3482">
        <v>7478.5392730000003</v>
      </c>
      <c r="W3482">
        <v>21141.455139999998</v>
      </c>
      <c r="X3482">
        <v>15014.064329999999</v>
      </c>
      <c r="Y3482">
        <v>96.683189080000005</v>
      </c>
      <c r="Z3482">
        <v>8.523539306</v>
      </c>
      <c r="AA3482">
        <v>70.180116479999995</v>
      </c>
      <c r="AB3482">
        <v>382.26165140000001</v>
      </c>
      <c r="AC3482">
        <v>7107.915618</v>
      </c>
      <c r="AD3482">
        <v>5935.29</v>
      </c>
      <c r="AE3482">
        <v>2635.6128410000001</v>
      </c>
      <c r="AF3482">
        <v>10951.499599999999</v>
      </c>
      <c r="AG3482">
        <v>1763.1633690000001</v>
      </c>
      <c r="AH3482">
        <v>478.37062400000002</v>
      </c>
      <c r="AI3482">
        <v>0.11892240900000001</v>
      </c>
      <c r="AJ3482">
        <v>6543.1210920000003</v>
      </c>
      <c r="AK3482">
        <v>5137.7975500000002</v>
      </c>
      <c r="AL3482">
        <v>3050.13805</v>
      </c>
    </row>
    <row r="3483" spans="1:38" x14ac:dyDescent="0.25">
      <c r="A3483" t="s">
        <v>282</v>
      </c>
      <c r="B3483" t="s">
        <v>283</v>
      </c>
      <c r="C3483">
        <v>1999</v>
      </c>
      <c r="D3483">
        <v>224.77112840000001</v>
      </c>
      <c r="E3483">
        <v>62.478998330000003</v>
      </c>
      <c r="F3483">
        <v>150.9753748</v>
      </c>
      <c r="G3483">
        <v>1110.1232070000001</v>
      </c>
      <c r="H3483">
        <v>54.443093920000003</v>
      </c>
      <c r="I3483">
        <v>2.302154093</v>
      </c>
      <c r="J3483">
        <v>593.63568910000004</v>
      </c>
      <c r="K3483">
        <v>145.70834769999999</v>
      </c>
      <c r="L3483">
        <v>1181.4965810000001</v>
      </c>
      <c r="M3483">
        <v>3639.600692</v>
      </c>
      <c r="N3483">
        <v>4432.2787989999997</v>
      </c>
      <c r="O3483">
        <v>1899.408633</v>
      </c>
      <c r="P3483">
        <v>5605.0412230000002</v>
      </c>
      <c r="Q3483">
        <v>5526.4875309999998</v>
      </c>
      <c r="R3483">
        <v>1108.6744490000001</v>
      </c>
      <c r="S3483">
        <v>2925.0162449999998</v>
      </c>
      <c r="T3483">
        <v>13819.81299</v>
      </c>
      <c r="V3483">
        <v>8093.5450989999999</v>
      </c>
      <c r="W3483">
        <v>22047.628540000002</v>
      </c>
      <c r="X3483">
        <v>15590.292740000001</v>
      </c>
      <c r="Y3483">
        <v>90.442592180000005</v>
      </c>
      <c r="Z3483">
        <v>8.9301751710000001</v>
      </c>
      <c r="AA3483">
        <v>63.073059899999997</v>
      </c>
      <c r="AB3483">
        <v>396.61307729999999</v>
      </c>
      <c r="AC3483">
        <v>7389.0778250000003</v>
      </c>
      <c r="AD3483">
        <v>6337.14</v>
      </c>
      <c r="AE3483">
        <v>2736.3630309999999</v>
      </c>
      <c r="AF3483">
        <v>11290.857760000001</v>
      </c>
      <c r="AG3483">
        <v>1863.1325830000001</v>
      </c>
      <c r="AH3483">
        <v>494.7636569</v>
      </c>
      <c r="AI3483">
        <v>9.3584426999999998E-2</v>
      </c>
      <c r="AJ3483">
        <v>6845.3295280000002</v>
      </c>
      <c r="AK3483">
        <v>5375.8902470000003</v>
      </c>
      <c r="AL3483">
        <v>3199.5340529999999</v>
      </c>
    </row>
    <row r="3484" spans="1:38" x14ac:dyDescent="0.25">
      <c r="A3484" t="s">
        <v>282</v>
      </c>
      <c r="B3484" t="s">
        <v>283</v>
      </c>
      <c r="C3484">
        <v>2000</v>
      </c>
      <c r="D3484">
        <v>210.68748909999999</v>
      </c>
      <c r="E3484">
        <v>54.964403400000002</v>
      </c>
      <c r="F3484">
        <v>149.25768059999999</v>
      </c>
      <c r="G3484">
        <v>1028.9628660000001</v>
      </c>
      <c r="H3484">
        <v>38.598839769999998</v>
      </c>
      <c r="I3484">
        <v>1.7295935549999999</v>
      </c>
      <c r="J3484">
        <v>468.13033030000003</v>
      </c>
      <c r="K3484">
        <v>115.4101029</v>
      </c>
      <c r="L3484">
        <v>948.36899659999995</v>
      </c>
      <c r="M3484">
        <v>3745.3356600000002</v>
      </c>
      <c r="N3484">
        <v>4302.6341510000002</v>
      </c>
      <c r="O3484">
        <v>2079.6209650000001</v>
      </c>
      <c r="P3484">
        <v>5794.1265100000001</v>
      </c>
      <c r="Q3484">
        <v>5706.5727100000004</v>
      </c>
      <c r="R3484">
        <v>1158.035869</v>
      </c>
      <c r="S3484">
        <v>3050.8421279999998</v>
      </c>
      <c r="T3484">
        <v>14652.76777</v>
      </c>
      <c r="U3484">
        <v>12844.99201</v>
      </c>
      <c r="V3484">
        <v>8658.9179679999997</v>
      </c>
      <c r="W3484">
        <v>22937.897519999999</v>
      </c>
      <c r="X3484">
        <v>16165.546609999999</v>
      </c>
      <c r="Y3484">
        <v>83.175497669999999</v>
      </c>
      <c r="Z3484">
        <v>6.9529388760000002</v>
      </c>
      <c r="AA3484">
        <v>51.791223090000003</v>
      </c>
      <c r="AB3484">
        <v>417.54256850000002</v>
      </c>
      <c r="AC3484">
        <v>7635.1828850000002</v>
      </c>
      <c r="AD3484">
        <v>6666.34</v>
      </c>
      <c r="AE3484">
        <v>2829.4967940000001</v>
      </c>
      <c r="AF3484">
        <v>11658.27339</v>
      </c>
      <c r="AG3484">
        <v>1961.1305709999999</v>
      </c>
      <c r="AH3484">
        <v>509.00155869999998</v>
      </c>
      <c r="AI3484">
        <v>7.8537423999999995E-2</v>
      </c>
      <c r="AJ3484">
        <v>7136.5389839999998</v>
      </c>
      <c r="AK3484">
        <v>5597.2959950000004</v>
      </c>
      <c r="AL3484">
        <v>3342.5108129999999</v>
      </c>
    </row>
    <row r="3485" spans="1:38" x14ac:dyDescent="0.25">
      <c r="A3485" t="s">
        <v>282</v>
      </c>
      <c r="B3485" t="s">
        <v>283</v>
      </c>
      <c r="C3485">
        <v>2001</v>
      </c>
      <c r="D3485">
        <v>212.1518504</v>
      </c>
      <c r="E3485">
        <v>54.217788149999997</v>
      </c>
      <c r="F3485">
        <v>150.00362390000001</v>
      </c>
      <c r="G3485">
        <v>933.06254769999998</v>
      </c>
      <c r="H3485">
        <v>35.611140300000002</v>
      </c>
      <c r="I3485">
        <v>1.85469621</v>
      </c>
      <c r="J3485">
        <v>420.05096959999997</v>
      </c>
      <c r="K3485">
        <v>101.9379739</v>
      </c>
      <c r="L3485">
        <v>914.76660379999998</v>
      </c>
      <c r="M3485">
        <v>3755.2924419999999</v>
      </c>
      <c r="N3485">
        <v>4024.6793510000002</v>
      </c>
      <c r="O3485">
        <v>2170.3667540000001</v>
      </c>
      <c r="P3485">
        <v>5802.8177480000004</v>
      </c>
      <c r="Q3485">
        <v>5709.8461690000004</v>
      </c>
      <c r="R3485">
        <v>1193.1826550000001</v>
      </c>
      <c r="S3485">
        <v>3084.5000030000001</v>
      </c>
      <c r="T3485">
        <v>14904.24804</v>
      </c>
      <c r="V3485">
        <v>8907.5871590000006</v>
      </c>
      <c r="W3485">
        <v>23115.749830000001</v>
      </c>
      <c r="X3485">
        <v>16184.50484</v>
      </c>
      <c r="Y3485">
        <v>80.883279830000006</v>
      </c>
      <c r="Z3485">
        <v>6.2007687730000001</v>
      </c>
      <c r="AA3485">
        <v>46.607603810000001</v>
      </c>
      <c r="AB3485">
        <v>418.193579</v>
      </c>
      <c r="AC3485">
        <v>7755.1149059999998</v>
      </c>
      <c r="AD3485">
        <v>6882.49</v>
      </c>
      <c r="AE3485">
        <v>2839.3560269999998</v>
      </c>
      <c r="AF3485">
        <v>11667.784519999999</v>
      </c>
      <c r="AG3485">
        <v>1997.941658</v>
      </c>
      <c r="AH3485">
        <v>512.20313629999998</v>
      </c>
      <c r="AI3485">
        <v>5.9041122000000001E-2</v>
      </c>
      <c r="AJ3485">
        <v>7206.4284909999997</v>
      </c>
      <c r="AK3485">
        <v>5646.3319419999998</v>
      </c>
      <c r="AL3485">
        <v>3393.656418</v>
      </c>
    </row>
    <row r="3486" spans="1:38" x14ac:dyDescent="0.25">
      <c r="A3486" t="s">
        <v>282</v>
      </c>
      <c r="B3486" t="s">
        <v>283</v>
      </c>
      <c r="C3486">
        <v>2002</v>
      </c>
      <c r="D3486">
        <v>210.76221960000001</v>
      </c>
      <c r="E3486">
        <v>51.27096143</v>
      </c>
      <c r="F3486">
        <v>150.19615099999999</v>
      </c>
      <c r="G3486">
        <v>824.48584059999996</v>
      </c>
      <c r="H3486">
        <v>34.300636410000003</v>
      </c>
      <c r="I3486">
        <v>1.8640360520000001</v>
      </c>
      <c r="J3486">
        <v>359.18746709999999</v>
      </c>
      <c r="K3486">
        <v>75.019146689999999</v>
      </c>
      <c r="L3486">
        <v>844.64961579999999</v>
      </c>
      <c r="M3486">
        <v>3797.8049959999998</v>
      </c>
      <c r="N3486">
        <v>3747.3768799999998</v>
      </c>
      <c r="O3486">
        <v>2172.6888789999998</v>
      </c>
      <c r="P3486">
        <v>5858.1833710000001</v>
      </c>
      <c r="Q3486">
        <v>5741.3159880000003</v>
      </c>
      <c r="R3486">
        <v>1206.5404370000001</v>
      </c>
      <c r="S3486">
        <v>3131.855141</v>
      </c>
      <c r="T3486">
        <v>15200.12743</v>
      </c>
      <c r="V3486">
        <v>9199.3527400000003</v>
      </c>
      <c r="W3486">
        <v>23442.320159999999</v>
      </c>
      <c r="X3486">
        <v>16307.17578</v>
      </c>
      <c r="Y3486">
        <v>75.86607961</v>
      </c>
      <c r="Z3486">
        <v>6.0493711220000002</v>
      </c>
      <c r="AA3486">
        <v>30.336137040000001</v>
      </c>
      <c r="AB3486">
        <v>425.86160660000002</v>
      </c>
      <c r="AC3486">
        <v>7940.3104499999999</v>
      </c>
      <c r="AD3486">
        <v>7176.52</v>
      </c>
      <c r="AE3486">
        <v>2860.2518190000001</v>
      </c>
      <c r="AF3486">
        <v>11795.396839999999</v>
      </c>
      <c r="AG3486">
        <v>2035.1865580000001</v>
      </c>
      <c r="AH3486">
        <v>523.10954270000002</v>
      </c>
      <c r="AI3486">
        <v>4.4595752000000002E-2</v>
      </c>
      <c r="AJ3486">
        <v>7317.387444</v>
      </c>
      <c r="AK3486">
        <v>5710.5150400000002</v>
      </c>
      <c r="AL3486">
        <v>3453.8830389999998</v>
      </c>
    </row>
    <row r="3487" spans="1:38" x14ac:dyDescent="0.25">
      <c r="A3487" t="s">
        <v>282</v>
      </c>
      <c r="B3487" t="s">
        <v>283</v>
      </c>
      <c r="C3487">
        <v>2003</v>
      </c>
      <c r="D3487">
        <v>207.29921390000001</v>
      </c>
      <c r="E3487">
        <v>47.871394289999998</v>
      </c>
      <c r="F3487">
        <v>153.23571569999999</v>
      </c>
      <c r="G3487">
        <v>740.801468</v>
      </c>
      <c r="H3487">
        <v>33.365080470000002</v>
      </c>
      <c r="I3487">
        <v>1.702717144</v>
      </c>
      <c r="J3487">
        <v>332.3424407</v>
      </c>
      <c r="K3487">
        <v>63.084308200000002</v>
      </c>
      <c r="L3487">
        <v>846.68141379999997</v>
      </c>
      <c r="M3487">
        <v>3907.3533389999998</v>
      </c>
      <c r="N3487">
        <v>3602.5595469999998</v>
      </c>
      <c r="O3487">
        <v>2167.3173109999998</v>
      </c>
      <c r="P3487">
        <v>6050.0517769999997</v>
      </c>
      <c r="Q3487">
        <v>5901.0497100000002</v>
      </c>
      <c r="R3487">
        <v>1222.667432</v>
      </c>
      <c r="S3487">
        <v>3231.400795</v>
      </c>
      <c r="T3487">
        <v>15683.249599999999</v>
      </c>
      <c r="V3487">
        <v>9702.2492970000003</v>
      </c>
      <c r="W3487">
        <v>24234.062880000001</v>
      </c>
      <c r="X3487">
        <v>16906.667590000001</v>
      </c>
      <c r="Y3487">
        <v>72.511315850000003</v>
      </c>
      <c r="Z3487">
        <v>5.6324731010000004</v>
      </c>
      <c r="AA3487">
        <v>23.242283789999998</v>
      </c>
      <c r="AB3487">
        <v>440.46754700000002</v>
      </c>
      <c r="AC3487">
        <v>8289.1396079999995</v>
      </c>
      <c r="AD3487">
        <v>7609.84</v>
      </c>
      <c r="AE3487">
        <v>2952.6987060000001</v>
      </c>
      <c r="AF3487">
        <v>11956.27845</v>
      </c>
      <c r="AG3487">
        <v>2119.701806</v>
      </c>
      <c r="AH3487">
        <v>542.85083280000003</v>
      </c>
      <c r="AI3487">
        <v>3.6197940999999997E-2</v>
      </c>
      <c r="AJ3487">
        <v>7594.5561520000001</v>
      </c>
      <c r="AK3487">
        <v>5901.5213050000002</v>
      </c>
      <c r="AL3487">
        <v>3590.1900959999998</v>
      </c>
    </row>
    <row r="3488" spans="1:38" x14ac:dyDescent="0.25">
      <c r="A3488" t="s">
        <v>282</v>
      </c>
      <c r="B3488" t="s">
        <v>283</v>
      </c>
      <c r="C3488">
        <v>2004</v>
      </c>
      <c r="D3488">
        <v>217.174757</v>
      </c>
      <c r="E3488">
        <v>47.930868250000003</v>
      </c>
      <c r="F3488">
        <v>161.65943050000001</v>
      </c>
      <c r="G3488">
        <v>732.7104971</v>
      </c>
      <c r="H3488">
        <v>34.250518040000003</v>
      </c>
      <c r="I3488">
        <v>1.791350167</v>
      </c>
      <c r="J3488">
        <v>314.29986939999998</v>
      </c>
      <c r="K3488">
        <v>54.378063769999997</v>
      </c>
      <c r="L3488">
        <v>850.7891535</v>
      </c>
      <c r="M3488">
        <v>3924.759059</v>
      </c>
      <c r="N3488">
        <v>3443.471916</v>
      </c>
      <c r="O3488">
        <v>2111.709241</v>
      </c>
      <c r="P3488">
        <v>6043.5797229999998</v>
      </c>
      <c r="Q3488">
        <v>5901.9246499999999</v>
      </c>
      <c r="R3488">
        <v>1216.501906</v>
      </c>
      <c r="S3488">
        <v>3238.1799139999998</v>
      </c>
      <c r="T3488">
        <v>15696.44089</v>
      </c>
      <c r="V3488">
        <v>9987.1977490000008</v>
      </c>
      <c r="W3488">
        <v>24423.665130000001</v>
      </c>
      <c r="X3488">
        <v>17068.790059999999</v>
      </c>
      <c r="Y3488">
        <v>68.875211570000005</v>
      </c>
      <c r="Z3488">
        <v>5.3739097669999998</v>
      </c>
      <c r="AA3488">
        <v>18.218039869999998</v>
      </c>
      <c r="AB3488">
        <v>448.70675419999998</v>
      </c>
      <c r="AC3488">
        <v>8427.6775109999999</v>
      </c>
      <c r="AD3488">
        <v>7755.29</v>
      </c>
      <c r="AE3488">
        <v>2976.0064120000002</v>
      </c>
      <c r="AF3488">
        <v>11799.581120000001</v>
      </c>
      <c r="AG3488">
        <v>2147.8069110000001</v>
      </c>
      <c r="AH3488">
        <v>553.12975419999998</v>
      </c>
      <c r="AI3488">
        <v>2.7408967999999999E-2</v>
      </c>
      <c r="AJ3488">
        <v>7667.8374659999999</v>
      </c>
      <c r="AK3488">
        <v>5931.556799</v>
      </c>
      <c r="AL3488">
        <v>3623.8099229999998</v>
      </c>
    </row>
    <row r="3489" spans="1:38" x14ac:dyDescent="0.25">
      <c r="A3489" t="s">
        <v>282</v>
      </c>
      <c r="B3489" t="s">
        <v>283</v>
      </c>
      <c r="C3489">
        <v>2005</v>
      </c>
      <c r="D3489">
        <v>227.5399453</v>
      </c>
      <c r="E3489">
        <v>48.221887209999998</v>
      </c>
      <c r="F3489">
        <v>170.6257756</v>
      </c>
      <c r="G3489">
        <v>726.38121160000003</v>
      </c>
      <c r="H3489">
        <v>34.833912750000003</v>
      </c>
      <c r="I3489">
        <v>1.891271658</v>
      </c>
      <c r="J3489">
        <v>284.76006059999997</v>
      </c>
      <c r="K3489">
        <v>40.095060459999999</v>
      </c>
      <c r="L3489">
        <v>845.66878499999996</v>
      </c>
      <c r="M3489">
        <v>3935.259489</v>
      </c>
      <c r="N3489">
        <v>3365.2912470000001</v>
      </c>
      <c r="O3489">
        <v>2069.8670080000002</v>
      </c>
      <c r="P3489">
        <v>6011.0215189999999</v>
      </c>
      <c r="Q3489">
        <v>5846.0741129999997</v>
      </c>
      <c r="R3489">
        <v>1222.20406</v>
      </c>
      <c r="S3489">
        <v>3219.9274209999999</v>
      </c>
      <c r="T3489">
        <v>15564.44795</v>
      </c>
      <c r="U3489">
        <v>15125.946389999999</v>
      </c>
      <c r="V3489">
        <v>10196.504059999999</v>
      </c>
      <c r="W3489">
        <v>24584.785370000001</v>
      </c>
      <c r="X3489">
        <v>16984.547760000001</v>
      </c>
      <c r="Y3489">
        <v>65.709781169999999</v>
      </c>
      <c r="Z3489">
        <v>5.4331763129999997</v>
      </c>
      <c r="AA3489">
        <v>9.3230809489999995</v>
      </c>
      <c r="AB3489">
        <v>455.6304063</v>
      </c>
      <c r="AC3489">
        <v>8452.9391539999997</v>
      </c>
      <c r="AD3489">
        <v>7784.67</v>
      </c>
      <c r="AE3489">
        <v>2970.3486720000001</v>
      </c>
      <c r="AF3489">
        <v>11551.91805</v>
      </c>
      <c r="AG3489">
        <v>2147.7476109999998</v>
      </c>
      <c r="AH3489">
        <v>560.64212829999997</v>
      </c>
      <c r="AI3489">
        <v>2.3080036000000002E-2</v>
      </c>
      <c r="AJ3489">
        <v>7665.7864319999999</v>
      </c>
      <c r="AK3489">
        <v>5904.297759</v>
      </c>
      <c r="AL3489">
        <v>3619.9135999999999</v>
      </c>
    </row>
    <row r="3490" spans="1:38" x14ac:dyDescent="0.25">
      <c r="A3490" t="s">
        <v>282</v>
      </c>
      <c r="B3490" t="s">
        <v>283</v>
      </c>
      <c r="C3490">
        <v>2006</v>
      </c>
      <c r="D3490">
        <v>235.68310980000001</v>
      </c>
      <c r="E3490">
        <v>47.236035319999999</v>
      </c>
      <c r="F3490">
        <v>180.2390077</v>
      </c>
      <c r="G3490">
        <v>705.95112040000004</v>
      </c>
      <c r="H3490">
        <v>32.61408119</v>
      </c>
      <c r="I3490">
        <v>1.8550961580000001</v>
      </c>
      <c r="J3490">
        <v>259.09090780000002</v>
      </c>
      <c r="K3490">
        <v>34.294905550000003</v>
      </c>
      <c r="L3490">
        <v>761.33864140000003</v>
      </c>
      <c r="M3490">
        <v>3995.2299859999998</v>
      </c>
      <c r="N3490">
        <v>3519.6767610000002</v>
      </c>
      <c r="O3490">
        <v>2060.5553989999999</v>
      </c>
      <c r="P3490">
        <v>6051.3070399999997</v>
      </c>
      <c r="Q3490">
        <v>5869.9345940000003</v>
      </c>
      <c r="R3490">
        <v>1244.19388</v>
      </c>
      <c r="S3490">
        <v>3256.5972240000001</v>
      </c>
      <c r="T3490">
        <v>15437.93273</v>
      </c>
      <c r="U3490">
        <v>15607.53851</v>
      </c>
      <c r="V3490">
        <v>10552.61584</v>
      </c>
      <c r="W3490">
        <v>25151.028859999999</v>
      </c>
      <c r="X3490">
        <v>17214.625970000001</v>
      </c>
      <c r="Y3490">
        <v>60.802700360000003</v>
      </c>
      <c r="Z3490">
        <v>4.7539699850000003</v>
      </c>
      <c r="AA3490">
        <v>7.95730132</v>
      </c>
      <c r="AB3490">
        <v>470.35770819999999</v>
      </c>
      <c r="AC3490">
        <v>8618.8651310000005</v>
      </c>
      <c r="AD3490">
        <v>7969.87</v>
      </c>
      <c r="AE3490">
        <v>3009.1182520000002</v>
      </c>
      <c r="AF3490">
        <v>11465.11023</v>
      </c>
      <c r="AG3490">
        <v>2174.837297</v>
      </c>
      <c r="AH3490">
        <v>575.55750250000006</v>
      </c>
      <c r="AI3490">
        <v>2.0317235999999999E-2</v>
      </c>
      <c r="AJ3490">
        <v>7755.3678540000001</v>
      </c>
      <c r="AK3490">
        <v>5957.0357910000002</v>
      </c>
      <c r="AL3490">
        <v>3662.1764870000002</v>
      </c>
    </row>
    <row r="3491" spans="1:38" x14ac:dyDescent="0.25">
      <c r="A3491" t="s">
        <v>282</v>
      </c>
      <c r="B3491" t="s">
        <v>283</v>
      </c>
      <c r="C3491">
        <v>2007</v>
      </c>
      <c r="D3491">
        <v>246.87994</v>
      </c>
      <c r="E3491">
        <v>46.999463710000001</v>
      </c>
      <c r="F3491">
        <v>194.07696920000001</v>
      </c>
      <c r="G3491">
        <v>695.49708429999998</v>
      </c>
      <c r="H3491">
        <v>34.952754149999997</v>
      </c>
      <c r="I3491">
        <v>1.9146323080000001</v>
      </c>
      <c r="J3491">
        <v>270.40074060000001</v>
      </c>
      <c r="K3491">
        <v>34.91113841</v>
      </c>
      <c r="L3491">
        <v>806.91325080000001</v>
      </c>
      <c r="M3491">
        <v>4092.3222930000002</v>
      </c>
      <c r="N3491">
        <v>3877.2868269999999</v>
      </c>
      <c r="O3491">
        <v>2039.0587559999999</v>
      </c>
      <c r="P3491">
        <v>6129.9581550000003</v>
      </c>
      <c r="Q3491">
        <v>5939.2952100000002</v>
      </c>
      <c r="R3491">
        <v>1270.1270870000001</v>
      </c>
      <c r="S3491">
        <v>3321.883793</v>
      </c>
      <c r="T3491">
        <v>15174.72817</v>
      </c>
      <c r="V3491">
        <v>11033.36723</v>
      </c>
      <c r="W3491">
        <v>25965.398959999999</v>
      </c>
      <c r="X3491">
        <v>17664.231309999999</v>
      </c>
      <c r="Y3491">
        <v>58.172179800000002</v>
      </c>
      <c r="Z3491">
        <v>4.761442615</v>
      </c>
      <c r="AA3491">
        <v>8.3056735550000003</v>
      </c>
      <c r="AB3491">
        <v>489.65064940000002</v>
      </c>
      <c r="AC3491">
        <v>8846.2400170000001</v>
      </c>
      <c r="AD3491">
        <v>8206.7900000000009</v>
      </c>
      <c r="AE3491">
        <v>3078.6642459999998</v>
      </c>
      <c r="AF3491">
        <v>11481.767669999999</v>
      </c>
      <c r="AG3491">
        <v>2221.5146770000001</v>
      </c>
      <c r="AH3491">
        <v>593.00459750000005</v>
      </c>
      <c r="AI3491">
        <v>1.9476192999999999E-2</v>
      </c>
      <c r="AJ3491">
        <v>7903.5543550000002</v>
      </c>
      <c r="AK3491">
        <v>6060.1284020000003</v>
      </c>
      <c r="AL3491">
        <v>3726.6814250000002</v>
      </c>
    </row>
    <row r="3492" spans="1:38" x14ac:dyDescent="0.25">
      <c r="A3492" t="s">
        <v>282</v>
      </c>
      <c r="B3492" t="s">
        <v>283</v>
      </c>
      <c r="C3492">
        <v>2008</v>
      </c>
      <c r="D3492">
        <v>263.95985469999999</v>
      </c>
      <c r="E3492">
        <v>47.964498310000003</v>
      </c>
      <c r="F3492">
        <v>216.3954622</v>
      </c>
      <c r="G3492">
        <v>697.87869339999997</v>
      </c>
      <c r="H3492">
        <v>38.781944500000002</v>
      </c>
      <c r="I3492">
        <v>2.0353948800000001</v>
      </c>
      <c r="J3492">
        <v>291.24548379999999</v>
      </c>
      <c r="K3492">
        <v>37.056656330000003</v>
      </c>
      <c r="L3492">
        <v>868.11900930000002</v>
      </c>
      <c r="M3492">
        <v>4301.8107490000002</v>
      </c>
      <c r="N3492">
        <v>4461.1840519999996</v>
      </c>
      <c r="O3492">
        <v>2032.7782259999999</v>
      </c>
      <c r="P3492">
        <v>6379.4599879999996</v>
      </c>
      <c r="Q3492">
        <v>6179.0053360000002</v>
      </c>
      <c r="R3492">
        <v>1308.866912</v>
      </c>
      <c r="S3492">
        <v>3488.9807770000002</v>
      </c>
      <c r="T3492">
        <v>15229.089169999999</v>
      </c>
      <c r="V3492">
        <v>11855.44751</v>
      </c>
      <c r="W3492">
        <v>27584.41129</v>
      </c>
      <c r="X3492">
        <v>18734.084889999998</v>
      </c>
      <c r="Y3492">
        <v>57.736884349999997</v>
      </c>
      <c r="Z3492">
        <v>4.7646432909999996</v>
      </c>
      <c r="AA3492">
        <v>9.3373594200000003</v>
      </c>
      <c r="AB3492">
        <v>521.59484450000002</v>
      </c>
      <c r="AC3492">
        <v>9316.4475540000003</v>
      </c>
      <c r="AD3492">
        <v>8675.14</v>
      </c>
      <c r="AE3492">
        <v>3243.061193</v>
      </c>
      <c r="AF3492">
        <v>11818.01953</v>
      </c>
      <c r="AG3492">
        <v>2334.6592620000001</v>
      </c>
      <c r="AH3492">
        <v>623.19267119999995</v>
      </c>
      <c r="AI3492">
        <v>2.0754564999999999E-2</v>
      </c>
      <c r="AJ3492">
        <v>8283.2116819999992</v>
      </c>
      <c r="AK3492">
        <v>6341.2638850000003</v>
      </c>
      <c r="AL3492">
        <v>3891.419386</v>
      </c>
    </row>
    <row r="3493" spans="1:38" x14ac:dyDescent="0.25">
      <c r="A3493" t="s">
        <v>282</v>
      </c>
      <c r="B3493" t="s">
        <v>283</v>
      </c>
      <c r="C3493">
        <v>2009</v>
      </c>
      <c r="D3493">
        <v>279.58797850000002</v>
      </c>
      <c r="E3493">
        <v>48.436967660000001</v>
      </c>
      <c r="F3493">
        <v>240.35234209999999</v>
      </c>
      <c r="G3493">
        <v>714.20105320000005</v>
      </c>
      <c r="H3493">
        <v>40.617442250000003</v>
      </c>
      <c r="I3493">
        <v>2.0817799579999998</v>
      </c>
      <c r="J3493">
        <v>304.75114760000002</v>
      </c>
      <c r="K3493">
        <v>38.564550240000003</v>
      </c>
      <c r="L3493">
        <v>897.20571029999996</v>
      </c>
      <c r="M3493">
        <v>4539.2915700000003</v>
      </c>
      <c r="N3493">
        <v>5055.5172910000001</v>
      </c>
      <c r="O3493">
        <v>2062.7270739999999</v>
      </c>
      <c r="P3493">
        <v>6624.1583430000001</v>
      </c>
      <c r="Q3493">
        <v>6428.3384759999999</v>
      </c>
      <c r="R3493">
        <v>1374.1526160000001</v>
      </c>
      <c r="S3493">
        <v>3666.231996</v>
      </c>
      <c r="T3493">
        <v>15387.97589</v>
      </c>
      <c r="V3493">
        <v>12731.892019999999</v>
      </c>
      <c r="W3493">
        <v>29353.203720000001</v>
      </c>
      <c r="X3493">
        <v>19753.6476</v>
      </c>
      <c r="Y3493">
        <v>57.150757409999997</v>
      </c>
      <c r="Z3493">
        <v>4.7641866960000003</v>
      </c>
      <c r="AA3493">
        <v>10.467446710000001</v>
      </c>
      <c r="AB3493">
        <v>559.40953019999995</v>
      </c>
      <c r="AC3493">
        <v>9788.3591369999995</v>
      </c>
      <c r="AD3493">
        <v>9131.14</v>
      </c>
      <c r="AE3493">
        <v>3410.1312119999998</v>
      </c>
      <c r="AF3493">
        <v>12147.148209999999</v>
      </c>
      <c r="AG3493">
        <v>2440.7679750000002</v>
      </c>
      <c r="AH3493">
        <v>658.54646360000004</v>
      </c>
      <c r="AI3493">
        <v>2.2162088999999999E-2</v>
      </c>
      <c r="AJ3493">
        <v>8681.1231179999995</v>
      </c>
      <c r="AK3493">
        <v>6621.2566870000001</v>
      </c>
      <c r="AL3493">
        <v>4071.0175720000002</v>
      </c>
    </row>
    <row r="3494" spans="1:38" x14ac:dyDescent="0.25">
      <c r="A3494" t="s">
        <v>282</v>
      </c>
      <c r="B3494" t="s">
        <v>283</v>
      </c>
      <c r="C3494">
        <v>2010</v>
      </c>
      <c r="D3494">
        <v>280.33405620000002</v>
      </c>
      <c r="E3494">
        <v>46.28110161</v>
      </c>
      <c r="F3494">
        <v>252.41662199999999</v>
      </c>
      <c r="G3494">
        <v>691.47402020000004</v>
      </c>
      <c r="H3494">
        <v>34.222164200000002</v>
      </c>
      <c r="I3494">
        <v>1.777284554</v>
      </c>
      <c r="J3494">
        <v>259.69561750000003</v>
      </c>
      <c r="K3494">
        <v>32.787148969999997</v>
      </c>
      <c r="L3494">
        <v>775.01823939999997</v>
      </c>
      <c r="M3494">
        <v>4618.6893030000001</v>
      </c>
      <c r="N3494">
        <v>5320.442309</v>
      </c>
      <c r="O3494">
        <v>2063.582617</v>
      </c>
      <c r="P3494">
        <v>6653.3662219999997</v>
      </c>
      <c r="Q3494">
        <v>6444.8751499999998</v>
      </c>
      <c r="R3494">
        <v>1428.851044</v>
      </c>
      <c r="S3494">
        <v>3713.1116139999999</v>
      </c>
      <c r="T3494">
        <v>15280.779909999999</v>
      </c>
      <c r="U3494">
        <v>17720.731520000001</v>
      </c>
      <c r="V3494">
        <v>13180.22675</v>
      </c>
      <c r="W3494">
        <v>30139.964599999999</v>
      </c>
      <c r="X3494">
        <v>19888.707119999999</v>
      </c>
      <c r="Y3494">
        <v>53.836282679999997</v>
      </c>
      <c r="Z3494">
        <v>3.5548667100000002</v>
      </c>
      <c r="AA3494">
        <v>10.781976999999999</v>
      </c>
      <c r="AB3494">
        <v>577.12801899999999</v>
      </c>
      <c r="AC3494">
        <v>9835.6217410000008</v>
      </c>
      <c r="AD3494">
        <v>9198.92</v>
      </c>
      <c r="AE3494">
        <v>3456.5359189999999</v>
      </c>
      <c r="AF3494">
        <v>12069.01022</v>
      </c>
      <c r="AG3494">
        <v>2456.3523989999999</v>
      </c>
      <c r="AH3494">
        <v>674.8987085</v>
      </c>
      <c r="AI3494">
        <v>2.3985664E-2</v>
      </c>
      <c r="AJ3494">
        <v>8775.8612479999993</v>
      </c>
      <c r="AK3494">
        <v>6664.7471589999996</v>
      </c>
      <c r="AL3494">
        <v>4091.0664499999998</v>
      </c>
    </row>
    <row r="3495" spans="1:38" x14ac:dyDescent="0.25">
      <c r="A3495" t="s">
        <v>282</v>
      </c>
      <c r="B3495" t="s">
        <v>283</v>
      </c>
      <c r="C3495">
        <v>2011</v>
      </c>
      <c r="D3495">
        <v>288.51942830000002</v>
      </c>
      <c r="E3495">
        <v>45.449293859999997</v>
      </c>
      <c r="F3495">
        <v>262.97297070000002</v>
      </c>
      <c r="G3495">
        <v>630.22515050000004</v>
      </c>
      <c r="H3495">
        <v>35.467340200000002</v>
      </c>
      <c r="I3495">
        <v>1.8386631309999999</v>
      </c>
      <c r="J3495">
        <v>260.60917840000002</v>
      </c>
      <c r="K3495">
        <v>33.352963340000002</v>
      </c>
      <c r="L3495">
        <v>783.29092019999996</v>
      </c>
      <c r="M3495">
        <v>4568.6911300000002</v>
      </c>
      <c r="N3495">
        <v>5380.5734819999998</v>
      </c>
      <c r="O3495">
        <v>2131.1326760000002</v>
      </c>
      <c r="P3495">
        <v>6489.2210519999999</v>
      </c>
      <c r="Q3495">
        <v>6267.1281840000001</v>
      </c>
      <c r="R3495">
        <v>1521.0132140000001</v>
      </c>
      <c r="S3495">
        <v>3630.1380389999999</v>
      </c>
      <c r="T3495">
        <v>14905.44202</v>
      </c>
      <c r="V3495">
        <v>13295.74195</v>
      </c>
      <c r="W3495">
        <v>29955.20291</v>
      </c>
      <c r="X3495">
        <v>19535.982769999999</v>
      </c>
      <c r="Y3495">
        <v>52.012468400000003</v>
      </c>
      <c r="Z3495">
        <v>3.3151575910000002</v>
      </c>
      <c r="AA3495">
        <v>11.878102670000001</v>
      </c>
      <c r="AB3495">
        <v>574.94434709999996</v>
      </c>
      <c r="AC3495">
        <v>9855.3637770000005</v>
      </c>
      <c r="AD3495">
        <v>9277.69</v>
      </c>
      <c r="AE3495">
        <v>3409.617741</v>
      </c>
      <c r="AF3495">
        <v>11633.665489999999</v>
      </c>
      <c r="AG3495">
        <v>2399.74856</v>
      </c>
      <c r="AH3495">
        <v>683.63646779999999</v>
      </c>
      <c r="AI3495">
        <v>2.8351177000000002E-2</v>
      </c>
      <c r="AJ3495">
        <v>8615.2565180000001</v>
      </c>
      <c r="AK3495">
        <v>6511.8198599999996</v>
      </c>
      <c r="AL3495">
        <v>3985.7469230000002</v>
      </c>
    </row>
    <row r="3496" spans="1:38" x14ac:dyDescent="0.25">
      <c r="A3496" t="s">
        <v>282</v>
      </c>
      <c r="B3496" t="s">
        <v>283</v>
      </c>
      <c r="C3496">
        <v>2012</v>
      </c>
      <c r="D3496">
        <v>297.1138886</v>
      </c>
      <c r="E3496">
        <v>44.345928399999998</v>
      </c>
      <c r="F3496">
        <v>282.3105817</v>
      </c>
      <c r="G3496">
        <v>595.26860190000002</v>
      </c>
      <c r="H3496">
        <v>36.04692489</v>
      </c>
      <c r="I3496">
        <v>1.685990286</v>
      </c>
      <c r="J3496">
        <v>267.47776670000002</v>
      </c>
      <c r="K3496">
        <v>34.732775070000002</v>
      </c>
      <c r="L3496">
        <v>819.36348850000002</v>
      </c>
      <c r="M3496">
        <v>4676.0739569999996</v>
      </c>
      <c r="N3496">
        <v>5604.0384309999999</v>
      </c>
      <c r="O3496">
        <v>2198.2373550000002</v>
      </c>
      <c r="P3496">
        <v>6556.279434</v>
      </c>
      <c r="Q3496">
        <v>6314.4246089999997</v>
      </c>
      <c r="R3496">
        <v>1623.080919</v>
      </c>
      <c r="S3496">
        <v>3705.7312579999998</v>
      </c>
      <c r="T3496">
        <v>15177.36405</v>
      </c>
      <c r="V3496">
        <v>13839.647070000001</v>
      </c>
      <c r="W3496">
        <v>30694.664990000001</v>
      </c>
      <c r="X3496">
        <v>19876.079959999999</v>
      </c>
      <c r="Y3496">
        <v>50.652269930000003</v>
      </c>
      <c r="Z3496">
        <v>3.1973131989999999</v>
      </c>
      <c r="AA3496">
        <v>12.41384401</v>
      </c>
      <c r="AB3496">
        <v>591.14244289999999</v>
      </c>
      <c r="AC3496">
        <v>10129.61781</v>
      </c>
      <c r="AD3496">
        <v>9587.0499999999993</v>
      </c>
      <c r="AE3496">
        <v>3473.3056280000001</v>
      </c>
      <c r="AF3496">
        <v>11645.720499999999</v>
      </c>
      <c r="AG3496">
        <v>2421.2555320000001</v>
      </c>
      <c r="AH3496">
        <v>717.46167430000003</v>
      </c>
      <c r="AI3496">
        <v>3.6798790999999997E-2</v>
      </c>
      <c r="AJ3496">
        <v>8755.8898310000004</v>
      </c>
      <c r="AK3496">
        <v>6590.3264950000003</v>
      </c>
      <c r="AL3496">
        <v>4013.5949099999998</v>
      </c>
    </row>
    <row r="3497" spans="1:38" x14ac:dyDescent="0.25">
      <c r="A3497" t="s">
        <v>282</v>
      </c>
      <c r="B3497" t="s">
        <v>283</v>
      </c>
      <c r="C3497">
        <v>2013</v>
      </c>
      <c r="D3497">
        <v>304.8190424</v>
      </c>
      <c r="E3497">
        <v>43.623784059999998</v>
      </c>
      <c r="F3497">
        <v>299.43721740000001</v>
      </c>
      <c r="G3497">
        <v>575.06776539999998</v>
      </c>
      <c r="H3497">
        <v>32.501604960000002</v>
      </c>
      <c r="I3497">
        <v>1.4540154169999999</v>
      </c>
      <c r="J3497">
        <v>237.29608999999999</v>
      </c>
      <c r="K3497">
        <v>29.597011500000001</v>
      </c>
      <c r="L3497">
        <v>744.70442619999994</v>
      </c>
      <c r="M3497">
        <v>4754.2699190000003</v>
      </c>
      <c r="N3497">
        <v>5839.9135699999997</v>
      </c>
      <c r="O3497">
        <v>2202.808211</v>
      </c>
      <c r="P3497">
        <v>6629.80314</v>
      </c>
      <c r="Q3497">
        <v>6371.919261</v>
      </c>
      <c r="R3497">
        <v>1692.6155240000001</v>
      </c>
      <c r="S3497">
        <v>3787.517859</v>
      </c>
      <c r="T3497">
        <v>15506.18521</v>
      </c>
      <c r="V3497">
        <v>14416.10065</v>
      </c>
      <c r="W3497">
        <v>31445.100450000002</v>
      </c>
      <c r="X3497">
        <v>20310.907729999999</v>
      </c>
      <c r="Y3497">
        <v>48.80882364</v>
      </c>
      <c r="Z3497">
        <v>2.4582023830000002</v>
      </c>
      <c r="AA3497">
        <v>10.55045722</v>
      </c>
      <c r="AB3497">
        <v>612.08771109999998</v>
      </c>
      <c r="AC3497">
        <v>9929.3320530000001</v>
      </c>
      <c r="AD3497">
        <v>9405.75</v>
      </c>
      <c r="AE3497">
        <v>3542.5947190000002</v>
      </c>
      <c r="AF3497">
        <v>11664.7086</v>
      </c>
      <c r="AG3497">
        <v>2444.5398150000001</v>
      </c>
      <c r="AH3497">
        <v>757.49574389999998</v>
      </c>
      <c r="AI3497">
        <v>5.0169876000000002E-2</v>
      </c>
      <c r="AJ3497">
        <v>8911.7964069999998</v>
      </c>
      <c r="AK3497">
        <v>6681.0170550000003</v>
      </c>
      <c r="AL3497">
        <v>4046.5894720000001</v>
      </c>
    </row>
    <row r="3498" spans="1:38" x14ac:dyDescent="0.25">
      <c r="A3498" t="s">
        <v>282</v>
      </c>
      <c r="B3498" t="s">
        <v>283</v>
      </c>
      <c r="C3498">
        <v>2014</v>
      </c>
      <c r="D3498">
        <v>326.32643660000002</v>
      </c>
      <c r="E3498">
        <v>45.017580430000002</v>
      </c>
      <c r="F3498">
        <v>321.83908009999999</v>
      </c>
      <c r="G3498">
        <v>567.46799759999999</v>
      </c>
      <c r="H3498">
        <v>37.940355199999999</v>
      </c>
      <c r="I3498">
        <v>1.6225844629999999</v>
      </c>
      <c r="J3498">
        <v>268.05766779999999</v>
      </c>
      <c r="K3498">
        <v>33.387794739999997</v>
      </c>
      <c r="L3498">
        <v>852.63175850000005</v>
      </c>
      <c r="M3498">
        <v>5012.3516280000003</v>
      </c>
      <c r="N3498">
        <v>6317.4980310000001</v>
      </c>
      <c r="O3498">
        <v>2168.6617970000002</v>
      </c>
      <c r="P3498">
        <v>6996.4347189999999</v>
      </c>
      <c r="Q3498">
        <v>6709.5041289999999</v>
      </c>
      <c r="R3498">
        <v>1731.427604</v>
      </c>
      <c r="S3498">
        <v>4046.553269</v>
      </c>
      <c r="T3498">
        <v>16544.845120000002</v>
      </c>
      <c r="V3498">
        <v>15596.09122</v>
      </c>
      <c r="W3498">
        <v>33523.347970000003</v>
      </c>
      <c r="X3498">
        <v>21627.388999999999</v>
      </c>
      <c r="Y3498">
        <v>51.959379740000003</v>
      </c>
      <c r="Z3498">
        <v>2.5560977770000002</v>
      </c>
      <c r="AA3498">
        <v>11.459728950000001</v>
      </c>
      <c r="AB3498">
        <v>658.46516429999997</v>
      </c>
      <c r="AC3498">
        <v>10356.47559</v>
      </c>
      <c r="AD3498">
        <v>9843.2199999999993</v>
      </c>
      <c r="AE3498">
        <v>3768.279939</v>
      </c>
      <c r="AF3498">
        <v>12196.38803</v>
      </c>
      <c r="AG3498">
        <v>2578.8120309999999</v>
      </c>
      <c r="AH3498">
        <v>825.70450100000005</v>
      </c>
      <c r="AI3498">
        <v>7.9545489999999996E-2</v>
      </c>
      <c r="AJ3498">
        <v>9463.5759139999991</v>
      </c>
      <c r="AK3498">
        <v>7077.1382739999999</v>
      </c>
      <c r="AL3498">
        <v>4271.9466759999996</v>
      </c>
    </row>
    <row r="3499" spans="1:38" x14ac:dyDescent="0.25">
      <c r="A3499" t="s">
        <v>282</v>
      </c>
      <c r="B3499" t="s">
        <v>283</v>
      </c>
      <c r="C3499">
        <v>2015</v>
      </c>
      <c r="D3499">
        <v>330.62142749999998</v>
      </c>
      <c r="E3499">
        <v>43.813846120000001</v>
      </c>
      <c r="F3499">
        <v>332.16774950000001</v>
      </c>
      <c r="G3499">
        <v>530.82274159999997</v>
      </c>
      <c r="H3499">
        <v>42.538111790000002</v>
      </c>
      <c r="I3499">
        <v>1.8060392350000001</v>
      </c>
      <c r="J3499">
        <v>299.7427169</v>
      </c>
      <c r="K3499">
        <v>37.061713249999997</v>
      </c>
      <c r="L3499">
        <v>939.85604269999999</v>
      </c>
      <c r="M3499">
        <v>5178.5608890000003</v>
      </c>
      <c r="N3499">
        <v>6559.1702910000004</v>
      </c>
      <c r="O3499">
        <v>2087.6519109999999</v>
      </c>
      <c r="P3499">
        <v>7228.905154</v>
      </c>
      <c r="Q3499">
        <v>6964.9543990000002</v>
      </c>
      <c r="R3499">
        <v>1731.2237319999999</v>
      </c>
      <c r="S3499">
        <v>4268.0305710000002</v>
      </c>
      <c r="T3499">
        <v>17441.157449999999</v>
      </c>
      <c r="V3499">
        <v>16520.16086</v>
      </c>
      <c r="W3499">
        <v>35121.641170000003</v>
      </c>
      <c r="X3499">
        <v>22340.381570000001</v>
      </c>
      <c r="Y3499">
        <v>53.496190849999998</v>
      </c>
      <c r="Z3499">
        <v>2.9274564679999999</v>
      </c>
      <c r="AA3499">
        <v>12.203054549999999</v>
      </c>
      <c r="AB3499">
        <v>668.15748659999997</v>
      </c>
      <c r="AC3499">
        <v>11001.26347</v>
      </c>
      <c r="AD3499">
        <v>10529.02</v>
      </c>
      <c r="AE3499">
        <v>3948.711515</v>
      </c>
      <c r="AF3499">
        <v>12532.899100000001</v>
      </c>
      <c r="AG3499">
        <v>2689.5861199999999</v>
      </c>
      <c r="AH3499">
        <v>868.98826929999996</v>
      </c>
      <c r="AI3499">
        <v>0.116148104</v>
      </c>
      <c r="AJ3499">
        <v>9896.4382239999995</v>
      </c>
      <c r="AK3499">
        <v>7411.198343</v>
      </c>
      <c r="AL3499">
        <v>4435.1678199999997</v>
      </c>
    </row>
    <row r="3500" spans="1:38" x14ac:dyDescent="0.25">
      <c r="A3500" t="s">
        <v>282</v>
      </c>
      <c r="B3500" t="s">
        <v>283</v>
      </c>
      <c r="C3500">
        <v>2016</v>
      </c>
      <c r="D3500">
        <v>330.73770280000002</v>
      </c>
      <c r="E3500">
        <v>42.083247030000003</v>
      </c>
      <c r="F3500">
        <v>337.4662707</v>
      </c>
      <c r="G3500">
        <v>527.1871453</v>
      </c>
      <c r="H3500">
        <v>36.804082029999996</v>
      </c>
      <c r="I3500">
        <v>1.566852704</v>
      </c>
      <c r="J3500">
        <v>260.74575829999998</v>
      </c>
      <c r="K3500">
        <v>30.17793988</v>
      </c>
      <c r="L3500">
        <v>835.91725599999995</v>
      </c>
      <c r="M3500">
        <v>5311.5757379999995</v>
      </c>
      <c r="N3500">
        <v>6769.0575749999998</v>
      </c>
      <c r="O3500">
        <v>1881.729448</v>
      </c>
      <c r="P3500">
        <v>7427.9788630000003</v>
      </c>
      <c r="Q3500">
        <v>7181.8879699999998</v>
      </c>
      <c r="R3500">
        <v>1638.967842</v>
      </c>
      <c r="S3500">
        <v>4474.8535769999999</v>
      </c>
      <c r="T3500">
        <v>18383.203369999999</v>
      </c>
      <c r="U3500">
        <v>20444.838810000001</v>
      </c>
      <c r="V3500">
        <v>17396.466850000001</v>
      </c>
      <c r="W3500">
        <v>36629.708129999999</v>
      </c>
      <c r="X3500">
        <v>22883.725640000001</v>
      </c>
      <c r="Y3500">
        <v>52.298318799999997</v>
      </c>
      <c r="Z3500">
        <v>2.2399566019999999</v>
      </c>
      <c r="AA3500">
        <v>9.7009325769999997</v>
      </c>
      <c r="AB3500">
        <v>689.90580809999994</v>
      </c>
      <c r="AC3500">
        <v>10827.726909999999</v>
      </c>
      <c r="AD3500">
        <v>10359.56</v>
      </c>
      <c r="AE3500">
        <v>4110.6863519999997</v>
      </c>
      <c r="AF3500">
        <v>13149.88695</v>
      </c>
      <c r="AG3500">
        <v>2783.113742</v>
      </c>
      <c r="AH3500">
        <v>922.33364749999998</v>
      </c>
      <c r="AI3500">
        <v>0.16847349</v>
      </c>
      <c r="AJ3500">
        <v>10267.63668</v>
      </c>
      <c r="AK3500">
        <v>7691.4654140000002</v>
      </c>
      <c r="AL3500">
        <v>4561.919774</v>
      </c>
    </row>
    <row r="3501" spans="1:38" x14ac:dyDescent="0.25">
      <c r="A3501" t="s">
        <v>282</v>
      </c>
      <c r="B3501" t="s">
        <v>283</v>
      </c>
      <c r="C3501">
        <v>2017</v>
      </c>
      <c r="D3501">
        <v>334.27351809999999</v>
      </c>
      <c r="E3501">
        <v>40.889625700000003</v>
      </c>
      <c r="F3501">
        <v>343.09091160000003</v>
      </c>
      <c r="G3501">
        <v>486.96105130000001</v>
      </c>
      <c r="H3501">
        <v>34.642798480000003</v>
      </c>
      <c r="I3501">
        <v>1.4524999649999999</v>
      </c>
      <c r="J3501">
        <v>244.10615429999999</v>
      </c>
      <c r="K3501">
        <v>26.67441277</v>
      </c>
      <c r="L3501">
        <v>792.63799619999998</v>
      </c>
      <c r="M3501">
        <v>5436.1984549999997</v>
      </c>
      <c r="N3501">
        <v>7002.82114</v>
      </c>
      <c r="O3501">
        <v>1704.398649</v>
      </c>
      <c r="P3501">
        <v>7617.8721809999997</v>
      </c>
      <c r="Q3501">
        <v>7425.8158290000001</v>
      </c>
      <c r="R3501">
        <v>1531.584807</v>
      </c>
      <c r="S3501">
        <v>4708.0388750000002</v>
      </c>
      <c r="T3501">
        <v>19366.019499999999</v>
      </c>
      <c r="V3501">
        <v>18260.70939</v>
      </c>
      <c r="W3501">
        <v>38193.145429999997</v>
      </c>
      <c r="X3501">
        <v>23650.090530000001</v>
      </c>
      <c r="Y3501">
        <v>51.008601480000003</v>
      </c>
      <c r="Z3501">
        <v>1.747618978</v>
      </c>
      <c r="AA3501">
        <v>8.2221528280000005</v>
      </c>
      <c r="AB3501">
        <v>714.41853100000003</v>
      </c>
      <c r="AC3501">
        <v>11352.32804</v>
      </c>
      <c r="AD3501">
        <v>10929.12</v>
      </c>
      <c r="AE3501">
        <v>4276.5121740000004</v>
      </c>
      <c r="AF3501">
        <v>13853.165489999999</v>
      </c>
      <c r="AG3501">
        <v>2888.3636649999999</v>
      </c>
      <c r="AH3501">
        <v>975.44226479999998</v>
      </c>
      <c r="AI3501">
        <v>0.24265891000000001</v>
      </c>
      <c r="AJ3501">
        <v>10663.79243</v>
      </c>
      <c r="AK3501">
        <v>8000.0094369999997</v>
      </c>
      <c r="AL3501">
        <v>4695.837383</v>
      </c>
    </row>
    <row r="3502" spans="1:38" x14ac:dyDescent="0.25">
      <c r="A3502" t="s">
        <v>284</v>
      </c>
      <c r="B3502" t="s">
        <v>285</v>
      </c>
      <c r="C3502">
        <v>1990</v>
      </c>
      <c r="D3502">
        <v>16.446914360000001</v>
      </c>
      <c r="E3502">
        <v>11.931004440000001</v>
      </c>
      <c r="F3502">
        <v>9.696280089</v>
      </c>
      <c r="G3502">
        <v>108.00765130000001</v>
      </c>
      <c r="H3502">
        <v>4.7342329090000002</v>
      </c>
      <c r="I3502">
        <v>0.29539256899999999</v>
      </c>
      <c r="J3502">
        <v>86.351265089999998</v>
      </c>
      <c r="K3502">
        <v>23.320225749999999</v>
      </c>
      <c r="L3502">
        <v>96.473046339999996</v>
      </c>
      <c r="M3502">
        <v>47.032955960000002</v>
      </c>
      <c r="N3502">
        <v>2.8649871820000001</v>
      </c>
      <c r="O3502">
        <v>4.2223837900000003</v>
      </c>
      <c r="P3502">
        <v>59.05551182</v>
      </c>
      <c r="Q3502">
        <v>48.08767142</v>
      </c>
      <c r="R3502">
        <v>7.3404894540000001</v>
      </c>
      <c r="S3502">
        <v>20.971132520000001</v>
      </c>
      <c r="T3502">
        <v>148.0688117</v>
      </c>
      <c r="U3502">
        <v>111.6057388</v>
      </c>
      <c r="V3502">
        <v>38.418769159999997</v>
      </c>
      <c r="W3502">
        <v>224.48168670000001</v>
      </c>
      <c r="X3502">
        <v>149.20634899999999</v>
      </c>
      <c r="Y3502">
        <v>16.526273270000001</v>
      </c>
      <c r="Z3502">
        <v>2.7884151780000002</v>
      </c>
      <c r="AA3502">
        <v>20.368559550000001</v>
      </c>
      <c r="AB3502">
        <v>2.7729502269999999</v>
      </c>
      <c r="AC3502">
        <v>123.0315183</v>
      </c>
      <c r="AD3502">
        <v>16.63</v>
      </c>
      <c r="AE3502">
        <v>27.04141448</v>
      </c>
      <c r="AF3502">
        <v>119.52767059999999</v>
      </c>
      <c r="AG3502">
        <v>15.27787799</v>
      </c>
      <c r="AH3502">
        <v>1.549549737</v>
      </c>
      <c r="AI3502" s="8">
        <v>1.13E-14</v>
      </c>
      <c r="AJ3502">
        <v>85.188492350000004</v>
      </c>
      <c r="AK3502">
        <v>41.03127001</v>
      </c>
      <c r="AL3502">
        <v>48.755259629999998</v>
      </c>
    </row>
    <row r="3503" spans="1:38" x14ac:dyDescent="0.25">
      <c r="A3503" t="s">
        <v>284</v>
      </c>
      <c r="B3503" t="s">
        <v>285</v>
      </c>
      <c r="C3503">
        <v>1991</v>
      </c>
      <c r="D3503">
        <v>14.665013869999999</v>
      </c>
      <c r="E3503">
        <v>10.54443114</v>
      </c>
      <c r="F3503">
        <v>8.8342115650000004</v>
      </c>
      <c r="G3503">
        <v>106.2272936</v>
      </c>
      <c r="H3503">
        <v>4.1918266969999998</v>
      </c>
      <c r="I3503">
        <v>0.261785353</v>
      </c>
      <c r="J3503">
        <v>76.790936020000004</v>
      </c>
      <c r="K3503">
        <v>20.472400520000001</v>
      </c>
      <c r="L3503">
        <v>91.30393076</v>
      </c>
      <c r="M3503">
        <v>47.539506029999998</v>
      </c>
      <c r="N3503">
        <v>3.2959938819999999</v>
      </c>
      <c r="O3503">
        <v>4.2943419240000003</v>
      </c>
      <c r="P3503">
        <v>60.076396639999999</v>
      </c>
      <c r="Q3503">
        <v>50.308070739999998</v>
      </c>
      <c r="R3503">
        <v>7.3467895109999999</v>
      </c>
      <c r="S3503">
        <v>22.04596037</v>
      </c>
      <c r="T3503">
        <v>153.25707460000001</v>
      </c>
      <c r="V3503">
        <v>39.857928600000001</v>
      </c>
      <c r="W3503">
        <v>233.8143432</v>
      </c>
      <c r="X3503">
        <v>153.7951185</v>
      </c>
      <c r="Y3503">
        <v>14.437106869999999</v>
      </c>
      <c r="Z3503">
        <v>2.4664947279999998</v>
      </c>
      <c r="AA3503">
        <v>18.032105099999999</v>
      </c>
      <c r="AB3503">
        <v>2.8875359739999999</v>
      </c>
      <c r="AC3503">
        <v>122.179963</v>
      </c>
      <c r="AD3503">
        <v>17.54</v>
      </c>
      <c r="AE3503">
        <v>28.1685816</v>
      </c>
      <c r="AF3503">
        <v>126.6169865</v>
      </c>
      <c r="AG3503">
        <v>16.960817309999999</v>
      </c>
      <c r="AH3503">
        <v>1.626189857</v>
      </c>
      <c r="AI3503" s="8">
        <v>1.1999999999999999E-14</v>
      </c>
      <c r="AJ3503">
        <v>87.683925650000006</v>
      </c>
      <c r="AK3503">
        <v>42.119758830000002</v>
      </c>
      <c r="AL3503">
        <v>50.38106105</v>
      </c>
    </row>
    <row r="3504" spans="1:38" x14ac:dyDescent="0.25">
      <c r="A3504" t="s">
        <v>284</v>
      </c>
      <c r="B3504" t="s">
        <v>285</v>
      </c>
      <c r="C3504">
        <v>1992</v>
      </c>
      <c r="D3504">
        <v>13.05322327</v>
      </c>
      <c r="E3504">
        <v>9.2905305630000008</v>
      </c>
      <c r="F3504">
        <v>8.0302717690000005</v>
      </c>
      <c r="G3504">
        <v>104.5568337</v>
      </c>
      <c r="H3504">
        <v>3.6677026289999999</v>
      </c>
      <c r="I3504">
        <v>0.230083013</v>
      </c>
      <c r="J3504">
        <v>67.908658869999996</v>
      </c>
      <c r="K3504">
        <v>17.94140483</v>
      </c>
      <c r="L3504">
        <v>85.944497850000005</v>
      </c>
      <c r="M3504">
        <v>48.217818459999997</v>
      </c>
      <c r="N3504">
        <v>3.671838444</v>
      </c>
      <c r="O3504">
        <v>4.4189828950000001</v>
      </c>
      <c r="P3504">
        <v>61.386796279999999</v>
      </c>
      <c r="Q3504">
        <v>52.863178150000003</v>
      </c>
      <c r="R3504">
        <v>7.3600511219999998</v>
      </c>
      <c r="S3504">
        <v>23.368489010000001</v>
      </c>
      <c r="T3504">
        <v>159.48756789999999</v>
      </c>
      <c r="V3504">
        <v>41.398122669999999</v>
      </c>
      <c r="W3504">
        <v>244.8359207</v>
      </c>
      <c r="X3504">
        <v>160.19580830000001</v>
      </c>
      <c r="Y3504">
        <v>12.67449802</v>
      </c>
      <c r="Z3504">
        <v>2.1437117350000001</v>
      </c>
      <c r="AA3504">
        <v>16.01200695</v>
      </c>
      <c r="AB3504">
        <v>3.0300476079999998</v>
      </c>
      <c r="AC3504">
        <v>121.685633</v>
      </c>
      <c r="AD3504">
        <v>18.71</v>
      </c>
      <c r="AE3504">
        <v>29.511958</v>
      </c>
      <c r="AF3504">
        <v>134.52189129999999</v>
      </c>
      <c r="AG3504">
        <v>18.838792770000001</v>
      </c>
      <c r="AH3504">
        <v>1.718648664</v>
      </c>
      <c r="AI3504" s="8">
        <v>1.7649700000000001E-6</v>
      </c>
      <c r="AJ3504">
        <v>90.726178039999994</v>
      </c>
      <c r="AK3504">
        <v>43.593011400000002</v>
      </c>
      <c r="AL3504">
        <v>52.336273370000001</v>
      </c>
    </row>
    <row r="3505" spans="1:38" x14ac:dyDescent="0.25">
      <c r="A3505" t="s">
        <v>284</v>
      </c>
      <c r="B3505" t="s">
        <v>285</v>
      </c>
      <c r="C3505">
        <v>1993</v>
      </c>
      <c r="D3505">
        <v>11.68347399</v>
      </c>
      <c r="E3505">
        <v>8.2246868729999996</v>
      </c>
      <c r="F3505">
        <v>7.3081938979999999</v>
      </c>
      <c r="G3505">
        <v>100.4938296</v>
      </c>
      <c r="H3505">
        <v>3.22051987</v>
      </c>
      <c r="I3505">
        <v>0.20190424900000001</v>
      </c>
      <c r="J3505">
        <v>60.303718510000003</v>
      </c>
      <c r="K3505">
        <v>15.836359529999999</v>
      </c>
      <c r="L3505">
        <v>81.27444534</v>
      </c>
      <c r="M3505">
        <v>47.815985499999996</v>
      </c>
      <c r="N3505">
        <v>4.083979405</v>
      </c>
      <c r="O3505">
        <v>4.4766322140000003</v>
      </c>
      <c r="P3505">
        <v>60.946090140000003</v>
      </c>
      <c r="Q3505">
        <v>53.872733230000001</v>
      </c>
      <c r="R3505">
        <v>7.294698533</v>
      </c>
      <c r="S3505">
        <v>23.800904689999999</v>
      </c>
      <c r="T3505">
        <v>160.35752880000001</v>
      </c>
      <c r="V3505">
        <v>42.040708129999999</v>
      </c>
      <c r="W3505">
        <v>248.13497839999999</v>
      </c>
      <c r="X3505">
        <v>161.0039701</v>
      </c>
      <c r="Y3505">
        <v>11.277272849999999</v>
      </c>
      <c r="Z3505">
        <v>1.8594624639999999</v>
      </c>
      <c r="AA3505">
        <v>14.32231567</v>
      </c>
      <c r="AB3505">
        <v>3.0875399849999998</v>
      </c>
      <c r="AC3505">
        <v>118.3112074</v>
      </c>
      <c r="AD3505">
        <v>19.350000000000001</v>
      </c>
      <c r="AE3505">
        <v>30.133698339999999</v>
      </c>
      <c r="AF3505">
        <v>133.2658552</v>
      </c>
      <c r="AG3505">
        <v>20.24301492</v>
      </c>
      <c r="AH3505">
        <v>1.7711909450000001</v>
      </c>
      <c r="AI3505" s="8">
        <v>1.27E-14</v>
      </c>
      <c r="AJ3505">
        <v>91.238092789999996</v>
      </c>
      <c r="AK3505">
        <v>43.894616710000001</v>
      </c>
      <c r="AL3505">
        <v>52.723888500000001</v>
      </c>
    </row>
    <row r="3506" spans="1:38" x14ac:dyDescent="0.25">
      <c r="A3506" t="s">
        <v>284</v>
      </c>
      <c r="B3506" t="s">
        <v>285</v>
      </c>
      <c r="C3506">
        <v>1994</v>
      </c>
      <c r="D3506">
        <v>10.420582599999999</v>
      </c>
      <c r="E3506">
        <v>7.2562708990000004</v>
      </c>
      <c r="F3506">
        <v>6.653154936</v>
      </c>
      <c r="G3506">
        <v>96.151311860000007</v>
      </c>
      <c r="H3506">
        <v>2.8209060510000001</v>
      </c>
      <c r="I3506">
        <v>0.17515234499999999</v>
      </c>
      <c r="J3506">
        <v>53.3183316</v>
      </c>
      <c r="K3506">
        <v>13.83478859</v>
      </c>
      <c r="L3506">
        <v>77.064735299999995</v>
      </c>
      <c r="M3506">
        <v>47.092847519999999</v>
      </c>
      <c r="N3506">
        <v>4.6121436310000004</v>
      </c>
      <c r="O3506">
        <v>4.5655459289999998</v>
      </c>
      <c r="P3506">
        <v>60.4242518</v>
      </c>
      <c r="Q3506">
        <v>54.374101410000002</v>
      </c>
      <c r="R3506">
        <v>7.1638495530000004</v>
      </c>
      <c r="S3506">
        <v>24.035408660000002</v>
      </c>
      <c r="T3506">
        <v>159.96956109999999</v>
      </c>
      <c r="V3506">
        <v>42.169117829999998</v>
      </c>
      <c r="W3506">
        <v>249.10178759999999</v>
      </c>
      <c r="X3506">
        <v>160.93404279999999</v>
      </c>
      <c r="Y3506">
        <v>10.276019120000001</v>
      </c>
      <c r="Z3506">
        <v>1.600782379</v>
      </c>
      <c r="AA3506">
        <v>12.64018911</v>
      </c>
      <c r="AB3506">
        <v>3.1413119300000001</v>
      </c>
      <c r="AC3506">
        <v>114.45076419999999</v>
      </c>
      <c r="AD3506">
        <v>19.78</v>
      </c>
      <c r="AE3506">
        <v>30.501859589999999</v>
      </c>
      <c r="AF3506">
        <v>130.5813277</v>
      </c>
      <c r="AG3506">
        <v>21.40754909</v>
      </c>
      <c r="AH3506">
        <v>1.809216377</v>
      </c>
      <c r="AI3506" s="8">
        <v>1.25E-14</v>
      </c>
      <c r="AJ3506">
        <v>90.979248290000001</v>
      </c>
      <c r="AK3506">
        <v>43.921652309999999</v>
      </c>
      <c r="AL3506">
        <v>52.611129800000001</v>
      </c>
    </row>
    <row r="3507" spans="1:38" x14ac:dyDescent="0.25">
      <c r="A3507" t="s">
        <v>284</v>
      </c>
      <c r="B3507" t="s">
        <v>285</v>
      </c>
      <c r="C3507">
        <v>1995</v>
      </c>
      <c r="D3507">
        <v>9.2047624890000002</v>
      </c>
      <c r="E3507">
        <v>6.3361790219999996</v>
      </c>
      <c r="F3507">
        <v>6.0651509429999999</v>
      </c>
      <c r="G3507">
        <v>93.958503109999995</v>
      </c>
      <c r="H3507">
        <v>2.4464099030000002</v>
      </c>
      <c r="I3507">
        <v>0.149384245</v>
      </c>
      <c r="J3507">
        <v>47.026774150000001</v>
      </c>
      <c r="K3507">
        <v>12.03426734</v>
      </c>
      <c r="L3507">
        <v>73.203358379999997</v>
      </c>
      <c r="M3507">
        <v>47.507603899999999</v>
      </c>
      <c r="N3507">
        <v>5.0878240459999997</v>
      </c>
      <c r="O3507">
        <v>4.6934034359999997</v>
      </c>
      <c r="P3507">
        <v>60.96158621</v>
      </c>
      <c r="Q3507">
        <v>56.173262270000002</v>
      </c>
      <c r="R3507">
        <v>7.0421827480000001</v>
      </c>
      <c r="S3507">
        <v>25.218981329999998</v>
      </c>
      <c r="T3507">
        <v>165.51862679999999</v>
      </c>
      <c r="U3507">
        <v>122.9546562</v>
      </c>
      <c r="V3507">
        <v>42.99354915</v>
      </c>
      <c r="W3507">
        <v>258.5589263</v>
      </c>
      <c r="X3507">
        <v>166.4168827</v>
      </c>
      <c r="Y3507">
        <v>8.6165780739999995</v>
      </c>
      <c r="Z3507">
        <v>1.3508361019999999</v>
      </c>
      <c r="AA3507">
        <v>11.15148503</v>
      </c>
      <c r="AB3507">
        <v>3.2862272030000002</v>
      </c>
      <c r="AC3507">
        <v>113.42981140000001</v>
      </c>
      <c r="AD3507">
        <v>20.95</v>
      </c>
      <c r="AE3507">
        <v>31.388613800000002</v>
      </c>
      <c r="AF3507">
        <v>133.23517219999999</v>
      </c>
      <c r="AG3507">
        <v>22.857419849999999</v>
      </c>
      <c r="AH3507">
        <v>1.876174097</v>
      </c>
      <c r="AI3507" s="8">
        <v>1.34E-14</v>
      </c>
      <c r="AJ3507">
        <v>93.037947459999998</v>
      </c>
      <c r="AK3507">
        <v>44.993259049999999</v>
      </c>
      <c r="AL3507">
        <v>53.870992999999999</v>
      </c>
    </row>
    <row r="3508" spans="1:38" x14ac:dyDescent="0.25">
      <c r="A3508" t="s">
        <v>284</v>
      </c>
      <c r="B3508" t="s">
        <v>285</v>
      </c>
      <c r="C3508">
        <v>1996</v>
      </c>
      <c r="D3508">
        <v>8.4676578459999998</v>
      </c>
      <c r="E3508">
        <v>5.722741106</v>
      </c>
      <c r="F3508">
        <v>5.6964509520000002</v>
      </c>
      <c r="G3508">
        <v>89.462895140000001</v>
      </c>
      <c r="H3508">
        <v>2.193526281</v>
      </c>
      <c r="I3508">
        <v>0.13596372500000001</v>
      </c>
      <c r="J3508">
        <v>38.824206740000001</v>
      </c>
      <c r="K3508">
        <v>9.1203700560000005</v>
      </c>
      <c r="L3508">
        <v>69.132218350000002</v>
      </c>
      <c r="M3508">
        <v>47.099032020000003</v>
      </c>
      <c r="N3508">
        <v>5.6861402999999999</v>
      </c>
      <c r="O3508">
        <v>4.8160721000000004</v>
      </c>
      <c r="P3508">
        <v>60.080944899999999</v>
      </c>
      <c r="Q3508">
        <v>56.579989410000003</v>
      </c>
      <c r="R3508">
        <v>6.913822744</v>
      </c>
      <c r="S3508">
        <v>25.667988780000002</v>
      </c>
      <c r="T3508">
        <v>166.93587049999999</v>
      </c>
      <c r="V3508">
        <v>42.935971950000003</v>
      </c>
      <c r="W3508">
        <v>261.20477460000001</v>
      </c>
      <c r="X3508">
        <v>167.5531933</v>
      </c>
      <c r="Y3508">
        <v>7.6850085229999996</v>
      </c>
      <c r="Z3508">
        <v>1.20023959</v>
      </c>
      <c r="AA3508">
        <v>7.8937384560000003</v>
      </c>
      <c r="AB3508">
        <v>3.3858802250000002</v>
      </c>
      <c r="AC3508">
        <v>109.89191219999999</v>
      </c>
      <c r="AD3508">
        <v>21.86</v>
      </c>
      <c r="AE3508">
        <v>31.727242579999999</v>
      </c>
      <c r="AF3508">
        <v>132.09633479999999</v>
      </c>
      <c r="AG3508">
        <v>23.775809120000002</v>
      </c>
      <c r="AH3508">
        <v>1.929032533</v>
      </c>
      <c r="AI3508" s="8">
        <v>1.34E-14</v>
      </c>
      <c r="AJ3508">
        <v>93.030931370000005</v>
      </c>
      <c r="AK3508">
        <v>44.93963179</v>
      </c>
      <c r="AL3508">
        <v>53.822330899999997</v>
      </c>
    </row>
    <row r="3509" spans="1:38" x14ac:dyDescent="0.25">
      <c r="A3509" t="s">
        <v>284</v>
      </c>
      <c r="B3509" t="s">
        <v>285</v>
      </c>
      <c r="C3509">
        <v>1997</v>
      </c>
      <c r="D3509">
        <v>7.957307363</v>
      </c>
      <c r="E3509">
        <v>5.2386953959999998</v>
      </c>
      <c r="F3509">
        <v>5.4737466240000003</v>
      </c>
      <c r="G3509">
        <v>85.179251289999996</v>
      </c>
      <c r="H3509">
        <v>1.996416424</v>
      </c>
      <c r="I3509">
        <v>0.128883148</v>
      </c>
      <c r="J3509">
        <v>30.305086800000002</v>
      </c>
      <c r="K3509">
        <v>5.6414535690000003</v>
      </c>
      <c r="L3509">
        <v>64.889161959999996</v>
      </c>
      <c r="M3509">
        <v>46.976012580000003</v>
      </c>
      <c r="N3509">
        <v>6.2593774250000003</v>
      </c>
      <c r="O3509">
        <v>4.9945627549999996</v>
      </c>
      <c r="P3509">
        <v>58.983973220000003</v>
      </c>
      <c r="Q3509">
        <v>56.768358730000003</v>
      </c>
      <c r="R3509">
        <v>6.84070863</v>
      </c>
      <c r="S3509">
        <v>26.187266770000001</v>
      </c>
      <c r="T3509">
        <v>169.20303139999999</v>
      </c>
      <c r="V3509">
        <v>42.818671620000003</v>
      </c>
      <c r="W3509">
        <v>264.2587059</v>
      </c>
      <c r="X3509">
        <v>168.0402009</v>
      </c>
      <c r="Y3509">
        <v>6.9150878259999997</v>
      </c>
      <c r="Z3509">
        <v>1.141343403</v>
      </c>
      <c r="AA3509">
        <v>3.7296865659999998</v>
      </c>
      <c r="AB3509">
        <v>3.5059792710000002</v>
      </c>
      <c r="AC3509">
        <v>106.731938</v>
      </c>
      <c r="AD3509">
        <v>22.96</v>
      </c>
      <c r="AE3509">
        <v>31.92775425</v>
      </c>
      <c r="AF3509">
        <v>131.219278</v>
      </c>
      <c r="AG3509">
        <v>24.46058635</v>
      </c>
      <c r="AH3509">
        <v>1.9901704200000001</v>
      </c>
      <c r="AI3509" s="8">
        <v>1.36E-14</v>
      </c>
      <c r="AJ3509">
        <v>92.919606389999998</v>
      </c>
      <c r="AK3509">
        <v>44.711744609999997</v>
      </c>
      <c r="AL3509">
        <v>53.688818159999997</v>
      </c>
    </row>
    <row r="3510" spans="1:38" x14ac:dyDescent="0.25">
      <c r="A3510" t="s">
        <v>284</v>
      </c>
      <c r="B3510" t="s">
        <v>285</v>
      </c>
      <c r="C3510">
        <v>1998</v>
      </c>
      <c r="D3510">
        <v>7.0952605489999998</v>
      </c>
      <c r="E3510">
        <v>4.5325560979999997</v>
      </c>
      <c r="F3510">
        <v>5.0339547759999999</v>
      </c>
      <c r="G3510">
        <v>80.178416110000001</v>
      </c>
      <c r="H3510">
        <v>1.7264359279999999</v>
      </c>
      <c r="I3510">
        <v>0.112661659</v>
      </c>
      <c r="J3510">
        <v>25.099121520000001</v>
      </c>
      <c r="K3510">
        <v>4.1827916629999997</v>
      </c>
      <c r="L3510">
        <v>60.308601860000003</v>
      </c>
      <c r="M3510">
        <v>46.413812780000001</v>
      </c>
      <c r="N3510">
        <v>6.7741646409999996</v>
      </c>
      <c r="O3510">
        <v>5.1589921639999998</v>
      </c>
      <c r="P3510">
        <v>57.552113509999998</v>
      </c>
      <c r="Q3510">
        <v>56.574740980000001</v>
      </c>
      <c r="R3510">
        <v>6.757647543</v>
      </c>
      <c r="S3510">
        <v>26.551923129999999</v>
      </c>
      <c r="T3510">
        <v>170.71411420000001</v>
      </c>
      <c r="V3510">
        <v>42.749427339999997</v>
      </c>
      <c r="W3510">
        <v>266.28303140000003</v>
      </c>
      <c r="X3510">
        <v>168.0278582</v>
      </c>
      <c r="Y3510">
        <v>6.034580386</v>
      </c>
      <c r="Z3510">
        <v>0.96597121399999997</v>
      </c>
      <c r="AA3510">
        <v>2.3974934829999999</v>
      </c>
      <c r="AB3510">
        <v>3.615779227</v>
      </c>
      <c r="AC3510">
        <v>102.726573</v>
      </c>
      <c r="AD3510">
        <v>23.92</v>
      </c>
      <c r="AE3510">
        <v>31.932629290000001</v>
      </c>
      <c r="AF3510">
        <v>130.30266879999999</v>
      </c>
      <c r="AG3510">
        <v>24.87739384</v>
      </c>
      <c r="AH3510">
        <v>2.0432292959999998</v>
      </c>
      <c r="AI3510" s="8">
        <v>1.38E-14</v>
      </c>
      <c r="AJ3510">
        <v>92.468489539999993</v>
      </c>
      <c r="AK3510">
        <v>44.116907259999998</v>
      </c>
      <c r="AL3510">
        <v>53.35037578</v>
      </c>
    </row>
    <row r="3511" spans="1:38" x14ac:dyDescent="0.25">
      <c r="A3511" t="s">
        <v>284</v>
      </c>
      <c r="B3511" t="s">
        <v>285</v>
      </c>
      <c r="C3511">
        <v>1999</v>
      </c>
      <c r="D3511">
        <v>6.3846435399999999</v>
      </c>
      <c r="E3511">
        <v>3.9615714199999998</v>
      </c>
      <c r="F3511">
        <v>4.6053727359999996</v>
      </c>
      <c r="G3511">
        <v>73.814255790000004</v>
      </c>
      <c r="H3511">
        <v>1.4932772459999999</v>
      </c>
      <c r="I3511">
        <v>9.865815E-2</v>
      </c>
      <c r="J3511">
        <v>21.420355820000001</v>
      </c>
      <c r="K3511">
        <v>3.4505958510000001</v>
      </c>
      <c r="L3511">
        <v>56.126720689999999</v>
      </c>
      <c r="M3511">
        <v>44.880548429999997</v>
      </c>
      <c r="N3511">
        <v>7.7217817149999997</v>
      </c>
      <c r="O3511">
        <v>5.2259595030000003</v>
      </c>
      <c r="P3511">
        <v>55.502557209999999</v>
      </c>
      <c r="Q3511">
        <v>55.305243070000003</v>
      </c>
      <c r="R3511">
        <v>6.523895982</v>
      </c>
      <c r="S3511">
        <v>26.348195650000001</v>
      </c>
      <c r="T3511">
        <v>168.15905739999999</v>
      </c>
      <c r="V3511">
        <v>42.042301070000001</v>
      </c>
      <c r="W3511">
        <v>262.80839179999998</v>
      </c>
      <c r="X3511">
        <v>166.23883900000001</v>
      </c>
      <c r="Y3511">
        <v>5.1277435870000003</v>
      </c>
      <c r="Z3511">
        <v>0.79414727500000004</v>
      </c>
      <c r="AA3511">
        <v>1.967655119</v>
      </c>
      <c r="AB3511">
        <v>4.1685144640000003</v>
      </c>
      <c r="AC3511">
        <v>96.92557352</v>
      </c>
      <c r="AD3511">
        <v>24.41</v>
      </c>
      <c r="AE3511">
        <v>31.396901870000001</v>
      </c>
      <c r="AF3511">
        <v>127.0405445</v>
      </c>
      <c r="AG3511">
        <v>24.754985940000001</v>
      </c>
      <c r="AH3511">
        <v>2.0616033699999998</v>
      </c>
      <c r="AI3511" s="8">
        <v>1.41E-14</v>
      </c>
      <c r="AJ3511">
        <v>90.400113579999996</v>
      </c>
      <c r="AK3511">
        <v>42.781594169999998</v>
      </c>
      <c r="AL3511">
        <v>52.017616250000003</v>
      </c>
    </row>
    <row r="3512" spans="1:38" x14ac:dyDescent="0.25">
      <c r="A3512" t="s">
        <v>284</v>
      </c>
      <c r="B3512" t="s">
        <v>285</v>
      </c>
      <c r="C3512">
        <v>2000</v>
      </c>
      <c r="D3512">
        <v>5.7604763070000002</v>
      </c>
      <c r="E3512">
        <v>3.477287198</v>
      </c>
      <c r="F3512">
        <v>4.2575637090000003</v>
      </c>
      <c r="G3512">
        <v>69.20265886</v>
      </c>
      <c r="H3512">
        <v>1.2908296690000001</v>
      </c>
      <c r="I3512">
        <v>8.5793717000000005E-2</v>
      </c>
      <c r="J3512">
        <v>18.685998219999998</v>
      </c>
      <c r="K3512">
        <v>3.003838107</v>
      </c>
      <c r="L3512">
        <v>52.52175862</v>
      </c>
      <c r="M3512">
        <v>44.29142461</v>
      </c>
      <c r="N3512">
        <v>7.6834642110000004</v>
      </c>
      <c r="O3512">
        <v>5.3220148329999999</v>
      </c>
      <c r="P3512">
        <v>54.048193980000001</v>
      </c>
      <c r="Q3512">
        <v>54.852958819999998</v>
      </c>
      <c r="R3512">
        <v>6.3734765290000004</v>
      </c>
      <c r="S3512">
        <v>26.71309548</v>
      </c>
      <c r="T3512">
        <v>169.6938591</v>
      </c>
      <c r="U3512">
        <v>124.0293123</v>
      </c>
      <c r="V3512">
        <v>41.791707150000001</v>
      </c>
      <c r="W3512">
        <v>264.21282630000002</v>
      </c>
      <c r="X3512">
        <v>166.8356363</v>
      </c>
      <c r="Y3512">
        <v>4.4498390050000003</v>
      </c>
      <c r="Z3512">
        <v>0.64385429900000002</v>
      </c>
      <c r="AA3512">
        <v>1.8261129490000001</v>
      </c>
      <c r="AB3512">
        <v>3.8080546709999998</v>
      </c>
      <c r="AC3512">
        <v>93.382513329999995</v>
      </c>
      <c r="AD3512">
        <v>25.45</v>
      </c>
      <c r="AE3512">
        <v>31.25445873</v>
      </c>
      <c r="AF3512">
        <v>126.6007262</v>
      </c>
      <c r="AG3512">
        <v>24.887465219999999</v>
      </c>
      <c r="AH3512">
        <v>2.0965939050000002</v>
      </c>
      <c r="AI3512" s="8">
        <v>1.43E-14</v>
      </c>
      <c r="AJ3512">
        <v>89.761851609999994</v>
      </c>
      <c r="AK3512">
        <v>42.085712309999998</v>
      </c>
      <c r="AL3512">
        <v>51.452451050000001</v>
      </c>
    </row>
    <row r="3513" spans="1:38" x14ac:dyDescent="0.25">
      <c r="A3513" t="s">
        <v>284</v>
      </c>
      <c r="B3513" t="s">
        <v>285</v>
      </c>
      <c r="C3513">
        <v>2001</v>
      </c>
      <c r="D3513">
        <v>5.0213573570000003</v>
      </c>
      <c r="E3513">
        <v>2.9474043729999999</v>
      </c>
      <c r="F3513">
        <v>3.8769051370000001</v>
      </c>
      <c r="G3513">
        <v>64.735682890000007</v>
      </c>
      <c r="H3513">
        <v>1.1115897260000001</v>
      </c>
      <c r="I3513">
        <v>6.8761459999999996E-2</v>
      </c>
      <c r="J3513">
        <v>16.556892390000002</v>
      </c>
      <c r="K3513">
        <v>2.8754298079999998</v>
      </c>
      <c r="L3513">
        <v>49.563948480000001</v>
      </c>
      <c r="M3513">
        <v>43.67863895</v>
      </c>
      <c r="N3513">
        <v>8.3236389870000007</v>
      </c>
      <c r="O3513">
        <v>5.3837389069999997</v>
      </c>
      <c r="P3513">
        <v>52.343110039999999</v>
      </c>
      <c r="Q3513">
        <v>54.015091429999998</v>
      </c>
      <c r="R3513">
        <v>6.394302218</v>
      </c>
      <c r="S3513">
        <v>26.741574880000002</v>
      </c>
      <c r="T3513">
        <v>170.8400843</v>
      </c>
      <c r="V3513">
        <v>42.431699729999998</v>
      </c>
      <c r="W3513">
        <v>264.19146810000001</v>
      </c>
      <c r="X3513">
        <v>165.0210639</v>
      </c>
      <c r="Y3513">
        <v>3.892330281</v>
      </c>
      <c r="Z3513">
        <v>0.46611379400000003</v>
      </c>
      <c r="AA3513">
        <v>2.0132491410000002</v>
      </c>
      <c r="AB3513">
        <v>3.955980373</v>
      </c>
      <c r="AC3513">
        <v>89.849654619999995</v>
      </c>
      <c r="AD3513">
        <v>26.35</v>
      </c>
      <c r="AE3513">
        <v>30.878234559999999</v>
      </c>
      <c r="AF3513">
        <v>125.4683857</v>
      </c>
      <c r="AG3513">
        <v>24.714589879999998</v>
      </c>
      <c r="AH3513">
        <v>2.1284967099999998</v>
      </c>
      <c r="AI3513" s="8">
        <v>1.44E-14</v>
      </c>
      <c r="AJ3513">
        <v>88.586537289999995</v>
      </c>
      <c r="AK3513">
        <v>41.203724350000002</v>
      </c>
      <c r="AL3513">
        <v>50.518308419999997</v>
      </c>
    </row>
    <row r="3514" spans="1:38" x14ac:dyDescent="0.25">
      <c r="A3514" t="s">
        <v>284</v>
      </c>
      <c r="B3514" t="s">
        <v>285</v>
      </c>
      <c r="C3514">
        <v>2002</v>
      </c>
      <c r="D3514">
        <v>4.3996841990000002</v>
      </c>
      <c r="E3514">
        <v>2.5114749770000002</v>
      </c>
      <c r="F3514">
        <v>3.529179005</v>
      </c>
      <c r="G3514">
        <v>59.818939219999997</v>
      </c>
      <c r="H3514">
        <v>0.94651536199999997</v>
      </c>
      <c r="I3514">
        <v>5.4539486999999998E-2</v>
      </c>
      <c r="J3514">
        <v>15.616525660000001</v>
      </c>
      <c r="K3514">
        <v>3.1505283730000002</v>
      </c>
      <c r="L3514">
        <v>46.932005410000002</v>
      </c>
      <c r="M3514">
        <v>42.930971700000001</v>
      </c>
      <c r="N3514">
        <v>9.0473729859999992</v>
      </c>
      <c r="O3514">
        <v>5.4612562249999996</v>
      </c>
      <c r="P3514">
        <v>50.429521360000003</v>
      </c>
      <c r="Q3514">
        <v>52.899686129999999</v>
      </c>
      <c r="R3514">
        <v>6.3920060540000003</v>
      </c>
      <c r="S3514">
        <v>26.581169849999998</v>
      </c>
      <c r="T3514">
        <v>170.69630380000001</v>
      </c>
      <c r="V3514">
        <v>44.071976390000003</v>
      </c>
      <c r="W3514">
        <v>262.43496299999998</v>
      </c>
      <c r="X3514">
        <v>162.04538930000001</v>
      </c>
      <c r="Y3514">
        <v>3.5338137710000002</v>
      </c>
      <c r="Z3514">
        <v>0.32830098600000002</v>
      </c>
      <c r="AA3514">
        <v>2.6522139060000001</v>
      </c>
      <c r="AB3514">
        <v>4.0755778210000004</v>
      </c>
      <c r="AC3514">
        <v>85.973097249999995</v>
      </c>
      <c r="AD3514">
        <v>27.34</v>
      </c>
      <c r="AE3514">
        <v>30.3729409</v>
      </c>
      <c r="AF3514">
        <v>123.8775795</v>
      </c>
      <c r="AG3514">
        <v>24.403223449999999</v>
      </c>
      <c r="AH3514">
        <v>2.133394241</v>
      </c>
      <c r="AI3514" s="8">
        <v>1.4500000000000001E-14</v>
      </c>
      <c r="AJ3514">
        <v>87.075278769999997</v>
      </c>
      <c r="AK3514">
        <v>40.124916399999996</v>
      </c>
      <c r="AL3514">
        <v>49.361300980000003</v>
      </c>
    </row>
    <row r="3515" spans="1:38" x14ac:dyDescent="0.25">
      <c r="A3515" t="s">
        <v>284</v>
      </c>
      <c r="B3515" t="s">
        <v>285</v>
      </c>
      <c r="C3515">
        <v>2003</v>
      </c>
      <c r="D3515">
        <v>4.0165870610000001</v>
      </c>
      <c r="E3515">
        <v>2.2226994879999999</v>
      </c>
      <c r="F3515">
        <v>3.2897550629999999</v>
      </c>
      <c r="G3515">
        <v>54.846504789999997</v>
      </c>
      <c r="H3515">
        <v>0.82929908100000005</v>
      </c>
      <c r="I3515">
        <v>4.5866076999999998E-2</v>
      </c>
      <c r="J3515">
        <v>14.35596977</v>
      </c>
      <c r="K3515">
        <v>3.0159631629999999</v>
      </c>
      <c r="L3515">
        <v>43.975213519999997</v>
      </c>
      <c r="M3515">
        <v>42.157445199999998</v>
      </c>
      <c r="N3515">
        <v>9.7162837260000003</v>
      </c>
      <c r="O3515">
        <v>5.6037511740000001</v>
      </c>
      <c r="P3515">
        <v>48.247011860000001</v>
      </c>
      <c r="Q3515">
        <v>51.594465919999998</v>
      </c>
      <c r="R3515">
        <v>6.2499352960000003</v>
      </c>
      <c r="S3515">
        <v>26.561290079999999</v>
      </c>
      <c r="T3515">
        <v>170.26903780000001</v>
      </c>
      <c r="V3515">
        <v>46.019841890000002</v>
      </c>
      <c r="W3515">
        <v>260.43010270000002</v>
      </c>
      <c r="X3515">
        <v>161.25453250000001</v>
      </c>
      <c r="Y3515">
        <v>3.1458500489999999</v>
      </c>
      <c r="Z3515">
        <v>0.25202628900000001</v>
      </c>
      <c r="AA3515">
        <v>2.7071445500000002</v>
      </c>
      <c r="AB3515">
        <v>4.1900931730000002</v>
      </c>
      <c r="AC3515">
        <v>82.287702210000006</v>
      </c>
      <c r="AD3515">
        <v>28.58</v>
      </c>
      <c r="AE3515">
        <v>29.800584959999998</v>
      </c>
      <c r="AF3515">
        <v>120.24997759999999</v>
      </c>
      <c r="AG3515">
        <v>24.073568120000001</v>
      </c>
      <c r="AH3515">
        <v>2.1206463310000001</v>
      </c>
      <c r="AI3515" s="8">
        <v>1.4599999999999999E-14</v>
      </c>
      <c r="AJ3515">
        <v>85.530986409999997</v>
      </c>
      <c r="AK3515">
        <v>38.413306769999998</v>
      </c>
      <c r="AL3515">
        <v>48.15497182</v>
      </c>
    </row>
    <row r="3516" spans="1:38" x14ac:dyDescent="0.25">
      <c r="A3516" t="s">
        <v>284</v>
      </c>
      <c r="B3516" t="s">
        <v>285</v>
      </c>
      <c r="C3516">
        <v>2004</v>
      </c>
      <c r="D3516">
        <v>3.787687139</v>
      </c>
      <c r="E3516">
        <v>2.0307556600000001</v>
      </c>
      <c r="F3516">
        <v>3.1417941069999999</v>
      </c>
      <c r="G3516">
        <v>50.764011689999997</v>
      </c>
      <c r="H3516">
        <v>0.75008191300000004</v>
      </c>
      <c r="I3516">
        <v>4.0848825999999998E-2</v>
      </c>
      <c r="J3516">
        <v>12.82889956</v>
      </c>
      <c r="K3516">
        <v>2.6048533639999998</v>
      </c>
      <c r="L3516">
        <v>40.824688510000001</v>
      </c>
      <c r="M3516">
        <v>41.990308050000003</v>
      </c>
      <c r="N3516">
        <v>15.115914399999999</v>
      </c>
      <c r="O3516">
        <v>5.8186438169999999</v>
      </c>
      <c r="P3516">
        <v>46.522621639999997</v>
      </c>
      <c r="Q3516">
        <v>50.875468849999997</v>
      </c>
      <c r="R3516">
        <v>6.1371373929999997</v>
      </c>
      <c r="S3516">
        <v>27.029985279999998</v>
      </c>
      <c r="T3516">
        <v>172.5189556</v>
      </c>
      <c r="V3516">
        <v>48.574939829999998</v>
      </c>
      <c r="W3516">
        <v>262.84596649999997</v>
      </c>
      <c r="X3516">
        <v>164.49994820000001</v>
      </c>
      <c r="Y3516">
        <v>2.7256923390000001</v>
      </c>
      <c r="Z3516">
        <v>0.20934038099999999</v>
      </c>
      <c r="AA3516">
        <v>2.356178426</v>
      </c>
      <c r="AB3516">
        <v>5.9901929530000002</v>
      </c>
      <c r="AC3516">
        <v>80.00926991</v>
      </c>
      <c r="AD3516">
        <v>30.36</v>
      </c>
      <c r="AE3516">
        <v>29.57029691</v>
      </c>
      <c r="AF3516">
        <v>118.8824651</v>
      </c>
      <c r="AG3516">
        <v>24.012775040000001</v>
      </c>
      <c r="AH3516">
        <v>2.1663181370000002</v>
      </c>
      <c r="AI3516" s="8">
        <v>1.4900000000000002E-14</v>
      </c>
      <c r="AJ3516">
        <v>85.071678750000004</v>
      </c>
      <c r="AK3516">
        <v>37.119796549999997</v>
      </c>
      <c r="AL3516">
        <v>47.589473980000001</v>
      </c>
    </row>
    <row r="3517" spans="1:38" x14ac:dyDescent="0.25">
      <c r="A3517" t="s">
        <v>284</v>
      </c>
      <c r="B3517" t="s">
        <v>285</v>
      </c>
      <c r="C3517">
        <v>2005</v>
      </c>
      <c r="D3517">
        <v>3.6835321570000001</v>
      </c>
      <c r="E3517">
        <v>1.925681376</v>
      </c>
      <c r="F3517">
        <v>3.0516529110000001</v>
      </c>
      <c r="G3517">
        <v>47.080724660000001</v>
      </c>
      <c r="H3517">
        <v>0.70896784999999996</v>
      </c>
      <c r="I3517">
        <v>3.7689017999999998E-2</v>
      </c>
      <c r="J3517">
        <v>11.82805529</v>
      </c>
      <c r="K3517">
        <v>2.3254099180000001</v>
      </c>
      <c r="L3517">
        <v>38.481037460000003</v>
      </c>
      <c r="M3517">
        <v>42.090612520000001</v>
      </c>
      <c r="N3517">
        <v>10.59820092</v>
      </c>
      <c r="O3517">
        <v>6.143120487</v>
      </c>
      <c r="P3517">
        <v>45.752011600000003</v>
      </c>
      <c r="Q3517">
        <v>50.818884730000001</v>
      </c>
      <c r="R3517">
        <v>6.0465849130000002</v>
      </c>
      <c r="S3517">
        <v>27.650971649999999</v>
      </c>
      <c r="T3517">
        <v>175.88468330000001</v>
      </c>
      <c r="U3517">
        <v>115.4982715</v>
      </c>
      <c r="V3517">
        <v>51.276802719999999</v>
      </c>
      <c r="W3517">
        <v>265.44163689999999</v>
      </c>
      <c r="X3517">
        <v>168.0335383</v>
      </c>
      <c r="Y3517">
        <v>2.4177645440000002</v>
      </c>
      <c r="Z3517">
        <v>0.18057524699999999</v>
      </c>
      <c r="AA3517">
        <v>2.1438390009999999</v>
      </c>
      <c r="AB3517">
        <v>4.5359234180000003</v>
      </c>
      <c r="AC3517">
        <v>78.376272970000002</v>
      </c>
      <c r="AD3517">
        <v>32.39</v>
      </c>
      <c r="AE3517">
        <v>29.658593539999998</v>
      </c>
      <c r="AF3517">
        <v>117.0687744</v>
      </c>
      <c r="AG3517">
        <v>24.15303591</v>
      </c>
      <c r="AH3517">
        <v>2.229377468</v>
      </c>
      <c r="AI3517" s="8">
        <v>1.5200000000000001E-14</v>
      </c>
      <c r="AJ3517">
        <v>85.277319869999999</v>
      </c>
      <c r="AK3517">
        <v>37.114311710000003</v>
      </c>
      <c r="AL3517">
        <v>47.546515139999997</v>
      </c>
    </row>
    <row r="3518" spans="1:38" x14ac:dyDescent="0.25">
      <c r="A3518" t="s">
        <v>284</v>
      </c>
      <c r="B3518" t="s">
        <v>285</v>
      </c>
      <c r="C3518">
        <v>2006</v>
      </c>
      <c r="D3518">
        <v>3.7502277570000002</v>
      </c>
      <c r="E3518">
        <v>1.8987767179999999</v>
      </c>
      <c r="F3518">
        <v>3.0059755090000002</v>
      </c>
      <c r="G3518">
        <v>42.082085659999997</v>
      </c>
      <c r="H3518">
        <v>0.73081701099999996</v>
      </c>
      <c r="I3518">
        <v>3.9928634999999997E-2</v>
      </c>
      <c r="J3518">
        <v>9.35561592</v>
      </c>
      <c r="K3518">
        <v>1.1817116830000001</v>
      </c>
      <c r="L3518">
        <v>36.290910429999997</v>
      </c>
      <c r="M3518">
        <v>41.304478639999999</v>
      </c>
      <c r="N3518">
        <v>10.602435959999999</v>
      </c>
      <c r="O3518">
        <v>6.493999509</v>
      </c>
      <c r="P3518">
        <v>43.542290880000003</v>
      </c>
      <c r="Q3518">
        <v>49.274638330000002</v>
      </c>
      <c r="R3518">
        <v>5.8338770719999999</v>
      </c>
      <c r="S3518">
        <v>27.575774800000001</v>
      </c>
      <c r="T3518">
        <v>175.1714001</v>
      </c>
      <c r="U3518">
        <v>113.65296549999999</v>
      </c>
      <c r="V3518">
        <v>53.638946740000002</v>
      </c>
      <c r="W3518">
        <v>261.12432209999997</v>
      </c>
      <c r="X3518">
        <v>169.23785599999999</v>
      </c>
      <c r="Y3518">
        <v>2.2518045760000001</v>
      </c>
      <c r="Z3518">
        <v>0.19782302600000001</v>
      </c>
      <c r="AA3518">
        <v>0.69263627000000005</v>
      </c>
      <c r="AB3518">
        <v>4.6703974610000003</v>
      </c>
      <c r="AC3518">
        <v>74.977372610000003</v>
      </c>
      <c r="AD3518">
        <v>33.94</v>
      </c>
      <c r="AE3518">
        <v>29.132161889999999</v>
      </c>
      <c r="AF3518">
        <v>112.4225029</v>
      </c>
      <c r="AG3518">
        <v>23.810742520000002</v>
      </c>
      <c r="AH3518">
        <v>2.273211238</v>
      </c>
      <c r="AI3518" s="8">
        <v>1.5399999999999999E-14</v>
      </c>
      <c r="AJ3518">
        <v>83.427291260000004</v>
      </c>
      <c r="AK3518">
        <v>35.236732760000002</v>
      </c>
      <c r="AL3518">
        <v>46.204809570000002</v>
      </c>
    </row>
    <row r="3519" spans="1:38" x14ac:dyDescent="0.25">
      <c r="A3519" t="s">
        <v>284</v>
      </c>
      <c r="B3519" t="s">
        <v>285</v>
      </c>
      <c r="C3519">
        <v>2007</v>
      </c>
      <c r="D3519">
        <v>3.5960392149999998</v>
      </c>
      <c r="E3519">
        <v>1.755259272</v>
      </c>
      <c r="F3519">
        <v>2.84329652</v>
      </c>
      <c r="G3519">
        <v>38.050219460000001</v>
      </c>
      <c r="H3519">
        <v>0.69508349999999997</v>
      </c>
      <c r="I3519">
        <v>3.7474628000000003E-2</v>
      </c>
      <c r="J3519">
        <v>8.4534846370000007</v>
      </c>
      <c r="K3519">
        <v>0.92371372900000004</v>
      </c>
      <c r="L3519">
        <v>34.044662199999998</v>
      </c>
      <c r="M3519">
        <v>40.797355539999998</v>
      </c>
      <c r="N3519">
        <v>9.8513004590000008</v>
      </c>
      <c r="O3519">
        <v>6.6284466569999996</v>
      </c>
      <c r="P3519">
        <v>41.555484919999998</v>
      </c>
      <c r="Q3519">
        <v>48.061629949999997</v>
      </c>
      <c r="R3519">
        <v>5.5995500969999998</v>
      </c>
      <c r="S3519">
        <v>27.64749235</v>
      </c>
      <c r="T3519">
        <v>176.00922270000001</v>
      </c>
      <c r="V3519">
        <v>57.309599630000001</v>
      </c>
      <c r="W3519">
        <v>258.92340510000002</v>
      </c>
      <c r="X3519">
        <v>168.77450640000001</v>
      </c>
      <c r="Y3519">
        <v>2.096732212</v>
      </c>
      <c r="Z3519">
        <v>0.17945460399999999</v>
      </c>
      <c r="AA3519">
        <v>0.44135348600000002</v>
      </c>
      <c r="AB3519">
        <v>4.8101740189999997</v>
      </c>
      <c r="AC3519">
        <v>72.448507980000002</v>
      </c>
      <c r="AD3519">
        <v>35.42</v>
      </c>
      <c r="AE3519">
        <v>28.765975130000001</v>
      </c>
      <c r="AF3519">
        <v>108.5584449</v>
      </c>
      <c r="AG3519">
        <v>23.63731022</v>
      </c>
      <c r="AH3519">
        <v>2.254331815</v>
      </c>
      <c r="AI3519" s="8">
        <v>1.5299999999999999E-14</v>
      </c>
      <c r="AJ3519">
        <v>82.206163020000005</v>
      </c>
      <c r="AK3519">
        <v>33.411688429999998</v>
      </c>
      <c r="AL3519">
        <v>45.143299349999999</v>
      </c>
    </row>
    <row r="3520" spans="1:38" x14ac:dyDescent="0.25">
      <c r="A3520" t="s">
        <v>284</v>
      </c>
      <c r="B3520" t="s">
        <v>285</v>
      </c>
      <c r="C3520">
        <v>2008</v>
      </c>
      <c r="D3520">
        <v>3.3929559770000002</v>
      </c>
      <c r="E3520">
        <v>1.5844348589999999</v>
      </c>
      <c r="F3520">
        <v>2.6441339679999998</v>
      </c>
      <c r="G3520">
        <v>33.72386659</v>
      </c>
      <c r="H3520">
        <v>0.64683217299999995</v>
      </c>
      <c r="I3520">
        <v>3.4187911000000001E-2</v>
      </c>
      <c r="J3520">
        <v>7.845209681</v>
      </c>
      <c r="K3520">
        <v>0.82146299899999997</v>
      </c>
      <c r="L3520">
        <v>32.250286439999996</v>
      </c>
      <c r="M3520">
        <v>39.992430820000003</v>
      </c>
      <c r="N3520">
        <v>8.9399341620000001</v>
      </c>
      <c r="O3520">
        <v>6.7410087499999998</v>
      </c>
      <c r="P3520">
        <v>39.341630950000003</v>
      </c>
      <c r="Q3520">
        <v>46.474943240000002</v>
      </c>
      <c r="R3520">
        <v>5.4343015939999999</v>
      </c>
      <c r="S3520">
        <v>27.332548719999998</v>
      </c>
      <c r="T3520">
        <v>175.1844839</v>
      </c>
      <c r="V3520">
        <v>61.299543370000002</v>
      </c>
      <c r="W3520">
        <v>254.93092780000001</v>
      </c>
      <c r="X3520">
        <v>165.47461949999999</v>
      </c>
      <c r="Y3520">
        <v>1.991652854</v>
      </c>
      <c r="Z3520">
        <v>0.15608311999999999</v>
      </c>
      <c r="AA3520">
        <v>0.40772413299999999</v>
      </c>
      <c r="AB3520">
        <v>4.8974668660000003</v>
      </c>
      <c r="AC3520">
        <v>69.356835320000002</v>
      </c>
      <c r="AD3520">
        <v>36.61</v>
      </c>
      <c r="AE3520">
        <v>28.146207350000001</v>
      </c>
      <c r="AF3520">
        <v>104.28423650000001</v>
      </c>
      <c r="AG3520">
        <v>23.262577140000001</v>
      </c>
      <c r="AH3520">
        <v>2.2042765790000001</v>
      </c>
      <c r="AI3520" s="8">
        <v>1.55E-14</v>
      </c>
      <c r="AJ3520">
        <v>80.431067619999993</v>
      </c>
      <c r="AK3520">
        <v>31.236101590000001</v>
      </c>
      <c r="AL3520">
        <v>43.727392950000002</v>
      </c>
    </row>
    <row r="3521" spans="1:38" x14ac:dyDescent="0.25">
      <c r="A3521" t="s">
        <v>284</v>
      </c>
      <c r="B3521" t="s">
        <v>285</v>
      </c>
      <c r="C3521">
        <v>2009</v>
      </c>
      <c r="D3521">
        <v>3.171641481</v>
      </c>
      <c r="E3521">
        <v>1.416342607</v>
      </c>
      <c r="F3521">
        <v>2.4026846690000001</v>
      </c>
      <c r="G3521">
        <v>28.677516140000002</v>
      </c>
      <c r="H3521">
        <v>0.59493124399999997</v>
      </c>
      <c r="I3521">
        <v>3.1207875E-2</v>
      </c>
      <c r="J3521">
        <v>7.1827317270000002</v>
      </c>
      <c r="K3521">
        <v>0.72958627200000004</v>
      </c>
      <c r="L3521">
        <v>30.325710569999998</v>
      </c>
      <c r="M3521">
        <v>37.98219426</v>
      </c>
      <c r="N3521">
        <v>7.975200751</v>
      </c>
      <c r="O3521">
        <v>6.6936306459999999</v>
      </c>
      <c r="P3521">
        <v>36.727479359999997</v>
      </c>
      <c r="Q3521">
        <v>43.591536750000003</v>
      </c>
      <c r="R3521">
        <v>5.3544921499999996</v>
      </c>
      <c r="S3521">
        <v>25.843098090000002</v>
      </c>
      <c r="T3521">
        <v>167.75608310000001</v>
      </c>
      <c r="V3521">
        <v>63.784160550000003</v>
      </c>
      <c r="W3521">
        <v>242.79834600000001</v>
      </c>
      <c r="X3521">
        <v>155.32548700000001</v>
      </c>
      <c r="Y3521">
        <v>1.914572242</v>
      </c>
      <c r="Z3521">
        <v>0.13550788499999999</v>
      </c>
      <c r="AA3521">
        <v>0.37892815099999999</v>
      </c>
      <c r="AB3521">
        <v>4.8525687499999997</v>
      </c>
      <c r="AC3521">
        <v>64.184806159999994</v>
      </c>
      <c r="AD3521">
        <v>36.42</v>
      </c>
      <c r="AE3521">
        <v>26.75779262</v>
      </c>
      <c r="AF3521">
        <v>96.224277479999998</v>
      </c>
      <c r="AG3521">
        <v>22.17861632</v>
      </c>
      <c r="AH3521">
        <v>2.1368468909999998</v>
      </c>
      <c r="AI3521" s="8">
        <v>1.5200000000000001E-14</v>
      </c>
      <c r="AJ3521">
        <v>76.091732690000001</v>
      </c>
      <c r="AK3521">
        <v>29.61999028</v>
      </c>
      <c r="AL3521">
        <v>41.074820420000002</v>
      </c>
    </row>
    <row r="3522" spans="1:38" x14ac:dyDescent="0.25">
      <c r="A3522" t="s">
        <v>284</v>
      </c>
      <c r="B3522" t="s">
        <v>285</v>
      </c>
      <c r="C3522">
        <v>2010</v>
      </c>
      <c r="D3522">
        <v>3.0442002110000002</v>
      </c>
      <c r="E3522">
        <v>1.303105296</v>
      </c>
      <c r="F3522">
        <v>2.2387086730000001</v>
      </c>
      <c r="G3522">
        <v>25.990259770000002</v>
      </c>
      <c r="H3522">
        <v>0.53700493400000004</v>
      </c>
      <c r="I3522">
        <v>2.8343868000000001E-2</v>
      </c>
      <c r="J3522">
        <v>6.6176548070000001</v>
      </c>
      <c r="K3522">
        <v>0.64579779199999998</v>
      </c>
      <c r="L3522">
        <v>28.325864209999999</v>
      </c>
      <c r="M3522">
        <v>37.402137379999999</v>
      </c>
      <c r="N3522">
        <v>7.5064260850000002</v>
      </c>
      <c r="O3522">
        <v>6.9330387800000004</v>
      </c>
      <c r="P3522">
        <v>35.414008469999999</v>
      </c>
      <c r="Q3522">
        <v>42.623521269999998</v>
      </c>
      <c r="R3522">
        <v>5.3627019379999998</v>
      </c>
      <c r="S3522">
        <v>25.618272269999999</v>
      </c>
      <c r="T3522">
        <v>168.2474134</v>
      </c>
      <c r="U3522">
        <v>120.4336792</v>
      </c>
      <c r="V3522">
        <v>66.793172010000006</v>
      </c>
      <c r="W3522">
        <v>241.07386310000001</v>
      </c>
      <c r="X3522">
        <v>152.48379589999999</v>
      </c>
      <c r="Y3522">
        <v>1.77956607</v>
      </c>
      <c r="Z3522">
        <v>0.11804263</v>
      </c>
      <c r="AA3522">
        <v>0.351180043</v>
      </c>
      <c r="AB3522">
        <v>4.9643898609999999</v>
      </c>
      <c r="AC3522">
        <v>62.231435869999999</v>
      </c>
      <c r="AD3522">
        <v>37.130000000000003</v>
      </c>
      <c r="AE3522">
        <v>26.547483490000001</v>
      </c>
      <c r="AF3522">
        <v>92.396845909999996</v>
      </c>
      <c r="AG3522">
        <v>22.069353169999999</v>
      </c>
      <c r="AH3522">
        <v>2.1600945880000002</v>
      </c>
      <c r="AI3522" s="8">
        <v>1.55E-14</v>
      </c>
      <c r="AJ3522">
        <v>74.892173319999998</v>
      </c>
      <c r="AK3522">
        <v>28.819367450000001</v>
      </c>
      <c r="AL3522">
        <v>40.253888320000001</v>
      </c>
    </row>
    <row r="3523" spans="1:38" x14ac:dyDescent="0.25">
      <c r="A3523" t="s">
        <v>284</v>
      </c>
      <c r="B3523" t="s">
        <v>285</v>
      </c>
      <c r="C3523">
        <v>2011</v>
      </c>
      <c r="D3523">
        <v>2.9498931119999998</v>
      </c>
      <c r="E3523">
        <v>1.2055746119999999</v>
      </c>
      <c r="F3523">
        <v>2.107818752</v>
      </c>
      <c r="G3523">
        <v>23.311264359999999</v>
      </c>
      <c r="H3523">
        <v>0.4790181</v>
      </c>
      <c r="I3523">
        <v>2.6101255E-2</v>
      </c>
      <c r="J3523">
        <v>6.1926276319999998</v>
      </c>
      <c r="K3523">
        <v>0.60388634399999996</v>
      </c>
      <c r="L3523">
        <v>25.921231179999999</v>
      </c>
      <c r="M3523">
        <v>36.83451908</v>
      </c>
      <c r="N3523">
        <v>7.634977063</v>
      </c>
      <c r="O3523">
        <v>7.0164309899999999</v>
      </c>
      <c r="P3523">
        <v>34.05428921</v>
      </c>
      <c r="Q3523">
        <v>40.909170959999997</v>
      </c>
      <c r="R3523">
        <v>5.3992083539999998</v>
      </c>
      <c r="S3523">
        <v>24.67163347</v>
      </c>
      <c r="T3523">
        <v>166.4689903</v>
      </c>
      <c r="V3523">
        <v>68.855339639999997</v>
      </c>
      <c r="W3523">
        <v>237.21302410000001</v>
      </c>
      <c r="X3523">
        <v>150.62710319999999</v>
      </c>
      <c r="Y3523">
        <v>1.6709902089999999</v>
      </c>
      <c r="Z3523">
        <v>0.10892381299999999</v>
      </c>
      <c r="AA3523">
        <v>0.37903177300000002</v>
      </c>
      <c r="AB3523">
        <v>5.0291262310000002</v>
      </c>
      <c r="AC3523">
        <v>61.611571560000002</v>
      </c>
      <c r="AD3523">
        <v>39.229999999999997</v>
      </c>
      <c r="AE3523">
        <v>25.754010770000001</v>
      </c>
      <c r="AF3523">
        <v>87.912860989999999</v>
      </c>
      <c r="AG3523">
        <v>21.413268200000001</v>
      </c>
      <c r="AH3523">
        <v>2.2249805880000002</v>
      </c>
      <c r="AI3523" s="8">
        <v>1.58E-14</v>
      </c>
      <c r="AJ3523">
        <v>72.843347480000006</v>
      </c>
      <c r="AK3523">
        <v>27.047729069999999</v>
      </c>
      <c r="AL3523">
        <v>38.240879049999997</v>
      </c>
    </row>
    <row r="3524" spans="1:38" x14ac:dyDescent="0.25">
      <c r="A3524" t="s">
        <v>284</v>
      </c>
      <c r="B3524" t="s">
        <v>285</v>
      </c>
      <c r="C3524">
        <v>2012</v>
      </c>
      <c r="D3524">
        <v>2.756987992</v>
      </c>
      <c r="E3524">
        <v>1.075974003</v>
      </c>
      <c r="F3524">
        <v>1.9745524809999999</v>
      </c>
      <c r="G3524">
        <v>21.22921389</v>
      </c>
      <c r="H3524">
        <v>0.415395124</v>
      </c>
      <c r="I3524">
        <v>2.3157351E-2</v>
      </c>
      <c r="J3524">
        <v>5.8911913509999998</v>
      </c>
      <c r="K3524">
        <v>0.60471909899999998</v>
      </c>
      <c r="L3524">
        <v>24.212658579999999</v>
      </c>
      <c r="M3524">
        <v>36.282143249999997</v>
      </c>
      <c r="N3524">
        <v>7.38488758</v>
      </c>
      <c r="O3524">
        <v>7.2098528609999999</v>
      </c>
      <c r="P3524">
        <v>33.040657119999999</v>
      </c>
      <c r="Q3524">
        <v>40.124830260000003</v>
      </c>
      <c r="R3524">
        <v>5.479239443</v>
      </c>
      <c r="S3524">
        <v>24.364586339999999</v>
      </c>
      <c r="T3524">
        <v>166.64136909999999</v>
      </c>
      <c r="V3524">
        <v>71.579998169999996</v>
      </c>
      <c r="W3524">
        <v>235.1604643</v>
      </c>
      <c r="X3524">
        <v>146.69371409999999</v>
      </c>
      <c r="Y3524">
        <v>1.6187055509999999</v>
      </c>
      <c r="Z3524">
        <v>9.8227258999999997E-2</v>
      </c>
      <c r="AA3524">
        <v>0.48870566300000001</v>
      </c>
      <c r="AB3524">
        <v>5.1331366090000001</v>
      </c>
      <c r="AC3524">
        <v>58.909540130000003</v>
      </c>
      <c r="AD3524">
        <v>38.58</v>
      </c>
      <c r="AE3524">
        <v>25.68731726</v>
      </c>
      <c r="AF3524">
        <v>84.43351869</v>
      </c>
      <c r="AG3524">
        <v>21.411509370000001</v>
      </c>
      <c r="AH3524">
        <v>2.253513324</v>
      </c>
      <c r="AI3524" s="8">
        <v>1.55E-14</v>
      </c>
      <c r="AJ3524">
        <v>71.927450539999995</v>
      </c>
      <c r="AK3524">
        <v>26.37573841</v>
      </c>
      <c r="AL3524">
        <v>37.573565879999997</v>
      </c>
    </row>
    <row r="3525" spans="1:38" x14ac:dyDescent="0.25">
      <c r="A3525" t="s">
        <v>284</v>
      </c>
      <c r="B3525" t="s">
        <v>285</v>
      </c>
      <c r="C3525">
        <v>2013</v>
      </c>
      <c r="D3525">
        <v>2.6465449589999999</v>
      </c>
      <c r="E3525">
        <v>0.98971124700000002</v>
      </c>
      <c r="F3525">
        <v>1.9099533559999999</v>
      </c>
      <c r="G3525">
        <v>19.765050819999999</v>
      </c>
      <c r="H3525">
        <v>0.35861462999999999</v>
      </c>
      <c r="I3525">
        <v>2.0490595E-2</v>
      </c>
      <c r="J3525">
        <v>5.4692137799999996</v>
      </c>
      <c r="K3525">
        <v>0.52630753500000005</v>
      </c>
      <c r="L3525">
        <v>22.4112069</v>
      </c>
      <c r="M3525">
        <v>36.579634589999998</v>
      </c>
      <c r="N3525">
        <v>7.4570532079999996</v>
      </c>
      <c r="O3525">
        <v>7.6589339409999999</v>
      </c>
      <c r="P3525">
        <v>33.166941319999999</v>
      </c>
      <c r="Q3525">
        <v>40.549424379999998</v>
      </c>
      <c r="R3525">
        <v>5.5746573399999999</v>
      </c>
      <c r="S3525">
        <v>24.845691760000001</v>
      </c>
      <c r="T3525">
        <v>171.4837742</v>
      </c>
      <c r="V3525">
        <v>75.632324710000006</v>
      </c>
      <c r="W3525">
        <v>240.06803669999999</v>
      </c>
      <c r="X3525">
        <v>149.05701250000001</v>
      </c>
      <c r="Y3525">
        <v>1.5665215020000001</v>
      </c>
      <c r="Z3525">
        <v>8.9100971000000001E-2</v>
      </c>
      <c r="AA3525">
        <v>0.44420488400000002</v>
      </c>
      <c r="AB3525">
        <v>5.3367028989999996</v>
      </c>
      <c r="AC3525">
        <v>58.01707906</v>
      </c>
      <c r="AD3525">
        <v>39.14</v>
      </c>
      <c r="AE3525">
        <v>26.30785015</v>
      </c>
      <c r="AF3525">
        <v>83.7483</v>
      </c>
      <c r="AG3525">
        <v>21.97466571</v>
      </c>
      <c r="AH3525">
        <v>2.3569051440000002</v>
      </c>
      <c r="AI3525" s="8">
        <v>7.9600000000000002E-11</v>
      </c>
      <c r="AJ3525">
        <v>73.15355495</v>
      </c>
      <c r="AK3525">
        <v>26.444270639999999</v>
      </c>
      <c r="AL3525">
        <v>38.012201269999998</v>
      </c>
    </row>
    <row r="3526" spans="1:38" x14ac:dyDescent="0.25">
      <c r="A3526" t="s">
        <v>284</v>
      </c>
      <c r="B3526" t="s">
        <v>285</v>
      </c>
      <c r="C3526">
        <v>2014</v>
      </c>
      <c r="D3526">
        <v>2.6050077090000001</v>
      </c>
      <c r="E3526">
        <v>0.93614866799999996</v>
      </c>
      <c r="F3526">
        <v>1.8501731459999999</v>
      </c>
      <c r="G3526">
        <v>18.426837500000001</v>
      </c>
      <c r="H3526">
        <v>0.31433137900000002</v>
      </c>
      <c r="I3526">
        <v>1.8322453999999998E-2</v>
      </c>
      <c r="J3526">
        <v>5.159908529</v>
      </c>
      <c r="K3526">
        <v>0.45983612200000001</v>
      </c>
      <c r="L3526">
        <v>21.08375109</v>
      </c>
      <c r="M3526">
        <v>36.989280530000002</v>
      </c>
      <c r="N3526">
        <v>7.6667676399999998</v>
      </c>
      <c r="O3526">
        <v>8.1848214670000008</v>
      </c>
      <c r="P3526">
        <v>33.82766196</v>
      </c>
      <c r="Q3526">
        <v>41.138186429999998</v>
      </c>
      <c r="R3526">
        <v>5.7173474129999997</v>
      </c>
      <c r="S3526">
        <v>25.39498064</v>
      </c>
      <c r="T3526">
        <v>177.06107600000001</v>
      </c>
      <c r="V3526">
        <v>80.340384979999996</v>
      </c>
      <c r="W3526">
        <v>246.2864634</v>
      </c>
      <c r="X3526">
        <v>152.6149278</v>
      </c>
      <c r="Y3526">
        <v>1.5265831569999999</v>
      </c>
      <c r="Z3526">
        <v>8.1464065000000002E-2</v>
      </c>
      <c r="AA3526">
        <v>0.39973419700000001</v>
      </c>
      <c r="AB3526">
        <v>5.5637160799999998</v>
      </c>
      <c r="AC3526">
        <v>57.175405339999998</v>
      </c>
      <c r="AD3526">
        <v>39.630000000000003</v>
      </c>
      <c r="AE3526">
        <v>27.058534089999998</v>
      </c>
      <c r="AF3526">
        <v>83.752307119999998</v>
      </c>
      <c r="AG3526">
        <v>22.63358345</v>
      </c>
      <c r="AH3526">
        <v>2.4974492439999998</v>
      </c>
      <c r="AI3526" s="8">
        <v>2.9199999999999998E-9</v>
      </c>
      <c r="AJ3526">
        <v>74.803650630000007</v>
      </c>
      <c r="AK3526">
        <v>27.015555039999999</v>
      </c>
      <c r="AL3526">
        <v>38.60760981</v>
      </c>
    </row>
    <row r="3527" spans="1:38" x14ac:dyDescent="0.25">
      <c r="A3527" t="s">
        <v>284</v>
      </c>
      <c r="B3527" t="s">
        <v>285</v>
      </c>
      <c r="C3527">
        <v>2015</v>
      </c>
      <c r="D3527">
        <v>2.6155967549999999</v>
      </c>
      <c r="E3527">
        <v>0.90639585300000003</v>
      </c>
      <c r="F3527">
        <v>1.8189736059999999</v>
      </c>
      <c r="G3527">
        <v>17.345316749999999</v>
      </c>
      <c r="H3527">
        <v>0.27149937899999999</v>
      </c>
      <c r="I3527">
        <v>1.6070510999999999E-2</v>
      </c>
      <c r="J3527">
        <v>4.8856108169999999</v>
      </c>
      <c r="K3527">
        <v>0.39209319100000001</v>
      </c>
      <c r="L3527">
        <v>19.548799420000002</v>
      </c>
      <c r="M3527">
        <v>37.854770389999999</v>
      </c>
      <c r="N3527">
        <v>7.903644892</v>
      </c>
      <c r="O3527">
        <v>8.8161572160000006</v>
      </c>
      <c r="P3527">
        <v>34.666801939999999</v>
      </c>
      <c r="Q3527">
        <v>42.363785700000001</v>
      </c>
      <c r="R3527">
        <v>5.9261026240000003</v>
      </c>
      <c r="S3527">
        <v>26.29621667</v>
      </c>
      <c r="T3527">
        <v>185.38460330000001</v>
      </c>
      <c r="V3527">
        <v>86.355225369999999</v>
      </c>
      <c r="W3527">
        <v>256.10411240000002</v>
      </c>
      <c r="X3527">
        <v>157.73466500000001</v>
      </c>
      <c r="Y3527">
        <v>1.4962140939999999</v>
      </c>
      <c r="Z3527">
        <v>7.2329461999999997E-2</v>
      </c>
      <c r="AA3527">
        <v>0.34823681000000001</v>
      </c>
      <c r="AB3527">
        <v>5.8178101690000004</v>
      </c>
      <c r="AC3527">
        <v>57.163814729999999</v>
      </c>
      <c r="AD3527">
        <v>40.700000000000003</v>
      </c>
      <c r="AE3527">
        <v>28.222273959999999</v>
      </c>
      <c r="AF3527">
        <v>84.919686889999994</v>
      </c>
      <c r="AG3527">
        <v>23.650317470000001</v>
      </c>
      <c r="AH3527">
        <v>2.6386817570000001</v>
      </c>
      <c r="AI3527" s="8">
        <v>9.5200000000000002E-9</v>
      </c>
      <c r="AJ3527">
        <v>77.636790750000003</v>
      </c>
      <c r="AK3527">
        <v>27.444403000000001</v>
      </c>
      <c r="AL3527">
        <v>39.857774579999997</v>
      </c>
    </row>
    <row r="3528" spans="1:38" x14ac:dyDescent="0.25">
      <c r="A3528" t="s">
        <v>284</v>
      </c>
      <c r="B3528" t="s">
        <v>285</v>
      </c>
      <c r="C3528">
        <v>2016</v>
      </c>
      <c r="D3528">
        <v>2.616034221</v>
      </c>
      <c r="E3528">
        <v>0.87612465699999997</v>
      </c>
      <c r="F3528">
        <v>1.7963015659999999</v>
      </c>
      <c r="G3528">
        <v>16.433755789999999</v>
      </c>
      <c r="H3528">
        <v>0.23693768500000001</v>
      </c>
      <c r="I3528">
        <v>1.419692E-2</v>
      </c>
      <c r="J3528">
        <v>4.6618303049999996</v>
      </c>
      <c r="K3528">
        <v>0.33843451800000002</v>
      </c>
      <c r="L3528">
        <v>18.015666540000002</v>
      </c>
      <c r="M3528">
        <v>38.911442379999997</v>
      </c>
      <c r="N3528">
        <v>8.1909859770000004</v>
      </c>
      <c r="O3528">
        <v>9.5124275069999999</v>
      </c>
      <c r="P3528">
        <v>35.790354669999999</v>
      </c>
      <c r="Q3528">
        <v>43.895464570000001</v>
      </c>
      <c r="R3528">
        <v>6.1580855720000001</v>
      </c>
      <c r="S3528">
        <v>27.426568060000001</v>
      </c>
      <c r="T3528">
        <v>195.43159159999999</v>
      </c>
      <c r="U3528">
        <v>134.4171743</v>
      </c>
      <c r="V3528">
        <v>92.770391849999996</v>
      </c>
      <c r="W3528">
        <v>267.9116507</v>
      </c>
      <c r="X3528">
        <v>163.77005310000001</v>
      </c>
      <c r="Y3528">
        <v>1.464619176</v>
      </c>
      <c r="Z3528">
        <v>6.3861894000000002E-2</v>
      </c>
      <c r="AA3528">
        <v>0.30957873699999999</v>
      </c>
      <c r="AB3528">
        <v>6.1152378470000004</v>
      </c>
      <c r="AC3528">
        <v>54.312585939999998</v>
      </c>
      <c r="AD3528">
        <v>38.71</v>
      </c>
      <c r="AE3528">
        <v>29.578229329999999</v>
      </c>
      <c r="AF3528">
        <v>88.453073720000006</v>
      </c>
      <c r="AG3528">
        <v>24.827275459999999</v>
      </c>
      <c r="AH3528">
        <v>2.7971660360000001</v>
      </c>
      <c r="AI3528" s="8">
        <v>2.6899999999999999E-8</v>
      </c>
      <c r="AJ3528">
        <v>81.056684439999998</v>
      </c>
      <c r="AK3528">
        <v>28.048883020000002</v>
      </c>
      <c r="AL3528">
        <v>41.408039049999999</v>
      </c>
    </row>
    <row r="3529" spans="1:38" x14ac:dyDescent="0.25">
      <c r="A3529" t="s">
        <v>284</v>
      </c>
      <c r="B3529" t="s">
        <v>285</v>
      </c>
      <c r="C3529">
        <v>2017</v>
      </c>
      <c r="D3529">
        <v>2.7419486489999998</v>
      </c>
      <c r="E3529">
        <v>0.89239170300000004</v>
      </c>
      <c r="F3529">
        <v>1.8167755720000001</v>
      </c>
      <c r="G3529">
        <v>15.53697747</v>
      </c>
      <c r="H3529">
        <v>0.21662661899999999</v>
      </c>
      <c r="I3529">
        <v>1.3543072E-2</v>
      </c>
      <c r="J3529">
        <v>4.5891284859999999</v>
      </c>
      <c r="K3529">
        <v>0.29948867299999998</v>
      </c>
      <c r="L3529">
        <v>16.629037220000001</v>
      </c>
      <c r="M3529">
        <v>40.087763019999997</v>
      </c>
      <c r="N3529">
        <v>8.4878940669999992</v>
      </c>
      <c r="O3529">
        <v>10.20060074</v>
      </c>
      <c r="P3529">
        <v>37.130778399999997</v>
      </c>
      <c r="Q3529">
        <v>45.758784380000002</v>
      </c>
      <c r="R3529">
        <v>6.4009666149999997</v>
      </c>
      <c r="S3529">
        <v>28.74984706</v>
      </c>
      <c r="T3529">
        <v>205.98333819999999</v>
      </c>
      <c r="V3529">
        <v>99.393382259999996</v>
      </c>
      <c r="W3529">
        <v>280.93931629999997</v>
      </c>
      <c r="X3529">
        <v>170.49363099999999</v>
      </c>
      <c r="Y3529">
        <v>1.4422978019999999</v>
      </c>
      <c r="Z3529">
        <v>5.7261205000000003E-2</v>
      </c>
      <c r="AA3529">
        <v>0.28140757900000002</v>
      </c>
      <c r="AB3529">
        <v>6.4232586280000001</v>
      </c>
      <c r="AC3529">
        <v>55.565454500000001</v>
      </c>
      <c r="AD3529">
        <v>40.880000000000003</v>
      </c>
      <c r="AE3529">
        <v>31.170465459999999</v>
      </c>
      <c r="AF3529">
        <v>92.56779358</v>
      </c>
      <c r="AG3529">
        <v>26.192764749999998</v>
      </c>
      <c r="AH3529">
        <v>2.9554724160000001</v>
      </c>
      <c r="AI3529" s="8">
        <v>6.5099999999999994E-8</v>
      </c>
      <c r="AJ3529">
        <v>85.108469549999995</v>
      </c>
      <c r="AK3529">
        <v>28.65773356</v>
      </c>
      <c r="AL3529">
        <v>43.338984349999997</v>
      </c>
    </row>
    <row r="3530" spans="1:38" x14ac:dyDescent="0.25">
      <c r="A3530" t="s">
        <v>286</v>
      </c>
      <c r="B3530" t="s">
        <v>287</v>
      </c>
      <c r="C3530">
        <v>1990</v>
      </c>
      <c r="D3530">
        <v>19945.866269999999</v>
      </c>
      <c r="E3530">
        <v>15301.454250000001</v>
      </c>
      <c r="F3530">
        <v>12025.37463</v>
      </c>
      <c r="G3530">
        <v>9679.5319560000007</v>
      </c>
      <c r="H3530">
        <v>4183.4879099999998</v>
      </c>
      <c r="I3530">
        <v>304.95504790000001</v>
      </c>
      <c r="J3530">
        <v>35576.274169999997</v>
      </c>
      <c r="K3530">
        <v>7234.5171019999998</v>
      </c>
      <c r="L3530">
        <v>13242.173769999999</v>
      </c>
      <c r="M3530">
        <v>1097.5137070000001</v>
      </c>
      <c r="N3530">
        <v>1942.7820409999999</v>
      </c>
      <c r="O3530">
        <v>126.5760408</v>
      </c>
      <c r="P3530">
        <v>2289.8814349999998</v>
      </c>
      <c r="Q3530">
        <v>1363.1539740000001</v>
      </c>
      <c r="R3530">
        <v>976.58931900000005</v>
      </c>
      <c r="S3530">
        <v>606.03168670000002</v>
      </c>
      <c r="T3530">
        <v>3795.5651029999999</v>
      </c>
      <c r="U3530">
        <v>1775.1946989999999</v>
      </c>
      <c r="V3530">
        <v>1231.6976870000001</v>
      </c>
      <c r="W3530">
        <v>6675.0170420000004</v>
      </c>
      <c r="X3530">
        <v>1521.0994459999999</v>
      </c>
      <c r="Y3530">
        <v>1199.1018039999999</v>
      </c>
      <c r="Z3530">
        <v>762.50206920000005</v>
      </c>
      <c r="AA3530">
        <v>13566.99072</v>
      </c>
      <c r="AB3530">
        <v>213.9288866</v>
      </c>
      <c r="AC3530">
        <v>10602.36634</v>
      </c>
      <c r="AD3530">
        <v>973.43</v>
      </c>
      <c r="AE3530">
        <v>386.88601249999999</v>
      </c>
      <c r="AF3530">
        <v>544.27589739999996</v>
      </c>
      <c r="AG3530">
        <v>163.13816249999999</v>
      </c>
      <c r="AH3530">
        <v>73.262382840000001</v>
      </c>
      <c r="AI3530">
        <v>1.365874E-3</v>
      </c>
      <c r="AJ3530">
        <v>2370.008014</v>
      </c>
      <c r="AK3530">
        <v>1137.2795229999999</v>
      </c>
      <c r="AL3530">
        <v>924.20648600000004</v>
      </c>
    </row>
    <row r="3531" spans="1:38" x14ac:dyDescent="0.25">
      <c r="A3531" t="s">
        <v>286</v>
      </c>
      <c r="B3531" t="s">
        <v>287</v>
      </c>
      <c r="C3531">
        <v>1991</v>
      </c>
      <c r="D3531">
        <v>20016.323120000001</v>
      </c>
      <c r="E3531">
        <v>15348.47934</v>
      </c>
      <c r="F3531">
        <v>12048.812</v>
      </c>
      <c r="G3531">
        <v>9545.3130280000005</v>
      </c>
      <c r="H3531">
        <v>4161.7646249999998</v>
      </c>
      <c r="I3531">
        <v>304.86541849999998</v>
      </c>
      <c r="J3531">
        <v>35683.527609999997</v>
      </c>
      <c r="K3531">
        <v>7225.0924640000003</v>
      </c>
      <c r="L3531">
        <v>13299.43677</v>
      </c>
      <c r="M3531">
        <v>1089.738578</v>
      </c>
      <c r="N3531">
        <v>1919.774973</v>
      </c>
      <c r="O3531">
        <v>133.6722307</v>
      </c>
      <c r="P3531">
        <v>2253.5608999999999</v>
      </c>
      <c r="Q3531">
        <v>1341.9534249999999</v>
      </c>
      <c r="R3531">
        <v>1136.7058469999999</v>
      </c>
      <c r="S3531">
        <v>602.34710429999996</v>
      </c>
      <c r="T3531">
        <v>3788.5687619999999</v>
      </c>
      <c r="V3531">
        <v>1283.1573550000001</v>
      </c>
      <c r="W3531">
        <v>6606.4326330000004</v>
      </c>
      <c r="X3531">
        <v>1512.58638</v>
      </c>
      <c r="Y3531">
        <v>1175.4940240000001</v>
      </c>
      <c r="Z3531">
        <v>745.447856</v>
      </c>
      <c r="AA3531">
        <v>13671.18014</v>
      </c>
      <c r="AB3531">
        <v>214.13441599999999</v>
      </c>
      <c r="AC3531">
        <v>10480.76395</v>
      </c>
      <c r="AD3531">
        <v>984.92</v>
      </c>
      <c r="AE3531">
        <v>374.22058290000001</v>
      </c>
      <c r="AF3531">
        <v>542.33938990000001</v>
      </c>
      <c r="AG3531">
        <v>144.4743216</v>
      </c>
      <c r="AH3531">
        <v>72.337144550000005</v>
      </c>
      <c r="AI3531">
        <v>1.4071299999999999E-3</v>
      </c>
      <c r="AJ3531">
        <v>2332.444438</v>
      </c>
      <c r="AK3531">
        <v>1129.626166</v>
      </c>
      <c r="AL3531">
        <v>917.28943349999997</v>
      </c>
    </row>
    <row r="3532" spans="1:38" x14ac:dyDescent="0.25">
      <c r="A3532" t="s">
        <v>286</v>
      </c>
      <c r="B3532" t="s">
        <v>287</v>
      </c>
      <c r="C3532">
        <v>1992</v>
      </c>
      <c r="D3532">
        <v>20145.496920000001</v>
      </c>
      <c r="E3532">
        <v>15440.85239</v>
      </c>
      <c r="F3532">
        <v>12097.485989999999</v>
      </c>
      <c r="G3532">
        <v>9480.2558669999999</v>
      </c>
      <c r="H3532">
        <v>4131.9804809999996</v>
      </c>
      <c r="I3532">
        <v>308.13249760000002</v>
      </c>
      <c r="J3532">
        <v>35818.256079999999</v>
      </c>
      <c r="K3532">
        <v>7205.2990650000002</v>
      </c>
      <c r="L3532">
        <v>13250.464309999999</v>
      </c>
      <c r="M3532">
        <v>1086.5074870000001</v>
      </c>
      <c r="N3532">
        <v>1910.884368</v>
      </c>
      <c r="O3532">
        <v>143.49195950000001</v>
      </c>
      <c r="P3532">
        <v>2243.5799950000001</v>
      </c>
      <c r="Q3532">
        <v>1338.7719870000001</v>
      </c>
      <c r="R3532">
        <v>1345.6263289999999</v>
      </c>
      <c r="S3532">
        <v>604.92812070000002</v>
      </c>
      <c r="T3532">
        <v>3821.0787610000002</v>
      </c>
      <c r="V3532">
        <v>1347.2494549999999</v>
      </c>
      <c r="W3532">
        <v>6605.7008189999997</v>
      </c>
      <c r="X3532">
        <v>1521.5383360000001</v>
      </c>
      <c r="Y3532">
        <v>1156.1083160000001</v>
      </c>
      <c r="Z3532">
        <v>730.022651</v>
      </c>
      <c r="AA3532">
        <v>13713.590389999999</v>
      </c>
      <c r="AB3532">
        <v>210.9269894</v>
      </c>
      <c r="AC3532">
        <v>10407.47523</v>
      </c>
      <c r="AD3532">
        <v>976.46</v>
      </c>
      <c r="AE3532">
        <v>366.60543919999998</v>
      </c>
      <c r="AF3532">
        <v>544.97330199999999</v>
      </c>
      <c r="AG3532">
        <v>127.9819584</v>
      </c>
      <c r="AH3532">
        <v>72.137297099999998</v>
      </c>
      <c r="AI3532">
        <v>1.41935E-3</v>
      </c>
      <c r="AJ3532">
        <v>2321.8039319999998</v>
      </c>
      <c r="AK3532">
        <v>1135.836618</v>
      </c>
      <c r="AL3532">
        <v>921.77676120000001</v>
      </c>
    </row>
    <row r="3533" spans="1:38" x14ac:dyDescent="0.25">
      <c r="A3533" t="s">
        <v>286</v>
      </c>
      <c r="B3533" t="s">
        <v>287</v>
      </c>
      <c r="C3533">
        <v>1993</v>
      </c>
      <c r="D3533">
        <v>20131.98991</v>
      </c>
      <c r="E3533">
        <v>15419.89183</v>
      </c>
      <c r="F3533">
        <v>12061.325129999999</v>
      </c>
      <c r="G3533">
        <v>9321.5931509999991</v>
      </c>
      <c r="H3533">
        <v>4074.1089729999999</v>
      </c>
      <c r="I3533">
        <v>310.491221</v>
      </c>
      <c r="J3533">
        <v>35695.034769999998</v>
      </c>
      <c r="K3533">
        <v>7122.4329710000002</v>
      </c>
      <c r="L3533">
        <v>13172.58171</v>
      </c>
      <c r="M3533">
        <v>1074.1631420000001</v>
      </c>
      <c r="N3533">
        <v>1881.3524789999999</v>
      </c>
      <c r="O3533">
        <v>153.87647329999999</v>
      </c>
      <c r="P3533">
        <v>2210.3583960000001</v>
      </c>
      <c r="Q3533">
        <v>1322.56062</v>
      </c>
      <c r="R3533">
        <v>1596.681423</v>
      </c>
      <c r="S3533">
        <v>602.3522974</v>
      </c>
      <c r="T3533">
        <v>3815.9394179999999</v>
      </c>
      <c r="V3533">
        <v>1396.523191</v>
      </c>
      <c r="W3533">
        <v>6539.7687740000001</v>
      </c>
      <c r="X3533">
        <v>1521.196598</v>
      </c>
      <c r="Y3533">
        <v>1129.149852</v>
      </c>
      <c r="Z3533">
        <v>710.12372240000002</v>
      </c>
      <c r="AA3533">
        <v>13603.61832</v>
      </c>
      <c r="AB3533">
        <v>206.20041459999999</v>
      </c>
      <c r="AC3533">
        <v>10249.140939999999</v>
      </c>
      <c r="AD3533">
        <v>975.96</v>
      </c>
      <c r="AE3533">
        <v>356.01683450000002</v>
      </c>
      <c r="AF3533">
        <v>542.94986180000001</v>
      </c>
      <c r="AG3533">
        <v>111.5760408</v>
      </c>
      <c r="AH3533">
        <v>71.733105710000004</v>
      </c>
      <c r="AI3533">
        <v>2.1714550000000001E-3</v>
      </c>
      <c r="AJ3533">
        <v>2287.0661679999998</v>
      </c>
      <c r="AK3533">
        <v>1132.264148</v>
      </c>
      <c r="AL3533">
        <v>917.99334759999999</v>
      </c>
    </row>
    <row r="3534" spans="1:38" x14ac:dyDescent="0.25">
      <c r="A3534" t="s">
        <v>286</v>
      </c>
      <c r="B3534" t="s">
        <v>287</v>
      </c>
      <c r="C3534">
        <v>1994</v>
      </c>
      <c r="D3534">
        <v>19919.383030000001</v>
      </c>
      <c r="E3534">
        <v>15246.8115</v>
      </c>
      <c r="F3534">
        <v>11904.77247</v>
      </c>
      <c r="G3534">
        <v>9149.3813300000002</v>
      </c>
      <c r="H3534">
        <v>3965.3824070000001</v>
      </c>
      <c r="I3534">
        <v>306.18921649999999</v>
      </c>
      <c r="J3534">
        <v>35334.220280000001</v>
      </c>
      <c r="K3534">
        <v>7082.4258579999996</v>
      </c>
      <c r="L3534">
        <v>13020.595170000001</v>
      </c>
      <c r="M3534">
        <v>1063.967304</v>
      </c>
      <c r="N3534">
        <v>1874.482988</v>
      </c>
      <c r="O3534">
        <v>166.98210019999999</v>
      </c>
      <c r="P3534">
        <v>2211.81122</v>
      </c>
      <c r="Q3534">
        <v>1329.2968900000001</v>
      </c>
      <c r="R3534">
        <v>1905.7881110000001</v>
      </c>
      <c r="S3534">
        <v>607.8092881</v>
      </c>
      <c r="T3534">
        <v>3857.0505229999999</v>
      </c>
      <c r="V3534">
        <v>1465.0033060000001</v>
      </c>
      <c r="W3534">
        <v>6564.4593999999997</v>
      </c>
      <c r="X3534">
        <v>1533.4943069999999</v>
      </c>
      <c r="Y3534">
        <v>1129.4757970000001</v>
      </c>
      <c r="Z3534">
        <v>678.47778129999995</v>
      </c>
      <c r="AA3534">
        <v>13590.210590000001</v>
      </c>
      <c r="AB3534">
        <v>205.95298930000001</v>
      </c>
      <c r="AC3534">
        <v>10072.595789999999</v>
      </c>
      <c r="AD3534">
        <v>971.51</v>
      </c>
      <c r="AE3534">
        <v>352.89538729999998</v>
      </c>
      <c r="AF3534">
        <v>553.20440350000001</v>
      </c>
      <c r="AG3534">
        <v>99.503804619999997</v>
      </c>
      <c r="AH3534">
        <v>71.977678229999995</v>
      </c>
      <c r="AI3534">
        <v>1.3662640000000001E-3</v>
      </c>
      <c r="AJ3534">
        <v>2287.8686419999999</v>
      </c>
      <c r="AK3534">
        <v>1146.967699</v>
      </c>
      <c r="AL3534">
        <v>929.24648330000002</v>
      </c>
    </row>
    <row r="3535" spans="1:38" x14ac:dyDescent="0.25">
      <c r="A3535" t="s">
        <v>286</v>
      </c>
      <c r="B3535" t="s">
        <v>287</v>
      </c>
      <c r="C3535">
        <v>1995</v>
      </c>
      <c r="D3535">
        <v>20226.158070000001</v>
      </c>
      <c r="E3535">
        <v>15472.90905</v>
      </c>
      <c r="F3535">
        <v>12038.90821</v>
      </c>
      <c r="G3535">
        <v>9129.0915700000005</v>
      </c>
      <c r="H3535">
        <v>3986.2091449999998</v>
      </c>
      <c r="I3535">
        <v>307.64995850000003</v>
      </c>
      <c r="J3535">
        <v>35350.662149999996</v>
      </c>
      <c r="K3535">
        <v>6972.4362350000001</v>
      </c>
      <c r="L3535">
        <v>13122.57337</v>
      </c>
      <c r="M3535">
        <v>1066.0257469999999</v>
      </c>
      <c r="N3535">
        <v>1870.068853</v>
      </c>
      <c r="O3535">
        <v>182.7203159</v>
      </c>
      <c r="P3535">
        <v>2226.2883440000001</v>
      </c>
      <c r="Q3535">
        <v>1345.282933</v>
      </c>
      <c r="R3535">
        <v>2288.2756119999999</v>
      </c>
      <c r="S3535">
        <v>615.7080042</v>
      </c>
      <c r="T3535">
        <v>3913.9260359999998</v>
      </c>
      <c r="U3535">
        <v>2070.5098710000002</v>
      </c>
      <c r="V3535">
        <v>1542.9310929999999</v>
      </c>
      <c r="W3535">
        <v>6628.0116429999998</v>
      </c>
      <c r="X3535">
        <v>1545.0777780000001</v>
      </c>
      <c r="Y3535">
        <v>1147.6676419999999</v>
      </c>
      <c r="Z3535">
        <v>660.00542210000003</v>
      </c>
      <c r="AA3535">
        <v>13414.5095</v>
      </c>
      <c r="AB3535">
        <v>206.3897273</v>
      </c>
      <c r="AC3535">
        <v>10039.85022</v>
      </c>
      <c r="AD3535">
        <v>959.52</v>
      </c>
      <c r="AE3535">
        <v>351.65484850000001</v>
      </c>
      <c r="AF3535">
        <v>567.63594450000005</v>
      </c>
      <c r="AG3535">
        <v>89.206695310000001</v>
      </c>
      <c r="AH3535">
        <v>72.435174889999999</v>
      </c>
      <c r="AI3535">
        <v>1.458813E-3</v>
      </c>
      <c r="AJ3535">
        <v>2302.3412189999999</v>
      </c>
      <c r="AK3535">
        <v>1168.8188829999999</v>
      </c>
      <c r="AL3535">
        <v>945.97184779999998</v>
      </c>
    </row>
    <row r="3536" spans="1:38" x14ac:dyDescent="0.25">
      <c r="A3536" t="s">
        <v>286</v>
      </c>
      <c r="B3536" t="s">
        <v>287</v>
      </c>
      <c r="C3536">
        <v>1996</v>
      </c>
      <c r="D3536">
        <v>20511.307939999999</v>
      </c>
      <c r="E3536">
        <v>15684.640369999999</v>
      </c>
      <c r="F3536">
        <v>12164.10873</v>
      </c>
      <c r="G3536">
        <v>9015.2180779999999</v>
      </c>
      <c r="H3536">
        <v>4028.2326750000002</v>
      </c>
      <c r="I3536">
        <v>304.4755194</v>
      </c>
      <c r="J3536">
        <v>35162.308109999998</v>
      </c>
      <c r="K3536">
        <v>6935.3279469999998</v>
      </c>
      <c r="L3536">
        <v>13175.136130000001</v>
      </c>
      <c r="M3536">
        <v>1065.791187</v>
      </c>
      <c r="N3536">
        <v>1843.8698179999999</v>
      </c>
      <c r="O3536">
        <v>199.20526559999999</v>
      </c>
      <c r="P3536">
        <v>2228.587865</v>
      </c>
      <c r="Q3536">
        <v>1354.404976</v>
      </c>
      <c r="R3536">
        <v>2704.3762459999998</v>
      </c>
      <c r="S3536">
        <v>619.89687389999995</v>
      </c>
      <c r="T3536">
        <v>3942.7660980000001</v>
      </c>
      <c r="V3536">
        <v>1615.3023820000001</v>
      </c>
      <c r="W3536">
        <v>6669.9364660000001</v>
      </c>
      <c r="X3536">
        <v>1550.4325690000001</v>
      </c>
      <c r="Y3536">
        <v>1140.3979400000001</v>
      </c>
      <c r="Z3536">
        <v>635.90287049999995</v>
      </c>
      <c r="AA3536">
        <v>13361.89565</v>
      </c>
      <c r="AB3536">
        <v>206.13553830000001</v>
      </c>
      <c r="AC3536">
        <v>9959.8013879999999</v>
      </c>
      <c r="AD3536">
        <v>993.34</v>
      </c>
      <c r="AE3536">
        <v>348.3738611</v>
      </c>
      <c r="AF3536">
        <v>580.28848960000005</v>
      </c>
      <c r="AG3536">
        <v>80.068261320000005</v>
      </c>
      <c r="AH3536">
        <v>72.648905080000006</v>
      </c>
      <c r="AI3536">
        <v>1.9931929999999999E-3</v>
      </c>
      <c r="AJ3536">
        <v>2303.840205</v>
      </c>
      <c r="AK3536">
        <v>1184.2029010000001</v>
      </c>
      <c r="AL3536">
        <v>957.46900000000005</v>
      </c>
    </row>
    <row r="3537" spans="1:38" x14ac:dyDescent="0.25">
      <c r="A3537" t="s">
        <v>286</v>
      </c>
      <c r="B3537" t="s">
        <v>287</v>
      </c>
      <c r="C3537">
        <v>1997</v>
      </c>
      <c r="D3537">
        <v>19537.437320000001</v>
      </c>
      <c r="E3537">
        <v>14930.97574</v>
      </c>
      <c r="F3537">
        <v>11628.31342</v>
      </c>
      <c r="G3537">
        <v>8931.2234090000002</v>
      </c>
      <c r="H3537">
        <v>3687.4070360000001</v>
      </c>
      <c r="I3537">
        <v>280.42571249999997</v>
      </c>
      <c r="J3537">
        <v>33925.063499999997</v>
      </c>
      <c r="K3537">
        <v>6832.5264690000004</v>
      </c>
      <c r="L3537">
        <v>13208.65562</v>
      </c>
      <c r="M3537">
        <v>1059.289573</v>
      </c>
      <c r="N3537">
        <v>1803.763878</v>
      </c>
      <c r="O3537">
        <v>216.42078530000001</v>
      </c>
      <c r="P3537">
        <v>2225.1846329999998</v>
      </c>
      <c r="Q3537">
        <v>1360.2832149999999</v>
      </c>
      <c r="R3537">
        <v>3151.14059</v>
      </c>
      <c r="S3537">
        <v>623.39478489999999</v>
      </c>
      <c r="T3537">
        <v>3970.8117090000001</v>
      </c>
      <c r="V3537">
        <v>1689.494602</v>
      </c>
      <c r="W3537">
        <v>6685.9338799999996</v>
      </c>
      <c r="X3537">
        <v>1545.7000640000001</v>
      </c>
      <c r="Y3537">
        <v>1132.7119680000001</v>
      </c>
      <c r="Z3537">
        <v>590.17951700000003</v>
      </c>
      <c r="AA3537">
        <v>13001.06235</v>
      </c>
      <c r="AB3537">
        <v>205.79342650000001</v>
      </c>
      <c r="AC3537">
        <v>9866.7088750000003</v>
      </c>
      <c r="AD3537">
        <v>984.58</v>
      </c>
      <c r="AE3537">
        <v>344.26033130000002</v>
      </c>
      <c r="AF3537">
        <v>589.56686219999995</v>
      </c>
      <c r="AG3537">
        <v>72.827470899999994</v>
      </c>
      <c r="AH3537">
        <v>72.632527409999994</v>
      </c>
      <c r="AI3537">
        <v>2.0012860000000001E-3</v>
      </c>
      <c r="AJ3537">
        <v>2298.8301270000002</v>
      </c>
      <c r="AK3537">
        <v>1197.128164</v>
      </c>
      <c r="AL3537">
        <v>966.25037889999999</v>
      </c>
    </row>
    <row r="3538" spans="1:38" x14ac:dyDescent="0.25">
      <c r="A3538" t="s">
        <v>286</v>
      </c>
      <c r="B3538" t="s">
        <v>287</v>
      </c>
      <c r="C3538">
        <v>1998</v>
      </c>
      <c r="D3538">
        <v>19207.077700000002</v>
      </c>
      <c r="E3538">
        <v>14671.498869999999</v>
      </c>
      <c r="F3538">
        <v>11430.32209</v>
      </c>
      <c r="G3538">
        <v>8809.0828099999999</v>
      </c>
      <c r="H3538">
        <v>3527.403605</v>
      </c>
      <c r="I3538">
        <v>268.48166750000001</v>
      </c>
      <c r="J3538">
        <v>33246.080609999997</v>
      </c>
      <c r="K3538">
        <v>6750.3824020000002</v>
      </c>
      <c r="L3538">
        <v>13132.51577</v>
      </c>
      <c r="M3538">
        <v>1052.9369979999999</v>
      </c>
      <c r="N3538">
        <v>1753.847571</v>
      </c>
      <c r="O3538">
        <v>233.67361299999999</v>
      </c>
      <c r="P3538">
        <v>2215.458959</v>
      </c>
      <c r="Q3538">
        <v>1361.1946250000001</v>
      </c>
      <c r="R3538">
        <v>3607.8380480000001</v>
      </c>
      <c r="S3538">
        <v>623.89041799999995</v>
      </c>
      <c r="T3538">
        <v>3983.4870190000001</v>
      </c>
      <c r="V3538">
        <v>1759.702117</v>
      </c>
      <c r="W3538">
        <v>6675.9978229999997</v>
      </c>
      <c r="X3538">
        <v>1540.9722079999999</v>
      </c>
      <c r="Y3538">
        <v>1128.39905</v>
      </c>
      <c r="Z3538">
        <v>560.95425409999996</v>
      </c>
      <c r="AA3538">
        <v>12719.6322</v>
      </c>
      <c r="AB3538">
        <v>204.56222829999999</v>
      </c>
      <c r="AC3538">
        <v>9750.682245</v>
      </c>
      <c r="AD3538">
        <v>991.04</v>
      </c>
      <c r="AE3538">
        <v>338.3840414</v>
      </c>
      <c r="AF3538">
        <v>598.38867379999999</v>
      </c>
      <c r="AG3538">
        <v>66.805756700000003</v>
      </c>
      <c r="AH3538">
        <v>72.625171769999994</v>
      </c>
      <c r="AI3538">
        <v>2.5748300000000002E-3</v>
      </c>
      <c r="AJ3538">
        <v>2286.3418150000002</v>
      </c>
      <c r="AK3538">
        <v>1204.8275180000001</v>
      </c>
      <c r="AL3538">
        <v>970.91757080000002</v>
      </c>
    </row>
    <row r="3539" spans="1:38" x14ac:dyDescent="0.25">
      <c r="A3539" t="s">
        <v>286</v>
      </c>
      <c r="B3539" t="s">
        <v>287</v>
      </c>
      <c r="C3539">
        <v>1999</v>
      </c>
      <c r="D3539">
        <v>19144.580910000001</v>
      </c>
      <c r="E3539">
        <v>14622.65301</v>
      </c>
      <c r="F3539">
        <v>11389.028350000001</v>
      </c>
      <c r="G3539">
        <v>8789.1400589999994</v>
      </c>
      <c r="H3539">
        <v>3391.9139639999999</v>
      </c>
      <c r="I3539">
        <v>263.1769913</v>
      </c>
      <c r="J3539">
        <v>32610.46054</v>
      </c>
      <c r="K3539">
        <v>6420.8594059999996</v>
      </c>
      <c r="L3539">
        <v>13067.937040000001</v>
      </c>
      <c r="M3539">
        <v>1055.533508</v>
      </c>
      <c r="N3539">
        <v>1725.68138</v>
      </c>
      <c r="O3539">
        <v>252.28627940000001</v>
      </c>
      <c r="P3539">
        <v>2222.4962599999999</v>
      </c>
      <c r="Q3539">
        <v>1370.320798</v>
      </c>
      <c r="R3539">
        <v>4072.0257849999998</v>
      </c>
      <c r="S3539">
        <v>627.17638239999997</v>
      </c>
      <c r="T3539">
        <v>4036.7911439999998</v>
      </c>
      <c r="V3539">
        <v>1836.1316139999999</v>
      </c>
      <c r="W3539">
        <v>6706.6690010000002</v>
      </c>
      <c r="X3539">
        <v>1542.9681639999999</v>
      </c>
      <c r="Y3539">
        <v>1125.198586</v>
      </c>
      <c r="Z3539">
        <v>547.11234890000003</v>
      </c>
      <c r="AA3539">
        <v>11876.91927</v>
      </c>
      <c r="AB3539">
        <v>204.49492430000001</v>
      </c>
      <c r="AC3539">
        <v>9734.4117019999994</v>
      </c>
      <c r="AD3539">
        <v>995.16</v>
      </c>
      <c r="AE3539">
        <v>334.10712910000001</v>
      </c>
      <c r="AF3539">
        <v>606.44838540000001</v>
      </c>
      <c r="AG3539">
        <v>63.184610820000003</v>
      </c>
      <c r="AH3539">
        <v>72.999124109999997</v>
      </c>
      <c r="AI3539">
        <v>3.6934300000000002E-3</v>
      </c>
      <c r="AJ3539">
        <v>2288.078853</v>
      </c>
      <c r="AK3539">
        <v>1216.3285860000001</v>
      </c>
      <c r="AL3539">
        <v>977.38629809999998</v>
      </c>
    </row>
    <row r="3540" spans="1:38" x14ac:dyDescent="0.25">
      <c r="A3540" t="s">
        <v>286</v>
      </c>
      <c r="B3540" t="s">
        <v>287</v>
      </c>
      <c r="C3540">
        <v>2000</v>
      </c>
      <c r="D3540">
        <v>19058.853019999999</v>
      </c>
      <c r="E3540">
        <v>14559.80143</v>
      </c>
      <c r="F3540">
        <v>11332.28983</v>
      </c>
      <c r="G3540">
        <v>8733.6890070000009</v>
      </c>
      <c r="H3540">
        <v>3245.5749679999999</v>
      </c>
      <c r="I3540">
        <v>258.31936359999997</v>
      </c>
      <c r="J3540">
        <v>31979.93461</v>
      </c>
      <c r="K3540">
        <v>6138.518137</v>
      </c>
      <c r="L3540">
        <v>13014.6909</v>
      </c>
      <c r="M3540">
        <v>1059.1888120000001</v>
      </c>
      <c r="N3540">
        <v>1720.5728160000001</v>
      </c>
      <c r="O3540">
        <v>272.63546489999999</v>
      </c>
      <c r="P3540">
        <v>2255.47039</v>
      </c>
      <c r="Q3540">
        <v>1393.2826669999999</v>
      </c>
      <c r="R3540">
        <v>4531.0139790000003</v>
      </c>
      <c r="S3540">
        <v>634.98678519999999</v>
      </c>
      <c r="T3540">
        <v>4141.3673140000001</v>
      </c>
      <c r="U3540">
        <v>2136.667817</v>
      </c>
      <c r="V3540">
        <v>1916.23984</v>
      </c>
      <c r="W3540">
        <v>6789.6929620000001</v>
      </c>
      <c r="X3540">
        <v>1563.4937580000001</v>
      </c>
      <c r="Y3540">
        <v>1127.7065319999999</v>
      </c>
      <c r="Z3540">
        <v>531.45104719999995</v>
      </c>
      <c r="AA3540">
        <v>11198.05899</v>
      </c>
      <c r="AB3540">
        <v>208.8972263</v>
      </c>
      <c r="AC3540">
        <v>9696.3925710000003</v>
      </c>
      <c r="AD3540">
        <v>1013.13</v>
      </c>
      <c r="AE3540">
        <v>331.2744295</v>
      </c>
      <c r="AF3540">
        <v>608.09430099999997</v>
      </c>
      <c r="AG3540">
        <v>60.941477650000003</v>
      </c>
      <c r="AH3540">
        <v>74.154351890000001</v>
      </c>
      <c r="AI3540">
        <v>4.8179770000000002E-3</v>
      </c>
      <c r="AJ3540">
        <v>2311.226404</v>
      </c>
      <c r="AK3540">
        <v>1234.4659690000001</v>
      </c>
      <c r="AL3540">
        <v>988.38554180000006</v>
      </c>
    </row>
    <row r="3541" spans="1:38" x14ac:dyDescent="0.25">
      <c r="A3541" t="s">
        <v>286</v>
      </c>
      <c r="B3541" t="s">
        <v>287</v>
      </c>
      <c r="C3541">
        <v>2001</v>
      </c>
      <c r="D3541">
        <v>18342.759610000001</v>
      </c>
      <c r="E3541">
        <v>14009.935589999999</v>
      </c>
      <c r="F3541">
        <v>10920.78543</v>
      </c>
      <c r="G3541">
        <v>8570.2693500000005</v>
      </c>
      <c r="H3541">
        <v>3019.4542029999998</v>
      </c>
      <c r="I3541">
        <v>243.41523040000001</v>
      </c>
      <c r="J3541">
        <v>30052.132699999998</v>
      </c>
      <c r="K3541">
        <v>5795.6430399999999</v>
      </c>
      <c r="L3541">
        <v>12805.2356</v>
      </c>
      <c r="M3541">
        <v>1043.832177</v>
      </c>
      <c r="N3541">
        <v>1696.1203760000001</v>
      </c>
      <c r="O3541">
        <v>289.95075370000001</v>
      </c>
      <c r="P3541">
        <v>2248.6815940000001</v>
      </c>
      <c r="Q3541">
        <v>1389.7407900000001</v>
      </c>
      <c r="R3541">
        <v>4959.8884319999997</v>
      </c>
      <c r="S3541">
        <v>635.28928050000002</v>
      </c>
      <c r="T3541">
        <v>4207.8557229999997</v>
      </c>
      <c r="V3541">
        <v>1959.4825699999999</v>
      </c>
      <c r="W3541">
        <v>6780.0749450000003</v>
      </c>
      <c r="X3541">
        <v>1571.9401849999999</v>
      </c>
      <c r="Y3541">
        <v>1099.5626789999999</v>
      </c>
      <c r="Z3541">
        <v>552.83631490000005</v>
      </c>
      <c r="AA3541">
        <v>10471.95829</v>
      </c>
      <c r="AB3541">
        <v>206.2563869</v>
      </c>
      <c r="AC3541">
        <v>9527.9655409999996</v>
      </c>
      <c r="AD3541">
        <v>1008.77</v>
      </c>
      <c r="AE3541">
        <v>321.79000910000002</v>
      </c>
      <c r="AF3541">
        <v>603.21694739999998</v>
      </c>
      <c r="AG3541">
        <v>59.064793639999998</v>
      </c>
      <c r="AH3541">
        <v>74.998325919999999</v>
      </c>
      <c r="AI3541">
        <v>7.1115889999999998E-3</v>
      </c>
      <c r="AJ3541">
        <v>2293.5417379999999</v>
      </c>
      <c r="AK3541">
        <v>1233.104153</v>
      </c>
      <c r="AL3541">
        <v>983.87485570000001</v>
      </c>
    </row>
    <row r="3542" spans="1:38" x14ac:dyDescent="0.25">
      <c r="A3542" t="s">
        <v>286</v>
      </c>
      <c r="B3542" t="s">
        <v>287</v>
      </c>
      <c r="C3542">
        <v>2002</v>
      </c>
      <c r="D3542">
        <v>18602.53757</v>
      </c>
      <c r="E3542">
        <v>14209.718800000001</v>
      </c>
      <c r="F3542">
        <v>11112.06119</v>
      </c>
      <c r="G3542">
        <v>8779.4153249999999</v>
      </c>
      <c r="H3542">
        <v>2957.9799240000002</v>
      </c>
      <c r="I3542">
        <v>251.02629039999999</v>
      </c>
      <c r="J3542">
        <v>28271.47478</v>
      </c>
      <c r="K3542">
        <v>4440.3484829999998</v>
      </c>
      <c r="L3542">
        <v>12701.499379999999</v>
      </c>
      <c r="M3542">
        <v>1065.090383</v>
      </c>
      <c r="N3542">
        <v>1687.5608850000001</v>
      </c>
      <c r="O3542">
        <v>307.45431530000002</v>
      </c>
      <c r="P3542">
        <v>2262.8219669999999</v>
      </c>
      <c r="Q3542">
        <v>1398.857094</v>
      </c>
      <c r="R3542">
        <v>5344.5091149999998</v>
      </c>
      <c r="S3542">
        <v>641.90952200000004</v>
      </c>
      <c r="T3542">
        <v>4314.260421</v>
      </c>
      <c r="V3542">
        <v>2021.5672890000001</v>
      </c>
      <c r="W3542">
        <v>6825.6496690000004</v>
      </c>
      <c r="X3542">
        <v>1596.5095899999999</v>
      </c>
      <c r="Y3542">
        <v>1060.799233</v>
      </c>
      <c r="Z3542">
        <v>630.35962500000005</v>
      </c>
      <c r="AA3542">
        <v>7503.1671930000002</v>
      </c>
      <c r="AB3542">
        <v>209.86800790000001</v>
      </c>
      <c r="AC3542">
        <v>9769.8847889999997</v>
      </c>
      <c r="AD3542">
        <v>1042.9100000000001</v>
      </c>
      <c r="AE3542">
        <v>315.86022229999998</v>
      </c>
      <c r="AF3542">
        <v>618.49364219999995</v>
      </c>
      <c r="AG3542">
        <v>58.087196370000001</v>
      </c>
      <c r="AH3542">
        <v>76.458519350000003</v>
      </c>
      <c r="AI3542">
        <v>1.0748976E-2</v>
      </c>
      <c r="AJ3542">
        <v>2297.3962999999999</v>
      </c>
      <c r="AK3542">
        <v>1244.6391570000001</v>
      </c>
      <c r="AL3542">
        <v>989.39148220000004</v>
      </c>
    </row>
    <row r="3543" spans="1:38" x14ac:dyDescent="0.25">
      <c r="A3543" t="s">
        <v>286</v>
      </c>
      <c r="B3543" t="s">
        <v>287</v>
      </c>
      <c r="C3543">
        <v>2003</v>
      </c>
      <c r="D3543">
        <v>17836.099269999999</v>
      </c>
      <c r="E3543">
        <v>13626.51676</v>
      </c>
      <c r="F3543">
        <v>10680.729789999999</v>
      </c>
      <c r="G3543">
        <v>8592.4540199999992</v>
      </c>
      <c r="H3543">
        <v>2765.5337410000002</v>
      </c>
      <c r="I3543">
        <v>236.8116656</v>
      </c>
      <c r="J3543">
        <v>26380.283329999998</v>
      </c>
      <c r="K3543">
        <v>3992.686283</v>
      </c>
      <c r="L3543">
        <v>12715.616830000001</v>
      </c>
      <c r="M3543">
        <v>1049.710791</v>
      </c>
      <c r="N3543">
        <v>1669.5475429999999</v>
      </c>
      <c r="O3543">
        <v>322.23634220000002</v>
      </c>
      <c r="P3543">
        <v>2254.0518050000001</v>
      </c>
      <c r="Q3543">
        <v>1393.385395</v>
      </c>
      <c r="R3543">
        <v>5663.6858599999996</v>
      </c>
      <c r="S3543">
        <v>642.98269749999997</v>
      </c>
      <c r="T3543">
        <v>4380.7860099999998</v>
      </c>
      <c r="V3543">
        <v>2065.686103</v>
      </c>
      <c r="W3543">
        <v>6804.5265399999998</v>
      </c>
      <c r="X3543">
        <v>1612.5435689999999</v>
      </c>
      <c r="Y3543">
        <v>1008.581006</v>
      </c>
      <c r="Z3543">
        <v>649.85212360000003</v>
      </c>
      <c r="AA3543">
        <v>6659.0754399999996</v>
      </c>
      <c r="AB3543">
        <v>209.83249280000001</v>
      </c>
      <c r="AC3543">
        <v>9588.9919680000003</v>
      </c>
      <c r="AD3543">
        <v>1049.83</v>
      </c>
      <c r="AE3543">
        <v>306.87068599999998</v>
      </c>
      <c r="AF3543">
        <v>629.6207819</v>
      </c>
      <c r="AG3543">
        <v>57.672354630000001</v>
      </c>
      <c r="AH3543">
        <v>77.497185220000006</v>
      </c>
      <c r="AI3543">
        <v>1.6444416999999999E-2</v>
      </c>
      <c r="AJ3543">
        <v>2277.8859029999999</v>
      </c>
      <c r="AK3543">
        <v>1244.7958249999999</v>
      </c>
      <c r="AL3543">
        <v>985.3855906</v>
      </c>
    </row>
    <row r="3544" spans="1:38" x14ac:dyDescent="0.25">
      <c r="A3544" t="s">
        <v>286</v>
      </c>
      <c r="B3544" t="s">
        <v>287</v>
      </c>
      <c r="C3544">
        <v>2004</v>
      </c>
      <c r="D3544">
        <v>16999.842540000001</v>
      </c>
      <c r="E3544">
        <v>12993.51936</v>
      </c>
      <c r="F3544">
        <v>10216.302729999999</v>
      </c>
      <c r="G3544">
        <v>8505.064429</v>
      </c>
      <c r="H3544">
        <v>2571.994326</v>
      </c>
      <c r="I3544">
        <v>218.3551119</v>
      </c>
      <c r="J3544">
        <v>24623.369839999999</v>
      </c>
      <c r="K3544">
        <v>3674.2878449999998</v>
      </c>
      <c r="L3544">
        <v>12897.33992</v>
      </c>
      <c r="M3544">
        <v>1038.866665</v>
      </c>
      <c r="N3544">
        <v>1669.718108</v>
      </c>
      <c r="O3544">
        <v>334.64488920000002</v>
      </c>
      <c r="P3544">
        <v>2273.2615329999999</v>
      </c>
      <c r="Q3544">
        <v>1403.523629</v>
      </c>
      <c r="R3544">
        <v>5864.2945879999997</v>
      </c>
      <c r="S3544">
        <v>651.27887929999997</v>
      </c>
      <c r="T3544">
        <v>4494.2290059999996</v>
      </c>
      <c r="V3544">
        <v>2127.5230569999999</v>
      </c>
      <c r="W3544">
        <v>6862.4001689999996</v>
      </c>
      <c r="X3544">
        <v>1646.1061199999999</v>
      </c>
      <c r="Y3544">
        <v>983.59398320000003</v>
      </c>
      <c r="Z3544">
        <v>658.96921569999995</v>
      </c>
      <c r="AA3544">
        <v>6122.8048490000001</v>
      </c>
      <c r="AB3544">
        <v>216.11321240000001</v>
      </c>
      <c r="AC3544">
        <v>9486.1612769999992</v>
      </c>
      <c r="AD3544">
        <v>1036.19</v>
      </c>
      <c r="AE3544">
        <v>302.95522740000001</v>
      </c>
      <c r="AF3544">
        <v>659.7342208</v>
      </c>
      <c r="AG3544">
        <v>58.411933580000003</v>
      </c>
      <c r="AH3544">
        <v>79.069779550000007</v>
      </c>
      <c r="AI3544">
        <v>3.0471756999999999E-2</v>
      </c>
      <c r="AJ3544">
        <v>2282.5288420000002</v>
      </c>
      <c r="AK3544">
        <v>1259.271886</v>
      </c>
      <c r="AL3544">
        <v>992.09492420000004</v>
      </c>
    </row>
    <row r="3545" spans="1:38" x14ac:dyDescent="0.25">
      <c r="A3545" t="s">
        <v>286</v>
      </c>
      <c r="B3545" t="s">
        <v>287</v>
      </c>
      <c r="C3545">
        <v>2005</v>
      </c>
      <c r="D3545">
        <v>16209.743259999999</v>
      </c>
      <c r="E3545">
        <v>12393.269420000001</v>
      </c>
      <c r="F3545">
        <v>9779.9043750000001</v>
      </c>
      <c r="G3545">
        <v>8432.8562939999993</v>
      </c>
      <c r="H3545">
        <v>2384.4848299999999</v>
      </c>
      <c r="I3545">
        <v>201.7891497</v>
      </c>
      <c r="J3545">
        <v>22954.379389999998</v>
      </c>
      <c r="K3545">
        <v>3287.1475009999999</v>
      </c>
      <c r="L3545">
        <v>13172.831609999999</v>
      </c>
      <c r="M3545">
        <v>1031.152906</v>
      </c>
      <c r="N3545">
        <v>1667.8810579999999</v>
      </c>
      <c r="O3545">
        <v>345.09034270000001</v>
      </c>
      <c r="P3545">
        <v>2290.8269300000002</v>
      </c>
      <c r="Q3545">
        <v>1415.4629500000001</v>
      </c>
      <c r="R3545">
        <v>6001.1496049999996</v>
      </c>
      <c r="S3545">
        <v>660.4445035</v>
      </c>
      <c r="T3545">
        <v>4607.3670480000001</v>
      </c>
      <c r="U3545">
        <v>1965.2894389999999</v>
      </c>
      <c r="V3545">
        <v>2185.4367259999999</v>
      </c>
      <c r="W3545">
        <v>6936.0709580000002</v>
      </c>
      <c r="X3545">
        <v>1678.3616199999999</v>
      </c>
      <c r="Y3545">
        <v>955.34865119999995</v>
      </c>
      <c r="Z3545">
        <v>673.91997679999997</v>
      </c>
      <c r="AA3545">
        <v>5442.1840860000002</v>
      </c>
      <c r="AB3545">
        <v>217.18774629999999</v>
      </c>
      <c r="AC3545">
        <v>9401.0960030000006</v>
      </c>
      <c r="AD3545">
        <v>1024.79</v>
      </c>
      <c r="AE3545">
        <v>297.53165960000001</v>
      </c>
      <c r="AF3545">
        <v>699.15762280000001</v>
      </c>
      <c r="AG3545">
        <v>60.317437769999998</v>
      </c>
      <c r="AH3545">
        <v>80.553308729999998</v>
      </c>
      <c r="AI3545">
        <v>4.4458321000000002E-2</v>
      </c>
      <c r="AJ3545">
        <v>2289.9895160000001</v>
      </c>
      <c r="AK3545">
        <v>1274.319589</v>
      </c>
      <c r="AL3545">
        <v>999.87188530000003</v>
      </c>
    </row>
    <row r="3546" spans="1:38" x14ac:dyDescent="0.25">
      <c r="A3546" t="s">
        <v>286</v>
      </c>
      <c r="B3546" t="s">
        <v>287</v>
      </c>
      <c r="C3546">
        <v>2006</v>
      </c>
      <c r="D3546">
        <v>15374.07336</v>
      </c>
      <c r="E3546">
        <v>11758.58437</v>
      </c>
      <c r="F3546">
        <v>9364.90445</v>
      </c>
      <c r="G3546">
        <v>8470.5388060000005</v>
      </c>
      <c r="H3546">
        <v>2265.0275240000001</v>
      </c>
      <c r="I3546">
        <v>182.38836599999999</v>
      </c>
      <c r="J3546">
        <v>22076.685020000001</v>
      </c>
      <c r="K3546">
        <v>3110.4826410000001</v>
      </c>
      <c r="L3546">
        <v>13476.822690000001</v>
      </c>
      <c r="M3546">
        <v>1043.342103</v>
      </c>
      <c r="N3546">
        <v>1679.0036849999999</v>
      </c>
      <c r="O3546">
        <v>352.66122999999999</v>
      </c>
      <c r="P3546">
        <v>2330.383883</v>
      </c>
      <c r="Q3546">
        <v>1441.3903539999999</v>
      </c>
      <c r="R3546">
        <v>6035.67857</v>
      </c>
      <c r="S3546">
        <v>676.03033110000001</v>
      </c>
      <c r="T3546">
        <v>4773.8688149999998</v>
      </c>
      <c r="U3546">
        <v>1962.666023</v>
      </c>
      <c r="V3546">
        <v>2272.7226890000002</v>
      </c>
      <c r="W3546">
        <v>7089.8311679999997</v>
      </c>
      <c r="X3546">
        <v>1730.8679810000001</v>
      </c>
      <c r="Y3546">
        <v>953.66842610000003</v>
      </c>
      <c r="Z3546">
        <v>633.3620975</v>
      </c>
      <c r="AA3546">
        <v>5219.6976350000004</v>
      </c>
      <c r="AB3546">
        <v>225.9387059</v>
      </c>
      <c r="AC3546">
        <v>9487.4558309999993</v>
      </c>
      <c r="AD3546">
        <v>1075.18</v>
      </c>
      <c r="AE3546">
        <v>294.69927480000001</v>
      </c>
      <c r="AF3546">
        <v>756.78333009999994</v>
      </c>
      <c r="AG3546">
        <v>63.362146789999997</v>
      </c>
      <c r="AH3546">
        <v>82.55004074</v>
      </c>
      <c r="AI3546">
        <v>6.4954149000000003E-2</v>
      </c>
      <c r="AJ3546">
        <v>2317.5266449999999</v>
      </c>
      <c r="AK3546">
        <v>1300.5802229999999</v>
      </c>
      <c r="AL3546">
        <v>1017.502594</v>
      </c>
    </row>
    <row r="3547" spans="1:38" x14ac:dyDescent="0.25">
      <c r="A3547" t="s">
        <v>286</v>
      </c>
      <c r="B3547" t="s">
        <v>287</v>
      </c>
      <c r="C3547">
        <v>2007</v>
      </c>
      <c r="D3547">
        <v>14347.80279</v>
      </c>
      <c r="E3547">
        <v>10976.762269999999</v>
      </c>
      <c r="F3547">
        <v>8821.2282070000001</v>
      </c>
      <c r="G3547">
        <v>8487.1659710000004</v>
      </c>
      <c r="H3547">
        <v>2144.161341</v>
      </c>
      <c r="I3547">
        <v>159.5727301</v>
      </c>
      <c r="J3547">
        <v>21326.485270000001</v>
      </c>
      <c r="K3547">
        <v>3233.286184</v>
      </c>
      <c r="L3547">
        <v>13754.506460000001</v>
      </c>
      <c r="M3547">
        <v>1048.739836</v>
      </c>
      <c r="N3547">
        <v>1700.164908</v>
      </c>
      <c r="O3547">
        <v>354.85263029999999</v>
      </c>
      <c r="P3547">
        <v>2392.1185479999999</v>
      </c>
      <c r="Q3547">
        <v>1479.675422</v>
      </c>
      <c r="R3547">
        <v>5843.3741339999997</v>
      </c>
      <c r="S3547">
        <v>698.38930110000001</v>
      </c>
      <c r="T3547">
        <v>4995.9448609999999</v>
      </c>
      <c r="V3547">
        <v>2387.070624</v>
      </c>
      <c r="W3547">
        <v>7303.6073690000003</v>
      </c>
      <c r="X3547">
        <v>1807.9533510000001</v>
      </c>
      <c r="Y3547">
        <v>939.22127969999997</v>
      </c>
      <c r="Z3547">
        <v>577.23645850000003</v>
      </c>
      <c r="AA3547">
        <v>5769.6219030000002</v>
      </c>
      <c r="AB3547">
        <v>229.40383840000001</v>
      </c>
      <c r="AC3547">
        <v>9520.1600660000004</v>
      </c>
      <c r="AD3547">
        <v>1093.6300000000001</v>
      </c>
      <c r="AE3547">
        <v>294.49356770000003</v>
      </c>
      <c r="AF3547">
        <v>828.5569117</v>
      </c>
      <c r="AG3547">
        <v>66.110029260000005</v>
      </c>
      <c r="AH3547">
        <v>85.1791664</v>
      </c>
      <c r="AI3547">
        <v>9.3740292000000003E-2</v>
      </c>
      <c r="AJ3547">
        <v>2367.6283090000002</v>
      </c>
      <c r="AK3547">
        <v>1339.171061</v>
      </c>
      <c r="AL3547">
        <v>1044.6677930000001</v>
      </c>
    </row>
    <row r="3548" spans="1:38" x14ac:dyDescent="0.25">
      <c r="A3548" t="s">
        <v>286</v>
      </c>
      <c r="B3548" t="s">
        <v>287</v>
      </c>
      <c r="C3548">
        <v>2008</v>
      </c>
      <c r="D3548">
        <v>13850.07357</v>
      </c>
      <c r="E3548">
        <v>10599.031010000001</v>
      </c>
      <c r="F3548">
        <v>8599.9792780000007</v>
      </c>
      <c r="G3548">
        <v>8619.4511619999994</v>
      </c>
      <c r="H3548">
        <v>2106.507494</v>
      </c>
      <c r="I3548">
        <v>148.20566160000001</v>
      </c>
      <c r="J3548">
        <v>20421.39171</v>
      </c>
      <c r="K3548">
        <v>2783.983616</v>
      </c>
      <c r="L3548">
        <v>14104.644619999999</v>
      </c>
      <c r="M3548">
        <v>1068.018262</v>
      </c>
      <c r="N3548">
        <v>1719.204379</v>
      </c>
      <c r="O3548">
        <v>353.892538</v>
      </c>
      <c r="P3548">
        <v>2441.5027129999999</v>
      </c>
      <c r="Q3548">
        <v>1511.0861190000001</v>
      </c>
      <c r="R3548">
        <v>5564.692693</v>
      </c>
      <c r="S3548">
        <v>718.19987500000002</v>
      </c>
      <c r="T3548">
        <v>5210.4766319999999</v>
      </c>
      <c r="V3548">
        <v>2497.158171</v>
      </c>
      <c r="W3548">
        <v>7544.8468279999997</v>
      </c>
      <c r="X3548">
        <v>1876.4312729999999</v>
      </c>
      <c r="Y3548">
        <v>950.75669470000003</v>
      </c>
      <c r="Z3548">
        <v>563.46852630000001</v>
      </c>
      <c r="AA3548">
        <v>4978.9248440000001</v>
      </c>
      <c r="AB3548">
        <v>236.4588742</v>
      </c>
      <c r="AC3548">
        <v>9694.4932219999992</v>
      </c>
      <c r="AD3548">
        <v>1137.6400000000001</v>
      </c>
      <c r="AE3548">
        <v>292.69405769999997</v>
      </c>
      <c r="AF3548">
        <v>846.43353779999995</v>
      </c>
      <c r="AG3548">
        <v>68.700579599999998</v>
      </c>
      <c r="AH3548">
        <v>87.647473989999995</v>
      </c>
      <c r="AI3548">
        <v>0.13159679799999999</v>
      </c>
      <c r="AJ3548">
        <v>2407.5145849999999</v>
      </c>
      <c r="AK3548">
        <v>1372.7864070000001</v>
      </c>
      <c r="AL3548">
        <v>1068.4557689999999</v>
      </c>
    </row>
    <row r="3549" spans="1:38" x14ac:dyDescent="0.25">
      <c r="A3549" t="s">
        <v>286</v>
      </c>
      <c r="B3549" t="s">
        <v>287</v>
      </c>
      <c r="C3549">
        <v>2009</v>
      </c>
      <c r="D3549">
        <v>13219.49086</v>
      </c>
      <c r="E3549">
        <v>10118.90553</v>
      </c>
      <c r="F3549">
        <v>8294.8440950000004</v>
      </c>
      <c r="G3549">
        <v>8738.4748839999993</v>
      </c>
      <c r="H3549">
        <v>2049.2972340000001</v>
      </c>
      <c r="I3549">
        <v>135.96718530000001</v>
      </c>
      <c r="J3549">
        <v>19763.674589999999</v>
      </c>
      <c r="K3549">
        <v>2644.109888</v>
      </c>
      <c r="L3549">
        <v>14464.52024</v>
      </c>
      <c r="M3549">
        <v>1084.302246</v>
      </c>
      <c r="N3549">
        <v>1752.9680739999999</v>
      </c>
      <c r="O3549">
        <v>356.6889946</v>
      </c>
      <c r="P3549">
        <v>2509.010174</v>
      </c>
      <c r="Q3549">
        <v>1550.3043660000001</v>
      </c>
      <c r="R3549">
        <v>5355.6347239999996</v>
      </c>
      <c r="S3549">
        <v>743.39163140000005</v>
      </c>
      <c r="T3549">
        <v>5454.7925830000004</v>
      </c>
      <c r="V3549">
        <v>2614.8001840000002</v>
      </c>
      <c r="W3549">
        <v>7823.8781650000001</v>
      </c>
      <c r="X3549">
        <v>1961.102541</v>
      </c>
      <c r="Y3549">
        <v>941.37314790000005</v>
      </c>
      <c r="Z3549">
        <v>537.19714409999995</v>
      </c>
      <c r="AA3549">
        <v>4838.0462390000002</v>
      </c>
      <c r="AB3549">
        <v>246.25706389999999</v>
      </c>
      <c r="AC3549">
        <v>9838.3723530000007</v>
      </c>
      <c r="AD3549">
        <v>1164.96</v>
      </c>
      <c r="AE3549">
        <v>296.45938960000001</v>
      </c>
      <c r="AF3549">
        <v>866.03837480000004</v>
      </c>
      <c r="AG3549">
        <v>71.958034029999993</v>
      </c>
      <c r="AH3549">
        <v>90.669685889999997</v>
      </c>
      <c r="AI3549">
        <v>0.200562768</v>
      </c>
      <c r="AJ3549">
        <v>2460.0468540000002</v>
      </c>
      <c r="AK3549">
        <v>1414.862674</v>
      </c>
      <c r="AL3549">
        <v>1098.159173</v>
      </c>
    </row>
    <row r="3550" spans="1:38" x14ac:dyDescent="0.25">
      <c r="A3550" t="s">
        <v>286</v>
      </c>
      <c r="B3550" t="s">
        <v>287</v>
      </c>
      <c r="C3550">
        <v>2010</v>
      </c>
      <c r="D3550">
        <v>12430.994060000001</v>
      </c>
      <c r="E3550">
        <v>9519.7050319999998</v>
      </c>
      <c r="F3550">
        <v>7872.5036950000003</v>
      </c>
      <c r="G3550">
        <v>8725.4585279999992</v>
      </c>
      <c r="H3550">
        <v>1945.1768400000001</v>
      </c>
      <c r="I3550">
        <v>123.9629355</v>
      </c>
      <c r="J3550">
        <v>18986.511419999999</v>
      </c>
      <c r="K3550">
        <v>2726.1540260000002</v>
      </c>
      <c r="L3550">
        <v>14741.472040000001</v>
      </c>
      <c r="M3550">
        <v>1092.6952180000001</v>
      </c>
      <c r="N3550">
        <v>1788.4530850000001</v>
      </c>
      <c r="O3550">
        <v>359.36572150000001</v>
      </c>
      <c r="P3550">
        <v>2581.717897</v>
      </c>
      <c r="Q3550">
        <v>1596.3051419999999</v>
      </c>
      <c r="R3550">
        <v>5119.0355879999997</v>
      </c>
      <c r="S3550">
        <v>771.90414050000004</v>
      </c>
      <c r="T3550">
        <v>5706.7031429999997</v>
      </c>
      <c r="U3550">
        <v>2030.269376</v>
      </c>
      <c r="V3550">
        <v>2738.2003140000002</v>
      </c>
      <c r="W3550">
        <v>8127.3191749999996</v>
      </c>
      <c r="X3550">
        <v>2036.8434569999999</v>
      </c>
      <c r="Y3550">
        <v>948.8312062</v>
      </c>
      <c r="Z3550">
        <v>496.66101570000001</v>
      </c>
      <c r="AA3550">
        <v>5121.5950419999999</v>
      </c>
      <c r="AB3550">
        <v>257.9251026</v>
      </c>
      <c r="AC3550">
        <v>9849.0003240000005</v>
      </c>
      <c r="AD3550">
        <v>1191.21</v>
      </c>
      <c r="AE3550">
        <v>299.12376870000003</v>
      </c>
      <c r="AF3550">
        <v>889.45200509999995</v>
      </c>
      <c r="AG3550">
        <v>76.070774599999993</v>
      </c>
      <c r="AH3550">
        <v>93.672765960000007</v>
      </c>
      <c r="AI3550">
        <v>0.26717440100000001</v>
      </c>
      <c r="AJ3550">
        <v>2524.5600129999998</v>
      </c>
      <c r="AK3550">
        <v>1464.292692</v>
      </c>
      <c r="AL3550">
        <v>1132.670214</v>
      </c>
    </row>
    <row r="3551" spans="1:38" x14ac:dyDescent="0.25">
      <c r="A3551" t="s">
        <v>286</v>
      </c>
      <c r="B3551" t="s">
        <v>287</v>
      </c>
      <c r="C3551">
        <v>2011</v>
      </c>
      <c r="D3551">
        <v>11890.02771</v>
      </c>
      <c r="E3551">
        <v>9109.8479950000001</v>
      </c>
      <c r="F3551">
        <v>7561.1522990000003</v>
      </c>
      <c r="G3551">
        <v>8684.447752</v>
      </c>
      <c r="H3551">
        <v>1856.2684119999999</v>
      </c>
      <c r="I3551">
        <v>119.0222211</v>
      </c>
      <c r="J3551">
        <v>18165.485939999999</v>
      </c>
      <c r="K3551">
        <v>2706.7763599999998</v>
      </c>
      <c r="L3551">
        <v>14949.22082</v>
      </c>
      <c r="M3551">
        <v>1091.084239</v>
      </c>
      <c r="N3551">
        <v>1811.3466470000001</v>
      </c>
      <c r="O3551">
        <v>359.8949642</v>
      </c>
      <c r="P3551">
        <v>2636.758953</v>
      </c>
      <c r="Q3551">
        <v>1632.436152</v>
      </c>
      <c r="R3551">
        <v>4878.2709629999999</v>
      </c>
      <c r="S3551">
        <v>797.45669299999997</v>
      </c>
      <c r="T3551">
        <v>5918.9233640000002</v>
      </c>
      <c r="V3551">
        <v>2835.789182</v>
      </c>
      <c r="W3551">
        <v>8385.5868599999994</v>
      </c>
      <c r="X3551">
        <v>2094.8237829999998</v>
      </c>
      <c r="Y3551">
        <v>963.76276429999996</v>
      </c>
      <c r="Z3551">
        <v>460.5388264</v>
      </c>
      <c r="AA3551">
        <v>5080.5135220000002</v>
      </c>
      <c r="AB3551">
        <v>267.22773100000001</v>
      </c>
      <c r="AC3551">
        <v>9788.3808960000006</v>
      </c>
      <c r="AD3551">
        <v>1174.1099999999999</v>
      </c>
      <c r="AE3551">
        <v>300.69462340000001</v>
      </c>
      <c r="AF3551">
        <v>906.35070670000005</v>
      </c>
      <c r="AG3551">
        <v>80.047515360000006</v>
      </c>
      <c r="AH3551">
        <v>96.127716210000003</v>
      </c>
      <c r="AI3551">
        <v>0.36274439800000002</v>
      </c>
      <c r="AJ3551">
        <v>2575.0430489999999</v>
      </c>
      <c r="AK3551">
        <v>1506.1481160000001</v>
      </c>
      <c r="AL3551">
        <v>1160.7573190000001</v>
      </c>
    </row>
    <row r="3552" spans="1:38" x14ac:dyDescent="0.25">
      <c r="A3552" t="s">
        <v>286</v>
      </c>
      <c r="B3552" t="s">
        <v>287</v>
      </c>
      <c r="C3552">
        <v>2012</v>
      </c>
      <c r="D3552">
        <v>11496.99157</v>
      </c>
      <c r="E3552">
        <v>8811.8577170000008</v>
      </c>
      <c r="F3552">
        <v>7365.1443369999997</v>
      </c>
      <c r="G3552">
        <v>8811.2698810000002</v>
      </c>
      <c r="H3552">
        <v>1765.834507</v>
      </c>
      <c r="I3552">
        <v>117.1067273</v>
      </c>
      <c r="J3552">
        <v>16998.65898</v>
      </c>
      <c r="K3552">
        <v>2248.9150719999998</v>
      </c>
      <c r="L3552">
        <v>14955.158369999999</v>
      </c>
      <c r="M3552">
        <v>1103.700171</v>
      </c>
      <c r="N3552">
        <v>1850.014827</v>
      </c>
      <c r="O3552">
        <v>367.91988720000001</v>
      </c>
      <c r="P3552">
        <v>2703.7072619999999</v>
      </c>
      <c r="Q3552">
        <v>1677.026531</v>
      </c>
      <c r="R3552">
        <v>4816.7224740000001</v>
      </c>
      <c r="S3552">
        <v>826.90169170000001</v>
      </c>
      <c r="T3552">
        <v>6162.9354499999999</v>
      </c>
      <c r="V3552">
        <v>2944.7955449999999</v>
      </c>
      <c r="W3552">
        <v>8667.4544669999996</v>
      </c>
      <c r="X3552">
        <v>2167.3067940000001</v>
      </c>
      <c r="Y3552">
        <v>978.96189500000003</v>
      </c>
      <c r="Z3552">
        <v>446.57931839999998</v>
      </c>
      <c r="AA3552">
        <v>3941.5355300000001</v>
      </c>
      <c r="AB3552">
        <v>275.87306169999999</v>
      </c>
      <c r="AC3552">
        <v>9928.8117039999997</v>
      </c>
      <c r="AD3552">
        <v>1190.94</v>
      </c>
      <c r="AE3552">
        <v>304.79837240000001</v>
      </c>
      <c r="AF3552">
        <v>923.75300140000002</v>
      </c>
      <c r="AG3552">
        <v>84.400005840000006</v>
      </c>
      <c r="AH3552">
        <v>99.047546760000003</v>
      </c>
      <c r="AI3552">
        <v>0.41467606899999998</v>
      </c>
      <c r="AJ3552">
        <v>2635.9709250000001</v>
      </c>
      <c r="AK3552">
        <v>1555.1005950000001</v>
      </c>
      <c r="AL3552">
        <v>1194.0946329999999</v>
      </c>
    </row>
    <row r="3553" spans="1:38" x14ac:dyDescent="0.25">
      <c r="A3553" t="s">
        <v>286</v>
      </c>
      <c r="B3553" t="s">
        <v>287</v>
      </c>
      <c r="C3553">
        <v>2013</v>
      </c>
      <c r="D3553">
        <v>11225.9624</v>
      </c>
      <c r="E3553">
        <v>8609.2383489999993</v>
      </c>
      <c r="F3553">
        <v>7234.5010609999999</v>
      </c>
      <c r="G3553">
        <v>8931.9246640000001</v>
      </c>
      <c r="H3553">
        <v>1717.537838</v>
      </c>
      <c r="I3553">
        <v>114.44387070000001</v>
      </c>
      <c r="J3553">
        <v>16591.8596</v>
      </c>
      <c r="K3553">
        <v>2270.6517229999999</v>
      </c>
      <c r="L3553">
        <v>15314.358389999999</v>
      </c>
      <c r="M3553">
        <v>1119.779489</v>
      </c>
      <c r="N3553">
        <v>1895.8629920000001</v>
      </c>
      <c r="O3553">
        <v>385.7188476</v>
      </c>
      <c r="P3553">
        <v>2786.250806</v>
      </c>
      <c r="Q3553">
        <v>1728.701114</v>
      </c>
      <c r="R3553">
        <v>4995.6424280000001</v>
      </c>
      <c r="S3553">
        <v>856.27235680000001</v>
      </c>
      <c r="T3553">
        <v>6424.127915</v>
      </c>
      <c r="V3553">
        <v>3070.3829380000002</v>
      </c>
      <c r="W3553">
        <v>8974.1818039999998</v>
      </c>
      <c r="X3553">
        <v>2248.5143800000001</v>
      </c>
      <c r="Y3553">
        <v>963.28246920000004</v>
      </c>
      <c r="Z3553">
        <v>424.14739129999998</v>
      </c>
      <c r="AA3553">
        <v>3963.2972329999998</v>
      </c>
      <c r="AB3553">
        <v>289.40433080000003</v>
      </c>
      <c r="AC3553">
        <v>10037.1523</v>
      </c>
      <c r="AD3553">
        <v>1181.8399999999999</v>
      </c>
      <c r="AE3553">
        <v>310.65042679999999</v>
      </c>
      <c r="AF3553">
        <v>954.31811130000006</v>
      </c>
      <c r="AG3553">
        <v>88.895962690000005</v>
      </c>
      <c r="AH3553">
        <v>102.6788677</v>
      </c>
      <c r="AI3553">
        <v>0.49338979599999999</v>
      </c>
      <c r="AJ3553">
        <v>2711.9232099999999</v>
      </c>
      <c r="AK3553">
        <v>1605.0820590000001</v>
      </c>
      <c r="AL3553">
        <v>1228.073343</v>
      </c>
    </row>
    <row r="3554" spans="1:38" x14ac:dyDescent="0.25">
      <c r="A3554" t="s">
        <v>286</v>
      </c>
      <c r="B3554" t="s">
        <v>287</v>
      </c>
      <c r="C3554">
        <v>2014</v>
      </c>
      <c r="D3554">
        <v>11216.692209999999</v>
      </c>
      <c r="E3554">
        <v>8607.0564159999994</v>
      </c>
      <c r="F3554">
        <v>7258.5350429999999</v>
      </c>
      <c r="G3554">
        <v>9104.9713240000001</v>
      </c>
      <c r="H3554">
        <v>1721.3936719999999</v>
      </c>
      <c r="I3554">
        <v>115.4426503</v>
      </c>
      <c r="J3554">
        <v>16562.900819999999</v>
      </c>
      <c r="K3554">
        <v>2283.8126699999998</v>
      </c>
      <c r="L3554">
        <v>15597.431759999999</v>
      </c>
      <c r="M3554">
        <v>1144.4567649999999</v>
      </c>
      <c r="N3554">
        <v>1948.9062719999999</v>
      </c>
      <c r="O3554">
        <v>402.56277740000002</v>
      </c>
      <c r="P3554">
        <v>2880.2655089999998</v>
      </c>
      <c r="Q3554">
        <v>1788.1866869999999</v>
      </c>
      <c r="R3554">
        <v>5087.1862080000001</v>
      </c>
      <c r="S3554">
        <v>891.96586209999998</v>
      </c>
      <c r="T3554">
        <v>6712.7810609999997</v>
      </c>
      <c r="V3554">
        <v>3206.646373</v>
      </c>
      <c r="W3554">
        <v>9313.7117020000005</v>
      </c>
      <c r="X3554">
        <v>2333.2617169999999</v>
      </c>
      <c r="Y3554">
        <v>958.11238809999998</v>
      </c>
      <c r="Z3554">
        <v>415.19743310000001</v>
      </c>
      <c r="AA3554">
        <v>3932.8227889999998</v>
      </c>
      <c r="AB3554">
        <v>301.67158610000001</v>
      </c>
      <c r="AC3554">
        <v>10294.44499</v>
      </c>
      <c r="AD3554">
        <v>1270.27</v>
      </c>
      <c r="AE3554">
        <v>319.92110580000002</v>
      </c>
      <c r="AF3554">
        <v>988.33205320000002</v>
      </c>
      <c r="AG3554">
        <v>94.166691209999996</v>
      </c>
      <c r="AH3554">
        <v>106.6312104</v>
      </c>
      <c r="AI3554">
        <v>0.59991322499999999</v>
      </c>
      <c r="AJ3554">
        <v>2800.1106850000001</v>
      </c>
      <c r="AK3554">
        <v>1668.3218999999999</v>
      </c>
      <c r="AL3554">
        <v>1273.5678660000001</v>
      </c>
    </row>
    <row r="3555" spans="1:38" x14ac:dyDescent="0.25">
      <c r="A3555" t="s">
        <v>286</v>
      </c>
      <c r="B3555" t="s">
        <v>287</v>
      </c>
      <c r="C3555">
        <v>2015</v>
      </c>
      <c r="D3555">
        <v>11580.603660000001</v>
      </c>
      <c r="E3555">
        <v>8888.0406930000008</v>
      </c>
      <c r="F3555">
        <v>7509.6125439999996</v>
      </c>
      <c r="G3555">
        <v>9223.4979930000009</v>
      </c>
      <c r="H3555">
        <v>1795.455917</v>
      </c>
      <c r="I3555">
        <v>122.4493557</v>
      </c>
      <c r="J3555">
        <v>17546.522809999999</v>
      </c>
      <c r="K3555">
        <v>2520.431478</v>
      </c>
      <c r="L3555">
        <v>15869.213320000001</v>
      </c>
      <c r="M3555">
        <v>1183.055057</v>
      </c>
      <c r="N3555">
        <v>2001.206363</v>
      </c>
      <c r="O3555">
        <v>418.98264840000002</v>
      </c>
      <c r="P3555">
        <v>2973.2109989999999</v>
      </c>
      <c r="Q3555">
        <v>1852.7532980000001</v>
      </c>
      <c r="R3555">
        <v>5086.8248739999999</v>
      </c>
      <c r="S3555">
        <v>931.63417419999996</v>
      </c>
      <c r="T3555">
        <v>7004.5366089999998</v>
      </c>
      <c r="V3555">
        <v>3348.434115</v>
      </c>
      <c r="W3555">
        <v>9658.5107360000002</v>
      </c>
      <c r="X3555">
        <v>2420.2168900000001</v>
      </c>
      <c r="Y3555">
        <v>962.47523620000004</v>
      </c>
      <c r="Z3555">
        <v>429.47015119999998</v>
      </c>
      <c r="AA3555">
        <v>4333.9319400000004</v>
      </c>
      <c r="AB3555">
        <v>312.55639530000002</v>
      </c>
      <c r="AC3555">
        <v>10719.611849999999</v>
      </c>
      <c r="AD3555">
        <v>1581.38</v>
      </c>
      <c r="AE3555">
        <v>331.42026499999997</v>
      </c>
      <c r="AF3555">
        <v>1023.712087</v>
      </c>
      <c r="AG3555">
        <v>100.3561918</v>
      </c>
      <c r="AH3555">
        <v>110.7791672</v>
      </c>
      <c r="AI3555">
        <v>0.70462013199999995</v>
      </c>
      <c r="AJ3555">
        <v>2897.953626</v>
      </c>
      <c r="AK3555">
        <v>1742.9535780000001</v>
      </c>
      <c r="AL3555">
        <v>1328.185489</v>
      </c>
    </row>
    <row r="3556" spans="1:38" x14ac:dyDescent="0.25">
      <c r="A3556" t="s">
        <v>286</v>
      </c>
      <c r="B3556" t="s">
        <v>287</v>
      </c>
      <c r="C3556">
        <v>2016</v>
      </c>
      <c r="D3556">
        <v>12710.78947</v>
      </c>
      <c r="E3556">
        <v>9754.6659959999997</v>
      </c>
      <c r="F3556">
        <v>8246.4469869999994</v>
      </c>
      <c r="G3556">
        <v>9961.2737460000008</v>
      </c>
      <c r="H3556">
        <v>1993.7157460000001</v>
      </c>
      <c r="I3556">
        <v>144.3922125</v>
      </c>
      <c r="J3556">
        <v>18926.248060000002</v>
      </c>
      <c r="K3556">
        <v>2303.348508</v>
      </c>
      <c r="L3556">
        <v>16112.356669999999</v>
      </c>
      <c r="M3556">
        <v>1252.8078599999999</v>
      </c>
      <c r="N3556">
        <v>2068.209343</v>
      </c>
      <c r="O3556">
        <v>437.43744370000002</v>
      </c>
      <c r="P3556">
        <v>3079.5459529999998</v>
      </c>
      <c r="Q3556">
        <v>1917.8503940000001</v>
      </c>
      <c r="R3556">
        <v>5054.6527589999996</v>
      </c>
      <c r="S3556">
        <v>968.82181909999997</v>
      </c>
      <c r="T3556">
        <v>7322.5755929999996</v>
      </c>
      <c r="U3556">
        <v>2259.357</v>
      </c>
      <c r="V3556">
        <v>3502.3364809999998</v>
      </c>
      <c r="W3556">
        <v>10033.261860000001</v>
      </c>
      <c r="X3556">
        <v>2516.2328189999998</v>
      </c>
      <c r="Y3556">
        <v>974.47159369999997</v>
      </c>
      <c r="Z3556">
        <v>498.91621359999999</v>
      </c>
      <c r="AA3556">
        <v>3592.082375</v>
      </c>
      <c r="AB3556">
        <v>317.72283720000001</v>
      </c>
      <c r="AC3556">
        <v>11458.55407</v>
      </c>
      <c r="AD3556">
        <v>1587.54</v>
      </c>
      <c r="AE3556">
        <v>342.6066429</v>
      </c>
      <c r="AF3556">
        <v>1062.8578070000001</v>
      </c>
      <c r="AG3556">
        <v>106.522322</v>
      </c>
      <c r="AH3556">
        <v>115.7516397</v>
      </c>
      <c r="AI3556">
        <v>0.82072711399999998</v>
      </c>
      <c r="AJ3556">
        <v>3000.7617679999998</v>
      </c>
      <c r="AK3556">
        <v>1809.2429890000001</v>
      </c>
      <c r="AL3556">
        <v>1375.738752</v>
      </c>
    </row>
    <row r="3557" spans="1:38" x14ac:dyDescent="0.25">
      <c r="A3557" t="s">
        <v>286</v>
      </c>
      <c r="B3557" t="s">
        <v>287</v>
      </c>
      <c r="C3557">
        <v>2017</v>
      </c>
      <c r="D3557">
        <v>12923.2201</v>
      </c>
      <c r="E3557">
        <v>9918.9047819999996</v>
      </c>
      <c r="F3557">
        <v>8346.0824979999998</v>
      </c>
      <c r="G3557">
        <v>9957.9771990000008</v>
      </c>
      <c r="H3557">
        <v>2003.9073370000001</v>
      </c>
      <c r="I3557">
        <v>146.35102119999999</v>
      </c>
      <c r="J3557">
        <v>18905.823499999999</v>
      </c>
      <c r="K3557">
        <v>2341.1139870000002</v>
      </c>
      <c r="L3557">
        <v>16260.78534</v>
      </c>
      <c r="M3557">
        <v>1260.5160100000001</v>
      </c>
      <c r="N3557">
        <v>2116.729527</v>
      </c>
      <c r="O3557">
        <v>453.70827159999999</v>
      </c>
      <c r="P3557">
        <v>3159.2559700000002</v>
      </c>
      <c r="Q3557">
        <v>1967.309015</v>
      </c>
      <c r="R3557">
        <v>5036.8173390000002</v>
      </c>
      <c r="S3557">
        <v>1000.775682</v>
      </c>
      <c r="T3557">
        <v>7575.0708070000001</v>
      </c>
      <c r="V3557">
        <v>3617.8117969999998</v>
      </c>
      <c r="W3557">
        <v>10331.90705</v>
      </c>
      <c r="X3557">
        <v>2594.4357749999999</v>
      </c>
      <c r="Y3557">
        <v>974.13862710000001</v>
      </c>
      <c r="Z3557">
        <v>488.35812399999998</v>
      </c>
      <c r="AA3557">
        <v>3658.1375739999999</v>
      </c>
      <c r="AB3557">
        <v>327.54625920000001</v>
      </c>
      <c r="AC3557">
        <v>11522.076209999999</v>
      </c>
      <c r="AD3557">
        <v>1658.39</v>
      </c>
      <c r="AE3557">
        <v>352.80527269999999</v>
      </c>
      <c r="AF3557">
        <v>1094.9364909999999</v>
      </c>
      <c r="AG3557">
        <v>112.66585139999999</v>
      </c>
      <c r="AH3557">
        <v>119.89612289999999</v>
      </c>
      <c r="AI3557">
        <v>0.92742181000000001</v>
      </c>
      <c r="AJ3557">
        <v>3081.5518969999998</v>
      </c>
      <c r="AK3557">
        <v>1862.4665950000001</v>
      </c>
      <c r="AL3557">
        <v>1413.678926</v>
      </c>
    </row>
    <row r="3558" spans="1:38" x14ac:dyDescent="0.25">
      <c r="A3558" t="s">
        <v>288</v>
      </c>
      <c r="B3558" t="s">
        <v>289</v>
      </c>
      <c r="C3558">
        <v>1990</v>
      </c>
      <c r="D3558">
        <v>5.0802931000000003E-2</v>
      </c>
      <c r="E3558">
        <v>5.6176394999999997E-2</v>
      </c>
      <c r="F3558">
        <v>0.51121988100000004</v>
      </c>
      <c r="G3558">
        <v>8.8824757729999995</v>
      </c>
      <c r="H3558">
        <v>0.23033703999999999</v>
      </c>
      <c r="I3558">
        <v>4.7208179999999999E-3</v>
      </c>
      <c r="J3558">
        <v>0.98918515900000004</v>
      </c>
      <c r="K3558">
        <v>7.4787378000000002E-2</v>
      </c>
      <c r="L3558">
        <v>25.29890979</v>
      </c>
      <c r="M3558">
        <v>63.972048000000001</v>
      </c>
      <c r="N3558">
        <v>-62.408361499999998</v>
      </c>
      <c r="O3558">
        <v>8.6102352369999995</v>
      </c>
      <c r="P3558">
        <v>145.00507830000001</v>
      </c>
      <c r="Q3558">
        <v>94.212427300000002</v>
      </c>
      <c r="R3558">
        <v>10.484953969999999</v>
      </c>
      <c r="S3558">
        <v>140.56617499999999</v>
      </c>
      <c r="T3558">
        <v>612.58406109999999</v>
      </c>
      <c r="U3558">
        <v>467.43645880000003</v>
      </c>
      <c r="V3558">
        <v>280.45882390000003</v>
      </c>
      <c r="W3558">
        <v>820.94570699999997</v>
      </c>
      <c r="X3558">
        <v>560.18309429999999</v>
      </c>
      <c r="Y3558">
        <v>0.185796511</v>
      </c>
      <c r="Z3558">
        <v>2.2237148000000002E-2</v>
      </c>
      <c r="AA3558">
        <v>0.12255769</v>
      </c>
      <c r="AB3558">
        <v>13.2487712</v>
      </c>
      <c r="AC3558">
        <v>188.85000539999999</v>
      </c>
      <c r="AD3558">
        <v>181.88</v>
      </c>
      <c r="AE3558">
        <v>75.523284070000003</v>
      </c>
      <c r="AF3558">
        <v>91.357824120000004</v>
      </c>
      <c r="AG3558">
        <v>47.375890329999997</v>
      </c>
      <c r="AH3558">
        <v>11.781378869999999</v>
      </c>
      <c r="AI3558">
        <v>2.300267829</v>
      </c>
      <c r="AJ3558">
        <v>261.68273859999999</v>
      </c>
      <c r="AK3558">
        <v>184.85722050000001</v>
      </c>
      <c r="AL3558">
        <v>127.7438236</v>
      </c>
    </row>
    <row r="3559" spans="1:38" x14ac:dyDescent="0.25">
      <c r="A3559" t="s">
        <v>288</v>
      </c>
      <c r="B3559" t="s">
        <v>289</v>
      </c>
      <c r="C3559">
        <v>1991</v>
      </c>
      <c r="D3559">
        <v>5.1464017000000001E-2</v>
      </c>
      <c r="E3559">
        <v>5.5210575999999997E-2</v>
      </c>
      <c r="F3559">
        <v>0.52401610600000004</v>
      </c>
      <c r="G3559">
        <v>8.4471170250000007</v>
      </c>
      <c r="H3559">
        <v>0.21710660100000001</v>
      </c>
      <c r="I3559">
        <v>4.5259699999999998E-3</v>
      </c>
      <c r="J3559">
        <v>0.943971958</v>
      </c>
      <c r="K3559">
        <v>6.9493943000000002E-2</v>
      </c>
      <c r="L3559">
        <v>24.27787893</v>
      </c>
      <c r="M3559">
        <v>62.600947040000001</v>
      </c>
      <c r="N3559">
        <v>-58.566158870000002</v>
      </c>
      <c r="O3559">
        <v>9.3434218940000004</v>
      </c>
      <c r="P3559">
        <v>142.23782600000001</v>
      </c>
      <c r="Q3559">
        <v>90.08681928</v>
      </c>
      <c r="R3559">
        <v>10.9532866</v>
      </c>
      <c r="S3559">
        <v>140.23441510000001</v>
      </c>
      <c r="T3559">
        <v>614.86578950000001</v>
      </c>
      <c r="V3559">
        <v>283.46659510000001</v>
      </c>
      <c r="W3559">
        <v>811.50701340000001</v>
      </c>
      <c r="X3559">
        <v>564.70252259999995</v>
      </c>
      <c r="Y3559">
        <v>0.16989043700000001</v>
      </c>
      <c r="Z3559">
        <v>2.0249218999999999E-2</v>
      </c>
      <c r="AA3559">
        <v>0.11410835799999999</v>
      </c>
      <c r="AB3559">
        <v>13.566315039999999</v>
      </c>
      <c r="AC3559">
        <v>189.34031780000001</v>
      </c>
      <c r="AD3559">
        <v>182.91</v>
      </c>
      <c r="AE3559">
        <v>73.634469199999998</v>
      </c>
      <c r="AF3559">
        <v>91.484826560000002</v>
      </c>
      <c r="AG3559">
        <v>44.710192630000002</v>
      </c>
      <c r="AH3559">
        <v>12.114549419999999</v>
      </c>
      <c r="AI3559">
        <v>2.4593999929999999</v>
      </c>
      <c r="AJ3559">
        <v>258.88852910000003</v>
      </c>
      <c r="AK3559">
        <v>181.69607120000001</v>
      </c>
      <c r="AL3559">
        <v>125.20180809999999</v>
      </c>
    </row>
    <row r="3560" spans="1:38" x14ac:dyDescent="0.25">
      <c r="A3560" t="s">
        <v>288</v>
      </c>
      <c r="B3560" t="s">
        <v>289</v>
      </c>
      <c r="C3560">
        <v>1992</v>
      </c>
      <c r="D3560">
        <v>5.0375414E-2</v>
      </c>
      <c r="E3560">
        <v>5.4996539999999997E-2</v>
      </c>
      <c r="F3560">
        <v>0.54946268200000004</v>
      </c>
      <c r="G3560">
        <v>7.9886148219999997</v>
      </c>
      <c r="H3560">
        <v>0.20237190999999999</v>
      </c>
      <c r="I3560">
        <v>4.3663069999999998E-3</v>
      </c>
      <c r="J3560">
        <v>0.90948822200000001</v>
      </c>
      <c r="K3560">
        <v>6.4773422999999997E-2</v>
      </c>
      <c r="L3560">
        <v>23.227012630000001</v>
      </c>
      <c r="M3560">
        <v>61.153549699999999</v>
      </c>
      <c r="N3560">
        <v>-55.113234660000003</v>
      </c>
      <c r="O3560">
        <v>9.9981460280000007</v>
      </c>
      <c r="P3560">
        <v>138.44117790000001</v>
      </c>
      <c r="Q3560">
        <v>85.347219839999994</v>
      </c>
      <c r="R3560">
        <v>11.511093170000001</v>
      </c>
      <c r="S3560">
        <v>138.70134899999999</v>
      </c>
      <c r="T3560">
        <v>612.10986379999997</v>
      </c>
      <c r="V3560">
        <v>285.36600090000002</v>
      </c>
      <c r="W3560">
        <v>796.79399530000001</v>
      </c>
      <c r="X3560">
        <v>563.63495790000002</v>
      </c>
      <c r="Y3560">
        <v>0.16516069899999999</v>
      </c>
      <c r="Z3560">
        <v>1.8883159E-2</v>
      </c>
      <c r="AA3560">
        <v>0.10685989799999999</v>
      </c>
      <c r="AB3560">
        <v>13.96277868</v>
      </c>
      <c r="AC3560">
        <v>188.42574579999999</v>
      </c>
      <c r="AD3560">
        <v>182.51</v>
      </c>
      <c r="AE3560">
        <v>71.682687090000002</v>
      </c>
      <c r="AF3560">
        <v>91.004093760000003</v>
      </c>
      <c r="AG3560">
        <v>42.185241050000002</v>
      </c>
      <c r="AH3560">
        <v>12.41978398</v>
      </c>
      <c r="AI3560">
        <v>2.5734986119999999</v>
      </c>
      <c r="AJ3560">
        <v>254.4286152</v>
      </c>
      <c r="AK3560">
        <v>177.8706392</v>
      </c>
      <c r="AL3560">
        <v>122.2667134</v>
      </c>
    </row>
    <row r="3561" spans="1:38" x14ac:dyDescent="0.25">
      <c r="A3561" t="s">
        <v>288</v>
      </c>
      <c r="B3561" t="s">
        <v>289</v>
      </c>
      <c r="C3561">
        <v>1993</v>
      </c>
      <c r="D3561">
        <v>4.6830856999999997E-2</v>
      </c>
      <c r="E3561">
        <v>5.2102368000000003E-2</v>
      </c>
      <c r="F3561">
        <v>0.55885159600000001</v>
      </c>
      <c r="G3561">
        <v>7.2552273769999998</v>
      </c>
      <c r="H3561">
        <v>0.18268780900000001</v>
      </c>
      <c r="I3561">
        <v>4.037634E-3</v>
      </c>
      <c r="J3561">
        <v>0.85397436400000004</v>
      </c>
      <c r="K3561">
        <v>5.8853914E-2</v>
      </c>
      <c r="L3561">
        <v>21.44222152</v>
      </c>
      <c r="M3561">
        <v>58.688710239999999</v>
      </c>
      <c r="N3561">
        <v>-49.325006119999998</v>
      </c>
      <c r="O3561">
        <v>10.577668620000001</v>
      </c>
      <c r="P3561">
        <v>132.44020610000001</v>
      </c>
      <c r="Q3561">
        <v>78.998387210000004</v>
      </c>
      <c r="R3561">
        <v>11.86845875</v>
      </c>
      <c r="S3561">
        <v>134.56585219999999</v>
      </c>
      <c r="T3561">
        <v>596.72329060000004</v>
      </c>
      <c r="V3561">
        <v>282.79691259999998</v>
      </c>
      <c r="W3561">
        <v>770.68081710000001</v>
      </c>
      <c r="X3561">
        <v>552.41472599999997</v>
      </c>
      <c r="Y3561">
        <v>0.133579216</v>
      </c>
      <c r="Z3561">
        <v>1.7331065E-2</v>
      </c>
      <c r="AA3561">
        <v>9.7773648000000005E-2</v>
      </c>
      <c r="AB3561">
        <v>13.9423058</v>
      </c>
      <c r="AC3561">
        <v>183.19662969999999</v>
      </c>
      <c r="AD3561">
        <v>177.99</v>
      </c>
      <c r="AE3561">
        <v>68.528264359999994</v>
      </c>
      <c r="AF3561">
        <v>89.878164209999994</v>
      </c>
      <c r="AG3561">
        <v>39.157267330000003</v>
      </c>
      <c r="AH3561">
        <v>12.59955119</v>
      </c>
      <c r="AI3561">
        <v>2.631294918</v>
      </c>
      <c r="AJ3561">
        <v>245.4854718</v>
      </c>
      <c r="AK3561">
        <v>170.7829017</v>
      </c>
      <c r="AL3561">
        <v>117.33539159999999</v>
      </c>
    </row>
    <row r="3562" spans="1:38" x14ac:dyDescent="0.25">
      <c r="A3562" t="s">
        <v>288</v>
      </c>
      <c r="B3562" t="s">
        <v>289</v>
      </c>
      <c r="C3562">
        <v>1994</v>
      </c>
      <c r="D3562">
        <v>4.3847611000000002E-2</v>
      </c>
      <c r="E3562">
        <v>4.990381E-2</v>
      </c>
      <c r="F3562">
        <v>0.58148005899999999</v>
      </c>
      <c r="G3562">
        <v>6.8424042030000001</v>
      </c>
      <c r="H3562">
        <v>0.16810239399999999</v>
      </c>
      <c r="I3562">
        <v>3.6922299999999999E-3</v>
      </c>
      <c r="J3562">
        <v>0.80647208199999998</v>
      </c>
      <c r="K3562">
        <v>5.4273585999999999E-2</v>
      </c>
      <c r="L3562">
        <v>20.425931840000001</v>
      </c>
      <c r="M3562">
        <v>57.497707589999997</v>
      </c>
      <c r="N3562">
        <v>-45.156073739999997</v>
      </c>
      <c r="O3562">
        <v>11.260666049999999</v>
      </c>
      <c r="P3562">
        <v>128.71192970000001</v>
      </c>
      <c r="Q3562">
        <v>73.889202749999995</v>
      </c>
      <c r="R3562">
        <v>12.069374359999999</v>
      </c>
      <c r="S3562">
        <v>132.6921534</v>
      </c>
      <c r="T3562">
        <v>589.9485426</v>
      </c>
      <c r="V3562">
        <v>284.90991079999998</v>
      </c>
      <c r="W3562">
        <v>757.49684060000004</v>
      </c>
      <c r="X3562">
        <v>553.0065386</v>
      </c>
      <c r="Y3562">
        <v>0.126924013</v>
      </c>
      <c r="Z3562">
        <v>1.6050272000000001E-2</v>
      </c>
      <c r="AA3562">
        <v>9.1295912000000007E-2</v>
      </c>
      <c r="AB3562">
        <v>14.23816416</v>
      </c>
      <c r="AC3562">
        <v>181.29742160000001</v>
      </c>
      <c r="AD3562">
        <v>176.54</v>
      </c>
      <c r="AE3562">
        <v>66.894805140000003</v>
      </c>
      <c r="AF3562">
        <v>90.203505550000003</v>
      </c>
      <c r="AG3562">
        <v>37.297934859999998</v>
      </c>
      <c r="AH3562">
        <v>12.955438539999999</v>
      </c>
      <c r="AI3562">
        <v>2.7105203640000002</v>
      </c>
      <c r="AJ3562">
        <v>240.0268226</v>
      </c>
      <c r="AK3562">
        <v>167.33670710000001</v>
      </c>
      <c r="AL3562">
        <v>115.1824451</v>
      </c>
    </row>
    <row r="3563" spans="1:38" x14ac:dyDescent="0.25">
      <c r="A3563" t="s">
        <v>288</v>
      </c>
      <c r="B3563" t="s">
        <v>289</v>
      </c>
      <c r="C3563">
        <v>1995</v>
      </c>
      <c r="D3563">
        <v>4.1983487E-2</v>
      </c>
      <c r="E3563">
        <v>4.9088869E-2</v>
      </c>
      <c r="F3563">
        <v>0.61861877700000001</v>
      </c>
      <c r="G3563">
        <v>6.5111758269999997</v>
      </c>
      <c r="H3563">
        <v>0.16012437900000001</v>
      </c>
      <c r="I3563">
        <v>3.3775839999999999E-3</v>
      </c>
      <c r="J3563">
        <v>0.78069959899999997</v>
      </c>
      <c r="K3563">
        <v>5.0952567999999997E-2</v>
      </c>
      <c r="L3563">
        <v>19.503729620000001</v>
      </c>
      <c r="M3563">
        <v>57.816262369999997</v>
      </c>
      <c r="N3563">
        <v>-43.798407009999998</v>
      </c>
      <c r="O3563">
        <v>11.85581767</v>
      </c>
      <c r="P3563">
        <v>128.70723609999999</v>
      </c>
      <c r="Q3563">
        <v>70.293889350000001</v>
      </c>
      <c r="R3563">
        <v>12.216984869999999</v>
      </c>
      <c r="S3563">
        <v>133.95359930000001</v>
      </c>
      <c r="T3563">
        <v>597.41248789999997</v>
      </c>
      <c r="U3563">
        <v>418.15680989999998</v>
      </c>
      <c r="V3563">
        <v>293.26895259999998</v>
      </c>
      <c r="W3563">
        <v>761.93776530000002</v>
      </c>
      <c r="X3563">
        <v>566.67566339999996</v>
      </c>
      <c r="Y3563">
        <v>0.110139583</v>
      </c>
      <c r="Z3563">
        <v>1.490788E-2</v>
      </c>
      <c r="AA3563">
        <v>8.6610238000000006E-2</v>
      </c>
      <c r="AB3563">
        <v>14.5302214</v>
      </c>
      <c r="AC3563">
        <v>183.98228779999999</v>
      </c>
      <c r="AD3563">
        <v>179.63</v>
      </c>
      <c r="AE3563">
        <v>66.268304090000001</v>
      </c>
      <c r="AF3563">
        <v>93.170366389999998</v>
      </c>
      <c r="AG3563">
        <v>36.433708170000003</v>
      </c>
      <c r="AH3563">
        <v>13.279247509999999</v>
      </c>
      <c r="AI3563">
        <v>2.832182263</v>
      </c>
      <c r="AJ3563">
        <v>241.34832030000001</v>
      </c>
      <c r="AK3563">
        <v>167.65117849999999</v>
      </c>
      <c r="AL3563">
        <v>115.6064231</v>
      </c>
    </row>
    <row r="3564" spans="1:38" x14ac:dyDescent="0.25">
      <c r="A3564" t="s">
        <v>288</v>
      </c>
      <c r="B3564" t="s">
        <v>289</v>
      </c>
      <c r="C3564">
        <v>1996</v>
      </c>
      <c r="D3564">
        <v>4.0170174000000003E-2</v>
      </c>
      <c r="E3564">
        <v>4.8392470999999999E-2</v>
      </c>
      <c r="F3564">
        <v>0.64486197000000001</v>
      </c>
      <c r="G3564">
        <v>6.2538417329999998</v>
      </c>
      <c r="H3564">
        <v>0.15377702800000001</v>
      </c>
      <c r="I3564">
        <v>3.2675479999999999E-3</v>
      </c>
      <c r="J3564">
        <v>0.76619157699999996</v>
      </c>
      <c r="K3564">
        <v>4.8584280000000001E-2</v>
      </c>
      <c r="L3564">
        <v>18.90590808</v>
      </c>
      <c r="M3564">
        <v>57.490415210000002</v>
      </c>
      <c r="N3564">
        <v>-42.798920959999997</v>
      </c>
      <c r="O3564">
        <v>12.32682041</v>
      </c>
      <c r="P3564">
        <v>127.8750387</v>
      </c>
      <c r="Q3564">
        <v>66.259407960000004</v>
      </c>
      <c r="R3564">
        <v>11.9413184</v>
      </c>
      <c r="S3564">
        <v>134.3739305</v>
      </c>
      <c r="T3564">
        <v>598.52842180000005</v>
      </c>
      <c r="V3564">
        <v>300.11869639999998</v>
      </c>
      <c r="W3564">
        <v>762.58845080000003</v>
      </c>
      <c r="X3564">
        <v>570.3091015</v>
      </c>
      <c r="Y3564">
        <v>0.123129877</v>
      </c>
      <c r="Z3564">
        <v>1.4790002999999999E-2</v>
      </c>
      <c r="AA3564">
        <v>8.4121044000000006E-2</v>
      </c>
      <c r="AB3564">
        <v>14.864392369999999</v>
      </c>
      <c r="AC3564">
        <v>184.15185829999999</v>
      </c>
      <c r="AD3564">
        <v>180.06</v>
      </c>
      <c r="AE3564">
        <v>65.130535989999998</v>
      </c>
      <c r="AF3564">
        <v>95.047420470000006</v>
      </c>
      <c r="AG3564">
        <v>35.727346439999998</v>
      </c>
      <c r="AH3564">
        <v>13.19274905</v>
      </c>
      <c r="AI3564">
        <v>2.856003968</v>
      </c>
      <c r="AJ3564">
        <v>240.99894069999999</v>
      </c>
      <c r="AK3564">
        <v>166.86823620000001</v>
      </c>
      <c r="AL3564">
        <v>115.43808799999999</v>
      </c>
    </row>
    <row r="3565" spans="1:38" x14ac:dyDescent="0.25">
      <c r="A3565" t="s">
        <v>288</v>
      </c>
      <c r="B3565" t="s">
        <v>289</v>
      </c>
      <c r="C3565">
        <v>1997</v>
      </c>
      <c r="D3565">
        <v>3.8128645000000003E-2</v>
      </c>
      <c r="E3565">
        <v>4.7275883999999997E-2</v>
      </c>
      <c r="F3565">
        <v>0.67823920800000004</v>
      </c>
      <c r="G3565">
        <v>5.9371399499999997</v>
      </c>
      <c r="H3565">
        <v>0.13858451399999999</v>
      </c>
      <c r="I3565">
        <v>3.1008889999999999E-3</v>
      </c>
      <c r="J3565">
        <v>0.72690808500000004</v>
      </c>
      <c r="K3565">
        <v>4.4063764999999998E-2</v>
      </c>
      <c r="L3565">
        <v>16.909518389999999</v>
      </c>
      <c r="M3565">
        <v>57.605608580000002</v>
      </c>
      <c r="N3565">
        <v>-42.757645220000001</v>
      </c>
      <c r="O3565">
        <v>12.51462315</v>
      </c>
      <c r="P3565">
        <v>126.0818076</v>
      </c>
      <c r="Q3565">
        <v>61.766378179999997</v>
      </c>
      <c r="R3565">
        <v>9.9840506659999999</v>
      </c>
      <c r="S3565">
        <v>134.40421610000001</v>
      </c>
      <c r="T3565">
        <v>602.51025279999999</v>
      </c>
      <c r="V3565">
        <v>309.50565569999998</v>
      </c>
      <c r="W3565">
        <v>760.13656170000002</v>
      </c>
      <c r="X3565">
        <v>573.86995109999998</v>
      </c>
      <c r="Y3565">
        <v>0.122282084</v>
      </c>
      <c r="Z3565">
        <v>1.4307771E-2</v>
      </c>
      <c r="AA3565">
        <v>7.6961051000000003E-2</v>
      </c>
      <c r="AB3565">
        <v>15.25309317</v>
      </c>
      <c r="AC3565">
        <v>185.5704289</v>
      </c>
      <c r="AD3565">
        <v>181.85</v>
      </c>
      <c r="AE3565">
        <v>64.352885060000006</v>
      </c>
      <c r="AF3565">
        <v>97.650794050000002</v>
      </c>
      <c r="AG3565">
        <v>35.508307500000001</v>
      </c>
      <c r="AH3565">
        <v>13.320617609999999</v>
      </c>
      <c r="AI3565">
        <v>2.9151492829999999</v>
      </c>
      <c r="AJ3565">
        <v>240.5564779</v>
      </c>
      <c r="AK3565">
        <v>166.45194190000001</v>
      </c>
      <c r="AL3565">
        <v>115.36513739999999</v>
      </c>
    </row>
    <row r="3566" spans="1:38" x14ac:dyDescent="0.25">
      <c r="A3566" t="s">
        <v>288</v>
      </c>
      <c r="B3566" t="s">
        <v>289</v>
      </c>
      <c r="C3566">
        <v>1998</v>
      </c>
      <c r="D3566">
        <v>3.7544199E-2</v>
      </c>
      <c r="E3566">
        <v>4.7760737999999997E-2</v>
      </c>
      <c r="F3566">
        <v>0.71497396700000004</v>
      </c>
      <c r="G3566">
        <v>5.645542152</v>
      </c>
      <c r="H3566">
        <v>0.125726703</v>
      </c>
      <c r="I3566">
        <v>2.9927339999999999E-3</v>
      </c>
      <c r="J3566">
        <v>0.707368832</v>
      </c>
      <c r="K3566">
        <v>3.9887038E-2</v>
      </c>
      <c r="L3566">
        <v>15.229124799999999</v>
      </c>
      <c r="M3566">
        <v>57.72947568</v>
      </c>
      <c r="N3566">
        <v>-42.496748429999997</v>
      </c>
      <c r="O3566">
        <v>12.70109793</v>
      </c>
      <c r="P3566">
        <v>124.6138748</v>
      </c>
      <c r="Q3566">
        <v>57.18336438</v>
      </c>
      <c r="R3566">
        <v>9.1995185839999998</v>
      </c>
      <c r="S3566">
        <v>134.53839429999999</v>
      </c>
      <c r="T3566">
        <v>607.9119197</v>
      </c>
      <c r="V3566">
        <v>318.06209330000002</v>
      </c>
      <c r="W3566">
        <v>755.70708620000005</v>
      </c>
      <c r="X3566">
        <v>575.76644499999998</v>
      </c>
      <c r="Y3566">
        <v>0.12325354299999999</v>
      </c>
      <c r="Z3566">
        <v>1.3799639000000001E-2</v>
      </c>
      <c r="AA3566">
        <v>7.0636116999999998E-2</v>
      </c>
      <c r="AB3566">
        <v>15.614285199999999</v>
      </c>
      <c r="AC3566">
        <v>186.82436039999999</v>
      </c>
      <c r="AD3566">
        <v>183.45</v>
      </c>
      <c r="AE3566">
        <v>63.339072600000002</v>
      </c>
      <c r="AF3566">
        <v>99.877464639999999</v>
      </c>
      <c r="AG3566">
        <v>35.600198779999999</v>
      </c>
      <c r="AH3566">
        <v>13.33652567</v>
      </c>
      <c r="AI3566">
        <v>3.0245285399999999</v>
      </c>
      <c r="AJ3566">
        <v>239.64221520000001</v>
      </c>
      <c r="AK3566">
        <v>165.07480709999999</v>
      </c>
      <c r="AL3566">
        <v>114.2522015</v>
      </c>
    </row>
    <row r="3567" spans="1:38" x14ac:dyDescent="0.25">
      <c r="A3567" t="s">
        <v>288</v>
      </c>
      <c r="B3567" t="s">
        <v>289</v>
      </c>
      <c r="C3567">
        <v>1999</v>
      </c>
      <c r="D3567">
        <v>3.7469717E-2</v>
      </c>
      <c r="E3567">
        <v>4.8739786E-2</v>
      </c>
      <c r="F3567">
        <v>0.75639626199999999</v>
      </c>
      <c r="G3567">
        <v>5.4832638620000003</v>
      </c>
      <c r="H3567">
        <v>0.118463709</v>
      </c>
      <c r="I3567">
        <v>2.920831E-3</v>
      </c>
      <c r="J3567">
        <v>0.69090017400000003</v>
      </c>
      <c r="K3567">
        <v>3.7388228000000003E-2</v>
      </c>
      <c r="L3567">
        <v>14.17732975</v>
      </c>
      <c r="M3567">
        <v>58.626781360000003</v>
      </c>
      <c r="N3567">
        <v>-45.920946260000001</v>
      </c>
      <c r="O3567">
        <v>13.202909590000001</v>
      </c>
      <c r="P3567">
        <v>125.9760399</v>
      </c>
      <c r="Q3567">
        <v>54.396872969999997</v>
      </c>
      <c r="R3567">
        <v>9.1426210900000005</v>
      </c>
      <c r="S3567">
        <v>137.9918539</v>
      </c>
      <c r="T3567">
        <v>622.62979029999997</v>
      </c>
      <c r="V3567">
        <v>329.66225179999998</v>
      </c>
      <c r="W3567">
        <v>767.3819886</v>
      </c>
      <c r="X3567">
        <v>582.94433770000001</v>
      </c>
      <c r="Y3567">
        <v>0.120952052</v>
      </c>
      <c r="Z3567">
        <v>1.3675346E-2</v>
      </c>
      <c r="AA3567">
        <v>6.7168626999999995E-2</v>
      </c>
      <c r="AB3567">
        <v>15.96730801</v>
      </c>
      <c r="AC3567">
        <v>190.46908529999999</v>
      </c>
      <c r="AD3567">
        <v>187.3</v>
      </c>
      <c r="AE3567">
        <v>64.335431029999995</v>
      </c>
      <c r="AF3567">
        <v>103.69439180000001</v>
      </c>
      <c r="AG3567">
        <v>37.23915392</v>
      </c>
      <c r="AH3567">
        <v>13.576060010000001</v>
      </c>
      <c r="AI3567">
        <v>3.0735326349999998</v>
      </c>
      <c r="AJ3567">
        <v>242.92454799999999</v>
      </c>
      <c r="AK3567">
        <v>167.9464988</v>
      </c>
      <c r="AL3567">
        <v>116.01590779999999</v>
      </c>
    </row>
    <row r="3568" spans="1:38" x14ac:dyDescent="0.25">
      <c r="A3568" t="s">
        <v>288</v>
      </c>
      <c r="B3568" t="s">
        <v>289</v>
      </c>
      <c r="C3568">
        <v>2000</v>
      </c>
      <c r="D3568">
        <v>3.8591247000000002E-2</v>
      </c>
      <c r="E3568">
        <v>5.1155819999999998E-2</v>
      </c>
      <c r="F3568">
        <v>0.79742972700000003</v>
      </c>
      <c r="G3568">
        <v>5.2285064019999998</v>
      </c>
      <c r="H3568">
        <v>0.106670759</v>
      </c>
      <c r="I3568">
        <v>2.8919390000000001E-3</v>
      </c>
      <c r="J3568">
        <v>0.66447204800000004</v>
      </c>
      <c r="K3568">
        <v>3.3832899999999999E-2</v>
      </c>
      <c r="L3568">
        <v>12.576489090000001</v>
      </c>
      <c r="M3568">
        <v>58.911641109999998</v>
      </c>
      <c r="N3568">
        <v>-46.512917389999998</v>
      </c>
      <c r="O3568">
        <v>13.64253566</v>
      </c>
      <c r="P3568">
        <v>126.18288219999999</v>
      </c>
      <c r="Q3568">
        <v>51.104201680000003</v>
      </c>
      <c r="R3568">
        <v>9.0654343320000006</v>
      </c>
      <c r="S3568">
        <v>139.95269260000001</v>
      </c>
      <c r="T3568">
        <v>637.24790089999999</v>
      </c>
      <c r="U3568">
        <v>449.20612679999999</v>
      </c>
      <c r="V3568">
        <v>339.95248420000001</v>
      </c>
      <c r="W3568">
        <v>774.08264750000001</v>
      </c>
      <c r="X3568">
        <v>585.69256700000005</v>
      </c>
      <c r="Y3568">
        <v>0.12650978099999999</v>
      </c>
      <c r="Z3568">
        <v>1.3095967999999999E-2</v>
      </c>
      <c r="AA3568">
        <v>6.1819156E-2</v>
      </c>
      <c r="AB3568">
        <v>16.752455300000001</v>
      </c>
      <c r="AC3568">
        <v>192.0631668</v>
      </c>
      <c r="AD3568">
        <v>189.11</v>
      </c>
      <c r="AE3568">
        <v>64.675353470000005</v>
      </c>
      <c r="AF3568">
        <v>106.4204186</v>
      </c>
      <c r="AG3568">
        <v>38.732450129999997</v>
      </c>
      <c r="AH3568">
        <v>13.91556134</v>
      </c>
      <c r="AI3568">
        <v>3.1354650419999999</v>
      </c>
      <c r="AJ3568">
        <v>244.93713210000001</v>
      </c>
      <c r="AK3568">
        <v>167.9936946</v>
      </c>
      <c r="AL3568">
        <v>115.5250353</v>
      </c>
    </row>
    <row r="3569" spans="1:38" x14ac:dyDescent="0.25">
      <c r="A3569" t="s">
        <v>288</v>
      </c>
      <c r="B3569" t="s">
        <v>289</v>
      </c>
      <c r="C3569">
        <v>2001</v>
      </c>
      <c r="D3569">
        <v>3.9366836000000002E-2</v>
      </c>
      <c r="E3569">
        <v>5.3275426000000001E-2</v>
      </c>
      <c r="F3569">
        <v>0.83122047799999998</v>
      </c>
      <c r="G3569">
        <v>5.0329576969999996</v>
      </c>
      <c r="H3569">
        <v>9.8312728000000002E-2</v>
      </c>
      <c r="I3569">
        <v>2.8481819999999999E-3</v>
      </c>
      <c r="J3569">
        <v>0.65867672300000002</v>
      </c>
      <c r="K3569">
        <v>3.0853037E-2</v>
      </c>
      <c r="L3569">
        <v>11.53864798</v>
      </c>
      <c r="M3569">
        <v>59.049153320000002</v>
      </c>
      <c r="N3569">
        <v>-45.008706060000002</v>
      </c>
      <c r="O3569">
        <v>14.075944359999999</v>
      </c>
      <c r="P3569">
        <v>126.3509014</v>
      </c>
      <c r="Q3569">
        <v>48.265115520000002</v>
      </c>
      <c r="R3569">
        <v>9.1044505860000005</v>
      </c>
      <c r="S3569">
        <v>140.74171100000001</v>
      </c>
      <c r="T3569">
        <v>648.63225109999996</v>
      </c>
      <c r="V3569">
        <v>348.86516239999997</v>
      </c>
      <c r="W3569">
        <v>774.23327099999995</v>
      </c>
      <c r="X3569">
        <v>587.45053889999997</v>
      </c>
      <c r="Y3569">
        <v>0.131218162</v>
      </c>
      <c r="Z3569">
        <v>1.2448465000000001E-2</v>
      </c>
      <c r="AA3569">
        <v>5.7089180000000003E-2</v>
      </c>
      <c r="AB3569">
        <v>17.663934080000001</v>
      </c>
      <c r="AC3569">
        <v>193.49026889999999</v>
      </c>
      <c r="AD3569">
        <v>190.7</v>
      </c>
      <c r="AE3569">
        <v>64.819318710000005</v>
      </c>
      <c r="AF3569">
        <v>107.853056</v>
      </c>
      <c r="AG3569">
        <v>40.195214200000002</v>
      </c>
      <c r="AH3569">
        <v>14.31856885</v>
      </c>
      <c r="AI3569">
        <v>3.231391704</v>
      </c>
      <c r="AJ3569">
        <v>245.40336830000001</v>
      </c>
      <c r="AK3569">
        <v>167.23595409999999</v>
      </c>
      <c r="AL3569">
        <v>114.4217093</v>
      </c>
    </row>
    <row r="3570" spans="1:38" x14ac:dyDescent="0.25">
      <c r="A3570" t="s">
        <v>288</v>
      </c>
      <c r="B3570" t="s">
        <v>289</v>
      </c>
      <c r="C3570">
        <v>2002</v>
      </c>
      <c r="D3570">
        <v>4.2109613999999997E-2</v>
      </c>
      <c r="E3570">
        <v>5.1680566999999997E-2</v>
      </c>
      <c r="F3570">
        <v>0.82067325899999999</v>
      </c>
      <c r="G3570">
        <v>4.7137643650000003</v>
      </c>
      <c r="H3570">
        <v>9.7581873E-2</v>
      </c>
      <c r="I3570">
        <v>2.900377E-3</v>
      </c>
      <c r="J3570">
        <v>0.63442342500000004</v>
      </c>
      <c r="K3570">
        <v>2.9405025000000001E-2</v>
      </c>
      <c r="L3570">
        <v>10.98497414</v>
      </c>
      <c r="M3570">
        <v>58.417765709999998</v>
      </c>
      <c r="N3570">
        <v>-42.721122209999997</v>
      </c>
      <c r="O3570">
        <v>14.32655188</v>
      </c>
      <c r="P3570">
        <v>124.92478180000001</v>
      </c>
      <c r="Q3570">
        <v>45.102607300000003</v>
      </c>
      <c r="R3570">
        <v>9.0451042289999997</v>
      </c>
      <c r="S3570">
        <v>139.273504</v>
      </c>
      <c r="T3570">
        <v>645.89432079999995</v>
      </c>
      <c r="V3570">
        <v>350.79471130000002</v>
      </c>
      <c r="W3570">
        <v>759.89066869999999</v>
      </c>
      <c r="X3570">
        <v>579.62312770000005</v>
      </c>
      <c r="Y3570">
        <v>0.123958998</v>
      </c>
      <c r="Z3570">
        <v>1.2080109E-2</v>
      </c>
      <c r="AA3570">
        <v>5.5192888000000002E-2</v>
      </c>
      <c r="AB3570">
        <v>17.764313120000001</v>
      </c>
      <c r="AC3570">
        <v>192.309618</v>
      </c>
      <c r="AD3570">
        <v>189.91</v>
      </c>
      <c r="AE3570">
        <v>64.049789160000003</v>
      </c>
      <c r="AF3570">
        <v>107.0507221</v>
      </c>
      <c r="AG3570">
        <v>41.121700529999998</v>
      </c>
      <c r="AH3570">
        <v>14.46683318</v>
      </c>
      <c r="AI3570">
        <v>3.261712776</v>
      </c>
      <c r="AJ3570">
        <v>241.99152140000001</v>
      </c>
      <c r="AK3570">
        <v>163.8605761</v>
      </c>
      <c r="AL3570">
        <v>111.4811369</v>
      </c>
    </row>
    <row r="3571" spans="1:38" x14ac:dyDescent="0.25">
      <c r="A3571" t="s">
        <v>288</v>
      </c>
      <c r="B3571" t="s">
        <v>289</v>
      </c>
      <c r="C3571">
        <v>2003</v>
      </c>
      <c r="D3571">
        <v>4.6739304000000002E-2</v>
      </c>
      <c r="E3571">
        <v>5.636683E-2</v>
      </c>
      <c r="F3571">
        <v>0.8223106</v>
      </c>
      <c r="G3571">
        <v>4.5023129720000004</v>
      </c>
      <c r="H3571">
        <v>9.7838778000000001E-2</v>
      </c>
      <c r="I3571">
        <v>3.1665320000000001E-3</v>
      </c>
      <c r="J3571">
        <v>0.63934441099999995</v>
      </c>
      <c r="K3571">
        <v>2.8351892E-2</v>
      </c>
      <c r="L3571">
        <v>10.64333777</v>
      </c>
      <c r="M3571">
        <v>58.176565359999998</v>
      </c>
      <c r="N3571">
        <v>-41.56248712</v>
      </c>
      <c r="O3571">
        <v>14.857605250000001</v>
      </c>
      <c r="P3571">
        <v>124.99053069999999</v>
      </c>
      <c r="Q3571">
        <v>43.200182140000003</v>
      </c>
      <c r="R3571">
        <v>9.3072232620000008</v>
      </c>
      <c r="S3571">
        <v>139.69357969999999</v>
      </c>
      <c r="T3571">
        <v>652.41399869999998</v>
      </c>
      <c r="V3571">
        <v>357.0578433</v>
      </c>
      <c r="W3571">
        <v>756.42308990000004</v>
      </c>
      <c r="X3571">
        <v>573.95828589999996</v>
      </c>
      <c r="Y3571">
        <v>0.12453831</v>
      </c>
      <c r="Z3571">
        <v>1.1642384E-2</v>
      </c>
      <c r="AA3571">
        <v>5.3740725000000003E-2</v>
      </c>
      <c r="AB3571">
        <v>18.172111739999998</v>
      </c>
      <c r="AC3571">
        <v>192.6258722</v>
      </c>
      <c r="AD3571">
        <v>190.49</v>
      </c>
      <c r="AE3571">
        <v>64.221459980000006</v>
      </c>
      <c r="AF3571">
        <v>108.29356199999999</v>
      </c>
      <c r="AG3571">
        <v>42.649705619999999</v>
      </c>
      <c r="AH3571">
        <v>14.70565055</v>
      </c>
      <c r="AI3571">
        <v>3.2830410809999999</v>
      </c>
      <c r="AJ3571">
        <v>241.50968420000001</v>
      </c>
      <c r="AK3571">
        <v>162.73074449999999</v>
      </c>
      <c r="AL3571">
        <v>110.0491968</v>
      </c>
    </row>
    <row r="3572" spans="1:38" x14ac:dyDescent="0.25">
      <c r="A3572" t="s">
        <v>288</v>
      </c>
      <c r="B3572" t="s">
        <v>289</v>
      </c>
      <c r="C3572">
        <v>2004</v>
      </c>
      <c r="D3572">
        <v>5.1548023999999998E-2</v>
      </c>
      <c r="E3572">
        <v>6.1071110999999997E-2</v>
      </c>
      <c r="F3572">
        <v>0.82151069499999996</v>
      </c>
      <c r="G3572">
        <v>4.3067471299999998</v>
      </c>
      <c r="H3572">
        <v>9.9547570000000002E-2</v>
      </c>
      <c r="I3572">
        <v>3.4841160000000002E-3</v>
      </c>
      <c r="J3572">
        <v>0.64950731799999994</v>
      </c>
      <c r="K3572">
        <v>2.7924820999999999E-2</v>
      </c>
      <c r="L3572">
        <v>10.57411778</v>
      </c>
      <c r="M3572">
        <v>58.241282529999999</v>
      </c>
      <c r="N3572">
        <v>-40.614719229999999</v>
      </c>
      <c r="O3572">
        <v>15.46078011</v>
      </c>
      <c r="P3572">
        <v>126.3612854</v>
      </c>
      <c r="Q3572">
        <v>42.274210279999998</v>
      </c>
      <c r="R3572">
        <v>9.4383761239999995</v>
      </c>
      <c r="S3572">
        <v>140.9660902</v>
      </c>
      <c r="T3572">
        <v>667.97017849999997</v>
      </c>
      <c r="V3572">
        <v>366.46282029999998</v>
      </c>
      <c r="W3572">
        <v>760.08913129999996</v>
      </c>
      <c r="X3572">
        <v>572.99842720000004</v>
      </c>
      <c r="Y3572">
        <v>0.123788893</v>
      </c>
      <c r="Z3572">
        <v>1.1341594E-2</v>
      </c>
      <c r="AA3572">
        <v>5.3430613000000002E-2</v>
      </c>
      <c r="AB3572">
        <v>18.634318480000001</v>
      </c>
      <c r="AC3572">
        <v>194.27385480000001</v>
      </c>
      <c r="AD3572">
        <v>192.37</v>
      </c>
      <c r="AE3572">
        <v>65.079508399999995</v>
      </c>
      <c r="AF3572">
        <v>110.3668564</v>
      </c>
      <c r="AG3572">
        <v>44.465944829999998</v>
      </c>
      <c r="AH3572">
        <v>15.31120615</v>
      </c>
      <c r="AI3572">
        <v>3.3626889179999999</v>
      </c>
      <c r="AJ3572">
        <v>242.5884375</v>
      </c>
      <c r="AK3572">
        <v>162.82408889999999</v>
      </c>
      <c r="AL3572">
        <v>109.0788526</v>
      </c>
    </row>
    <row r="3573" spans="1:38" x14ac:dyDescent="0.25">
      <c r="A3573" t="s">
        <v>288</v>
      </c>
      <c r="B3573" t="s">
        <v>289</v>
      </c>
      <c r="C3573">
        <v>2005</v>
      </c>
      <c r="D3573">
        <v>5.6797865000000003E-2</v>
      </c>
      <c r="E3573">
        <v>6.6123059999999997E-2</v>
      </c>
      <c r="F3573">
        <v>0.82946421199999998</v>
      </c>
      <c r="G3573">
        <v>4.0593401330000001</v>
      </c>
      <c r="H3573">
        <v>0.101143911</v>
      </c>
      <c r="I3573">
        <v>3.7635979999999999E-3</v>
      </c>
      <c r="J3573">
        <v>0.65741859599999997</v>
      </c>
      <c r="K3573">
        <v>2.7832085999999999E-2</v>
      </c>
      <c r="L3573">
        <v>10.51977155</v>
      </c>
      <c r="M3573">
        <v>58.941951969999998</v>
      </c>
      <c r="N3573">
        <v>-41.506361230000003</v>
      </c>
      <c r="O3573">
        <v>15.724122850000001</v>
      </c>
      <c r="P3573">
        <v>129.1639424</v>
      </c>
      <c r="Q3573">
        <v>42.279454229999999</v>
      </c>
      <c r="R3573">
        <v>9.4380004819999996</v>
      </c>
      <c r="S3573">
        <v>144.19260929999999</v>
      </c>
      <c r="T3573">
        <v>686.50645059999999</v>
      </c>
      <c r="U3573">
        <v>418.08272940000001</v>
      </c>
      <c r="V3573">
        <v>376.18188479999998</v>
      </c>
      <c r="W3573">
        <v>773.35500039999999</v>
      </c>
      <c r="X3573">
        <v>578.09820790000003</v>
      </c>
      <c r="Y3573">
        <v>0.11008649700000001</v>
      </c>
      <c r="Z3573">
        <v>1.1120672999999999E-2</v>
      </c>
      <c r="AA3573">
        <v>5.3608877999999999E-2</v>
      </c>
      <c r="AB3573">
        <v>19.077314999999999</v>
      </c>
      <c r="AC3573">
        <v>197.88716550000001</v>
      </c>
      <c r="AD3573">
        <v>196.3</v>
      </c>
      <c r="AE3573">
        <v>67.176661859999996</v>
      </c>
      <c r="AF3573">
        <v>113.4631306</v>
      </c>
      <c r="AG3573">
        <v>47.126464060000004</v>
      </c>
      <c r="AH3573">
        <v>15.95404664</v>
      </c>
      <c r="AI3573">
        <v>3.4078012919999998</v>
      </c>
      <c r="AJ3573">
        <v>246.57899309999999</v>
      </c>
      <c r="AK3573">
        <v>165.82273749999999</v>
      </c>
      <c r="AL3573">
        <v>110.3876985</v>
      </c>
    </row>
    <row r="3574" spans="1:38" x14ac:dyDescent="0.25">
      <c r="A3574" t="s">
        <v>288</v>
      </c>
      <c r="B3574" t="s">
        <v>289</v>
      </c>
      <c r="C3574">
        <v>2006</v>
      </c>
      <c r="D3574">
        <v>6.2283449999999997E-2</v>
      </c>
      <c r="E3574">
        <v>7.1364631999999997E-2</v>
      </c>
      <c r="F3574">
        <v>0.82849476499999997</v>
      </c>
      <c r="G3574">
        <v>3.8782627330000001</v>
      </c>
      <c r="H3574">
        <v>0.101152703</v>
      </c>
      <c r="I3574">
        <v>4.0394380000000002E-3</v>
      </c>
      <c r="J3574">
        <v>0.65500452899999995</v>
      </c>
      <c r="K3574">
        <v>2.7139692E-2</v>
      </c>
      <c r="L3574">
        <v>10.228991430000001</v>
      </c>
      <c r="M3574">
        <v>58.541072450000001</v>
      </c>
      <c r="N3574">
        <v>-38.957017469999997</v>
      </c>
      <c r="O3574">
        <v>16.506795790000002</v>
      </c>
      <c r="P3574">
        <v>130.30369619999999</v>
      </c>
      <c r="Q3574">
        <v>41.900990870000001</v>
      </c>
      <c r="R3574">
        <v>9.5437059679999994</v>
      </c>
      <c r="S3574">
        <v>144.87012060000001</v>
      </c>
      <c r="T3574">
        <v>696.72918830000003</v>
      </c>
      <c r="U3574">
        <v>417.06705479999999</v>
      </c>
      <c r="V3574">
        <v>380.77575280000002</v>
      </c>
      <c r="W3574">
        <v>775.414447</v>
      </c>
      <c r="X3574">
        <v>573.98822810000001</v>
      </c>
      <c r="Y3574">
        <v>0.116531484</v>
      </c>
      <c r="Z3574">
        <v>1.0478734E-2</v>
      </c>
      <c r="AA3574">
        <v>5.2781147E-2</v>
      </c>
      <c r="AB3574">
        <v>19.5330306</v>
      </c>
      <c r="AC3574">
        <v>198.79074299999999</v>
      </c>
      <c r="AD3574">
        <v>197.4</v>
      </c>
      <c r="AE3574">
        <v>67.982355269999999</v>
      </c>
      <c r="AF3574">
        <v>114.3512885</v>
      </c>
      <c r="AG3574">
        <v>48.610663500000001</v>
      </c>
      <c r="AH3574">
        <v>16.559198259999999</v>
      </c>
      <c r="AI3574">
        <v>3.4249109660000001</v>
      </c>
      <c r="AJ3574">
        <v>246.5807825</v>
      </c>
      <c r="AK3574">
        <v>165.54948229999999</v>
      </c>
      <c r="AL3574">
        <v>109.4951576</v>
      </c>
    </row>
    <row r="3575" spans="1:38" x14ac:dyDescent="0.25">
      <c r="A3575" t="s">
        <v>288</v>
      </c>
      <c r="B3575" t="s">
        <v>289</v>
      </c>
      <c r="C3575">
        <v>2007</v>
      </c>
      <c r="D3575">
        <v>6.7750173999999996E-2</v>
      </c>
      <c r="E3575">
        <v>7.6566384000000001E-2</v>
      </c>
      <c r="F3575">
        <v>0.83949383399999999</v>
      </c>
      <c r="G3575">
        <v>3.6447395629999999</v>
      </c>
      <c r="H3575">
        <v>0.106157814</v>
      </c>
      <c r="I3575">
        <v>4.4516479999999999E-3</v>
      </c>
      <c r="J3575">
        <v>0.67340712700000005</v>
      </c>
      <c r="K3575">
        <v>2.7905748000000001E-2</v>
      </c>
      <c r="L3575">
        <v>10.371157910000001</v>
      </c>
      <c r="M3575">
        <v>58.336335159999997</v>
      </c>
      <c r="N3575">
        <v>-34.399319849999998</v>
      </c>
      <c r="O3575">
        <v>17.159764169999999</v>
      </c>
      <c r="P3575">
        <v>130.81746050000001</v>
      </c>
      <c r="Q3575">
        <v>40.716903969999997</v>
      </c>
      <c r="R3575">
        <v>9.6874485079999992</v>
      </c>
      <c r="S3575">
        <v>144.89393580000001</v>
      </c>
      <c r="T3575">
        <v>705.60389859999998</v>
      </c>
      <c r="V3575">
        <v>385.53582069999999</v>
      </c>
      <c r="W3575">
        <v>775.953757</v>
      </c>
      <c r="X3575">
        <v>574.20583720000002</v>
      </c>
      <c r="Y3575">
        <v>0.117455183</v>
      </c>
      <c r="Z3575">
        <v>1.0293027E-2</v>
      </c>
      <c r="AA3575">
        <v>5.4579968E-2</v>
      </c>
      <c r="AB3575">
        <v>19.855684020000002</v>
      </c>
      <c r="AC3575">
        <v>200.05246840000001</v>
      </c>
      <c r="AD3575">
        <v>198.93</v>
      </c>
      <c r="AE3575">
        <v>68.619995169999996</v>
      </c>
      <c r="AF3575">
        <v>114.7865252</v>
      </c>
      <c r="AG3575">
        <v>49.81270061</v>
      </c>
      <c r="AH3575">
        <v>17.111265079999999</v>
      </c>
      <c r="AI3575">
        <v>3.5438542119999998</v>
      </c>
      <c r="AJ3575">
        <v>246.10867500000001</v>
      </c>
      <c r="AK3575">
        <v>164.3585176</v>
      </c>
      <c r="AL3575">
        <v>108.46033509999999</v>
      </c>
    </row>
    <row r="3576" spans="1:38" x14ac:dyDescent="0.25">
      <c r="A3576" t="s">
        <v>288</v>
      </c>
      <c r="B3576" t="s">
        <v>289</v>
      </c>
      <c r="C3576">
        <v>2008</v>
      </c>
      <c r="D3576">
        <v>7.2200713E-2</v>
      </c>
      <c r="E3576">
        <v>8.0408259999999995E-2</v>
      </c>
      <c r="F3576">
        <v>0.85026312999999998</v>
      </c>
      <c r="G3576">
        <v>3.3662215149999999</v>
      </c>
      <c r="H3576">
        <v>0.110607443</v>
      </c>
      <c r="I3576">
        <v>4.9516550000000001E-3</v>
      </c>
      <c r="J3576">
        <v>0.69924288300000004</v>
      </c>
      <c r="K3576">
        <v>2.8733963000000001E-2</v>
      </c>
      <c r="L3576">
        <v>10.522387269999999</v>
      </c>
      <c r="M3576">
        <v>57.275658149999998</v>
      </c>
      <c r="N3576">
        <v>-29.365516710000001</v>
      </c>
      <c r="O3576">
        <v>17.641502670000001</v>
      </c>
      <c r="P3576">
        <v>129.2770687</v>
      </c>
      <c r="Q3576">
        <v>39.413552850000002</v>
      </c>
      <c r="R3576">
        <v>9.6702224220000002</v>
      </c>
      <c r="S3576">
        <v>143.26270170000001</v>
      </c>
      <c r="T3576">
        <v>705.08868229999996</v>
      </c>
      <c r="V3576">
        <v>384.90296389999997</v>
      </c>
      <c r="W3576">
        <v>765.94299160000003</v>
      </c>
      <c r="X3576">
        <v>564.635898</v>
      </c>
      <c r="Y3576">
        <v>0.11985920899999999</v>
      </c>
      <c r="Z3576">
        <v>1.0221205000000001E-2</v>
      </c>
      <c r="AA3576">
        <v>5.6393965999999997E-2</v>
      </c>
      <c r="AB3576">
        <v>19.84617587</v>
      </c>
      <c r="AC3576">
        <v>198.55658740000001</v>
      </c>
      <c r="AD3576">
        <v>197.69</v>
      </c>
      <c r="AE3576">
        <v>68.784785569999997</v>
      </c>
      <c r="AF3576">
        <v>113.51611339999999</v>
      </c>
      <c r="AG3576">
        <v>50.530256999999999</v>
      </c>
      <c r="AH3576">
        <v>17.43530019</v>
      </c>
      <c r="AI3576">
        <v>3.601052696</v>
      </c>
      <c r="AJ3576">
        <v>242.4374449</v>
      </c>
      <c r="AK3576">
        <v>161.5819333</v>
      </c>
      <c r="AL3576">
        <v>106.37840300000001</v>
      </c>
    </row>
    <row r="3577" spans="1:38" x14ac:dyDescent="0.25">
      <c r="A3577" t="s">
        <v>288</v>
      </c>
      <c r="B3577" t="s">
        <v>289</v>
      </c>
      <c r="C3577">
        <v>2009</v>
      </c>
      <c r="D3577">
        <v>7.6202543999999997E-2</v>
      </c>
      <c r="E3577">
        <v>8.3787677000000005E-2</v>
      </c>
      <c r="F3577">
        <v>0.86264223299999998</v>
      </c>
      <c r="G3577">
        <v>3.148513677</v>
      </c>
      <c r="H3577">
        <v>0.107788888</v>
      </c>
      <c r="I3577">
        <v>5.1803409999999998E-3</v>
      </c>
      <c r="J3577">
        <v>0.69203094099999996</v>
      </c>
      <c r="K3577">
        <v>2.7878756000000001E-2</v>
      </c>
      <c r="L3577">
        <v>10.252332060000001</v>
      </c>
      <c r="M3577">
        <v>56.169375279999997</v>
      </c>
      <c r="N3577">
        <v>-25.674538859999998</v>
      </c>
      <c r="O3577">
        <v>17.96451411</v>
      </c>
      <c r="P3577">
        <v>128.83374140000001</v>
      </c>
      <c r="Q3577">
        <v>39.59241471</v>
      </c>
      <c r="R3577">
        <v>9.6987058820000005</v>
      </c>
      <c r="S3577">
        <v>143.34156949999999</v>
      </c>
      <c r="T3577">
        <v>708.03704040000002</v>
      </c>
      <c r="V3577">
        <v>385.11595979999998</v>
      </c>
      <c r="W3577">
        <v>763.63700559999995</v>
      </c>
      <c r="X3577">
        <v>554.99401020000005</v>
      </c>
      <c r="Y3577">
        <v>0.120087757</v>
      </c>
      <c r="Z3577">
        <v>9.6585679999999993E-3</v>
      </c>
      <c r="AA3577">
        <v>5.5064689E-2</v>
      </c>
      <c r="AB3577">
        <v>19.834953410000001</v>
      </c>
      <c r="AC3577">
        <v>197.68602440000001</v>
      </c>
      <c r="AD3577">
        <v>197.04</v>
      </c>
      <c r="AE3577">
        <v>69.640689769999994</v>
      </c>
      <c r="AF3577">
        <v>115.5350162</v>
      </c>
      <c r="AG3577">
        <v>51.743023180000002</v>
      </c>
      <c r="AH3577">
        <v>17.67982099</v>
      </c>
      <c r="AI3577">
        <v>3.5885044499999998</v>
      </c>
      <c r="AJ3577">
        <v>240.96591240000001</v>
      </c>
      <c r="AK3577">
        <v>160.6150552</v>
      </c>
      <c r="AL3577">
        <v>105.6262873</v>
      </c>
    </row>
    <row r="3578" spans="1:38" x14ac:dyDescent="0.25">
      <c r="A3578" t="s">
        <v>288</v>
      </c>
      <c r="B3578" t="s">
        <v>289</v>
      </c>
      <c r="C3578">
        <v>2010</v>
      </c>
      <c r="D3578">
        <v>7.8815026999999996E-2</v>
      </c>
      <c r="E3578">
        <v>8.5417748000000002E-2</v>
      </c>
      <c r="F3578">
        <v>0.86531498900000003</v>
      </c>
      <c r="G3578">
        <v>2.9279167479999999</v>
      </c>
      <c r="H3578">
        <v>0.106945579</v>
      </c>
      <c r="I3578">
        <v>5.3558709999999999E-3</v>
      </c>
      <c r="J3578">
        <v>0.70036969999999998</v>
      </c>
      <c r="K3578">
        <v>2.713165E-2</v>
      </c>
      <c r="L3578">
        <v>10.185868190000001</v>
      </c>
      <c r="M3578">
        <v>55.794577459999999</v>
      </c>
      <c r="N3578">
        <v>-23.237638489999998</v>
      </c>
      <c r="O3578">
        <v>18.037364100000001</v>
      </c>
      <c r="P3578">
        <v>129.6142748</v>
      </c>
      <c r="Q3578">
        <v>39.825669849999997</v>
      </c>
      <c r="R3578">
        <v>9.6715745630000001</v>
      </c>
      <c r="S3578">
        <v>144.5945097</v>
      </c>
      <c r="T3578">
        <v>714.30982119999999</v>
      </c>
      <c r="U3578">
        <v>407.38375819999999</v>
      </c>
      <c r="V3578">
        <v>388.21277250000003</v>
      </c>
      <c r="W3578">
        <v>768.50714749999997</v>
      </c>
      <c r="X3578">
        <v>558.22411880000004</v>
      </c>
      <c r="Y3578">
        <v>0.113926519</v>
      </c>
      <c r="Z3578">
        <v>9.1346640000000007E-3</v>
      </c>
      <c r="AA3578">
        <v>5.4039925000000003E-2</v>
      </c>
      <c r="AB3578">
        <v>20.105268070000001</v>
      </c>
      <c r="AC3578">
        <v>198.9098621</v>
      </c>
      <c r="AD3578">
        <v>198.54</v>
      </c>
      <c r="AE3578">
        <v>71.335207789999998</v>
      </c>
      <c r="AF3578">
        <v>118.4595513</v>
      </c>
      <c r="AG3578">
        <v>53.498374400000003</v>
      </c>
      <c r="AH3578">
        <v>18.096913449999999</v>
      </c>
      <c r="AI3578">
        <v>3.639565637</v>
      </c>
      <c r="AJ3578">
        <v>241.68602000000001</v>
      </c>
      <c r="AK3578">
        <v>161.83429870000001</v>
      </c>
      <c r="AL3578">
        <v>106.6183054</v>
      </c>
    </row>
    <row r="3579" spans="1:38" x14ac:dyDescent="0.25">
      <c r="A3579" t="s">
        <v>288</v>
      </c>
      <c r="B3579" t="s">
        <v>289</v>
      </c>
      <c r="C3579">
        <v>2011</v>
      </c>
      <c r="D3579">
        <v>7.9572238000000003E-2</v>
      </c>
      <c r="E3579">
        <v>8.5005353000000006E-2</v>
      </c>
      <c r="F3579">
        <v>0.88174901999999999</v>
      </c>
      <c r="G3579">
        <v>2.7563407120000001</v>
      </c>
      <c r="H3579">
        <v>0.106206594</v>
      </c>
      <c r="I3579">
        <v>5.2763489999999996E-3</v>
      </c>
      <c r="J3579">
        <v>0.70781385900000005</v>
      </c>
      <c r="K3579">
        <v>2.6724184000000002E-2</v>
      </c>
      <c r="L3579">
        <v>10.13606809</v>
      </c>
      <c r="M3579">
        <v>54.735874449999997</v>
      </c>
      <c r="N3579">
        <v>-22.47558664</v>
      </c>
      <c r="O3579">
        <v>17.776619610000001</v>
      </c>
      <c r="P3579">
        <v>129.1575205</v>
      </c>
      <c r="Q3579">
        <v>40.627090600000002</v>
      </c>
      <c r="R3579">
        <v>9.8402351530000001</v>
      </c>
      <c r="S3579">
        <v>145.6852011</v>
      </c>
      <c r="T3579">
        <v>713.34669919999999</v>
      </c>
      <c r="V3579">
        <v>388.64528569999999</v>
      </c>
      <c r="W3579">
        <v>772.69697359999998</v>
      </c>
      <c r="X3579">
        <v>547.50161049999997</v>
      </c>
      <c r="Y3579">
        <v>0.102002249</v>
      </c>
      <c r="Z3579">
        <v>9.0008999999999992E-3</v>
      </c>
      <c r="AA3579">
        <v>5.3105069999999997E-2</v>
      </c>
      <c r="AB3579">
        <v>20.454802010000002</v>
      </c>
      <c r="AC3579">
        <v>197.24768230000001</v>
      </c>
      <c r="AD3579">
        <v>196.97</v>
      </c>
      <c r="AE3579">
        <v>73.155896749999997</v>
      </c>
      <c r="AF3579">
        <v>121.156569</v>
      </c>
      <c r="AG3579">
        <v>55.377819809999998</v>
      </c>
      <c r="AH3579">
        <v>18.226134259999998</v>
      </c>
      <c r="AI3579">
        <v>3.5405750579999999</v>
      </c>
      <c r="AJ3579">
        <v>242.1193514</v>
      </c>
      <c r="AK3579">
        <v>162.8568391</v>
      </c>
      <c r="AL3579">
        <v>107.7140445</v>
      </c>
    </row>
    <row r="3580" spans="1:38" x14ac:dyDescent="0.25">
      <c r="A3580" t="s">
        <v>288</v>
      </c>
      <c r="B3580" t="s">
        <v>289</v>
      </c>
      <c r="C3580">
        <v>2012</v>
      </c>
      <c r="D3580">
        <v>8.2108153000000003E-2</v>
      </c>
      <c r="E3580">
        <v>8.6602156999999999E-2</v>
      </c>
      <c r="F3580">
        <v>0.91864278499999996</v>
      </c>
      <c r="G3580">
        <v>2.7468415049999999</v>
      </c>
      <c r="H3580">
        <v>0.105460136</v>
      </c>
      <c r="I3580">
        <v>5.3822490000000004E-3</v>
      </c>
      <c r="J3580">
        <v>0.72751636399999997</v>
      </c>
      <c r="K3580">
        <v>2.6227489999999999E-2</v>
      </c>
      <c r="L3580">
        <v>10.01100538</v>
      </c>
      <c r="M3580">
        <v>54.894628060000002</v>
      </c>
      <c r="N3580">
        <v>-21.301592360000001</v>
      </c>
      <c r="O3580">
        <v>18.205309530000001</v>
      </c>
      <c r="P3580">
        <v>130.6637896</v>
      </c>
      <c r="Q3580">
        <v>41.917468069999998</v>
      </c>
      <c r="R3580">
        <v>10.01504694</v>
      </c>
      <c r="S3580">
        <v>148.76386410000001</v>
      </c>
      <c r="T3580">
        <v>726.57985229999997</v>
      </c>
      <c r="V3580">
        <v>395.11274689999999</v>
      </c>
      <c r="W3580">
        <v>785.93186439999999</v>
      </c>
      <c r="X3580">
        <v>552.28951719999998</v>
      </c>
      <c r="Y3580">
        <v>0.10107801299999999</v>
      </c>
      <c r="Z3580">
        <v>8.7188430000000004E-3</v>
      </c>
      <c r="AA3580">
        <v>5.2024073999999997E-2</v>
      </c>
      <c r="AB3580">
        <v>21.053901119999999</v>
      </c>
      <c r="AC3580">
        <v>193.56884550000001</v>
      </c>
      <c r="AD3580">
        <v>193.24</v>
      </c>
      <c r="AE3580">
        <v>75.629317819999997</v>
      </c>
      <c r="AF3580">
        <v>125.10723950000001</v>
      </c>
      <c r="AG3580">
        <v>57.626653390000001</v>
      </c>
      <c r="AH3580">
        <v>18.70564113</v>
      </c>
      <c r="AI3580">
        <v>3.606047555</v>
      </c>
      <c r="AJ3580">
        <v>245.42735189999999</v>
      </c>
      <c r="AK3580">
        <v>165.95992079999999</v>
      </c>
      <c r="AL3580">
        <v>109.9122224</v>
      </c>
    </row>
    <row r="3581" spans="1:38" x14ac:dyDescent="0.25">
      <c r="A3581" t="s">
        <v>288</v>
      </c>
      <c r="B3581" t="s">
        <v>289</v>
      </c>
      <c r="C3581">
        <v>2013</v>
      </c>
      <c r="D3581">
        <v>8.3784487000000005E-2</v>
      </c>
      <c r="E3581">
        <v>8.7199568000000005E-2</v>
      </c>
      <c r="F3581">
        <v>0.944819038</v>
      </c>
      <c r="G3581">
        <v>2.5929394700000001</v>
      </c>
      <c r="H3581">
        <v>0.107288304</v>
      </c>
      <c r="I3581">
        <v>5.4932080000000003E-3</v>
      </c>
      <c r="J3581">
        <v>0.74331039099999996</v>
      </c>
      <c r="K3581">
        <v>2.6145264000000001E-2</v>
      </c>
      <c r="L3581">
        <v>10.09566521</v>
      </c>
      <c r="M3581">
        <v>54.290251849999997</v>
      </c>
      <c r="N3581">
        <v>-16.886422540000002</v>
      </c>
      <c r="O3581">
        <v>18.404719929999999</v>
      </c>
      <c r="P3581">
        <v>129.0050971</v>
      </c>
      <c r="Q3581">
        <v>41.392719620000001</v>
      </c>
      <c r="R3581">
        <v>10.02670848</v>
      </c>
      <c r="S3581">
        <v>146.71882780000001</v>
      </c>
      <c r="T3581">
        <v>730.07534889999999</v>
      </c>
      <c r="V3581">
        <v>396.93856199999999</v>
      </c>
      <c r="W3581">
        <v>777.60380840000005</v>
      </c>
      <c r="X3581">
        <v>548.08808969999995</v>
      </c>
      <c r="Y3581">
        <v>0.101153349</v>
      </c>
      <c r="Z3581">
        <v>8.4841629999999994E-3</v>
      </c>
      <c r="AA3581">
        <v>5.1766247000000001E-2</v>
      </c>
      <c r="AB3581">
        <v>21.902840959999999</v>
      </c>
      <c r="AC3581">
        <v>193.66172349999999</v>
      </c>
      <c r="AD3581">
        <v>193.54</v>
      </c>
      <c r="AE3581">
        <v>74.979383670000004</v>
      </c>
      <c r="AF3581">
        <v>125.6448692</v>
      </c>
      <c r="AG3581">
        <v>57.17247768</v>
      </c>
      <c r="AH3581">
        <v>18.848499650000001</v>
      </c>
      <c r="AI3581">
        <v>3.7379978519999999</v>
      </c>
      <c r="AJ3581">
        <v>242.12579539999999</v>
      </c>
      <c r="AK3581">
        <v>162.32110059999999</v>
      </c>
      <c r="AL3581">
        <v>107.2547264</v>
      </c>
    </row>
    <row r="3582" spans="1:38" x14ac:dyDescent="0.25">
      <c r="A3582" t="s">
        <v>288</v>
      </c>
      <c r="B3582" t="s">
        <v>289</v>
      </c>
      <c r="C3582">
        <v>2014</v>
      </c>
      <c r="D3582">
        <v>8.6047966000000004E-2</v>
      </c>
      <c r="E3582">
        <v>8.8401333999999998E-2</v>
      </c>
      <c r="F3582">
        <v>0.967507699</v>
      </c>
      <c r="G3582">
        <v>2.67323369</v>
      </c>
      <c r="H3582">
        <v>0.107120097</v>
      </c>
      <c r="I3582">
        <v>5.5122180000000002E-3</v>
      </c>
      <c r="J3582">
        <v>0.75821851600000001</v>
      </c>
      <c r="K3582">
        <v>2.5626677E-2</v>
      </c>
      <c r="L3582">
        <v>10.01122528</v>
      </c>
      <c r="M3582">
        <v>54.602655820000003</v>
      </c>
      <c r="N3582">
        <v>-14.683768130000001</v>
      </c>
      <c r="O3582">
        <v>18.756538249999998</v>
      </c>
      <c r="P3582">
        <v>130.3620707</v>
      </c>
      <c r="Q3582">
        <v>41.777421490000002</v>
      </c>
      <c r="R3582">
        <v>10.13116153</v>
      </c>
      <c r="S3582">
        <v>148.56409650000001</v>
      </c>
      <c r="T3582">
        <v>747.4669778</v>
      </c>
      <c r="V3582">
        <v>406.55700519999999</v>
      </c>
      <c r="W3582">
        <v>787.66784670000004</v>
      </c>
      <c r="X3582">
        <v>554.70871529999999</v>
      </c>
      <c r="Y3582">
        <v>9.9054949000000003E-2</v>
      </c>
      <c r="Z3582">
        <v>8.1585909999999998E-3</v>
      </c>
      <c r="AA3582">
        <v>5.0821061000000001E-2</v>
      </c>
      <c r="AB3582">
        <v>22.5071716</v>
      </c>
      <c r="AC3582">
        <v>193.0559543</v>
      </c>
      <c r="AD3582">
        <v>192.88</v>
      </c>
      <c r="AE3582">
        <v>76.052121490000005</v>
      </c>
      <c r="AF3582">
        <v>128.9166582</v>
      </c>
      <c r="AG3582">
        <v>58.161259889999997</v>
      </c>
      <c r="AH3582">
        <v>19.178076520000001</v>
      </c>
      <c r="AI3582">
        <v>3.9431572539999999</v>
      </c>
      <c r="AJ3582">
        <v>245.04922669999999</v>
      </c>
      <c r="AK3582">
        <v>162.8864231</v>
      </c>
      <c r="AL3582">
        <v>107.4734902</v>
      </c>
    </row>
    <row r="3583" spans="1:38" x14ac:dyDescent="0.25">
      <c r="A3583" t="s">
        <v>288</v>
      </c>
      <c r="B3583" t="s">
        <v>289</v>
      </c>
      <c r="C3583">
        <v>2015</v>
      </c>
      <c r="D3583">
        <v>9.1431124000000003E-2</v>
      </c>
      <c r="E3583">
        <v>9.2772927000000005E-2</v>
      </c>
      <c r="F3583">
        <v>1.0206135679999999</v>
      </c>
      <c r="G3583">
        <v>2.5596853400000001</v>
      </c>
      <c r="H3583">
        <v>0.109182486</v>
      </c>
      <c r="I3583">
        <v>5.6875789999999999E-3</v>
      </c>
      <c r="J3583">
        <v>0.81032667599999997</v>
      </c>
      <c r="K3583">
        <v>2.5850743999999998E-2</v>
      </c>
      <c r="L3583">
        <v>9.9451444670000004</v>
      </c>
      <c r="M3583">
        <v>55.916253470000001</v>
      </c>
      <c r="N3583">
        <v>-13.44873363</v>
      </c>
      <c r="O3583">
        <v>19.178896290000001</v>
      </c>
      <c r="P3583">
        <v>133.39700329999999</v>
      </c>
      <c r="Q3583">
        <v>42.786230140000001</v>
      </c>
      <c r="R3583">
        <v>10.512812179999999</v>
      </c>
      <c r="S3583">
        <v>153.88133999999999</v>
      </c>
      <c r="T3583">
        <v>778.35739820000003</v>
      </c>
      <c r="V3583">
        <v>422.4711069</v>
      </c>
      <c r="W3583">
        <v>816.81743159999996</v>
      </c>
      <c r="X3583">
        <v>571.36160570000004</v>
      </c>
      <c r="Y3583">
        <v>0.10133434600000001</v>
      </c>
      <c r="Z3583">
        <v>8.1673300000000004E-3</v>
      </c>
      <c r="AA3583">
        <v>5.1411317999999998E-2</v>
      </c>
      <c r="AB3583">
        <v>23.62809893</v>
      </c>
      <c r="AC3583">
        <v>202.79788429999999</v>
      </c>
      <c r="AD3583">
        <v>202.94</v>
      </c>
      <c r="AE3583">
        <v>78.743434120000003</v>
      </c>
      <c r="AF3583">
        <v>135.21062430000001</v>
      </c>
      <c r="AG3583">
        <v>60.509376199999998</v>
      </c>
      <c r="AH3583">
        <v>19.790173129999999</v>
      </c>
      <c r="AI3583">
        <v>4.2150919250000003</v>
      </c>
      <c r="AJ3583">
        <v>253.4398932</v>
      </c>
      <c r="AK3583">
        <v>166.97047480000001</v>
      </c>
      <c r="AL3583">
        <v>110.1943522</v>
      </c>
    </row>
    <row r="3584" spans="1:38" x14ac:dyDescent="0.25">
      <c r="A3584" t="s">
        <v>288</v>
      </c>
      <c r="B3584" t="s">
        <v>289</v>
      </c>
      <c r="C3584">
        <v>2016</v>
      </c>
      <c r="D3584">
        <v>9.0874443999999999E-2</v>
      </c>
      <c r="E3584">
        <v>9.1007924000000004E-2</v>
      </c>
      <c r="F3584">
        <v>1.0715370399999999</v>
      </c>
      <c r="G3584">
        <v>2.6215739689999999</v>
      </c>
      <c r="H3584">
        <v>0.10907607800000001</v>
      </c>
      <c r="I3584">
        <v>5.6628549999999996E-3</v>
      </c>
      <c r="J3584">
        <v>0.87157730899999997</v>
      </c>
      <c r="K3584">
        <v>2.5694577E-2</v>
      </c>
      <c r="L3584">
        <v>9.7747022900000005</v>
      </c>
      <c r="M3584">
        <v>58.297654039999998</v>
      </c>
      <c r="N3584">
        <v>-11.75626857</v>
      </c>
      <c r="O3584">
        <v>20.447913759999999</v>
      </c>
      <c r="P3584">
        <v>139.81645399999999</v>
      </c>
      <c r="Q3584">
        <v>44.570892039999997</v>
      </c>
      <c r="R3584">
        <v>10.53092022</v>
      </c>
      <c r="S3584">
        <v>163.5295055</v>
      </c>
      <c r="T3584">
        <v>824.28499550000004</v>
      </c>
      <c r="U3584">
        <v>413.02167370000001</v>
      </c>
      <c r="V3584">
        <v>445.95417520000001</v>
      </c>
      <c r="W3584">
        <v>866.45179710000002</v>
      </c>
      <c r="X3584">
        <v>605.39032459999999</v>
      </c>
      <c r="Y3584">
        <v>0.104227044</v>
      </c>
      <c r="Z3584">
        <v>8.2541330000000003E-3</v>
      </c>
      <c r="AA3584">
        <v>5.0989590000000001E-2</v>
      </c>
      <c r="AB3584">
        <v>25.094953719999999</v>
      </c>
      <c r="AC3584">
        <v>208.7033903</v>
      </c>
      <c r="AD3584">
        <v>208.89</v>
      </c>
      <c r="AE3584">
        <v>83.168286429999995</v>
      </c>
      <c r="AF3584">
        <v>144.6169654</v>
      </c>
      <c r="AG3584">
        <v>64.368222239999994</v>
      </c>
      <c r="AH3584">
        <v>20.714807279999999</v>
      </c>
      <c r="AI3584">
        <v>4.6042687679999998</v>
      </c>
      <c r="AJ3584">
        <v>268.07056269999998</v>
      </c>
      <c r="AK3584">
        <v>175.1340218</v>
      </c>
      <c r="AL3584">
        <v>115.8884972</v>
      </c>
    </row>
    <row r="3585" spans="1:38" x14ac:dyDescent="0.25">
      <c r="A3585" t="s">
        <v>288</v>
      </c>
      <c r="B3585" t="s">
        <v>289</v>
      </c>
      <c r="C3585">
        <v>2017</v>
      </c>
      <c r="D3585">
        <v>9.0770595999999995E-2</v>
      </c>
      <c r="E3585">
        <v>8.9591613E-2</v>
      </c>
      <c r="F3585">
        <v>1.1061965840000001</v>
      </c>
      <c r="G3585">
        <v>2.5694645490000001</v>
      </c>
      <c r="H3585">
        <v>0.101760516</v>
      </c>
      <c r="I3585">
        <v>5.4511430000000003E-3</v>
      </c>
      <c r="J3585">
        <v>0.86838315700000002</v>
      </c>
      <c r="K3585">
        <v>2.3812012E-2</v>
      </c>
      <c r="L3585">
        <v>9.2937786689999999</v>
      </c>
      <c r="M3585">
        <v>59.636025420000003</v>
      </c>
      <c r="N3585">
        <v>-10.18857116</v>
      </c>
      <c r="O3585">
        <v>21.152066090000002</v>
      </c>
      <c r="P3585">
        <v>142.8618257</v>
      </c>
      <c r="Q3585">
        <v>45.403919019999996</v>
      </c>
      <c r="R3585">
        <v>10.56524885</v>
      </c>
      <c r="S3585">
        <v>169.9263468</v>
      </c>
      <c r="T3585">
        <v>854.82179059999999</v>
      </c>
      <c r="V3585">
        <v>461.95926900000001</v>
      </c>
      <c r="W3585">
        <v>899.63477390000003</v>
      </c>
      <c r="X3585">
        <v>627.19030139999995</v>
      </c>
      <c r="Y3585">
        <v>0.102004553</v>
      </c>
      <c r="Z3585">
        <v>7.9596170000000004E-3</v>
      </c>
      <c r="AA3585">
        <v>4.7587636000000003E-2</v>
      </c>
      <c r="AB3585">
        <v>26.061010020000001</v>
      </c>
      <c r="AC3585">
        <v>217.44626400000001</v>
      </c>
      <c r="AD3585">
        <v>217.86</v>
      </c>
      <c r="AE3585">
        <v>85.911339029999993</v>
      </c>
      <c r="AF3585">
        <v>151.39431809999999</v>
      </c>
      <c r="AG3585">
        <v>66.978107910000006</v>
      </c>
      <c r="AH3585">
        <v>21.125426789999999</v>
      </c>
      <c r="AI3585">
        <v>4.9247631109999999</v>
      </c>
      <c r="AJ3585">
        <v>277.8562043</v>
      </c>
      <c r="AK3585">
        <v>179.6645465</v>
      </c>
      <c r="AL3585">
        <v>119.1438677</v>
      </c>
    </row>
    <row r="3586" spans="1:38" x14ac:dyDescent="0.25">
      <c r="A3586" t="s">
        <v>290</v>
      </c>
      <c r="B3586" t="s">
        <v>291</v>
      </c>
      <c r="C3586">
        <v>1990</v>
      </c>
      <c r="D3586">
        <v>3.0780239740000002</v>
      </c>
      <c r="E3586">
        <v>2.2539697209999998</v>
      </c>
      <c r="F3586">
        <v>2.3361075790000001</v>
      </c>
      <c r="G3586">
        <v>17.293583949999999</v>
      </c>
      <c r="H3586">
        <v>0.90536914099999999</v>
      </c>
      <c r="I3586">
        <v>3.2844496000000001E-2</v>
      </c>
      <c r="J3586">
        <v>10.28019885</v>
      </c>
      <c r="K3586">
        <v>1.774541326</v>
      </c>
      <c r="L3586">
        <v>12.83507927</v>
      </c>
      <c r="M3586">
        <v>8.1747363190000009</v>
      </c>
      <c r="N3586">
        <v>3.1594693920000001</v>
      </c>
      <c r="O3586">
        <v>1.753561189</v>
      </c>
      <c r="P3586">
        <v>16.544400379999999</v>
      </c>
      <c r="Q3586">
        <v>13.885661450000001</v>
      </c>
      <c r="R3586">
        <v>2.2645459159999999</v>
      </c>
      <c r="S3586">
        <v>6.3288455920000004</v>
      </c>
      <c r="T3586">
        <v>49.127572749999999</v>
      </c>
      <c r="U3586">
        <v>17.617638240000002</v>
      </c>
      <c r="V3586">
        <v>21.16526348</v>
      </c>
      <c r="W3586">
        <v>46.2538993</v>
      </c>
      <c r="X3586">
        <v>27.18247423</v>
      </c>
      <c r="Y3586">
        <v>0.76996187000000005</v>
      </c>
      <c r="Z3586">
        <v>0.176382023</v>
      </c>
      <c r="AA3586">
        <v>3.7462186329999998</v>
      </c>
      <c r="AB3586">
        <v>0.47254104000000002</v>
      </c>
      <c r="AC3586">
        <v>22.66166355</v>
      </c>
      <c r="AD3586">
        <v>5.37</v>
      </c>
      <c r="AE3586">
        <v>3.4716452269999998</v>
      </c>
      <c r="AF3586">
        <v>12.73710642</v>
      </c>
      <c r="AG3586">
        <v>4.2459198599999999</v>
      </c>
      <c r="AH3586">
        <v>0.53499751500000003</v>
      </c>
      <c r="AI3586">
        <v>5.9715419999999998E-3</v>
      </c>
      <c r="AJ3586">
        <v>20.606327530000002</v>
      </c>
      <c r="AK3586">
        <v>11.47962545</v>
      </c>
      <c r="AL3586">
        <v>8.2773021880000002</v>
      </c>
    </row>
    <row r="3587" spans="1:38" x14ac:dyDescent="0.25">
      <c r="A3587" t="s">
        <v>290</v>
      </c>
      <c r="B3587" t="s">
        <v>291</v>
      </c>
      <c r="C3587">
        <v>1991</v>
      </c>
      <c r="D3587">
        <v>3.0045513449999999</v>
      </c>
      <c r="E3587">
        <v>2.1831015370000002</v>
      </c>
      <c r="F3587">
        <v>2.2627036459999998</v>
      </c>
      <c r="G3587">
        <v>17.552342500000002</v>
      </c>
      <c r="H3587">
        <v>0.88175553200000001</v>
      </c>
      <c r="I3587">
        <v>3.1153183000000001E-2</v>
      </c>
      <c r="J3587">
        <v>9.9385335300000008</v>
      </c>
      <c r="K3587">
        <v>1.6515648169999999</v>
      </c>
      <c r="L3587">
        <v>12.640118169999999</v>
      </c>
      <c r="M3587">
        <v>8.3799163730000004</v>
      </c>
      <c r="N3587">
        <v>3.1630086660000001</v>
      </c>
      <c r="O3587">
        <v>1.8110191229999999</v>
      </c>
      <c r="P3587">
        <v>16.98863149</v>
      </c>
      <c r="Q3587">
        <v>14.255339340000001</v>
      </c>
      <c r="R3587">
        <v>2.4538307229999998</v>
      </c>
      <c r="S3587">
        <v>6.4962763780000001</v>
      </c>
      <c r="T3587">
        <v>50.789890919999998</v>
      </c>
      <c r="V3587">
        <v>23.346641160000001</v>
      </c>
      <c r="W3587">
        <v>47.575506109999999</v>
      </c>
      <c r="X3587">
        <v>27.643065010000001</v>
      </c>
      <c r="Y3587">
        <v>0.80008296999999995</v>
      </c>
      <c r="Z3587">
        <v>0.16720364900000001</v>
      </c>
      <c r="AA3587">
        <v>3.4813700559999998</v>
      </c>
      <c r="AB3587">
        <v>0.46383208199999998</v>
      </c>
      <c r="AC3587">
        <v>23.217248850000001</v>
      </c>
      <c r="AD3587">
        <v>5.66</v>
      </c>
      <c r="AE3587">
        <v>3.6027066539999999</v>
      </c>
      <c r="AF3587">
        <v>13.65831726</v>
      </c>
      <c r="AG3587">
        <v>4.4159529009999998</v>
      </c>
      <c r="AH3587">
        <v>0.54926052999999997</v>
      </c>
      <c r="AI3587">
        <v>6.2306169999999999E-3</v>
      </c>
      <c r="AJ3587">
        <v>21.203950389999999</v>
      </c>
      <c r="AK3587">
        <v>11.861777650000001</v>
      </c>
      <c r="AL3587">
        <v>8.5097121690000002</v>
      </c>
    </row>
    <row r="3588" spans="1:38" x14ac:dyDescent="0.25">
      <c r="A3588" t="s">
        <v>290</v>
      </c>
      <c r="B3588" t="s">
        <v>291</v>
      </c>
      <c r="C3588">
        <v>1992</v>
      </c>
      <c r="D3588">
        <v>2.9570967119999998</v>
      </c>
      <c r="E3588">
        <v>2.1311530200000002</v>
      </c>
      <c r="F3588">
        <v>2.1973899299999999</v>
      </c>
      <c r="G3588">
        <v>17.903944559999999</v>
      </c>
      <c r="H3588">
        <v>0.86285180299999997</v>
      </c>
      <c r="I3588">
        <v>2.9894138000000001E-2</v>
      </c>
      <c r="J3588">
        <v>9.5992495590000004</v>
      </c>
      <c r="K3588">
        <v>1.5518290889999999</v>
      </c>
      <c r="L3588">
        <v>12.536559799999999</v>
      </c>
      <c r="M3588">
        <v>8.6332084810000005</v>
      </c>
      <c r="N3588">
        <v>3.1002162640000002</v>
      </c>
      <c r="O3588">
        <v>1.878262624</v>
      </c>
      <c r="P3588">
        <v>17.542113430000001</v>
      </c>
      <c r="Q3588">
        <v>14.71548919</v>
      </c>
      <c r="R3588">
        <v>2.6517016459999998</v>
      </c>
      <c r="S3588">
        <v>6.7152340050000001</v>
      </c>
      <c r="T3588">
        <v>52.875659409999997</v>
      </c>
      <c r="V3588">
        <v>25.776377839999999</v>
      </c>
      <c r="W3588">
        <v>49.348511109999997</v>
      </c>
      <c r="X3588">
        <v>28.487713939999999</v>
      </c>
      <c r="Y3588">
        <v>0.82488255200000005</v>
      </c>
      <c r="Z3588">
        <v>0.157503479</v>
      </c>
      <c r="AA3588">
        <v>3.2915345070000002</v>
      </c>
      <c r="AB3588">
        <v>0.477343024</v>
      </c>
      <c r="AC3588">
        <v>23.87335985</v>
      </c>
      <c r="AD3588">
        <v>5.97</v>
      </c>
      <c r="AE3588">
        <v>3.7424029270000001</v>
      </c>
      <c r="AF3588">
        <v>14.77012262</v>
      </c>
      <c r="AG3588">
        <v>4.6132310800000003</v>
      </c>
      <c r="AH3588">
        <v>0.568931517</v>
      </c>
      <c r="AI3588">
        <v>6.6522090000000001E-3</v>
      </c>
      <c r="AJ3588">
        <v>21.95357104</v>
      </c>
      <c r="AK3588">
        <v>12.330625769999999</v>
      </c>
      <c r="AL3588">
        <v>8.8014596679999997</v>
      </c>
    </row>
    <row r="3589" spans="1:38" x14ac:dyDescent="0.25">
      <c r="A3589" t="s">
        <v>290</v>
      </c>
      <c r="B3589" t="s">
        <v>291</v>
      </c>
      <c r="C3589">
        <v>1993</v>
      </c>
      <c r="D3589">
        <v>2.9177551880000001</v>
      </c>
      <c r="E3589">
        <v>2.0859882380000001</v>
      </c>
      <c r="F3589">
        <v>2.1262351700000002</v>
      </c>
      <c r="G3589">
        <v>18.161846390000001</v>
      </c>
      <c r="H3589">
        <v>0.84063327099999996</v>
      </c>
      <c r="I3589">
        <v>2.8497433999999999E-2</v>
      </c>
      <c r="J3589">
        <v>9.2474731929999994</v>
      </c>
      <c r="K3589">
        <v>1.4733162339999999</v>
      </c>
      <c r="L3589">
        <v>12.35970783</v>
      </c>
      <c r="M3589">
        <v>8.8669134960000004</v>
      </c>
      <c r="N3589">
        <v>3.022868243</v>
      </c>
      <c r="O3589">
        <v>1.9204666669999999</v>
      </c>
      <c r="P3589">
        <v>18.041065440000001</v>
      </c>
      <c r="Q3589">
        <v>15.133441899999999</v>
      </c>
      <c r="R3589">
        <v>2.8637960790000001</v>
      </c>
      <c r="S3589">
        <v>6.9246138400000001</v>
      </c>
      <c r="T3589">
        <v>54.948596350000003</v>
      </c>
      <c r="V3589">
        <v>28.201770369999998</v>
      </c>
      <c r="W3589">
        <v>51.050275399999997</v>
      </c>
      <c r="X3589">
        <v>29.17560104</v>
      </c>
      <c r="Y3589">
        <v>0.86124488700000001</v>
      </c>
      <c r="Z3589">
        <v>0.14627763499999999</v>
      </c>
      <c r="AA3589">
        <v>3.17216561</v>
      </c>
      <c r="AB3589">
        <v>0.49210544499999997</v>
      </c>
      <c r="AC3589">
        <v>24.364556029999999</v>
      </c>
      <c r="AD3589">
        <v>6.2</v>
      </c>
      <c r="AE3589">
        <v>3.8654985979999998</v>
      </c>
      <c r="AF3589">
        <v>15.112172470000001</v>
      </c>
      <c r="AG3589">
        <v>4.7961866349999998</v>
      </c>
      <c r="AH3589">
        <v>0.58806409100000001</v>
      </c>
      <c r="AI3589">
        <v>7.1315040000000003E-3</v>
      </c>
      <c r="AJ3589">
        <v>22.658872580000001</v>
      </c>
      <c r="AK3589">
        <v>12.765657109999999</v>
      </c>
      <c r="AL3589">
        <v>9.0616883189999999</v>
      </c>
    </row>
    <row r="3590" spans="1:38" x14ac:dyDescent="0.25">
      <c r="A3590" t="s">
        <v>290</v>
      </c>
      <c r="B3590" t="s">
        <v>291</v>
      </c>
      <c r="C3590">
        <v>1994</v>
      </c>
      <c r="D3590">
        <v>2.9100552099999999</v>
      </c>
      <c r="E3590">
        <v>2.0626572890000001</v>
      </c>
      <c r="F3590">
        <v>2.0667299250000002</v>
      </c>
      <c r="G3590">
        <v>18.094117990000001</v>
      </c>
      <c r="H3590">
        <v>0.83837565199999997</v>
      </c>
      <c r="I3590">
        <v>2.8479787999999999E-2</v>
      </c>
      <c r="J3590">
        <v>9.0427451869999995</v>
      </c>
      <c r="K3590">
        <v>1.409337611</v>
      </c>
      <c r="L3590">
        <v>12.33463798</v>
      </c>
      <c r="M3590">
        <v>9.0110061199999993</v>
      </c>
      <c r="N3590">
        <v>3.017900408</v>
      </c>
      <c r="O3590">
        <v>1.983061336</v>
      </c>
      <c r="P3590">
        <v>18.302851010000001</v>
      </c>
      <c r="Q3590">
        <v>15.33176965</v>
      </c>
      <c r="R3590">
        <v>3.0556529970000001</v>
      </c>
      <c r="S3590">
        <v>7.0094739400000003</v>
      </c>
      <c r="T3590">
        <v>56.093890170000002</v>
      </c>
      <c r="V3590">
        <v>30.31067865</v>
      </c>
      <c r="W3590">
        <v>51.811901120000002</v>
      </c>
      <c r="X3590">
        <v>29.19205483</v>
      </c>
      <c r="Y3590">
        <v>0.88959048699999999</v>
      </c>
      <c r="Z3590">
        <v>0.141029601</v>
      </c>
      <c r="AA3590">
        <v>3.0540197280000001</v>
      </c>
      <c r="AB3590">
        <v>0.50031217900000002</v>
      </c>
      <c r="AC3590">
        <v>24.4596418</v>
      </c>
      <c r="AD3590">
        <v>6.37</v>
      </c>
      <c r="AE3590">
        <v>3.940285936</v>
      </c>
      <c r="AF3590">
        <v>15.058765380000001</v>
      </c>
      <c r="AG3590">
        <v>4.9201465320000004</v>
      </c>
      <c r="AH3590">
        <v>0.597282698</v>
      </c>
      <c r="AI3590">
        <v>7.6443479999999996E-3</v>
      </c>
      <c r="AJ3590">
        <v>23.054228460000001</v>
      </c>
      <c r="AK3590">
        <v>13.01634321</v>
      </c>
      <c r="AL3590">
        <v>9.1744680219999992</v>
      </c>
    </row>
    <row r="3591" spans="1:38" x14ac:dyDescent="0.25">
      <c r="A3591" t="s">
        <v>290</v>
      </c>
      <c r="B3591" t="s">
        <v>291</v>
      </c>
      <c r="C3591">
        <v>1995</v>
      </c>
      <c r="D3591">
        <v>2.8931914179999998</v>
      </c>
      <c r="E3591">
        <v>2.030737153</v>
      </c>
      <c r="F3591">
        <v>2.0117123939999999</v>
      </c>
      <c r="G3591">
        <v>18.137362490000001</v>
      </c>
      <c r="H3591">
        <v>0.83819052699999996</v>
      </c>
      <c r="I3591">
        <v>2.8354275000000002E-2</v>
      </c>
      <c r="J3591">
        <v>8.8767466380000002</v>
      </c>
      <c r="K3591">
        <v>1.354975321</v>
      </c>
      <c r="L3591">
        <v>12.308316100000001</v>
      </c>
      <c r="M3591">
        <v>9.2723784640000009</v>
      </c>
      <c r="N3591">
        <v>3.0585410890000002</v>
      </c>
      <c r="O3591">
        <v>2.0670320850000001</v>
      </c>
      <c r="P3591">
        <v>18.73691509</v>
      </c>
      <c r="Q3591">
        <v>15.71175818</v>
      </c>
      <c r="R3591">
        <v>3.23665862</v>
      </c>
      <c r="S3591">
        <v>7.1874019029999996</v>
      </c>
      <c r="T3591">
        <v>58.048347909999997</v>
      </c>
      <c r="U3591">
        <v>20.119823459999999</v>
      </c>
      <c r="V3591">
        <v>32.674741589999996</v>
      </c>
      <c r="W3591">
        <v>53.242039509999998</v>
      </c>
      <c r="X3591">
        <v>29.652864109999999</v>
      </c>
      <c r="Y3591">
        <v>0.91641226099999995</v>
      </c>
      <c r="Z3591">
        <v>0.13628626999999999</v>
      </c>
      <c r="AA3591">
        <v>2.9282298560000002</v>
      </c>
      <c r="AB3591">
        <v>0.51313006999999999</v>
      </c>
      <c r="AC3591">
        <v>24.728953539999999</v>
      </c>
      <c r="AD3591">
        <v>6.59</v>
      </c>
      <c r="AE3591">
        <v>4.042660133</v>
      </c>
      <c r="AF3591">
        <v>15.44404756</v>
      </c>
      <c r="AG3591">
        <v>5.0977667860000002</v>
      </c>
      <c r="AH3591">
        <v>0.61451220699999998</v>
      </c>
      <c r="AI3591">
        <v>8.4965049999999997E-3</v>
      </c>
      <c r="AJ3591">
        <v>23.753616659999999</v>
      </c>
      <c r="AK3591">
        <v>13.449725089999999</v>
      </c>
      <c r="AL3591">
        <v>9.4086237940000004</v>
      </c>
    </row>
    <row r="3592" spans="1:38" x14ac:dyDescent="0.25">
      <c r="A3592" t="s">
        <v>290</v>
      </c>
      <c r="B3592" t="s">
        <v>291</v>
      </c>
      <c r="C3592">
        <v>1996</v>
      </c>
      <c r="D3592">
        <v>2.8696992529999998</v>
      </c>
      <c r="E3592">
        <v>1.998586263</v>
      </c>
      <c r="F3592">
        <v>1.9721190529999999</v>
      </c>
      <c r="G3592">
        <v>18.41345707</v>
      </c>
      <c r="H3592">
        <v>0.85972225599999996</v>
      </c>
      <c r="I3592">
        <v>2.8663166E-2</v>
      </c>
      <c r="J3592">
        <v>8.9014495060000005</v>
      </c>
      <c r="K3592">
        <v>1.334558127</v>
      </c>
      <c r="L3592">
        <v>12.50049087</v>
      </c>
      <c r="M3592">
        <v>9.4747978509999999</v>
      </c>
      <c r="N3592">
        <v>3.0733479770000001</v>
      </c>
      <c r="O3592">
        <v>2.121861263</v>
      </c>
      <c r="P3592">
        <v>19.11073687</v>
      </c>
      <c r="Q3592">
        <v>16.01027538</v>
      </c>
      <c r="R3592">
        <v>3.3928567580000002</v>
      </c>
      <c r="S3592">
        <v>7.2910839190000001</v>
      </c>
      <c r="T3592">
        <v>59.147330629999999</v>
      </c>
      <c r="V3592">
        <v>34.800183109999999</v>
      </c>
      <c r="W3592">
        <v>54.176877810000001</v>
      </c>
      <c r="X3592">
        <v>29.79983515</v>
      </c>
      <c r="Y3592">
        <v>0.95334597300000001</v>
      </c>
      <c r="Z3592">
        <v>0.137315885</v>
      </c>
      <c r="AA3592">
        <v>2.8609834099999998</v>
      </c>
      <c r="AB3592">
        <v>0.52252152600000001</v>
      </c>
      <c r="AC3592">
        <v>25.2127813</v>
      </c>
      <c r="AD3592">
        <v>6.8</v>
      </c>
      <c r="AE3592">
        <v>4.143138145</v>
      </c>
      <c r="AF3592">
        <v>15.52557356</v>
      </c>
      <c r="AG3592">
        <v>5.2477895720000003</v>
      </c>
      <c r="AH3592">
        <v>0.62428171499999996</v>
      </c>
      <c r="AI3592">
        <v>8.6760339999999991E-3</v>
      </c>
      <c r="AJ3592">
        <v>24.292626980000001</v>
      </c>
      <c r="AK3592">
        <v>13.76922431</v>
      </c>
      <c r="AL3592">
        <v>9.5847351449999998</v>
      </c>
    </row>
    <row r="3593" spans="1:38" x14ac:dyDescent="0.25">
      <c r="A3593" t="s">
        <v>290</v>
      </c>
      <c r="B3593" t="s">
        <v>291</v>
      </c>
      <c r="C3593">
        <v>1997</v>
      </c>
      <c r="D3593">
        <v>2.8137052229999999</v>
      </c>
      <c r="E3593">
        <v>1.9363080749999999</v>
      </c>
      <c r="F3593">
        <v>1.8777330169999999</v>
      </c>
      <c r="G3593">
        <v>18.727739400000001</v>
      </c>
      <c r="H3593">
        <v>0.88016592299999996</v>
      </c>
      <c r="I3593">
        <v>2.8645633E-2</v>
      </c>
      <c r="J3593">
        <v>8.954860364</v>
      </c>
      <c r="K3593">
        <v>1.320217019</v>
      </c>
      <c r="L3593">
        <v>12.73716318</v>
      </c>
      <c r="M3593">
        <v>9.7499854070000005</v>
      </c>
      <c r="N3593">
        <v>3.1244663720000001</v>
      </c>
      <c r="O3593">
        <v>2.1875939350000002</v>
      </c>
      <c r="P3593">
        <v>19.741276190000001</v>
      </c>
      <c r="Q3593">
        <v>16.510239309999999</v>
      </c>
      <c r="R3593">
        <v>3.528087201</v>
      </c>
      <c r="S3593">
        <v>7.4695124850000001</v>
      </c>
      <c r="T3593">
        <v>60.630405179999997</v>
      </c>
      <c r="V3593">
        <v>37.282455470000002</v>
      </c>
      <c r="W3593">
        <v>55.735457250000003</v>
      </c>
      <c r="X3593">
        <v>30.44853694</v>
      </c>
      <c r="Y3593">
        <v>0.98598850699999996</v>
      </c>
      <c r="Z3593">
        <v>0.13862518700000001</v>
      </c>
      <c r="AA3593">
        <v>2.8111414469999998</v>
      </c>
      <c r="AB3593">
        <v>0.53671039099999995</v>
      </c>
      <c r="AC3593">
        <v>25.788974679999999</v>
      </c>
      <c r="AD3593">
        <v>7.06</v>
      </c>
      <c r="AE3593">
        <v>4.2953650300000001</v>
      </c>
      <c r="AF3593">
        <v>15.76826771</v>
      </c>
      <c r="AG3593">
        <v>5.4664403799999999</v>
      </c>
      <c r="AH3593">
        <v>0.64059530600000003</v>
      </c>
      <c r="AI3593">
        <v>8.8021850000000006E-3</v>
      </c>
      <c r="AJ3593">
        <v>25.117227230000001</v>
      </c>
      <c r="AK3593">
        <v>14.264648899999999</v>
      </c>
      <c r="AL3593">
        <v>9.8975869250000006</v>
      </c>
    </row>
    <row r="3594" spans="1:38" x14ac:dyDescent="0.25">
      <c r="A3594" t="s">
        <v>290</v>
      </c>
      <c r="B3594" t="s">
        <v>291</v>
      </c>
      <c r="C3594">
        <v>1998</v>
      </c>
      <c r="D3594">
        <v>2.7812901179999998</v>
      </c>
      <c r="E3594">
        <v>1.9015500750000001</v>
      </c>
      <c r="F3594">
        <v>1.833453507</v>
      </c>
      <c r="G3594">
        <v>19.004746140000002</v>
      </c>
      <c r="H3594">
        <v>0.89781307799999999</v>
      </c>
      <c r="I3594">
        <v>2.8983292000000001E-2</v>
      </c>
      <c r="J3594">
        <v>8.9837707850000008</v>
      </c>
      <c r="K3594">
        <v>1.2870303000000001</v>
      </c>
      <c r="L3594">
        <v>12.913975410000001</v>
      </c>
      <c r="M3594">
        <v>10.024470000000001</v>
      </c>
      <c r="N3594">
        <v>3.1821057970000002</v>
      </c>
      <c r="O3594">
        <v>2.252934566</v>
      </c>
      <c r="P3594">
        <v>20.367437320000001</v>
      </c>
      <c r="Q3594">
        <v>16.999725850000001</v>
      </c>
      <c r="R3594">
        <v>3.6534859559999999</v>
      </c>
      <c r="S3594">
        <v>7.6599944009999996</v>
      </c>
      <c r="T3594">
        <v>62.044001430000002</v>
      </c>
      <c r="V3594">
        <v>39.739278769999999</v>
      </c>
      <c r="W3594">
        <v>57.305179529999997</v>
      </c>
      <c r="X3594">
        <v>31.036266439999999</v>
      </c>
      <c r="Y3594">
        <v>1.0242530270000001</v>
      </c>
      <c r="Z3594">
        <v>0.14237655699999999</v>
      </c>
      <c r="AA3594">
        <v>2.6597437199999998</v>
      </c>
      <c r="AB3594">
        <v>0.55194574699999999</v>
      </c>
      <c r="AC3594">
        <v>26.273676460000001</v>
      </c>
      <c r="AD3594">
        <v>7.27</v>
      </c>
      <c r="AE3594">
        <v>4.4477781680000001</v>
      </c>
      <c r="AF3594">
        <v>16.04991983</v>
      </c>
      <c r="AG3594">
        <v>5.6775650000000004</v>
      </c>
      <c r="AH3594">
        <v>0.65595733000000001</v>
      </c>
      <c r="AI3594">
        <v>8.7709120000000005E-3</v>
      </c>
      <c r="AJ3594">
        <v>25.929999509999998</v>
      </c>
      <c r="AK3594">
        <v>14.753768040000001</v>
      </c>
      <c r="AL3594">
        <v>10.204695129999999</v>
      </c>
    </row>
    <row r="3595" spans="1:38" x14ac:dyDescent="0.25">
      <c r="A3595" t="s">
        <v>290</v>
      </c>
      <c r="B3595" t="s">
        <v>291</v>
      </c>
      <c r="C3595">
        <v>1999</v>
      </c>
      <c r="D3595">
        <v>2.674117743</v>
      </c>
      <c r="E3595">
        <v>1.818069132</v>
      </c>
      <c r="F3595">
        <v>1.762438401</v>
      </c>
      <c r="G3595">
        <v>19.121917679999999</v>
      </c>
      <c r="H3595">
        <v>0.90330946199999995</v>
      </c>
      <c r="I3595">
        <v>2.8315061999999998E-2</v>
      </c>
      <c r="J3595">
        <v>8.8995242549999993</v>
      </c>
      <c r="K3595">
        <v>1.2646873620000001</v>
      </c>
      <c r="L3595">
        <v>13.03983064</v>
      </c>
      <c r="M3595">
        <v>10.23961044</v>
      </c>
      <c r="N3595">
        <v>3.2720670310000002</v>
      </c>
      <c r="O3595">
        <v>2.3187155430000002</v>
      </c>
      <c r="P3595">
        <v>20.863849720000001</v>
      </c>
      <c r="Q3595">
        <v>17.41986721</v>
      </c>
      <c r="R3595">
        <v>3.7746068949999998</v>
      </c>
      <c r="S3595">
        <v>7.8081670259999996</v>
      </c>
      <c r="T3595">
        <v>63.229732830000003</v>
      </c>
      <c r="V3595">
        <v>42.10758379</v>
      </c>
      <c r="W3595">
        <v>58.154171689999998</v>
      </c>
      <c r="X3595">
        <v>31.408074190000001</v>
      </c>
      <c r="Y3595">
        <v>1.063068433</v>
      </c>
      <c r="Z3595">
        <v>0.14417476200000001</v>
      </c>
      <c r="AA3595">
        <v>2.5681966279999999</v>
      </c>
      <c r="AB3595">
        <v>0.56664247099999998</v>
      </c>
      <c r="AC3595">
        <v>26.516976639999999</v>
      </c>
      <c r="AD3595">
        <v>7.4</v>
      </c>
      <c r="AE3595">
        <v>4.5941666019999996</v>
      </c>
      <c r="AF3595">
        <v>16.26336646</v>
      </c>
      <c r="AG3595">
        <v>5.8826243979999999</v>
      </c>
      <c r="AH3595">
        <v>0.66804103000000004</v>
      </c>
      <c r="AI3595">
        <v>8.6794249999999993E-3</v>
      </c>
      <c r="AJ3595">
        <v>26.657829190000001</v>
      </c>
      <c r="AK3595">
        <v>15.2226245</v>
      </c>
      <c r="AL3595">
        <v>10.502134549999999</v>
      </c>
    </row>
    <row r="3596" spans="1:38" x14ac:dyDescent="0.25">
      <c r="A3596" t="s">
        <v>290</v>
      </c>
      <c r="B3596" t="s">
        <v>291</v>
      </c>
      <c r="C3596">
        <v>2000</v>
      </c>
      <c r="D3596">
        <v>7.3066024030000003</v>
      </c>
      <c r="E3596">
        <v>4.9284803149999998</v>
      </c>
      <c r="F3596">
        <v>2.8036457380000002</v>
      </c>
      <c r="G3596">
        <v>19.209281069999999</v>
      </c>
      <c r="H3596">
        <v>2.0426346</v>
      </c>
      <c r="I3596">
        <v>0.130945795</v>
      </c>
      <c r="J3596">
        <v>12.652578569999999</v>
      </c>
      <c r="K3596">
        <v>1.709811293</v>
      </c>
      <c r="L3596">
        <v>13.35488299</v>
      </c>
      <c r="M3596">
        <v>10.519332</v>
      </c>
      <c r="N3596">
        <v>3.312760189</v>
      </c>
      <c r="O3596">
        <v>2.371350933</v>
      </c>
      <c r="P3596">
        <v>21.431306710000001</v>
      </c>
      <c r="Q3596">
        <v>17.931154960000001</v>
      </c>
      <c r="R3596">
        <v>3.8904842639999999</v>
      </c>
      <c r="S3596">
        <v>8.0433354720000008</v>
      </c>
      <c r="T3596">
        <v>65.212495360000005</v>
      </c>
      <c r="U3596">
        <v>22.832775789999999</v>
      </c>
      <c r="V3596">
        <v>44.567065810000003</v>
      </c>
      <c r="W3596">
        <v>59.48460335</v>
      </c>
      <c r="X3596">
        <v>32.049747189999998</v>
      </c>
      <c r="Y3596">
        <v>1.096470914</v>
      </c>
      <c r="Z3596">
        <v>0.250256431</v>
      </c>
      <c r="AA3596">
        <v>4.6065581699999996</v>
      </c>
      <c r="AB3596">
        <v>0.58656080099999997</v>
      </c>
      <c r="AC3596">
        <v>26.785299030000001</v>
      </c>
      <c r="AD3596">
        <v>7.58</v>
      </c>
      <c r="AE3596">
        <v>4.7608406069999996</v>
      </c>
      <c r="AF3596">
        <v>16.76815861</v>
      </c>
      <c r="AG3596">
        <v>6.1304494030000001</v>
      </c>
      <c r="AH3596">
        <v>0.68604304000000005</v>
      </c>
      <c r="AI3596">
        <v>8.8839620000000005E-3</v>
      </c>
      <c r="AJ3596">
        <v>27.48699568</v>
      </c>
      <c r="AK3596">
        <v>15.8303198</v>
      </c>
      <c r="AL3596">
        <v>10.889717839999999</v>
      </c>
    </row>
    <row r="3597" spans="1:38" x14ac:dyDescent="0.25">
      <c r="A3597" t="s">
        <v>290</v>
      </c>
      <c r="B3597" t="s">
        <v>291</v>
      </c>
      <c r="C3597">
        <v>2001</v>
      </c>
      <c r="D3597">
        <v>2.4213459209999999</v>
      </c>
      <c r="E3597">
        <v>1.620227809</v>
      </c>
      <c r="F3597">
        <v>1.5957713650000001</v>
      </c>
      <c r="G3597">
        <v>19.47424504</v>
      </c>
      <c r="H3597">
        <v>0.90393973100000002</v>
      </c>
      <c r="I3597">
        <v>2.6283341000000002E-2</v>
      </c>
      <c r="J3597">
        <v>8.7134921510000005</v>
      </c>
      <c r="K3597">
        <v>1.228546227</v>
      </c>
      <c r="L3597">
        <v>13.22987307</v>
      </c>
      <c r="M3597">
        <v>10.73401761</v>
      </c>
      <c r="N3597">
        <v>3.3382277349999998</v>
      </c>
      <c r="O3597">
        <v>2.4225520949999999</v>
      </c>
      <c r="P3597">
        <v>21.912301809999999</v>
      </c>
      <c r="Q3597">
        <v>18.402358379999999</v>
      </c>
      <c r="R3597">
        <v>3.9962789110000001</v>
      </c>
      <c r="S3597">
        <v>8.2279952200000004</v>
      </c>
      <c r="T3597">
        <v>67.151307509999995</v>
      </c>
      <c r="V3597">
        <v>47.124302190000002</v>
      </c>
      <c r="W3597">
        <v>60.459212979999997</v>
      </c>
      <c r="X3597">
        <v>32.604342440000003</v>
      </c>
      <c r="Y3597">
        <v>1.1118447250000001</v>
      </c>
      <c r="Z3597">
        <v>0.14507825899999999</v>
      </c>
      <c r="AA3597">
        <v>2.4075255750000002</v>
      </c>
      <c r="AB3597">
        <v>0.60049266499999998</v>
      </c>
      <c r="AC3597">
        <v>27.35265824</v>
      </c>
      <c r="AD3597">
        <v>7.88</v>
      </c>
      <c r="AE3597">
        <v>4.921654932</v>
      </c>
      <c r="AF3597">
        <v>17.197347199999999</v>
      </c>
      <c r="AG3597">
        <v>6.382793114</v>
      </c>
      <c r="AH3597">
        <v>0.70018215399999995</v>
      </c>
      <c r="AI3597">
        <v>9.3505979999999999E-3</v>
      </c>
      <c r="AJ3597">
        <v>28.275219759999999</v>
      </c>
      <c r="AK3597">
        <v>16.426307569999999</v>
      </c>
      <c r="AL3597">
        <v>11.26254716</v>
      </c>
    </row>
    <row r="3598" spans="1:38" x14ac:dyDescent="0.25">
      <c r="A3598" t="s">
        <v>290</v>
      </c>
      <c r="B3598" t="s">
        <v>291</v>
      </c>
      <c r="C3598">
        <v>2002</v>
      </c>
      <c r="D3598">
        <v>2.2947118629999999</v>
      </c>
      <c r="E3598">
        <v>1.522214078</v>
      </c>
      <c r="F3598">
        <v>1.5073779970000001</v>
      </c>
      <c r="G3598">
        <v>19.706001730000001</v>
      </c>
      <c r="H3598">
        <v>0.89502887900000005</v>
      </c>
      <c r="I3598">
        <v>2.5437542E-2</v>
      </c>
      <c r="J3598">
        <v>8.5196088719999992</v>
      </c>
      <c r="K3598">
        <v>1.1755279709999999</v>
      </c>
      <c r="L3598">
        <v>13.172621960000001</v>
      </c>
      <c r="M3598">
        <v>10.95125616</v>
      </c>
      <c r="N3598">
        <v>3.4198952970000001</v>
      </c>
      <c r="O3598">
        <v>2.489574519</v>
      </c>
      <c r="P3598">
        <v>22.39937819</v>
      </c>
      <c r="Q3598">
        <v>18.86281159</v>
      </c>
      <c r="R3598">
        <v>4.0872933189999996</v>
      </c>
      <c r="S3598">
        <v>8.4076557310000002</v>
      </c>
      <c r="T3598">
        <v>69.07562523</v>
      </c>
      <c r="V3598">
        <v>49.863917559999997</v>
      </c>
      <c r="W3598">
        <v>61.465514220000003</v>
      </c>
      <c r="X3598">
        <v>33.096063360000002</v>
      </c>
      <c r="Y3598">
        <v>1.1327596630000001</v>
      </c>
      <c r="Z3598">
        <v>0.146363937</v>
      </c>
      <c r="AA3598">
        <v>2.150330249</v>
      </c>
      <c r="AB3598">
        <v>0.61109323500000001</v>
      </c>
      <c r="AC3598">
        <v>27.84788932</v>
      </c>
      <c r="AD3598">
        <v>8.14</v>
      </c>
      <c r="AE3598">
        <v>5.0674840779999997</v>
      </c>
      <c r="AF3598">
        <v>17.764633440000001</v>
      </c>
      <c r="AG3598">
        <v>6.6159448019999996</v>
      </c>
      <c r="AH3598">
        <v>0.71258594200000003</v>
      </c>
      <c r="AI3598">
        <v>9.8280680000000006E-3</v>
      </c>
      <c r="AJ3598">
        <v>29.074797419999999</v>
      </c>
      <c r="AK3598">
        <v>16.994036390000002</v>
      </c>
      <c r="AL3598">
        <v>11.608830380000001</v>
      </c>
    </row>
    <row r="3599" spans="1:38" x14ac:dyDescent="0.25">
      <c r="A3599" t="s">
        <v>290</v>
      </c>
      <c r="B3599" t="s">
        <v>291</v>
      </c>
      <c r="C3599">
        <v>2003</v>
      </c>
      <c r="D3599">
        <v>2.2072659560000001</v>
      </c>
      <c r="E3599">
        <v>1.453438265</v>
      </c>
      <c r="F3599">
        <v>1.4388736280000001</v>
      </c>
      <c r="G3599">
        <v>19.966565460000002</v>
      </c>
      <c r="H3599">
        <v>0.89128128299999998</v>
      </c>
      <c r="I3599">
        <v>2.5242799999999999E-2</v>
      </c>
      <c r="J3599">
        <v>8.4062283390000001</v>
      </c>
      <c r="K3599">
        <v>1.094382075</v>
      </c>
      <c r="L3599">
        <v>13.031836220000001</v>
      </c>
      <c r="M3599">
        <v>11.225193620000001</v>
      </c>
      <c r="N3599">
        <v>3.4631063229999999</v>
      </c>
      <c r="O3599">
        <v>2.5559183189999999</v>
      </c>
      <c r="P3599">
        <v>22.989474619999999</v>
      </c>
      <c r="Q3599">
        <v>19.413824099999999</v>
      </c>
      <c r="R3599">
        <v>4.1809922080000002</v>
      </c>
      <c r="S3599">
        <v>8.654990798</v>
      </c>
      <c r="T3599">
        <v>71.437108800000004</v>
      </c>
      <c r="V3599">
        <v>52.720799280000001</v>
      </c>
      <c r="W3599">
        <v>63.278150410000002</v>
      </c>
      <c r="X3599">
        <v>33.885550700000003</v>
      </c>
      <c r="Y3599">
        <v>1.1450220739999999</v>
      </c>
      <c r="Z3599">
        <v>0.15233685899999999</v>
      </c>
      <c r="AA3599">
        <v>1.7670178560000001</v>
      </c>
      <c r="AB3599">
        <v>0.62381215300000004</v>
      </c>
      <c r="AC3599">
        <v>28.40457503</v>
      </c>
      <c r="AD3599">
        <v>8.44</v>
      </c>
      <c r="AE3599">
        <v>5.2264991639999998</v>
      </c>
      <c r="AF3599">
        <v>17.909839130000002</v>
      </c>
      <c r="AG3599">
        <v>6.871316126</v>
      </c>
      <c r="AH3599">
        <v>0.73170540500000003</v>
      </c>
      <c r="AI3599">
        <v>1.0350895000000001E-2</v>
      </c>
      <c r="AJ3599">
        <v>30.006373499999999</v>
      </c>
      <c r="AK3599">
        <v>17.65203481</v>
      </c>
      <c r="AL3599">
        <v>12.01913867</v>
      </c>
    </row>
    <row r="3600" spans="1:38" x14ac:dyDescent="0.25">
      <c r="A3600" t="s">
        <v>290</v>
      </c>
      <c r="B3600" t="s">
        <v>291</v>
      </c>
      <c r="C3600">
        <v>2004</v>
      </c>
      <c r="D3600">
        <v>2.096138002</v>
      </c>
      <c r="E3600">
        <v>1.3690832100000001</v>
      </c>
      <c r="F3600">
        <v>1.3535630489999999</v>
      </c>
      <c r="G3600">
        <v>20.0157062</v>
      </c>
      <c r="H3600">
        <v>0.873148221</v>
      </c>
      <c r="I3600">
        <v>2.4285883000000001E-2</v>
      </c>
      <c r="J3600">
        <v>8.2574645560000004</v>
      </c>
      <c r="K3600">
        <v>1.0694973699999999</v>
      </c>
      <c r="L3600">
        <v>12.854703280000001</v>
      </c>
      <c r="M3600">
        <v>11.44240812</v>
      </c>
      <c r="N3600">
        <v>3.497689169</v>
      </c>
      <c r="O3600">
        <v>2.6161251449999998</v>
      </c>
      <c r="P3600">
        <v>23.554787990000001</v>
      </c>
      <c r="Q3600">
        <v>19.89951443</v>
      </c>
      <c r="R3600">
        <v>4.2717866950000003</v>
      </c>
      <c r="S3600">
        <v>8.8424872489999995</v>
      </c>
      <c r="T3600">
        <v>73.462617230000006</v>
      </c>
      <c r="V3600">
        <v>55.291476379999999</v>
      </c>
      <c r="W3600">
        <v>64.803790269999993</v>
      </c>
      <c r="X3600">
        <v>34.564294629999999</v>
      </c>
      <c r="Y3600">
        <v>1.1522248980000001</v>
      </c>
      <c r="Z3600">
        <v>0.14972876700000001</v>
      </c>
      <c r="AA3600">
        <v>1.643597508</v>
      </c>
      <c r="AB3600">
        <v>0.63154964400000002</v>
      </c>
      <c r="AC3600">
        <v>28.701627649999999</v>
      </c>
      <c r="AD3600">
        <v>8.69</v>
      </c>
      <c r="AE3600">
        <v>5.3678492709999999</v>
      </c>
      <c r="AF3600">
        <v>17.940186959999998</v>
      </c>
      <c r="AG3600">
        <v>7.0973122120000003</v>
      </c>
      <c r="AH3600">
        <v>0.74682097400000003</v>
      </c>
      <c r="AI3600">
        <v>1.0876948000000001E-2</v>
      </c>
      <c r="AJ3600">
        <v>30.865815550000001</v>
      </c>
      <c r="AK3600">
        <v>18.237466130000001</v>
      </c>
      <c r="AL3600">
        <v>12.37747076</v>
      </c>
    </row>
    <row r="3601" spans="1:38" x14ac:dyDescent="0.25">
      <c r="A3601" t="s">
        <v>290</v>
      </c>
      <c r="B3601" t="s">
        <v>291</v>
      </c>
      <c r="C3601">
        <v>2005</v>
      </c>
      <c r="D3601">
        <v>2.007915825</v>
      </c>
      <c r="E3601">
        <v>1.3005444900000001</v>
      </c>
      <c r="F3601">
        <v>1.2756508900000001</v>
      </c>
      <c r="G3601">
        <v>19.986378219999999</v>
      </c>
      <c r="H3601">
        <v>0.84777139800000001</v>
      </c>
      <c r="I3601">
        <v>2.3364651E-2</v>
      </c>
      <c r="J3601">
        <v>8.0902685190000003</v>
      </c>
      <c r="K3601">
        <v>1.044774877</v>
      </c>
      <c r="L3601">
        <v>12.641861759999999</v>
      </c>
      <c r="M3601">
        <v>11.710438979999999</v>
      </c>
      <c r="N3601">
        <v>3.5008090520000001</v>
      </c>
      <c r="O3601">
        <v>2.6826190400000001</v>
      </c>
      <c r="P3601">
        <v>24.156709330000002</v>
      </c>
      <c r="Q3601">
        <v>20.458517959999998</v>
      </c>
      <c r="R3601">
        <v>4.368779397</v>
      </c>
      <c r="S3601">
        <v>9.1030593460000002</v>
      </c>
      <c r="T3601">
        <v>75.864788610000005</v>
      </c>
      <c r="U3601">
        <v>28.795791779999998</v>
      </c>
      <c r="V3601">
        <v>57.502274239999998</v>
      </c>
      <c r="W3601">
        <v>66.716820350000006</v>
      </c>
      <c r="X3601">
        <v>35.41216833</v>
      </c>
      <c r="Y3601">
        <v>1.15092781</v>
      </c>
      <c r="Z3601">
        <v>0.147069325</v>
      </c>
      <c r="AA3601">
        <v>1.586239865</v>
      </c>
      <c r="AB3601">
        <v>0.64287290699999999</v>
      </c>
      <c r="AC3601">
        <v>28.962290410000001</v>
      </c>
      <c r="AD3601">
        <v>8.98</v>
      </c>
      <c r="AE3601">
        <v>5.513359522</v>
      </c>
      <c r="AF3601">
        <v>18.16260763</v>
      </c>
      <c r="AG3601">
        <v>7.3410605990000004</v>
      </c>
      <c r="AH3601">
        <v>0.76820054100000001</v>
      </c>
      <c r="AI3601">
        <v>1.1501954E-2</v>
      </c>
      <c r="AJ3601">
        <v>31.845128760000001</v>
      </c>
      <c r="AK3601">
        <v>18.90597807</v>
      </c>
      <c r="AL3601">
        <v>12.78528071</v>
      </c>
    </row>
    <row r="3602" spans="1:38" x14ac:dyDescent="0.25">
      <c r="A3602" t="s">
        <v>290</v>
      </c>
      <c r="B3602" t="s">
        <v>291</v>
      </c>
      <c r="C3602">
        <v>2006</v>
      </c>
      <c r="D3602">
        <v>1.8939832059999999</v>
      </c>
      <c r="E3602">
        <v>1.203155556</v>
      </c>
      <c r="F3602">
        <v>1.210175048</v>
      </c>
      <c r="G3602">
        <v>20.199780879999999</v>
      </c>
      <c r="H3602">
        <v>0.79972540700000005</v>
      </c>
      <c r="I3602">
        <v>2.1802522000000001E-2</v>
      </c>
      <c r="J3602">
        <v>7.6731036689999996</v>
      </c>
      <c r="K3602">
        <v>0.990209805</v>
      </c>
      <c r="L3602">
        <v>12.247154099999999</v>
      </c>
      <c r="M3602">
        <v>11.904597799999999</v>
      </c>
      <c r="N3602">
        <v>3.5050193360000002</v>
      </c>
      <c r="O3602">
        <v>2.7552123979999998</v>
      </c>
      <c r="P3602">
        <v>24.757600459999999</v>
      </c>
      <c r="Q3602">
        <v>21.068427580000002</v>
      </c>
      <c r="R3602">
        <v>4.4770811889999997</v>
      </c>
      <c r="S3602">
        <v>9.3337141450000001</v>
      </c>
      <c r="T3602">
        <v>77.715899289999996</v>
      </c>
      <c r="U3602">
        <v>30.35700263</v>
      </c>
      <c r="V3602">
        <v>59.08026735</v>
      </c>
      <c r="W3602">
        <v>68.647202710000002</v>
      </c>
      <c r="X3602">
        <v>36.369274529999998</v>
      </c>
      <c r="Y3602">
        <v>1.132234489</v>
      </c>
      <c r="Z3602">
        <v>0.139780819</v>
      </c>
      <c r="AA3602">
        <v>1.506113474</v>
      </c>
      <c r="AB3602">
        <v>0.65121308200000005</v>
      </c>
      <c r="AC3602">
        <v>29.566759940000001</v>
      </c>
      <c r="AD3602">
        <v>9.3699999999999992</v>
      </c>
      <c r="AE3602">
        <v>5.6683873870000001</v>
      </c>
      <c r="AF3602">
        <v>18.286451700000001</v>
      </c>
      <c r="AG3602">
        <v>7.6093066069999997</v>
      </c>
      <c r="AH3602">
        <v>0.78919284199999995</v>
      </c>
      <c r="AI3602">
        <v>1.2090699E-2</v>
      </c>
      <c r="AJ3602">
        <v>32.816042770000003</v>
      </c>
      <c r="AK3602">
        <v>19.565224950000001</v>
      </c>
      <c r="AL3602">
        <v>13.228516239999999</v>
      </c>
    </row>
    <row r="3603" spans="1:38" x14ac:dyDescent="0.25">
      <c r="A3603" t="s">
        <v>290</v>
      </c>
      <c r="B3603" t="s">
        <v>291</v>
      </c>
      <c r="C3603">
        <v>2007</v>
      </c>
      <c r="D3603">
        <v>1.794890871</v>
      </c>
      <c r="E3603">
        <v>1.116085427</v>
      </c>
      <c r="F3603">
        <v>1.143893222</v>
      </c>
      <c r="G3603">
        <v>20.107432159999998</v>
      </c>
      <c r="H3603">
        <v>0.75433271499999999</v>
      </c>
      <c r="I3603">
        <v>2.0540256999999999E-2</v>
      </c>
      <c r="J3603">
        <v>7.3132068200000004</v>
      </c>
      <c r="K3603">
        <v>0.94025025399999995</v>
      </c>
      <c r="L3603">
        <v>11.88800657</v>
      </c>
      <c r="M3603">
        <v>11.98546159</v>
      </c>
      <c r="N3603">
        <v>3.464300004</v>
      </c>
      <c r="O3603">
        <v>2.8044781969999999</v>
      </c>
      <c r="P3603">
        <v>25.09367327</v>
      </c>
      <c r="Q3603">
        <v>21.443253370000001</v>
      </c>
      <c r="R3603">
        <v>4.5582456999999996</v>
      </c>
      <c r="S3603">
        <v>9.4987822800000004</v>
      </c>
      <c r="T3603">
        <v>78.947719449999994</v>
      </c>
      <c r="V3603">
        <v>59.56241867</v>
      </c>
      <c r="W3603">
        <v>70.096194159999996</v>
      </c>
      <c r="X3603">
        <v>36.980917990000002</v>
      </c>
      <c r="Y3603">
        <v>1.0943874979999999</v>
      </c>
      <c r="Z3603">
        <v>0.132816934</v>
      </c>
      <c r="AA3603">
        <v>1.4494550239999999</v>
      </c>
      <c r="AB3603">
        <v>0.65784029399999999</v>
      </c>
      <c r="AC3603">
        <v>29.809358939999999</v>
      </c>
      <c r="AD3603">
        <v>9.6999999999999993</v>
      </c>
      <c r="AE3603">
        <v>5.7545543520000004</v>
      </c>
      <c r="AF3603">
        <v>18.353038170000001</v>
      </c>
      <c r="AG3603">
        <v>7.7811465120000003</v>
      </c>
      <c r="AH3603">
        <v>0.80733756400000001</v>
      </c>
      <c r="AI3603">
        <v>1.2611694999999999E-2</v>
      </c>
      <c r="AJ3603">
        <v>33.431352990000001</v>
      </c>
      <c r="AK3603">
        <v>20.011122700000001</v>
      </c>
      <c r="AL3603">
        <v>13.521218340000001</v>
      </c>
    </row>
    <row r="3604" spans="1:38" x14ac:dyDescent="0.25">
      <c r="A3604" t="s">
        <v>290</v>
      </c>
      <c r="B3604" t="s">
        <v>291</v>
      </c>
      <c r="C3604">
        <v>2008</v>
      </c>
      <c r="D3604">
        <v>1.682562326</v>
      </c>
      <c r="E3604">
        <v>1.0109499179999999</v>
      </c>
      <c r="F3604">
        <v>1.044238832</v>
      </c>
      <c r="G3604">
        <v>19.830386069999999</v>
      </c>
      <c r="H3604">
        <v>0.70076150199999998</v>
      </c>
      <c r="I3604">
        <v>1.8601632999999999E-2</v>
      </c>
      <c r="J3604">
        <v>6.8942103579999996</v>
      </c>
      <c r="K3604">
        <v>0.90587587300000005</v>
      </c>
      <c r="L3604">
        <v>11.5003054</v>
      </c>
      <c r="M3604">
        <v>12.074970990000001</v>
      </c>
      <c r="N3604">
        <v>3.4172055769999998</v>
      </c>
      <c r="O3604">
        <v>2.8580617529999999</v>
      </c>
      <c r="P3604">
        <v>25.51233792</v>
      </c>
      <c r="Q3604">
        <v>21.87096567</v>
      </c>
      <c r="R3604">
        <v>4.650707734</v>
      </c>
      <c r="S3604">
        <v>9.7049132839999999</v>
      </c>
      <c r="T3604">
        <v>80.434963060000001</v>
      </c>
      <c r="V3604">
        <v>59.9699004</v>
      </c>
      <c r="W3604">
        <v>71.865120160000004</v>
      </c>
      <c r="X3604">
        <v>37.728124530000002</v>
      </c>
      <c r="Y3604">
        <v>1.0561019250000001</v>
      </c>
      <c r="Z3604">
        <v>0.121759188</v>
      </c>
      <c r="AA3604">
        <v>1.4639997739999999</v>
      </c>
      <c r="AB3604">
        <v>0.66739146199999999</v>
      </c>
      <c r="AC3604">
        <v>29.89102243</v>
      </c>
      <c r="AD3604">
        <v>10.06</v>
      </c>
      <c r="AE3604">
        <v>5.8548922169999997</v>
      </c>
      <c r="AF3604">
        <v>18.470919469999998</v>
      </c>
      <c r="AG3604">
        <v>7.959184584</v>
      </c>
      <c r="AH3604">
        <v>0.82901833199999997</v>
      </c>
      <c r="AI3604">
        <v>1.2999811E-2</v>
      </c>
      <c r="AJ3604">
        <v>34.133987009999998</v>
      </c>
      <c r="AK3604">
        <v>20.487127950000001</v>
      </c>
      <c r="AL3604">
        <v>13.83486568</v>
      </c>
    </row>
    <row r="3605" spans="1:38" x14ac:dyDescent="0.25">
      <c r="A3605" t="s">
        <v>290</v>
      </c>
      <c r="B3605" t="s">
        <v>291</v>
      </c>
      <c r="C3605">
        <v>2009</v>
      </c>
      <c r="D3605">
        <v>1.588067084</v>
      </c>
      <c r="E3605">
        <v>0.94148763700000004</v>
      </c>
      <c r="F3605">
        <v>0.99749990200000005</v>
      </c>
      <c r="G3605">
        <v>19.460514660000001</v>
      </c>
      <c r="H3605">
        <v>0.64870408700000004</v>
      </c>
      <c r="I3605">
        <v>1.6875482000000001E-2</v>
      </c>
      <c r="J3605">
        <v>6.4747741760000004</v>
      </c>
      <c r="K3605">
        <v>0.84734849400000001</v>
      </c>
      <c r="L3605">
        <v>11.089741549999999</v>
      </c>
      <c r="M3605">
        <v>12.14414818</v>
      </c>
      <c r="N3605">
        <v>3.3761541579999998</v>
      </c>
      <c r="O3605">
        <v>2.9069396900000002</v>
      </c>
      <c r="P3605">
        <v>25.915138469999999</v>
      </c>
      <c r="Q3605">
        <v>22.244943639999999</v>
      </c>
      <c r="R3605">
        <v>4.749940703</v>
      </c>
      <c r="S3605">
        <v>9.8638779929999991</v>
      </c>
      <c r="T3605">
        <v>81.680389169999998</v>
      </c>
      <c r="V3605">
        <v>60.378493980000002</v>
      </c>
      <c r="W3605">
        <v>73.430804010000003</v>
      </c>
      <c r="X3605">
        <v>38.346752979999998</v>
      </c>
      <c r="Y3605">
        <v>1.015097549</v>
      </c>
      <c r="Z3605">
        <v>0.11180074800000001</v>
      </c>
      <c r="AA3605">
        <v>1.4049530130000001</v>
      </c>
      <c r="AB3605">
        <v>0.67485796499999995</v>
      </c>
      <c r="AC3605">
        <v>29.81234701</v>
      </c>
      <c r="AD3605">
        <v>10.35</v>
      </c>
      <c r="AE3605">
        <v>5.9411564950000004</v>
      </c>
      <c r="AF3605">
        <v>18.467215790000001</v>
      </c>
      <c r="AG3605">
        <v>8.1103759950000001</v>
      </c>
      <c r="AH3605">
        <v>0.847619393</v>
      </c>
      <c r="AI3605">
        <v>1.3478616000000001E-2</v>
      </c>
      <c r="AJ3605">
        <v>34.741664210000003</v>
      </c>
      <c r="AK3605">
        <v>20.906130210000001</v>
      </c>
      <c r="AL3605">
        <v>14.115179769999999</v>
      </c>
    </row>
    <row r="3606" spans="1:38" x14ac:dyDescent="0.25">
      <c r="A3606" t="s">
        <v>290</v>
      </c>
      <c r="B3606" t="s">
        <v>291</v>
      </c>
      <c r="C3606">
        <v>2010</v>
      </c>
      <c r="D3606">
        <v>1.514279047</v>
      </c>
      <c r="E3606">
        <v>0.88566887900000002</v>
      </c>
      <c r="F3606">
        <v>0.958072594</v>
      </c>
      <c r="G3606">
        <v>18.933686290000001</v>
      </c>
      <c r="H3606">
        <v>0.60076504500000005</v>
      </c>
      <c r="I3606">
        <v>1.5444279E-2</v>
      </c>
      <c r="J3606">
        <v>6.0726462999999997</v>
      </c>
      <c r="K3606">
        <v>0.78204138499999998</v>
      </c>
      <c r="L3606">
        <v>10.61342308</v>
      </c>
      <c r="M3606">
        <v>12.27526656</v>
      </c>
      <c r="N3606">
        <v>3.3365651650000001</v>
      </c>
      <c r="O3606">
        <v>2.9574515670000001</v>
      </c>
      <c r="P3606">
        <v>26.312711539999999</v>
      </c>
      <c r="Q3606">
        <v>22.656407439999999</v>
      </c>
      <c r="R3606">
        <v>4.8552172799999997</v>
      </c>
      <c r="S3606">
        <v>10.09273278</v>
      </c>
      <c r="T3606">
        <v>83.261867100000003</v>
      </c>
      <c r="U3606">
        <v>33.847952790000001</v>
      </c>
      <c r="V3606">
        <v>61.20708904</v>
      </c>
      <c r="W3606">
        <v>75.401939929999998</v>
      </c>
      <c r="X3606">
        <v>39.099430400000003</v>
      </c>
      <c r="Y3606">
        <v>0.97070394900000001</v>
      </c>
      <c r="Z3606">
        <v>0.104900015</v>
      </c>
      <c r="AA3606">
        <v>1.2920596719999999</v>
      </c>
      <c r="AB3606">
        <v>0.68684307099999997</v>
      </c>
      <c r="AC3606">
        <v>29.61653909</v>
      </c>
      <c r="AD3606">
        <v>10.68</v>
      </c>
      <c r="AE3606">
        <v>6.0319834569999999</v>
      </c>
      <c r="AF3606">
        <v>18.59678998</v>
      </c>
      <c r="AG3606">
        <v>8.2734425250000001</v>
      </c>
      <c r="AH3606">
        <v>0.87165208400000005</v>
      </c>
      <c r="AI3606">
        <v>1.4118682E-2</v>
      </c>
      <c r="AJ3606">
        <v>35.421144390000002</v>
      </c>
      <c r="AK3606">
        <v>21.38320036</v>
      </c>
      <c r="AL3606">
        <v>14.4232464</v>
      </c>
    </row>
    <row r="3607" spans="1:38" x14ac:dyDescent="0.25">
      <c r="A3607" t="s">
        <v>290</v>
      </c>
      <c r="B3607" t="s">
        <v>291</v>
      </c>
      <c r="C3607">
        <v>2011</v>
      </c>
      <c r="D3607">
        <v>1.431447401</v>
      </c>
      <c r="E3607">
        <v>0.82570851899999997</v>
      </c>
      <c r="F3607">
        <v>0.92657497099999997</v>
      </c>
      <c r="G3607">
        <v>18.628801889999998</v>
      </c>
      <c r="H3607">
        <v>0.55376154200000005</v>
      </c>
      <c r="I3607">
        <v>1.3950532999999999E-2</v>
      </c>
      <c r="J3607">
        <v>5.7224697449999997</v>
      </c>
      <c r="K3607">
        <v>0.73974593399999999</v>
      </c>
      <c r="L3607">
        <v>10.10846089</v>
      </c>
      <c r="M3607">
        <v>12.40408371</v>
      </c>
      <c r="N3607">
        <v>3.2984939610000001</v>
      </c>
      <c r="O3607">
        <v>3.0023716500000002</v>
      </c>
      <c r="P3607">
        <v>26.630435420000001</v>
      </c>
      <c r="Q3607">
        <v>22.962576389999999</v>
      </c>
      <c r="R3607">
        <v>4.965634938</v>
      </c>
      <c r="S3607">
        <v>10.260324130000001</v>
      </c>
      <c r="T3607">
        <v>84.846584140000004</v>
      </c>
      <c r="V3607">
        <v>62.386936159999998</v>
      </c>
      <c r="W3607">
        <v>76.982241479999999</v>
      </c>
      <c r="X3607">
        <v>39.65840437</v>
      </c>
      <c r="Y3607">
        <v>0.93372354400000002</v>
      </c>
      <c r="Z3607">
        <v>9.7669274E-2</v>
      </c>
      <c r="AA3607">
        <v>1.266546196</v>
      </c>
      <c r="AB3607">
        <v>0.69305060799999996</v>
      </c>
      <c r="AC3607">
        <v>29.702419419999998</v>
      </c>
      <c r="AD3607">
        <v>11.07</v>
      </c>
      <c r="AE3607">
        <v>6.0931812790000004</v>
      </c>
      <c r="AF3607">
        <v>18.654448179999999</v>
      </c>
      <c r="AG3607">
        <v>8.3967867550000008</v>
      </c>
      <c r="AH3607">
        <v>0.89159897399999999</v>
      </c>
      <c r="AI3607">
        <v>1.5134420000000001E-2</v>
      </c>
      <c r="AJ3607">
        <v>36.03522057</v>
      </c>
      <c r="AK3607">
        <v>21.808021279999998</v>
      </c>
      <c r="AL3607">
        <v>14.66643775</v>
      </c>
    </row>
    <row r="3608" spans="1:38" x14ac:dyDescent="0.25">
      <c r="A3608" t="s">
        <v>290</v>
      </c>
      <c r="B3608" t="s">
        <v>291</v>
      </c>
      <c r="C3608">
        <v>2012</v>
      </c>
      <c r="D3608">
        <v>1.3536634839999999</v>
      </c>
      <c r="E3608">
        <v>0.76873933000000005</v>
      </c>
      <c r="F3608">
        <v>0.89317021500000005</v>
      </c>
      <c r="G3608">
        <v>18.221563329999999</v>
      </c>
      <c r="H3608">
        <v>0.50401952100000003</v>
      </c>
      <c r="I3608">
        <v>1.2435518E-2</v>
      </c>
      <c r="J3608">
        <v>5.3022862140000004</v>
      </c>
      <c r="K3608">
        <v>0.69190820399999997</v>
      </c>
      <c r="L3608">
        <v>9.670451022</v>
      </c>
      <c r="M3608">
        <v>12.543565149999999</v>
      </c>
      <c r="N3608">
        <v>3.25448205</v>
      </c>
      <c r="O3608">
        <v>3.0479277800000002</v>
      </c>
      <c r="P3608">
        <v>26.965758399999999</v>
      </c>
      <c r="Q3608">
        <v>23.27556379</v>
      </c>
      <c r="R3608">
        <v>5.0895403129999996</v>
      </c>
      <c r="S3608">
        <v>10.45772567</v>
      </c>
      <c r="T3608">
        <v>86.617491670000007</v>
      </c>
      <c r="V3608">
        <v>63.633101269999997</v>
      </c>
      <c r="W3608">
        <v>78.42951893</v>
      </c>
      <c r="X3608">
        <v>40.196658139999997</v>
      </c>
      <c r="Y3608">
        <v>0.89733996100000002</v>
      </c>
      <c r="Z3608">
        <v>8.9023803999999998E-2</v>
      </c>
      <c r="AA3608">
        <v>1.2292389109999999</v>
      </c>
      <c r="AB3608">
        <v>0.70214931199999997</v>
      </c>
      <c r="AC3608">
        <v>29.13027391</v>
      </c>
      <c r="AD3608">
        <v>10.91</v>
      </c>
      <c r="AE3608">
        <v>6.1527642360000003</v>
      </c>
      <c r="AF3608">
        <v>18.75218589</v>
      </c>
      <c r="AG3608">
        <v>8.5174805140000007</v>
      </c>
      <c r="AH3608">
        <v>0.91349643000000003</v>
      </c>
      <c r="AI3608">
        <v>1.6401735000000001E-2</v>
      </c>
      <c r="AJ3608">
        <v>36.66127771</v>
      </c>
      <c r="AK3608">
        <v>22.246707440000002</v>
      </c>
      <c r="AL3608">
        <v>14.910010679999999</v>
      </c>
    </row>
    <row r="3609" spans="1:38" x14ac:dyDescent="0.25">
      <c r="A3609" t="s">
        <v>290</v>
      </c>
      <c r="B3609" t="s">
        <v>291</v>
      </c>
      <c r="C3609">
        <v>2013</v>
      </c>
      <c r="D3609">
        <v>1.286148021</v>
      </c>
      <c r="E3609">
        <v>0.719490462</v>
      </c>
      <c r="F3609">
        <v>0.871514868</v>
      </c>
      <c r="G3609">
        <v>17.820782560000001</v>
      </c>
      <c r="H3609">
        <v>0.46006480100000002</v>
      </c>
      <c r="I3609">
        <v>1.1061219000000001E-2</v>
      </c>
      <c r="J3609">
        <v>4.9418684160000002</v>
      </c>
      <c r="K3609">
        <v>0.64085675900000005</v>
      </c>
      <c r="L3609">
        <v>9.2324755310000004</v>
      </c>
      <c r="M3609">
        <v>12.703772349999999</v>
      </c>
      <c r="N3609">
        <v>3.216886009</v>
      </c>
      <c r="O3609">
        <v>3.0957467959999998</v>
      </c>
      <c r="P3609">
        <v>27.304400390000001</v>
      </c>
      <c r="Q3609">
        <v>23.604198920000002</v>
      </c>
      <c r="R3609">
        <v>5.2307443779999998</v>
      </c>
      <c r="S3609">
        <v>10.68063184</v>
      </c>
      <c r="T3609">
        <v>88.548699769999999</v>
      </c>
      <c r="V3609">
        <v>64.970838810000004</v>
      </c>
      <c r="W3609">
        <v>79.952869440000001</v>
      </c>
      <c r="X3609">
        <v>40.759343029999997</v>
      </c>
      <c r="Y3609">
        <v>0.862820543</v>
      </c>
      <c r="Z3609">
        <v>8.0829288999999999E-2</v>
      </c>
      <c r="AA3609">
        <v>1.1694113719999999</v>
      </c>
      <c r="AB3609">
        <v>0.71360061100000005</v>
      </c>
      <c r="AC3609">
        <v>28.994721259999999</v>
      </c>
      <c r="AD3609">
        <v>11.18</v>
      </c>
      <c r="AE3609">
        <v>6.2210469499999999</v>
      </c>
      <c r="AF3609">
        <v>18.895305199999999</v>
      </c>
      <c r="AG3609">
        <v>8.64163675</v>
      </c>
      <c r="AH3609">
        <v>0.93890135600000002</v>
      </c>
      <c r="AI3609">
        <v>1.7814725E-2</v>
      </c>
      <c r="AJ3609">
        <v>37.316144909999998</v>
      </c>
      <c r="AK3609">
        <v>22.705033579999998</v>
      </c>
      <c r="AL3609">
        <v>15.16446567</v>
      </c>
    </row>
    <row r="3610" spans="1:38" x14ac:dyDescent="0.25">
      <c r="A3610" t="s">
        <v>290</v>
      </c>
      <c r="B3610" t="s">
        <v>291</v>
      </c>
      <c r="C3610">
        <v>2014</v>
      </c>
      <c r="D3610">
        <v>1.226615255</v>
      </c>
      <c r="E3610">
        <v>0.675893254</v>
      </c>
      <c r="F3610">
        <v>0.84194466099999998</v>
      </c>
      <c r="G3610">
        <v>17.55055758</v>
      </c>
      <c r="H3610">
        <v>0.42472153699999998</v>
      </c>
      <c r="I3610">
        <v>9.9967379999999998E-3</v>
      </c>
      <c r="J3610">
        <v>4.6198949059999999</v>
      </c>
      <c r="K3610">
        <v>0.58745816900000003</v>
      </c>
      <c r="L3610">
        <v>8.8193945859999996</v>
      </c>
      <c r="M3610">
        <v>12.880190150000001</v>
      </c>
      <c r="N3610">
        <v>3.1922012099999999</v>
      </c>
      <c r="O3610">
        <v>3.1446618530000001</v>
      </c>
      <c r="P3610">
        <v>27.753347850000001</v>
      </c>
      <c r="Q3610">
        <v>23.94413763</v>
      </c>
      <c r="R3610">
        <v>5.3907163669999996</v>
      </c>
      <c r="S3610">
        <v>10.89206458</v>
      </c>
      <c r="T3610">
        <v>90.484100799999993</v>
      </c>
      <c r="V3610">
        <v>66.491557700000001</v>
      </c>
      <c r="W3610">
        <v>81.465462029999998</v>
      </c>
      <c r="X3610">
        <v>41.325925570000003</v>
      </c>
      <c r="Y3610">
        <v>0.83073972799999996</v>
      </c>
      <c r="Z3610">
        <v>7.4765538000000006E-2</v>
      </c>
      <c r="AA3610">
        <v>1.0786050039999999</v>
      </c>
      <c r="AB3610">
        <v>0.72487799799999997</v>
      </c>
      <c r="AC3610">
        <v>28.509345840000002</v>
      </c>
      <c r="AD3610">
        <v>10.96</v>
      </c>
      <c r="AE3610">
        <v>6.2954251350000003</v>
      </c>
      <c r="AF3610">
        <v>18.960072400000001</v>
      </c>
      <c r="AG3610">
        <v>8.7640599249999998</v>
      </c>
      <c r="AH3610">
        <v>0.96317381099999999</v>
      </c>
      <c r="AI3610">
        <v>1.93177E-2</v>
      </c>
      <c r="AJ3610">
        <v>37.988718390000003</v>
      </c>
      <c r="AK3610">
        <v>23.160066350000001</v>
      </c>
      <c r="AL3610">
        <v>15.42498893</v>
      </c>
    </row>
    <row r="3611" spans="1:38" x14ac:dyDescent="0.25">
      <c r="A3611" t="s">
        <v>290</v>
      </c>
      <c r="B3611" t="s">
        <v>291</v>
      </c>
      <c r="C3611">
        <v>2015</v>
      </c>
      <c r="D3611">
        <v>1.1895592189999999</v>
      </c>
      <c r="E3611">
        <v>0.64542777699999998</v>
      </c>
      <c r="F3611">
        <v>0.81775210600000003</v>
      </c>
      <c r="G3611">
        <v>17.285019519999999</v>
      </c>
      <c r="H3611">
        <v>0.39337359999999999</v>
      </c>
      <c r="I3611">
        <v>9.1659319999999999E-3</v>
      </c>
      <c r="J3611">
        <v>4.3519681029999999</v>
      </c>
      <c r="K3611">
        <v>0.53861888700000005</v>
      </c>
      <c r="L3611">
        <v>8.4103290860000008</v>
      </c>
      <c r="M3611">
        <v>13.09234399</v>
      </c>
      <c r="N3611">
        <v>3.1676207380000001</v>
      </c>
      <c r="O3611">
        <v>3.19995246</v>
      </c>
      <c r="P3611">
        <v>28.175054190000001</v>
      </c>
      <c r="Q3611">
        <v>24.324181169999999</v>
      </c>
      <c r="R3611">
        <v>5.5729136930000003</v>
      </c>
      <c r="S3611">
        <v>11.16155217</v>
      </c>
      <c r="T3611">
        <v>92.746748440000005</v>
      </c>
      <c r="V3611">
        <v>68.166357529999999</v>
      </c>
      <c r="W3611">
        <v>83.257123010000001</v>
      </c>
      <c r="X3611">
        <v>41.961945849999999</v>
      </c>
      <c r="Y3611">
        <v>0.800906958</v>
      </c>
      <c r="Z3611">
        <v>6.9619963000000007E-2</v>
      </c>
      <c r="AA3611">
        <v>0.99278912500000005</v>
      </c>
      <c r="AB3611">
        <v>0.74063316800000001</v>
      </c>
      <c r="AC3611">
        <v>28.569173509999999</v>
      </c>
      <c r="AD3611">
        <v>11.29</v>
      </c>
      <c r="AE3611">
        <v>6.38554099</v>
      </c>
      <c r="AF3611">
        <v>19.138151270000002</v>
      </c>
      <c r="AG3611">
        <v>8.9034966410000003</v>
      </c>
      <c r="AH3611">
        <v>0.99277065499999995</v>
      </c>
      <c r="AI3611">
        <v>2.0996753E-2</v>
      </c>
      <c r="AJ3611">
        <v>38.722903610000003</v>
      </c>
      <c r="AK3611">
        <v>23.669720850000001</v>
      </c>
      <c r="AL3611">
        <v>15.716394210000001</v>
      </c>
    </row>
    <row r="3612" spans="1:38" x14ac:dyDescent="0.25">
      <c r="A3612" t="s">
        <v>290</v>
      </c>
      <c r="B3612" t="s">
        <v>291</v>
      </c>
      <c r="C3612">
        <v>2016</v>
      </c>
      <c r="D3612">
        <v>1.156534416</v>
      </c>
      <c r="E3612">
        <v>0.61804788300000002</v>
      </c>
      <c r="F3612">
        <v>0.790948278</v>
      </c>
      <c r="G3612">
        <v>16.866355460000001</v>
      </c>
      <c r="H3612">
        <v>0.36608575500000001</v>
      </c>
      <c r="I3612">
        <v>8.3845010000000008E-3</v>
      </c>
      <c r="J3612">
        <v>4.0719687950000001</v>
      </c>
      <c r="K3612">
        <v>0.494103128</v>
      </c>
      <c r="L3612">
        <v>8.0302732470000002</v>
      </c>
      <c r="M3612">
        <v>13.28928511</v>
      </c>
      <c r="N3612">
        <v>3.1474248889999998</v>
      </c>
      <c r="O3612">
        <v>3.254670274</v>
      </c>
      <c r="P3612">
        <v>28.559572989999999</v>
      </c>
      <c r="Q3612">
        <v>24.663196259999999</v>
      </c>
      <c r="R3612">
        <v>5.778218141</v>
      </c>
      <c r="S3612">
        <v>11.394586739999999</v>
      </c>
      <c r="T3612">
        <v>94.807487609999995</v>
      </c>
      <c r="U3612">
        <v>39.020646280000001</v>
      </c>
      <c r="V3612">
        <v>69.980437559999999</v>
      </c>
      <c r="W3612">
        <v>84.850207679999997</v>
      </c>
      <c r="X3612">
        <v>42.509412589999997</v>
      </c>
      <c r="Y3612">
        <v>0.77235358700000001</v>
      </c>
      <c r="Z3612">
        <v>6.4302683999999999E-2</v>
      </c>
      <c r="AA3612">
        <v>0.91732325400000003</v>
      </c>
      <c r="AB3612">
        <v>0.75420145800000005</v>
      </c>
      <c r="AC3612">
        <v>27.908128009999999</v>
      </c>
      <c r="AD3612">
        <v>11.05</v>
      </c>
      <c r="AE3612">
        <v>6.4603992659999996</v>
      </c>
      <c r="AF3612">
        <v>19.650027810000001</v>
      </c>
      <c r="AG3612">
        <v>9.0280968270000006</v>
      </c>
      <c r="AH3612">
        <v>1.0185888400000001</v>
      </c>
      <c r="AI3612">
        <v>2.2999760000000001E-2</v>
      </c>
      <c r="AJ3612">
        <v>39.397239679999998</v>
      </c>
      <c r="AK3612">
        <v>24.13973167</v>
      </c>
      <c r="AL3612">
        <v>15.98195428</v>
      </c>
    </row>
    <row r="3613" spans="1:38" x14ac:dyDescent="0.25">
      <c r="A3613" t="s">
        <v>290</v>
      </c>
      <c r="B3613" t="s">
        <v>291</v>
      </c>
      <c r="C3613">
        <v>2017</v>
      </c>
      <c r="D3613">
        <v>1.166944569</v>
      </c>
      <c r="E3613">
        <v>0.61682323400000005</v>
      </c>
      <c r="F3613">
        <v>0.78161681500000002</v>
      </c>
      <c r="G3613">
        <v>16.50041221</v>
      </c>
      <c r="H3613">
        <v>0.34803964999999998</v>
      </c>
      <c r="I3613">
        <v>8.1664540000000001E-3</v>
      </c>
      <c r="J3613">
        <v>3.9017371299999999</v>
      </c>
      <c r="K3613">
        <v>0.45604960700000002</v>
      </c>
      <c r="L3613">
        <v>7.7162166729999999</v>
      </c>
      <c r="M3613">
        <v>13.48514548</v>
      </c>
      <c r="N3613">
        <v>3.1664058009999998</v>
      </c>
      <c r="O3613">
        <v>3.3136152409999999</v>
      </c>
      <c r="P3613">
        <v>28.952529389999999</v>
      </c>
      <c r="Q3613">
        <v>25.030525990000001</v>
      </c>
      <c r="R3613">
        <v>6.0192701609999997</v>
      </c>
      <c r="S3613">
        <v>11.63954494</v>
      </c>
      <c r="T3613">
        <v>96.641623940000002</v>
      </c>
      <c r="V3613">
        <v>71.809748769999999</v>
      </c>
      <c r="W3613">
        <v>86.653154610000001</v>
      </c>
      <c r="X3613">
        <v>43.09421408</v>
      </c>
      <c r="Y3613">
        <v>0.74942065199999996</v>
      </c>
      <c r="Z3613">
        <v>6.1391883000000001E-2</v>
      </c>
      <c r="AA3613">
        <v>0.84475941499999996</v>
      </c>
      <c r="AB3613">
        <v>0.77226764599999997</v>
      </c>
      <c r="AC3613">
        <v>28.14050718</v>
      </c>
      <c r="AD3613">
        <v>11.65</v>
      </c>
      <c r="AE3613">
        <v>6.5379835030000004</v>
      </c>
      <c r="AF3613">
        <v>20.247692959999998</v>
      </c>
      <c r="AG3613">
        <v>9.1519996740000007</v>
      </c>
      <c r="AH3613">
        <v>1.047611917</v>
      </c>
      <c r="AI3613">
        <v>2.4959285000000001E-2</v>
      </c>
      <c r="AJ3613">
        <v>40.032767440000001</v>
      </c>
      <c r="AK3613">
        <v>24.565274500000001</v>
      </c>
      <c r="AL3613">
        <v>16.254125389999999</v>
      </c>
    </row>
    <row r="3614" spans="1:38" x14ac:dyDescent="0.25">
      <c r="A3614" t="s">
        <v>292</v>
      </c>
      <c r="B3614" t="s">
        <v>293</v>
      </c>
      <c r="C3614">
        <v>1990</v>
      </c>
      <c r="D3614">
        <v>2956.0456119999999</v>
      </c>
      <c r="E3614">
        <v>2319.2564109999998</v>
      </c>
      <c r="F3614">
        <v>1763.0375340000001</v>
      </c>
      <c r="G3614">
        <v>1143.1408140000001</v>
      </c>
      <c r="H3614">
        <v>469.17557290000002</v>
      </c>
      <c r="I3614">
        <v>40.925555559999999</v>
      </c>
      <c r="J3614">
        <v>3941.837951</v>
      </c>
      <c r="K3614">
        <v>894.81125859999997</v>
      </c>
      <c r="L3614">
        <v>1729.1075539999999</v>
      </c>
      <c r="M3614">
        <v>279.53043639999999</v>
      </c>
      <c r="N3614">
        <v>152.5491605</v>
      </c>
      <c r="O3614">
        <v>32.92371739</v>
      </c>
      <c r="P3614">
        <v>664.5449112</v>
      </c>
      <c r="Q3614">
        <v>526.68834330000004</v>
      </c>
      <c r="R3614">
        <v>192.3365584</v>
      </c>
      <c r="S3614">
        <v>202.62002960000001</v>
      </c>
      <c r="T3614">
        <v>1219.77829</v>
      </c>
      <c r="U3614">
        <v>479.9290757</v>
      </c>
      <c r="V3614">
        <v>881.36572490000003</v>
      </c>
      <c r="W3614">
        <v>2165.5866980000001</v>
      </c>
      <c r="X3614">
        <v>418.6732877</v>
      </c>
      <c r="Y3614">
        <v>257.72860960000003</v>
      </c>
      <c r="Z3614">
        <v>94.265183350000001</v>
      </c>
      <c r="AA3614">
        <v>1297.636542</v>
      </c>
      <c r="AB3614">
        <v>72.617188139999996</v>
      </c>
      <c r="AC3614">
        <v>1684.781729</v>
      </c>
      <c r="AD3614">
        <v>549.09</v>
      </c>
      <c r="AE3614">
        <v>158.6409506</v>
      </c>
      <c r="AF3614">
        <v>177.05694919999999</v>
      </c>
      <c r="AG3614">
        <v>44.510082619999999</v>
      </c>
      <c r="AH3614">
        <v>16.86115023</v>
      </c>
      <c r="AI3614">
        <v>3.8758903999999997E-2</v>
      </c>
      <c r="AJ3614">
        <v>706.76634379999996</v>
      </c>
      <c r="AK3614">
        <v>396.50821020000001</v>
      </c>
      <c r="AL3614">
        <v>322.00305200000003</v>
      </c>
    </row>
    <row r="3615" spans="1:38" x14ac:dyDescent="0.25">
      <c r="A3615" t="s">
        <v>292</v>
      </c>
      <c r="B3615" t="s">
        <v>293</v>
      </c>
      <c r="C3615">
        <v>1991</v>
      </c>
      <c r="D3615">
        <v>2958.5025059999998</v>
      </c>
      <c r="E3615">
        <v>2321.8969630000001</v>
      </c>
      <c r="F3615">
        <v>1761.4472499999999</v>
      </c>
      <c r="G3615">
        <v>1174.9481229999999</v>
      </c>
      <c r="H3615">
        <v>467.69573530000002</v>
      </c>
      <c r="I3615">
        <v>41.245894989999996</v>
      </c>
      <c r="J3615">
        <v>3887.4169179999999</v>
      </c>
      <c r="K3615">
        <v>872.16187939999998</v>
      </c>
      <c r="L3615">
        <v>1718.8929740000001</v>
      </c>
      <c r="M3615">
        <v>280.80925839999998</v>
      </c>
      <c r="N3615">
        <v>150.07915389999999</v>
      </c>
      <c r="O3615">
        <v>34.25765973</v>
      </c>
      <c r="P3615">
        <v>660.3716819</v>
      </c>
      <c r="Q3615">
        <v>524.05843779999998</v>
      </c>
      <c r="R3615">
        <v>197.15866</v>
      </c>
      <c r="S3615">
        <v>203.07811380000001</v>
      </c>
      <c r="T3615">
        <v>1235.5776699999999</v>
      </c>
      <c r="V3615">
        <v>910.88772859999995</v>
      </c>
      <c r="W3615">
        <v>2159.200609</v>
      </c>
      <c r="X3615">
        <v>424.88046220000001</v>
      </c>
      <c r="Y3615">
        <v>255.5007123</v>
      </c>
      <c r="Z3615">
        <v>92.029913949999994</v>
      </c>
      <c r="AA3615">
        <v>1266.890171</v>
      </c>
      <c r="AB3615">
        <v>71.840569880000004</v>
      </c>
      <c r="AC3615">
        <v>1712.9722939999999</v>
      </c>
      <c r="AD3615">
        <v>545.44000000000005</v>
      </c>
      <c r="AE3615">
        <v>155.2976079</v>
      </c>
      <c r="AF3615">
        <v>176.21017399999999</v>
      </c>
      <c r="AG3615">
        <v>43.322264680000004</v>
      </c>
      <c r="AH3615">
        <v>16.882977189999998</v>
      </c>
      <c r="AI3615">
        <v>3.4751678000000001E-2</v>
      </c>
      <c r="AJ3615">
        <v>704.0112044</v>
      </c>
      <c r="AK3615">
        <v>396.83235569999999</v>
      </c>
      <c r="AL3615">
        <v>322.20607089999999</v>
      </c>
    </row>
    <row r="3616" spans="1:38" x14ac:dyDescent="0.25">
      <c r="A3616" t="s">
        <v>292</v>
      </c>
      <c r="B3616" t="s">
        <v>293</v>
      </c>
      <c r="C3616">
        <v>1992</v>
      </c>
      <c r="D3616">
        <v>2945.9769339999998</v>
      </c>
      <c r="E3616">
        <v>2312.8137109999998</v>
      </c>
      <c r="F3616">
        <v>1752.104961</v>
      </c>
      <c r="G3616">
        <v>1194.103433</v>
      </c>
      <c r="H3616">
        <v>463.01780659999997</v>
      </c>
      <c r="I3616">
        <v>41.201347370000001</v>
      </c>
      <c r="J3616">
        <v>3817.7327639999999</v>
      </c>
      <c r="K3616">
        <v>840.83544199999994</v>
      </c>
      <c r="L3616">
        <v>1702.7320239999999</v>
      </c>
      <c r="M3616">
        <v>282.48856419999998</v>
      </c>
      <c r="N3616">
        <v>148.80325089999999</v>
      </c>
      <c r="O3616">
        <v>35.863822839999997</v>
      </c>
      <c r="P3616">
        <v>660.64217559999997</v>
      </c>
      <c r="Q3616">
        <v>524.95497369999998</v>
      </c>
      <c r="R3616">
        <v>201.85364039999999</v>
      </c>
      <c r="S3616">
        <v>204.72618990000001</v>
      </c>
      <c r="T3616">
        <v>1258.6837109999999</v>
      </c>
      <c r="V3616">
        <v>944.63645929999996</v>
      </c>
      <c r="W3616">
        <v>2165.8959060000002</v>
      </c>
      <c r="X3616">
        <v>434.41266660000002</v>
      </c>
      <c r="Y3616">
        <v>254.4225998</v>
      </c>
      <c r="Z3616">
        <v>89.316432590000005</v>
      </c>
      <c r="AA3616">
        <v>1224.134812</v>
      </c>
      <c r="AB3616">
        <v>72.787395910000001</v>
      </c>
      <c r="AC3616">
        <v>1731.5682099999999</v>
      </c>
      <c r="AD3616">
        <v>544.79</v>
      </c>
      <c r="AE3616">
        <v>152.99091369999999</v>
      </c>
      <c r="AF3616">
        <v>176.48873889999999</v>
      </c>
      <c r="AG3616">
        <v>41.886427820000002</v>
      </c>
      <c r="AH3616">
        <v>17.016501900000002</v>
      </c>
      <c r="AI3616">
        <v>3.2169348E-2</v>
      </c>
      <c r="AJ3616">
        <v>706.24557270000003</v>
      </c>
      <c r="AK3616">
        <v>399.84780660000001</v>
      </c>
      <c r="AL3616">
        <v>324.54415219999998</v>
      </c>
    </row>
    <row r="3617" spans="1:38" x14ac:dyDescent="0.25">
      <c r="A3617" t="s">
        <v>292</v>
      </c>
      <c r="B3617" t="s">
        <v>293</v>
      </c>
      <c r="C3617">
        <v>1993</v>
      </c>
      <c r="D3617">
        <v>2930.7232439999998</v>
      </c>
      <c r="E3617">
        <v>2301.3048789999998</v>
      </c>
      <c r="F3617">
        <v>1741.00857</v>
      </c>
      <c r="G3617">
        <v>1218.300925</v>
      </c>
      <c r="H3617">
        <v>459.81751869999999</v>
      </c>
      <c r="I3617">
        <v>41.052322169999997</v>
      </c>
      <c r="J3617">
        <v>3729.3829529999998</v>
      </c>
      <c r="K3617">
        <v>807.70004210000002</v>
      </c>
      <c r="L3617">
        <v>1687.379308</v>
      </c>
      <c r="M3617">
        <v>283.04387559999998</v>
      </c>
      <c r="N3617">
        <v>147.3857769</v>
      </c>
      <c r="O3617">
        <v>37.43897226</v>
      </c>
      <c r="P3617">
        <v>658.38450680000005</v>
      </c>
      <c r="Q3617">
        <v>523.90220009999996</v>
      </c>
      <c r="R3617">
        <v>204.47994589999999</v>
      </c>
      <c r="S3617">
        <v>206.11003779999999</v>
      </c>
      <c r="T3617">
        <v>1281.671591</v>
      </c>
      <c r="V3617">
        <v>973.57641869999998</v>
      </c>
      <c r="W3617">
        <v>2168.8666969999999</v>
      </c>
      <c r="X3617">
        <v>441.17595390000002</v>
      </c>
      <c r="Y3617">
        <v>254.5768851</v>
      </c>
      <c r="Z3617">
        <v>86.456589820000005</v>
      </c>
      <c r="AA3617">
        <v>1180.7168839999999</v>
      </c>
      <c r="AB3617">
        <v>73.871873969999996</v>
      </c>
      <c r="AC3617">
        <v>1745.995625</v>
      </c>
      <c r="AD3617">
        <v>534.89</v>
      </c>
      <c r="AE3617">
        <v>150.15756870000001</v>
      </c>
      <c r="AF3617">
        <v>176.46321470000001</v>
      </c>
      <c r="AG3617">
        <v>39.871951009999997</v>
      </c>
      <c r="AH3617">
        <v>17.167271679999999</v>
      </c>
      <c r="AI3617">
        <v>3.1375268999999997E-2</v>
      </c>
      <c r="AJ3617">
        <v>706.04028430000005</v>
      </c>
      <c r="AK3617">
        <v>401.66427199999998</v>
      </c>
      <c r="AL3617">
        <v>325.74659320000001</v>
      </c>
    </row>
    <row r="3618" spans="1:38" x14ac:dyDescent="0.25">
      <c r="A3618" t="s">
        <v>292</v>
      </c>
      <c r="B3618" t="s">
        <v>293</v>
      </c>
      <c r="C3618">
        <v>1994</v>
      </c>
      <c r="D3618">
        <v>2919.0861420000001</v>
      </c>
      <c r="E3618">
        <v>2292.7837020000002</v>
      </c>
      <c r="F3618">
        <v>1733.5237609999999</v>
      </c>
      <c r="G3618">
        <v>1230.155139</v>
      </c>
      <c r="H3618">
        <v>461.22564160000002</v>
      </c>
      <c r="I3618">
        <v>40.905640980000001</v>
      </c>
      <c r="J3618">
        <v>3666.0633539999999</v>
      </c>
      <c r="K3618">
        <v>777.5913094</v>
      </c>
      <c r="L3618">
        <v>1680.004731</v>
      </c>
      <c r="M3618">
        <v>284.09505869999998</v>
      </c>
      <c r="N3618">
        <v>147.62812049999999</v>
      </c>
      <c r="O3618">
        <v>39.241296859999999</v>
      </c>
      <c r="P3618">
        <v>657.81735760000004</v>
      </c>
      <c r="Q3618">
        <v>523.95436659999996</v>
      </c>
      <c r="R3618">
        <v>205.9376911</v>
      </c>
      <c r="S3618">
        <v>207.3436494</v>
      </c>
      <c r="T3618">
        <v>1302.1263530000001</v>
      </c>
      <c r="V3618">
        <v>1001.572595</v>
      </c>
      <c r="W3618">
        <v>2171.778092</v>
      </c>
      <c r="X3618">
        <v>451.54976670000002</v>
      </c>
      <c r="Y3618">
        <v>255.64331580000001</v>
      </c>
      <c r="Z3618">
        <v>83.366245980000002</v>
      </c>
      <c r="AA3618">
        <v>1145.0708259999999</v>
      </c>
      <c r="AB3618">
        <v>79.17028913</v>
      </c>
      <c r="AC3618">
        <v>1755.4200820000001</v>
      </c>
      <c r="AD3618">
        <v>532.23</v>
      </c>
      <c r="AE3618">
        <v>148.2704444</v>
      </c>
      <c r="AF3618">
        <v>178.5977364</v>
      </c>
      <c r="AG3618">
        <v>37.539831159999999</v>
      </c>
      <c r="AH3618">
        <v>17.38876896</v>
      </c>
      <c r="AI3618">
        <v>3.0668093E-2</v>
      </c>
      <c r="AJ3618">
        <v>707.73546150000004</v>
      </c>
      <c r="AK3618">
        <v>404.36750169999999</v>
      </c>
      <c r="AL3618">
        <v>327.53426350000001</v>
      </c>
    </row>
    <row r="3619" spans="1:38" x14ac:dyDescent="0.25">
      <c r="A3619" t="s">
        <v>292</v>
      </c>
      <c r="B3619" t="s">
        <v>293</v>
      </c>
      <c r="C3619">
        <v>1995</v>
      </c>
      <c r="D3619">
        <v>2896.550937</v>
      </c>
      <c r="E3619">
        <v>2275.7889749999999</v>
      </c>
      <c r="F3619">
        <v>1719.1365249999999</v>
      </c>
      <c r="G3619">
        <v>1228.6444059999999</v>
      </c>
      <c r="H3619">
        <v>462.39754540000001</v>
      </c>
      <c r="I3619">
        <v>40.437342630000003</v>
      </c>
      <c r="J3619">
        <v>3578.6735979999999</v>
      </c>
      <c r="K3619">
        <v>743.66350490000002</v>
      </c>
      <c r="L3619">
        <v>1670.9596859999999</v>
      </c>
      <c r="M3619">
        <v>282.6682131</v>
      </c>
      <c r="N3619">
        <v>144.70433850000001</v>
      </c>
      <c r="O3619">
        <v>40.69484095</v>
      </c>
      <c r="P3619">
        <v>651.29844249999996</v>
      </c>
      <c r="Q3619">
        <v>519.07647150000003</v>
      </c>
      <c r="R3619">
        <v>206.32940970000001</v>
      </c>
      <c r="S3619">
        <v>206.72344649999999</v>
      </c>
      <c r="T3619">
        <v>1310.5932</v>
      </c>
      <c r="U3619">
        <v>545.26840530000004</v>
      </c>
      <c r="V3619">
        <v>1019.987651</v>
      </c>
      <c r="W3619">
        <v>2157.2719080000002</v>
      </c>
      <c r="X3619">
        <v>453.24061030000001</v>
      </c>
      <c r="Y3619">
        <v>248.57540610000001</v>
      </c>
      <c r="Z3619">
        <v>79.485867900000002</v>
      </c>
      <c r="AA3619">
        <v>1108.0836609999999</v>
      </c>
      <c r="AB3619">
        <v>75.241230239999993</v>
      </c>
      <c r="AC3619">
        <v>1743.2389470000001</v>
      </c>
      <c r="AD3619">
        <v>521.24</v>
      </c>
      <c r="AE3619">
        <v>144.97464830000001</v>
      </c>
      <c r="AF3619">
        <v>179.79495489999999</v>
      </c>
      <c r="AG3619">
        <v>34.57121643</v>
      </c>
      <c r="AH3619">
        <v>17.53156001</v>
      </c>
      <c r="AI3619">
        <v>3.0792915000000001E-2</v>
      </c>
      <c r="AJ3619">
        <v>703.18777399999999</v>
      </c>
      <c r="AK3619">
        <v>403.21870719999998</v>
      </c>
      <c r="AL3619">
        <v>326.06981580000001</v>
      </c>
    </row>
    <row r="3620" spans="1:38" x14ac:dyDescent="0.25">
      <c r="A3620" t="s">
        <v>292</v>
      </c>
      <c r="B3620" t="s">
        <v>293</v>
      </c>
      <c r="C3620">
        <v>1996</v>
      </c>
      <c r="D3620">
        <v>3107.9582289999998</v>
      </c>
      <c r="E3620">
        <v>2442.7519269999998</v>
      </c>
      <c r="F3620">
        <v>1827.9378059999999</v>
      </c>
      <c r="G3620">
        <v>1251.307444</v>
      </c>
      <c r="H3620">
        <v>509.24994429999998</v>
      </c>
      <c r="I3620">
        <v>44.394822900000001</v>
      </c>
      <c r="J3620">
        <v>3633.501479</v>
      </c>
      <c r="K3620">
        <v>684.39582240000004</v>
      </c>
      <c r="L3620">
        <v>1656.8146220000001</v>
      </c>
      <c r="M3620">
        <v>284.86865599999999</v>
      </c>
      <c r="N3620">
        <v>142.75812550000001</v>
      </c>
      <c r="O3620">
        <v>42.194278779999998</v>
      </c>
      <c r="P3620">
        <v>646.57796819999999</v>
      </c>
      <c r="Q3620">
        <v>515.18766270000003</v>
      </c>
      <c r="R3620">
        <v>205.71088839999999</v>
      </c>
      <c r="S3620">
        <v>206.59543429999999</v>
      </c>
      <c r="T3620">
        <v>1326.863255</v>
      </c>
      <c r="V3620">
        <v>1041.241608</v>
      </c>
      <c r="W3620">
        <v>2149.6437799999999</v>
      </c>
      <c r="X3620">
        <v>456.35606530000001</v>
      </c>
      <c r="Y3620">
        <v>245.81789499999999</v>
      </c>
      <c r="Z3620">
        <v>85.084621729999995</v>
      </c>
      <c r="AA3620">
        <v>1017.071907</v>
      </c>
      <c r="AB3620">
        <v>75.969480750000002</v>
      </c>
      <c r="AC3620">
        <v>1781.5909019999999</v>
      </c>
      <c r="AD3620">
        <v>536.71</v>
      </c>
      <c r="AE3620">
        <v>142.2242737</v>
      </c>
      <c r="AF3620">
        <v>181.69561179999999</v>
      </c>
      <c r="AG3620">
        <v>31.474015699999999</v>
      </c>
      <c r="AH3620">
        <v>17.823975019999999</v>
      </c>
      <c r="AI3620">
        <v>3.3614579999999998E-2</v>
      </c>
      <c r="AJ3620">
        <v>700.73235090000003</v>
      </c>
      <c r="AK3620">
        <v>403.20685880000002</v>
      </c>
      <c r="AL3620">
        <v>325.25301780000001</v>
      </c>
    </row>
    <row r="3621" spans="1:38" x14ac:dyDescent="0.25">
      <c r="A3621" t="s">
        <v>292</v>
      </c>
      <c r="B3621" t="s">
        <v>293</v>
      </c>
      <c r="C3621">
        <v>1997</v>
      </c>
      <c r="D3621">
        <v>2983.3667369999998</v>
      </c>
      <c r="E3621">
        <v>2344.8710729999998</v>
      </c>
      <c r="F3621">
        <v>1765.0202320000001</v>
      </c>
      <c r="G3621">
        <v>1242.9932490000001</v>
      </c>
      <c r="H3621">
        <v>476.83016880000002</v>
      </c>
      <c r="I3621">
        <v>42.582275879999997</v>
      </c>
      <c r="J3621">
        <v>3465.8597580000001</v>
      </c>
      <c r="K3621">
        <v>635.28942589999997</v>
      </c>
      <c r="L3621">
        <v>1648.920993</v>
      </c>
      <c r="M3621">
        <v>281.37392249999999</v>
      </c>
      <c r="N3621">
        <v>140.0906914</v>
      </c>
      <c r="O3621">
        <v>43.445909280000002</v>
      </c>
      <c r="P3621">
        <v>637.16117469999995</v>
      </c>
      <c r="Q3621">
        <v>507.16411829999998</v>
      </c>
      <c r="R3621">
        <v>202.98294569999999</v>
      </c>
      <c r="S3621">
        <v>205.01403379999999</v>
      </c>
      <c r="T3621">
        <v>1337.161212</v>
      </c>
      <c r="V3621">
        <v>1054.234295</v>
      </c>
      <c r="W3621">
        <v>2124.215436</v>
      </c>
      <c r="X3621">
        <v>456.89574540000001</v>
      </c>
      <c r="Y3621">
        <v>241.04459919999999</v>
      </c>
      <c r="Z3621">
        <v>82.428247889999994</v>
      </c>
      <c r="AA3621">
        <v>938.08898139999997</v>
      </c>
      <c r="AB3621">
        <v>76.240091269999994</v>
      </c>
      <c r="AC3621">
        <v>1782.6259689999999</v>
      </c>
      <c r="AD3621">
        <v>545.79</v>
      </c>
      <c r="AE3621">
        <v>138.88197600000001</v>
      </c>
      <c r="AF3621">
        <v>181.16470200000001</v>
      </c>
      <c r="AG3621">
        <v>28.095321139999999</v>
      </c>
      <c r="AH3621">
        <v>18.141634109999998</v>
      </c>
      <c r="AI3621">
        <v>3.5707523999999997E-2</v>
      </c>
      <c r="AJ3621">
        <v>692.89627329999996</v>
      </c>
      <c r="AK3621">
        <v>400.20741909999998</v>
      </c>
      <c r="AL3621">
        <v>321.63924839999999</v>
      </c>
    </row>
    <row r="3622" spans="1:38" x14ac:dyDescent="0.25">
      <c r="A3622" t="s">
        <v>292</v>
      </c>
      <c r="B3622" t="s">
        <v>293</v>
      </c>
      <c r="C3622">
        <v>1998</v>
      </c>
      <c r="D3622">
        <v>2995.7605490000001</v>
      </c>
      <c r="E3622">
        <v>2355.0385759999999</v>
      </c>
      <c r="F3622">
        <v>1771.582062</v>
      </c>
      <c r="G3622">
        <v>1245.9152819999999</v>
      </c>
      <c r="H3622">
        <v>480.3890538</v>
      </c>
      <c r="I3622">
        <v>42.912903550000003</v>
      </c>
      <c r="J3622">
        <v>3405.7114230000002</v>
      </c>
      <c r="K3622">
        <v>591.08511250000004</v>
      </c>
      <c r="L3622">
        <v>1645.3477620000001</v>
      </c>
      <c r="M3622">
        <v>278.09340889999999</v>
      </c>
      <c r="N3622">
        <v>137.95530669999999</v>
      </c>
      <c r="O3622">
        <v>44.642842109999997</v>
      </c>
      <c r="P3622">
        <v>629.68868399999997</v>
      </c>
      <c r="Q3622">
        <v>500.78822280000003</v>
      </c>
      <c r="R3622">
        <v>200.336861</v>
      </c>
      <c r="S3622">
        <v>204.7344746</v>
      </c>
      <c r="T3622">
        <v>1353.1057679999999</v>
      </c>
      <c r="V3622">
        <v>1068.5346950000001</v>
      </c>
      <c r="W3622">
        <v>2107.6405140000002</v>
      </c>
      <c r="X3622">
        <v>458.50847870000001</v>
      </c>
      <c r="Y3622">
        <v>238.23853819999999</v>
      </c>
      <c r="Z3622">
        <v>82.401198780000001</v>
      </c>
      <c r="AA3622">
        <v>875.50187270000004</v>
      </c>
      <c r="AB3622">
        <v>79.020832549999994</v>
      </c>
      <c r="AC3622">
        <v>1790.7828950000001</v>
      </c>
      <c r="AD3622">
        <v>550.78</v>
      </c>
      <c r="AE3622">
        <v>136.8349959</v>
      </c>
      <c r="AF3622">
        <v>181.63462910000001</v>
      </c>
      <c r="AG3622">
        <v>25.156446450000001</v>
      </c>
      <c r="AH3622">
        <v>18.668016940000001</v>
      </c>
      <c r="AI3622">
        <v>3.8656727000000002E-2</v>
      </c>
      <c r="AJ3622">
        <v>687.3330684</v>
      </c>
      <c r="AK3622">
        <v>398.70219279999998</v>
      </c>
      <c r="AL3622">
        <v>318.68611379999999</v>
      </c>
    </row>
    <row r="3623" spans="1:38" x14ac:dyDescent="0.25">
      <c r="A3623" t="s">
        <v>292</v>
      </c>
      <c r="B3623" t="s">
        <v>293</v>
      </c>
      <c r="C3623">
        <v>1999</v>
      </c>
      <c r="D3623">
        <v>2946.1579400000001</v>
      </c>
      <c r="E3623">
        <v>2315.5571620000001</v>
      </c>
      <c r="F3623">
        <v>1744.2208969999999</v>
      </c>
      <c r="G3623">
        <v>1249.8635839999999</v>
      </c>
      <c r="H3623">
        <v>481.4768838</v>
      </c>
      <c r="I3623">
        <v>42.310513999999998</v>
      </c>
      <c r="J3623">
        <v>3337.855438</v>
      </c>
      <c r="K3623">
        <v>552.37133140000003</v>
      </c>
      <c r="L3623">
        <v>1648.3731740000001</v>
      </c>
      <c r="M3623">
        <v>273.66138009999997</v>
      </c>
      <c r="N3623">
        <v>133.24571349999999</v>
      </c>
      <c r="O3623">
        <v>45.385429729999998</v>
      </c>
      <c r="P3623">
        <v>624.42104989999996</v>
      </c>
      <c r="Q3623">
        <v>494.57304540000001</v>
      </c>
      <c r="R3623">
        <v>198.27015460000001</v>
      </c>
      <c r="S3623">
        <v>203.5218605</v>
      </c>
      <c r="T3623">
        <v>1363.075564</v>
      </c>
      <c r="V3623">
        <v>1085.7690190000001</v>
      </c>
      <c r="W3623">
        <v>2090.5728020000001</v>
      </c>
      <c r="X3623">
        <v>455.41212910000002</v>
      </c>
      <c r="Y3623">
        <v>236.23007999999999</v>
      </c>
      <c r="Z3623">
        <v>80.518097310000002</v>
      </c>
      <c r="AA3623">
        <v>827.05754909999996</v>
      </c>
      <c r="AB3623">
        <v>76.48503144</v>
      </c>
      <c r="AC3623">
        <v>1788.7843350000001</v>
      </c>
      <c r="AD3623">
        <v>544.72</v>
      </c>
      <c r="AE3623">
        <v>134.27452400000001</v>
      </c>
      <c r="AF3623">
        <v>181.7640318</v>
      </c>
      <c r="AG3623">
        <v>22.452737240000001</v>
      </c>
      <c r="AH3623">
        <v>19.155867529999998</v>
      </c>
      <c r="AI3623">
        <v>4.5208440000000003E-2</v>
      </c>
      <c r="AJ3623">
        <v>682.82867020000003</v>
      </c>
      <c r="AK3623">
        <v>395.2688101</v>
      </c>
      <c r="AL3623">
        <v>314.73433210000002</v>
      </c>
    </row>
    <row r="3624" spans="1:38" x14ac:dyDescent="0.25">
      <c r="A3624" t="s">
        <v>292</v>
      </c>
      <c r="B3624" t="s">
        <v>293</v>
      </c>
      <c r="C3624">
        <v>2000</v>
      </c>
      <c r="D3624">
        <v>2870.9580449999999</v>
      </c>
      <c r="E3624">
        <v>2256.4353759999999</v>
      </c>
      <c r="F3624">
        <v>1705.6443320000001</v>
      </c>
      <c r="G3624">
        <v>1262.2946320000001</v>
      </c>
      <c r="H3624">
        <v>483.2963901</v>
      </c>
      <c r="I3624">
        <v>41.090585419999996</v>
      </c>
      <c r="J3624">
        <v>3275.1261760000002</v>
      </c>
      <c r="K3624">
        <v>522.36946780000005</v>
      </c>
      <c r="L3624">
        <v>1655.9083419999999</v>
      </c>
      <c r="M3624">
        <v>270.95425019999999</v>
      </c>
      <c r="N3624">
        <v>129.8306436</v>
      </c>
      <c r="O3624">
        <v>46.38906935</v>
      </c>
      <c r="P3624">
        <v>627.03091389999997</v>
      </c>
      <c r="Q3624">
        <v>493.70489400000002</v>
      </c>
      <c r="R3624">
        <v>197.2731143</v>
      </c>
      <c r="S3624">
        <v>203.93643489999999</v>
      </c>
      <c r="T3624">
        <v>1379.860565</v>
      </c>
      <c r="U3624">
        <v>576.99240310000005</v>
      </c>
      <c r="V3624">
        <v>1107.3170279999999</v>
      </c>
      <c r="W3624">
        <v>2091.3362529999999</v>
      </c>
      <c r="X3624">
        <v>457.16086139999999</v>
      </c>
      <c r="Y3624">
        <v>234.20132140000001</v>
      </c>
      <c r="Z3624">
        <v>77.666741959999996</v>
      </c>
      <c r="AA3624">
        <v>796.42149979999999</v>
      </c>
      <c r="AB3624">
        <v>76.790572699999998</v>
      </c>
      <c r="AC3624">
        <v>1790.7497760000001</v>
      </c>
      <c r="AD3624">
        <v>534.25</v>
      </c>
      <c r="AE3624">
        <v>132.9059968</v>
      </c>
      <c r="AF3624">
        <v>180.62626750000001</v>
      </c>
      <c r="AG3624">
        <v>20.053139359999999</v>
      </c>
      <c r="AH3624">
        <v>19.77072566</v>
      </c>
      <c r="AI3624">
        <v>4.9512615000000003E-2</v>
      </c>
      <c r="AJ3624">
        <v>685.90238480000005</v>
      </c>
      <c r="AK3624">
        <v>395.13306940000001</v>
      </c>
      <c r="AL3624">
        <v>313.4506925</v>
      </c>
    </row>
    <row r="3625" spans="1:38" x14ac:dyDescent="0.25">
      <c r="A3625" t="s">
        <v>292</v>
      </c>
      <c r="B3625" t="s">
        <v>293</v>
      </c>
      <c r="C3625">
        <v>2001</v>
      </c>
      <c r="D3625">
        <v>2758.7854149999998</v>
      </c>
      <c r="E3625">
        <v>2165.450112</v>
      </c>
      <c r="F3625">
        <v>1650.007241</v>
      </c>
      <c r="G3625">
        <v>1277.5856510000001</v>
      </c>
      <c r="H3625">
        <v>481.73735570000002</v>
      </c>
      <c r="I3625">
        <v>38.520584970000002</v>
      </c>
      <c r="J3625">
        <v>3165.7566280000001</v>
      </c>
      <c r="K3625">
        <v>488.47674569999998</v>
      </c>
      <c r="L3625">
        <v>1657.296865</v>
      </c>
      <c r="M3625">
        <v>268.65725090000001</v>
      </c>
      <c r="N3625">
        <v>128.39778870000001</v>
      </c>
      <c r="O3625">
        <v>47.863112030000003</v>
      </c>
      <c r="P3625">
        <v>632.98624519999998</v>
      </c>
      <c r="Q3625">
        <v>495.26729019999999</v>
      </c>
      <c r="R3625">
        <v>198.2682447</v>
      </c>
      <c r="S3625">
        <v>205.28539050000001</v>
      </c>
      <c r="T3625">
        <v>1404.6324830000001</v>
      </c>
      <c r="V3625">
        <v>1130.5632049999999</v>
      </c>
      <c r="W3625">
        <v>2103.6239770000002</v>
      </c>
      <c r="X3625">
        <v>463.40057350000001</v>
      </c>
      <c r="Y3625">
        <v>229.5076445</v>
      </c>
      <c r="Z3625">
        <v>72.227755049999999</v>
      </c>
      <c r="AA3625">
        <v>765.76053709999996</v>
      </c>
      <c r="AB3625">
        <v>76.913981559999996</v>
      </c>
      <c r="AC3625">
        <v>1813.0430260000001</v>
      </c>
      <c r="AD3625">
        <v>541.34</v>
      </c>
      <c r="AE3625">
        <v>132.2414244</v>
      </c>
      <c r="AF3625">
        <v>180.22819229999999</v>
      </c>
      <c r="AG3625">
        <v>18.032249149999998</v>
      </c>
      <c r="AH3625">
        <v>20.523955010000002</v>
      </c>
      <c r="AI3625">
        <v>5.4270494000000002E-2</v>
      </c>
      <c r="AJ3625">
        <v>692.1389355</v>
      </c>
      <c r="AK3625">
        <v>397.04168440000001</v>
      </c>
      <c r="AL3625">
        <v>313.88330810000002</v>
      </c>
    </row>
    <row r="3626" spans="1:38" x14ac:dyDescent="0.25">
      <c r="A3626" t="s">
        <v>292</v>
      </c>
      <c r="B3626" t="s">
        <v>293</v>
      </c>
      <c r="C3626">
        <v>2002</v>
      </c>
      <c r="D3626">
        <v>2622.6241230000001</v>
      </c>
      <c r="E3626">
        <v>2055.3883110000002</v>
      </c>
      <c r="F3626">
        <v>1578.927197</v>
      </c>
      <c r="G3626">
        <v>1277.529419</v>
      </c>
      <c r="H3626">
        <v>472.83964750000001</v>
      </c>
      <c r="I3626">
        <v>35.658148709999999</v>
      </c>
      <c r="J3626">
        <v>3038.3550279999999</v>
      </c>
      <c r="K3626">
        <v>449.71796260000002</v>
      </c>
      <c r="L3626">
        <v>1651.133767</v>
      </c>
      <c r="M3626">
        <v>263.15461429999999</v>
      </c>
      <c r="N3626">
        <v>126.2904267</v>
      </c>
      <c r="O3626">
        <v>48.872938580000003</v>
      </c>
      <c r="P3626">
        <v>632.84880859999998</v>
      </c>
      <c r="Q3626">
        <v>492.22365619999999</v>
      </c>
      <c r="R3626">
        <v>198.22638950000001</v>
      </c>
      <c r="S3626">
        <v>205.1508771</v>
      </c>
      <c r="T3626">
        <v>1417.585568</v>
      </c>
      <c r="V3626">
        <v>1143.379666</v>
      </c>
      <c r="W3626">
        <v>2100.1268070000001</v>
      </c>
      <c r="X3626">
        <v>463.96558729999998</v>
      </c>
      <c r="Y3626">
        <v>223.08245450000001</v>
      </c>
      <c r="Z3626">
        <v>66.674451129999994</v>
      </c>
      <c r="AA3626">
        <v>729.43426929999998</v>
      </c>
      <c r="AB3626">
        <v>76.348178340000004</v>
      </c>
      <c r="AC3626">
        <v>1807.2975389999999</v>
      </c>
      <c r="AD3626">
        <v>535.66999999999996</v>
      </c>
      <c r="AE3626">
        <v>130.51885279999999</v>
      </c>
      <c r="AF3626">
        <v>182.68667110000001</v>
      </c>
      <c r="AG3626">
        <v>16.247263570000001</v>
      </c>
      <c r="AH3626">
        <v>21.079982770000001</v>
      </c>
      <c r="AI3626">
        <v>5.8197905000000001E-2</v>
      </c>
      <c r="AJ3626">
        <v>691.74661040000001</v>
      </c>
      <c r="AK3626">
        <v>395.5502434</v>
      </c>
      <c r="AL3626">
        <v>311.6868589</v>
      </c>
    </row>
    <row r="3627" spans="1:38" x14ac:dyDescent="0.25">
      <c r="A3627" t="s">
        <v>292</v>
      </c>
      <c r="B3627" t="s">
        <v>293</v>
      </c>
      <c r="C3627">
        <v>2003</v>
      </c>
      <c r="D3627">
        <v>2465.159596</v>
      </c>
      <c r="E3627">
        <v>1929.0501979999999</v>
      </c>
      <c r="F3627">
        <v>1494.740575</v>
      </c>
      <c r="G3627">
        <v>1277.7738890000001</v>
      </c>
      <c r="H3627">
        <v>456.7562886</v>
      </c>
      <c r="I3627">
        <v>32.194597209999998</v>
      </c>
      <c r="J3627">
        <v>2896.8684710000002</v>
      </c>
      <c r="K3627">
        <v>421.95239550000002</v>
      </c>
      <c r="L3627">
        <v>1658.6921870000001</v>
      </c>
      <c r="M3627">
        <v>256.56318929999998</v>
      </c>
      <c r="N3627">
        <v>125.18521079999999</v>
      </c>
      <c r="O3627">
        <v>50.138805220000002</v>
      </c>
      <c r="P3627">
        <v>635.04823639999995</v>
      </c>
      <c r="Q3627">
        <v>491.393708</v>
      </c>
      <c r="R3627">
        <v>198.39087019999999</v>
      </c>
      <c r="S3627">
        <v>206.12409769999999</v>
      </c>
      <c r="T3627">
        <v>1435.0387049999999</v>
      </c>
      <c r="V3627">
        <v>1159.930167</v>
      </c>
      <c r="W3627">
        <v>2105.8032440000002</v>
      </c>
      <c r="X3627">
        <v>467.05919690000002</v>
      </c>
      <c r="Y3627">
        <v>217.03220859999999</v>
      </c>
      <c r="Z3627">
        <v>59.813604439999999</v>
      </c>
      <c r="AA3627">
        <v>719.00620860000004</v>
      </c>
      <c r="AB3627">
        <v>76.696971230000003</v>
      </c>
      <c r="AC3627">
        <v>1789.60644</v>
      </c>
      <c r="AD3627">
        <v>517.77</v>
      </c>
      <c r="AE3627">
        <v>129.4991206</v>
      </c>
      <c r="AF3627">
        <v>186.72421610000001</v>
      </c>
      <c r="AG3627">
        <v>14.920543589999999</v>
      </c>
      <c r="AH3627">
        <v>21.622502560000001</v>
      </c>
      <c r="AI3627">
        <v>6.271525E-2</v>
      </c>
      <c r="AJ3627">
        <v>694.20648070000004</v>
      </c>
      <c r="AK3627">
        <v>396.12451090000002</v>
      </c>
      <c r="AL3627">
        <v>311.16076079999999</v>
      </c>
    </row>
    <row r="3628" spans="1:38" x14ac:dyDescent="0.25">
      <c r="A3628" t="s">
        <v>292</v>
      </c>
      <c r="B3628" t="s">
        <v>293</v>
      </c>
      <c r="C3628">
        <v>2004</v>
      </c>
      <c r="D3628">
        <v>2279.5430529999999</v>
      </c>
      <c r="E3628">
        <v>1780.766597</v>
      </c>
      <c r="F3628">
        <v>1396.3873129999999</v>
      </c>
      <c r="G3628">
        <v>1269.228789</v>
      </c>
      <c r="H3628">
        <v>430.5122442</v>
      </c>
      <c r="I3628">
        <v>28.282716610000001</v>
      </c>
      <c r="J3628">
        <v>2728.7335079999998</v>
      </c>
      <c r="K3628">
        <v>395.77940319999999</v>
      </c>
      <c r="L3628">
        <v>1671.981031</v>
      </c>
      <c r="M3628">
        <v>250.3030977</v>
      </c>
      <c r="N3628">
        <v>125.32266799999999</v>
      </c>
      <c r="O3628">
        <v>51.832759869999997</v>
      </c>
      <c r="P3628">
        <v>639.739285</v>
      </c>
      <c r="Q3628">
        <v>492.45523900000001</v>
      </c>
      <c r="R3628">
        <v>198.2059227</v>
      </c>
      <c r="S3628">
        <v>207.3870186</v>
      </c>
      <c r="T3628">
        <v>1455.860999</v>
      </c>
      <c r="V3628">
        <v>1178.0109419999999</v>
      </c>
      <c r="W3628">
        <v>2117.8047999999999</v>
      </c>
      <c r="X3628">
        <v>472.61315930000001</v>
      </c>
      <c r="Y3628">
        <v>213.0079101</v>
      </c>
      <c r="Z3628">
        <v>52.330731800000002</v>
      </c>
      <c r="AA3628">
        <v>708.75191210000003</v>
      </c>
      <c r="AB3628">
        <v>77.17361889</v>
      </c>
      <c r="AC3628">
        <v>1763.7273290000001</v>
      </c>
      <c r="AD3628">
        <v>500.46</v>
      </c>
      <c r="AE3628">
        <v>128.95243199999999</v>
      </c>
      <c r="AF3628">
        <v>194.7267339</v>
      </c>
      <c r="AG3628">
        <v>13.914718840000001</v>
      </c>
      <c r="AH3628">
        <v>22.15284819</v>
      </c>
      <c r="AI3628">
        <v>6.8892305000000001E-2</v>
      </c>
      <c r="AJ3628">
        <v>699.38701600000002</v>
      </c>
      <c r="AK3628">
        <v>398.19180319999998</v>
      </c>
      <c r="AL3628">
        <v>312.0737747</v>
      </c>
    </row>
    <row r="3629" spans="1:38" x14ac:dyDescent="0.25">
      <c r="A3629" t="s">
        <v>292</v>
      </c>
      <c r="B3629" t="s">
        <v>293</v>
      </c>
      <c r="C3629">
        <v>2005</v>
      </c>
      <c r="D3629">
        <v>2278.0362169999999</v>
      </c>
      <c r="E3629">
        <v>1776.3245999999999</v>
      </c>
      <c r="F3629">
        <v>1393.676772</v>
      </c>
      <c r="G3629">
        <v>1274.459521</v>
      </c>
      <c r="H3629">
        <v>437.55362730000002</v>
      </c>
      <c r="I3629">
        <v>28.239265079999999</v>
      </c>
      <c r="J3629">
        <v>2601.3808410000001</v>
      </c>
      <c r="K3629">
        <v>335.27229899999998</v>
      </c>
      <c r="L3629">
        <v>1679.3022040000001</v>
      </c>
      <c r="M3629">
        <v>246.44190599999999</v>
      </c>
      <c r="N3629">
        <v>125.8723019</v>
      </c>
      <c r="O3629">
        <v>53.248031169999997</v>
      </c>
      <c r="P3629">
        <v>639.79079249999995</v>
      </c>
      <c r="Q3629">
        <v>489.83847689999999</v>
      </c>
      <c r="R3629">
        <v>194.897233</v>
      </c>
      <c r="S3629">
        <v>207.37061080000001</v>
      </c>
      <c r="T3629">
        <v>1469.9877919999999</v>
      </c>
      <c r="U3629">
        <v>591.86641380000003</v>
      </c>
      <c r="V3629">
        <v>1186.2379089999999</v>
      </c>
      <c r="W3629">
        <v>2117.5876910000002</v>
      </c>
      <c r="X3629">
        <v>473.93619990000002</v>
      </c>
      <c r="Y3629">
        <v>208.14888769999999</v>
      </c>
      <c r="Z3629">
        <v>52.356038429999998</v>
      </c>
      <c r="AA3629">
        <v>599.15176180000003</v>
      </c>
      <c r="AB3629">
        <v>79.745142419999993</v>
      </c>
      <c r="AC3629">
        <v>1758.2575890000001</v>
      </c>
      <c r="AD3629">
        <v>489.76</v>
      </c>
      <c r="AE3629">
        <v>127.3250907</v>
      </c>
      <c r="AF3629">
        <v>203.99757159999999</v>
      </c>
      <c r="AG3629">
        <v>13.00786899</v>
      </c>
      <c r="AH3629">
        <v>22.49007701</v>
      </c>
      <c r="AI3629">
        <v>7.3627173000000004E-2</v>
      </c>
      <c r="AJ3629">
        <v>699.55647299999998</v>
      </c>
      <c r="AK3629">
        <v>397.46629610000002</v>
      </c>
      <c r="AL3629">
        <v>310.82727360000001</v>
      </c>
    </row>
    <row r="3630" spans="1:38" x14ac:dyDescent="0.25">
      <c r="A3630" t="s">
        <v>292</v>
      </c>
      <c r="B3630" t="s">
        <v>293</v>
      </c>
      <c r="C3630">
        <v>2006</v>
      </c>
      <c r="D3630">
        <v>2077.775427</v>
      </c>
      <c r="E3630">
        <v>1617.343613</v>
      </c>
      <c r="F3630">
        <v>1288.3706790000001</v>
      </c>
      <c r="G3630">
        <v>1244.3166289999999</v>
      </c>
      <c r="H3630">
        <v>396.042394</v>
      </c>
      <c r="I3630">
        <v>24.588182669999998</v>
      </c>
      <c r="J3630">
        <v>2351.6619190000001</v>
      </c>
      <c r="K3630">
        <v>290.37969020000003</v>
      </c>
      <c r="L3630">
        <v>1659.562148</v>
      </c>
      <c r="M3630">
        <v>240.1864478</v>
      </c>
      <c r="N3630">
        <v>126.8172376</v>
      </c>
      <c r="O3630">
        <v>54.742507089999997</v>
      </c>
      <c r="P3630">
        <v>639.9864781</v>
      </c>
      <c r="Q3630">
        <v>487.36192269999998</v>
      </c>
      <c r="R3630">
        <v>191.7865224</v>
      </c>
      <c r="S3630">
        <v>208.18356650000001</v>
      </c>
      <c r="T3630">
        <v>1491.1916920000001</v>
      </c>
      <c r="U3630">
        <v>591.32596220000005</v>
      </c>
      <c r="V3630">
        <v>1195.8479130000001</v>
      </c>
      <c r="W3630">
        <v>2125.9929499999998</v>
      </c>
      <c r="X3630">
        <v>474.01208009999999</v>
      </c>
      <c r="Y3630">
        <v>201.17030339999999</v>
      </c>
      <c r="Z3630">
        <v>47.223474119999999</v>
      </c>
      <c r="AA3630">
        <v>520.37761069999999</v>
      </c>
      <c r="AB3630">
        <v>79.142284230000001</v>
      </c>
      <c r="AC3630">
        <v>1739.430134</v>
      </c>
      <c r="AD3630">
        <v>501.14</v>
      </c>
      <c r="AE3630">
        <v>125.0845946</v>
      </c>
      <c r="AF3630">
        <v>218.1193753</v>
      </c>
      <c r="AG3630">
        <v>12.318555030000001</v>
      </c>
      <c r="AH3630">
        <v>22.82271536</v>
      </c>
      <c r="AI3630">
        <v>8.6201673000000006E-2</v>
      </c>
      <c r="AJ3630">
        <v>700.09833579999997</v>
      </c>
      <c r="AK3630">
        <v>396.55902900000001</v>
      </c>
      <c r="AL3630">
        <v>309.97734059999999</v>
      </c>
    </row>
    <row r="3631" spans="1:38" x14ac:dyDescent="0.25">
      <c r="A3631" t="s">
        <v>292</v>
      </c>
      <c r="B3631" t="s">
        <v>293</v>
      </c>
      <c r="C3631">
        <v>2007</v>
      </c>
      <c r="D3631">
        <v>1916.326994</v>
      </c>
      <c r="E3631">
        <v>1488.513289</v>
      </c>
      <c r="F3631">
        <v>1201.177713</v>
      </c>
      <c r="G3631">
        <v>1216.182804</v>
      </c>
      <c r="H3631">
        <v>366.08614640000002</v>
      </c>
      <c r="I3631">
        <v>21.461888859999998</v>
      </c>
      <c r="J3631">
        <v>2142.9301110000001</v>
      </c>
      <c r="K3631">
        <v>254.63172349999999</v>
      </c>
      <c r="L3631">
        <v>1639.844386</v>
      </c>
      <c r="M3631">
        <v>234.0095317</v>
      </c>
      <c r="N3631">
        <v>129.66543179999999</v>
      </c>
      <c r="O3631">
        <v>56.535260170000001</v>
      </c>
      <c r="P3631">
        <v>644.318354</v>
      </c>
      <c r="Q3631">
        <v>488.15055769999998</v>
      </c>
      <c r="R3631">
        <v>189.4416205</v>
      </c>
      <c r="S3631">
        <v>210.2826436</v>
      </c>
      <c r="T3631">
        <v>1522.8833529999999</v>
      </c>
      <c r="V3631">
        <v>1208.527147</v>
      </c>
      <c r="W3631">
        <v>2149.604523</v>
      </c>
      <c r="X3631">
        <v>476.50304</v>
      </c>
      <c r="Y3631">
        <v>193.94974550000001</v>
      </c>
      <c r="Z3631">
        <v>42.336238229999999</v>
      </c>
      <c r="AA3631">
        <v>465.53835249999997</v>
      </c>
      <c r="AB3631">
        <v>82.209161660000007</v>
      </c>
      <c r="AC3631">
        <v>1717.9299450000001</v>
      </c>
      <c r="AD3631">
        <v>507.88</v>
      </c>
      <c r="AE3631">
        <v>123.8015716</v>
      </c>
      <c r="AF3631">
        <v>235.38208159999999</v>
      </c>
      <c r="AG3631">
        <v>11.85477944</v>
      </c>
      <c r="AH3631">
        <v>23.219830200000001</v>
      </c>
      <c r="AI3631">
        <v>9.7119223000000005E-2</v>
      </c>
      <c r="AJ3631">
        <v>704.93309120000004</v>
      </c>
      <c r="AK3631">
        <v>398.2255098</v>
      </c>
      <c r="AL3631">
        <v>311.22461920000001</v>
      </c>
    </row>
    <row r="3632" spans="1:38" x14ac:dyDescent="0.25">
      <c r="A3632" t="s">
        <v>292</v>
      </c>
      <c r="B3632" t="s">
        <v>293</v>
      </c>
      <c r="C3632">
        <v>2008</v>
      </c>
      <c r="D3632">
        <v>1757.921863</v>
      </c>
      <c r="E3632">
        <v>1363.8914259999999</v>
      </c>
      <c r="F3632">
        <v>1114.4934069999999</v>
      </c>
      <c r="G3632">
        <v>1189.592641</v>
      </c>
      <c r="H3632">
        <v>332.61418880000002</v>
      </c>
      <c r="I3632">
        <v>18.40452415</v>
      </c>
      <c r="J3632">
        <v>1948.422487</v>
      </c>
      <c r="K3632">
        <v>226.6837668</v>
      </c>
      <c r="L3632">
        <v>1603.8100999999999</v>
      </c>
      <c r="M3632">
        <v>228.8107487</v>
      </c>
      <c r="N3632">
        <v>132.58787380000001</v>
      </c>
      <c r="O3632">
        <v>58.63575874</v>
      </c>
      <c r="P3632">
        <v>652.05974409999999</v>
      </c>
      <c r="Q3632">
        <v>491.46863300000001</v>
      </c>
      <c r="R3632">
        <v>189.14747650000001</v>
      </c>
      <c r="S3632">
        <v>213.3326567</v>
      </c>
      <c r="T3632">
        <v>1562.9629199999999</v>
      </c>
      <c r="V3632">
        <v>1226.205565</v>
      </c>
      <c r="W3632">
        <v>2184.986465</v>
      </c>
      <c r="X3632">
        <v>479.63115770000002</v>
      </c>
      <c r="Y3632">
        <v>187.2091312</v>
      </c>
      <c r="Z3632">
        <v>37.495888190000002</v>
      </c>
      <c r="AA3632">
        <v>422.84609640000002</v>
      </c>
      <c r="AB3632">
        <v>80.373209669999994</v>
      </c>
      <c r="AC3632">
        <v>1697.0069060000001</v>
      </c>
      <c r="AD3632">
        <v>513.69000000000005</v>
      </c>
      <c r="AE3632">
        <v>123.3794607</v>
      </c>
      <c r="AF3632">
        <v>239.13996019999999</v>
      </c>
      <c r="AG3632">
        <v>11.61287725</v>
      </c>
      <c r="AH3632">
        <v>23.673622600000002</v>
      </c>
      <c r="AI3632">
        <v>0.104879761</v>
      </c>
      <c r="AJ3632">
        <v>713.27135569999996</v>
      </c>
      <c r="AK3632">
        <v>401.9497465</v>
      </c>
      <c r="AL3632">
        <v>313.93947079999998</v>
      </c>
    </row>
    <row r="3633" spans="1:38" x14ac:dyDescent="0.25">
      <c r="A3633" t="s">
        <v>292</v>
      </c>
      <c r="B3633" t="s">
        <v>293</v>
      </c>
      <c r="C3633">
        <v>2009</v>
      </c>
      <c r="D3633">
        <v>1642.442798</v>
      </c>
      <c r="E3633">
        <v>1272.816951</v>
      </c>
      <c r="F3633">
        <v>1052.2724539999999</v>
      </c>
      <c r="G3633">
        <v>1172.3662850000001</v>
      </c>
      <c r="H3633">
        <v>306.78905200000003</v>
      </c>
      <c r="I3633">
        <v>16.298163989999999</v>
      </c>
      <c r="J3633">
        <v>1804.339964</v>
      </c>
      <c r="K3633">
        <v>203.78945619999999</v>
      </c>
      <c r="L3633">
        <v>1574.354998</v>
      </c>
      <c r="M3633">
        <v>226.52623539999999</v>
      </c>
      <c r="N3633">
        <v>136.3953856</v>
      </c>
      <c r="O3633">
        <v>61.077089389999998</v>
      </c>
      <c r="P3633">
        <v>662.11744429999999</v>
      </c>
      <c r="Q3633">
        <v>496.37595149999999</v>
      </c>
      <c r="R3633">
        <v>191.70188049999999</v>
      </c>
      <c r="S3633">
        <v>216.39793330000001</v>
      </c>
      <c r="T3633">
        <v>1605.5087860000001</v>
      </c>
      <c r="V3633">
        <v>1248.240247</v>
      </c>
      <c r="W3633">
        <v>2225.637581</v>
      </c>
      <c r="X3633">
        <v>483.96186060000002</v>
      </c>
      <c r="Y3633">
        <v>181.8769169</v>
      </c>
      <c r="Z3633">
        <v>34.3803786</v>
      </c>
      <c r="AA3633">
        <v>378.99258479999997</v>
      </c>
      <c r="AB3633">
        <v>81.676955000000007</v>
      </c>
      <c r="AC3633">
        <v>1685.321651</v>
      </c>
      <c r="AD3633">
        <v>519.38</v>
      </c>
      <c r="AE3633">
        <v>123.6122495</v>
      </c>
      <c r="AF3633">
        <v>242.20788719999999</v>
      </c>
      <c r="AG3633">
        <v>11.498309109999999</v>
      </c>
      <c r="AH3633">
        <v>24.224870750000001</v>
      </c>
      <c r="AI3633">
        <v>0.109745782</v>
      </c>
      <c r="AJ3633">
        <v>723.77396369999997</v>
      </c>
      <c r="AK3633">
        <v>406.69999230000002</v>
      </c>
      <c r="AL3633">
        <v>317.79895390000001</v>
      </c>
    </row>
    <row r="3634" spans="1:38" x14ac:dyDescent="0.25">
      <c r="A3634" t="s">
        <v>292</v>
      </c>
      <c r="B3634" t="s">
        <v>293</v>
      </c>
      <c r="C3634">
        <v>2010</v>
      </c>
      <c r="D3634">
        <v>1509.968059</v>
      </c>
      <c r="E3634">
        <v>1168.426952</v>
      </c>
      <c r="F3634">
        <v>978.60581409999998</v>
      </c>
      <c r="G3634">
        <v>1147.666608</v>
      </c>
      <c r="H3634">
        <v>276.43305750000002</v>
      </c>
      <c r="I3634">
        <v>13.83375504</v>
      </c>
      <c r="J3634">
        <v>1668.2308949999999</v>
      </c>
      <c r="K3634">
        <v>193.69690969999999</v>
      </c>
      <c r="L3634">
        <v>1531.4893460000001</v>
      </c>
      <c r="M3634">
        <v>224.72998559999999</v>
      </c>
      <c r="N3634">
        <v>139.3828024</v>
      </c>
      <c r="O3634">
        <v>63.441783219999998</v>
      </c>
      <c r="P3634">
        <v>670.24319089999995</v>
      </c>
      <c r="Q3634">
        <v>500.05170879999997</v>
      </c>
      <c r="R3634">
        <v>193.34273229999999</v>
      </c>
      <c r="S3634">
        <v>219.24370350000001</v>
      </c>
      <c r="T3634">
        <v>1642.5565819999999</v>
      </c>
      <c r="U3634">
        <v>632.72585349999997</v>
      </c>
      <c r="V3634">
        <v>1269.0890440000001</v>
      </c>
      <c r="W3634">
        <v>2259.1268620000001</v>
      </c>
      <c r="X3634">
        <v>486.7236623</v>
      </c>
      <c r="Y3634">
        <v>175.18966040000001</v>
      </c>
      <c r="Z3634">
        <v>30.032520980000001</v>
      </c>
      <c r="AA3634">
        <v>363.22237280000002</v>
      </c>
      <c r="AB3634">
        <v>83.678376189999994</v>
      </c>
      <c r="AC3634">
        <v>1659.2111560000001</v>
      </c>
      <c r="AD3634">
        <v>518.13</v>
      </c>
      <c r="AE3634">
        <v>123.4084393</v>
      </c>
      <c r="AF3634">
        <v>244.6650147</v>
      </c>
      <c r="AG3634">
        <v>11.51116498</v>
      </c>
      <c r="AH3634">
        <v>24.74339011</v>
      </c>
      <c r="AI3634">
        <v>0.116545548</v>
      </c>
      <c r="AJ3634">
        <v>732.38684139999998</v>
      </c>
      <c r="AK3634">
        <v>410.95965339999998</v>
      </c>
      <c r="AL3634">
        <v>321.00343329999998</v>
      </c>
    </row>
    <row r="3635" spans="1:38" x14ac:dyDescent="0.25">
      <c r="A3635" t="s">
        <v>292</v>
      </c>
      <c r="B3635" t="s">
        <v>293</v>
      </c>
      <c r="C3635">
        <v>2011</v>
      </c>
      <c r="D3635">
        <v>1426.15283</v>
      </c>
      <c r="E3635">
        <v>1101.9785280000001</v>
      </c>
      <c r="F3635">
        <v>931.51034670000001</v>
      </c>
      <c r="G3635">
        <v>1126.1597240000001</v>
      </c>
      <c r="H3635">
        <v>252.8037166</v>
      </c>
      <c r="I3635">
        <v>12.469768999999999</v>
      </c>
      <c r="J3635">
        <v>1555.490689</v>
      </c>
      <c r="K3635">
        <v>179.397716</v>
      </c>
      <c r="L3635">
        <v>1486.181814</v>
      </c>
      <c r="M3635">
        <v>225.93549659999999</v>
      </c>
      <c r="N3635">
        <v>142.15385449999999</v>
      </c>
      <c r="O3635">
        <v>66.156158020000007</v>
      </c>
      <c r="P3635">
        <v>681.9831289</v>
      </c>
      <c r="Q3635">
        <v>507.21608149999997</v>
      </c>
      <c r="R3635">
        <v>196.4115692</v>
      </c>
      <c r="S3635">
        <v>224.34739279999999</v>
      </c>
      <c r="T3635">
        <v>1687.7607640000001</v>
      </c>
      <c r="V3635">
        <v>1298.4962089999999</v>
      </c>
      <c r="W3635">
        <v>2307.2723900000001</v>
      </c>
      <c r="X3635">
        <v>492.51544319999999</v>
      </c>
      <c r="Y3635">
        <v>170.9524284</v>
      </c>
      <c r="Z3635">
        <v>28.181221069999999</v>
      </c>
      <c r="AA3635">
        <v>323.16325810000001</v>
      </c>
      <c r="AB3635">
        <v>85.861120679999999</v>
      </c>
      <c r="AC3635">
        <v>1654.287086</v>
      </c>
      <c r="AD3635">
        <v>534.95000000000005</v>
      </c>
      <c r="AE3635">
        <v>124.5237271</v>
      </c>
      <c r="AF3635">
        <v>248.68587590000001</v>
      </c>
      <c r="AG3635">
        <v>11.85878563</v>
      </c>
      <c r="AH3635">
        <v>25.40008053</v>
      </c>
      <c r="AI3635">
        <v>0.12590442600000001</v>
      </c>
      <c r="AJ3635">
        <v>745.64464099999998</v>
      </c>
      <c r="AK3635">
        <v>418.73819639999999</v>
      </c>
      <c r="AL3635">
        <v>326.7481386</v>
      </c>
    </row>
    <row r="3636" spans="1:38" x14ac:dyDescent="0.25">
      <c r="A3636" t="s">
        <v>292</v>
      </c>
      <c r="B3636" t="s">
        <v>293</v>
      </c>
      <c r="C3636">
        <v>2012</v>
      </c>
      <c r="D3636">
        <v>1366.7089350000001</v>
      </c>
      <c r="E3636">
        <v>1054.270847</v>
      </c>
      <c r="F3636">
        <v>900.8928343</v>
      </c>
      <c r="G3636">
        <v>1099.3943879999999</v>
      </c>
      <c r="H3636">
        <v>231.6113843</v>
      </c>
      <c r="I3636">
        <v>11.561572590000001</v>
      </c>
      <c r="J3636">
        <v>1441.0560809999999</v>
      </c>
      <c r="K3636">
        <v>160.57520640000001</v>
      </c>
      <c r="L3636">
        <v>1435.4578409999999</v>
      </c>
      <c r="M3636">
        <v>227.4483644</v>
      </c>
      <c r="N3636">
        <v>144.8990713</v>
      </c>
      <c r="O3636">
        <v>69.080602810000002</v>
      </c>
      <c r="P3636">
        <v>694.28788680000002</v>
      </c>
      <c r="Q3636">
        <v>514.92485920000001</v>
      </c>
      <c r="R3636">
        <v>199.73578259999999</v>
      </c>
      <c r="S3636">
        <v>229.74131879999999</v>
      </c>
      <c r="T3636">
        <v>1735.2443109999999</v>
      </c>
      <c r="V3636">
        <v>1329.439419</v>
      </c>
      <c r="W3636">
        <v>2357.0615619999999</v>
      </c>
      <c r="X3636">
        <v>498.21860509999999</v>
      </c>
      <c r="Y3636">
        <v>166.36855700000001</v>
      </c>
      <c r="Z3636">
        <v>27.38521227</v>
      </c>
      <c r="AA3636">
        <v>265.62102659999999</v>
      </c>
      <c r="AB3636">
        <v>87.018849709999998</v>
      </c>
      <c r="AC3636">
        <v>1666.362525</v>
      </c>
      <c r="AD3636">
        <v>574.13</v>
      </c>
      <c r="AE3636">
        <v>125.9401282</v>
      </c>
      <c r="AF3636">
        <v>252.3004473</v>
      </c>
      <c r="AG3636">
        <v>12.34442275</v>
      </c>
      <c r="AH3636">
        <v>26.127766380000001</v>
      </c>
      <c r="AI3636">
        <v>0.134926243</v>
      </c>
      <c r="AJ3636">
        <v>759.3331081</v>
      </c>
      <c r="AK3636">
        <v>426.85713980000003</v>
      </c>
      <c r="AL3636">
        <v>332.67563030000002</v>
      </c>
    </row>
    <row r="3637" spans="1:38" x14ac:dyDescent="0.25">
      <c r="A3637" t="s">
        <v>292</v>
      </c>
      <c r="B3637" t="s">
        <v>293</v>
      </c>
      <c r="C3637">
        <v>2013</v>
      </c>
      <c r="D3637">
        <v>1320.5249739999999</v>
      </c>
      <c r="E3637">
        <v>1016.797153</v>
      </c>
      <c r="F3637">
        <v>875.20099440000001</v>
      </c>
      <c r="G3637">
        <v>1091.6627249999999</v>
      </c>
      <c r="H3637">
        <v>213.28422</v>
      </c>
      <c r="I3637">
        <v>10.71143208</v>
      </c>
      <c r="J3637">
        <v>1360.3112249999999</v>
      </c>
      <c r="K3637">
        <v>155.6057146</v>
      </c>
      <c r="L3637">
        <v>1394.101435</v>
      </c>
      <c r="M3637">
        <v>228.4574235</v>
      </c>
      <c r="N3637">
        <v>148.34058830000001</v>
      </c>
      <c r="O3637">
        <v>72.295465960000001</v>
      </c>
      <c r="P3637">
        <v>707.36105210000005</v>
      </c>
      <c r="Q3637">
        <v>522.77978510000003</v>
      </c>
      <c r="R3637">
        <v>203.24298780000001</v>
      </c>
      <c r="S3637">
        <v>234.74573839999999</v>
      </c>
      <c r="T3637">
        <v>1783.607624</v>
      </c>
      <c r="V3637">
        <v>1362.399365</v>
      </c>
      <c r="W3637">
        <v>2405.6937130000001</v>
      </c>
      <c r="X3637">
        <v>504.12626719999997</v>
      </c>
      <c r="Y3637">
        <v>162.54388599999999</v>
      </c>
      <c r="Z3637">
        <v>26.153352229999999</v>
      </c>
      <c r="AA3637">
        <v>243.36019150000001</v>
      </c>
      <c r="AB3637">
        <v>88.81597008</v>
      </c>
      <c r="AC3637">
        <v>1649.73127</v>
      </c>
      <c r="AD3637">
        <v>565.47</v>
      </c>
      <c r="AE3637">
        <v>127.1972684</v>
      </c>
      <c r="AF3637">
        <v>258.89189340000001</v>
      </c>
      <c r="AG3637">
        <v>12.86651165</v>
      </c>
      <c r="AH3637">
        <v>26.90746378</v>
      </c>
      <c r="AI3637">
        <v>0.14552372399999999</v>
      </c>
      <c r="AJ3637">
        <v>773.25075709999999</v>
      </c>
      <c r="AK3637">
        <v>434.46622180000003</v>
      </c>
      <c r="AL3637">
        <v>338.36634529999998</v>
      </c>
    </row>
    <row r="3638" spans="1:38" x14ac:dyDescent="0.25">
      <c r="A3638" t="s">
        <v>292</v>
      </c>
      <c r="B3638" t="s">
        <v>293</v>
      </c>
      <c r="C3638">
        <v>2014</v>
      </c>
      <c r="D3638">
        <v>1269.295108</v>
      </c>
      <c r="E3638">
        <v>975.38706290000005</v>
      </c>
      <c r="F3638">
        <v>844.64571969999997</v>
      </c>
      <c r="G3638">
        <v>1044.253927</v>
      </c>
      <c r="H3638">
        <v>195.35555919999999</v>
      </c>
      <c r="I3638">
        <v>9.8715044400000007</v>
      </c>
      <c r="J3638">
        <v>1286.7196449999999</v>
      </c>
      <c r="K3638">
        <v>154.32737259999999</v>
      </c>
      <c r="L3638">
        <v>1347.2099760000001</v>
      </c>
      <c r="M3638">
        <v>229.02158549999999</v>
      </c>
      <c r="N3638">
        <v>151.40099420000001</v>
      </c>
      <c r="O3638">
        <v>75.664613029999998</v>
      </c>
      <c r="P3638">
        <v>718.02986229999999</v>
      </c>
      <c r="Q3638">
        <v>529.56777490000002</v>
      </c>
      <c r="R3638">
        <v>206.00345229999999</v>
      </c>
      <c r="S3638">
        <v>239.74022959999999</v>
      </c>
      <c r="T3638">
        <v>1828.369833</v>
      </c>
      <c r="V3638">
        <v>1392.410654</v>
      </c>
      <c r="W3638">
        <v>2448.8721700000001</v>
      </c>
      <c r="X3638">
        <v>509.11040050000003</v>
      </c>
      <c r="Y3638">
        <v>158.681049</v>
      </c>
      <c r="Z3638">
        <v>24.705613450000001</v>
      </c>
      <c r="AA3638">
        <v>227.52355420000001</v>
      </c>
      <c r="AB3638">
        <v>89.925470899999993</v>
      </c>
      <c r="AC3638">
        <v>1646.3630009999999</v>
      </c>
      <c r="AD3638">
        <v>609.82000000000005</v>
      </c>
      <c r="AE3638">
        <v>128.78641300000001</v>
      </c>
      <c r="AF3638">
        <v>264.84550339999998</v>
      </c>
      <c r="AG3638">
        <v>13.51844644</v>
      </c>
      <c r="AH3638">
        <v>27.686027209999999</v>
      </c>
      <c r="AI3638">
        <v>0.16325779300000001</v>
      </c>
      <c r="AJ3638">
        <v>785.21756949999997</v>
      </c>
      <c r="AK3638">
        <v>441.64699530000001</v>
      </c>
      <c r="AL3638">
        <v>343.95116050000001</v>
      </c>
    </row>
    <row r="3639" spans="1:38" x14ac:dyDescent="0.25">
      <c r="A3639" t="s">
        <v>292</v>
      </c>
      <c r="B3639" t="s">
        <v>293</v>
      </c>
      <c r="C3639">
        <v>2015</v>
      </c>
      <c r="D3639">
        <v>1238.3929109999999</v>
      </c>
      <c r="E3639">
        <v>950.31930690000002</v>
      </c>
      <c r="F3639">
        <v>825.89317459999995</v>
      </c>
      <c r="G3639">
        <v>998.32563909999999</v>
      </c>
      <c r="H3639">
        <v>181.8764185</v>
      </c>
      <c r="I3639">
        <v>9.3984250629999995</v>
      </c>
      <c r="J3639">
        <v>1220.8738760000001</v>
      </c>
      <c r="K3639">
        <v>151.1286327</v>
      </c>
      <c r="L3639">
        <v>1305.0429220000001</v>
      </c>
      <c r="M3639">
        <v>230.81045950000001</v>
      </c>
      <c r="N3639">
        <v>154.73259160000001</v>
      </c>
      <c r="O3639">
        <v>79.263121369999993</v>
      </c>
      <c r="P3639">
        <v>730.41662599999995</v>
      </c>
      <c r="Q3639">
        <v>538.72868670000003</v>
      </c>
      <c r="R3639">
        <v>209.6801217</v>
      </c>
      <c r="S3639">
        <v>245.7843335</v>
      </c>
      <c r="T3639">
        <v>1877.722503</v>
      </c>
      <c r="V3639">
        <v>1426.840526</v>
      </c>
      <c r="W3639">
        <v>2498.475692</v>
      </c>
      <c r="X3639">
        <v>514.80250330000001</v>
      </c>
      <c r="Y3639">
        <v>155.25307530000001</v>
      </c>
      <c r="Z3639">
        <v>24.176255350000002</v>
      </c>
      <c r="AA3639">
        <v>203.70633530000001</v>
      </c>
      <c r="AB3639">
        <v>92.414023749999998</v>
      </c>
      <c r="AC3639">
        <v>1666.876984</v>
      </c>
      <c r="AD3639">
        <v>676.68</v>
      </c>
      <c r="AE3639">
        <v>131.1515617</v>
      </c>
      <c r="AF3639">
        <v>271.1642751</v>
      </c>
      <c r="AG3639">
        <v>14.343624139999999</v>
      </c>
      <c r="AH3639">
        <v>28.553312569999999</v>
      </c>
      <c r="AI3639">
        <v>0.17896937600000001</v>
      </c>
      <c r="AJ3639">
        <v>799.68722300000002</v>
      </c>
      <c r="AK3639">
        <v>451.78481390000002</v>
      </c>
      <c r="AL3639">
        <v>351.718683</v>
      </c>
    </row>
    <row r="3640" spans="1:38" x14ac:dyDescent="0.25">
      <c r="A3640" t="s">
        <v>292</v>
      </c>
      <c r="B3640" t="s">
        <v>293</v>
      </c>
      <c r="C3640">
        <v>2016</v>
      </c>
      <c r="D3640">
        <v>1222.467445</v>
      </c>
      <c r="E3640">
        <v>936.82063230000006</v>
      </c>
      <c r="F3640">
        <v>814.63313519999997</v>
      </c>
      <c r="G3640">
        <v>986.14201319999995</v>
      </c>
      <c r="H3640">
        <v>172.51822379999999</v>
      </c>
      <c r="I3640">
        <v>9.0868398450000001</v>
      </c>
      <c r="J3640">
        <v>1172.9188899999999</v>
      </c>
      <c r="K3640">
        <v>153.360725</v>
      </c>
      <c r="L3640">
        <v>1261.9201270000001</v>
      </c>
      <c r="M3640">
        <v>233.37856210000001</v>
      </c>
      <c r="N3640">
        <v>158.56538190000001</v>
      </c>
      <c r="O3640">
        <v>83.282417659999993</v>
      </c>
      <c r="P3640">
        <v>746.16599919999999</v>
      </c>
      <c r="Q3640">
        <v>548.83066499999995</v>
      </c>
      <c r="R3640">
        <v>213.35101109999999</v>
      </c>
      <c r="S3640">
        <v>251.70510150000001</v>
      </c>
      <c r="T3640">
        <v>1936.0201239999999</v>
      </c>
      <c r="U3640">
        <v>752.17908769999997</v>
      </c>
      <c r="V3640">
        <v>1467.8953979999999</v>
      </c>
      <c r="W3640">
        <v>2557.2641400000002</v>
      </c>
      <c r="X3640">
        <v>520.67993439999998</v>
      </c>
      <c r="Y3640">
        <v>152.11819299999999</v>
      </c>
      <c r="Z3640">
        <v>23.55418508</v>
      </c>
      <c r="AA3640">
        <v>192.0286107</v>
      </c>
      <c r="AB3640">
        <v>93.764759260000005</v>
      </c>
      <c r="AC3640">
        <v>1653.5710799999999</v>
      </c>
      <c r="AD3640">
        <v>675.88</v>
      </c>
      <c r="AE3640">
        <v>133.39606019999999</v>
      </c>
      <c r="AF3640">
        <v>278.28879280000001</v>
      </c>
      <c r="AG3640">
        <v>15.23682017</v>
      </c>
      <c r="AH3640">
        <v>29.554480900000001</v>
      </c>
      <c r="AI3640">
        <v>0.19629343499999999</v>
      </c>
      <c r="AJ3640">
        <v>816.21843120000005</v>
      </c>
      <c r="AK3640">
        <v>461.02409139999997</v>
      </c>
      <c r="AL3640">
        <v>358.6220993</v>
      </c>
    </row>
    <row r="3641" spans="1:38" x14ac:dyDescent="0.25">
      <c r="A3641" t="s">
        <v>292</v>
      </c>
      <c r="B3641" t="s">
        <v>293</v>
      </c>
      <c r="C3641">
        <v>2017</v>
      </c>
      <c r="D3641">
        <v>1219.752279</v>
      </c>
      <c r="E3641">
        <v>933.42456289999996</v>
      </c>
      <c r="F3641">
        <v>810.7938795</v>
      </c>
      <c r="G3641">
        <v>961.55005310000001</v>
      </c>
      <c r="H3641">
        <v>165.6225499</v>
      </c>
      <c r="I3641">
        <v>8.8632966320000008</v>
      </c>
      <c r="J3641">
        <v>1134.859011</v>
      </c>
      <c r="K3641">
        <v>158.1583469</v>
      </c>
      <c r="L3641">
        <v>1221.3931130000001</v>
      </c>
      <c r="M3641">
        <v>236.47190689999999</v>
      </c>
      <c r="N3641">
        <v>162.6424969</v>
      </c>
      <c r="O3641">
        <v>87.430760599999999</v>
      </c>
      <c r="P3641">
        <v>762.60773689999996</v>
      </c>
      <c r="Q3641">
        <v>560.37607049999997</v>
      </c>
      <c r="R3641">
        <v>217.02707150000001</v>
      </c>
      <c r="S3641">
        <v>258.34655859999998</v>
      </c>
      <c r="T3641">
        <v>1995.2432429999999</v>
      </c>
      <c r="V3641">
        <v>1510.200288</v>
      </c>
      <c r="W3641">
        <v>2616.3727990000002</v>
      </c>
      <c r="X3641">
        <v>526.58091379999996</v>
      </c>
      <c r="Y3641">
        <v>149.4033589</v>
      </c>
      <c r="Z3641">
        <v>22.780079279999999</v>
      </c>
      <c r="AA3641">
        <v>184.2644871</v>
      </c>
      <c r="AB3641">
        <v>95.964731270000001</v>
      </c>
      <c r="AC3641">
        <v>1658.4987040000001</v>
      </c>
      <c r="AD3641">
        <v>705.79</v>
      </c>
      <c r="AE3641">
        <v>136.2624754</v>
      </c>
      <c r="AF3641">
        <v>285.7235374</v>
      </c>
      <c r="AG3641">
        <v>16.26343172</v>
      </c>
      <c r="AH3641">
        <v>30.491898729999999</v>
      </c>
      <c r="AI3641">
        <v>0.217706237</v>
      </c>
      <c r="AJ3641">
        <v>834.18123549999996</v>
      </c>
      <c r="AK3641">
        <v>471.914062</v>
      </c>
      <c r="AL3641">
        <v>366.96229</v>
      </c>
    </row>
    <row r="3642" spans="1:38" x14ac:dyDescent="0.25">
      <c r="A3642" t="s">
        <v>294</v>
      </c>
      <c r="B3642" t="s">
        <v>295</v>
      </c>
      <c r="C3642">
        <v>1990</v>
      </c>
      <c r="D3642">
        <v>27.965113370000001</v>
      </c>
      <c r="E3642">
        <v>28.744850750000001</v>
      </c>
      <c r="F3642">
        <v>6.9893854729999996</v>
      </c>
      <c r="G3642">
        <v>219.6042075</v>
      </c>
      <c r="H3642">
        <v>9.9239940759999996</v>
      </c>
      <c r="I3642">
        <v>0.81493401499999996</v>
      </c>
      <c r="J3642">
        <v>74.182003159999994</v>
      </c>
      <c r="K3642">
        <v>7.1094794659999998</v>
      </c>
      <c r="L3642">
        <v>217.96697080000001</v>
      </c>
      <c r="M3642">
        <v>265.86869369999999</v>
      </c>
      <c r="N3642">
        <v>243.5180411</v>
      </c>
      <c r="O3642">
        <v>56.959456699999997</v>
      </c>
      <c r="P3642">
        <v>620.66451300000006</v>
      </c>
      <c r="Q3642">
        <v>480.10048849999998</v>
      </c>
      <c r="R3642">
        <v>50.680913320000002</v>
      </c>
      <c r="S3642">
        <v>229.78835989999999</v>
      </c>
      <c r="T3642">
        <v>1458.564016</v>
      </c>
      <c r="U3642">
        <v>1044.171836</v>
      </c>
      <c r="V3642">
        <v>745.61430680000001</v>
      </c>
      <c r="W3642">
        <v>1939.096812</v>
      </c>
      <c r="X3642">
        <v>1137.0672159999999</v>
      </c>
      <c r="Y3642">
        <v>5.8359837069999996</v>
      </c>
      <c r="Z3642">
        <v>1.4890784850000001</v>
      </c>
      <c r="AA3642">
        <v>6.3639320100000001</v>
      </c>
      <c r="AB3642">
        <v>11.03808568</v>
      </c>
      <c r="AC3642">
        <v>527.76212459999999</v>
      </c>
      <c r="AD3642">
        <v>309.91000000000003</v>
      </c>
      <c r="AE3642">
        <v>251.34751069999999</v>
      </c>
      <c r="AF3642">
        <v>1093.0532539999999</v>
      </c>
      <c r="AG3642">
        <v>44.226430030000003</v>
      </c>
      <c r="AH3642">
        <v>12.103161610000001</v>
      </c>
      <c r="AI3642" s="8">
        <v>6.29535E-5</v>
      </c>
      <c r="AJ3642">
        <v>651.02080469999999</v>
      </c>
      <c r="AK3642">
        <v>512.640761</v>
      </c>
      <c r="AL3642">
        <v>364.90045809999998</v>
      </c>
    </row>
    <row r="3643" spans="1:38" x14ac:dyDescent="0.25">
      <c r="A3643" t="s">
        <v>294</v>
      </c>
      <c r="B3643" t="s">
        <v>295</v>
      </c>
      <c r="C3643">
        <v>1991</v>
      </c>
      <c r="D3643">
        <v>22.12296237</v>
      </c>
      <c r="E3643">
        <v>22.560320220000001</v>
      </c>
      <c r="F3643">
        <v>6.2610093649999996</v>
      </c>
      <c r="G3643">
        <v>199.87942140000001</v>
      </c>
      <c r="H3643">
        <v>8.2672296480000007</v>
      </c>
      <c r="I3643">
        <v>0.63710739199999999</v>
      </c>
      <c r="J3643">
        <v>61.98355995</v>
      </c>
      <c r="K3643">
        <v>6.0171258510000003</v>
      </c>
      <c r="L3643">
        <v>203.23722509999999</v>
      </c>
      <c r="M3643">
        <v>263.60308579999997</v>
      </c>
      <c r="N3643">
        <v>249.98882990000001</v>
      </c>
      <c r="O3643">
        <v>58.944104770000003</v>
      </c>
      <c r="P3643">
        <v>607.6665643</v>
      </c>
      <c r="Q3643">
        <v>463.7276837</v>
      </c>
      <c r="R3643">
        <v>45.041740419999996</v>
      </c>
      <c r="S3643">
        <v>227.48690500000001</v>
      </c>
      <c r="T3643">
        <v>1453.4335289999999</v>
      </c>
      <c r="V3643">
        <v>756.44967810000003</v>
      </c>
      <c r="W3643">
        <v>1917.5257670000001</v>
      </c>
      <c r="X3643">
        <v>1096.2921550000001</v>
      </c>
      <c r="Y3643">
        <v>6.0773468670000002</v>
      </c>
      <c r="Z3643">
        <v>1.258137606</v>
      </c>
      <c r="AA3643">
        <v>5.1542276759999996</v>
      </c>
      <c r="AB3643">
        <v>11.175317079999999</v>
      </c>
      <c r="AC3643">
        <v>514.10615970000003</v>
      </c>
      <c r="AD3643">
        <v>315.91000000000003</v>
      </c>
      <c r="AE3643">
        <v>242.7631313</v>
      </c>
      <c r="AF3643">
        <v>1091.122012</v>
      </c>
      <c r="AG3643">
        <v>42.842638909999998</v>
      </c>
      <c r="AH3643">
        <v>12.460574510000001</v>
      </c>
      <c r="AI3643" s="8">
        <v>9.8805099999999994E-5</v>
      </c>
      <c r="AJ3643">
        <v>640.99545479999995</v>
      </c>
      <c r="AK3643">
        <v>501.9504824</v>
      </c>
      <c r="AL3643">
        <v>353.05223599999999</v>
      </c>
    </row>
    <row r="3644" spans="1:38" x14ac:dyDescent="0.25">
      <c r="A3644" t="s">
        <v>294</v>
      </c>
      <c r="B3644" t="s">
        <v>295</v>
      </c>
      <c r="C3644">
        <v>1992</v>
      </c>
      <c r="D3644">
        <v>19.50702223</v>
      </c>
      <c r="E3644">
        <v>19.715552899999999</v>
      </c>
      <c r="F3644">
        <v>6.0125850810000001</v>
      </c>
      <c r="G3644">
        <v>190.6343747</v>
      </c>
      <c r="H3644">
        <v>7.7893327579999996</v>
      </c>
      <c r="I3644">
        <v>0.56608362499999998</v>
      </c>
      <c r="J3644">
        <v>57.64332503</v>
      </c>
      <c r="K3644">
        <v>5.6891951430000001</v>
      </c>
      <c r="L3644">
        <v>209.7941333</v>
      </c>
      <c r="M3644">
        <v>276.12361570000002</v>
      </c>
      <c r="N3644">
        <v>251.38203429999999</v>
      </c>
      <c r="O3644">
        <v>62.853101449999997</v>
      </c>
      <c r="P3644">
        <v>623.88100510000004</v>
      </c>
      <c r="Q3644">
        <v>472.74614259999998</v>
      </c>
      <c r="R3644">
        <v>49.63855058</v>
      </c>
      <c r="S3644">
        <v>237.4663864</v>
      </c>
      <c r="T3644">
        <v>1513.2506619999999</v>
      </c>
      <c r="V3644">
        <v>805.86047380000002</v>
      </c>
      <c r="W3644">
        <v>1987.6769429999999</v>
      </c>
      <c r="X3644">
        <v>1099.1651899999999</v>
      </c>
      <c r="Y3644">
        <v>4.9962519810000003</v>
      </c>
      <c r="Z3644">
        <v>1.162463239</v>
      </c>
      <c r="AA3644">
        <v>4.6948840010000001</v>
      </c>
      <c r="AB3644">
        <v>11.45364771</v>
      </c>
      <c r="AC3644">
        <v>526.15752689999999</v>
      </c>
      <c r="AD3644">
        <v>337.21</v>
      </c>
      <c r="AE3644">
        <v>248.52912839999999</v>
      </c>
      <c r="AF3644">
        <v>1146.7393709999999</v>
      </c>
      <c r="AG3644">
        <v>44.28179102</v>
      </c>
      <c r="AH3644">
        <v>13.13348776</v>
      </c>
      <c r="AI3644">
        <v>1.41948E-4</v>
      </c>
      <c r="AJ3644">
        <v>664.67154270000003</v>
      </c>
      <c r="AK3644">
        <v>520.9373971</v>
      </c>
      <c r="AL3644">
        <v>363.14983369999999</v>
      </c>
    </row>
    <row r="3645" spans="1:38" x14ac:dyDescent="0.25">
      <c r="A3645" t="s">
        <v>294</v>
      </c>
      <c r="B3645" t="s">
        <v>295</v>
      </c>
      <c r="C3645">
        <v>1993</v>
      </c>
      <c r="D3645">
        <v>16.17812631</v>
      </c>
      <c r="E3645">
        <v>16.142633159999999</v>
      </c>
      <c r="F3645">
        <v>5.6066829460000003</v>
      </c>
      <c r="G3645">
        <v>180.1687598</v>
      </c>
      <c r="H3645">
        <v>7.0646258800000004</v>
      </c>
      <c r="I3645">
        <v>0.47456216299999998</v>
      </c>
      <c r="J3645">
        <v>53.216214469999997</v>
      </c>
      <c r="K3645">
        <v>5.2660196040000002</v>
      </c>
      <c r="L3645">
        <v>213.60812949999999</v>
      </c>
      <c r="M3645">
        <v>281.88562580000001</v>
      </c>
      <c r="N3645">
        <v>274.40905629999997</v>
      </c>
      <c r="O3645">
        <v>67.416471869999995</v>
      </c>
      <c r="P3645">
        <v>647.5553324</v>
      </c>
      <c r="Q3645">
        <v>487.4313606</v>
      </c>
      <c r="R3645">
        <v>50.722257280000001</v>
      </c>
      <c r="S3645">
        <v>249.45476819999999</v>
      </c>
      <c r="T3645">
        <v>1569.4121950000001</v>
      </c>
      <c r="V3645">
        <v>842.7375988</v>
      </c>
      <c r="W3645">
        <v>2075.6004379999999</v>
      </c>
      <c r="X3645">
        <v>1152.2404959999999</v>
      </c>
      <c r="Y3645">
        <v>4.1865860650000002</v>
      </c>
      <c r="Z3645">
        <v>1.027884121</v>
      </c>
      <c r="AA3645">
        <v>4.0866180889999999</v>
      </c>
      <c r="AB3645">
        <v>12.034734070000001</v>
      </c>
      <c r="AC3645">
        <v>539.33316209999998</v>
      </c>
      <c r="AD3645">
        <v>360.82</v>
      </c>
      <c r="AE3645">
        <v>258.09757020000001</v>
      </c>
      <c r="AF3645">
        <v>1171.8068840000001</v>
      </c>
      <c r="AG3645">
        <v>45.397646129999998</v>
      </c>
      <c r="AH3645">
        <v>13.42241658</v>
      </c>
      <c r="AI3645">
        <v>3.9175400000000002E-4</v>
      </c>
      <c r="AJ3645">
        <v>696.54360150000002</v>
      </c>
      <c r="AK3645">
        <v>547.04181789999996</v>
      </c>
      <c r="AL3645">
        <v>378.26607230000002</v>
      </c>
    </row>
    <row r="3646" spans="1:38" x14ac:dyDescent="0.25">
      <c r="A3646" t="s">
        <v>294</v>
      </c>
      <c r="B3646" t="s">
        <v>295</v>
      </c>
      <c r="C3646">
        <v>1994</v>
      </c>
      <c r="D3646">
        <v>12.900159439999999</v>
      </c>
      <c r="E3646">
        <v>12.66880175</v>
      </c>
      <c r="F3646">
        <v>5.1392113689999999</v>
      </c>
      <c r="G3646">
        <v>167.2516109</v>
      </c>
      <c r="H3646">
        <v>6.1653895500000004</v>
      </c>
      <c r="I3646">
        <v>0.38412533799999998</v>
      </c>
      <c r="J3646">
        <v>45.73024101</v>
      </c>
      <c r="K3646">
        <v>4.5246924880000003</v>
      </c>
      <c r="L3646">
        <v>206.03101960000001</v>
      </c>
      <c r="M3646">
        <v>284.6081236</v>
      </c>
      <c r="N3646">
        <v>280.21298050000001</v>
      </c>
      <c r="O3646">
        <v>71.046246780000004</v>
      </c>
      <c r="P3646">
        <v>653.51394700000003</v>
      </c>
      <c r="Q3646">
        <v>487.18267909999997</v>
      </c>
      <c r="R3646">
        <v>51.34390509</v>
      </c>
      <c r="S3646">
        <v>254.5721355</v>
      </c>
      <c r="T3646">
        <v>1592.2489370000001</v>
      </c>
      <c r="V3646">
        <v>863.7215612</v>
      </c>
      <c r="W3646">
        <v>2118.0959990000001</v>
      </c>
      <c r="X3646">
        <v>1156.8801229999999</v>
      </c>
      <c r="Y3646">
        <v>5.8575090220000003</v>
      </c>
      <c r="Z3646">
        <v>0.833289469</v>
      </c>
      <c r="AA3646">
        <v>3.4091435940000001</v>
      </c>
      <c r="AB3646">
        <v>12.267459029999999</v>
      </c>
      <c r="AC3646">
        <v>541.89526090000004</v>
      </c>
      <c r="AD3646">
        <v>376.3</v>
      </c>
      <c r="AE3646">
        <v>259.75775290000001</v>
      </c>
      <c r="AF3646">
        <v>1165.290268</v>
      </c>
      <c r="AG3646">
        <v>45.605715289999999</v>
      </c>
      <c r="AH3646">
        <v>14.13008722</v>
      </c>
      <c r="AI3646">
        <v>3.8299200000000002E-4</v>
      </c>
      <c r="AJ3646">
        <v>709.05662519999998</v>
      </c>
      <c r="AK3646">
        <v>556.33632750000004</v>
      </c>
      <c r="AL3646">
        <v>381.30861090000002</v>
      </c>
    </row>
    <row r="3647" spans="1:38" x14ac:dyDescent="0.25">
      <c r="A3647" t="s">
        <v>294</v>
      </c>
      <c r="B3647" t="s">
        <v>295</v>
      </c>
      <c r="C3647">
        <v>1995</v>
      </c>
      <c r="D3647">
        <v>11.1804915</v>
      </c>
      <c r="E3647">
        <v>10.79921481</v>
      </c>
      <c r="F3647">
        <v>4.7620184749999996</v>
      </c>
      <c r="G3647">
        <v>153.16693090000001</v>
      </c>
      <c r="H3647">
        <v>6.0234590570000002</v>
      </c>
      <c r="I3647">
        <v>0.34918643599999999</v>
      </c>
      <c r="J3647">
        <v>43.529964049999997</v>
      </c>
      <c r="K3647">
        <v>4.2851954320000001</v>
      </c>
      <c r="L3647">
        <v>213.47467169999999</v>
      </c>
      <c r="M3647">
        <v>283.73924899999997</v>
      </c>
      <c r="N3647">
        <v>287.3913738</v>
      </c>
      <c r="O3647">
        <v>74.222479960000001</v>
      </c>
      <c r="P3647">
        <v>653.42068210000002</v>
      </c>
      <c r="Q3647">
        <v>480.83177430000001</v>
      </c>
      <c r="R3647">
        <v>47.680470290000002</v>
      </c>
      <c r="S3647">
        <v>256.95246229999998</v>
      </c>
      <c r="T3647">
        <v>1613.4262630000001</v>
      </c>
      <c r="U3647">
        <v>1164.755938</v>
      </c>
      <c r="V3647">
        <v>875.38223000000005</v>
      </c>
      <c r="W3647">
        <v>2141.6326610000001</v>
      </c>
      <c r="X3647">
        <v>1152.5043760000001</v>
      </c>
      <c r="Y3647">
        <v>5.2571999829999996</v>
      </c>
      <c r="Z3647">
        <v>0.74141189399999996</v>
      </c>
      <c r="AA3647">
        <v>3.176509652</v>
      </c>
      <c r="AB3647">
        <v>12.71514844</v>
      </c>
      <c r="AC3647">
        <v>540.09118290000004</v>
      </c>
      <c r="AD3647">
        <v>388.58</v>
      </c>
      <c r="AE3647">
        <v>257.3578392</v>
      </c>
      <c r="AF3647">
        <v>1152.0503570000001</v>
      </c>
      <c r="AG3647">
        <v>44.795847160000001</v>
      </c>
      <c r="AH3647">
        <v>14.56439211</v>
      </c>
      <c r="AI3647">
        <v>4.9075099999999999E-4</v>
      </c>
      <c r="AJ3647">
        <v>715.56635359999996</v>
      </c>
      <c r="AK3647">
        <v>559.43571099999997</v>
      </c>
      <c r="AL3647">
        <v>379.1132887</v>
      </c>
    </row>
    <row r="3648" spans="1:38" x14ac:dyDescent="0.25">
      <c r="A3648" t="s">
        <v>294</v>
      </c>
      <c r="B3648" t="s">
        <v>295</v>
      </c>
      <c r="C3648">
        <v>1996</v>
      </c>
      <c r="D3648">
        <v>8.9204348689999993</v>
      </c>
      <c r="E3648">
        <v>8.4713155530000002</v>
      </c>
      <c r="F3648">
        <v>4.2547343509999997</v>
      </c>
      <c r="G3648">
        <v>142.3072636</v>
      </c>
      <c r="H3648">
        <v>5.8720445120000004</v>
      </c>
      <c r="I3648">
        <v>0.30382393400000002</v>
      </c>
      <c r="J3648">
        <v>41.6655692</v>
      </c>
      <c r="K3648">
        <v>4.1983618680000001</v>
      </c>
      <c r="L3648">
        <v>224.52747869999999</v>
      </c>
      <c r="M3648">
        <v>285.6248382</v>
      </c>
      <c r="N3648">
        <v>297.66448070000001</v>
      </c>
      <c r="O3648">
        <v>77.610192760000004</v>
      </c>
      <c r="P3648">
        <v>665.44889430000001</v>
      </c>
      <c r="Q3648">
        <v>483.93343529999999</v>
      </c>
      <c r="R3648">
        <v>47.447337930000003</v>
      </c>
      <c r="S3648">
        <v>264.74881240000002</v>
      </c>
      <c r="T3648">
        <v>1682.806634</v>
      </c>
      <c r="V3648">
        <v>897.48946039999998</v>
      </c>
      <c r="W3648">
        <v>2209.3556659999999</v>
      </c>
      <c r="X3648">
        <v>1172.150519</v>
      </c>
      <c r="Y3648">
        <v>3.8989183970000001</v>
      </c>
      <c r="Z3648">
        <v>0.67508351899999997</v>
      </c>
      <c r="AA3648">
        <v>2.9283384699999999</v>
      </c>
      <c r="AB3648">
        <v>13.33750686</v>
      </c>
      <c r="AC3648">
        <v>550.63780589999999</v>
      </c>
      <c r="AD3648">
        <v>410.01</v>
      </c>
      <c r="AE3648">
        <v>259.82182560000001</v>
      </c>
      <c r="AF3648">
        <v>1163.0550249999999</v>
      </c>
      <c r="AG3648">
        <v>44.466053019999997</v>
      </c>
      <c r="AH3648">
        <v>14.69798724</v>
      </c>
      <c r="AI3648">
        <v>6.1222999999999996E-4</v>
      </c>
      <c r="AJ3648">
        <v>737.09388019999994</v>
      </c>
      <c r="AK3648">
        <v>575.01792869999997</v>
      </c>
      <c r="AL3648">
        <v>384.5563022</v>
      </c>
    </row>
    <row r="3649" spans="1:38" x14ac:dyDescent="0.25">
      <c r="A3649" t="s">
        <v>294</v>
      </c>
      <c r="B3649" t="s">
        <v>295</v>
      </c>
      <c r="C3649">
        <v>1997</v>
      </c>
      <c r="D3649">
        <v>7.2725010159999997</v>
      </c>
      <c r="E3649">
        <v>6.8182470769999997</v>
      </c>
      <c r="F3649">
        <v>3.9151412720000001</v>
      </c>
      <c r="G3649">
        <v>137.2223425</v>
      </c>
      <c r="H3649">
        <v>5.141304828</v>
      </c>
      <c r="I3649">
        <v>0.245172585</v>
      </c>
      <c r="J3649">
        <v>36.431253779999999</v>
      </c>
      <c r="K3649">
        <v>3.6966716310000001</v>
      </c>
      <c r="L3649">
        <v>214.0610058</v>
      </c>
      <c r="M3649">
        <v>296.69899329999998</v>
      </c>
      <c r="N3649">
        <v>305.04926510000001</v>
      </c>
      <c r="O3649">
        <v>79.545757170000002</v>
      </c>
      <c r="P3649">
        <v>695.76497649999999</v>
      </c>
      <c r="Q3649">
        <v>501.29724650000003</v>
      </c>
      <c r="R3649">
        <v>43.10349326</v>
      </c>
      <c r="S3649">
        <v>280.50016740000001</v>
      </c>
      <c r="T3649">
        <v>1794.840655</v>
      </c>
      <c r="V3649">
        <v>945.04196579999996</v>
      </c>
      <c r="W3649">
        <v>2338.1359510000002</v>
      </c>
      <c r="X3649">
        <v>1213.4412830000001</v>
      </c>
      <c r="Y3649">
        <v>4.0529221480000004</v>
      </c>
      <c r="Z3649">
        <v>0.57544475500000003</v>
      </c>
      <c r="AA3649">
        <v>2.4470554340000001</v>
      </c>
      <c r="AB3649">
        <v>13.997817680000001</v>
      </c>
      <c r="AC3649">
        <v>575.5697404</v>
      </c>
      <c r="AD3649">
        <v>440.12</v>
      </c>
      <c r="AE3649">
        <v>270.14950620000002</v>
      </c>
      <c r="AF3649">
        <v>1207.762436</v>
      </c>
      <c r="AG3649">
        <v>45.349580719999999</v>
      </c>
      <c r="AH3649">
        <v>15.81019957</v>
      </c>
      <c r="AI3649">
        <v>7.09076E-4</v>
      </c>
      <c r="AJ3649">
        <v>780.1052277</v>
      </c>
      <c r="AK3649">
        <v>607.05332350000003</v>
      </c>
      <c r="AL3649">
        <v>400.90280480000001</v>
      </c>
    </row>
    <row r="3650" spans="1:38" x14ac:dyDescent="0.25">
      <c r="A3650" t="s">
        <v>294</v>
      </c>
      <c r="B3650" t="s">
        <v>295</v>
      </c>
      <c r="C3650">
        <v>1998</v>
      </c>
      <c r="D3650">
        <v>5.5921010869999996</v>
      </c>
      <c r="E3650">
        <v>5.2485019629999998</v>
      </c>
      <c r="F3650">
        <v>3.412541263</v>
      </c>
      <c r="G3650">
        <v>125.6784205</v>
      </c>
      <c r="H3650">
        <v>4.4136871190000004</v>
      </c>
      <c r="I3650">
        <v>0.19659138700000001</v>
      </c>
      <c r="J3650">
        <v>32.341383479999998</v>
      </c>
      <c r="K3650">
        <v>3.1441757780000001</v>
      </c>
      <c r="L3650">
        <v>197.49155450000001</v>
      </c>
      <c r="M3650">
        <v>290.47139959999998</v>
      </c>
      <c r="N3650">
        <v>296.10806930000001</v>
      </c>
      <c r="O3650">
        <v>80.025916609999996</v>
      </c>
      <c r="P3650">
        <v>680.71154530000001</v>
      </c>
      <c r="Q3650">
        <v>485.63094460000002</v>
      </c>
      <c r="R3650">
        <v>46.058483350000003</v>
      </c>
      <c r="S3650">
        <v>278.82451070000002</v>
      </c>
      <c r="T3650">
        <v>1808.854828</v>
      </c>
      <c r="V3650">
        <v>942.0716516</v>
      </c>
      <c r="W3650">
        <v>2329.2617559999999</v>
      </c>
      <c r="X3650">
        <v>1184.2216579999999</v>
      </c>
      <c r="Y3650">
        <v>3.292236801</v>
      </c>
      <c r="Z3650">
        <v>0.48710867299999999</v>
      </c>
      <c r="AA3650">
        <v>2.0031051880000001</v>
      </c>
      <c r="AB3650">
        <v>14.45326644</v>
      </c>
      <c r="AC3650">
        <v>566.13994479999997</v>
      </c>
      <c r="AD3650">
        <v>442.23</v>
      </c>
      <c r="AE3650">
        <v>262.280415</v>
      </c>
      <c r="AF3650">
        <v>1183.4109229999999</v>
      </c>
      <c r="AG3650">
        <v>42.932873180000001</v>
      </c>
      <c r="AH3650">
        <v>15.95606778</v>
      </c>
      <c r="AI3650">
        <v>7.6963499999999996E-4</v>
      </c>
      <c r="AJ3650">
        <v>772.98677310000005</v>
      </c>
      <c r="AK3650">
        <v>600.26670869999998</v>
      </c>
      <c r="AL3650">
        <v>390.1485753</v>
      </c>
    </row>
    <row r="3651" spans="1:38" x14ac:dyDescent="0.25">
      <c r="A3651" t="s">
        <v>294</v>
      </c>
      <c r="B3651" t="s">
        <v>295</v>
      </c>
      <c r="C3651">
        <v>1999</v>
      </c>
      <c r="D3651">
        <v>4.8431635269999997</v>
      </c>
      <c r="E3651">
        <v>4.5920087980000002</v>
      </c>
      <c r="F3651">
        <v>3.1540532890000001</v>
      </c>
      <c r="G3651">
        <v>118.35210549999999</v>
      </c>
      <c r="H3651">
        <v>4.2427745200000002</v>
      </c>
      <c r="I3651">
        <v>0.18188890199999999</v>
      </c>
      <c r="J3651">
        <v>31.58280203</v>
      </c>
      <c r="K3651">
        <v>3.0322007989999999</v>
      </c>
      <c r="L3651">
        <v>184.76255620000001</v>
      </c>
      <c r="M3651">
        <v>291.68648730000001</v>
      </c>
      <c r="N3651">
        <v>299.54254520000001</v>
      </c>
      <c r="O3651">
        <v>80.913194009999998</v>
      </c>
      <c r="P3651">
        <v>687.49725350000006</v>
      </c>
      <c r="Q3651">
        <v>481.38407430000001</v>
      </c>
      <c r="R3651">
        <v>46.50174432</v>
      </c>
      <c r="S3651">
        <v>281.74797869999998</v>
      </c>
      <c r="T3651">
        <v>1872.7769719999999</v>
      </c>
      <c r="V3651">
        <v>970.82465360000003</v>
      </c>
      <c r="W3651">
        <v>2360.4277870000001</v>
      </c>
      <c r="X3651">
        <v>1174.108653</v>
      </c>
      <c r="Y3651">
        <v>3.4664689019999999</v>
      </c>
      <c r="Z3651">
        <v>0.48219782500000002</v>
      </c>
      <c r="AA3651">
        <v>1.8673535050000001</v>
      </c>
      <c r="AB3651">
        <v>15.02678783</v>
      </c>
      <c r="AC3651">
        <v>569.2161582</v>
      </c>
      <c r="AD3651">
        <v>452.65</v>
      </c>
      <c r="AE3651">
        <v>259.58381880000002</v>
      </c>
      <c r="AF3651">
        <v>1182.031978</v>
      </c>
      <c r="AG3651">
        <v>41.00340696</v>
      </c>
      <c r="AH3651">
        <v>17.051263429999999</v>
      </c>
      <c r="AI3651">
        <v>9.0380099999999998E-4</v>
      </c>
      <c r="AJ3651">
        <v>784.28527570000006</v>
      </c>
      <c r="AK3651">
        <v>602.8003367</v>
      </c>
      <c r="AL3651">
        <v>386.4074655</v>
      </c>
    </row>
    <row r="3652" spans="1:38" x14ac:dyDescent="0.25">
      <c r="A3652" t="s">
        <v>294</v>
      </c>
      <c r="B3652" t="s">
        <v>295</v>
      </c>
      <c r="C3652">
        <v>2000</v>
      </c>
      <c r="D3652">
        <v>4.508798509</v>
      </c>
      <c r="E3652">
        <v>4.2919043280000002</v>
      </c>
      <c r="F3652">
        <v>2.9174129010000001</v>
      </c>
      <c r="G3652">
        <v>110.4090004</v>
      </c>
      <c r="H3652">
        <v>3.5531421769999998</v>
      </c>
      <c r="I3652">
        <v>0.17550420999999999</v>
      </c>
      <c r="J3652">
        <v>27.329873639999999</v>
      </c>
      <c r="K3652">
        <v>2.525741886</v>
      </c>
      <c r="L3652">
        <v>155.86901599999999</v>
      </c>
      <c r="M3652">
        <v>292.19303300000001</v>
      </c>
      <c r="N3652">
        <v>287.2302866</v>
      </c>
      <c r="O3652">
        <v>82.659873340000004</v>
      </c>
      <c r="P3652">
        <v>683.73515540000005</v>
      </c>
      <c r="Q3652">
        <v>472.66583960000003</v>
      </c>
      <c r="R3652">
        <v>52.0111165</v>
      </c>
      <c r="S3652">
        <v>281.66296949999997</v>
      </c>
      <c r="T3652">
        <v>1920.0864039999999</v>
      </c>
      <c r="U3652">
        <v>1277.0515109999999</v>
      </c>
      <c r="V3652">
        <v>1002.896751</v>
      </c>
      <c r="W3652">
        <v>2374.5351949999999</v>
      </c>
      <c r="X3652">
        <v>1137.8782900000001</v>
      </c>
      <c r="Y3652">
        <v>2.3638004320000001</v>
      </c>
      <c r="Z3652">
        <v>0.43861454999999999</v>
      </c>
      <c r="AA3652">
        <v>1.6276526410000001</v>
      </c>
      <c r="AB3652">
        <v>15.185271889999999</v>
      </c>
      <c r="AC3652">
        <v>564.68875419999995</v>
      </c>
      <c r="AD3652">
        <v>456</v>
      </c>
      <c r="AE3652">
        <v>253.07617239999999</v>
      </c>
      <c r="AF3652">
        <v>1178.183812</v>
      </c>
      <c r="AG3652">
        <v>38.742072229999998</v>
      </c>
      <c r="AH3652">
        <v>17.652666190000001</v>
      </c>
      <c r="AI3652">
        <v>9.2342100000000001E-4</v>
      </c>
      <c r="AJ3652">
        <v>788.74297879999995</v>
      </c>
      <c r="AK3652">
        <v>599.16149389999998</v>
      </c>
      <c r="AL3652">
        <v>376.96998919999999</v>
      </c>
    </row>
    <row r="3653" spans="1:38" x14ac:dyDescent="0.25">
      <c r="A3653" t="s">
        <v>294</v>
      </c>
      <c r="B3653" t="s">
        <v>295</v>
      </c>
      <c r="C3653">
        <v>2001</v>
      </c>
      <c r="D3653">
        <v>3.9980092360000001</v>
      </c>
      <c r="E3653">
        <v>3.759918259</v>
      </c>
      <c r="F3653">
        <v>2.7258469710000002</v>
      </c>
      <c r="G3653">
        <v>102.9684997</v>
      </c>
      <c r="H3653">
        <v>3.0932453620000002</v>
      </c>
      <c r="I3653">
        <v>0.16050703199999999</v>
      </c>
      <c r="J3653">
        <v>25.716924110000001</v>
      </c>
      <c r="K3653">
        <v>2.2456853400000001</v>
      </c>
      <c r="L3653">
        <v>136.30068660000001</v>
      </c>
      <c r="M3653">
        <v>294.42902850000002</v>
      </c>
      <c r="N3653">
        <v>294.77748009999999</v>
      </c>
      <c r="O3653">
        <v>84.900305590000002</v>
      </c>
      <c r="P3653">
        <v>684.4598297</v>
      </c>
      <c r="Q3653">
        <v>468.42891539999999</v>
      </c>
      <c r="R3653">
        <v>49.71662285</v>
      </c>
      <c r="S3653">
        <v>284.49351489999998</v>
      </c>
      <c r="T3653">
        <v>2008.368371</v>
      </c>
      <c r="V3653">
        <v>1049.5440140000001</v>
      </c>
      <c r="W3653">
        <v>2401.6549380000001</v>
      </c>
      <c r="X3653">
        <v>1157.402159</v>
      </c>
      <c r="Y3653">
        <v>2.493342094</v>
      </c>
      <c r="Z3653">
        <v>0.41074284300000002</v>
      </c>
      <c r="AA3653">
        <v>1.458816412</v>
      </c>
      <c r="AB3653">
        <v>15.779914700000001</v>
      </c>
      <c r="AC3653">
        <v>577.95754650000003</v>
      </c>
      <c r="AD3653">
        <v>476.7</v>
      </c>
      <c r="AE3653">
        <v>251.2932035</v>
      </c>
      <c r="AF3653">
        <v>1182.6488260000001</v>
      </c>
      <c r="AG3653">
        <v>36.398763029999998</v>
      </c>
      <c r="AH3653">
        <v>18.967051479999999</v>
      </c>
      <c r="AI3653">
        <v>9.9827199999999992E-4</v>
      </c>
      <c r="AJ3653">
        <v>800.3111609</v>
      </c>
      <c r="AK3653">
        <v>606.43925049999996</v>
      </c>
      <c r="AL3653">
        <v>372.98064890000001</v>
      </c>
    </row>
    <row r="3654" spans="1:38" x14ac:dyDescent="0.25">
      <c r="A3654" t="s">
        <v>294</v>
      </c>
      <c r="B3654" t="s">
        <v>295</v>
      </c>
      <c r="C3654">
        <v>2002</v>
      </c>
      <c r="D3654">
        <v>3.6890489999999998</v>
      </c>
      <c r="E3654">
        <v>3.430801711</v>
      </c>
      <c r="F3654">
        <v>2.6063613810000001</v>
      </c>
      <c r="G3654">
        <v>96.834833959999997</v>
      </c>
      <c r="H3654">
        <v>2.9761664159999999</v>
      </c>
      <c r="I3654">
        <v>0.15742077800000001</v>
      </c>
      <c r="J3654">
        <v>26.207918580000001</v>
      </c>
      <c r="K3654">
        <v>2.178567197</v>
      </c>
      <c r="L3654">
        <v>129.2595671</v>
      </c>
      <c r="M3654">
        <v>296.61896080000002</v>
      </c>
      <c r="N3654">
        <v>304.40034800000001</v>
      </c>
      <c r="O3654">
        <v>86.525998520000002</v>
      </c>
      <c r="P3654">
        <v>685.65753070000005</v>
      </c>
      <c r="Q3654">
        <v>466.16441900000001</v>
      </c>
      <c r="R3654">
        <v>51.898998550000002</v>
      </c>
      <c r="S3654">
        <v>288.61356890000002</v>
      </c>
      <c r="T3654">
        <v>2119.8164619999998</v>
      </c>
      <c r="V3654">
        <v>1103.712573</v>
      </c>
      <c r="W3654">
        <v>2430.3684920000001</v>
      </c>
      <c r="X3654">
        <v>1191.490421</v>
      </c>
      <c r="Y3654">
        <v>1.5229939589999999</v>
      </c>
      <c r="Z3654">
        <v>0.41704692100000001</v>
      </c>
      <c r="AA3654">
        <v>1.419157491</v>
      </c>
      <c r="AB3654">
        <v>16.180652030000001</v>
      </c>
      <c r="AC3654">
        <v>594.88957379999999</v>
      </c>
      <c r="AD3654">
        <v>499.76</v>
      </c>
      <c r="AE3654">
        <v>250.20390649999999</v>
      </c>
      <c r="AF3654">
        <v>1191.426874</v>
      </c>
      <c r="AG3654">
        <v>33.99319972</v>
      </c>
      <c r="AH3654">
        <v>19.978873060000002</v>
      </c>
      <c r="AI3654">
        <v>1.076757E-3</v>
      </c>
      <c r="AJ3654">
        <v>815.28598480000005</v>
      </c>
      <c r="AK3654">
        <v>617.37244829999997</v>
      </c>
      <c r="AL3654">
        <v>370.20897250000002</v>
      </c>
    </row>
    <row r="3655" spans="1:38" x14ac:dyDescent="0.25">
      <c r="A3655" t="s">
        <v>294</v>
      </c>
      <c r="B3655" t="s">
        <v>295</v>
      </c>
      <c r="C3655">
        <v>2003</v>
      </c>
      <c r="D3655">
        <v>3.4545180719999999</v>
      </c>
      <c r="E3655">
        <v>3.1793980089999998</v>
      </c>
      <c r="F3655">
        <v>2.4442505429999999</v>
      </c>
      <c r="G3655">
        <v>91.200555969999996</v>
      </c>
      <c r="H3655">
        <v>2.7401579740000002</v>
      </c>
      <c r="I3655">
        <v>0.15165558500000001</v>
      </c>
      <c r="J3655">
        <v>24.539631310000001</v>
      </c>
      <c r="K3655">
        <v>1.9939728240000001</v>
      </c>
      <c r="L3655">
        <v>116.7093831</v>
      </c>
      <c r="M3655">
        <v>300.24456270000002</v>
      </c>
      <c r="N3655">
        <v>276.18562630000002</v>
      </c>
      <c r="O3655">
        <v>85.844507149999998</v>
      </c>
      <c r="P3655">
        <v>669.00027599999999</v>
      </c>
      <c r="Q3655">
        <v>451.2018147</v>
      </c>
      <c r="R3655">
        <v>54.991503489999999</v>
      </c>
      <c r="S3655">
        <v>287.63330969999998</v>
      </c>
      <c r="T3655">
        <v>2240.4434240000001</v>
      </c>
      <c r="V3655">
        <v>1159.2404320000001</v>
      </c>
      <c r="W3655">
        <v>2415.6598170000002</v>
      </c>
      <c r="X3655">
        <v>1150.5475510000001</v>
      </c>
      <c r="Y3655">
        <v>2.488510298</v>
      </c>
      <c r="Z3655">
        <v>0.39515160700000002</v>
      </c>
      <c r="AA3655">
        <v>1.3284711140000001</v>
      </c>
      <c r="AB3655">
        <v>16.447757280000001</v>
      </c>
      <c r="AC3655">
        <v>602.53848679999999</v>
      </c>
      <c r="AD3655">
        <v>513.04</v>
      </c>
      <c r="AE3655">
        <v>241.81190140000001</v>
      </c>
      <c r="AF3655">
        <v>1147.750886</v>
      </c>
      <c r="AG3655">
        <v>32.275980439999998</v>
      </c>
      <c r="AH3655">
        <v>21.39640567</v>
      </c>
      <c r="AI3655">
        <v>1.0690000000000001E-3</v>
      </c>
      <c r="AJ3655">
        <v>811.20697680000001</v>
      </c>
      <c r="AK3655">
        <v>612.47207979999996</v>
      </c>
      <c r="AL3655">
        <v>355.52112019999998</v>
      </c>
    </row>
    <row r="3656" spans="1:38" x14ac:dyDescent="0.25">
      <c r="A3656" t="s">
        <v>294</v>
      </c>
      <c r="B3656" t="s">
        <v>295</v>
      </c>
      <c r="C3656">
        <v>2004</v>
      </c>
      <c r="D3656">
        <v>3.7214259780000001</v>
      </c>
      <c r="E3656">
        <v>3.2197000889999998</v>
      </c>
      <c r="F3656">
        <v>2.4650439710000001</v>
      </c>
      <c r="G3656">
        <v>87.195335799999995</v>
      </c>
      <c r="H3656">
        <v>2.7316111279999999</v>
      </c>
      <c r="I3656">
        <v>0.15694211799999999</v>
      </c>
      <c r="J3656">
        <v>24.940112970000001</v>
      </c>
      <c r="K3656">
        <v>1.9513777990000001</v>
      </c>
      <c r="L3656">
        <v>113.9066</v>
      </c>
      <c r="M3656">
        <v>300.53158089999999</v>
      </c>
      <c r="N3656">
        <v>262.16375770000002</v>
      </c>
      <c r="O3656">
        <v>86.878084479999998</v>
      </c>
      <c r="P3656">
        <v>648.08163190000005</v>
      </c>
      <c r="Q3656">
        <v>428.92111249999999</v>
      </c>
      <c r="R3656">
        <v>58.315722229999999</v>
      </c>
      <c r="S3656">
        <v>282.03476819999997</v>
      </c>
      <c r="T3656">
        <v>2370.869236</v>
      </c>
      <c r="V3656">
        <v>1204.9365290000001</v>
      </c>
      <c r="W3656">
        <v>2364.3622970000001</v>
      </c>
      <c r="X3656">
        <v>1124.9525140000001</v>
      </c>
      <c r="Y3656">
        <v>2.4397633500000002</v>
      </c>
      <c r="Z3656">
        <v>0.39624990799999998</v>
      </c>
      <c r="AA3656">
        <v>1.330241019</v>
      </c>
      <c r="AB3656">
        <v>17.258257520000001</v>
      </c>
      <c r="AC3656">
        <v>608.5575546</v>
      </c>
      <c r="AD3656">
        <v>523.04</v>
      </c>
      <c r="AE3656">
        <v>229.9712117</v>
      </c>
      <c r="AF3656">
        <v>1091.4416189999999</v>
      </c>
      <c r="AG3656">
        <v>30.282418539999998</v>
      </c>
      <c r="AH3656">
        <v>22.36887888</v>
      </c>
      <c r="AI3656">
        <v>1.0224380000000001E-3</v>
      </c>
      <c r="AJ3656">
        <v>797.99880189999999</v>
      </c>
      <c r="AK3656">
        <v>600.9012166</v>
      </c>
      <c r="AL3656">
        <v>335.29979020000002</v>
      </c>
    </row>
    <row r="3657" spans="1:38" x14ac:dyDescent="0.25">
      <c r="A3657" t="s">
        <v>294</v>
      </c>
      <c r="B3657" t="s">
        <v>295</v>
      </c>
      <c r="C3657">
        <v>2005</v>
      </c>
      <c r="D3657">
        <v>3.966529269</v>
      </c>
      <c r="E3657">
        <v>3.2484587010000001</v>
      </c>
      <c r="F3657">
        <v>2.5236775140000001</v>
      </c>
      <c r="G3657">
        <v>88.169064640000002</v>
      </c>
      <c r="H3657">
        <v>2.6582219669999998</v>
      </c>
      <c r="I3657">
        <v>0.15426775400000001</v>
      </c>
      <c r="J3657">
        <v>24.676041229999999</v>
      </c>
      <c r="K3657">
        <v>1.861841216</v>
      </c>
      <c r="L3657">
        <v>107.343267</v>
      </c>
      <c r="M3657">
        <v>312.09521059999997</v>
      </c>
      <c r="N3657">
        <v>250.01164679999999</v>
      </c>
      <c r="O3657">
        <v>87.067364380000001</v>
      </c>
      <c r="P3657">
        <v>629.60914479999997</v>
      </c>
      <c r="Q3657">
        <v>403.33684190000002</v>
      </c>
      <c r="R3657">
        <v>63.441971729999999</v>
      </c>
      <c r="S3657">
        <v>278.43557670000001</v>
      </c>
      <c r="T3657">
        <v>2664.7447360000001</v>
      </c>
      <c r="U3657">
        <v>1131.050072</v>
      </c>
      <c r="V3657">
        <v>1305.258311</v>
      </c>
      <c r="W3657">
        <v>2345.1449980000002</v>
      </c>
      <c r="X3657">
        <v>1105.401736</v>
      </c>
      <c r="Y3657">
        <v>2.449943625</v>
      </c>
      <c r="Z3657">
        <v>0.37472293000000001</v>
      </c>
      <c r="AA3657">
        <v>1.280037074</v>
      </c>
      <c r="AB3657">
        <v>18.237316119999999</v>
      </c>
      <c r="AC3657">
        <v>635.03653810000003</v>
      </c>
      <c r="AD3657">
        <v>548.54999999999995</v>
      </c>
      <c r="AE3657">
        <v>216.32486420000001</v>
      </c>
      <c r="AF3657">
        <v>1042.3998180000001</v>
      </c>
      <c r="AG3657">
        <v>28.53155366</v>
      </c>
      <c r="AH3657">
        <v>23.705769759999999</v>
      </c>
      <c r="AI3657">
        <v>1.036459E-3</v>
      </c>
      <c r="AJ3657">
        <v>795.17413380000005</v>
      </c>
      <c r="AK3657">
        <v>594.54341260000001</v>
      </c>
      <c r="AL3657">
        <v>312.10716589999998</v>
      </c>
    </row>
    <row r="3658" spans="1:38" x14ac:dyDescent="0.25">
      <c r="A3658" t="s">
        <v>294</v>
      </c>
      <c r="B3658" t="s">
        <v>295</v>
      </c>
      <c r="C3658">
        <v>2006</v>
      </c>
      <c r="D3658">
        <v>4.5803185300000004</v>
      </c>
      <c r="E3658">
        <v>3.5694158749999998</v>
      </c>
      <c r="F3658">
        <v>2.5907615480000001</v>
      </c>
      <c r="G3658">
        <v>86.074310769999997</v>
      </c>
      <c r="H3658">
        <v>2.6916201110000002</v>
      </c>
      <c r="I3658">
        <v>0.16447042200000001</v>
      </c>
      <c r="J3658">
        <v>25.11737359</v>
      </c>
      <c r="K3658">
        <v>1.804294954</v>
      </c>
      <c r="L3658">
        <v>101.2146812</v>
      </c>
      <c r="M3658">
        <v>319.43098520000001</v>
      </c>
      <c r="N3658">
        <v>236.58390320000001</v>
      </c>
      <c r="O3658">
        <v>88.49102422</v>
      </c>
      <c r="P3658">
        <v>604.8105822</v>
      </c>
      <c r="Q3658">
        <v>379.60893170000003</v>
      </c>
      <c r="R3658">
        <v>72.326664949999994</v>
      </c>
      <c r="S3658">
        <v>272.17229200000003</v>
      </c>
      <c r="T3658">
        <v>2827.4752349999999</v>
      </c>
      <c r="U3658">
        <v>1086.7814209999999</v>
      </c>
      <c r="V3658">
        <v>1370.9640710000001</v>
      </c>
      <c r="W3658">
        <v>2301.6406489999999</v>
      </c>
      <c r="X3658">
        <v>1062.0611719999999</v>
      </c>
      <c r="Y3658">
        <v>2.3495690480000002</v>
      </c>
      <c r="Z3658">
        <v>0.35595094900000002</v>
      </c>
      <c r="AA3658">
        <v>1.288655047</v>
      </c>
      <c r="AB3658">
        <v>19.310690269999998</v>
      </c>
      <c r="AC3658">
        <v>651.09963119999998</v>
      </c>
      <c r="AD3658">
        <v>566.67999999999995</v>
      </c>
      <c r="AE3658">
        <v>204.3235158</v>
      </c>
      <c r="AF3658">
        <v>990.67369340000005</v>
      </c>
      <c r="AG3658">
        <v>27.417049169999999</v>
      </c>
      <c r="AH3658">
        <v>24.944659219999998</v>
      </c>
      <c r="AI3658">
        <v>1.003814E-3</v>
      </c>
      <c r="AJ3658">
        <v>781.96385269999996</v>
      </c>
      <c r="AK3658">
        <v>583.09177560000001</v>
      </c>
      <c r="AL3658">
        <v>291.75916719999998</v>
      </c>
    </row>
    <row r="3659" spans="1:38" x14ac:dyDescent="0.25">
      <c r="A3659" t="s">
        <v>294</v>
      </c>
      <c r="B3659" t="s">
        <v>295</v>
      </c>
      <c r="C3659">
        <v>2007</v>
      </c>
      <c r="D3659">
        <v>4.6134101569999997</v>
      </c>
      <c r="E3659">
        <v>3.4323435139999998</v>
      </c>
      <c r="F3659">
        <v>2.5068218849999999</v>
      </c>
      <c r="G3659">
        <v>81.628519120000007</v>
      </c>
      <c r="H3659">
        <v>2.7785032219999999</v>
      </c>
      <c r="I3659">
        <v>0.16665532499999999</v>
      </c>
      <c r="J3659">
        <v>27.099228409999998</v>
      </c>
      <c r="K3659">
        <v>1.8339312759999999</v>
      </c>
      <c r="L3659">
        <v>98.374782449999998</v>
      </c>
      <c r="M3659">
        <v>317.26088340000001</v>
      </c>
      <c r="N3659">
        <v>231.14749209999999</v>
      </c>
      <c r="O3659">
        <v>92.18834468</v>
      </c>
      <c r="P3659">
        <v>572.98388990000001</v>
      </c>
      <c r="Q3659">
        <v>350.92387120000001</v>
      </c>
      <c r="R3659">
        <v>88.580873780000005</v>
      </c>
      <c r="S3659">
        <v>256.27543880000002</v>
      </c>
      <c r="T3659">
        <v>2861.9819429999998</v>
      </c>
      <c r="V3659">
        <v>1406.6931320000001</v>
      </c>
      <c r="W3659">
        <v>2198.2315149999999</v>
      </c>
      <c r="X3659">
        <v>1015.531289</v>
      </c>
      <c r="Y3659">
        <v>2.565729658</v>
      </c>
      <c r="Z3659">
        <v>0.339108723</v>
      </c>
      <c r="AA3659">
        <v>1.291036659</v>
      </c>
      <c r="AB3659">
        <v>19.651977559999999</v>
      </c>
      <c r="AC3659">
        <v>644.70403810000005</v>
      </c>
      <c r="AD3659">
        <v>564.61</v>
      </c>
      <c r="AE3659">
        <v>189.10554350000001</v>
      </c>
      <c r="AF3659">
        <v>919.25242800000001</v>
      </c>
      <c r="AG3659">
        <v>25.381667870000001</v>
      </c>
      <c r="AH3659">
        <v>25.270372330000001</v>
      </c>
      <c r="AI3659">
        <v>1.063462E-3</v>
      </c>
      <c r="AJ3659">
        <v>754.39380989999995</v>
      </c>
      <c r="AK3659">
        <v>558.09558549999997</v>
      </c>
      <c r="AL3659">
        <v>267.48039199999999</v>
      </c>
    </row>
    <row r="3660" spans="1:38" x14ac:dyDescent="0.25">
      <c r="A3660" t="s">
        <v>294</v>
      </c>
      <c r="B3660" t="s">
        <v>295</v>
      </c>
      <c r="C3660">
        <v>2008</v>
      </c>
      <c r="D3660">
        <v>4.8969280099999999</v>
      </c>
      <c r="E3660">
        <v>3.4539591089999999</v>
      </c>
      <c r="F3660">
        <v>2.564432643</v>
      </c>
      <c r="G3660">
        <v>79.886552600000002</v>
      </c>
      <c r="H3660">
        <v>2.6639003890000001</v>
      </c>
      <c r="I3660">
        <v>0.163389278</v>
      </c>
      <c r="J3660">
        <v>27.937406750000001</v>
      </c>
      <c r="K3660">
        <v>1.738316091</v>
      </c>
      <c r="L3660">
        <v>88.284108489999994</v>
      </c>
      <c r="M3660">
        <v>330.68546659999998</v>
      </c>
      <c r="N3660">
        <v>232.95133949999999</v>
      </c>
      <c r="O3660">
        <v>92.927872519999994</v>
      </c>
      <c r="P3660">
        <v>572.14184699999998</v>
      </c>
      <c r="Q3660">
        <v>342.58602230000002</v>
      </c>
      <c r="R3660">
        <v>88.251239690000006</v>
      </c>
      <c r="S3660">
        <v>255.32272380000001</v>
      </c>
      <c r="T3660">
        <v>3021.6986659999998</v>
      </c>
      <c r="V3660">
        <v>1498.1920090000001</v>
      </c>
      <c r="W3660">
        <v>2211.9114690000001</v>
      </c>
      <c r="X3660">
        <v>1027.035333</v>
      </c>
      <c r="Y3660">
        <v>2.8433486229999998</v>
      </c>
      <c r="Z3660">
        <v>0.31876302000000001</v>
      </c>
      <c r="AA3660">
        <v>1.213160332</v>
      </c>
      <c r="AB3660">
        <v>20.75683562</v>
      </c>
      <c r="AC3660">
        <v>667.08208769999999</v>
      </c>
      <c r="AD3660">
        <v>588.75</v>
      </c>
      <c r="AE3660">
        <v>183.69165269999999</v>
      </c>
      <c r="AF3660">
        <v>898.1748417</v>
      </c>
      <c r="AG3660">
        <v>25.13966018</v>
      </c>
      <c r="AH3660">
        <v>26.304017829999999</v>
      </c>
      <c r="AI3660">
        <v>1.226118E-3</v>
      </c>
      <c r="AJ3660">
        <v>764.82630640000002</v>
      </c>
      <c r="AK3660">
        <v>560.4506437</v>
      </c>
      <c r="AL3660">
        <v>258.11096579999997</v>
      </c>
    </row>
    <row r="3661" spans="1:38" x14ac:dyDescent="0.25">
      <c r="A3661" t="s">
        <v>294</v>
      </c>
      <c r="B3661" t="s">
        <v>295</v>
      </c>
      <c r="C3661">
        <v>2009</v>
      </c>
      <c r="D3661">
        <v>5.0826600109999998</v>
      </c>
      <c r="E3661">
        <v>3.4218273739999998</v>
      </c>
      <c r="F3661">
        <v>2.6909128949999999</v>
      </c>
      <c r="G3661">
        <v>77.752690689999994</v>
      </c>
      <c r="H3661">
        <v>2.5573532499999998</v>
      </c>
      <c r="I3661">
        <v>0.15922277100000001</v>
      </c>
      <c r="J3661">
        <v>28.369166969999998</v>
      </c>
      <c r="K3661">
        <v>1.6741004740000001</v>
      </c>
      <c r="L3661">
        <v>80.149369759999999</v>
      </c>
      <c r="M3661">
        <v>340.31754560000002</v>
      </c>
      <c r="N3661">
        <v>234.471971</v>
      </c>
      <c r="O3661">
        <v>91.235123830000006</v>
      </c>
      <c r="P3661">
        <v>570.87077239999996</v>
      </c>
      <c r="Q3661">
        <v>335.26423260000001</v>
      </c>
      <c r="R3661">
        <v>75.352508990000004</v>
      </c>
      <c r="S3661">
        <v>253.64633559999999</v>
      </c>
      <c r="T3661">
        <v>3139.105035</v>
      </c>
      <c r="V3661">
        <v>1567.92517</v>
      </c>
      <c r="W3661">
        <v>2224.4200989999999</v>
      </c>
      <c r="X3661">
        <v>1040.2031689999999</v>
      </c>
      <c r="Y3661">
        <v>3.1622635739999998</v>
      </c>
      <c r="Z3661">
        <v>0.31710290800000002</v>
      </c>
      <c r="AA3661">
        <v>1.1427899859999999</v>
      </c>
      <c r="AB3661">
        <v>21.552693609999999</v>
      </c>
      <c r="AC3661">
        <v>680.75235899999996</v>
      </c>
      <c r="AD3661">
        <v>604.54999999999995</v>
      </c>
      <c r="AE3661">
        <v>179.58644899999999</v>
      </c>
      <c r="AF3661">
        <v>873.96543999999994</v>
      </c>
      <c r="AG3661">
        <v>25.1334059</v>
      </c>
      <c r="AH3661">
        <v>27.51115398</v>
      </c>
      <c r="AI3661">
        <v>1.3977169999999999E-3</v>
      </c>
      <c r="AJ3661">
        <v>769.52512650000006</v>
      </c>
      <c r="AK3661">
        <v>560.41219460000002</v>
      </c>
      <c r="AL3661">
        <v>250.35904170000001</v>
      </c>
    </row>
    <row r="3662" spans="1:38" x14ac:dyDescent="0.25">
      <c r="A3662" t="s">
        <v>294</v>
      </c>
      <c r="B3662" t="s">
        <v>295</v>
      </c>
      <c r="C3662">
        <v>2010</v>
      </c>
      <c r="D3662">
        <v>5.1604217620000004</v>
      </c>
      <c r="E3662">
        <v>3.3526146699999999</v>
      </c>
      <c r="F3662">
        <v>2.7351982399999999</v>
      </c>
      <c r="G3662">
        <v>74.300732710000005</v>
      </c>
      <c r="H3662">
        <v>2.3837250490000002</v>
      </c>
      <c r="I3662">
        <v>0.15152623500000001</v>
      </c>
      <c r="J3662">
        <v>26.572478839999999</v>
      </c>
      <c r="K3662">
        <v>1.524766101</v>
      </c>
      <c r="L3662">
        <v>73.585031009999994</v>
      </c>
      <c r="M3662">
        <v>344.37523950000002</v>
      </c>
      <c r="N3662">
        <v>219.9044562</v>
      </c>
      <c r="O3662">
        <v>93.65419421</v>
      </c>
      <c r="P3662">
        <v>553.76492359999997</v>
      </c>
      <c r="Q3662">
        <v>320.4138221</v>
      </c>
      <c r="R3662">
        <v>101.237669</v>
      </c>
      <c r="S3662">
        <v>247.9956627</v>
      </c>
      <c r="T3662">
        <v>3195.6813950000001</v>
      </c>
      <c r="U3662">
        <v>975.12673389999998</v>
      </c>
      <c r="V3662">
        <v>1603.6674009999999</v>
      </c>
      <c r="W3662">
        <v>2200.540125</v>
      </c>
      <c r="X3662">
        <v>1004.539217</v>
      </c>
      <c r="Y3662">
        <v>2.3532510609999999</v>
      </c>
      <c r="Z3662">
        <v>0.29844005299999998</v>
      </c>
      <c r="AA3662">
        <v>1.0393387030000001</v>
      </c>
      <c r="AB3662">
        <v>22.120586299999999</v>
      </c>
      <c r="AC3662">
        <v>675.50750259999995</v>
      </c>
      <c r="AD3662">
        <v>602.74</v>
      </c>
      <c r="AE3662">
        <v>170.41461290000001</v>
      </c>
      <c r="AF3662">
        <v>838.01525509999999</v>
      </c>
      <c r="AG3662">
        <v>25.459066440000001</v>
      </c>
      <c r="AH3662">
        <v>27.651887989999999</v>
      </c>
      <c r="AI3662">
        <v>1.6057440000000001E-3</v>
      </c>
      <c r="AJ3662">
        <v>756.46385859999998</v>
      </c>
      <c r="AK3662">
        <v>546.3384648</v>
      </c>
      <c r="AL3662">
        <v>236.33391889999999</v>
      </c>
    </row>
    <row r="3663" spans="1:38" x14ac:dyDescent="0.25">
      <c r="A3663" t="s">
        <v>294</v>
      </c>
      <c r="B3663" t="s">
        <v>295</v>
      </c>
      <c r="C3663">
        <v>2011</v>
      </c>
      <c r="D3663">
        <v>5.1564680269999998</v>
      </c>
      <c r="E3663">
        <v>3.2192452550000001</v>
      </c>
      <c r="F3663">
        <v>2.7882401940000001</v>
      </c>
      <c r="G3663">
        <v>69.543541270000006</v>
      </c>
      <c r="H3663">
        <v>2.3983261960000002</v>
      </c>
      <c r="I3663">
        <v>0.15303635099999999</v>
      </c>
      <c r="J3663">
        <v>25.415116399999999</v>
      </c>
      <c r="K3663">
        <v>1.5001318859999999</v>
      </c>
      <c r="L3663">
        <v>73.128061489999993</v>
      </c>
      <c r="M3663">
        <v>343.47536659999997</v>
      </c>
      <c r="N3663">
        <v>224.8733173</v>
      </c>
      <c r="O3663">
        <v>92.103782640000006</v>
      </c>
      <c r="P3663">
        <v>544.03710220000005</v>
      </c>
      <c r="Q3663">
        <v>312.00322679999999</v>
      </c>
      <c r="R3663">
        <v>96.27674931</v>
      </c>
      <c r="S3663">
        <v>245.3913919</v>
      </c>
      <c r="T3663">
        <v>3229.9444589999998</v>
      </c>
      <c r="V3663">
        <v>1625.8594310000001</v>
      </c>
      <c r="W3663">
        <v>2196.5188710000002</v>
      </c>
      <c r="X3663">
        <v>1006.918914</v>
      </c>
      <c r="Y3663">
        <v>2.2158964760000002</v>
      </c>
      <c r="Z3663">
        <v>0.29660721899999998</v>
      </c>
      <c r="AA3663">
        <v>1.015886281</v>
      </c>
      <c r="AB3663">
        <v>22.354710369999999</v>
      </c>
      <c r="AC3663">
        <v>678.57672449999995</v>
      </c>
      <c r="AD3663">
        <v>610.6</v>
      </c>
      <c r="AE3663">
        <v>164.42717529999999</v>
      </c>
      <c r="AF3663">
        <v>815.10160399999995</v>
      </c>
      <c r="AG3663">
        <v>25.841723460000001</v>
      </c>
      <c r="AH3663">
        <v>28.043752980000001</v>
      </c>
      <c r="AI3663">
        <v>2.0614990000000001E-3</v>
      </c>
      <c r="AJ3663">
        <v>749.80857719999995</v>
      </c>
      <c r="AK3663">
        <v>538.28690730000005</v>
      </c>
      <c r="AL3663">
        <v>227.57318319999999</v>
      </c>
    </row>
    <row r="3664" spans="1:38" x14ac:dyDescent="0.25">
      <c r="A3664" t="s">
        <v>294</v>
      </c>
      <c r="B3664" t="s">
        <v>295</v>
      </c>
      <c r="C3664">
        <v>2012</v>
      </c>
      <c r="D3664">
        <v>5.5459272390000001</v>
      </c>
      <c r="E3664">
        <v>3.2520056830000001</v>
      </c>
      <c r="F3664">
        <v>2.9941794499999999</v>
      </c>
      <c r="G3664">
        <v>67.249168900000001</v>
      </c>
      <c r="H3664">
        <v>2.4289921410000002</v>
      </c>
      <c r="I3664">
        <v>0.15409645299999999</v>
      </c>
      <c r="J3664">
        <v>26.241265439999999</v>
      </c>
      <c r="K3664">
        <v>1.4814138269999999</v>
      </c>
      <c r="L3664">
        <v>73.387978970000006</v>
      </c>
      <c r="M3664">
        <v>360.09201389999998</v>
      </c>
      <c r="N3664">
        <v>209.88417050000001</v>
      </c>
      <c r="O3664">
        <v>93.363929690000006</v>
      </c>
      <c r="P3664">
        <v>553.54778109999995</v>
      </c>
      <c r="Q3664">
        <v>317.63269769999999</v>
      </c>
      <c r="R3664">
        <v>114.9556845</v>
      </c>
      <c r="S3664">
        <v>255.4996573</v>
      </c>
      <c r="T3664">
        <v>3371.9962070000001</v>
      </c>
      <c r="V3664">
        <v>1704.550665</v>
      </c>
      <c r="W3664">
        <v>2285.5131970000002</v>
      </c>
      <c r="X3664">
        <v>1015.904374</v>
      </c>
      <c r="Y3664">
        <v>2.9320184729999998</v>
      </c>
      <c r="Z3664">
        <v>0.28763013300000001</v>
      </c>
      <c r="AA3664">
        <v>0.99490038800000002</v>
      </c>
      <c r="AB3664">
        <v>22.91204669</v>
      </c>
      <c r="AC3664">
        <v>706.14621880000004</v>
      </c>
      <c r="AD3664">
        <v>640.55999999999995</v>
      </c>
      <c r="AE3664">
        <v>166.148448</v>
      </c>
      <c r="AF3664">
        <v>829.89997419999997</v>
      </c>
      <c r="AG3664">
        <v>28.42599203</v>
      </c>
      <c r="AH3664">
        <v>29.601168479999998</v>
      </c>
      <c r="AI3664">
        <v>2.6742490000000001E-3</v>
      </c>
      <c r="AJ3664">
        <v>771.34078499999998</v>
      </c>
      <c r="AK3664">
        <v>552.69844139999998</v>
      </c>
      <c r="AL3664">
        <v>229.81331130000001</v>
      </c>
    </row>
    <row r="3665" spans="1:38" x14ac:dyDescent="0.25">
      <c r="A3665" t="s">
        <v>294</v>
      </c>
      <c r="B3665" t="s">
        <v>295</v>
      </c>
      <c r="C3665">
        <v>2013</v>
      </c>
      <c r="D3665">
        <v>5.4166988189999996</v>
      </c>
      <c r="E3665">
        <v>3.0269820620000001</v>
      </c>
      <c r="F3665">
        <v>3.0717780029999999</v>
      </c>
      <c r="G3665">
        <v>62.283274400000003</v>
      </c>
      <c r="H3665">
        <v>2.2352893819999999</v>
      </c>
      <c r="I3665">
        <v>0.14326509700000001</v>
      </c>
      <c r="J3665">
        <v>24.93042058</v>
      </c>
      <c r="K3665">
        <v>1.330399221</v>
      </c>
      <c r="L3665">
        <v>68.403185609999994</v>
      </c>
      <c r="M3665">
        <v>358.57990740000002</v>
      </c>
      <c r="N3665">
        <v>213.41759640000001</v>
      </c>
      <c r="O3665">
        <v>95.022937020000001</v>
      </c>
      <c r="P3665">
        <v>546.11282000000006</v>
      </c>
      <c r="Q3665">
        <v>312.98496899999998</v>
      </c>
      <c r="R3665">
        <v>132.10863000000001</v>
      </c>
      <c r="S3665">
        <v>255.0398074</v>
      </c>
      <c r="T3665">
        <v>3366.1638830000002</v>
      </c>
      <c r="V3665">
        <v>1710.55223</v>
      </c>
      <c r="W3665">
        <v>2297.370543</v>
      </c>
      <c r="X3665">
        <v>1018.948665</v>
      </c>
      <c r="Y3665">
        <v>2.649036164</v>
      </c>
      <c r="Z3665">
        <v>0.2508533</v>
      </c>
      <c r="AA3665">
        <v>0.89422023299999998</v>
      </c>
      <c r="AB3665">
        <v>23.015158719999999</v>
      </c>
      <c r="AC3665">
        <v>709.58213709999995</v>
      </c>
      <c r="AD3665">
        <v>649.04</v>
      </c>
      <c r="AE3665">
        <v>162.2132024</v>
      </c>
      <c r="AF3665">
        <v>817.54548209999996</v>
      </c>
      <c r="AG3665">
        <v>29.396629560000001</v>
      </c>
      <c r="AH3665">
        <v>30.859205320000001</v>
      </c>
      <c r="AI3665">
        <v>3.629494E-3</v>
      </c>
      <c r="AJ3665">
        <v>763.44852130000004</v>
      </c>
      <c r="AK3665">
        <v>544.01317640000002</v>
      </c>
      <c r="AL3665">
        <v>224.06409919999999</v>
      </c>
    </row>
    <row r="3666" spans="1:38" x14ac:dyDescent="0.25">
      <c r="A3666" t="s">
        <v>294</v>
      </c>
      <c r="B3666" t="s">
        <v>295</v>
      </c>
      <c r="C3666">
        <v>2014</v>
      </c>
      <c r="D3666">
        <v>4.9838130449999998</v>
      </c>
      <c r="E3666">
        <v>2.7002553630000001</v>
      </c>
      <c r="F3666">
        <v>3.0787714240000001</v>
      </c>
      <c r="G3666">
        <v>59.117663960000002</v>
      </c>
      <c r="H3666">
        <v>2.1240374559999999</v>
      </c>
      <c r="I3666">
        <v>0.12713231</v>
      </c>
      <c r="J3666">
        <v>25.142562699999999</v>
      </c>
      <c r="K3666">
        <v>1.2792781010000001</v>
      </c>
      <c r="L3666">
        <v>68.657087820000001</v>
      </c>
      <c r="M3666">
        <v>370.14983960000001</v>
      </c>
      <c r="N3666">
        <v>211.17515080000001</v>
      </c>
      <c r="O3666">
        <v>99.193492250000006</v>
      </c>
      <c r="P3666">
        <v>561.45495059999996</v>
      </c>
      <c r="Q3666">
        <v>321.06364489999999</v>
      </c>
      <c r="R3666">
        <v>137.98307990000001</v>
      </c>
      <c r="S3666">
        <v>262.72608159999999</v>
      </c>
      <c r="T3666">
        <v>3468.3426690000001</v>
      </c>
      <c r="V3666">
        <v>1781.0819120000001</v>
      </c>
      <c r="W3666">
        <v>2380.9820930000001</v>
      </c>
      <c r="X3666">
        <v>1041.7458409999999</v>
      </c>
      <c r="Y3666">
        <v>2.437496119</v>
      </c>
      <c r="Z3666">
        <v>0.230547275</v>
      </c>
      <c r="AA3666">
        <v>0.81628474100000004</v>
      </c>
      <c r="AB3666">
        <v>24.167266189999999</v>
      </c>
      <c r="AC3666">
        <v>728.05982700000004</v>
      </c>
      <c r="AD3666">
        <v>670.78</v>
      </c>
      <c r="AE3666">
        <v>165.5492907</v>
      </c>
      <c r="AF3666">
        <v>832.05658289999997</v>
      </c>
      <c r="AG3666">
        <v>31.52957529</v>
      </c>
      <c r="AH3666">
        <v>32.540986969999999</v>
      </c>
      <c r="AI3666">
        <v>6.0724109999999998E-3</v>
      </c>
      <c r="AJ3666">
        <v>785.73111459999996</v>
      </c>
      <c r="AK3666">
        <v>557.6275435</v>
      </c>
      <c r="AL3666">
        <v>228.2615706</v>
      </c>
    </row>
    <row r="3667" spans="1:38" x14ac:dyDescent="0.25">
      <c r="A3667" t="s">
        <v>294</v>
      </c>
      <c r="B3667" t="s">
        <v>295</v>
      </c>
      <c r="C3667">
        <v>2015</v>
      </c>
      <c r="D3667">
        <v>4.7999311349999996</v>
      </c>
      <c r="E3667">
        <v>2.5366340140000001</v>
      </c>
      <c r="F3667">
        <v>3.08134671</v>
      </c>
      <c r="G3667">
        <v>57.446213810000003</v>
      </c>
      <c r="H3667">
        <v>1.9694404640000001</v>
      </c>
      <c r="I3667">
        <v>0.116527107</v>
      </c>
      <c r="J3667">
        <v>23.92373735</v>
      </c>
      <c r="K3667">
        <v>1.1730359400000001</v>
      </c>
      <c r="L3667">
        <v>65.403326129999996</v>
      </c>
      <c r="M3667">
        <v>376.55767250000002</v>
      </c>
      <c r="N3667">
        <v>225.857843</v>
      </c>
      <c r="O3667">
        <v>99.294778239999999</v>
      </c>
      <c r="P3667">
        <v>574.63655080000001</v>
      </c>
      <c r="Q3667">
        <v>328.84564010000003</v>
      </c>
      <c r="R3667">
        <v>120.67557600000001</v>
      </c>
      <c r="S3667">
        <v>268.28239129999997</v>
      </c>
      <c r="T3667">
        <v>3545.5880360000001</v>
      </c>
      <c r="V3667">
        <v>1842.2937320000001</v>
      </c>
      <c r="W3667">
        <v>2467.8238860000001</v>
      </c>
      <c r="X3667">
        <v>1067.4582740000001</v>
      </c>
      <c r="Y3667">
        <v>1.842209526</v>
      </c>
      <c r="Z3667">
        <v>0.20493039299999999</v>
      </c>
      <c r="AA3667">
        <v>0.74306792499999996</v>
      </c>
      <c r="AB3667">
        <v>24.863420980000001</v>
      </c>
      <c r="AC3667">
        <v>721.58495789999995</v>
      </c>
      <c r="AD3667">
        <v>665.96</v>
      </c>
      <c r="AE3667">
        <v>168.3855605</v>
      </c>
      <c r="AF3667">
        <v>845.90408339999999</v>
      </c>
      <c r="AG3667">
        <v>33.31694615</v>
      </c>
      <c r="AH3667">
        <v>34.10080103</v>
      </c>
      <c r="AI3667">
        <v>9.8492479999999997E-3</v>
      </c>
      <c r="AJ3667">
        <v>804.9022119</v>
      </c>
      <c r="AK3667">
        <v>566.99093649999998</v>
      </c>
      <c r="AL3667">
        <v>231.2188075</v>
      </c>
    </row>
    <row r="3668" spans="1:38" x14ac:dyDescent="0.25">
      <c r="A3668" t="s">
        <v>294</v>
      </c>
      <c r="B3668" t="s">
        <v>295</v>
      </c>
      <c r="C3668">
        <v>2016</v>
      </c>
      <c r="D3668">
        <v>4.7735170289999997</v>
      </c>
      <c r="E3668">
        <v>2.4872169290000001</v>
      </c>
      <c r="F3668">
        <v>3.0874539580000002</v>
      </c>
      <c r="G3668">
        <v>55.608551919999996</v>
      </c>
      <c r="H3668">
        <v>1.767533289</v>
      </c>
      <c r="I3668">
        <v>0.106751604</v>
      </c>
      <c r="J3668">
        <v>22.1233963</v>
      </c>
      <c r="K3668">
        <v>1.0215251350000001</v>
      </c>
      <c r="L3668">
        <v>60.085858960000003</v>
      </c>
      <c r="M3668">
        <v>384.68088519999998</v>
      </c>
      <c r="N3668">
        <v>233.4748337</v>
      </c>
      <c r="O3668">
        <v>107.7496711</v>
      </c>
      <c r="P3668">
        <v>589.43281520000005</v>
      </c>
      <c r="Q3668">
        <v>336.82404120000001</v>
      </c>
      <c r="R3668">
        <v>152.00589210000001</v>
      </c>
      <c r="S3668">
        <v>277.25941820000003</v>
      </c>
      <c r="T3668">
        <v>3655.0349639999999</v>
      </c>
      <c r="U3668">
        <v>1023.0376639999999</v>
      </c>
      <c r="V3668">
        <v>1909.8146569999999</v>
      </c>
      <c r="W3668">
        <v>2576.6610219999998</v>
      </c>
      <c r="X3668">
        <v>1101.9894079999999</v>
      </c>
      <c r="Y3668">
        <v>2.1315551959999999</v>
      </c>
      <c r="Z3668">
        <v>0.17635558000000001</v>
      </c>
      <c r="AA3668">
        <v>0.66013244900000001</v>
      </c>
      <c r="AB3668">
        <v>25.33533684</v>
      </c>
      <c r="AC3668">
        <v>737.46812490000002</v>
      </c>
      <c r="AD3668">
        <v>683.78</v>
      </c>
      <c r="AE3668">
        <v>170.5684191</v>
      </c>
      <c r="AF3668">
        <v>891.51183900000001</v>
      </c>
      <c r="AG3668">
        <v>35.088648110000001</v>
      </c>
      <c r="AH3668">
        <v>35.75701514</v>
      </c>
      <c r="AI3668">
        <v>1.5421298999999999E-2</v>
      </c>
      <c r="AJ3668">
        <v>826.0189239</v>
      </c>
      <c r="AK3668">
        <v>577.99437809999995</v>
      </c>
      <c r="AL3668">
        <v>234.46765450000001</v>
      </c>
    </row>
    <row r="3669" spans="1:38" x14ac:dyDescent="0.25">
      <c r="A3669" t="s">
        <v>294</v>
      </c>
      <c r="B3669" t="s">
        <v>295</v>
      </c>
      <c r="C3669">
        <v>2017</v>
      </c>
      <c r="D3669">
        <v>4.8653644070000004</v>
      </c>
      <c r="E3669">
        <v>2.5056368440000001</v>
      </c>
      <c r="F3669">
        <v>3.13771544</v>
      </c>
      <c r="G3669">
        <v>52.702151839999999</v>
      </c>
      <c r="H3669">
        <v>1.7563713359999999</v>
      </c>
      <c r="I3669">
        <v>0.106801833</v>
      </c>
      <c r="J3669">
        <v>22.472668420000002</v>
      </c>
      <c r="K3669">
        <v>0.99533782800000004</v>
      </c>
      <c r="L3669">
        <v>59.44125794</v>
      </c>
      <c r="M3669">
        <v>389.76049410000002</v>
      </c>
      <c r="N3669">
        <v>237.6900144</v>
      </c>
      <c r="O3669">
        <v>104.8156889</v>
      </c>
      <c r="P3669">
        <v>596.65510110000002</v>
      </c>
      <c r="Q3669">
        <v>344.26573560000003</v>
      </c>
      <c r="R3669">
        <v>126.27825300000001</v>
      </c>
      <c r="S3669">
        <v>285.41544599999997</v>
      </c>
      <c r="T3669">
        <v>3700.107113</v>
      </c>
      <c r="V3669">
        <v>1941.4128909999999</v>
      </c>
      <c r="W3669">
        <v>2633.4991890000001</v>
      </c>
      <c r="X3669">
        <v>1125.890983</v>
      </c>
      <c r="Y3669">
        <v>1.8150774110000001</v>
      </c>
      <c r="Z3669">
        <v>0.171372789</v>
      </c>
      <c r="AA3669">
        <v>0.64787505099999998</v>
      </c>
      <c r="AB3669">
        <v>25.687313929999998</v>
      </c>
      <c r="AC3669">
        <v>754.80739519999997</v>
      </c>
      <c r="AD3669">
        <v>704.1</v>
      </c>
      <c r="AE3669">
        <v>174.27050180000001</v>
      </c>
      <c r="AF3669">
        <v>920.39686989999996</v>
      </c>
      <c r="AG3669">
        <v>37.40608151</v>
      </c>
      <c r="AH3669">
        <v>35.718316889999997</v>
      </c>
      <c r="AI3669">
        <v>2.3333113999999999E-2</v>
      </c>
      <c r="AJ3669">
        <v>840.35174500000005</v>
      </c>
      <c r="AK3669">
        <v>592.05463659999998</v>
      </c>
      <c r="AL3669">
        <v>240.85694939999999</v>
      </c>
    </row>
    <row r="3670" spans="1:38" x14ac:dyDescent="0.25">
      <c r="A3670" t="s">
        <v>296</v>
      </c>
      <c r="B3670" t="s">
        <v>297</v>
      </c>
      <c r="C3670">
        <v>1990</v>
      </c>
      <c r="D3670">
        <v>13763.04716</v>
      </c>
      <c r="E3670">
        <v>10182.988880000001</v>
      </c>
      <c r="F3670">
        <v>5371.9393289999998</v>
      </c>
      <c r="G3670">
        <v>13870.86059</v>
      </c>
      <c r="H3670">
        <v>6013.628788</v>
      </c>
      <c r="I3670">
        <v>878.35155759999998</v>
      </c>
      <c r="J3670">
        <v>29586.753959999998</v>
      </c>
      <c r="K3670">
        <v>3656.3981020000001</v>
      </c>
      <c r="L3670">
        <v>18965.181980000001</v>
      </c>
      <c r="M3670">
        <v>9744.5465750000003</v>
      </c>
      <c r="N3670">
        <v>34709.039980000001</v>
      </c>
      <c r="O3670">
        <v>3801.6467080000002</v>
      </c>
      <c r="P3670">
        <v>8658.1112950000006</v>
      </c>
      <c r="Q3670">
        <v>9607.0524839999998</v>
      </c>
      <c r="R3670">
        <v>6899.9167470000002</v>
      </c>
      <c r="S3670">
        <v>6143.7756129999998</v>
      </c>
      <c r="T3670">
        <v>59992.41691</v>
      </c>
      <c r="U3670">
        <v>20751.815579999999</v>
      </c>
      <c r="V3670">
        <v>35634.55012</v>
      </c>
      <c r="W3670">
        <v>42940.890760000002</v>
      </c>
      <c r="X3670">
        <v>39894.751069999998</v>
      </c>
      <c r="Y3670">
        <v>274.12609170000002</v>
      </c>
      <c r="Z3670">
        <v>320.68698610000001</v>
      </c>
      <c r="AA3670">
        <v>5581.3277939999998</v>
      </c>
      <c r="AB3670">
        <v>1983.425684</v>
      </c>
      <c r="AC3670">
        <v>28828.663769999999</v>
      </c>
      <c r="AD3670">
        <v>15482.13</v>
      </c>
      <c r="AE3670">
        <v>1879.1878489999999</v>
      </c>
      <c r="AF3670">
        <v>4474.3595569999998</v>
      </c>
      <c r="AG3670">
        <v>249.30342479999999</v>
      </c>
      <c r="AH3670">
        <v>570.86349559999996</v>
      </c>
      <c r="AI3670">
        <v>101.9963398</v>
      </c>
      <c r="AJ3670">
        <v>11408.20889</v>
      </c>
      <c r="AK3670">
        <v>12362.917020000001</v>
      </c>
      <c r="AL3670">
        <v>7165.6444650000003</v>
      </c>
    </row>
    <row r="3671" spans="1:38" x14ac:dyDescent="0.25">
      <c r="A3671" t="s">
        <v>296</v>
      </c>
      <c r="B3671" t="s">
        <v>297</v>
      </c>
      <c r="C3671">
        <v>1991</v>
      </c>
      <c r="D3671">
        <v>12635.67643</v>
      </c>
      <c r="E3671">
        <v>9459.0762059999997</v>
      </c>
      <c r="F3671">
        <v>4993.01836</v>
      </c>
      <c r="G3671">
        <v>13479.39824</v>
      </c>
      <c r="H3671">
        <v>5681.6220380000004</v>
      </c>
      <c r="I3671">
        <v>798.64732309999999</v>
      </c>
      <c r="J3671">
        <v>28424.945390000001</v>
      </c>
      <c r="K3671">
        <v>3409.833787</v>
      </c>
      <c r="L3671">
        <v>19429.892960000001</v>
      </c>
      <c r="M3671">
        <v>9741.1246210000008</v>
      </c>
      <c r="N3671">
        <v>35299.993329999998</v>
      </c>
      <c r="O3671">
        <v>4005.024508</v>
      </c>
      <c r="P3671">
        <v>8838.5658779999994</v>
      </c>
      <c r="Q3671">
        <v>9775.0008560000006</v>
      </c>
      <c r="R3671">
        <v>7336.9197260000001</v>
      </c>
      <c r="S3671">
        <v>6288.8256350000001</v>
      </c>
      <c r="T3671">
        <v>62068.129760000003</v>
      </c>
      <c r="V3671">
        <v>36909.23085</v>
      </c>
      <c r="W3671">
        <v>43980.850120000003</v>
      </c>
      <c r="X3671">
        <v>40255.696409999997</v>
      </c>
      <c r="Y3671">
        <v>261.16422069999999</v>
      </c>
      <c r="Z3671">
        <v>290.6350443</v>
      </c>
      <c r="AA3671">
        <v>5202.9312659999996</v>
      </c>
      <c r="AB3671">
        <v>1995.6633429999999</v>
      </c>
      <c r="AC3671">
        <v>29053.604589999999</v>
      </c>
      <c r="AD3671">
        <v>16112.76</v>
      </c>
      <c r="AE3671">
        <v>1940.9762000000001</v>
      </c>
      <c r="AF3671">
        <v>4585.0899390000004</v>
      </c>
      <c r="AG3671">
        <v>279.52762610000002</v>
      </c>
      <c r="AH3671">
        <v>584.23828739999999</v>
      </c>
      <c r="AI3671">
        <v>102.80646230000001</v>
      </c>
      <c r="AJ3671">
        <v>11620.991239999999</v>
      </c>
      <c r="AK3671">
        <v>12709.98417</v>
      </c>
      <c r="AL3671">
        <v>7281.5602479999998</v>
      </c>
    </row>
    <row r="3672" spans="1:38" x14ac:dyDescent="0.25">
      <c r="A3672" t="s">
        <v>296</v>
      </c>
      <c r="B3672" t="s">
        <v>297</v>
      </c>
      <c r="C3672">
        <v>1992</v>
      </c>
      <c r="D3672">
        <v>11332.566800000001</v>
      </c>
      <c r="E3672">
        <v>8582.5864689999999</v>
      </c>
      <c r="F3672">
        <v>4573.0948509999998</v>
      </c>
      <c r="G3672">
        <v>13279.657660000001</v>
      </c>
      <c r="H3672">
        <v>5278.6355569999996</v>
      </c>
      <c r="I3672">
        <v>712.61085200000002</v>
      </c>
      <c r="J3672">
        <v>27259.57662</v>
      </c>
      <c r="K3672">
        <v>3198.5762909999999</v>
      </c>
      <c r="L3672">
        <v>19556.756519999999</v>
      </c>
      <c r="M3672">
        <v>9879.1623020000006</v>
      </c>
      <c r="N3672">
        <v>36422.333910000001</v>
      </c>
      <c r="O3672">
        <v>4272.2615809999998</v>
      </c>
      <c r="P3672">
        <v>9173.568851</v>
      </c>
      <c r="Q3672">
        <v>10135.245220000001</v>
      </c>
      <c r="R3672">
        <v>7991.4465149999996</v>
      </c>
      <c r="S3672">
        <v>6553.1199770000003</v>
      </c>
      <c r="T3672">
        <v>65340.222349999996</v>
      </c>
      <c r="V3672">
        <v>39009.68447</v>
      </c>
      <c r="W3672">
        <v>45824.348230000003</v>
      </c>
      <c r="X3672">
        <v>41291.109669999998</v>
      </c>
      <c r="Y3672">
        <v>256.75473770000002</v>
      </c>
      <c r="Z3672">
        <v>263.11309549999999</v>
      </c>
      <c r="AA3672">
        <v>4833.9247100000002</v>
      </c>
      <c r="AB3672">
        <v>2024.705295</v>
      </c>
      <c r="AC3672">
        <v>29729.097129999998</v>
      </c>
      <c r="AD3672">
        <v>17009.259999999998</v>
      </c>
      <c r="AE3672">
        <v>2041.4081200000001</v>
      </c>
      <c r="AF3672">
        <v>4781.0002919999997</v>
      </c>
      <c r="AG3672">
        <v>312.45032680000003</v>
      </c>
      <c r="AH3672">
        <v>611.65239680000002</v>
      </c>
      <c r="AI3672">
        <v>107.30138890000001</v>
      </c>
      <c r="AJ3672">
        <v>12059.949919999999</v>
      </c>
      <c r="AK3672">
        <v>13318.524380000001</v>
      </c>
      <c r="AL3672">
        <v>7540.685324</v>
      </c>
    </row>
    <row r="3673" spans="1:38" x14ac:dyDescent="0.25">
      <c r="A3673" t="s">
        <v>296</v>
      </c>
      <c r="B3673" t="s">
        <v>297</v>
      </c>
      <c r="C3673">
        <v>1993</v>
      </c>
      <c r="D3673">
        <v>10020.08915</v>
      </c>
      <c r="E3673">
        <v>7661.1609740000004</v>
      </c>
      <c r="F3673">
        <v>4124.1048600000004</v>
      </c>
      <c r="G3673">
        <v>12959.0105</v>
      </c>
      <c r="H3673">
        <v>4781.0573260000001</v>
      </c>
      <c r="I3673">
        <v>630.56862369999999</v>
      </c>
      <c r="J3673">
        <v>25759.43231</v>
      </c>
      <c r="K3673">
        <v>2951.6404739999998</v>
      </c>
      <c r="L3673">
        <v>18889.994210000001</v>
      </c>
      <c r="M3673">
        <v>9987.4960420000007</v>
      </c>
      <c r="N3673">
        <v>37249.421419999999</v>
      </c>
      <c r="O3673">
        <v>4553.9216379999998</v>
      </c>
      <c r="P3673">
        <v>9478.2108800000005</v>
      </c>
      <c r="Q3673">
        <v>10484.39745</v>
      </c>
      <c r="R3673">
        <v>8690.8646570000001</v>
      </c>
      <c r="S3673">
        <v>6819.1466039999996</v>
      </c>
      <c r="T3673">
        <v>68594.850900000005</v>
      </c>
      <c r="V3673">
        <v>41190.268929999998</v>
      </c>
      <c r="W3673">
        <v>47711.453800000003</v>
      </c>
      <c r="X3673">
        <v>42186.782780000001</v>
      </c>
      <c r="Y3673">
        <v>241.28580539999999</v>
      </c>
      <c r="Z3673">
        <v>244.0333277</v>
      </c>
      <c r="AA3673">
        <v>4419.2054159999998</v>
      </c>
      <c r="AB3673">
        <v>2051.7620029999998</v>
      </c>
      <c r="AC3673">
        <v>30306.856459999999</v>
      </c>
      <c r="AD3673">
        <v>17932.7</v>
      </c>
      <c r="AE3673">
        <v>2141.8846039999999</v>
      </c>
      <c r="AF3673">
        <v>4972.0425809999997</v>
      </c>
      <c r="AG3673">
        <v>343.88855380000001</v>
      </c>
      <c r="AH3673">
        <v>641.24114599999996</v>
      </c>
      <c r="AI3673">
        <v>112.779713</v>
      </c>
      <c r="AJ3673">
        <v>12477.325150000001</v>
      </c>
      <c r="AK3673">
        <v>13923.01417</v>
      </c>
      <c r="AL3673">
        <v>7789.5329220000003</v>
      </c>
    </row>
    <row r="3674" spans="1:38" x14ac:dyDescent="0.25">
      <c r="A3674" t="s">
        <v>296</v>
      </c>
      <c r="B3674" t="s">
        <v>297</v>
      </c>
      <c r="C3674">
        <v>1994</v>
      </c>
      <c r="D3674">
        <v>8449.0872099999997</v>
      </c>
      <c r="E3674">
        <v>6530.7698719999999</v>
      </c>
      <c r="F3674">
        <v>3581.6819540000001</v>
      </c>
      <c r="G3674">
        <v>12429.72042</v>
      </c>
      <c r="H3674">
        <v>4222.8612929999999</v>
      </c>
      <c r="I3674">
        <v>540.88947299999995</v>
      </c>
      <c r="J3674">
        <v>23834.52176</v>
      </c>
      <c r="K3674">
        <v>2666.819379</v>
      </c>
      <c r="L3674">
        <v>17932.885699999999</v>
      </c>
      <c r="M3674">
        <v>9969.0743170000005</v>
      </c>
      <c r="N3674">
        <v>37792.53716</v>
      </c>
      <c r="O3674">
        <v>4811.8023730000004</v>
      </c>
      <c r="P3674">
        <v>9625.1800519999997</v>
      </c>
      <c r="Q3674">
        <v>10658.47148</v>
      </c>
      <c r="R3674">
        <v>9007.1585500000001</v>
      </c>
      <c r="S3674">
        <v>6992.9629480000003</v>
      </c>
      <c r="T3674">
        <v>70943.122810000001</v>
      </c>
      <c r="V3674">
        <v>42820.360430000001</v>
      </c>
      <c r="W3674">
        <v>49010.462440000003</v>
      </c>
      <c r="X3674">
        <v>42609.92985</v>
      </c>
      <c r="Y3674">
        <v>243.717241</v>
      </c>
      <c r="Z3674">
        <v>224.31498289999999</v>
      </c>
      <c r="AA3674">
        <v>3919.824282</v>
      </c>
      <c r="AB3674">
        <v>2072.3181300000001</v>
      </c>
      <c r="AC3674">
        <v>30454.929779999999</v>
      </c>
      <c r="AD3674">
        <v>18625.09</v>
      </c>
      <c r="AE3674">
        <v>2195.1522279999999</v>
      </c>
      <c r="AF3674">
        <v>5108.4690870000004</v>
      </c>
      <c r="AG3674">
        <v>365.60817889999998</v>
      </c>
      <c r="AH3674">
        <v>665.0427641</v>
      </c>
      <c r="AI3674">
        <v>119.4407939</v>
      </c>
      <c r="AJ3674">
        <v>12663.92474</v>
      </c>
      <c r="AK3674">
        <v>14299.59456</v>
      </c>
      <c r="AL3674">
        <v>7895.7383739999996</v>
      </c>
    </row>
    <row r="3675" spans="1:38" x14ac:dyDescent="0.25">
      <c r="A3675" t="s">
        <v>296</v>
      </c>
      <c r="B3675" t="s">
        <v>297</v>
      </c>
      <c r="C3675">
        <v>1995</v>
      </c>
      <c r="D3675">
        <v>7365.3206520000003</v>
      </c>
      <c r="E3675">
        <v>5768.2569009999997</v>
      </c>
      <c r="F3675">
        <v>3202.0239550000001</v>
      </c>
      <c r="G3675">
        <v>12056.377039999999</v>
      </c>
      <c r="H3675">
        <v>3766.9955610000002</v>
      </c>
      <c r="I3675">
        <v>469.7064365</v>
      </c>
      <c r="J3675">
        <v>22157.504519999999</v>
      </c>
      <c r="K3675">
        <v>2405.6917039999998</v>
      </c>
      <c r="L3675">
        <v>17356.082269999999</v>
      </c>
      <c r="M3675">
        <v>10026.53616</v>
      </c>
      <c r="N3675">
        <v>38111.056519999998</v>
      </c>
      <c r="O3675">
        <v>5086.322099</v>
      </c>
      <c r="P3675">
        <v>9869.9128669999991</v>
      </c>
      <c r="Q3675">
        <v>10888.683429999999</v>
      </c>
      <c r="R3675">
        <v>9618.6346969999995</v>
      </c>
      <c r="S3675">
        <v>7193.2283470000002</v>
      </c>
      <c r="T3675">
        <v>74048.744070000001</v>
      </c>
      <c r="U3675">
        <v>24774.50489</v>
      </c>
      <c r="V3675">
        <v>45069.266179999999</v>
      </c>
      <c r="W3675">
        <v>50572.36722</v>
      </c>
      <c r="X3675">
        <v>43190.22378</v>
      </c>
      <c r="Y3675">
        <v>246.13996259999999</v>
      </c>
      <c r="Z3675">
        <v>205.98528440000001</v>
      </c>
      <c r="AA3675">
        <v>3491.9259269999998</v>
      </c>
      <c r="AB3675">
        <v>2070.018861</v>
      </c>
      <c r="AC3675">
        <v>30789.092079999999</v>
      </c>
      <c r="AD3675">
        <v>19350.27</v>
      </c>
      <c r="AE3675">
        <v>2260.8896960000002</v>
      </c>
      <c r="AF3675">
        <v>5253.8948270000001</v>
      </c>
      <c r="AG3675">
        <v>386.88587649999999</v>
      </c>
      <c r="AH3675">
        <v>689.10838460000002</v>
      </c>
      <c r="AI3675">
        <v>126.08090249999999</v>
      </c>
      <c r="AJ3675">
        <v>12965.62585</v>
      </c>
      <c r="AK3675">
        <v>14753.405640000001</v>
      </c>
      <c r="AL3675">
        <v>8049.62896</v>
      </c>
    </row>
    <row r="3676" spans="1:38" x14ac:dyDescent="0.25">
      <c r="A3676" t="s">
        <v>296</v>
      </c>
      <c r="B3676" t="s">
        <v>297</v>
      </c>
      <c r="C3676">
        <v>1996</v>
      </c>
      <c r="D3676">
        <v>6303.7873790000003</v>
      </c>
      <c r="E3676">
        <v>4989.4681339999997</v>
      </c>
      <c r="F3676">
        <v>2826.2757569999999</v>
      </c>
      <c r="G3676">
        <v>11485.552949999999</v>
      </c>
      <c r="H3676">
        <v>3392.7927650000001</v>
      </c>
      <c r="I3676">
        <v>408.75453800000003</v>
      </c>
      <c r="J3676">
        <v>20562.187849999998</v>
      </c>
      <c r="K3676">
        <v>2170.312868</v>
      </c>
      <c r="L3676">
        <v>16951.111669999998</v>
      </c>
      <c r="M3676">
        <v>9779.034216</v>
      </c>
      <c r="N3676">
        <v>37949.05053</v>
      </c>
      <c r="O3676">
        <v>5304.0888660000001</v>
      </c>
      <c r="P3676">
        <v>9830.5809719999997</v>
      </c>
      <c r="Q3676">
        <v>10852.876910000001</v>
      </c>
      <c r="R3676">
        <v>9997.341649</v>
      </c>
      <c r="S3676">
        <v>7229.3646600000002</v>
      </c>
      <c r="T3676">
        <v>75362.356169999999</v>
      </c>
      <c r="V3676">
        <v>46320.403740000002</v>
      </c>
      <c r="W3676">
        <v>51133.472370000003</v>
      </c>
      <c r="X3676">
        <v>43097.390599999999</v>
      </c>
      <c r="Y3676">
        <v>233.4525654</v>
      </c>
      <c r="Z3676">
        <v>187.71592749999999</v>
      </c>
      <c r="AA3676">
        <v>3113.58484</v>
      </c>
      <c r="AB3676">
        <v>2044.5257610000001</v>
      </c>
      <c r="AC3676">
        <v>30875.635119999999</v>
      </c>
      <c r="AD3676">
        <v>20020.64</v>
      </c>
      <c r="AE3676">
        <v>2265.3019279999999</v>
      </c>
      <c r="AF3676">
        <v>5299.9024129999998</v>
      </c>
      <c r="AG3676">
        <v>397.68527990000001</v>
      </c>
      <c r="AH3676">
        <v>709.1144147</v>
      </c>
      <c r="AI3676">
        <v>132.76620149999999</v>
      </c>
      <c r="AJ3676">
        <v>12876.87321</v>
      </c>
      <c r="AK3676">
        <v>14839.90288</v>
      </c>
      <c r="AL3676">
        <v>8013.9583700000003</v>
      </c>
    </row>
    <row r="3677" spans="1:38" x14ac:dyDescent="0.25">
      <c r="A3677" t="s">
        <v>296</v>
      </c>
      <c r="B3677" t="s">
        <v>297</v>
      </c>
      <c r="C3677">
        <v>1997</v>
      </c>
      <c r="D3677">
        <v>5476.268086</v>
      </c>
      <c r="E3677">
        <v>4341.2101570000004</v>
      </c>
      <c r="F3677">
        <v>2519.3445069999998</v>
      </c>
      <c r="G3677">
        <v>11025.03205</v>
      </c>
      <c r="H3677">
        <v>3057.4864240000002</v>
      </c>
      <c r="I3677">
        <v>357.18178899999998</v>
      </c>
      <c r="J3677">
        <v>19084.338899999999</v>
      </c>
      <c r="K3677">
        <v>1936.8149960000001</v>
      </c>
      <c r="L3677">
        <v>16508.20982</v>
      </c>
      <c r="M3677">
        <v>9536.0107220000009</v>
      </c>
      <c r="N3677">
        <v>38606.828130000002</v>
      </c>
      <c r="O3677">
        <v>5654.4010429999998</v>
      </c>
      <c r="P3677">
        <v>9954.2281540000004</v>
      </c>
      <c r="Q3677">
        <v>11032.234700000001</v>
      </c>
      <c r="R3677">
        <v>9783.5680080000002</v>
      </c>
      <c r="S3677">
        <v>7403.0102500000003</v>
      </c>
      <c r="T3677">
        <v>78080.171249999999</v>
      </c>
      <c r="V3677">
        <v>48668.247439999999</v>
      </c>
      <c r="W3677">
        <v>52782.524790000003</v>
      </c>
      <c r="X3677">
        <v>43670.771379999998</v>
      </c>
      <c r="Y3677">
        <v>237.31590299999999</v>
      </c>
      <c r="Z3677">
        <v>169.32775079999999</v>
      </c>
      <c r="AA3677">
        <v>2772.0342169999999</v>
      </c>
      <c r="AB3677">
        <v>2043.6909619999999</v>
      </c>
      <c r="AC3677">
        <v>31389.42009</v>
      </c>
      <c r="AD3677">
        <v>21020.77</v>
      </c>
      <c r="AE3677">
        <v>2317.7720039999999</v>
      </c>
      <c r="AF3677">
        <v>5449.9406140000001</v>
      </c>
      <c r="AG3677">
        <v>417.87894729999999</v>
      </c>
      <c r="AH3677">
        <v>741.97121949999996</v>
      </c>
      <c r="AI3677">
        <v>145.18614389999999</v>
      </c>
      <c r="AJ3677">
        <v>13001.328320000001</v>
      </c>
      <c r="AK3677">
        <v>15215.390649999999</v>
      </c>
      <c r="AL3677">
        <v>8130.9850230000002</v>
      </c>
    </row>
    <row r="3678" spans="1:38" x14ac:dyDescent="0.25">
      <c r="A3678" t="s">
        <v>296</v>
      </c>
      <c r="B3678" t="s">
        <v>297</v>
      </c>
      <c r="C3678">
        <v>1998</v>
      </c>
      <c r="D3678">
        <v>4794.06423</v>
      </c>
      <c r="E3678">
        <v>3785.7047219999999</v>
      </c>
      <c r="F3678">
        <v>2249.4822570000001</v>
      </c>
      <c r="G3678">
        <v>10527.38299</v>
      </c>
      <c r="H3678">
        <v>2729.0945539999998</v>
      </c>
      <c r="I3678">
        <v>314.79541230000001</v>
      </c>
      <c r="J3678">
        <v>17616.15324</v>
      </c>
      <c r="K3678">
        <v>1699.807863</v>
      </c>
      <c r="L3678">
        <v>15977.065559999999</v>
      </c>
      <c r="M3678">
        <v>9135.8046520000007</v>
      </c>
      <c r="N3678">
        <v>39260.13607</v>
      </c>
      <c r="O3678">
        <v>5934.5291399999996</v>
      </c>
      <c r="P3678">
        <v>10005.79758</v>
      </c>
      <c r="Q3678">
        <v>11160.62096</v>
      </c>
      <c r="R3678">
        <v>9839.9215810000005</v>
      </c>
      <c r="S3678">
        <v>7559.1504059999997</v>
      </c>
      <c r="T3678">
        <v>81218.46557</v>
      </c>
      <c r="V3678">
        <v>51329.908620000002</v>
      </c>
      <c r="W3678">
        <v>55143.876470000003</v>
      </c>
      <c r="X3678">
        <v>44084.637569999999</v>
      </c>
      <c r="Y3678">
        <v>258.47524709999999</v>
      </c>
      <c r="Z3678">
        <v>152.8285942</v>
      </c>
      <c r="AA3678">
        <v>2457.858244</v>
      </c>
      <c r="AB3678">
        <v>2029.5217419999999</v>
      </c>
      <c r="AC3678">
        <v>31655.572459999999</v>
      </c>
      <c r="AD3678">
        <v>21815.11</v>
      </c>
      <c r="AE3678">
        <v>2362.2727540000001</v>
      </c>
      <c r="AF3678">
        <v>5657.3618859999997</v>
      </c>
      <c r="AG3678">
        <v>440.62999330000002</v>
      </c>
      <c r="AH3678">
        <v>783.11475340000004</v>
      </c>
      <c r="AI3678">
        <v>158.46462270000001</v>
      </c>
      <c r="AJ3678">
        <v>12996.44814</v>
      </c>
      <c r="AK3678">
        <v>15482.67614</v>
      </c>
      <c r="AL3678">
        <v>8194.156884</v>
      </c>
    </row>
    <row r="3679" spans="1:38" x14ac:dyDescent="0.25">
      <c r="A3679" t="s">
        <v>296</v>
      </c>
      <c r="B3679" t="s">
        <v>297</v>
      </c>
      <c r="C3679">
        <v>1999</v>
      </c>
      <c r="D3679">
        <v>4166.8426470000004</v>
      </c>
      <c r="E3679">
        <v>3202.1844839999999</v>
      </c>
      <c r="F3679">
        <v>2000.9834020000001</v>
      </c>
      <c r="G3679">
        <v>9953.4182700000001</v>
      </c>
      <c r="H3679">
        <v>2428.936166</v>
      </c>
      <c r="I3679">
        <v>274.23571670000001</v>
      </c>
      <c r="J3679">
        <v>16015.001689999999</v>
      </c>
      <c r="K3679">
        <v>1497.650218</v>
      </c>
      <c r="L3679">
        <v>15352.892379999999</v>
      </c>
      <c r="M3679">
        <v>8694.0470979999991</v>
      </c>
      <c r="N3679">
        <v>38435.541559999998</v>
      </c>
      <c r="O3679">
        <v>6089.5323070000004</v>
      </c>
      <c r="P3679">
        <v>9876.3555300000007</v>
      </c>
      <c r="Q3679">
        <v>10990.374900000001</v>
      </c>
      <c r="R3679">
        <v>9918.6081329999997</v>
      </c>
      <c r="S3679">
        <v>7566.1265780000003</v>
      </c>
      <c r="T3679">
        <v>83184.702850000001</v>
      </c>
      <c r="V3679">
        <v>53135.969190000003</v>
      </c>
      <c r="W3679">
        <v>55988.872020000003</v>
      </c>
      <c r="X3679">
        <v>43468.749479999999</v>
      </c>
      <c r="Y3679">
        <v>265.26316250000002</v>
      </c>
      <c r="Z3679">
        <v>139.45620249999999</v>
      </c>
      <c r="AA3679">
        <v>2169.523506</v>
      </c>
      <c r="AB3679">
        <v>2008.5690159999999</v>
      </c>
      <c r="AC3679">
        <v>31464.705129999998</v>
      </c>
      <c r="AD3679">
        <v>22210.51</v>
      </c>
      <c r="AE3679">
        <v>2354.1858109999998</v>
      </c>
      <c r="AF3679">
        <v>5725.1573340000004</v>
      </c>
      <c r="AG3679">
        <v>456.89890730000002</v>
      </c>
      <c r="AH3679">
        <v>808.16430339999999</v>
      </c>
      <c r="AI3679">
        <v>173.8779447</v>
      </c>
      <c r="AJ3679">
        <v>12726.271699999999</v>
      </c>
      <c r="AK3679">
        <v>15424.925010000001</v>
      </c>
      <c r="AL3679">
        <v>8027.2478940000001</v>
      </c>
    </row>
    <row r="3680" spans="1:38" x14ac:dyDescent="0.25">
      <c r="A3680" t="s">
        <v>296</v>
      </c>
      <c r="B3680" t="s">
        <v>297</v>
      </c>
      <c r="C3680">
        <v>2000</v>
      </c>
      <c r="D3680">
        <v>3723.7409039999998</v>
      </c>
      <c r="E3680">
        <v>2765.8999960000001</v>
      </c>
      <c r="F3680">
        <v>1810.639942</v>
      </c>
      <c r="G3680">
        <v>9354.2992259999992</v>
      </c>
      <c r="H3680">
        <v>2193.006386</v>
      </c>
      <c r="I3680">
        <v>243.95673840000001</v>
      </c>
      <c r="J3680">
        <v>14569.991190000001</v>
      </c>
      <c r="K3680">
        <v>1327.571899</v>
      </c>
      <c r="L3680">
        <v>14739.63739</v>
      </c>
      <c r="M3680">
        <v>8242.5260319999998</v>
      </c>
      <c r="N3680">
        <v>37880.522920000003</v>
      </c>
      <c r="O3680">
        <v>6248.1300920000003</v>
      </c>
      <c r="P3680">
        <v>9622.4345169999997</v>
      </c>
      <c r="Q3680">
        <v>10771.751550000001</v>
      </c>
      <c r="R3680">
        <v>9666.4887190000009</v>
      </c>
      <c r="S3680">
        <v>7512.409326</v>
      </c>
      <c r="T3680">
        <v>84604.551000000007</v>
      </c>
      <c r="U3680">
        <v>25859.01542</v>
      </c>
      <c r="V3680">
        <v>54421.489609999997</v>
      </c>
      <c r="W3680">
        <v>56737.386769999997</v>
      </c>
      <c r="X3680">
        <v>42804.045830000003</v>
      </c>
      <c r="Y3680">
        <v>251.23132480000001</v>
      </c>
      <c r="Z3680">
        <v>128.892234</v>
      </c>
      <c r="AA3680">
        <v>1941.0956349999999</v>
      </c>
      <c r="AB3680">
        <v>1977.254657</v>
      </c>
      <c r="AC3680">
        <v>30868.552889999999</v>
      </c>
      <c r="AD3680">
        <v>22210.880000000001</v>
      </c>
      <c r="AE3680">
        <v>2322.719423</v>
      </c>
      <c r="AF3680">
        <v>5770.6419500000002</v>
      </c>
      <c r="AG3680">
        <v>473.326617</v>
      </c>
      <c r="AH3680">
        <v>828.32533980000005</v>
      </c>
      <c r="AI3680">
        <v>189.65618420000001</v>
      </c>
      <c r="AJ3680">
        <v>12319.05776</v>
      </c>
      <c r="AK3680">
        <v>15303.51806</v>
      </c>
      <c r="AL3680">
        <v>7852.982293</v>
      </c>
    </row>
    <row r="3681" spans="1:38" x14ac:dyDescent="0.25">
      <c r="A3681" t="s">
        <v>296</v>
      </c>
      <c r="B3681" t="s">
        <v>297</v>
      </c>
      <c r="C3681">
        <v>2001</v>
      </c>
      <c r="D3681">
        <v>3398.7848060000001</v>
      </c>
      <c r="E3681">
        <v>2419.5715770000002</v>
      </c>
      <c r="F3681">
        <v>1675.4663539999999</v>
      </c>
      <c r="G3681">
        <v>9042.1467630000006</v>
      </c>
      <c r="H3681">
        <v>2005.1651240000001</v>
      </c>
      <c r="I3681">
        <v>218.94603309999999</v>
      </c>
      <c r="J3681">
        <v>13515.168669999999</v>
      </c>
      <c r="K3681">
        <v>1194.684692</v>
      </c>
      <c r="L3681">
        <v>14253.02347</v>
      </c>
      <c r="M3681">
        <v>8037.640985</v>
      </c>
      <c r="N3681">
        <v>37669.148209999999</v>
      </c>
      <c r="O3681">
        <v>6416.3075159999999</v>
      </c>
      <c r="P3681">
        <v>9607.4141780000009</v>
      </c>
      <c r="Q3681">
        <v>10804.91316</v>
      </c>
      <c r="R3681">
        <v>9779.3557180000007</v>
      </c>
      <c r="S3681">
        <v>7648.8017110000001</v>
      </c>
      <c r="T3681">
        <v>87447.309630000003</v>
      </c>
      <c r="V3681">
        <v>56381.549800000001</v>
      </c>
      <c r="W3681">
        <v>58431.385820000003</v>
      </c>
      <c r="X3681">
        <v>42668.916590000001</v>
      </c>
      <c r="Y3681">
        <v>242.3026711</v>
      </c>
      <c r="Z3681">
        <v>119.4960162</v>
      </c>
      <c r="AA3681">
        <v>1754.8446610000001</v>
      </c>
      <c r="AB3681">
        <v>1998.7909219999999</v>
      </c>
      <c r="AC3681">
        <v>31172.417860000001</v>
      </c>
      <c r="AD3681">
        <v>22839.95</v>
      </c>
      <c r="AE3681">
        <v>2363.4758499999998</v>
      </c>
      <c r="AF3681">
        <v>5901.404783</v>
      </c>
      <c r="AG3681">
        <v>510.77318050000002</v>
      </c>
      <c r="AH3681">
        <v>857.86963290000006</v>
      </c>
      <c r="AI3681">
        <v>207.97998229999999</v>
      </c>
      <c r="AJ3681">
        <v>12198.902770000001</v>
      </c>
      <c r="AK3681">
        <v>15543.528749999999</v>
      </c>
      <c r="AL3681">
        <v>7856.5037650000004</v>
      </c>
    </row>
    <row r="3682" spans="1:38" x14ac:dyDescent="0.25">
      <c r="A3682" t="s">
        <v>296</v>
      </c>
      <c r="B3682" t="s">
        <v>297</v>
      </c>
      <c r="C3682">
        <v>2002</v>
      </c>
      <c r="D3682">
        <v>3129.2693909999998</v>
      </c>
      <c r="E3682">
        <v>2133.9882469999998</v>
      </c>
      <c r="F3682">
        <v>1574.4625510000001</v>
      </c>
      <c r="G3682">
        <v>9086.3788800000002</v>
      </c>
      <c r="H3682">
        <v>1845.973156</v>
      </c>
      <c r="I3682">
        <v>196.96750560000001</v>
      </c>
      <c r="J3682">
        <v>12787.42956</v>
      </c>
      <c r="K3682">
        <v>1086.857068</v>
      </c>
      <c r="L3682">
        <v>13635.22633</v>
      </c>
      <c r="M3682">
        <v>8089.2512370000004</v>
      </c>
      <c r="N3682">
        <v>38533.135009999998</v>
      </c>
      <c r="O3682">
        <v>6692.0268999999998</v>
      </c>
      <c r="P3682">
        <v>9967.3384129999995</v>
      </c>
      <c r="Q3682">
        <v>11203.075140000001</v>
      </c>
      <c r="R3682">
        <v>9858.3332750000009</v>
      </c>
      <c r="S3682">
        <v>8020.4758259999999</v>
      </c>
      <c r="T3682">
        <v>92696.917910000004</v>
      </c>
      <c r="V3682">
        <v>59938.482349999998</v>
      </c>
      <c r="W3682">
        <v>61708.365579999998</v>
      </c>
      <c r="X3682">
        <v>43910.538489999999</v>
      </c>
      <c r="Y3682">
        <v>249.64090540000001</v>
      </c>
      <c r="Z3682">
        <v>112.8194757</v>
      </c>
      <c r="AA3682">
        <v>1591.014797</v>
      </c>
      <c r="AB3682">
        <v>2075.3327319999999</v>
      </c>
      <c r="AC3682">
        <v>32459.680110000001</v>
      </c>
      <c r="AD3682">
        <v>24117.22</v>
      </c>
      <c r="AE3682">
        <v>2485.425757</v>
      </c>
      <c r="AF3682">
        <v>6191.5346399999999</v>
      </c>
      <c r="AG3682">
        <v>570.25602849999996</v>
      </c>
      <c r="AH3682">
        <v>906.93687499999999</v>
      </c>
      <c r="AI3682">
        <v>236.459947</v>
      </c>
      <c r="AJ3682">
        <v>12467.01022</v>
      </c>
      <c r="AK3682">
        <v>16311.82798</v>
      </c>
      <c r="AL3682">
        <v>8121.3689359999998</v>
      </c>
    </row>
    <row r="3683" spans="1:38" x14ac:dyDescent="0.25">
      <c r="A3683" t="s">
        <v>296</v>
      </c>
      <c r="B3683" t="s">
        <v>297</v>
      </c>
      <c r="C3683">
        <v>2003</v>
      </c>
      <c r="D3683">
        <v>2867.863288</v>
      </c>
      <c r="E3683">
        <v>1905.0216359999999</v>
      </c>
      <c r="F3683">
        <v>1476.0062949999999</v>
      </c>
      <c r="G3683">
        <v>9145.8251340000006</v>
      </c>
      <c r="H3683">
        <v>1666.031354</v>
      </c>
      <c r="I3683">
        <v>175.4588354</v>
      </c>
      <c r="J3683">
        <v>11964.252899999999</v>
      </c>
      <c r="K3683">
        <v>970.40827279999996</v>
      </c>
      <c r="L3683">
        <v>12605.19426</v>
      </c>
      <c r="M3683">
        <v>8107.9437079999998</v>
      </c>
      <c r="N3683">
        <v>39270.614999999998</v>
      </c>
      <c r="O3683">
        <v>6941.1627799999997</v>
      </c>
      <c r="P3683">
        <v>10322.268830000001</v>
      </c>
      <c r="Q3683">
        <v>11595.285470000001</v>
      </c>
      <c r="R3683">
        <v>9949.1481519999998</v>
      </c>
      <c r="S3683">
        <v>8379.2639330000002</v>
      </c>
      <c r="T3683">
        <v>97657.312260000006</v>
      </c>
      <c r="V3683">
        <v>63361.176240000001</v>
      </c>
      <c r="W3683">
        <v>65046.496480000002</v>
      </c>
      <c r="X3683">
        <v>44988.54451</v>
      </c>
      <c r="Y3683">
        <v>253.4805187</v>
      </c>
      <c r="Z3683">
        <v>106.66499779999999</v>
      </c>
      <c r="AA3683">
        <v>1420.12736</v>
      </c>
      <c r="AB3683">
        <v>2136.1882460000002</v>
      </c>
      <c r="AC3683">
        <v>33611.465020000003</v>
      </c>
      <c r="AD3683">
        <v>25243.77</v>
      </c>
      <c r="AE3683">
        <v>2611.854589</v>
      </c>
      <c r="AF3683">
        <v>6476.2568760000004</v>
      </c>
      <c r="AG3683">
        <v>636.02266910000003</v>
      </c>
      <c r="AH3683">
        <v>959.18664149999995</v>
      </c>
      <c r="AI3683">
        <v>263.99377490000001</v>
      </c>
      <c r="AJ3683">
        <v>12648.985839999999</v>
      </c>
      <c r="AK3683">
        <v>17042.68489</v>
      </c>
      <c r="AL3683">
        <v>8380.8880279999994</v>
      </c>
    </row>
    <row r="3684" spans="1:38" x14ac:dyDescent="0.25">
      <c r="A3684" t="s">
        <v>296</v>
      </c>
      <c r="B3684" t="s">
        <v>297</v>
      </c>
      <c r="C3684">
        <v>2004</v>
      </c>
      <c r="D3684">
        <v>2558.6620889999999</v>
      </c>
      <c r="E3684">
        <v>1654.503553</v>
      </c>
      <c r="F3684">
        <v>1357.0004899999999</v>
      </c>
      <c r="G3684">
        <v>8995.635526</v>
      </c>
      <c r="H3684">
        <v>1473.2006670000001</v>
      </c>
      <c r="I3684">
        <v>150.8747674</v>
      </c>
      <c r="J3684">
        <v>10962.009340000001</v>
      </c>
      <c r="K3684">
        <v>856.43461520000005</v>
      </c>
      <c r="L3684">
        <v>11418.81747</v>
      </c>
      <c r="M3684">
        <v>7909.9943569999996</v>
      </c>
      <c r="N3684">
        <v>38922.624170000003</v>
      </c>
      <c r="O3684">
        <v>7066.7441719999997</v>
      </c>
      <c r="P3684">
        <v>10358.870440000001</v>
      </c>
      <c r="Q3684">
        <v>11594.40148</v>
      </c>
      <c r="R3684">
        <v>9905.3551700000007</v>
      </c>
      <c r="S3684">
        <v>8457.5948740000003</v>
      </c>
      <c r="T3684">
        <v>99596.151020000005</v>
      </c>
      <c r="V3684">
        <v>64913.290180000004</v>
      </c>
      <c r="W3684">
        <v>66479.755229999995</v>
      </c>
      <c r="X3684">
        <v>44699.171049999997</v>
      </c>
      <c r="Y3684">
        <v>241.59796990000001</v>
      </c>
      <c r="Z3684">
        <v>100.68740630000001</v>
      </c>
      <c r="AA3684">
        <v>1240.581788</v>
      </c>
      <c r="AB3684">
        <v>2145.571207</v>
      </c>
      <c r="AC3684">
        <v>33730.989300000001</v>
      </c>
      <c r="AD3684">
        <v>25523</v>
      </c>
      <c r="AE3684">
        <v>2667.4554499999999</v>
      </c>
      <c r="AF3684">
        <v>6610.0767560000004</v>
      </c>
      <c r="AG3684">
        <v>683.92584599999998</v>
      </c>
      <c r="AH3684">
        <v>988.22741429999996</v>
      </c>
      <c r="AI3684">
        <v>284.97497879999997</v>
      </c>
      <c r="AJ3684">
        <v>12357.64438</v>
      </c>
      <c r="AK3684">
        <v>17172.214319999999</v>
      </c>
      <c r="AL3684">
        <v>8330.3595669999995</v>
      </c>
    </row>
    <row r="3685" spans="1:38" x14ac:dyDescent="0.25">
      <c r="A3685" t="s">
        <v>296</v>
      </c>
      <c r="B3685" t="s">
        <v>297</v>
      </c>
      <c r="C3685">
        <v>2005</v>
      </c>
      <c r="D3685">
        <v>2325.8991040000001</v>
      </c>
      <c r="E3685">
        <v>1456.342058</v>
      </c>
      <c r="F3685">
        <v>1275.04018</v>
      </c>
      <c r="G3685">
        <v>9147.3727990000007</v>
      </c>
      <c r="H3685">
        <v>1301.8199990000001</v>
      </c>
      <c r="I3685">
        <v>130.05044989999999</v>
      </c>
      <c r="J3685">
        <v>10169.16447</v>
      </c>
      <c r="K3685">
        <v>749.41991150000001</v>
      </c>
      <c r="L3685">
        <v>10349.06063</v>
      </c>
      <c r="M3685">
        <v>8035.2403889999996</v>
      </c>
      <c r="N3685">
        <v>40185.77605</v>
      </c>
      <c r="O3685">
        <v>7387.6830460000001</v>
      </c>
      <c r="P3685">
        <v>10828.281230000001</v>
      </c>
      <c r="Q3685">
        <v>12083.215330000001</v>
      </c>
      <c r="R3685">
        <v>9982.4266019999995</v>
      </c>
      <c r="S3685">
        <v>8849.1107100000008</v>
      </c>
      <c r="T3685">
        <v>105265.46</v>
      </c>
      <c r="U3685">
        <v>30138.586029999999</v>
      </c>
      <c r="V3685">
        <v>68890.514729999995</v>
      </c>
      <c r="W3685">
        <v>70345.697839999993</v>
      </c>
      <c r="X3685">
        <v>45977.065419999999</v>
      </c>
      <c r="Y3685">
        <v>242.2260508</v>
      </c>
      <c r="Z3685">
        <v>92.840497420000005</v>
      </c>
      <c r="AA3685">
        <v>1085.3054689999999</v>
      </c>
      <c r="AB3685">
        <v>2234.794754</v>
      </c>
      <c r="AC3685">
        <v>34924.820930000002</v>
      </c>
      <c r="AD3685">
        <v>26596.25</v>
      </c>
      <c r="AE3685">
        <v>2815.2028300000002</v>
      </c>
      <c r="AF3685">
        <v>6946.2422489999999</v>
      </c>
      <c r="AG3685">
        <v>763.62500660000001</v>
      </c>
      <c r="AH3685">
        <v>1049.637866</v>
      </c>
      <c r="AI3685">
        <v>319.12433590000001</v>
      </c>
      <c r="AJ3685">
        <v>12509.939619999999</v>
      </c>
      <c r="AK3685">
        <v>18009.963319999999</v>
      </c>
      <c r="AL3685">
        <v>8653.8703490000007</v>
      </c>
    </row>
    <row r="3686" spans="1:38" x14ac:dyDescent="0.25">
      <c r="A3686" t="s">
        <v>296</v>
      </c>
      <c r="B3686" t="s">
        <v>297</v>
      </c>
      <c r="C3686">
        <v>2006</v>
      </c>
      <c r="D3686">
        <v>2097.0808280000001</v>
      </c>
      <c r="E3686">
        <v>1280.454952</v>
      </c>
      <c r="F3686">
        <v>1188.627647</v>
      </c>
      <c r="G3686">
        <v>8970.3786170000003</v>
      </c>
      <c r="H3686">
        <v>1155.4229479999999</v>
      </c>
      <c r="I3686">
        <v>111.3010941</v>
      </c>
      <c r="J3686">
        <v>9346.9002939999991</v>
      </c>
      <c r="K3686">
        <v>656.88067009999997</v>
      </c>
      <c r="L3686">
        <v>9511.7705060000008</v>
      </c>
      <c r="M3686">
        <v>7851.8032119999998</v>
      </c>
      <c r="N3686">
        <v>40044.482239999998</v>
      </c>
      <c r="O3686">
        <v>7524.6790039999996</v>
      </c>
      <c r="P3686">
        <v>10861.77635</v>
      </c>
      <c r="Q3686">
        <v>12098.53809</v>
      </c>
      <c r="R3686">
        <v>10048.321819999999</v>
      </c>
      <c r="S3686">
        <v>8873.0425950000008</v>
      </c>
      <c r="T3686">
        <v>107326.89479999999</v>
      </c>
      <c r="U3686">
        <v>30610.781029999998</v>
      </c>
      <c r="V3686">
        <v>70526.080570000006</v>
      </c>
      <c r="W3686">
        <v>71948.428769999999</v>
      </c>
      <c r="X3686">
        <v>45445.555240000002</v>
      </c>
      <c r="Y3686">
        <v>227.15444210000001</v>
      </c>
      <c r="Z3686">
        <v>82.587866270000006</v>
      </c>
      <c r="AA3686">
        <v>947.05804000000001</v>
      </c>
      <c r="AB3686">
        <v>2247.4703079999999</v>
      </c>
      <c r="AC3686">
        <v>34965.396930000003</v>
      </c>
      <c r="AD3686">
        <v>26807.42</v>
      </c>
      <c r="AE3686">
        <v>2849.8381559999998</v>
      </c>
      <c r="AF3686">
        <v>7055.964688</v>
      </c>
      <c r="AG3686">
        <v>814.47455060000004</v>
      </c>
      <c r="AH3686">
        <v>1079.04618</v>
      </c>
      <c r="AI3686">
        <v>337.7535494</v>
      </c>
      <c r="AJ3686">
        <v>12088.37131</v>
      </c>
      <c r="AK3686">
        <v>18090.364249999999</v>
      </c>
      <c r="AL3686">
        <v>8635.0192530000004</v>
      </c>
    </row>
    <row r="3687" spans="1:38" x14ac:dyDescent="0.25">
      <c r="A3687" t="s">
        <v>296</v>
      </c>
      <c r="B3687" t="s">
        <v>297</v>
      </c>
      <c r="C3687">
        <v>2007</v>
      </c>
      <c r="D3687">
        <v>1937.981888</v>
      </c>
      <c r="E3687">
        <v>1163.1189810000001</v>
      </c>
      <c r="F3687">
        <v>1132.9417470000001</v>
      </c>
      <c r="G3687">
        <v>8940.2893449999992</v>
      </c>
      <c r="H3687">
        <v>1055.8932339999999</v>
      </c>
      <c r="I3687">
        <v>100.0612969</v>
      </c>
      <c r="J3687">
        <v>8840.1811140000009</v>
      </c>
      <c r="K3687">
        <v>588.74273049999999</v>
      </c>
      <c r="L3687">
        <v>9032.3286210000006</v>
      </c>
      <c r="M3687">
        <v>7766.9338170000001</v>
      </c>
      <c r="N3687">
        <v>39549.669719999998</v>
      </c>
      <c r="O3687">
        <v>7717.4964140000002</v>
      </c>
      <c r="P3687">
        <v>11078.951160000001</v>
      </c>
      <c r="Q3687">
        <v>12356.41999</v>
      </c>
      <c r="R3687">
        <v>10112.39626</v>
      </c>
      <c r="S3687">
        <v>9056.1750150000007</v>
      </c>
      <c r="T3687">
        <v>110518.21060000001</v>
      </c>
      <c r="V3687">
        <v>72962.077810000003</v>
      </c>
      <c r="W3687">
        <v>74783.020740000007</v>
      </c>
      <c r="X3687">
        <v>45357.67899</v>
      </c>
      <c r="Y3687">
        <v>217.57897439999999</v>
      </c>
      <c r="Z3687">
        <v>74.143710659999996</v>
      </c>
      <c r="AA3687">
        <v>851.48047489999999</v>
      </c>
      <c r="AB3687">
        <v>2260.0815469999998</v>
      </c>
      <c r="AC3687">
        <v>35358.77837</v>
      </c>
      <c r="AD3687">
        <v>27240.13</v>
      </c>
      <c r="AE3687">
        <v>2945.763903</v>
      </c>
      <c r="AF3687">
        <v>7273.2598040000003</v>
      </c>
      <c r="AG3687">
        <v>886.8947015</v>
      </c>
      <c r="AH3687">
        <v>1119.089984</v>
      </c>
      <c r="AI3687">
        <v>355.5424802</v>
      </c>
      <c r="AJ3687">
        <v>11860.35291</v>
      </c>
      <c r="AK3687">
        <v>18456.48286</v>
      </c>
      <c r="AL3687">
        <v>8792.6629209999992</v>
      </c>
    </row>
    <row r="3688" spans="1:38" x14ac:dyDescent="0.25">
      <c r="A3688" t="s">
        <v>296</v>
      </c>
      <c r="B3688" t="s">
        <v>297</v>
      </c>
      <c r="C3688">
        <v>2008</v>
      </c>
      <c r="D3688">
        <v>1859.1210739999999</v>
      </c>
      <c r="E3688">
        <v>1100.858782</v>
      </c>
      <c r="F3688">
        <v>1126.9816410000001</v>
      </c>
      <c r="G3688">
        <v>9435.3115400000006</v>
      </c>
      <c r="H3688">
        <v>994.08280649999995</v>
      </c>
      <c r="I3688">
        <v>91.941863949999998</v>
      </c>
      <c r="J3688">
        <v>8639.4140900000002</v>
      </c>
      <c r="K3688">
        <v>543.46792359999995</v>
      </c>
      <c r="L3688">
        <v>8913.6610089999995</v>
      </c>
      <c r="M3688">
        <v>8150.685598</v>
      </c>
      <c r="N3688">
        <v>42039.654799999997</v>
      </c>
      <c r="O3688">
        <v>8216.6706360000007</v>
      </c>
      <c r="P3688">
        <v>12014.207710000001</v>
      </c>
      <c r="Q3688">
        <v>13358.676390000001</v>
      </c>
      <c r="R3688">
        <v>10387.9534</v>
      </c>
      <c r="S3688">
        <v>9771.0114630000007</v>
      </c>
      <c r="T3688">
        <v>119888.7548</v>
      </c>
      <c r="V3688">
        <v>79308.044680000006</v>
      </c>
      <c r="W3688">
        <v>81251.170979999995</v>
      </c>
      <c r="X3688">
        <v>47740.601479999998</v>
      </c>
      <c r="Y3688">
        <v>221.1649559</v>
      </c>
      <c r="Z3688">
        <v>66.956072590000005</v>
      </c>
      <c r="AA3688">
        <v>783.57437749999997</v>
      </c>
      <c r="AB3688">
        <v>2409.817153</v>
      </c>
      <c r="AC3688">
        <v>37729.793290000001</v>
      </c>
      <c r="AD3688">
        <v>29163.45</v>
      </c>
      <c r="AE3688">
        <v>3220.2600550000002</v>
      </c>
      <c r="AF3688">
        <v>7866.7847279999996</v>
      </c>
      <c r="AG3688">
        <v>1012.302953</v>
      </c>
      <c r="AH3688">
        <v>1211.1117260000001</v>
      </c>
      <c r="AI3688">
        <v>400.98309899999998</v>
      </c>
      <c r="AJ3688">
        <v>12352.390659999999</v>
      </c>
      <c r="AK3688">
        <v>20013.063340000001</v>
      </c>
      <c r="AL3688">
        <v>9504.9195940000009</v>
      </c>
    </row>
    <row r="3689" spans="1:38" x14ac:dyDescent="0.25">
      <c r="A3689" t="s">
        <v>296</v>
      </c>
      <c r="B3689" t="s">
        <v>297</v>
      </c>
      <c r="C3689">
        <v>2009</v>
      </c>
      <c r="D3689">
        <v>1826.0992100000001</v>
      </c>
      <c r="E3689">
        <v>1080.9914819999999</v>
      </c>
      <c r="F3689">
        <v>1144.7170699999999</v>
      </c>
      <c r="G3689">
        <v>9958.6396530000002</v>
      </c>
      <c r="H3689">
        <v>967.36260279999999</v>
      </c>
      <c r="I3689">
        <v>87.464137660000006</v>
      </c>
      <c r="J3689">
        <v>8578.9364679999999</v>
      </c>
      <c r="K3689">
        <v>520.54295360000003</v>
      </c>
      <c r="L3689">
        <v>8906.8915259999994</v>
      </c>
      <c r="M3689">
        <v>8506.3131310000008</v>
      </c>
      <c r="N3689">
        <v>43429.354950000001</v>
      </c>
      <c r="O3689">
        <v>8623.2877489999992</v>
      </c>
      <c r="P3689">
        <v>12907.40209</v>
      </c>
      <c r="Q3689">
        <v>14280.4575</v>
      </c>
      <c r="R3689">
        <v>10425.348540000001</v>
      </c>
      <c r="S3689">
        <v>10442.985780000001</v>
      </c>
      <c r="T3689">
        <v>127860.87910000001</v>
      </c>
      <c r="V3689">
        <v>84926.422099999996</v>
      </c>
      <c r="W3689">
        <v>86721.829010000001</v>
      </c>
      <c r="X3689">
        <v>49194.988010000001</v>
      </c>
      <c r="Y3689">
        <v>228.4984809</v>
      </c>
      <c r="Z3689">
        <v>62.05919462</v>
      </c>
      <c r="AA3689">
        <v>748.17690359999995</v>
      </c>
      <c r="AB3689">
        <v>2528.8222959999998</v>
      </c>
      <c r="AC3689">
        <v>39807.799400000004</v>
      </c>
      <c r="AD3689">
        <v>30755.01</v>
      </c>
      <c r="AE3689">
        <v>3508.34924</v>
      </c>
      <c r="AF3689">
        <v>8342.7727579999992</v>
      </c>
      <c r="AG3689">
        <v>1140.7658650000001</v>
      </c>
      <c r="AH3689">
        <v>1290.5129480000001</v>
      </c>
      <c r="AI3689">
        <v>435.34753510000002</v>
      </c>
      <c r="AJ3689">
        <v>12817.623740000001</v>
      </c>
      <c r="AK3689">
        <v>21451.20967</v>
      </c>
      <c r="AL3689">
        <v>10183.06302</v>
      </c>
    </row>
    <row r="3690" spans="1:38" x14ac:dyDescent="0.25">
      <c r="A3690" t="s">
        <v>296</v>
      </c>
      <c r="B3690" t="s">
        <v>297</v>
      </c>
      <c r="C3690">
        <v>2010</v>
      </c>
      <c r="D3690">
        <v>1774.49973</v>
      </c>
      <c r="E3690">
        <v>1051.9929830000001</v>
      </c>
      <c r="F3690">
        <v>1137.1983049999999</v>
      </c>
      <c r="G3690">
        <v>10147.481</v>
      </c>
      <c r="H3690">
        <v>940.1824378</v>
      </c>
      <c r="I3690">
        <v>84.016152750000003</v>
      </c>
      <c r="J3690">
        <v>8422.9833569999992</v>
      </c>
      <c r="K3690">
        <v>500.98714389999998</v>
      </c>
      <c r="L3690">
        <v>8911.0378380000002</v>
      </c>
      <c r="M3690">
        <v>8559.5402890000005</v>
      </c>
      <c r="N3690">
        <v>45056.72206</v>
      </c>
      <c r="O3690">
        <v>8882.0430899999992</v>
      </c>
      <c r="P3690">
        <v>13372.48035</v>
      </c>
      <c r="Q3690">
        <v>14775.87916</v>
      </c>
      <c r="R3690">
        <v>10074.26966</v>
      </c>
      <c r="S3690">
        <v>10853.42908</v>
      </c>
      <c r="T3690">
        <v>131504.50709999999</v>
      </c>
      <c r="U3690">
        <v>37162.259010000002</v>
      </c>
      <c r="V3690">
        <v>87199.810790000003</v>
      </c>
      <c r="W3690">
        <v>89520.373269999996</v>
      </c>
      <c r="X3690">
        <v>49487.598810000003</v>
      </c>
      <c r="Y3690">
        <v>202.02042940000001</v>
      </c>
      <c r="Z3690">
        <v>58.33300689</v>
      </c>
      <c r="AA3690">
        <v>720.01843550000001</v>
      </c>
      <c r="AB3690">
        <v>2600.307386</v>
      </c>
      <c r="AC3690">
        <v>40585.981800000001</v>
      </c>
      <c r="AD3690">
        <v>31358.27</v>
      </c>
      <c r="AE3690">
        <v>3684.2553250000001</v>
      </c>
      <c r="AF3690">
        <v>8580.4968950000002</v>
      </c>
      <c r="AG3690">
        <v>1245.8675229999999</v>
      </c>
      <c r="AH3690">
        <v>1334.3750990000001</v>
      </c>
      <c r="AI3690">
        <v>457.50816309999999</v>
      </c>
      <c r="AJ3690">
        <v>12861.55494</v>
      </c>
      <c r="AK3690">
        <v>22291.664489999999</v>
      </c>
      <c r="AL3690">
        <v>10575.64914</v>
      </c>
    </row>
    <row r="3691" spans="1:38" x14ac:dyDescent="0.25">
      <c r="A3691" t="s">
        <v>296</v>
      </c>
      <c r="B3691" t="s">
        <v>297</v>
      </c>
      <c r="C3691">
        <v>2011</v>
      </c>
      <c r="D3691">
        <v>1741.9512999999999</v>
      </c>
      <c r="E3691">
        <v>1024.3506319999999</v>
      </c>
      <c r="F3691">
        <v>1135.610242</v>
      </c>
      <c r="G3691">
        <v>9945.2042010000005</v>
      </c>
      <c r="H3691">
        <v>921.53077610000003</v>
      </c>
      <c r="I3691">
        <v>81.831598349999993</v>
      </c>
      <c r="J3691">
        <v>8234.2927049999998</v>
      </c>
      <c r="K3691">
        <v>487.8326275</v>
      </c>
      <c r="L3691">
        <v>8991.4301090000008</v>
      </c>
      <c r="M3691">
        <v>8541.0294259999991</v>
      </c>
      <c r="N3691">
        <v>45193.373390000001</v>
      </c>
      <c r="O3691">
        <v>9111.7753059999995</v>
      </c>
      <c r="P3691">
        <v>13607.662</v>
      </c>
      <c r="Q3691">
        <v>15028.44188</v>
      </c>
      <c r="R3691">
        <v>10060.150670000001</v>
      </c>
      <c r="S3691">
        <v>11081.34138</v>
      </c>
      <c r="T3691">
        <v>133987.99789999999</v>
      </c>
      <c r="V3691">
        <v>88846.439610000001</v>
      </c>
      <c r="W3691">
        <v>91411.171740000005</v>
      </c>
      <c r="X3691">
        <v>49137.677629999998</v>
      </c>
      <c r="Y3691">
        <v>194.2426241</v>
      </c>
      <c r="Z3691">
        <v>56.643782659999999</v>
      </c>
      <c r="AA3691">
        <v>702.75564750000001</v>
      </c>
      <c r="AB3691">
        <v>2632.2898409999998</v>
      </c>
      <c r="AC3691">
        <v>41622.905709999999</v>
      </c>
      <c r="AD3691">
        <v>32626.41</v>
      </c>
      <c r="AE3691">
        <v>3793.1432909999999</v>
      </c>
      <c r="AF3691">
        <v>8723.5603979999996</v>
      </c>
      <c r="AG3691">
        <v>1326.3128939999999</v>
      </c>
      <c r="AH3691">
        <v>1374.022297</v>
      </c>
      <c r="AI3691">
        <v>477.19123580000002</v>
      </c>
      <c r="AJ3691">
        <v>12758.26935</v>
      </c>
      <c r="AK3691">
        <v>22792.292030000001</v>
      </c>
      <c r="AL3691">
        <v>10804.17434</v>
      </c>
    </row>
    <row r="3692" spans="1:38" x14ac:dyDescent="0.25">
      <c r="A3692" t="s">
        <v>296</v>
      </c>
      <c r="B3692" t="s">
        <v>297</v>
      </c>
      <c r="C3692">
        <v>2012</v>
      </c>
      <c r="D3692">
        <v>1729.943585</v>
      </c>
      <c r="E3692">
        <v>1013.121684</v>
      </c>
      <c r="F3692">
        <v>1147.0685490000001</v>
      </c>
      <c r="G3692">
        <v>10271.114149999999</v>
      </c>
      <c r="H3692">
        <v>887.35589300000004</v>
      </c>
      <c r="I3692">
        <v>80.180093409999998</v>
      </c>
      <c r="J3692">
        <v>8095.6501260000005</v>
      </c>
      <c r="K3692">
        <v>467.7171922</v>
      </c>
      <c r="L3692">
        <v>8849.3861379999998</v>
      </c>
      <c r="M3692">
        <v>8712.8659929999994</v>
      </c>
      <c r="N3692">
        <v>45130.08756</v>
      </c>
      <c r="O3692">
        <v>9380.7641949999997</v>
      </c>
      <c r="P3692">
        <v>14116.25755</v>
      </c>
      <c r="Q3692">
        <v>15581.85677</v>
      </c>
      <c r="R3692">
        <v>10078.84454</v>
      </c>
      <c r="S3692">
        <v>11555.155570000001</v>
      </c>
      <c r="T3692">
        <v>140119.22020000001</v>
      </c>
      <c r="V3692">
        <v>92775.289810000002</v>
      </c>
      <c r="W3692">
        <v>95018.644520000002</v>
      </c>
      <c r="X3692">
        <v>49512.983520000002</v>
      </c>
      <c r="Y3692">
        <v>195.9848227</v>
      </c>
      <c r="Z3692">
        <v>55.390887550000002</v>
      </c>
      <c r="AA3692">
        <v>682.70705499999997</v>
      </c>
      <c r="AB3692">
        <v>2715.7767229999999</v>
      </c>
      <c r="AC3692">
        <v>42332.000670000001</v>
      </c>
      <c r="AD3692">
        <v>33010.51</v>
      </c>
      <c r="AE3692">
        <v>3987.4602540000001</v>
      </c>
      <c r="AF3692">
        <v>9054.5534530000004</v>
      </c>
      <c r="AG3692">
        <v>1424.3839869999999</v>
      </c>
      <c r="AH3692">
        <v>1447.6372879999999</v>
      </c>
      <c r="AI3692">
        <v>504.85385250000002</v>
      </c>
      <c r="AJ3692">
        <v>13250.45471</v>
      </c>
      <c r="AK3692">
        <v>23728.178540000001</v>
      </c>
      <c r="AL3692">
        <v>11172.76254</v>
      </c>
    </row>
    <row r="3693" spans="1:38" x14ac:dyDescent="0.25">
      <c r="A3693" t="s">
        <v>296</v>
      </c>
      <c r="B3693" t="s">
        <v>297</v>
      </c>
      <c r="C3693">
        <v>2013</v>
      </c>
      <c r="D3693">
        <v>1735.7948040000001</v>
      </c>
      <c r="E3693">
        <v>1015.436955</v>
      </c>
      <c r="F3693">
        <v>1169.0165689999999</v>
      </c>
      <c r="G3693">
        <v>10574.81734</v>
      </c>
      <c r="H3693">
        <v>848.27539869999998</v>
      </c>
      <c r="I3693">
        <v>78.372525490000001</v>
      </c>
      <c r="J3693">
        <v>8027.3480749999999</v>
      </c>
      <c r="K3693">
        <v>446.41995129999998</v>
      </c>
      <c r="L3693">
        <v>8565.1969289999997</v>
      </c>
      <c r="M3693">
        <v>8976.6961499999998</v>
      </c>
      <c r="N3693">
        <v>44786.203099999999</v>
      </c>
      <c r="O3693">
        <v>9740.4220289999994</v>
      </c>
      <c r="P3693">
        <v>14736.80241</v>
      </c>
      <c r="Q3693">
        <v>16292.319589999999</v>
      </c>
      <c r="R3693">
        <v>10108.096589999999</v>
      </c>
      <c r="S3693">
        <v>12182.939850000001</v>
      </c>
      <c r="T3693">
        <v>147692.43700000001</v>
      </c>
      <c r="V3693">
        <v>97514.329570000002</v>
      </c>
      <c r="W3693">
        <v>99682.005950000006</v>
      </c>
      <c r="X3693">
        <v>50358.677949999998</v>
      </c>
      <c r="Y3693">
        <v>186.99579879999999</v>
      </c>
      <c r="Z3693">
        <v>54.690864619999999</v>
      </c>
      <c r="AA3693">
        <v>661.69403290000002</v>
      </c>
      <c r="AB3693">
        <v>2819.6723940000002</v>
      </c>
      <c r="AC3693">
        <v>43991.097349999996</v>
      </c>
      <c r="AD3693">
        <v>34399.769999999997</v>
      </c>
      <c r="AE3693">
        <v>4230.5204649999996</v>
      </c>
      <c r="AF3693">
        <v>9467.7625810000009</v>
      </c>
      <c r="AG3693">
        <v>1539.7542659999999</v>
      </c>
      <c r="AH3693">
        <v>1537.5744669999999</v>
      </c>
      <c r="AI3693">
        <v>532.04283750000002</v>
      </c>
      <c r="AJ3693">
        <v>13993.78962</v>
      </c>
      <c r="AK3693">
        <v>24917.412039999999</v>
      </c>
      <c r="AL3693">
        <v>11666.388569999999</v>
      </c>
    </row>
    <row r="3694" spans="1:38" x14ac:dyDescent="0.25">
      <c r="A3694" t="s">
        <v>296</v>
      </c>
      <c r="B3694" t="s">
        <v>297</v>
      </c>
      <c r="C3694">
        <v>2014</v>
      </c>
      <c r="D3694">
        <v>1724.726019</v>
      </c>
      <c r="E3694">
        <v>1007.6458239999999</v>
      </c>
      <c r="F3694">
        <v>1182.1629949999999</v>
      </c>
      <c r="G3694">
        <v>11178.898349999999</v>
      </c>
      <c r="H3694">
        <v>795.29372590000003</v>
      </c>
      <c r="I3694">
        <v>74.567807340000002</v>
      </c>
      <c r="J3694">
        <v>7841.9483689999997</v>
      </c>
      <c r="K3694">
        <v>420.55485249999998</v>
      </c>
      <c r="L3694">
        <v>8215.5681189999996</v>
      </c>
      <c r="M3694">
        <v>9256.1861800000006</v>
      </c>
      <c r="N3694">
        <v>44847.813920000001</v>
      </c>
      <c r="O3694">
        <v>10114.091920000001</v>
      </c>
      <c r="P3694">
        <v>15489.427960000001</v>
      </c>
      <c r="Q3694">
        <v>17067.733540000001</v>
      </c>
      <c r="R3694">
        <v>10189.08562</v>
      </c>
      <c r="S3694">
        <v>12808.518040000001</v>
      </c>
      <c r="T3694">
        <v>155735.96679999999</v>
      </c>
      <c r="V3694">
        <v>102569.3705</v>
      </c>
      <c r="W3694">
        <v>104251.05499999999</v>
      </c>
      <c r="X3694">
        <v>50958.212950000001</v>
      </c>
      <c r="Y3694">
        <v>189.35753339999999</v>
      </c>
      <c r="Z3694">
        <v>53.016722190000003</v>
      </c>
      <c r="AA3694">
        <v>629.68657499999995</v>
      </c>
      <c r="AB3694">
        <v>2894.24674</v>
      </c>
      <c r="AC3694">
        <v>44883.195699999997</v>
      </c>
      <c r="AD3694">
        <v>34680.79</v>
      </c>
      <c r="AE3694">
        <v>4453.1215320000001</v>
      </c>
      <c r="AF3694">
        <v>9891.9240919999993</v>
      </c>
      <c r="AG3694">
        <v>1642.5828180000001</v>
      </c>
      <c r="AH3694">
        <v>1613.462407</v>
      </c>
      <c r="AI3694">
        <v>569.8985586</v>
      </c>
      <c r="AJ3694">
        <v>14874.88278</v>
      </c>
      <c r="AK3694">
        <v>26228.51109</v>
      </c>
      <c r="AL3694">
        <v>12200.429109999999</v>
      </c>
    </row>
    <row r="3695" spans="1:38" x14ac:dyDescent="0.25">
      <c r="A3695" t="s">
        <v>296</v>
      </c>
      <c r="B3695" t="s">
        <v>297</v>
      </c>
      <c r="C3695">
        <v>2015</v>
      </c>
      <c r="D3695">
        <v>1721.1717430000001</v>
      </c>
      <c r="E3695">
        <v>1003.577551</v>
      </c>
      <c r="F3695">
        <v>1179.668887</v>
      </c>
      <c r="G3695">
        <v>11436.518190000001</v>
      </c>
      <c r="H3695">
        <v>742.30086770000003</v>
      </c>
      <c r="I3695">
        <v>71.344960900000004</v>
      </c>
      <c r="J3695">
        <v>7631.9268350000002</v>
      </c>
      <c r="K3695">
        <v>392.28634099999999</v>
      </c>
      <c r="L3695">
        <v>7794.2432749999998</v>
      </c>
      <c r="M3695">
        <v>9329.3859040000007</v>
      </c>
      <c r="N3695">
        <v>45892.696360000002</v>
      </c>
      <c r="O3695">
        <v>10459.824210000001</v>
      </c>
      <c r="P3695">
        <v>15995.2521</v>
      </c>
      <c r="Q3695">
        <v>17684.230189999998</v>
      </c>
      <c r="R3695">
        <v>10414.20767</v>
      </c>
      <c r="S3695">
        <v>13271.879919999999</v>
      </c>
      <c r="T3695">
        <v>161822.8609</v>
      </c>
      <c r="V3695">
        <v>105976.89690000001</v>
      </c>
      <c r="W3695">
        <v>107884.09540000001</v>
      </c>
      <c r="X3695">
        <v>50912.020270000001</v>
      </c>
      <c r="Y3695">
        <v>182.47429629999999</v>
      </c>
      <c r="Z3695">
        <v>50.833459480000002</v>
      </c>
      <c r="AA3695">
        <v>598.41251220000004</v>
      </c>
      <c r="AB3695">
        <v>2982.4492959999998</v>
      </c>
      <c r="AC3695">
        <v>45530.664409999998</v>
      </c>
      <c r="AD3695">
        <v>35074.160000000003</v>
      </c>
      <c r="AE3695">
        <v>4650.1331380000001</v>
      </c>
      <c r="AF3695">
        <v>10227.58805</v>
      </c>
      <c r="AG3695">
        <v>1722.164217</v>
      </c>
      <c r="AH3695">
        <v>1667.3468399999999</v>
      </c>
      <c r="AI3695">
        <v>591.88242579999996</v>
      </c>
      <c r="AJ3695">
        <v>15577.2623</v>
      </c>
      <c r="AK3695">
        <v>27181.639889999999</v>
      </c>
      <c r="AL3695">
        <v>12630.444100000001</v>
      </c>
    </row>
    <row r="3696" spans="1:38" x14ac:dyDescent="0.25">
      <c r="A3696" t="s">
        <v>296</v>
      </c>
      <c r="B3696" t="s">
        <v>297</v>
      </c>
      <c r="C3696">
        <v>2016</v>
      </c>
      <c r="D3696">
        <v>1706.95343</v>
      </c>
      <c r="E3696">
        <v>987.39330580000001</v>
      </c>
      <c r="F3696">
        <v>1185.9896060000001</v>
      </c>
      <c r="G3696">
        <v>11790.881789999999</v>
      </c>
      <c r="H3696">
        <v>681.71644600000002</v>
      </c>
      <c r="I3696">
        <v>66.605266599999993</v>
      </c>
      <c r="J3696">
        <v>7461.7066869999999</v>
      </c>
      <c r="K3696">
        <v>357.07675599999999</v>
      </c>
      <c r="L3696">
        <v>7218.1514479999996</v>
      </c>
      <c r="M3696">
        <v>9635.3161770000006</v>
      </c>
      <c r="N3696">
        <v>47857.499230000001</v>
      </c>
      <c r="O3696">
        <v>11000.420630000001</v>
      </c>
      <c r="P3696">
        <v>16786.685580000001</v>
      </c>
      <c r="Q3696">
        <v>18624.144199999999</v>
      </c>
      <c r="R3696">
        <v>10405.2685</v>
      </c>
      <c r="S3696">
        <v>13973.73314</v>
      </c>
      <c r="T3696">
        <v>171133.22210000001</v>
      </c>
      <c r="U3696">
        <v>44851.164069999999</v>
      </c>
      <c r="V3696">
        <v>111663.7405</v>
      </c>
      <c r="W3696">
        <v>113138.43210000001</v>
      </c>
      <c r="X3696">
        <v>51538.06495</v>
      </c>
      <c r="Y3696">
        <v>174.9527004</v>
      </c>
      <c r="Z3696">
        <v>47.786025549999998</v>
      </c>
      <c r="AA3696">
        <v>556.99319509999998</v>
      </c>
      <c r="AB3696">
        <v>3094.8787040000002</v>
      </c>
      <c r="AC3696">
        <v>46746.277999999998</v>
      </c>
      <c r="AD3696">
        <v>35948.129999999997</v>
      </c>
      <c r="AE3696">
        <v>4909.6532500000003</v>
      </c>
      <c r="AF3696">
        <v>10754.67575</v>
      </c>
      <c r="AG3696">
        <v>1812.665303</v>
      </c>
      <c r="AH3696">
        <v>1740.76019</v>
      </c>
      <c r="AI3696">
        <v>635.80012729999999</v>
      </c>
      <c r="AJ3696">
        <v>16593.870800000001</v>
      </c>
      <c r="AK3696">
        <v>28679.026330000001</v>
      </c>
      <c r="AL3696">
        <v>13295.189469999999</v>
      </c>
    </row>
    <row r="3697" spans="1:38" x14ac:dyDescent="0.25">
      <c r="A3697" t="s">
        <v>296</v>
      </c>
      <c r="B3697" t="s">
        <v>297</v>
      </c>
      <c r="C3697">
        <v>2017</v>
      </c>
      <c r="D3697">
        <v>1741.341968</v>
      </c>
      <c r="E3697">
        <v>1000.457584</v>
      </c>
      <c r="F3697">
        <v>1207.638739</v>
      </c>
      <c r="G3697">
        <v>11727.4787</v>
      </c>
      <c r="H3697">
        <v>687.36040579999997</v>
      </c>
      <c r="I3697">
        <v>67.559895040000001</v>
      </c>
      <c r="J3697">
        <v>7660.4801870000001</v>
      </c>
      <c r="K3697">
        <v>347.0517476</v>
      </c>
      <c r="L3697">
        <v>7221.9579050000002</v>
      </c>
      <c r="M3697">
        <v>9754.3075559999997</v>
      </c>
      <c r="N3697">
        <v>52225.01556</v>
      </c>
      <c r="O3697">
        <v>11645.760399999999</v>
      </c>
      <c r="P3697">
        <v>17182.957979999999</v>
      </c>
      <c r="Q3697">
        <v>19070.708139999999</v>
      </c>
      <c r="R3697">
        <v>10577.324070000001</v>
      </c>
      <c r="S3697">
        <v>14314.15416</v>
      </c>
      <c r="T3697">
        <v>176933.52960000001</v>
      </c>
      <c r="V3697">
        <v>115425.7322</v>
      </c>
      <c r="W3697">
        <v>116440.80650000001</v>
      </c>
      <c r="X3697">
        <v>51575.454969999999</v>
      </c>
      <c r="Y3697">
        <v>189.55529659999999</v>
      </c>
      <c r="Z3697">
        <v>46.959878209999999</v>
      </c>
      <c r="AA3697">
        <v>559.85833319999995</v>
      </c>
      <c r="AB3697">
        <v>3325.8728299999998</v>
      </c>
      <c r="AC3697">
        <v>48071.252399999998</v>
      </c>
      <c r="AD3697">
        <v>37367.519999999997</v>
      </c>
      <c r="AE3697">
        <v>5000.337912</v>
      </c>
      <c r="AF3697">
        <v>11084.55847</v>
      </c>
      <c r="AG3697">
        <v>1845.664563</v>
      </c>
      <c r="AH3697">
        <v>1787.298894</v>
      </c>
      <c r="AI3697">
        <v>665.01638530000002</v>
      </c>
      <c r="AJ3697">
        <v>17237.423129999999</v>
      </c>
      <c r="AK3697">
        <v>29312.50992</v>
      </c>
      <c r="AL3697">
        <v>13567.68233</v>
      </c>
    </row>
    <row r="3698" spans="1:38" x14ac:dyDescent="0.25">
      <c r="A3698" t="s">
        <v>298</v>
      </c>
      <c r="B3698" t="s">
        <v>299</v>
      </c>
      <c r="C3698">
        <v>1990</v>
      </c>
      <c r="D3698">
        <v>11.567686030000001</v>
      </c>
      <c r="E3698">
        <v>8.0002131710000004</v>
      </c>
      <c r="F3698">
        <v>6.0882140710000003</v>
      </c>
      <c r="G3698">
        <v>61.540758400000001</v>
      </c>
      <c r="H3698">
        <v>2.9137000120000001</v>
      </c>
      <c r="I3698">
        <v>0.15443980400000001</v>
      </c>
      <c r="J3698">
        <v>30.531054940000001</v>
      </c>
      <c r="K3698">
        <v>4.6501305789999998</v>
      </c>
      <c r="L3698">
        <v>32.872683219999999</v>
      </c>
      <c r="M3698">
        <v>21.044269249999999</v>
      </c>
      <c r="N3698">
        <v>7.6693554820000003</v>
      </c>
      <c r="O3698">
        <v>3.9645732659999999</v>
      </c>
      <c r="P3698">
        <v>41.48904203</v>
      </c>
      <c r="Q3698">
        <v>35.112020219999998</v>
      </c>
      <c r="R3698">
        <v>6.5537685100000003</v>
      </c>
      <c r="S3698">
        <v>17.080126079999999</v>
      </c>
      <c r="T3698">
        <v>129.58556809999999</v>
      </c>
      <c r="U3698">
        <v>49.62077567</v>
      </c>
      <c r="V3698">
        <v>81.368533310000004</v>
      </c>
      <c r="W3698">
        <v>113.85107859999999</v>
      </c>
      <c r="X3698">
        <v>80.003042710000003</v>
      </c>
      <c r="Y3698">
        <v>2.0092874699999999</v>
      </c>
      <c r="Z3698">
        <v>0.55740043100000003</v>
      </c>
      <c r="AA3698">
        <v>9.5057201869999997</v>
      </c>
      <c r="AB3698">
        <v>1.2352319119999999</v>
      </c>
      <c r="AC3698">
        <v>73.799643979999999</v>
      </c>
      <c r="AD3698">
        <v>12.29</v>
      </c>
      <c r="AE3698">
        <v>9.0105029549999998</v>
      </c>
      <c r="AF3698">
        <v>34.21861938</v>
      </c>
      <c r="AG3698">
        <v>10.81050383</v>
      </c>
      <c r="AH3698">
        <v>1.3903399540000001</v>
      </c>
      <c r="AI3698">
        <v>1.2889223E-2</v>
      </c>
      <c r="AJ3698">
        <v>51.576484690000001</v>
      </c>
      <c r="AK3698">
        <v>29.69310857</v>
      </c>
      <c r="AL3698">
        <v>21.417247889999999</v>
      </c>
    </row>
    <row r="3699" spans="1:38" x14ac:dyDescent="0.25">
      <c r="A3699" t="s">
        <v>298</v>
      </c>
      <c r="B3699" t="s">
        <v>299</v>
      </c>
      <c r="C3699">
        <v>1991</v>
      </c>
      <c r="D3699">
        <v>9.742150466</v>
      </c>
      <c r="E3699">
        <v>6.6685669709999997</v>
      </c>
      <c r="F3699">
        <v>5.3649754080000003</v>
      </c>
      <c r="G3699">
        <v>59.635530520000003</v>
      </c>
      <c r="H3699">
        <v>2.4835799500000002</v>
      </c>
      <c r="I3699">
        <v>0.11529816499999999</v>
      </c>
      <c r="J3699">
        <v>27.532511029999998</v>
      </c>
      <c r="K3699">
        <v>4.1457958189999999</v>
      </c>
      <c r="L3699">
        <v>31.633660280000001</v>
      </c>
      <c r="M3699">
        <v>21.007760510000001</v>
      </c>
      <c r="N3699">
        <v>8.0614974339999996</v>
      </c>
      <c r="O3699">
        <v>4.0527510439999999</v>
      </c>
      <c r="P3699">
        <v>41.667100660000003</v>
      </c>
      <c r="Q3699">
        <v>35.24987351</v>
      </c>
      <c r="R3699">
        <v>6.9928764919999997</v>
      </c>
      <c r="S3699">
        <v>17.217363979999998</v>
      </c>
      <c r="T3699">
        <v>132.32636400000001</v>
      </c>
      <c r="V3699">
        <v>85.158523700000003</v>
      </c>
      <c r="W3699">
        <v>114.38324590000001</v>
      </c>
      <c r="X3699">
        <v>79.529463379999996</v>
      </c>
      <c r="Y3699">
        <v>1.9582592809999999</v>
      </c>
      <c r="Z3699">
        <v>0.479237937</v>
      </c>
      <c r="AA3699">
        <v>8.5506361050000006</v>
      </c>
      <c r="AB3699">
        <v>1.2494386900000001</v>
      </c>
      <c r="AC3699">
        <v>72.377514640000001</v>
      </c>
      <c r="AD3699">
        <v>12.77</v>
      </c>
      <c r="AE3699">
        <v>9.1291145460000003</v>
      </c>
      <c r="AF3699">
        <v>36.281572109999999</v>
      </c>
      <c r="AG3699">
        <v>10.991796750000001</v>
      </c>
      <c r="AH3699">
        <v>1.412373396</v>
      </c>
      <c r="AI3699">
        <v>1.3490639E-2</v>
      </c>
      <c r="AJ3699">
        <v>51.951198189999999</v>
      </c>
      <c r="AK3699">
        <v>30.064786550000001</v>
      </c>
      <c r="AL3699">
        <v>21.557262770000001</v>
      </c>
    </row>
    <row r="3700" spans="1:38" x14ac:dyDescent="0.25">
      <c r="A3700" t="s">
        <v>298</v>
      </c>
      <c r="B3700" t="s">
        <v>299</v>
      </c>
      <c r="C3700">
        <v>1992</v>
      </c>
      <c r="D3700">
        <v>8.9371377830000007</v>
      </c>
      <c r="E3700">
        <v>6.0507512449999998</v>
      </c>
      <c r="F3700">
        <v>4.9255786080000004</v>
      </c>
      <c r="G3700">
        <v>57.969768070000001</v>
      </c>
      <c r="H3700">
        <v>2.2714347859999999</v>
      </c>
      <c r="I3700">
        <v>0.101611602</v>
      </c>
      <c r="J3700">
        <v>25.459871280000002</v>
      </c>
      <c r="K3700">
        <v>3.7824471719999999</v>
      </c>
      <c r="L3700">
        <v>30.304379650000001</v>
      </c>
      <c r="M3700">
        <v>20.940736170000001</v>
      </c>
      <c r="N3700">
        <v>8.3660526910000002</v>
      </c>
      <c r="O3700">
        <v>4.1371318400000003</v>
      </c>
      <c r="P3700">
        <v>41.747936770000003</v>
      </c>
      <c r="Q3700">
        <v>35.294813410000003</v>
      </c>
      <c r="R3700">
        <v>7.4325534209999997</v>
      </c>
      <c r="S3700">
        <v>17.302915259999999</v>
      </c>
      <c r="T3700">
        <v>134.65403699999999</v>
      </c>
      <c r="V3700">
        <v>88.718288209999997</v>
      </c>
      <c r="W3700">
        <v>114.6537058</v>
      </c>
      <c r="X3700">
        <v>78.917083140000003</v>
      </c>
      <c r="Y3700">
        <v>1.9089299260000001</v>
      </c>
      <c r="Z3700">
        <v>0.43542863599999998</v>
      </c>
      <c r="AA3700">
        <v>7.996150868</v>
      </c>
      <c r="AB3700">
        <v>1.262732567</v>
      </c>
      <c r="AC3700">
        <v>71.036074229999997</v>
      </c>
      <c r="AD3700">
        <v>13.1</v>
      </c>
      <c r="AE3700">
        <v>9.213751963</v>
      </c>
      <c r="AF3700">
        <v>38.21774422</v>
      </c>
      <c r="AG3700">
        <v>11.13947997</v>
      </c>
      <c r="AH3700">
        <v>1.4322915540000001</v>
      </c>
      <c r="AI3700">
        <v>1.4151919000000001E-2</v>
      </c>
      <c r="AJ3700">
        <v>52.21024955</v>
      </c>
      <c r="AK3700">
        <v>30.35412724</v>
      </c>
      <c r="AL3700">
        <v>21.627505159999998</v>
      </c>
    </row>
    <row r="3701" spans="1:38" x14ac:dyDescent="0.25">
      <c r="A3701" t="s">
        <v>298</v>
      </c>
      <c r="B3701" t="s">
        <v>299</v>
      </c>
      <c r="C3701">
        <v>1993</v>
      </c>
      <c r="D3701">
        <v>8.1826726529999991</v>
      </c>
      <c r="E3701">
        <v>5.4740744899999996</v>
      </c>
      <c r="F3701">
        <v>4.5019012529999998</v>
      </c>
      <c r="G3701">
        <v>55.924492790000002</v>
      </c>
      <c r="H3701">
        <v>2.0624503330000001</v>
      </c>
      <c r="I3701">
        <v>8.8940748E-2</v>
      </c>
      <c r="J3701">
        <v>23.325828680000001</v>
      </c>
      <c r="K3701">
        <v>3.408986815</v>
      </c>
      <c r="L3701">
        <v>28.9829604</v>
      </c>
      <c r="M3701">
        <v>20.838268670000001</v>
      </c>
      <c r="N3701">
        <v>8.5402118480000002</v>
      </c>
      <c r="O3701">
        <v>4.21176438</v>
      </c>
      <c r="P3701">
        <v>41.67251778</v>
      </c>
      <c r="Q3701">
        <v>35.234556599999998</v>
      </c>
      <c r="R3701">
        <v>7.7669542060000003</v>
      </c>
      <c r="S3701">
        <v>17.354568260000001</v>
      </c>
      <c r="T3701">
        <v>136.62967549999999</v>
      </c>
      <c r="V3701">
        <v>91.975791599999994</v>
      </c>
      <c r="W3701">
        <v>114.7136823</v>
      </c>
      <c r="X3701">
        <v>78.153147250000004</v>
      </c>
      <c r="Y3701">
        <v>1.851775433</v>
      </c>
      <c r="Z3701">
        <v>0.38936497799999997</v>
      </c>
      <c r="AA3701">
        <v>7.3927060469999999</v>
      </c>
      <c r="AB3701">
        <v>1.275071558</v>
      </c>
      <c r="AC3701">
        <v>69.325060070000006</v>
      </c>
      <c r="AD3701">
        <v>13.43</v>
      </c>
      <c r="AE3701">
        <v>9.2559743030000003</v>
      </c>
      <c r="AF3701">
        <v>37.894131880000003</v>
      </c>
      <c r="AG3701">
        <v>11.2577303</v>
      </c>
      <c r="AH3701">
        <v>1.4501378659999999</v>
      </c>
      <c r="AI3701">
        <v>1.507651E-2</v>
      </c>
      <c r="AJ3701">
        <v>52.361241739999997</v>
      </c>
      <c r="AK3701">
        <v>30.587458340000001</v>
      </c>
      <c r="AL3701">
        <v>21.637612409999999</v>
      </c>
    </row>
    <row r="3702" spans="1:38" x14ac:dyDescent="0.25">
      <c r="A3702" t="s">
        <v>298</v>
      </c>
      <c r="B3702" t="s">
        <v>299</v>
      </c>
      <c r="C3702">
        <v>1994</v>
      </c>
      <c r="D3702">
        <v>7.5071005629999998</v>
      </c>
      <c r="E3702">
        <v>4.9675320340000004</v>
      </c>
      <c r="F3702">
        <v>4.1494079240000001</v>
      </c>
      <c r="G3702">
        <v>54.223272629999997</v>
      </c>
      <c r="H3702">
        <v>1.9007943940000001</v>
      </c>
      <c r="I3702">
        <v>7.8244616000000003E-2</v>
      </c>
      <c r="J3702">
        <v>21.67041687</v>
      </c>
      <c r="K3702">
        <v>3.1300832120000002</v>
      </c>
      <c r="L3702">
        <v>28.040874980000002</v>
      </c>
      <c r="M3702">
        <v>20.798650989999999</v>
      </c>
      <c r="N3702">
        <v>8.5984833680000001</v>
      </c>
      <c r="O3702">
        <v>4.2786577699999997</v>
      </c>
      <c r="P3702">
        <v>41.727567620000002</v>
      </c>
      <c r="Q3702">
        <v>35.209660890000002</v>
      </c>
      <c r="R3702">
        <v>8.012877027</v>
      </c>
      <c r="S3702">
        <v>17.414093569999999</v>
      </c>
      <c r="T3702">
        <v>138.66369499999999</v>
      </c>
      <c r="V3702">
        <v>95.163723039999994</v>
      </c>
      <c r="W3702">
        <v>114.84104809999999</v>
      </c>
      <c r="X3702">
        <v>77.421192230000003</v>
      </c>
      <c r="Y3702">
        <v>1.8003464739999999</v>
      </c>
      <c r="Z3702">
        <v>0.35665751499999998</v>
      </c>
      <c r="AA3702">
        <v>6.9289502150000004</v>
      </c>
      <c r="AB3702">
        <v>1.287977036</v>
      </c>
      <c r="AC3702">
        <v>67.887947780000005</v>
      </c>
      <c r="AD3702">
        <v>13.7</v>
      </c>
      <c r="AE3702">
        <v>9.3097960250000007</v>
      </c>
      <c r="AF3702">
        <v>37.610958529999998</v>
      </c>
      <c r="AG3702">
        <v>11.37840446</v>
      </c>
      <c r="AH3702">
        <v>1.467575871</v>
      </c>
      <c r="AI3702">
        <v>1.5854433000000001E-2</v>
      </c>
      <c r="AJ3702">
        <v>52.567905349999997</v>
      </c>
      <c r="AK3702">
        <v>30.842964599999998</v>
      </c>
      <c r="AL3702">
        <v>21.66281459</v>
      </c>
    </row>
    <row r="3703" spans="1:38" x14ac:dyDescent="0.25">
      <c r="A3703" t="s">
        <v>298</v>
      </c>
      <c r="B3703" t="s">
        <v>299</v>
      </c>
      <c r="C3703">
        <v>1995</v>
      </c>
      <c r="D3703">
        <v>6.8579684350000001</v>
      </c>
      <c r="E3703">
        <v>4.4855488179999998</v>
      </c>
      <c r="F3703">
        <v>3.7849314110000001</v>
      </c>
      <c r="G3703">
        <v>52.285107459999999</v>
      </c>
      <c r="H3703">
        <v>1.7101897589999999</v>
      </c>
      <c r="I3703">
        <v>6.8362735999999993E-2</v>
      </c>
      <c r="J3703">
        <v>19.584623019999999</v>
      </c>
      <c r="K3703">
        <v>2.7424681519999998</v>
      </c>
      <c r="L3703">
        <v>26.632222410000001</v>
      </c>
      <c r="M3703">
        <v>20.637250550000001</v>
      </c>
      <c r="N3703">
        <v>8.4764889970000006</v>
      </c>
      <c r="O3703">
        <v>4.3219208260000004</v>
      </c>
      <c r="P3703">
        <v>41.418274879999998</v>
      </c>
      <c r="Q3703">
        <v>34.951119910000003</v>
      </c>
      <c r="R3703">
        <v>8.1779007430000004</v>
      </c>
      <c r="S3703">
        <v>17.38754071</v>
      </c>
      <c r="T3703">
        <v>139.90261140000001</v>
      </c>
      <c r="U3703">
        <v>58.291031840000002</v>
      </c>
      <c r="V3703">
        <v>97.486911120000002</v>
      </c>
      <c r="W3703">
        <v>114.4662641</v>
      </c>
      <c r="X3703">
        <v>76.301700139999994</v>
      </c>
      <c r="Y3703">
        <v>1.738694666</v>
      </c>
      <c r="Z3703">
        <v>0.32318433000000002</v>
      </c>
      <c r="AA3703">
        <v>6.0972376129999999</v>
      </c>
      <c r="AB3703">
        <v>1.296007015</v>
      </c>
      <c r="AC3703">
        <v>65.998125020000003</v>
      </c>
      <c r="AD3703">
        <v>13.74</v>
      </c>
      <c r="AE3703">
        <v>9.2862522280000004</v>
      </c>
      <c r="AF3703">
        <v>37.407477579999998</v>
      </c>
      <c r="AG3703">
        <v>11.42518325</v>
      </c>
      <c r="AH3703">
        <v>1.4784387489999999</v>
      </c>
      <c r="AI3703">
        <v>1.6785396000000001E-2</v>
      </c>
      <c r="AJ3703">
        <v>52.464365409999999</v>
      </c>
      <c r="AK3703">
        <v>30.929516880000001</v>
      </c>
      <c r="AL3703">
        <v>21.554435479999999</v>
      </c>
    </row>
    <row r="3704" spans="1:38" x14ac:dyDescent="0.25">
      <c r="A3704" t="s">
        <v>298</v>
      </c>
      <c r="B3704" t="s">
        <v>299</v>
      </c>
      <c r="C3704">
        <v>1996</v>
      </c>
      <c r="D3704">
        <v>6.2064272750000002</v>
      </c>
      <c r="E3704">
        <v>4.0150733990000003</v>
      </c>
      <c r="F3704">
        <v>3.4631136549999999</v>
      </c>
      <c r="G3704">
        <v>51.120258200000002</v>
      </c>
      <c r="H3704">
        <v>1.558207567</v>
      </c>
      <c r="I3704">
        <v>5.8818428999999998E-2</v>
      </c>
      <c r="J3704">
        <v>17.993488580000001</v>
      </c>
      <c r="K3704">
        <v>2.5063682310000002</v>
      </c>
      <c r="L3704">
        <v>25.585556889999999</v>
      </c>
      <c r="M3704">
        <v>20.684996250000001</v>
      </c>
      <c r="N3704">
        <v>8.1872081370000007</v>
      </c>
      <c r="O3704">
        <v>4.364912576</v>
      </c>
      <c r="P3704">
        <v>41.488151739999999</v>
      </c>
      <c r="Q3704">
        <v>34.973429750000001</v>
      </c>
      <c r="R3704">
        <v>8.2721216630000001</v>
      </c>
      <c r="S3704">
        <v>17.492495120000001</v>
      </c>
      <c r="T3704">
        <v>141.65395369999999</v>
      </c>
      <c r="V3704">
        <v>100.7244745</v>
      </c>
      <c r="W3704">
        <v>114.7779476</v>
      </c>
      <c r="X3704">
        <v>75.672938740000006</v>
      </c>
      <c r="Y3704">
        <v>1.708244267</v>
      </c>
      <c r="Z3704">
        <v>0.29185087999999998</v>
      </c>
      <c r="AA3704">
        <v>5.7094321470000002</v>
      </c>
      <c r="AB3704">
        <v>1.3077036879999999</v>
      </c>
      <c r="AC3704">
        <v>65.285154500000004</v>
      </c>
      <c r="AD3704">
        <v>14.2</v>
      </c>
      <c r="AE3704">
        <v>9.3639800470000001</v>
      </c>
      <c r="AF3704">
        <v>37.337270879999998</v>
      </c>
      <c r="AG3704">
        <v>11.58417901</v>
      </c>
      <c r="AH3704">
        <v>1.498348488</v>
      </c>
      <c r="AI3704">
        <v>1.7782023000000001E-2</v>
      </c>
      <c r="AJ3704">
        <v>52.869524349999999</v>
      </c>
      <c r="AK3704">
        <v>31.36712975</v>
      </c>
      <c r="AL3704">
        <v>21.660024020000002</v>
      </c>
    </row>
    <row r="3705" spans="1:38" x14ac:dyDescent="0.25">
      <c r="A3705" t="s">
        <v>298</v>
      </c>
      <c r="B3705" t="s">
        <v>299</v>
      </c>
      <c r="C3705">
        <v>1997</v>
      </c>
      <c r="D3705">
        <v>5.5997433059999997</v>
      </c>
      <c r="E3705">
        <v>3.5659893299999998</v>
      </c>
      <c r="F3705">
        <v>3.0644586650000001</v>
      </c>
      <c r="G3705">
        <v>50.025428920000003</v>
      </c>
      <c r="H3705">
        <v>1.403224077</v>
      </c>
      <c r="I3705">
        <v>5.0241474000000001E-2</v>
      </c>
      <c r="J3705">
        <v>16.326950190000002</v>
      </c>
      <c r="K3705">
        <v>2.2663371840000002</v>
      </c>
      <c r="L3705">
        <v>24.301807740000001</v>
      </c>
      <c r="M3705">
        <v>20.71348674</v>
      </c>
      <c r="N3705">
        <v>7.8213011789999998</v>
      </c>
      <c r="O3705">
        <v>4.4073109280000002</v>
      </c>
      <c r="P3705">
        <v>41.661065639999997</v>
      </c>
      <c r="Q3705">
        <v>35.010497569999998</v>
      </c>
      <c r="R3705">
        <v>8.3176375520000008</v>
      </c>
      <c r="S3705">
        <v>17.57891283</v>
      </c>
      <c r="T3705">
        <v>142.08475759999999</v>
      </c>
      <c r="V3705">
        <v>103.956243</v>
      </c>
      <c r="W3705">
        <v>115.06721109999999</v>
      </c>
      <c r="X3705">
        <v>75.083507420000004</v>
      </c>
      <c r="Y3705">
        <v>1.6854962410000001</v>
      </c>
      <c r="Z3705">
        <v>0.25931663500000002</v>
      </c>
      <c r="AA3705">
        <v>5.3453887140000003</v>
      </c>
      <c r="AB3705">
        <v>1.320059756</v>
      </c>
      <c r="AC3705">
        <v>64.501543799999993</v>
      </c>
      <c r="AD3705">
        <v>14.51</v>
      </c>
      <c r="AE3705">
        <v>9.4522603329999999</v>
      </c>
      <c r="AF3705">
        <v>37.257844230000003</v>
      </c>
      <c r="AG3705">
        <v>11.73029691</v>
      </c>
      <c r="AH3705">
        <v>1.515707232</v>
      </c>
      <c r="AI3705">
        <v>1.8269402000000001E-2</v>
      </c>
      <c r="AJ3705">
        <v>53.310321160000001</v>
      </c>
      <c r="AK3705">
        <v>31.783377609999999</v>
      </c>
      <c r="AL3705">
        <v>21.758012740000002</v>
      </c>
    </row>
    <row r="3706" spans="1:38" x14ac:dyDescent="0.25">
      <c r="A3706" t="s">
        <v>298</v>
      </c>
      <c r="B3706" t="s">
        <v>299</v>
      </c>
      <c r="C3706">
        <v>1998</v>
      </c>
      <c r="D3706">
        <v>5.1157727619999998</v>
      </c>
      <c r="E3706">
        <v>3.2260876399999998</v>
      </c>
      <c r="F3706">
        <v>2.788119451</v>
      </c>
      <c r="G3706">
        <v>48.817051640000003</v>
      </c>
      <c r="H3706">
        <v>1.268057099</v>
      </c>
      <c r="I3706">
        <v>4.3733626999999997E-2</v>
      </c>
      <c r="J3706">
        <v>14.82290927</v>
      </c>
      <c r="K3706">
        <v>2.0365253430000001</v>
      </c>
      <c r="L3706">
        <v>22.99657156</v>
      </c>
      <c r="M3706">
        <v>20.73983724</v>
      </c>
      <c r="N3706">
        <v>7.3749755309999996</v>
      </c>
      <c r="O3706">
        <v>4.4370248720000003</v>
      </c>
      <c r="P3706">
        <v>41.718157470000001</v>
      </c>
      <c r="Q3706">
        <v>34.962512510000003</v>
      </c>
      <c r="R3706">
        <v>8.2895585530000009</v>
      </c>
      <c r="S3706">
        <v>17.63588902</v>
      </c>
      <c r="T3706">
        <v>141.9032168</v>
      </c>
      <c r="V3706">
        <v>106.98873690000001</v>
      </c>
      <c r="W3706">
        <v>115.14617320000001</v>
      </c>
      <c r="X3706">
        <v>74.402013640000007</v>
      </c>
      <c r="Y3706">
        <v>1.6590496889999999</v>
      </c>
      <c r="Z3706">
        <v>0.23597109799999999</v>
      </c>
      <c r="AA3706">
        <v>4.9219417070000002</v>
      </c>
      <c r="AB3706">
        <v>1.331645851</v>
      </c>
      <c r="AC3706">
        <v>63.564052410000002</v>
      </c>
      <c r="AD3706">
        <v>14.78</v>
      </c>
      <c r="AE3706">
        <v>9.5110211650000007</v>
      </c>
      <c r="AF3706">
        <v>37.187471530000003</v>
      </c>
      <c r="AG3706">
        <v>11.85053884</v>
      </c>
      <c r="AH3706">
        <v>1.528843465</v>
      </c>
      <c r="AI3706">
        <v>1.8897229000000001E-2</v>
      </c>
      <c r="AJ3706">
        <v>53.67976565</v>
      </c>
      <c r="AK3706">
        <v>32.165619220000004</v>
      </c>
      <c r="AL3706">
        <v>21.813208100000001</v>
      </c>
    </row>
    <row r="3707" spans="1:38" x14ac:dyDescent="0.25">
      <c r="A3707" t="s">
        <v>298</v>
      </c>
      <c r="B3707" t="s">
        <v>299</v>
      </c>
      <c r="C3707">
        <v>1999</v>
      </c>
      <c r="D3707">
        <v>4.6421541419999999</v>
      </c>
      <c r="E3707">
        <v>2.898322383</v>
      </c>
      <c r="F3707">
        <v>2.5266897159999999</v>
      </c>
      <c r="G3707">
        <v>47.613422479999997</v>
      </c>
      <c r="H3707">
        <v>1.1414630830000001</v>
      </c>
      <c r="I3707">
        <v>3.7881841999999999E-2</v>
      </c>
      <c r="J3707">
        <v>13.35724005</v>
      </c>
      <c r="K3707">
        <v>1.821702838</v>
      </c>
      <c r="L3707">
        <v>21.713118919999999</v>
      </c>
      <c r="M3707">
        <v>20.762565590000001</v>
      </c>
      <c r="N3707">
        <v>6.8876404869999996</v>
      </c>
      <c r="O3707">
        <v>4.4239466719999996</v>
      </c>
      <c r="P3707">
        <v>41.750723549999996</v>
      </c>
      <c r="Q3707">
        <v>34.909142869999997</v>
      </c>
      <c r="R3707">
        <v>8.2533249560000002</v>
      </c>
      <c r="S3707">
        <v>17.7119854</v>
      </c>
      <c r="T3707">
        <v>142.25338170000001</v>
      </c>
      <c r="V3707">
        <v>109.9201357</v>
      </c>
      <c r="W3707">
        <v>115.0344407</v>
      </c>
      <c r="X3707">
        <v>73.68428874</v>
      </c>
      <c r="Y3707">
        <v>1.6379964819999999</v>
      </c>
      <c r="Z3707">
        <v>0.21297523900000001</v>
      </c>
      <c r="AA3707">
        <v>4.5095697340000003</v>
      </c>
      <c r="AB3707">
        <v>1.3520306369999999</v>
      </c>
      <c r="AC3707">
        <v>62.525325389999999</v>
      </c>
      <c r="AD3707">
        <v>14.94</v>
      </c>
      <c r="AE3707">
        <v>9.5884052900000007</v>
      </c>
      <c r="AF3707">
        <v>37.152204519999998</v>
      </c>
      <c r="AG3707">
        <v>11.99317104</v>
      </c>
      <c r="AH3707">
        <v>1.54176143</v>
      </c>
      <c r="AI3707">
        <v>1.9539435000000001E-2</v>
      </c>
      <c r="AJ3707">
        <v>54.080882940000002</v>
      </c>
      <c r="AK3707">
        <v>32.616691490000001</v>
      </c>
      <c r="AL3707">
        <v>21.911472929999999</v>
      </c>
    </row>
    <row r="3708" spans="1:38" x14ac:dyDescent="0.25">
      <c r="A3708" t="s">
        <v>298</v>
      </c>
      <c r="B3708" t="s">
        <v>299</v>
      </c>
      <c r="C3708">
        <v>2000</v>
      </c>
      <c r="D3708">
        <v>19.5943249</v>
      </c>
      <c r="E3708">
        <v>12.09796616</v>
      </c>
      <c r="F3708">
        <v>5.3070579960000002</v>
      </c>
      <c r="G3708">
        <v>45.921013879999997</v>
      </c>
      <c r="H3708">
        <v>4.5303457629999997</v>
      </c>
      <c r="I3708">
        <v>0.43805672099999998</v>
      </c>
      <c r="J3708">
        <v>23.808985069999999</v>
      </c>
      <c r="K3708">
        <v>2.9246349079999998</v>
      </c>
      <c r="L3708">
        <v>20.635121909999999</v>
      </c>
      <c r="M3708">
        <v>20.74587622</v>
      </c>
      <c r="N3708">
        <v>6.375170883</v>
      </c>
      <c r="O3708">
        <v>4.3790224990000004</v>
      </c>
      <c r="P3708">
        <v>41.551748119999999</v>
      </c>
      <c r="Q3708">
        <v>34.779958350000001</v>
      </c>
      <c r="R3708">
        <v>8.2469657759999997</v>
      </c>
      <c r="S3708">
        <v>17.804403409999999</v>
      </c>
      <c r="T3708">
        <v>143.57653640000001</v>
      </c>
      <c r="U3708">
        <v>60.636019609999998</v>
      </c>
      <c r="V3708">
        <v>112.35589090000001</v>
      </c>
      <c r="W3708">
        <v>114.63086300000001</v>
      </c>
      <c r="X3708">
        <v>72.759442160000006</v>
      </c>
      <c r="Y3708">
        <v>1.61699164</v>
      </c>
      <c r="Z3708">
        <v>0.57117723300000001</v>
      </c>
      <c r="AA3708">
        <v>10.865414360000001</v>
      </c>
      <c r="AB3708">
        <v>1.375369431</v>
      </c>
      <c r="AC3708">
        <v>60.975364720000002</v>
      </c>
      <c r="AD3708">
        <v>15.08</v>
      </c>
      <c r="AE3708">
        <v>9.6662237070000003</v>
      </c>
      <c r="AF3708">
        <v>37.238518710000001</v>
      </c>
      <c r="AG3708">
        <v>12.15241221</v>
      </c>
      <c r="AH3708">
        <v>1.5514825350000001</v>
      </c>
      <c r="AI3708">
        <v>2.0538425999999999E-2</v>
      </c>
      <c r="AJ3708">
        <v>54.288850570000001</v>
      </c>
      <c r="AK3708">
        <v>33.112094730000003</v>
      </c>
      <c r="AL3708">
        <v>22.033559260000001</v>
      </c>
    </row>
    <row r="3709" spans="1:38" x14ac:dyDescent="0.25">
      <c r="A3709" t="s">
        <v>298</v>
      </c>
      <c r="B3709" t="s">
        <v>299</v>
      </c>
      <c r="C3709">
        <v>2001</v>
      </c>
      <c r="D3709">
        <v>3.7781803250000001</v>
      </c>
      <c r="E3709">
        <v>2.30272758</v>
      </c>
      <c r="F3709">
        <v>2.0444555470000001</v>
      </c>
      <c r="G3709">
        <v>45.144192230000002</v>
      </c>
      <c r="H3709">
        <v>0.91266477599999996</v>
      </c>
      <c r="I3709">
        <v>2.8388159E-2</v>
      </c>
      <c r="J3709">
        <v>10.72442536</v>
      </c>
      <c r="K3709">
        <v>1.3929547790000001</v>
      </c>
      <c r="L3709">
        <v>19.00332388</v>
      </c>
      <c r="M3709">
        <v>20.816365560000001</v>
      </c>
      <c r="N3709">
        <v>5.9449777600000004</v>
      </c>
      <c r="O3709">
        <v>4.355011792</v>
      </c>
      <c r="P3709">
        <v>41.618504770000001</v>
      </c>
      <c r="Q3709">
        <v>34.896985829999998</v>
      </c>
      <c r="R3709">
        <v>8.2684512370000007</v>
      </c>
      <c r="S3709">
        <v>17.95948108</v>
      </c>
      <c r="T3709">
        <v>145.80398360000001</v>
      </c>
      <c r="V3709">
        <v>115.43639210000001</v>
      </c>
      <c r="W3709">
        <v>114.9421397</v>
      </c>
      <c r="X3709">
        <v>72.299520749999999</v>
      </c>
      <c r="Y3709">
        <v>1.569048872</v>
      </c>
      <c r="Z3709">
        <v>0.175463972</v>
      </c>
      <c r="AA3709">
        <v>3.422567752</v>
      </c>
      <c r="AB3709">
        <v>1.393040912</v>
      </c>
      <c r="AC3709">
        <v>60.638682170000003</v>
      </c>
      <c r="AD3709">
        <v>15.52</v>
      </c>
      <c r="AE3709">
        <v>9.7709337600000001</v>
      </c>
      <c r="AF3709">
        <v>37.495009209999999</v>
      </c>
      <c r="AG3709">
        <v>12.364783539999999</v>
      </c>
      <c r="AH3709">
        <v>1.558189161</v>
      </c>
      <c r="AI3709">
        <v>2.1680582E-2</v>
      </c>
      <c r="AJ3709">
        <v>54.826823840000003</v>
      </c>
      <c r="AK3709">
        <v>33.73649013</v>
      </c>
      <c r="AL3709">
        <v>22.272851129999999</v>
      </c>
    </row>
    <row r="3710" spans="1:38" x14ac:dyDescent="0.25">
      <c r="A3710" t="s">
        <v>298</v>
      </c>
      <c r="B3710" t="s">
        <v>299</v>
      </c>
      <c r="C3710">
        <v>2002</v>
      </c>
      <c r="D3710">
        <v>3.4466073640000001</v>
      </c>
      <c r="E3710">
        <v>2.0730971130000002</v>
      </c>
      <c r="F3710">
        <v>1.8498984700000001</v>
      </c>
      <c r="G3710">
        <v>44.313553689999999</v>
      </c>
      <c r="H3710">
        <v>0.82205553200000003</v>
      </c>
      <c r="I3710">
        <v>2.493685E-2</v>
      </c>
      <c r="J3710">
        <v>9.7054482699999998</v>
      </c>
      <c r="K3710">
        <v>1.2208917530000001</v>
      </c>
      <c r="L3710">
        <v>17.661100080000001</v>
      </c>
      <c r="M3710">
        <v>20.900208070000001</v>
      </c>
      <c r="N3710">
        <v>7.1766218640000004</v>
      </c>
      <c r="O3710">
        <v>4.3293506720000003</v>
      </c>
      <c r="P3710">
        <v>41.691164880000002</v>
      </c>
      <c r="Q3710">
        <v>34.9941885</v>
      </c>
      <c r="R3710">
        <v>8.2865763000000001</v>
      </c>
      <c r="S3710">
        <v>18.090801330000001</v>
      </c>
      <c r="T3710">
        <v>148.0156628</v>
      </c>
      <c r="V3710">
        <v>118.62549989999999</v>
      </c>
      <c r="W3710">
        <v>116.0940274</v>
      </c>
      <c r="X3710">
        <v>71.826966319999997</v>
      </c>
      <c r="Y3710">
        <v>1.522980673</v>
      </c>
      <c r="Z3710">
        <v>0.160722486</v>
      </c>
      <c r="AA3710">
        <v>2.97584955</v>
      </c>
      <c r="AB3710">
        <v>1.4017767370000001</v>
      </c>
      <c r="AC3710">
        <v>60.169387180000001</v>
      </c>
      <c r="AD3710">
        <v>15.88</v>
      </c>
      <c r="AE3710">
        <v>9.8652846570000001</v>
      </c>
      <c r="AF3710">
        <v>37.892875220000001</v>
      </c>
      <c r="AG3710">
        <v>12.56411258</v>
      </c>
      <c r="AH3710">
        <v>1.5622346899999999</v>
      </c>
      <c r="AI3710">
        <v>2.2948941E-2</v>
      </c>
      <c r="AJ3710">
        <v>55.37710208</v>
      </c>
      <c r="AK3710">
        <v>34.34674571</v>
      </c>
      <c r="AL3710">
        <v>22.489930189999999</v>
      </c>
    </row>
    <row r="3711" spans="1:38" x14ac:dyDescent="0.25">
      <c r="A3711" t="s">
        <v>298</v>
      </c>
      <c r="B3711" t="s">
        <v>299</v>
      </c>
      <c r="C3711">
        <v>2003</v>
      </c>
      <c r="D3711">
        <v>3.1403469309999998</v>
      </c>
      <c r="E3711">
        <v>1.8630186120000001</v>
      </c>
      <c r="F3711">
        <v>1.672444555</v>
      </c>
      <c r="G3711">
        <v>43.262754630000003</v>
      </c>
      <c r="H3711">
        <v>0.73842900700000003</v>
      </c>
      <c r="I3711">
        <v>2.1695406E-2</v>
      </c>
      <c r="J3711">
        <v>8.7764035669999991</v>
      </c>
      <c r="K3711">
        <v>1.065247179</v>
      </c>
      <c r="L3711">
        <v>16.131400759999998</v>
      </c>
      <c r="M3711">
        <v>20.974928240000001</v>
      </c>
      <c r="N3711">
        <v>5.0993650370000001</v>
      </c>
      <c r="O3711">
        <v>4.3109530429999996</v>
      </c>
      <c r="P3711">
        <v>41.695237800000001</v>
      </c>
      <c r="Q3711">
        <v>35.038721510000002</v>
      </c>
      <c r="R3711">
        <v>8.2930038669999995</v>
      </c>
      <c r="S3711">
        <v>18.188994059999999</v>
      </c>
      <c r="T3711">
        <v>150.14825859999999</v>
      </c>
      <c r="V3711">
        <v>121.5909297</v>
      </c>
      <c r="W3711">
        <v>116.3651265</v>
      </c>
      <c r="X3711">
        <v>71.346921260000002</v>
      </c>
      <c r="Y3711">
        <v>1.473428381</v>
      </c>
      <c r="Z3711">
        <v>0.14458683899999999</v>
      </c>
      <c r="AA3711">
        <v>2.5629575820000001</v>
      </c>
      <c r="AB3711">
        <v>1.405774743</v>
      </c>
      <c r="AC3711">
        <v>59.492365100000001</v>
      </c>
      <c r="AD3711">
        <v>16.25</v>
      </c>
      <c r="AE3711">
        <v>9.9313178040000007</v>
      </c>
      <c r="AF3711">
        <v>37.081461439999998</v>
      </c>
      <c r="AG3711">
        <v>12.73316443</v>
      </c>
      <c r="AH3711">
        <v>1.5648858779999999</v>
      </c>
      <c r="AI3711">
        <v>2.4389709999999998E-2</v>
      </c>
      <c r="AJ3711">
        <v>55.864627110000001</v>
      </c>
      <c r="AK3711">
        <v>34.896374080000001</v>
      </c>
      <c r="AL3711">
        <v>22.65798157</v>
      </c>
    </row>
    <row r="3712" spans="1:38" x14ac:dyDescent="0.25">
      <c r="A3712" t="s">
        <v>298</v>
      </c>
      <c r="B3712" t="s">
        <v>299</v>
      </c>
      <c r="C3712">
        <v>2004</v>
      </c>
      <c r="D3712">
        <v>2.9271828559999999</v>
      </c>
      <c r="E3712">
        <v>1.7152610589999999</v>
      </c>
      <c r="F3712">
        <v>1.551263547</v>
      </c>
      <c r="G3712">
        <v>42.842419630000002</v>
      </c>
      <c r="H3712">
        <v>0.71002758499999996</v>
      </c>
      <c r="I3712">
        <v>1.9637406999999999E-2</v>
      </c>
      <c r="J3712">
        <v>8.3632164430000007</v>
      </c>
      <c r="K3712">
        <v>0.98606002500000001</v>
      </c>
      <c r="L3712">
        <v>15.377535050000001</v>
      </c>
      <c r="M3712">
        <v>21.23835897</v>
      </c>
      <c r="N3712">
        <v>4.727259879</v>
      </c>
      <c r="O3712">
        <v>4.3136054220000002</v>
      </c>
      <c r="P3712">
        <v>42.075060469999997</v>
      </c>
      <c r="Q3712">
        <v>35.278008620000001</v>
      </c>
      <c r="R3712">
        <v>8.520017674</v>
      </c>
      <c r="S3712">
        <v>18.40130323</v>
      </c>
      <c r="T3712">
        <v>153.38190410000001</v>
      </c>
      <c r="V3712">
        <v>124.9582699</v>
      </c>
      <c r="W3712">
        <v>117.48065130000001</v>
      </c>
      <c r="X3712">
        <v>71.286856240000006</v>
      </c>
      <c r="Y3712">
        <v>1.4291616170000001</v>
      </c>
      <c r="Z3712">
        <v>0.13513298700000001</v>
      </c>
      <c r="AA3712">
        <v>2.315471493</v>
      </c>
      <c r="AB3712">
        <v>1.414003237</v>
      </c>
      <c r="AC3712">
        <v>59.341912780000001</v>
      </c>
      <c r="AD3712">
        <v>16.52</v>
      </c>
      <c r="AE3712">
        <v>10.04960341</v>
      </c>
      <c r="AF3712">
        <v>36.616094740000001</v>
      </c>
      <c r="AG3712">
        <v>12.94387478</v>
      </c>
      <c r="AH3712">
        <v>1.574835582</v>
      </c>
      <c r="AI3712">
        <v>2.5575988000000001E-2</v>
      </c>
      <c r="AJ3712">
        <v>56.701597659999997</v>
      </c>
      <c r="AK3712">
        <v>35.617555809999999</v>
      </c>
      <c r="AL3712">
        <v>22.93723314</v>
      </c>
    </row>
    <row r="3713" spans="1:38" x14ac:dyDescent="0.25">
      <c r="A3713" t="s">
        <v>298</v>
      </c>
      <c r="B3713" t="s">
        <v>299</v>
      </c>
      <c r="C3713">
        <v>2005</v>
      </c>
      <c r="D3713">
        <v>2.753620475</v>
      </c>
      <c r="E3713">
        <v>1.5939800500000001</v>
      </c>
      <c r="F3713">
        <v>1.445110758</v>
      </c>
      <c r="G3713">
        <v>41.878431390000003</v>
      </c>
      <c r="H3713">
        <v>0.68219492299999995</v>
      </c>
      <c r="I3713">
        <v>1.8500603000000001E-2</v>
      </c>
      <c r="J3713">
        <v>7.854433201</v>
      </c>
      <c r="K3713">
        <v>0.80661843</v>
      </c>
      <c r="L3713">
        <v>14.591532839999999</v>
      </c>
      <c r="M3713">
        <v>21.470282470000001</v>
      </c>
      <c r="N3713">
        <v>4.291949969</v>
      </c>
      <c r="O3713">
        <v>4.3177844729999997</v>
      </c>
      <c r="P3713">
        <v>42.315521349999997</v>
      </c>
      <c r="Q3713">
        <v>35.463812240000003</v>
      </c>
      <c r="R3713">
        <v>9.0194582489999995</v>
      </c>
      <c r="S3713">
        <v>18.572450239999998</v>
      </c>
      <c r="T3713">
        <v>156.39476310000001</v>
      </c>
      <c r="U3713">
        <v>67.262248209999996</v>
      </c>
      <c r="V3713">
        <v>127.41886150000001</v>
      </c>
      <c r="W3713">
        <v>118.2245087</v>
      </c>
      <c r="X3713">
        <v>71.143494829999995</v>
      </c>
      <c r="Y3713">
        <v>1.380908231</v>
      </c>
      <c r="Z3713">
        <v>0.13106105300000001</v>
      </c>
      <c r="AA3713">
        <v>1.598671108</v>
      </c>
      <c r="AB3713">
        <v>1.4187643139999999</v>
      </c>
      <c r="AC3713">
        <v>58.692897449999997</v>
      </c>
      <c r="AD3713">
        <v>16.829999999999998</v>
      </c>
      <c r="AE3713">
        <v>10.14481206</v>
      </c>
      <c r="AF3713">
        <v>35.974278339999998</v>
      </c>
      <c r="AG3713">
        <v>13.136256449999999</v>
      </c>
      <c r="AH3713">
        <v>1.5806393649999999</v>
      </c>
      <c r="AI3713">
        <v>2.6926462000000002E-2</v>
      </c>
      <c r="AJ3713">
        <v>57.458428429999998</v>
      </c>
      <c r="AK3713">
        <v>36.272084059999997</v>
      </c>
      <c r="AL3713">
        <v>23.165612100000001</v>
      </c>
    </row>
    <row r="3714" spans="1:38" x14ac:dyDescent="0.25">
      <c r="A3714" t="s">
        <v>298</v>
      </c>
      <c r="B3714" t="s">
        <v>299</v>
      </c>
      <c r="C3714">
        <v>2006</v>
      </c>
      <c r="D3714">
        <v>2.612474084</v>
      </c>
      <c r="E3714">
        <v>1.474686497</v>
      </c>
      <c r="F3714">
        <v>1.380967796</v>
      </c>
      <c r="G3714">
        <v>41.40299503</v>
      </c>
      <c r="H3714">
        <v>0.64353561500000001</v>
      </c>
      <c r="I3714">
        <v>1.6743689999999999E-2</v>
      </c>
      <c r="J3714">
        <v>7.4005931909999996</v>
      </c>
      <c r="K3714">
        <v>0.73595692700000004</v>
      </c>
      <c r="L3714">
        <v>14.05403826</v>
      </c>
      <c r="M3714">
        <v>21.571318170000001</v>
      </c>
      <c r="N3714">
        <v>3.9333364940000002</v>
      </c>
      <c r="O3714">
        <v>4.3558310730000001</v>
      </c>
      <c r="P3714">
        <v>42.641411580000003</v>
      </c>
      <c r="Q3714">
        <v>35.944713049999997</v>
      </c>
      <c r="R3714">
        <v>9.7370102969999994</v>
      </c>
      <c r="S3714">
        <v>18.819528139999999</v>
      </c>
      <c r="T3714">
        <v>158.21695940000001</v>
      </c>
      <c r="U3714">
        <v>69.028100890000005</v>
      </c>
      <c r="V3714">
        <v>128.53212690000001</v>
      </c>
      <c r="W3714">
        <v>120.0817995</v>
      </c>
      <c r="X3714">
        <v>71.5918499</v>
      </c>
      <c r="Y3714">
        <v>1.3282411249999999</v>
      </c>
      <c r="Z3714">
        <v>0.118743218</v>
      </c>
      <c r="AA3714">
        <v>1.4011677069999999</v>
      </c>
      <c r="AB3714">
        <v>1.4382203060000001</v>
      </c>
      <c r="AC3714">
        <v>58.846353720000003</v>
      </c>
      <c r="AD3714">
        <v>17.46</v>
      </c>
      <c r="AE3714">
        <v>10.289757979999999</v>
      </c>
      <c r="AF3714">
        <v>35.820269619999998</v>
      </c>
      <c r="AG3714">
        <v>13.40731184</v>
      </c>
      <c r="AH3714">
        <v>1.598645364</v>
      </c>
      <c r="AI3714">
        <v>2.7669600999999999E-2</v>
      </c>
      <c r="AJ3714">
        <v>58.199459320000003</v>
      </c>
      <c r="AK3714">
        <v>36.91029554</v>
      </c>
      <c r="AL3714">
        <v>23.587438989999999</v>
      </c>
    </row>
    <row r="3715" spans="1:38" x14ac:dyDescent="0.25">
      <c r="A3715" t="s">
        <v>298</v>
      </c>
      <c r="B3715" t="s">
        <v>299</v>
      </c>
      <c r="C3715">
        <v>2007</v>
      </c>
      <c r="D3715">
        <v>2.4917410439999998</v>
      </c>
      <c r="E3715">
        <v>1.3724285140000001</v>
      </c>
      <c r="F3715">
        <v>1.324528828</v>
      </c>
      <c r="G3715">
        <v>40.770304639999999</v>
      </c>
      <c r="H3715">
        <v>0.60578475300000001</v>
      </c>
      <c r="I3715">
        <v>1.5272337E-2</v>
      </c>
      <c r="J3715">
        <v>7.04371174</v>
      </c>
      <c r="K3715">
        <v>0.69133489599999998</v>
      </c>
      <c r="L3715">
        <v>13.56950636</v>
      </c>
      <c r="M3715">
        <v>21.676511479999998</v>
      </c>
      <c r="N3715">
        <v>3.4980301049999998</v>
      </c>
      <c r="O3715">
        <v>4.4001050859999999</v>
      </c>
      <c r="P3715">
        <v>43.066064949999998</v>
      </c>
      <c r="Q3715">
        <v>36.484175129999997</v>
      </c>
      <c r="R3715">
        <v>10.63875633</v>
      </c>
      <c r="S3715">
        <v>19.079225709999999</v>
      </c>
      <c r="T3715">
        <v>160.0795732</v>
      </c>
      <c r="V3715">
        <v>128.84408329999999</v>
      </c>
      <c r="W3715">
        <v>122.07522899999999</v>
      </c>
      <c r="X3715">
        <v>72.215830789999998</v>
      </c>
      <c r="Y3715">
        <v>1.2691858540000001</v>
      </c>
      <c r="Z3715">
        <v>0.109950073</v>
      </c>
      <c r="AA3715">
        <v>1.2665292829999999</v>
      </c>
      <c r="AB3715">
        <v>1.4587368780000001</v>
      </c>
      <c r="AC3715">
        <v>58.803882459999997</v>
      </c>
      <c r="AD3715">
        <v>18.059999999999999</v>
      </c>
      <c r="AE3715">
        <v>10.448729</v>
      </c>
      <c r="AF3715">
        <v>35.564926069999999</v>
      </c>
      <c r="AG3715">
        <v>13.6816134</v>
      </c>
      <c r="AH3715">
        <v>1.618572283</v>
      </c>
      <c r="AI3715">
        <v>2.7411715E-2</v>
      </c>
      <c r="AJ3715">
        <v>59.010342710000003</v>
      </c>
      <c r="AK3715">
        <v>37.563318670000001</v>
      </c>
      <c r="AL3715">
        <v>24.036225179999999</v>
      </c>
    </row>
    <row r="3716" spans="1:38" x14ac:dyDescent="0.25">
      <c r="A3716" t="s">
        <v>298</v>
      </c>
      <c r="B3716" t="s">
        <v>299</v>
      </c>
      <c r="C3716">
        <v>2008</v>
      </c>
      <c r="D3716">
        <v>2.3628139340000001</v>
      </c>
      <c r="E3716">
        <v>1.250801871</v>
      </c>
      <c r="F3716">
        <v>1.231653442</v>
      </c>
      <c r="G3716">
        <v>40.226431910000002</v>
      </c>
      <c r="H3716">
        <v>0.56781353300000004</v>
      </c>
      <c r="I3716">
        <v>1.3767187E-2</v>
      </c>
      <c r="J3716">
        <v>6.6972442550000002</v>
      </c>
      <c r="K3716">
        <v>0.65883714400000004</v>
      </c>
      <c r="L3716">
        <v>13.14451807</v>
      </c>
      <c r="M3716">
        <v>21.794025850000001</v>
      </c>
      <c r="N3716">
        <v>3.075859532</v>
      </c>
      <c r="O3716">
        <v>4.4592383179999997</v>
      </c>
      <c r="P3716">
        <v>43.61275535</v>
      </c>
      <c r="Q3716">
        <v>37.1011162</v>
      </c>
      <c r="R3716">
        <v>11.853635069999999</v>
      </c>
      <c r="S3716">
        <v>19.367007659999999</v>
      </c>
      <c r="T3716">
        <v>162.10197210000001</v>
      </c>
      <c r="V3716">
        <v>128.95254510000001</v>
      </c>
      <c r="W3716">
        <v>124.29821819999999</v>
      </c>
      <c r="X3716">
        <v>73.015967989999993</v>
      </c>
      <c r="Y3716">
        <v>1.2066080850000001</v>
      </c>
      <c r="Z3716">
        <v>9.8347219999999999E-2</v>
      </c>
      <c r="AA3716">
        <v>1.197004899</v>
      </c>
      <c r="AB3716">
        <v>1.4808204229999999</v>
      </c>
      <c r="AC3716">
        <v>58.689858270000002</v>
      </c>
      <c r="AD3716">
        <v>18.489999999999998</v>
      </c>
      <c r="AE3716">
        <v>10.625409919999999</v>
      </c>
      <c r="AF3716">
        <v>35.326850530000002</v>
      </c>
      <c r="AG3716">
        <v>13.963066059999999</v>
      </c>
      <c r="AH3716">
        <v>1.6385951030000001</v>
      </c>
      <c r="AI3716">
        <v>2.7401234E-2</v>
      </c>
      <c r="AJ3716">
        <v>59.93290949</v>
      </c>
      <c r="AK3716">
        <v>38.252014330000002</v>
      </c>
      <c r="AL3716">
        <v>24.526958100000002</v>
      </c>
    </row>
    <row r="3717" spans="1:38" x14ac:dyDescent="0.25">
      <c r="A3717" t="s">
        <v>298</v>
      </c>
      <c r="B3717" t="s">
        <v>299</v>
      </c>
      <c r="C3717">
        <v>2009</v>
      </c>
      <c r="D3717">
        <v>2.2837087139999999</v>
      </c>
      <c r="E3717">
        <v>1.1950904819999999</v>
      </c>
      <c r="F3717">
        <v>1.2065574290000001</v>
      </c>
      <c r="G3717">
        <v>39.602949240000001</v>
      </c>
      <c r="H3717">
        <v>0.53404210200000002</v>
      </c>
      <c r="I3717">
        <v>1.2499534E-2</v>
      </c>
      <c r="J3717">
        <v>6.4168641400000004</v>
      </c>
      <c r="K3717">
        <v>0.64599201900000003</v>
      </c>
      <c r="L3717">
        <v>12.723588080000001</v>
      </c>
      <c r="M3717">
        <v>21.913538330000002</v>
      </c>
      <c r="N3717">
        <v>2.7299348139999999</v>
      </c>
      <c r="O3717">
        <v>4.5242855950000003</v>
      </c>
      <c r="P3717">
        <v>44.201272199999998</v>
      </c>
      <c r="Q3717">
        <v>37.707669039999999</v>
      </c>
      <c r="R3717">
        <v>13.181916810000001</v>
      </c>
      <c r="S3717">
        <v>19.64666764</v>
      </c>
      <c r="T3717">
        <v>163.97293429999999</v>
      </c>
      <c r="V3717">
        <v>129.12687360000001</v>
      </c>
      <c r="W3717">
        <v>126.4621854</v>
      </c>
      <c r="X3717">
        <v>73.830080989999999</v>
      </c>
      <c r="Y3717">
        <v>1.1448269799999999</v>
      </c>
      <c r="Z3717">
        <v>8.8651477000000006E-2</v>
      </c>
      <c r="AA3717">
        <v>1.201715562</v>
      </c>
      <c r="AB3717">
        <v>1.501827069</v>
      </c>
      <c r="AC3717">
        <v>58.382019739999997</v>
      </c>
      <c r="AD3717">
        <v>18.8</v>
      </c>
      <c r="AE3717">
        <v>10.79401</v>
      </c>
      <c r="AF3717">
        <v>35.013755459999999</v>
      </c>
      <c r="AG3717">
        <v>14.231282950000001</v>
      </c>
      <c r="AH3717">
        <v>1.6573595329999999</v>
      </c>
      <c r="AI3717">
        <v>2.7599163999999999E-2</v>
      </c>
      <c r="AJ3717">
        <v>60.827636699999999</v>
      </c>
      <c r="AK3717">
        <v>38.918682019999999</v>
      </c>
      <c r="AL3717">
        <v>25.002543190000001</v>
      </c>
    </row>
    <row r="3718" spans="1:38" x14ac:dyDescent="0.25">
      <c r="A3718" t="s">
        <v>298</v>
      </c>
      <c r="B3718" t="s">
        <v>299</v>
      </c>
      <c r="C3718">
        <v>2010</v>
      </c>
      <c r="D3718">
        <v>2.1962399069999998</v>
      </c>
      <c r="E3718">
        <v>1.13578841</v>
      </c>
      <c r="F3718">
        <v>1.1717478649999999</v>
      </c>
      <c r="G3718">
        <v>38.354169910000003</v>
      </c>
      <c r="H3718">
        <v>0.49688351200000003</v>
      </c>
      <c r="I3718">
        <v>1.1304918000000001E-2</v>
      </c>
      <c r="J3718">
        <v>6.2041573330000004</v>
      </c>
      <c r="K3718">
        <v>0.68213986400000004</v>
      </c>
      <c r="L3718">
        <v>12.227567179999999</v>
      </c>
      <c r="M3718">
        <v>21.97496997</v>
      </c>
      <c r="N3718">
        <v>2.5379906839999999</v>
      </c>
      <c r="O3718">
        <v>4.5842881479999997</v>
      </c>
      <c r="P3718">
        <v>44.597263849999997</v>
      </c>
      <c r="Q3718">
        <v>38.207559289999999</v>
      </c>
      <c r="R3718">
        <v>14.688996879999999</v>
      </c>
      <c r="S3718">
        <v>19.846612180000001</v>
      </c>
      <c r="T3718">
        <v>165.23741100000001</v>
      </c>
      <c r="U3718">
        <v>75.070504470000003</v>
      </c>
      <c r="V3718">
        <v>129.4843334</v>
      </c>
      <c r="W3718">
        <v>128.04470330000001</v>
      </c>
      <c r="X3718">
        <v>74.241828519999999</v>
      </c>
      <c r="Y3718">
        <v>1.083727978</v>
      </c>
      <c r="Z3718">
        <v>8.0315544000000003E-2</v>
      </c>
      <c r="AA3718">
        <v>1.421022652</v>
      </c>
      <c r="AB3718">
        <v>1.5139655949999999</v>
      </c>
      <c r="AC3718">
        <v>57.399319900000002</v>
      </c>
      <c r="AD3718">
        <v>19.07</v>
      </c>
      <c r="AE3718">
        <v>10.94026199</v>
      </c>
      <c r="AF3718">
        <v>34.522246780000003</v>
      </c>
      <c r="AG3718">
        <v>14.476786450000001</v>
      </c>
      <c r="AH3718">
        <v>1.6680110800000001</v>
      </c>
      <c r="AI3718">
        <v>2.8240680000000001E-2</v>
      </c>
      <c r="AJ3718">
        <v>61.564576430000002</v>
      </c>
      <c r="AK3718">
        <v>39.499850330000001</v>
      </c>
      <c r="AL3718">
        <v>25.415801510000001</v>
      </c>
    </row>
    <row r="3719" spans="1:38" x14ac:dyDescent="0.25">
      <c r="A3719" t="s">
        <v>298</v>
      </c>
      <c r="B3719" t="s">
        <v>299</v>
      </c>
      <c r="C3719">
        <v>2011</v>
      </c>
      <c r="D3719">
        <v>2.1405514970000001</v>
      </c>
      <c r="E3719">
        <v>1.0924915829999999</v>
      </c>
      <c r="F3719">
        <v>1.1651879469999999</v>
      </c>
      <c r="G3719">
        <v>37.946208480000003</v>
      </c>
      <c r="H3719">
        <v>0.47352600900000003</v>
      </c>
      <c r="I3719">
        <v>1.1051854999999999E-2</v>
      </c>
      <c r="J3719">
        <v>5.9988638219999997</v>
      </c>
      <c r="K3719">
        <v>0.62838289599999997</v>
      </c>
      <c r="L3719">
        <v>11.754982999999999</v>
      </c>
      <c r="M3719">
        <v>22.283480990000001</v>
      </c>
      <c r="N3719">
        <v>2.3756926420000002</v>
      </c>
      <c r="O3719">
        <v>4.6441490229999998</v>
      </c>
      <c r="P3719">
        <v>45.14597011</v>
      </c>
      <c r="Q3719">
        <v>38.703930929999999</v>
      </c>
      <c r="R3719">
        <v>16.308053080000001</v>
      </c>
      <c r="S3719">
        <v>20.173469600000001</v>
      </c>
      <c r="T3719">
        <v>168.29681149999999</v>
      </c>
      <c r="V3719">
        <v>131.47533429999999</v>
      </c>
      <c r="W3719">
        <v>130.06110659999999</v>
      </c>
      <c r="X3719">
        <v>75.071696729999999</v>
      </c>
      <c r="Y3719">
        <v>1.033091048</v>
      </c>
      <c r="Z3719">
        <v>8.1228837999999998E-2</v>
      </c>
      <c r="AA3719">
        <v>1.253209477</v>
      </c>
      <c r="AB3719">
        <v>1.52830903</v>
      </c>
      <c r="AC3719">
        <v>57.616958599999997</v>
      </c>
      <c r="AD3719">
        <v>19.7</v>
      </c>
      <c r="AE3719">
        <v>11.05780558</v>
      </c>
      <c r="AF3719">
        <v>34.424477760000002</v>
      </c>
      <c r="AG3719">
        <v>14.694544479999999</v>
      </c>
      <c r="AH3719">
        <v>1.6888873129999999</v>
      </c>
      <c r="AI3719">
        <v>3.0026710000000002E-2</v>
      </c>
      <c r="AJ3719">
        <v>62.642288399999998</v>
      </c>
      <c r="AK3719">
        <v>40.282399939999998</v>
      </c>
      <c r="AL3719">
        <v>25.835241480000001</v>
      </c>
    </row>
    <row r="3720" spans="1:38" x14ac:dyDescent="0.25">
      <c r="A3720" t="s">
        <v>298</v>
      </c>
      <c r="B3720" t="s">
        <v>299</v>
      </c>
      <c r="C3720">
        <v>2012</v>
      </c>
      <c r="D3720">
        <v>2.103994481</v>
      </c>
      <c r="E3720">
        <v>1.059789308</v>
      </c>
      <c r="F3720">
        <v>1.1605205789999999</v>
      </c>
      <c r="G3720">
        <v>37.707151060000001</v>
      </c>
      <c r="H3720">
        <v>0.45383073400000001</v>
      </c>
      <c r="I3720">
        <v>1.0993665E-2</v>
      </c>
      <c r="J3720">
        <v>5.8239157050000001</v>
      </c>
      <c r="K3720">
        <v>0.58232588500000004</v>
      </c>
      <c r="L3720">
        <v>11.35486223</v>
      </c>
      <c r="M3720">
        <v>22.602900940000001</v>
      </c>
      <c r="N3720">
        <v>2.2189097260000001</v>
      </c>
      <c r="O3720">
        <v>4.7104821030000004</v>
      </c>
      <c r="P3720">
        <v>45.71831134</v>
      </c>
      <c r="Q3720">
        <v>39.185002699999998</v>
      </c>
      <c r="R3720">
        <v>18.024681359999999</v>
      </c>
      <c r="S3720">
        <v>20.49215817</v>
      </c>
      <c r="T3720">
        <v>171.4476344</v>
      </c>
      <c r="V3720">
        <v>133.4835885</v>
      </c>
      <c r="W3720">
        <v>131.83734749999999</v>
      </c>
      <c r="X3720">
        <v>75.847928080000003</v>
      </c>
      <c r="Y3720">
        <v>0.98899281400000005</v>
      </c>
      <c r="Z3720">
        <v>8.2482762000000001E-2</v>
      </c>
      <c r="AA3720">
        <v>1.1083473070000001</v>
      </c>
      <c r="AB3720">
        <v>1.5413173019999999</v>
      </c>
      <c r="AC3720">
        <v>57.191058300000002</v>
      </c>
      <c r="AD3720">
        <v>19.510000000000002</v>
      </c>
      <c r="AE3720">
        <v>11.17126384</v>
      </c>
      <c r="AF3720">
        <v>34.372609990000001</v>
      </c>
      <c r="AG3720">
        <v>14.89745918</v>
      </c>
      <c r="AH3720">
        <v>1.7137913520000001</v>
      </c>
      <c r="AI3720">
        <v>3.2045347000000002E-2</v>
      </c>
      <c r="AJ3720">
        <v>63.719278109999998</v>
      </c>
      <c r="AK3720">
        <v>41.05136933</v>
      </c>
      <c r="AL3720">
        <v>26.2350344</v>
      </c>
    </row>
    <row r="3721" spans="1:38" x14ac:dyDescent="0.25">
      <c r="A3721" t="s">
        <v>298</v>
      </c>
      <c r="B3721" t="s">
        <v>299</v>
      </c>
      <c r="C3721">
        <v>2013</v>
      </c>
      <c r="D3721">
        <v>2.0740981700000001</v>
      </c>
      <c r="E3721">
        <v>1.033522533</v>
      </c>
      <c r="F3721">
        <v>1.1676287910000001</v>
      </c>
      <c r="G3721">
        <v>37.2086951</v>
      </c>
      <c r="H3721">
        <v>0.43406925600000001</v>
      </c>
      <c r="I3721">
        <v>1.0613022999999999E-2</v>
      </c>
      <c r="J3721">
        <v>5.6371829760000001</v>
      </c>
      <c r="K3721">
        <v>0.55800322800000002</v>
      </c>
      <c r="L3721">
        <v>11.014785460000001</v>
      </c>
      <c r="M3721">
        <v>22.96712406</v>
      </c>
      <c r="N3721">
        <v>2.0720047350000002</v>
      </c>
      <c r="O3721">
        <v>4.8052420009999999</v>
      </c>
      <c r="P3721">
        <v>46.442675620000003</v>
      </c>
      <c r="Q3721">
        <v>39.759578320000003</v>
      </c>
      <c r="R3721">
        <v>20.121387389999999</v>
      </c>
      <c r="S3721">
        <v>20.86565766</v>
      </c>
      <c r="T3721">
        <v>175.00873390000001</v>
      </c>
      <c r="V3721">
        <v>135.780046</v>
      </c>
      <c r="W3721">
        <v>133.79451599999999</v>
      </c>
      <c r="X3721">
        <v>76.71601991</v>
      </c>
      <c r="Y3721">
        <v>0.95547035400000002</v>
      </c>
      <c r="Z3721">
        <v>7.8153729000000005E-2</v>
      </c>
      <c r="AA3721">
        <v>1.072667533</v>
      </c>
      <c r="AB3721">
        <v>1.553931934</v>
      </c>
      <c r="AC3721">
        <v>57.088768199999997</v>
      </c>
      <c r="AD3721">
        <v>19.91</v>
      </c>
      <c r="AE3721">
        <v>11.321980480000001</v>
      </c>
      <c r="AF3721">
        <v>34.365327100000002</v>
      </c>
      <c r="AG3721">
        <v>15.124293789999999</v>
      </c>
      <c r="AH3721">
        <v>1.7413235460000001</v>
      </c>
      <c r="AI3721">
        <v>3.3836669999999999E-2</v>
      </c>
      <c r="AJ3721">
        <v>64.962784900000003</v>
      </c>
      <c r="AK3721">
        <v>41.921673519999999</v>
      </c>
      <c r="AL3721">
        <v>26.70872044</v>
      </c>
    </row>
    <row r="3722" spans="1:38" x14ac:dyDescent="0.25">
      <c r="A3722" t="s">
        <v>298</v>
      </c>
      <c r="B3722" t="s">
        <v>299</v>
      </c>
      <c r="C3722">
        <v>2014</v>
      </c>
      <c r="D3722">
        <v>2.0515279180000001</v>
      </c>
      <c r="E3722">
        <v>1.0127355330000001</v>
      </c>
      <c r="F3722">
        <v>1.162520778</v>
      </c>
      <c r="G3722">
        <v>36.810774330000001</v>
      </c>
      <c r="H3722">
        <v>0.41853812000000001</v>
      </c>
      <c r="I3722">
        <v>1.0175048000000001E-2</v>
      </c>
      <c r="J3722">
        <v>5.462555579</v>
      </c>
      <c r="K3722">
        <v>0.52742173400000003</v>
      </c>
      <c r="L3722">
        <v>10.75821022</v>
      </c>
      <c r="M3722">
        <v>23.38320719</v>
      </c>
      <c r="N3722">
        <v>1.9511747319999999</v>
      </c>
      <c r="O3722">
        <v>4.917226028</v>
      </c>
      <c r="P3722">
        <v>47.356583520000001</v>
      </c>
      <c r="Q3722">
        <v>40.415632369999997</v>
      </c>
      <c r="R3722">
        <v>22.845721699999999</v>
      </c>
      <c r="S3722">
        <v>21.266850560000002</v>
      </c>
      <c r="T3722">
        <v>178.9835721</v>
      </c>
      <c r="V3722">
        <v>138.50091900000001</v>
      </c>
      <c r="W3722">
        <v>136.07306689999999</v>
      </c>
      <c r="X3722">
        <v>77.69702006</v>
      </c>
      <c r="Y3722">
        <v>0.93001091899999999</v>
      </c>
      <c r="Z3722">
        <v>7.3798131000000003E-2</v>
      </c>
      <c r="AA3722">
        <v>1.0064069389999999</v>
      </c>
      <c r="AB3722">
        <v>1.567882403</v>
      </c>
      <c r="AC3722">
        <v>56.268336689999998</v>
      </c>
      <c r="AD3722">
        <v>19.48</v>
      </c>
      <c r="AE3722">
        <v>11.48865133</v>
      </c>
      <c r="AF3722">
        <v>34.422539139999998</v>
      </c>
      <c r="AG3722">
        <v>15.35042801</v>
      </c>
      <c r="AH3722">
        <v>1.773442202</v>
      </c>
      <c r="AI3722">
        <v>3.5348532000000002E-2</v>
      </c>
      <c r="AJ3722">
        <v>66.337905320000004</v>
      </c>
      <c r="AK3722">
        <v>42.839120629999996</v>
      </c>
      <c r="AL3722">
        <v>27.212448200000001</v>
      </c>
    </row>
    <row r="3723" spans="1:38" x14ac:dyDescent="0.25">
      <c r="A3723" t="s">
        <v>298</v>
      </c>
      <c r="B3723" t="s">
        <v>299</v>
      </c>
      <c r="C3723">
        <v>2015</v>
      </c>
      <c r="D3723">
        <v>2.0390818519999998</v>
      </c>
      <c r="E3723">
        <v>0.99484029200000001</v>
      </c>
      <c r="F3723">
        <v>1.1550980129999999</v>
      </c>
      <c r="G3723">
        <v>36.51962296</v>
      </c>
      <c r="H3723">
        <v>0.40844339800000001</v>
      </c>
      <c r="I3723">
        <v>1.0475127000000001E-2</v>
      </c>
      <c r="J3723">
        <v>5.2238898850000002</v>
      </c>
      <c r="K3723">
        <v>0.40431603199999999</v>
      </c>
      <c r="L3723">
        <v>10.487329689999999</v>
      </c>
      <c r="M3723">
        <v>23.759865359999999</v>
      </c>
      <c r="N3723">
        <v>1.997119136</v>
      </c>
      <c r="O3723">
        <v>5.0357343060000002</v>
      </c>
      <c r="P3723">
        <v>48.093055880000001</v>
      </c>
      <c r="Q3723">
        <v>40.978334390000001</v>
      </c>
      <c r="R3723">
        <v>26.264142060000001</v>
      </c>
      <c r="S3723">
        <v>21.617419569999999</v>
      </c>
      <c r="T3723">
        <v>182.465464</v>
      </c>
      <c r="V3723">
        <v>141.1363307</v>
      </c>
      <c r="W3723">
        <v>138.0461325</v>
      </c>
      <c r="X3723">
        <v>78.482038860000003</v>
      </c>
      <c r="Y3723">
        <v>0.90800372900000004</v>
      </c>
      <c r="Z3723">
        <v>7.6685938999999995E-2</v>
      </c>
      <c r="AA3723">
        <v>0.56151615700000002</v>
      </c>
      <c r="AB3723">
        <v>1.575671483</v>
      </c>
      <c r="AC3723">
        <v>56.427560679999999</v>
      </c>
      <c r="AD3723">
        <v>19.93</v>
      </c>
      <c r="AE3723">
        <v>11.61713546</v>
      </c>
      <c r="AF3723">
        <v>34.161933939999997</v>
      </c>
      <c r="AG3723">
        <v>15.553869519999999</v>
      </c>
      <c r="AH3723">
        <v>1.7972279019999999</v>
      </c>
      <c r="AI3723">
        <v>3.7604445E-2</v>
      </c>
      <c r="AJ3723">
        <v>67.583025660000004</v>
      </c>
      <c r="AK3723">
        <v>43.703452849999998</v>
      </c>
      <c r="AL3723">
        <v>27.681169959999998</v>
      </c>
    </row>
    <row r="3724" spans="1:38" x14ac:dyDescent="0.25">
      <c r="A3724" t="s">
        <v>298</v>
      </c>
      <c r="B3724" t="s">
        <v>299</v>
      </c>
      <c r="C3724">
        <v>2016</v>
      </c>
      <c r="D3724">
        <v>2.0214969699999998</v>
      </c>
      <c r="E3724">
        <v>0.97469111100000005</v>
      </c>
      <c r="F3724">
        <v>1.138499532</v>
      </c>
      <c r="G3724">
        <v>36.594238799999999</v>
      </c>
      <c r="H3724">
        <v>0.39222769200000002</v>
      </c>
      <c r="I3724">
        <v>1.0111531E-2</v>
      </c>
      <c r="J3724">
        <v>5.065495673</v>
      </c>
      <c r="K3724">
        <v>0.383436263</v>
      </c>
      <c r="L3724">
        <v>10.16413429</v>
      </c>
      <c r="M3724">
        <v>24.166910340000001</v>
      </c>
      <c r="N3724">
        <v>1.742433334</v>
      </c>
      <c r="O3724">
        <v>5.1634846699999999</v>
      </c>
      <c r="P3724">
        <v>48.897792350000003</v>
      </c>
      <c r="Q3724">
        <v>41.545794749999999</v>
      </c>
      <c r="R3724">
        <v>29.646981830000001</v>
      </c>
      <c r="S3724">
        <v>22.02703279</v>
      </c>
      <c r="T3724">
        <v>186.4431974</v>
      </c>
      <c r="U3724">
        <v>79.185152099999996</v>
      </c>
      <c r="V3724">
        <v>143.92821900000001</v>
      </c>
      <c r="W3724">
        <v>140.3188706</v>
      </c>
      <c r="X3724">
        <v>79.44039841</v>
      </c>
      <c r="Y3724">
        <v>0.88666805400000004</v>
      </c>
      <c r="Z3724">
        <v>7.3306159999999995E-2</v>
      </c>
      <c r="AA3724">
        <v>0.53192620499999999</v>
      </c>
      <c r="AB3724">
        <v>1.5871010860000001</v>
      </c>
      <c r="AC3724">
        <v>56.439293900000003</v>
      </c>
      <c r="AD3724">
        <v>19.87</v>
      </c>
      <c r="AE3724">
        <v>11.7137566</v>
      </c>
      <c r="AF3724">
        <v>35.084705800000002</v>
      </c>
      <c r="AG3724">
        <v>15.716143499999999</v>
      </c>
      <c r="AH3724">
        <v>1.831979295</v>
      </c>
      <c r="AI3724">
        <v>4.0374962E-2</v>
      </c>
      <c r="AJ3724">
        <v>68.894462669999996</v>
      </c>
      <c r="AK3724">
        <v>44.558588980000003</v>
      </c>
      <c r="AL3724">
        <v>28.121675939999999</v>
      </c>
    </row>
    <row r="3725" spans="1:38" x14ac:dyDescent="0.25">
      <c r="A3725" t="s">
        <v>298</v>
      </c>
      <c r="B3725" t="s">
        <v>299</v>
      </c>
      <c r="C3725">
        <v>2017</v>
      </c>
      <c r="D3725">
        <v>2.0226825829999999</v>
      </c>
      <c r="E3725">
        <v>0.96516122599999998</v>
      </c>
      <c r="F3725">
        <v>1.1299274180000001</v>
      </c>
      <c r="G3725">
        <v>36.084761370000003</v>
      </c>
      <c r="H3725">
        <v>0.37755809099999998</v>
      </c>
      <c r="I3725">
        <v>9.9974859999999999E-3</v>
      </c>
      <c r="J3725">
        <v>5.0011165320000002</v>
      </c>
      <c r="K3725">
        <v>0.37269941899999998</v>
      </c>
      <c r="L3725">
        <v>9.8393917319999993</v>
      </c>
      <c r="M3725">
        <v>24.43777326</v>
      </c>
      <c r="N3725">
        <v>1.7183540610000001</v>
      </c>
      <c r="O3725">
        <v>5.2809499579999999</v>
      </c>
      <c r="P3725">
        <v>49.53238048</v>
      </c>
      <c r="Q3725">
        <v>42.098215680000003</v>
      </c>
      <c r="R3725">
        <v>32.717695280000001</v>
      </c>
      <c r="S3725">
        <v>22.392909339999999</v>
      </c>
      <c r="T3725">
        <v>189.23413719999999</v>
      </c>
      <c r="V3725">
        <v>146.22982110000001</v>
      </c>
      <c r="W3725">
        <v>142.64346019999999</v>
      </c>
      <c r="X3725">
        <v>80.395119660000006</v>
      </c>
      <c r="Y3725">
        <v>0.87627039399999995</v>
      </c>
      <c r="Z3725">
        <v>7.3544142000000007E-2</v>
      </c>
      <c r="AA3725">
        <v>0.52451287199999996</v>
      </c>
      <c r="AB3725">
        <v>1.601715019</v>
      </c>
      <c r="AC3725">
        <v>56.861544780000003</v>
      </c>
      <c r="AD3725">
        <v>20.81</v>
      </c>
      <c r="AE3725">
        <v>11.803880639999999</v>
      </c>
      <c r="AF3725">
        <v>35.957648659999997</v>
      </c>
      <c r="AG3725">
        <v>15.87279577</v>
      </c>
      <c r="AH3725">
        <v>1.868457671</v>
      </c>
      <c r="AI3725">
        <v>4.3209768000000003E-2</v>
      </c>
      <c r="AJ3725">
        <v>69.933903860000001</v>
      </c>
      <c r="AK3725">
        <v>45.254705520000002</v>
      </c>
      <c r="AL3725">
        <v>28.55219001</v>
      </c>
    </row>
    <row r="3726" spans="1:38" x14ac:dyDescent="0.25">
      <c r="A3726" t="s">
        <v>300</v>
      </c>
      <c r="C3726">
        <v>1990</v>
      </c>
      <c r="D3726">
        <v>277550.02529999998</v>
      </c>
      <c r="E3726">
        <v>211956.6678</v>
      </c>
      <c r="F3726">
        <v>145685.41329999999</v>
      </c>
      <c r="G3726">
        <v>762335.06680000003</v>
      </c>
      <c r="H3726">
        <v>107118.6848</v>
      </c>
      <c r="I3726">
        <v>7109.714328</v>
      </c>
      <c r="J3726">
        <v>578483.49919999996</v>
      </c>
      <c r="K3726">
        <v>141980.2059</v>
      </c>
      <c r="L3726">
        <v>453268.71110000001</v>
      </c>
      <c r="M3726">
        <v>378951.65789999999</v>
      </c>
      <c r="N3726">
        <v>427071.89350000001</v>
      </c>
      <c r="O3726">
        <v>81948.842789999995</v>
      </c>
      <c r="P3726">
        <v>483477.71750000003</v>
      </c>
      <c r="Q3726">
        <v>316573.3126</v>
      </c>
      <c r="R3726">
        <v>60704.567260000003</v>
      </c>
      <c r="S3726">
        <v>127695.2009</v>
      </c>
      <c r="T3726">
        <v>705896.93389999995</v>
      </c>
      <c r="V3726">
        <v>361124.35969999997</v>
      </c>
      <c r="W3726">
        <v>1425886.078</v>
      </c>
      <c r="X3726">
        <v>1153817.2649999999</v>
      </c>
      <c r="Y3726">
        <v>17779.11995</v>
      </c>
      <c r="Z3726">
        <v>16860.503209999999</v>
      </c>
      <c r="AA3726">
        <v>126733.72139999999</v>
      </c>
      <c r="AB3726">
        <v>35894.152130000002</v>
      </c>
      <c r="AC3726">
        <v>1218423.331</v>
      </c>
      <c r="AD3726">
        <v>507479.11</v>
      </c>
      <c r="AE3726">
        <v>119044.46920000001</v>
      </c>
      <c r="AF3726">
        <v>716959.34219999996</v>
      </c>
      <c r="AG3726">
        <v>59010.694239999997</v>
      </c>
      <c r="AH3726">
        <v>19587.040710000001</v>
      </c>
      <c r="AI3726">
        <v>360.92025230000002</v>
      </c>
      <c r="AJ3726">
        <v>440686.1384</v>
      </c>
      <c r="AK3726">
        <v>263396.00709999999</v>
      </c>
      <c r="AL3726">
        <v>200276.579</v>
      </c>
    </row>
    <row r="3727" spans="1:38" x14ac:dyDescent="0.25">
      <c r="A3727" t="s">
        <v>300</v>
      </c>
      <c r="C3727">
        <v>1991</v>
      </c>
      <c r="D3727">
        <v>267513.3088</v>
      </c>
      <c r="E3727">
        <v>203595.54240000001</v>
      </c>
      <c r="F3727">
        <v>139738.967</v>
      </c>
      <c r="G3727">
        <v>745662.41870000004</v>
      </c>
      <c r="H3727">
        <v>101298.8125</v>
      </c>
      <c r="I3727">
        <v>6633.2673869999999</v>
      </c>
      <c r="J3727">
        <v>548725.46409999998</v>
      </c>
      <c r="K3727">
        <v>131942.1753</v>
      </c>
      <c r="L3727">
        <v>444107.8149</v>
      </c>
      <c r="M3727">
        <v>381226.6274</v>
      </c>
      <c r="N3727">
        <v>448764.2905</v>
      </c>
      <c r="O3727">
        <v>87460.83481</v>
      </c>
      <c r="P3727">
        <v>491500.40909999999</v>
      </c>
      <c r="Q3727">
        <v>322020.29889999999</v>
      </c>
      <c r="R3727">
        <v>65731.441919999997</v>
      </c>
      <c r="S3727">
        <v>131108.33059999999</v>
      </c>
      <c r="T3727">
        <v>729273.98789999995</v>
      </c>
      <c r="V3727">
        <v>376656.25349999999</v>
      </c>
      <c r="W3727">
        <v>1462788.67</v>
      </c>
      <c r="X3727">
        <v>1191535.004</v>
      </c>
      <c r="Y3727">
        <v>17059.941149999999</v>
      </c>
      <c r="Z3727">
        <v>15415.712100000001</v>
      </c>
      <c r="AA3727">
        <v>118858.23850000001</v>
      </c>
      <c r="AB3727">
        <v>36955.235699999997</v>
      </c>
      <c r="AC3727">
        <v>1220592.3770000001</v>
      </c>
      <c r="AD3727">
        <v>527019.43999999994</v>
      </c>
      <c r="AE3727">
        <v>122395.8031</v>
      </c>
      <c r="AF3727">
        <v>733035.35679999995</v>
      </c>
      <c r="AG3727">
        <v>61148.12242</v>
      </c>
      <c r="AH3727">
        <v>20244.27118</v>
      </c>
      <c r="AI3727">
        <v>383.29342270000001</v>
      </c>
      <c r="AJ3727">
        <v>450539.97210000001</v>
      </c>
      <c r="AK3727">
        <v>271055.3995</v>
      </c>
      <c r="AL3727">
        <v>205475.23240000001</v>
      </c>
    </row>
    <row r="3728" spans="1:38" x14ac:dyDescent="0.25">
      <c r="A3728" t="s">
        <v>300</v>
      </c>
      <c r="C3728">
        <v>1992</v>
      </c>
      <c r="D3728">
        <v>252950.03839999999</v>
      </c>
      <c r="E3728">
        <v>191592.7549</v>
      </c>
      <c r="F3728">
        <v>131846.65289999999</v>
      </c>
      <c r="G3728">
        <v>728332.5625</v>
      </c>
      <c r="H3728">
        <v>93437.255369999999</v>
      </c>
      <c r="I3728">
        <v>5972.6200179999996</v>
      </c>
      <c r="J3728">
        <v>509843.4731</v>
      </c>
      <c r="K3728">
        <v>120660.39720000001</v>
      </c>
      <c r="L3728">
        <v>429517.0258</v>
      </c>
      <c r="M3728">
        <v>381533.13140000001</v>
      </c>
      <c r="N3728">
        <v>470194.7818</v>
      </c>
      <c r="O3728">
        <v>93661.770409999997</v>
      </c>
      <c r="P3728">
        <v>500492.5367</v>
      </c>
      <c r="Q3728">
        <v>329052.4817</v>
      </c>
      <c r="R3728">
        <v>75172.320949999994</v>
      </c>
      <c r="S3728">
        <v>135475.3389</v>
      </c>
      <c r="T3728">
        <v>759590.26080000005</v>
      </c>
      <c r="V3728">
        <v>396083.86070000002</v>
      </c>
      <c r="W3728">
        <v>1500648.17</v>
      </c>
      <c r="X3728">
        <v>1229147.294</v>
      </c>
      <c r="Y3728">
        <v>16764.692449999999</v>
      </c>
      <c r="Z3728">
        <v>13782.989449999999</v>
      </c>
      <c r="AA3728">
        <v>109850.5825</v>
      </c>
      <c r="AB3728">
        <v>38182.212590000003</v>
      </c>
      <c r="AC3728">
        <v>1219786.682</v>
      </c>
      <c r="AD3728">
        <v>544003.98</v>
      </c>
      <c r="AE3728">
        <v>126472.49129999999</v>
      </c>
      <c r="AF3728">
        <v>747902.61430000002</v>
      </c>
      <c r="AG3728">
        <v>63712.437890000001</v>
      </c>
      <c r="AH3728">
        <v>20949.225770000001</v>
      </c>
      <c r="AI3728">
        <v>415.94864209999997</v>
      </c>
      <c r="AJ3728">
        <v>462840.80080000003</v>
      </c>
      <c r="AK3728">
        <v>280408.76380000002</v>
      </c>
      <c r="AL3728">
        <v>211738.94390000001</v>
      </c>
    </row>
    <row r="3729" spans="1:38" x14ac:dyDescent="0.25">
      <c r="A3729" t="s">
        <v>300</v>
      </c>
      <c r="C3729">
        <v>1993</v>
      </c>
      <c r="D3729">
        <v>239331.5019</v>
      </c>
      <c r="E3729">
        <v>180195.07610000001</v>
      </c>
      <c r="F3729">
        <v>123824.01760000001</v>
      </c>
      <c r="G3729">
        <v>706737.40789999999</v>
      </c>
      <c r="H3729">
        <v>85617.053920000006</v>
      </c>
      <c r="I3729">
        <v>5389.6715249999997</v>
      </c>
      <c r="J3729">
        <v>470349.73479999998</v>
      </c>
      <c r="K3729">
        <v>109357.9253</v>
      </c>
      <c r="L3729">
        <v>411319.36739999999</v>
      </c>
      <c r="M3729">
        <v>379335.84159999999</v>
      </c>
      <c r="N3729">
        <v>489234.23220000003</v>
      </c>
      <c r="O3729">
        <v>97896.329140000002</v>
      </c>
      <c r="P3729">
        <v>508820.63069999998</v>
      </c>
      <c r="Q3729">
        <v>333745.12180000002</v>
      </c>
      <c r="R3729">
        <v>85091.345409999994</v>
      </c>
      <c r="S3729">
        <v>138961.76250000001</v>
      </c>
      <c r="T3729">
        <v>785547.72389999998</v>
      </c>
      <c r="V3729">
        <v>413911.47730000003</v>
      </c>
      <c r="W3729">
        <v>1531933.1710000001</v>
      </c>
      <c r="X3729">
        <v>1263185.629</v>
      </c>
      <c r="Y3729">
        <v>15876.382310000001</v>
      </c>
      <c r="Z3729">
        <v>12309.88042</v>
      </c>
      <c r="AA3729">
        <v>101229.8726</v>
      </c>
      <c r="AB3729">
        <v>39435.516839999997</v>
      </c>
      <c r="AC3729">
        <v>1212549.449</v>
      </c>
      <c r="AD3729">
        <v>558854.54</v>
      </c>
      <c r="AE3729">
        <v>129264.39939999999</v>
      </c>
      <c r="AF3729">
        <v>751760.30519999994</v>
      </c>
      <c r="AG3729">
        <v>65724.651119999995</v>
      </c>
      <c r="AH3729">
        <v>21572.294300000001</v>
      </c>
      <c r="AI3729">
        <v>453.05256889999998</v>
      </c>
      <c r="AJ3729">
        <v>473113.02220000001</v>
      </c>
      <c r="AK3729">
        <v>287083.93689999997</v>
      </c>
      <c r="AL3729">
        <v>215827.13159999999</v>
      </c>
    </row>
    <row r="3730" spans="1:38" x14ac:dyDescent="0.25">
      <c r="A3730" t="s">
        <v>300</v>
      </c>
      <c r="C3730">
        <v>1994</v>
      </c>
      <c r="D3730">
        <v>227098.53039999999</v>
      </c>
      <c r="E3730">
        <v>169850.8683</v>
      </c>
      <c r="F3730">
        <v>116743.2424</v>
      </c>
      <c r="G3730">
        <v>685878.26119999995</v>
      </c>
      <c r="H3730">
        <v>78753.961819999997</v>
      </c>
      <c r="I3730">
        <v>4886.7633210000004</v>
      </c>
      <c r="J3730">
        <v>434154.2427</v>
      </c>
      <c r="K3730">
        <v>98828.448019999996</v>
      </c>
      <c r="L3730">
        <v>394097.32199999999</v>
      </c>
      <c r="M3730">
        <v>377514.92940000002</v>
      </c>
      <c r="N3730">
        <v>505350.26610000001</v>
      </c>
      <c r="O3730">
        <v>102746.3026</v>
      </c>
      <c r="P3730">
        <v>517605.44929999998</v>
      </c>
      <c r="Q3730">
        <v>338314.07020000002</v>
      </c>
      <c r="R3730">
        <v>98160.337729999999</v>
      </c>
      <c r="S3730">
        <v>142007.76990000001</v>
      </c>
      <c r="T3730">
        <v>812588.22290000005</v>
      </c>
      <c r="V3730">
        <v>433710.43819999998</v>
      </c>
      <c r="W3730">
        <v>1564266.4569999999</v>
      </c>
      <c r="X3730">
        <v>1295708.344</v>
      </c>
      <c r="Y3730">
        <v>15212.92042</v>
      </c>
      <c r="Z3730">
        <v>10956.9593</v>
      </c>
      <c r="AA3730">
        <v>92913.773709999994</v>
      </c>
      <c r="AB3730">
        <v>40634.868600000002</v>
      </c>
      <c r="AC3730">
        <v>1206247.4680000001</v>
      </c>
      <c r="AD3730">
        <v>573811.35</v>
      </c>
      <c r="AE3730">
        <v>132014.92249999999</v>
      </c>
      <c r="AF3730">
        <v>754118.65449999995</v>
      </c>
      <c r="AG3730">
        <v>68009.347479999997</v>
      </c>
      <c r="AH3730">
        <v>22166.494210000001</v>
      </c>
      <c r="AI3730">
        <v>494.65886410000002</v>
      </c>
      <c r="AJ3730">
        <v>483351.95819999999</v>
      </c>
      <c r="AK3730">
        <v>293743.39010000002</v>
      </c>
      <c r="AL3730">
        <v>220023.19519999999</v>
      </c>
    </row>
    <row r="3731" spans="1:38" x14ac:dyDescent="0.25">
      <c r="A3731" t="s">
        <v>300</v>
      </c>
      <c r="C3731">
        <v>1995</v>
      </c>
      <c r="D3731">
        <v>215825.83989999999</v>
      </c>
      <c r="E3731">
        <v>160302.48970000001</v>
      </c>
      <c r="F3731">
        <v>110424.7384</v>
      </c>
      <c r="G3731">
        <v>663983.51749999996</v>
      </c>
      <c r="H3731">
        <v>72666.269499999995</v>
      </c>
      <c r="I3731">
        <v>4420.5466489999999</v>
      </c>
      <c r="J3731">
        <v>401885.35320000001</v>
      </c>
      <c r="K3731">
        <v>89927.082869999998</v>
      </c>
      <c r="L3731">
        <v>378221.08679999999</v>
      </c>
      <c r="M3731">
        <v>374536.17739999999</v>
      </c>
      <c r="N3731">
        <v>520718.64250000002</v>
      </c>
      <c r="O3731">
        <v>108270.31110000001</v>
      </c>
      <c r="P3731">
        <v>525403.39800000004</v>
      </c>
      <c r="Q3731">
        <v>342020.83370000002</v>
      </c>
      <c r="R3731">
        <v>115180.0295</v>
      </c>
      <c r="S3731">
        <v>144778.9547</v>
      </c>
      <c r="T3731">
        <v>837935.09109999996</v>
      </c>
      <c r="V3731">
        <v>452713.89750000002</v>
      </c>
      <c r="W3731">
        <v>1594007.023</v>
      </c>
      <c r="X3731">
        <v>1329972.3929999999</v>
      </c>
      <c r="Y3731">
        <v>14528.011839999999</v>
      </c>
      <c r="Z3731">
        <v>9758.2093449999993</v>
      </c>
      <c r="AA3731">
        <v>85702.736359999995</v>
      </c>
      <c r="AB3731">
        <v>41784.211470000002</v>
      </c>
      <c r="AC3731">
        <v>1197412.19</v>
      </c>
      <c r="AD3731">
        <v>586554.79</v>
      </c>
      <c r="AE3731">
        <v>134471.90109999999</v>
      </c>
      <c r="AF3731">
        <v>759398.86939999997</v>
      </c>
      <c r="AG3731">
        <v>69958.128479999999</v>
      </c>
      <c r="AH3731">
        <v>22800.67326</v>
      </c>
      <c r="AI3731">
        <v>541.5954223</v>
      </c>
      <c r="AJ3731">
        <v>492958.03649999999</v>
      </c>
      <c r="AK3731">
        <v>299892.73639999999</v>
      </c>
      <c r="AL3731">
        <v>223737.772</v>
      </c>
    </row>
    <row r="3732" spans="1:38" x14ac:dyDescent="0.25">
      <c r="A3732" t="s">
        <v>300</v>
      </c>
      <c r="C3732">
        <v>1996</v>
      </c>
      <c r="D3732">
        <v>205002.3983</v>
      </c>
      <c r="E3732">
        <v>150964.0589</v>
      </c>
      <c r="F3732">
        <v>104682.6617</v>
      </c>
      <c r="G3732">
        <v>644588.09790000005</v>
      </c>
      <c r="H3732">
        <v>66728.951090000002</v>
      </c>
      <c r="I3732">
        <v>4001.5369569999998</v>
      </c>
      <c r="J3732">
        <v>370348.99900000001</v>
      </c>
      <c r="K3732">
        <v>81624.116510000007</v>
      </c>
      <c r="L3732">
        <v>361404.81079999998</v>
      </c>
      <c r="M3732">
        <v>372964.08270000003</v>
      </c>
      <c r="N3732">
        <v>535818.06590000005</v>
      </c>
      <c r="O3732">
        <v>112242.727</v>
      </c>
      <c r="P3732">
        <v>536156.60849999997</v>
      </c>
      <c r="Q3732">
        <v>347617.55410000001</v>
      </c>
      <c r="R3732">
        <v>137347.04389999999</v>
      </c>
      <c r="S3732">
        <v>148866.00270000001</v>
      </c>
      <c r="T3732">
        <v>869551.62670000002</v>
      </c>
      <c r="V3732">
        <v>476970.05</v>
      </c>
      <c r="W3732">
        <v>1638505.1310000001</v>
      </c>
      <c r="X3732">
        <v>1368410.2479999999</v>
      </c>
      <c r="Y3732">
        <v>13743.616550000001</v>
      </c>
      <c r="Z3732">
        <v>8651.7744559999992</v>
      </c>
      <c r="AA3732">
        <v>78593.783689999997</v>
      </c>
      <c r="AB3732">
        <v>43221.059419999998</v>
      </c>
      <c r="AC3732">
        <v>1198073.2590000001</v>
      </c>
      <c r="AD3732">
        <v>606590.89</v>
      </c>
      <c r="AE3732">
        <v>137755.33300000001</v>
      </c>
      <c r="AF3732">
        <v>767868.72050000005</v>
      </c>
      <c r="AG3732">
        <v>72224.742469999997</v>
      </c>
      <c r="AH3732">
        <v>23530.505280000001</v>
      </c>
      <c r="AI3732">
        <v>593.75849140000003</v>
      </c>
      <c r="AJ3732">
        <v>505636.70699999999</v>
      </c>
      <c r="AK3732">
        <v>308131.64669999998</v>
      </c>
      <c r="AL3732">
        <v>229128.66570000001</v>
      </c>
    </row>
    <row r="3733" spans="1:38" x14ac:dyDescent="0.25">
      <c r="A3733" t="s">
        <v>300</v>
      </c>
      <c r="C3733">
        <v>1997</v>
      </c>
      <c r="D3733">
        <v>196626.26500000001</v>
      </c>
      <c r="E3733">
        <v>143679.6955</v>
      </c>
      <c r="F3733">
        <v>100128.5131</v>
      </c>
      <c r="G3733">
        <v>627130.16819999996</v>
      </c>
      <c r="H3733">
        <v>61443.586790000001</v>
      </c>
      <c r="I3733">
        <v>3665.625016</v>
      </c>
      <c r="J3733">
        <v>342904.5379</v>
      </c>
      <c r="K3733">
        <v>74062.681400000001</v>
      </c>
      <c r="L3733">
        <v>347942.94040000002</v>
      </c>
      <c r="M3733">
        <v>369884.0245</v>
      </c>
      <c r="N3733">
        <v>549324.1679</v>
      </c>
      <c r="O3733">
        <v>115197.9013</v>
      </c>
      <c r="P3733">
        <v>546653.80469999998</v>
      </c>
      <c r="Q3733">
        <v>353391.11320000002</v>
      </c>
      <c r="R3733">
        <v>164347.41039999999</v>
      </c>
      <c r="S3733">
        <v>153896.35060000001</v>
      </c>
      <c r="T3733">
        <v>904599.01100000006</v>
      </c>
      <c r="V3733">
        <v>503156.32290000003</v>
      </c>
      <c r="W3733">
        <v>1686282.736</v>
      </c>
      <c r="X3733">
        <v>1402748.443</v>
      </c>
      <c r="Y3733">
        <v>13421.48317</v>
      </c>
      <c r="Z3733">
        <v>7725.6662379999998</v>
      </c>
      <c r="AA3733">
        <v>71752.900399999999</v>
      </c>
      <c r="AB3733">
        <v>45024.925150000003</v>
      </c>
      <c r="AC3733">
        <v>1198745.4550000001</v>
      </c>
      <c r="AD3733">
        <v>624445.17000000004</v>
      </c>
      <c r="AE3733">
        <v>141215.52720000001</v>
      </c>
      <c r="AF3733">
        <v>773552.17870000005</v>
      </c>
      <c r="AG3733">
        <v>74517.539640000003</v>
      </c>
      <c r="AH3733">
        <v>24223.241620000001</v>
      </c>
      <c r="AI3733">
        <v>655.69503659999998</v>
      </c>
      <c r="AJ3733">
        <v>518751.99690000003</v>
      </c>
      <c r="AK3733">
        <v>317506.43900000001</v>
      </c>
      <c r="AL3733">
        <v>235705.70910000001</v>
      </c>
    </row>
    <row r="3734" spans="1:38" x14ac:dyDescent="0.25">
      <c r="A3734" t="s">
        <v>300</v>
      </c>
      <c r="C3734">
        <v>1998</v>
      </c>
      <c r="D3734">
        <v>190716.54259999999</v>
      </c>
      <c r="E3734">
        <v>138150.14559999999</v>
      </c>
      <c r="F3734">
        <v>96330.938760000005</v>
      </c>
      <c r="G3734">
        <v>610018.89919999999</v>
      </c>
      <c r="H3734">
        <v>57101.438370000003</v>
      </c>
      <c r="I3734">
        <v>3459.2169269999999</v>
      </c>
      <c r="J3734">
        <v>318165.51980000001</v>
      </c>
      <c r="K3734">
        <v>67402.791649999999</v>
      </c>
      <c r="L3734">
        <v>335628.2194</v>
      </c>
      <c r="M3734">
        <v>365540.74449999997</v>
      </c>
      <c r="N3734">
        <v>563191.53249999997</v>
      </c>
      <c r="O3734">
        <v>118130.2104</v>
      </c>
      <c r="P3734">
        <v>556082.51130000001</v>
      </c>
      <c r="Q3734">
        <v>357678.36139999999</v>
      </c>
      <c r="R3734">
        <v>196719.7849</v>
      </c>
      <c r="S3734">
        <v>158462.20939999999</v>
      </c>
      <c r="T3734">
        <v>935746.10019999999</v>
      </c>
      <c r="V3734">
        <v>529722.76509999996</v>
      </c>
      <c r="W3734">
        <v>1729655.3119999999</v>
      </c>
      <c r="X3734">
        <v>1438817.199</v>
      </c>
      <c r="Y3734">
        <v>13285.824619999999</v>
      </c>
      <c r="Z3734">
        <v>6991.547971</v>
      </c>
      <c r="AA3734">
        <v>65884.536129999993</v>
      </c>
      <c r="AB3734">
        <v>46562.107779999998</v>
      </c>
      <c r="AC3734">
        <v>1197712.9680000001</v>
      </c>
      <c r="AD3734">
        <v>640420.18999999994</v>
      </c>
      <c r="AE3734">
        <v>144125.27840000001</v>
      </c>
      <c r="AF3734">
        <v>782001.64619999996</v>
      </c>
      <c r="AG3734">
        <v>76888.778950000007</v>
      </c>
      <c r="AH3734">
        <v>24977.069080000001</v>
      </c>
      <c r="AI3734">
        <v>723.6286126</v>
      </c>
      <c r="AJ3734">
        <v>530796.41460000002</v>
      </c>
      <c r="AK3734">
        <v>324891.81599999999</v>
      </c>
      <c r="AL3734">
        <v>240451.28169999999</v>
      </c>
    </row>
    <row r="3735" spans="1:38" x14ac:dyDescent="0.25">
      <c r="A3735" t="s">
        <v>300</v>
      </c>
      <c r="C3735">
        <v>1999</v>
      </c>
      <c r="D3735">
        <v>184955.6072</v>
      </c>
      <c r="E3735">
        <v>132570.69330000001</v>
      </c>
      <c r="F3735">
        <v>92626.356759999995</v>
      </c>
      <c r="G3735">
        <v>592008.23930000002</v>
      </c>
      <c r="H3735">
        <v>52755.663549999997</v>
      </c>
      <c r="I3735">
        <v>3240.671425</v>
      </c>
      <c r="J3735">
        <v>293230.47399999999</v>
      </c>
      <c r="K3735">
        <v>61029.692669999997</v>
      </c>
      <c r="L3735">
        <v>321447.69290000002</v>
      </c>
      <c r="M3735">
        <v>359540.21389999997</v>
      </c>
      <c r="N3735">
        <v>579502.99430000002</v>
      </c>
      <c r="O3735">
        <v>119766.586</v>
      </c>
      <c r="P3735">
        <v>568305.33530000004</v>
      </c>
      <c r="Q3735">
        <v>362139.87829999998</v>
      </c>
      <c r="R3735">
        <v>235444.3015</v>
      </c>
      <c r="S3735">
        <v>162577.7862</v>
      </c>
      <c r="T3735">
        <v>965707.38029999996</v>
      </c>
      <c r="V3735">
        <v>555701.51399999997</v>
      </c>
      <c r="W3735">
        <v>1769822.5060000001</v>
      </c>
      <c r="X3735">
        <v>1470314.943</v>
      </c>
      <c r="Y3735">
        <v>12921.455550000001</v>
      </c>
      <c r="Z3735">
        <v>6265.1285680000001</v>
      </c>
      <c r="AA3735">
        <v>60262.66302</v>
      </c>
      <c r="AB3735">
        <v>47734.600270000003</v>
      </c>
      <c r="AC3735">
        <v>1190142.4080000001</v>
      </c>
      <c r="AD3735">
        <v>649927.92000000004</v>
      </c>
      <c r="AE3735">
        <v>147386.65520000001</v>
      </c>
      <c r="AF3735">
        <v>794011.69790000003</v>
      </c>
      <c r="AG3735">
        <v>79506.27648</v>
      </c>
      <c r="AH3735">
        <v>25748.98387</v>
      </c>
      <c r="AI3735">
        <v>804.45606669999995</v>
      </c>
      <c r="AJ3735">
        <v>543343.08559999999</v>
      </c>
      <c r="AK3735">
        <v>331760.40350000001</v>
      </c>
      <c r="AL3735">
        <v>245143.25020000001</v>
      </c>
    </row>
    <row r="3736" spans="1:38" x14ac:dyDescent="0.25">
      <c r="A3736" t="s">
        <v>300</v>
      </c>
      <c r="C3736">
        <v>2000</v>
      </c>
      <c r="D3736">
        <v>180812.89420000001</v>
      </c>
      <c r="E3736">
        <v>128078.3597</v>
      </c>
      <c r="F3736">
        <v>89831.745330000005</v>
      </c>
      <c r="G3736">
        <v>579665.77390000003</v>
      </c>
      <c r="H3736">
        <v>48832.697460000003</v>
      </c>
      <c r="I3736">
        <v>3050.6333559999998</v>
      </c>
      <c r="J3736">
        <v>271098.1912</v>
      </c>
      <c r="K3736">
        <v>55677.940390000003</v>
      </c>
      <c r="L3736">
        <v>307279.03539999999</v>
      </c>
      <c r="M3736">
        <v>357401.40240000002</v>
      </c>
      <c r="N3736">
        <v>594632.56169999996</v>
      </c>
      <c r="O3736">
        <v>121529.8637</v>
      </c>
      <c r="P3736">
        <v>584228.20250000001</v>
      </c>
      <c r="Q3736">
        <v>369633.7868</v>
      </c>
      <c r="R3736">
        <v>276600.1176</v>
      </c>
      <c r="S3736">
        <v>168948.82750000001</v>
      </c>
      <c r="T3736">
        <v>1005807.966</v>
      </c>
      <c r="V3736">
        <v>583200.92550000001</v>
      </c>
      <c r="W3736">
        <v>1829253.129</v>
      </c>
      <c r="X3736">
        <v>1510081.004</v>
      </c>
      <c r="Y3736">
        <v>12538.411400000001</v>
      </c>
      <c r="Z3736">
        <v>5640.8911870000002</v>
      </c>
      <c r="AA3736">
        <v>55864.754650000003</v>
      </c>
      <c r="AB3736">
        <v>49195.398860000001</v>
      </c>
      <c r="AC3736">
        <v>1192857.1499999999</v>
      </c>
      <c r="AD3736">
        <v>664551.54</v>
      </c>
      <c r="AE3736">
        <v>151887.87390000001</v>
      </c>
      <c r="AF3736">
        <v>814972.17420000001</v>
      </c>
      <c r="AG3736">
        <v>83394.964399999997</v>
      </c>
      <c r="AH3736">
        <v>26581.879290000001</v>
      </c>
      <c r="AI3736">
        <v>885.76647370000001</v>
      </c>
      <c r="AJ3736">
        <v>561192.91040000005</v>
      </c>
      <c r="AK3736">
        <v>342889.22029999999</v>
      </c>
      <c r="AL3736">
        <v>252836.5245</v>
      </c>
    </row>
    <row r="3737" spans="1:38" x14ac:dyDescent="0.25">
      <c r="A3737" t="s">
        <v>300</v>
      </c>
      <c r="C3737">
        <v>2001</v>
      </c>
      <c r="D3737">
        <v>175837.83559999999</v>
      </c>
      <c r="E3737">
        <v>123077.6963</v>
      </c>
      <c r="F3737">
        <v>86466.130539999998</v>
      </c>
      <c r="G3737">
        <v>561844.50890000002</v>
      </c>
      <c r="H3737">
        <v>45175.883829999999</v>
      </c>
      <c r="I3737">
        <v>2842.180942</v>
      </c>
      <c r="J3737">
        <v>250862.24299999999</v>
      </c>
      <c r="K3737">
        <v>50805.680699999997</v>
      </c>
      <c r="L3737">
        <v>292782.41409999999</v>
      </c>
      <c r="M3737">
        <v>352782.46659999999</v>
      </c>
      <c r="N3737">
        <v>599272.78009999997</v>
      </c>
      <c r="O3737">
        <v>120401.72380000001</v>
      </c>
      <c r="P3737">
        <v>591682.42119999998</v>
      </c>
      <c r="Q3737">
        <v>372002.42979999998</v>
      </c>
      <c r="R3737">
        <v>319345.90059999999</v>
      </c>
      <c r="S3737">
        <v>174378.87890000001</v>
      </c>
      <c r="T3737">
        <v>1045203.188</v>
      </c>
      <c r="V3737">
        <v>602509.46959999995</v>
      </c>
      <c r="W3737">
        <v>1872929.77</v>
      </c>
      <c r="X3737">
        <v>1532959.19</v>
      </c>
      <c r="Y3737">
        <v>11567.43713</v>
      </c>
      <c r="Z3737">
        <v>5130.20298</v>
      </c>
      <c r="AA3737">
        <v>51367.543039999997</v>
      </c>
      <c r="AB3737">
        <v>50624.609239999998</v>
      </c>
      <c r="AC3737">
        <v>1190344.6669999999</v>
      </c>
      <c r="AD3737">
        <v>679014.89</v>
      </c>
      <c r="AE3737">
        <v>154934.0404</v>
      </c>
      <c r="AF3737">
        <v>826159.97950000002</v>
      </c>
      <c r="AG3737">
        <v>86201.538860000001</v>
      </c>
      <c r="AH3737">
        <v>27352.99985</v>
      </c>
      <c r="AI3737">
        <v>973.70542039999998</v>
      </c>
      <c r="AJ3737">
        <v>572605.57700000005</v>
      </c>
      <c r="AK3737">
        <v>350975.41950000002</v>
      </c>
      <c r="AL3737">
        <v>258278.7684</v>
      </c>
    </row>
    <row r="3738" spans="1:38" x14ac:dyDescent="0.25">
      <c r="A3738" t="s">
        <v>300</v>
      </c>
      <c r="C3738">
        <v>2002</v>
      </c>
      <c r="D3738">
        <v>171209.7867</v>
      </c>
      <c r="E3738">
        <v>118379.4094</v>
      </c>
      <c r="F3738">
        <v>83475.163650000002</v>
      </c>
      <c r="G3738">
        <v>550877.55550000002</v>
      </c>
      <c r="H3738">
        <v>41801.424039999998</v>
      </c>
      <c r="I3738">
        <v>2642.1766050000001</v>
      </c>
      <c r="J3738">
        <v>233299.5851</v>
      </c>
      <c r="K3738">
        <v>46755.676370000001</v>
      </c>
      <c r="L3738">
        <v>279710.65840000001</v>
      </c>
      <c r="M3738">
        <v>350919.16489999997</v>
      </c>
      <c r="N3738">
        <v>615521.23970000003</v>
      </c>
      <c r="O3738">
        <v>120974.6106</v>
      </c>
      <c r="P3738">
        <v>605061.95669999998</v>
      </c>
      <c r="Q3738">
        <v>378347.4449</v>
      </c>
      <c r="R3738">
        <v>361663.7108</v>
      </c>
      <c r="S3738">
        <v>180965.73929999999</v>
      </c>
      <c r="T3738">
        <v>1105368.602</v>
      </c>
      <c r="V3738">
        <v>632438.8628</v>
      </c>
      <c r="W3738">
        <v>1933910.7279999999</v>
      </c>
      <c r="X3738">
        <v>1567465.568</v>
      </c>
      <c r="Y3738">
        <v>10942.35205</v>
      </c>
      <c r="Z3738">
        <v>4693.9316660000004</v>
      </c>
      <c r="AA3738">
        <v>47645.291720000001</v>
      </c>
      <c r="AB3738">
        <v>53083.188159999998</v>
      </c>
      <c r="AC3738">
        <v>1200303.2760000001</v>
      </c>
      <c r="AD3738">
        <v>699737.01</v>
      </c>
      <c r="AE3738">
        <v>159531.1624</v>
      </c>
      <c r="AF3738">
        <v>848807.47860000003</v>
      </c>
      <c r="AG3738">
        <v>90326.587249999997</v>
      </c>
      <c r="AH3738">
        <v>28397.904480000001</v>
      </c>
      <c r="AI3738">
        <v>1094.578389</v>
      </c>
      <c r="AJ3738">
        <v>590335.07339999999</v>
      </c>
      <c r="AK3738">
        <v>362931.34980000003</v>
      </c>
      <c r="AL3738">
        <v>266150.58250000002</v>
      </c>
    </row>
    <row r="3739" spans="1:38" x14ac:dyDescent="0.25">
      <c r="A3739" t="s">
        <v>300</v>
      </c>
      <c r="C3739">
        <v>2003</v>
      </c>
      <c r="D3739">
        <v>167443.22959999999</v>
      </c>
      <c r="E3739">
        <v>114407.72960000001</v>
      </c>
      <c r="F3739">
        <v>81053.822159999996</v>
      </c>
      <c r="G3739">
        <v>540479.76249999995</v>
      </c>
      <c r="H3739">
        <v>38692.21963</v>
      </c>
      <c r="I3739">
        <v>2469.4272099999998</v>
      </c>
      <c r="J3739">
        <v>216883.62299999999</v>
      </c>
      <c r="K3739">
        <v>42951.843009999997</v>
      </c>
      <c r="L3739">
        <v>267069.70529999997</v>
      </c>
      <c r="M3739">
        <v>349152.52980000002</v>
      </c>
      <c r="N3739">
        <v>627364.44689999998</v>
      </c>
      <c r="O3739">
        <v>121274.62940000001</v>
      </c>
      <c r="P3739">
        <v>617408.33979999996</v>
      </c>
      <c r="Q3739">
        <v>384212.48739999998</v>
      </c>
      <c r="R3739">
        <v>400753.12530000001</v>
      </c>
      <c r="S3739">
        <v>188642.65349999999</v>
      </c>
      <c r="T3739">
        <v>1170313.8</v>
      </c>
      <c r="V3739">
        <v>661564.34600000002</v>
      </c>
      <c r="W3739">
        <v>1995374.419</v>
      </c>
      <c r="X3739">
        <v>1606495.45</v>
      </c>
      <c r="Y3739">
        <v>10235.73623</v>
      </c>
      <c r="Z3739">
        <v>4321.6028610000003</v>
      </c>
      <c r="AA3739">
        <v>44011.320749999999</v>
      </c>
      <c r="AB3739">
        <v>56396.517449999999</v>
      </c>
      <c r="AC3739">
        <v>1212642.798</v>
      </c>
      <c r="AD3739">
        <v>722407.4</v>
      </c>
      <c r="AE3739">
        <v>164599.511</v>
      </c>
      <c r="AF3739">
        <v>872026.35470000003</v>
      </c>
      <c r="AG3739">
        <v>94924.477679999996</v>
      </c>
      <c r="AH3739">
        <v>29404.225849999999</v>
      </c>
      <c r="AI3739">
        <v>1224.2248059999999</v>
      </c>
      <c r="AJ3739">
        <v>607847.98510000005</v>
      </c>
      <c r="AK3739">
        <v>376458.16389999999</v>
      </c>
      <c r="AL3739">
        <v>275264.7892</v>
      </c>
    </row>
    <row r="3740" spans="1:38" x14ac:dyDescent="0.25">
      <c r="A3740" t="s">
        <v>300</v>
      </c>
      <c r="C3740">
        <v>2004</v>
      </c>
      <c r="D3740">
        <v>163973.2009</v>
      </c>
      <c r="E3740">
        <v>110409.19070000001</v>
      </c>
      <c r="F3740">
        <v>78949.729630000002</v>
      </c>
      <c r="G3740">
        <v>525837.71490000002</v>
      </c>
      <c r="H3740">
        <v>35900.411399999997</v>
      </c>
      <c r="I3740">
        <v>2312.0641329999999</v>
      </c>
      <c r="J3740">
        <v>201374.6249</v>
      </c>
      <c r="K3740">
        <v>39126.547460000002</v>
      </c>
      <c r="L3740">
        <v>255069.06270000001</v>
      </c>
      <c r="M3740">
        <v>345888.57520000002</v>
      </c>
      <c r="N3740">
        <v>639620.66319999995</v>
      </c>
      <c r="O3740">
        <v>122242.85159999999</v>
      </c>
      <c r="P3740">
        <v>625191.67660000001</v>
      </c>
      <c r="Q3740">
        <v>386457.31510000001</v>
      </c>
      <c r="R3740">
        <v>432570.53460000001</v>
      </c>
      <c r="S3740">
        <v>194075.50700000001</v>
      </c>
      <c r="T3740">
        <v>1222641.514</v>
      </c>
      <c r="V3740">
        <v>687284.80370000005</v>
      </c>
      <c r="W3740">
        <v>2037737.017</v>
      </c>
      <c r="X3740">
        <v>1622484.199</v>
      </c>
      <c r="Y3740">
        <v>9699.3676290000003</v>
      </c>
      <c r="Z3740">
        <v>4049.32456</v>
      </c>
      <c r="AA3740">
        <v>39771.936710000002</v>
      </c>
      <c r="AB3740">
        <v>59319.576379999999</v>
      </c>
      <c r="AC3740">
        <v>1212834.68</v>
      </c>
      <c r="AD3740">
        <v>736304.22</v>
      </c>
      <c r="AE3740">
        <v>168740.18950000001</v>
      </c>
      <c r="AF3740">
        <v>888517.52760000003</v>
      </c>
      <c r="AG3740">
        <v>98988.179690000004</v>
      </c>
      <c r="AH3740">
        <v>30334.883839999999</v>
      </c>
      <c r="AI3740">
        <v>1369.555797</v>
      </c>
      <c r="AJ3740">
        <v>620693.90099999995</v>
      </c>
      <c r="AK3740">
        <v>386054.18320000003</v>
      </c>
      <c r="AL3740">
        <v>281703.7243</v>
      </c>
    </row>
    <row r="3741" spans="1:38" x14ac:dyDescent="0.25">
      <c r="A3741" t="s">
        <v>300</v>
      </c>
      <c r="C3741">
        <v>2005</v>
      </c>
      <c r="D3741">
        <v>159734.82759999999</v>
      </c>
      <c r="E3741">
        <v>105146.0333</v>
      </c>
      <c r="F3741">
        <v>76703.782340000005</v>
      </c>
      <c r="G3741">
        <v>508195.26730000001</v>
      </c>
      <c r="H3741">
        <v>33303.467850000001</v>
      </c>
      <c r="I3741">
        <v>2141.6477279999999</v>
      </c>
      <c r="J3741">
        <v>188550.3665</v>
      </c>
      <c r="K3741">
        <v>36118.87975</v>
      </c>
      <c r="L3741">
        <v>244889.6581</v>
      </c>
      <c r="M3741">
        <v>342222.1752</v>
      </c>
      <c r="N3741">
        <v>643374.54299999995</v>
      </c>
      <c r="O3741">
        <v>123008.8944</v>
      </c>
      <c r="P3741">
        <v>626284.08530000004</v>
      </c>
      <c r="Q3741">
        <v>387561.59259999997</v>
      </c>
      <c r="R3741">
        <v>456164.60479999997</v>
      </c>
      <c r="S3741">
        <v>199926.06890000001</v>
      </c>
      <c r="T3741">
        <v>1270106.412</v>
      </c>
      <c r="V3741">
        <v>715606.76850000001</v>
      </c>
      <c r="W3741">
        <v>2082832.62</v>
      </c>
      <c r="X3741">
        <v>1625490.142</v>
      </c>
      <c r="Y3741">
        <v>9410.2127839999994</v>
      </c>
      <c r="Z3741">
        <v>3762.3598750000001</v>
      </c>
      <c r="AA3741">
        <v>36741.977299999999</v>
      </c>
      <c r="AB3741">
        <v>62038.985139999997</v>
      </c>
      <c r="AC3741">
        <v>1207299.138</v>
      </c>
      <c r="AD3741">
        <v>746848.52</v>
      </c>
      <c r="AE3741">
        <v>173160.72289999999</v>
      </c>
      <c r="AF3741">
        <v>894184.7182</v>
      </c>
      <c r="AG3741">
        <v>102069.7962</v>
      </c>
      <c r="AH3741">
        <v>31244.951349999999</v>
      </c>
      <c r="AI3741">
        <v>1517.0572979999999</v>
      </c>
      <c r="AJ3741">
        <v>631409.03370000003</v>
      </c>
      <c r="AK3741">
        <v>397924.80369999999</v>
      </c>
      <c r="AL3741">
        <v>289523.32669999998</v>
      </c>
    </row>
    <row r="3742" spans="1:38" x14ac:dyDescent="0.25">
      <c r="A3742" t="s">
        <v>300</v>
      </c>
      <c r="C3742">
        <v>2006</v>
      </c>
      <c r="D3742">
        <v>155224.34090000001</v>
      </c>
      <c r="E3742">
        <v>99682.583100000003</v>
      </c>
      <c r="F3742">
        <v>74562.482980000001</v>
      </c>
      <c r="G3742">
        <v>483944.40490000002</v>
      </c>
      <c r="H3742">
        <v>30829.909500000002</v>
      </c>
      <c r="I3742">
        <v>1962.6554619999999</v>
      </c>
      <c r="J3742">
        <v>176765.94260000001</v>
      </c>
      <c r="K3742">
        <v>33439.35686</v>
      </c>
      <c r="L3742">
        <v>235351.04130000001</v>
      </c>
      <c r="M3742">
        <v>335093.68599999999</v>
      </c>
      <c r="N3742">
        <v>651162.66480000003</v>
      </c>
      <c r="O3742">
        <v>122893.9791</v>
      </c>
      <c r="P3742">
        <v>618879.95750000002</v>
      </c>
      <c r="Q3742">
        <v>385156.30800000002</v>
      </c>
      <c r="R3742">
        <v>472503.60200000001</v>
      </c>
      <c r="S3742">
        <v>203993.1998</v>
      </c>
      <c r="T3742">
        <v>1293135.281</v>
      </c>
      <c r="V3742">
        <v>741284.49910000002</v>
      </c>
      <c r="W3742">
        <v>2111128.9040000001</v>
      </c>
      <c r="X3742">
        <v>1617153.13</v>
      </c>
      <c r="Y3742">
        <v>8791.1504120000009</v>
      </c>
      <c r="Z3742">
        <v>3452.2809520000001</v>
      </c>
      <c r="AA3742">
        <v>34044.029190000001</v>
      </c>
      <c r="AB3742">
        <v>64036.033669999997</v>
      </c>
      <c r="AC3742">
        <v>1192922.507</v>
      </c>
      <c r="AD3742">
        <v>754379.7</v>
      </c>
      <c r="AE3742">
        <v>176541.44829999999</v>
      </c>
      <c r="AF3742">
        <v>888965.76080000005</v>
      </c>
      <c r="AG3742">
        <v>103686.3827</v>
      </c>
      <c r="AH3742">
        <v>32074.31911</v>
      </c>
      <c r="AI3742">
        <v>1644.342476</v>
      </c>
      <c r="AJ3742">
        <v>634318.1067</v>
      </c>
      <c r="AK3742">
        <v>407004.07780000003</v>
      </c>
      <c r="AL3742">
        <v>295511.56969999999</v>
      </c>
    </row>
    <row r="3743" spans="1:38" x14ac:dyDescent="0.25">
      <c r="A3743" t="s">
        <v>300</v>
      </c>
      <c r="C3743">
        <v>2007</v>
      </c>
      <c r="D3743">
        <v>151314.85339999999</v>
      </c>
      <c r="E3743">
        <v>94323.180519999994</v>
      </c>
      <c r="F3743">
        <v>72577.820919999998</v>
      </c>
      <c r="G3743">
        <v>467387.59600000002</v>
      </c>
      <c r="H3743">
        <v>28785.6142</v>
      </c>
      <c r="I3743">
        <v>1842.432683</v>
      </c>
      <c r="J3743">
        <v>166845.3996</v>
      </c>
      <c r="K3743">
        <v>31030.072120000001</v>
      </c>
      <c r="L3743">
        <v>227480.2677</v>
      </c>
      <c r="M3743">
        <v>333588.451</v>
      </c>
      <c r="N3743">
        <v>665749.98600000003</v>
      </c>
      <c r="O3743">
        <v>122829.3744</v>
      </c>
      <c r="P3743">
        <v>619323.6605</v>
      </c>
      <c r="Q3743">
        <v>385608.98190000001</v>
      </c>
      <c r="R3743">
        <v>479539.41499999998</v>
      </c>
      <c r="S3743">
        <v>210130.80069999999</v>
      </c>
      <c r="T3743">
        <v>1319697.1440000001</v>
      </c>
      <c r="V3743">
        <v>774877.34609999997</v>
      </c>
      <c r="W3743">
        <v>2163304.9530000002</v>
      </c>
      <c r="X3743">
        <v>1627877.176</v>
      </c>
      <c r="Y3743">
        <v>8403.9131410000009</v>
      </c>
      <c r="Z3743">
        <v>3202.555069</v>
      </c>
      <c r="AA3743">
        <v>31527.755669999999</v>
      </c>
      <c r="AB3743">
        <v>66204.053379999998</v>
      </c>
      <c r="AC3743">
        <v>1197214.378</v>
      </c>
      <c r="AD3743">
        <v>774202.44</v>
      </c>
      <c r="AE3743">
        <v>181070.8749</v>
      </c>
      <c r="AF3743">
        <v>899131.38959999999</v>
      </c>
      <c r="AG3743">
        <v>106141.1113</v>
      </c>
      <c r="AH3743">
        <v>33129.189279999999</v>
      </c>
      <c r="AI3743">
        <v>1804.9918500000001</v>
      </c>
      <c r="AJ3743">
        <v>644691.37520000001</v>
      </c>
      <c r="AK3743">
        <v>418782.81479999999</v>
      </c>
      <c r="AL3743">
        <v>303416.33230000001</v>
      </c>
    </row>
    <row r="3744" spans="1:38" x14ac:dyDescent="0.25">
      <c r="A3744" t="s">
        <v>300</v>
      </c>
      <c r="C3744">
        <v>2008</v>
      </c>
      <c r="D3744">
        <v>149096.44349999999</v>
      </c>
      <c r="E3744">
        <v>89702.014500000005</v>
      </c>
      <c r="F3744">
        <v>71362.638269999996</v>
      </c>
      <c r="G3744">
        <v>458843.17849999998</v>
      </c>
      <c r="H3744">
        <v>27005.851180000001</v>
      </c>
      <c r="I3744">
        <v>1761.6118469999999</v>
      </c>
      <c r="J3744">
        <v>159406.3224</v>
      </c>
      <c r="K3744">
        <v>28797.884259999999</v>
      </c>
      <c r="L3744">
        <v>220735.60250000001</v>
      </c>
      <c r="M3744">
        <v>338799.60279999999</v>
      </c>
      <c r="N3744">
        <v>698846.26379999996</v>
      </c>
      <c r="O3744">
        <v>124389.1256</v>
      </c>
      <c r="P3744">
        <v>631192.88740000001</v>
      </c>
      <c r="Q3744">
        <v>392985.45730000001</v>
      </c>
      <c r="R3744">
        <v>479237.76160000003</v>
      </c>
      <c r="S3744">
        <v>220621.04889999999</v>
      </c>
      <c r="T3744">
        <v>1368041.6329999999</v>
      </c>
      <c r="V3744">
        <v>823789.43449999997</v>
      </c>
      <c r="W3744">
        <v>2260518.8960000002</v>
      </c>
      <c r="X3744">
        <v>1662457.612</v>
      </c>
      <c r="Y3744">
        <v>8044.719274</v>
      </c>
      <c r="Z3744">
        <v>3016.3661310000002</v>
      </c>
      <c r="AA3744">
        <v>29003.150259999999</v>
      </c>
      <c r="AB3744">
        <v>67867.236839999998</v>
      </c>
      <c r="AC3744">
        <v>1223029.7120000001</v>
      </c>
      <c r="AD3744">
        <v>808635.39</v>
      </c>
      <c r="AE3744">
        <v>188378.435</v>
      </c>
      <c r="AF3744">
        <v>929515.15370000002</v>
      </c>
      <c r="AG3744">
        <v>110274.5592</v>
      </c>
      <c r="AH3744">
        <v>34538.163659999998</v>
      </c>
      <c r="AI3744">
        <v>2025.1808880000001</v>
      </c>
      <c r="AJ3744">
        <v>667182.28040000005</v>
      </c>
      <c r="AK3744">
        <v>437916.32010000001</v>
      </c>
      <c r="AL3744">
        <v>316153.45610000001</v>
      </c>
    </row>
    <row r="3745" spans="1:38" x14ac:dyDescent="0.25">
      <c r="A3745" t="s">
        <v>300</v>
      </c>
      <c r="C3745">
        <v>2009</v>
      </c>
      <c r="D3745">
        <v>147607.00080000001</v>
      </c>
      <c r="E3745">
        <v>85573.827730000005</v>
      </c>
      <c r="F3745">
        <v>70351.120450000002</v>
      </c>
      <c r="G3745">
        <v>451361.37040000001</v>
      </c>
      <c r="H3745">
        <v>25125.912789999998</v>
      </c>
      <c r="I3745">
        <v>1674.588749</v>
      </c>
      <c r="J3745">
        <v>151570.1905</v>
      </c>
      <c r="K3745">
        <v>26685.699400000001</v>
      </c>
      <c r="L3745">
        <v>213449.0926</v>
      </c>
      <c r="M3745">
        <v>345520.28210000001</v>
      </c>
      <c r="N3745">
        <v>717616.88289999997</v>
      </c>
      <c r="O3745">
        <v>126131.7754</v>
      </c>
      <c r="P3745">
        <v>646652.45860000001</v>
      </c>
      <c r="Q3745">
        <v>400755.68079999997</v>
      </c>
      <c r="R3745">
        <v>473736.41769999999</v>
      </c>
      <c r="S3745">
        <v>231700.3847</v>
      </c>
      <c r="T3745">
        <v>1415107.6540000001</v>
      </c>
      <c r="V3745">
        <v>872900.54460000002</v>
      </c>
      <c r="W3745">
        <v>2361986.94</v>
      </c>
      <c r="X3745">
        <v>1700617.882</v>
      </c>
      <c r="Y3745">
        <v>7747.1915410000001</v>
      </c>
      <c r="Z3745">
        <v>2789.3963960000001</v>
      </c>
      <c r="AA3745">
        <v>26899.163209999999</v>
      </c>
      <c r="AB3745">
        <v>69532.785780000006</v>
      </c>
      <c r="AC3745">
        <v>1251975.398</v>
      </c>
      <c r="AD3745">
        <v>845568.3</v>
      </c>
      <c r="AE3745">
        <v>195952.5858</v>
      </c>
      <c r="AF3745">
        <v>964767.02910000004</v>
      </c>
      <c r="AG3745">
        <v>114466.39720000001</v>
      </c>
      <c r="AH3745">
        <v>35977.065900000001</v>
      </c>
      <c r="AI3745">
        <v>2262.4666579999998</v>
      </c>
      <c r="AJ3745">
        <v>690999.42059999995</v>
      </c>
      <c r="AK3745">
        <v>456076.69390000001</v>
      </c>
      <c r="AL3745">
        <v>329301.94040000002</v>
      </c>
    </row>
    <row r="3746" spans="1:38" x14ac:dyDescent="0.25">
      <c r="A3746" t="s">
        <v>300</v>
      </c>
      <c r="C3746">
        <v>2010</v>
      </c>
      <c r="D3746">
        <v>145627.69839999999</v>
      </c>
      <c r="E3746">
        <v>81081.680319999999</v>
      </c>
      <c r="F3746">
        <v>68976.276320000004</v>
      </c>
      <c r="G3746">
        <v>441567.80920000002</v>
      </c>
      <c r="H3746">
        <v>23355.9699</v>
      </c>
      <c r="I3746">
        <v>1582.826505</v>
      </c>
      <c r="J3746">
        <v>143737.4105</v>
      </c>
      <c r="K3746">
        <v>24625.837</v>
      </c>
      <c r="L3746">
        <v>204959.902</v>
      </c>
      <c r="M3746">
        <v>352797.44819999998</v>
      </c>
      <c r="N3746">
        <v>735503.82739999995</v>
      </c>
      <c r="O3746">
        <v>127119.9678</v>
      </c>
      <c r="P3746">
        <v>658945.02930000005</v>
      </c>
      <c r="Q3746">
        <v>407314.065</v>
      </c>
      <c r="R3746">
        <v>455390.47330000001</v>
      </c>
      <c r="S3746">
        <v>242752.10449999999</v>
      </c>
      <c r="T3746">
        <v>1462459.7890000001</v>
      </c>
      <c r="V3746">
        <v>917759.68649999995</v>
      </c>
      <c r="W3746">
        <v>2461919.9920000001</v>
      </c>
      <c r="X3746">
        <v>1739911.5</v>
      </c>
      <c r="Y3746">
        <v>7358.3562199999997</v>
      </c>
      <c r="Z3746">
        <v>2550.3665139999998</v>
      </c>
      <c r="AA3746">
        <v>24917.898789999999</v>
      </c>
      <c r="AB3746">
        <v>71398.210489999998</v>
      </c>
      <c r="AC3746">
        <v>1277894.0989999999</v>
      </c>
      <c r="AD3746">
        <v>881680.08</v>
      </c>
      <c r="AE3746">
        <v>203526.5656</v>
      </c>
      <c r="AF3746">
        <v>1002450.09</v>
      </c>
      <c r="AG3746">
        <v>118724.6836</v>
      </c>
      <c r="AH3746">
        <v>37333.832540000003</v>
      </c>
      <c r="AI3746">
        <v>2504.936314</v>
      </c>
      <c r="AJ3746">
        <v>715249.25430000003</v>
      </c>
      <c r="AK3746">
        <v>475369.99320000003</v>
      </c>
      <c r="AL3746">
        <v>342562.3518</v>
      </c>
    </row>
    <row r="3747" spans="1:38" x14ac:dyDescent="0.25">
      <c r="A3747" t="s">
        <v>300</v>
      </c>
      <c r="C3747">
        <v>2011</v>
      </c>
      <c r="D3747">
        <v>142245.66930000001</v>
      </c>
      <c r="E3747">
        <v>75965.410199999998</v>
      </c>
      <c r="F3747">
        <v>67094.889020000002</v>
      </c>
      <c r="G3747">
        <v>427825.45270000002</v>
      </c>
      <c r="H3747">
        <v>21782.71557</v>
      </c>
      <c r="I3747">
        <v>1485.2398780000001</v>
      </c>
      <c r="J3747">
        <v>135690.01860000001</v>
      </c>
      <c r="K3747">
        <v>22525.510709999999</v>
      </c>
      <c r="L3747">
        <v>196233.93309999999</v>
      </c>
      <c r="M3747">
        <v>357746.5134</v>
      </c>
      <c r="N3747">
        <v>744285.41630000004</v>
      </c>
      <c r="O3747">
        <v>128567.6384</v>
      </c>
      <c r="P3747">
        <v>666368.076</v>
      </c>
      <c r="Q3747">
        <v>410613.8824</v>
      </c>
      <c r="R3747">
        <v>430838.23839999997</v>
      </c>
      <c r="S3747">
        <v>252129.4792</v>
      </c>
      <c r="T3747">
        <v>1510974.4310000001</v>
      </c>
      <c r="V3747">
        <v>958637.81039999996</v>
      </c>
      <c r="W3747">
        <v>2545942.6680000001</v>
      </c>
      <c r="X3747">
        <v>1763185.888</v>
      </c>
      <c r="Y3747">
        <v>6905.1230990000004</v>
      </c>
      <c r="Z3747">
        <v>2323.0126169999999</v>
      </c>
      <c r="AA3747">
        <v>22762.479090000001</v>
      </c>
      <c r="AB3747">
        <v>73304.539829999994</v>
      </c>
      <c r="AC3747">
        <v>1293546.301</v>
      </c>
      <c r="AD3747">
        <v>910479.32</v>
      </c>
      <c r="AE3747">
        <v>209787.30609999999</v>
      </c>
      <c r="AF3747">
        <v>1032733.274</v>
      </c>
      <c r="AG3747">
        <v>122075.4397</v>
      </c>
      <c r="AH3747">
        <v>38539.474370000004</v>
      </c>
      <c r="AI3747">
        <v>2754.5830409999999</v>
      </c>
      <c r="AJ3747">
        <v>735225.76919999998</v>
      </c>
      <c r="AK3747">
        <v>491967.63260000001</v>
      </c>
      <c r="AL3747">
        <v>354103.34139999998</v>
      </c>
    </row>
    <row r="3748" spans="1:38" x14ac:dyDescent="0.25">
      <c r="A3748" t="s">
        <v>300</v>
      </c>
      <c r="C3748">
        <v>2012</v>
      </c>
      <c r="D3748">
        <v>138678.88680000001</v>
      </c>
      <c r="E3748">
        <v>70536.952780000007</v>
      </c>
      <c r="F3748">
        <v>65207.166530000002</v>
      </c>
      <c r="G3748">
        <v>421506.7194</v>
      </c>
      <c r="H3748">
        <v>20366.892739999999</v>
      </c>
      <c r="I3748">
        <v>1385.6705629999999</v>
      </c>
      <c r="J3748">
        <v>128658.8333</v>
      </c>
      <c r="K3748">
        <v>20723.366979999999</v>
      </c>
      <c r="L3748">
        <v>187821.00450000001</v>
      </c>
      <c r="M3748">
        <v>361312.29019999999</v>
      </c>
      <c r="N3748">
        <v>754268.45369999995</v>
      </c>
      <c r="O3748">
        <v>130025.86930000001</v>
      </c>
      <c r="P3748">
        <v>672668.00899999996</v>
      </c>
      <c r="Q3748">
        <v>412995.53210000001</v>
      </c>
      <c r="R3748">
        <v>404465.59769999998</v>
      </c>
      <c r="S3748">
        <v>260181.1678</v>
      </c>
      <c r="T3748">
        <v>1562268.047</v>
      </c>
      <c r="V3748">
        <v>1004013.885</v>
      </c>
      <c r="W3748">
        <v>2622647.4739999999</v>
      </c>
      <c r="X3748">
        <v>1780879.6240000001</v>
      </c>
      <c r="Y3748">
        <v>6381.4475910000001</v>
      </c>
      <c r="Z3748">
        <v>2121.3906980000002</v>
      </c>
      <c r="AA3748">
        <v>21107.56223</v>
      </c>
      <c r="AB3748">
        <v>75527.095579999994</v>
      </c>
      <c r="AC3748">
        <v>1287061.5870000001</v>
      </c>
      <c r="AD3748">
        <v>908713.78</v>
      </c>
      <c r="AE3748">
        <v>214947.6458</v>
      </c>
      <c r="AF3748">
        <v>1057509.0870000001</v>
      </c>
      <c r="AG3748">
        <v>124688.79829999999</v>
      </c>
      <c r="AH3748">
        <v>39679.349410000003</v>
      </c>
      <c r="AI3748">
        <v>3017.303414</v>
      </c>
      <c r="AJ3748">
        <v>753726.23620000004</v>
      </c>
      <c r="AK3748">
        <v>506675.56349999999</v>
      </c>
      <c r="AL3748">
        <v>363947.09230000002</v>
      </c>
    </row>
    <row r="3749" spans="1:38" x14ac:dyDescent="0.25">
      <c r="A3749" t="s">
        <v>300</v>
      </c>
      <c r="C3749">
        <v>2013</v>
      </c>
      <c r="D3749">
        <v>135501.68210000001</v>
      </c>
      <c r="E3749">
        <v>65254.624369999998</v>
      </c>
      <c r="F3749">
        <v>63158.031999999999</v>
      </c>
      <c r="G3749">
        <v>404068.33140000002</v>
      </c>
      <c r="H3749">
        <v>19004.71401</v>
      </c>
      <c r="I3749">
        <v>1284.251542</v>
      </c>
      <c r="J3749">
        <v>121904.82460000001</v>
      </c>
      <c r="K3749">
        <v>19055.41965</v>
      </c>
      <c r="L3749">
        <v>179991.82819999999</v>
      </c>
      <c r="M3749">
        <v>363069.87479999999</v>
      </c>
      <c r="N3749">
        <v>759637.53520000004</v>
      </c>
      <c r="O3749">
        <v>132741.1599</v>
      </c>
      <c r="P3749">
        <v>672893.99829999998</v>
      </c>
      <c r="Q3749">
        <v>412840.70079999999</v>
      </c>
      <c r="R3749">
        <v>382004.31929999997</v>
      </c>
      <c r="S3749">
        <v>266638.51579999999</v>
      </c>
      <c r="T3749">
        <v>1612367.8870000001</v>
      </c>
      <c r="V3749">
        <v>1047753.4570000001</v>
      </c>
      <c r="W3749">
        <v>2682141.9619999998</v>
      </c>
      <c r="X3749">
        <v>1785878.483</v>
      </c>
      <c r="Y3749">
        <v>6036.4348259999997</v>
      </c>
      <c r="Z3749">
        <v>1933.5256730000001</v>
      </c>
      <c r="AA3749">
        <v>19661.753499999999</v>
      </c>
      <c r="AB3749">
        <v>78215.210770000005</v>
      </c>
      <c r="AC3749">
        <v>1286696.483</v>
      </c>
      <c r="AD3749">
        <v>924776.29</v>
      </c>
      <c r="AE3749">
        <v>218984.46900000001</v>
      </c>
      <c r="AF3749">
        <v>1069767.73</v>
      </c>
      <c r="AG3749">
        <v>126790.6225</v>
      </c>
      <c r="AH3749">
        <v>40701.169139999998</v>
      </c>
      <c r="AI3749">
        <v>3264.9946249999998</v>
      </c>
      <c r="AJ3749">
        <v>766762.87549999997</v>
      </c>
      <c r="AK3749">
        <v>518721.72710000002</v>
      </c>
      <c r="AL3749">
        <v>371515.88299999997</v>
      </c>
    </row>
    <row r="3750" spans="1:38" x14ac:dyDescent="0.25">
      <c r="A3750" t="s">
        <v>300</v>
      </c>
      <c r="C3750">
        <v>2014</v>
      </c>
      <c r="D3750">
        <v>132905.18299999999</v>
      </c>
      <c r="E3750">
        <v>60050.859450000004</v>
      </c>
      <c r="F3750">
        <v>61160.609989999997</v>
      </c>
      <c r="G3750">
        <v>397439.96980000002</v>
      </c>
      <c r="H3750">
        <v>17551.096890000001</v>
      </c>
      <c r="I3750">
        <v>1185.4291350000001</v>
      </c>
      <c r="J3750">
        <v>114654.0895</v>
      </c>
      <c r="K3750">
        <v>17255.33337</v>
      </c>
      <c r="L3750">
        <v>171117.09830000001</v>
      </c>
      <c r="M3750">
        <v>371632.42619999999</v>
      </c>
      <c r="N3750">
        <v>776428.36840000004</v>
      </c>
      <c r="O3750">
        <v>137210.10060000001</v>
      </c>
      <c r="P3750">
        <v>685831.87670000002</v>
      </c>
      <c r="Q3750">
        <v>417517.21750000003</v>
      </c>
      <c r="R3750">
        <v>360963.38860000001</v>
      </c>
      <c r="S3750">
        <v>276344.11129999999</v>
      </c>
      <c r="T3750">
        <v>1676617.385</v>
      </c>
      <c r="V3750">
        <v>1102607.76</v>
      </c>
      <c r="W3750">
        <v>2780224.281</v>
      </c>
      <c r="X3750">
        <v>1832136.2309999999</v>
      </c>
      <c r="Y3750">
        <v>5621.2417999999998</v>
      </c>
      <c r="Z3750">
        <v>1758.8722499999999</v>
      </c>
      <c r="AA3750">
        <v>18090.947680000001</v>
      </c>
      <c r="AB3750">
        <v>81665.634019999998</v>
      </c>
      <c r="AC3750">
        <v>1296776.5630000001</v>
      </c>
      <c r="AD3750">
        <v>941346.61</v>
      </c>
      <c r="AE3750">
        <v>225010.7254</v>
      </c>
      <c r="AF3750">
        <v>1108227.8149999999</v>
      </c>
      <c r="AG3750">
        <v>130639.5686</v>
      </c>
      <c r="AH3750">
        <v>42339.630429999997</v>
      </c>
      <c r="AI3750">
        <v>3594.9788709999998</v>
      </c>
      <c r="AJ3750">
        <v>790425.84809999994</v>
      </c>
      <c r="AK3750">
        <v>532769.45609999995</v>
      </c>
      <c r="AL3750">
        <v>381243.17499999999</v>
      </c>
    </row>
    <row r="3751" spans="1:38" x14ac:dyDescent="0.25">
      <c r="A3751" t="s">
        <v>300</v>
      </c>
      <c r="C3751">
        <v>2015</v>
      </c>
      <c r="D3751">
        <v>131483.88</v>
      </c>
      <c r="E3751">
        <v>56058.720329999996</v>
      </c>
      <c r="F3751">
        <v>59744.799830000004</v>
      </c>
      <c r="G3751">
        <v>394797.5233</v>
      </c>
      <c r="H3751">
        <v>16254.198759999999</v>
      </c>
      <c r="I3751">
        <v>1095.5796170000001</v>
      </c>
      <c r="J3751">
        <v>108239.5171</v>
      </c>
      <c r="K3751">
        <v>15619.378220000001</v>
      </c>
      <c r="L3751">
        <v>162327.7782</v>
      </c>
      <c r="M3751">
        <v>382835.64480000001</v>
      </c>
      <c r="N3751">
        <v>801930.70330000005</v>
      </c>
      <c r="O3751">
        <v>142566.7047</v>
      </c>
      <c r="P3751">
        <v>704201.42220000003</v>
      </c>
      <c r="Q3751">
        <v>425430.77970000001</v>
      </c>
      <c r="R3751">
        <v>348677.80810000002</v>
      </c>
      <c r="S3751">
        <v>288532.30200000003</v>
      </c>
      <c r="T3751">
        <v>1751091.9909999999</v>
      </c>
      <c r="V3751">
        <v>1164288.514</v>
      </c>
      <c r="W3751">
        <v>2895329.531</v>
      </c>
      <c r="X3751">
        <v>1899088.2</v>
      </c>
      <c r="Y3751">
        <v>5191.1864020000003</v>
      </c>
      <c r="Z3751">
        <v>1588.9744370000001</v>
      </c>
      <c r="AA3751">
        <v>16863.968270000001</v>
      </c>
      <c r="AB3751">
        <v>85460.931639999995</v>
      </c>
      <c r="AC3751">
        <v>1324196.6410000001</v>
      </c>
      <c r="AD3751">
        <v>972107.56</v>
      </c>
      <c r="AE3751">
        <v>232660.17809999999</v>
      </c>
      <c r="AF3751">
        <v>1156385.737</v>
      </c>
      <c r="AG3751">
        <v>135447.5062</v>
      </c>
      <c r="AH3751">
        <v>44267.357940000002</v>
      </c>
      <c r="AI3751">
        <v>3928.0499249999998</v>
      </c>
      <c r="AJ3751">
        <v>819707.71499999997</v>
      </c>
      <c r="AK3751">
        <v>552065.63870000001</v>
      </c>
      <c r="AL3751">
        <v>394144.40580000001</v>
      </c>
    </row>
    <row r="3752" spans="1:38" x14ac:dyDescent="0.25">
      <c r="A3752" t="s">
        <v>300</v>
      </c>
      <c r="C3752">
        <v>2016</v>
      </c>
      <c r="D3752">
        <v>130506.499</v>
      </c>
      <c r="E3752">
        <v>53110.241990000002</v>
      </c>
      <c r="F3752">
        <v>58544.672919999997</v>
      </c>
      <c r="G3752">
        <v>395890.33480000001</v>
      </c>
      <c r="H3752">
        <v>14660.266030000001</v>
      </c>
      <c r="I3752">
        <v>990.28976420000004</v>
      </c>
      <c r="J3752">
        <v>100141.8456</v>
      </c>
      <c r="K3752">
        <v>13864.099319999999</v>
      </c>
      <c r="L3752">
        <v>150800.00159999999</v>
      </c>
      <c r="M3752">
        <v>391370.27480000001</v>
      </c>
      <c r="N3752">
        <v>827910.22129999998</v>
      </c>
      <c r="O3752">
        <v>148090.5643</v>
      </c>
      <c r="P3752">
        <v>715792.18460000004</v>
      </c>
      <c r="Q3752">
        <v>430741.45569999999</v>
      </c>
      <c r="R3752">
        <v>333634.48139999999</v>
      </c>
      <c r="S3752">
        <v>299015.7671</v>
      </c>
      <c r="T3752">
        <v>1821313.6580000001</v>
      </c>
      <c r="V3752">
        <v>1221161.3330000001</v>
      </c>
      <c r="W3752">
        <v>2988656.8139999998</v>
      </c>
      <c r="X3752">
        <v>1950907.811</v>
      </c>
      <c r="Y3752">
        <v>4954.7560729999996</v>
      </c>
      <c r="Z3752">
        <v>1409.9411359999999</v>
      </c>
      <c r="AA3752">
        <v>15576.423119999999</v>
      </c>
      <c r="AB3752">
        <v>88862.721749999997</v>
      </c>
      <c r="AC3752">
        <v>1327950.3729999999</v>
      </c>
      <c r="AD3752">
        <v>974878.16</v>
      </c>
      <c r="AE3752">
        <v>238429.62820000001</v>
      </c>
      <c r="AF3752">
        <v>1193927.6810000001</v>
      </c>
      <c r="AG3752">
        <v>138163.0956</v>
      </c>
      <c r="AH3752">
        <v>45958.262869999999</v>
      </c>
      <c r="AI3752">
        <v>4237.645109</v>
      </c>
      <c r="AJ3752">
        <v>842068.91700000002</v>
      </c>
      <c r="AK3752">
        <v>567940.50520000001</v>
      </c>
      <c r="AL3752">
        <v>404610.13589999999</v>
      </c>
    </row>
    <row r="3753" spans="1:38" x14ac:dyDescent="0.25">
      <c r="A3753" t="s">
        <v>300</v>
      </c>
      <c r="C3753">
        <v>2017</v>
      </c>
      <c r="D3753">
        <v>132952.36660000001</v>
      </c>
      <c r="E3753">
        <v>51943.977789999997</v>
      </c>
      <c r="F3753">
        <v>58216.275009999998</v>
      </c>
      <c r="G3753">
        <v>374557.20020000002</v>
      </c>
      <c r="H3753">
        <v>13651.91504</v>
      </c>
      <c r="I3753">
        <v>943.83473530000003</v>
      </c>
      <c r="J3753">
        <v>95202.994569999995</v>
      </c>
      <c r="K3753">
        <v>12542.56194</v>
      </c>
      <c r="L3753">
        <v>141471.9351</v>
      </c>
      <c r="M3753">
        <v>395848.63179999997</v>
      </c>
      <c r="N3753">
        <v>843368.61450000003</v>
      </c>
      <c r="O3753">
        <v>152664.88879999999</v>
      </c>
      <c r="P3753">
        <v>713921.3101</v>
      </c>
      <c r="Q3753">
        <v>429872.00880000001</v>
      </c>
      <c r="R3753">
        <v>304322.05900000001</v>
      </c>
      <c r="S3753">
        <v>305556.89880000002</v>
      </c>
      <c r="T3753">
        <v>1864091.1459999999</v>
      </c>
      <c r="V3753">
        <v>1257175.8929999999</v>
      </c>
      <c r="W3753">
        <v>3041735.9309999999</v>
      </c>
      <c r="X3753">
        <v>1976935.949</v>
      </c>
      <c r="Y3753">
        <v>4783.8271759999998</v>
      </c>
      <c r="Z3753">
        <v>1293.9169380000001</v>
      </c>
      <c r="AA3753">
        <v>14673.139730000001</v>
      </c>
      <c r="AB3753">
        <v>91206.692930000005</v>
      </c>
      <c r="AC3753">
        <v>1340931.889</v>
      </c>
      <c r="AE3753">
        <v>241083.82769999999</v>
      </c>
      <c r="AF3753">
        <v>1207526.091</v>
      </c>
      <c r="AG3753">
        <v>139725.78580000001</v>
      </c>
      <c r="AH3753">
        <v>46945.311629999997</v>
      </c>
      <c r="AI3753">
        <v>4440.2737049999996</v>
      </c>
      <c r="AJ3753">
        <v>849935.94799999997</v>
      </c>
      <c r="AK3753">
        <v>575741.58259999997</v>
      </c>
      <c r="AL3753">
        <v>409386.30959999998</v>
      </c>
    </row>
    <row r="3754" spans="1:38" x14ac:dyDescent="0.25">
      <c r="A3754" t="s">
        <v>301</v>
      </c>
      <c r="B3754" t="s">
        <v>302</v>
      </c>
      <c r="C3754">
        <v>1990</v>
      </c>
      <c r="D3754">
        <v>74.706353739999997</v>
      </c>
      <c r="E3754">
        <v>61.093287080000003</v>
      </c>
      <c r="F3754">
        <v>84.005417800000004</v>
      </c>
      <c r="G3754">
        <v>2274.3787900000002</v>
      </c>
      <c r="H3754">
        <v>106.5961028</v>
      </c>
      <c r="I3754">
        <v>3.6586026230000002</v>
      </c>
      <c r="J3754">
        <v>366.26120830000002</v>
      </c>
      <c r="K3754">
        <v>53.171348180000003</v>
      </c>
      <c r="L3754">
        <v>553.4485651</v>
      </c>
      <c r="M3754">
        <v>1269.7903269999999</v>
      </c>
      <c r="N3754">
        <v>5870.0111319999996</v>
      </c>
      <c r="O3754">
        <v>379.29160419999999</v>
      </c>
      <c r="P3754">
        <v>2837.3643379999999</v>
      </c>
      <c r="Q3754">
        <v>2124.9737359999999</v>
      </c>
      <c r="R3754">
        <v>275.05408799999998</v>
      </c>
      <c r="S3754">
        <v>1506.165422</v>
      </c>
      <c r="T3754">
        <v>6686.8933180000004</v>
      </c>
      <c r="U3754">
        <v>7052.7936749999999</v>
      </c>
      <c r="V3754">
        <v>4329.7926889999999</v>
      </c>
      <c r="W3754">
        <v>13411.93211</v>
      </c>
      <c r="X3754">
        <v>6301.774754</v>
      </c>
      <c r="Y3754">
        <v>9.6447067450000006</v>
      </c>
      <c r="Z3754">
        <v>6.8834191919999999</v>
      </c>
      <c r="AA3754">
        <v>9.69490929</v>
      </c>
      <c r="AB3754">
        <v>116.0688119</v>
      </c>
      <c r="AC3754">
        <v>4157.9476279999999</v>
      </c>
      <c r="AD3754">
        <v>1934.06</v>
      </c>
      <c r="AE3754">
        <v>965.14432859999999</v>
      </c>
      <c r="AF3754">
        <v>2746.3890529999999</v>
      </c>
      <c r="AG3754">
        <v>1559.9464949999999</v>
      </c>
      <c r="AH3754">
        <v>141.9540509</v>
      </c>
      <c r="AI3754">
        <v>1.7276554449999999</v>
      </c>
      <c r="AJ3754">
        <v>4190.3781010000002</v>
      </c>
      <c r="AK3754">
        <v>3047.468699</v>
      </c>
      <c r="AL3754">
        <v>2425.5087309999999</v>
      </c>
    </row>
    <row r="3755" spans="1:38" x14ac:dyDescent="0.25">
      <c r="A3755" t="s">
        <v>301</v>
      </c>
      <c r="B3755" t="s">
        <v>302</v>
      </c>
      <c r="C3755">
        <v>1991</v>
      </c>
      <c r="D3755">
        <v>62.342492700000001</v>
      </c>
      <c r="E3755">
        <v>50.883143390000001</v>
      </c>
      <c r="F3755">
        <v>76.349180410000002</v>
      </c>
      <c r="G3755">
        <v>2346.0658990000002</v>
      </c>
      <c r="H3755">
        <v>92.006801730000007</v>
      </c>
      <c r="I3755">
        <v>3.0040949119999998</v>
      </c>
      <c r="J3755">
        <v>310.80425509999998</v>
      </c>
      <c r="K3755">
        <v>45.164923279999996</v>
      </c>
      <c r="L3755">
        <v>503.12552340000002</v>
      </c>
      <c r="M3755">
        <v>1293.0673899999999</v>
      </c>
      <c r="N3755">
        <v>6621.8539099999998</v>
      </c>
      <c r="O3755">
        <v>411.82281089999998</v>
      </c>
      <c r="P3755">
        <v>3032.797188</v>
      </c>
      <c r="Q3755">
        <v>2277.6198300000001</v>
      </c>
      <c r="R3755">
        <v>288.04945830000003</v>
      </c>
      <c r="S3755">
        <v>1620.015363</v>
      </c>
      <c r="T3755">
        <v>7078.3447930000002</v>
      </c>
      <c r="V3755">
        <v>4626.885456</v>
      </c>
      <c r="W3755">
        <v>14358.41547</v>
      </c>
      <c r="X3755">
        <v>6546.7314820000001</v>
      </c>
      <c r="Y3755">
        <v>9.4974985190000005</v>
      </c>
      <c r="Z3755">
        <v>6.0203517780000002</v>
      </c>
      <c r="AA3755">
        <v>8.3003024500000002</v>
      </c>
      <c r="AB3755">
        <v>116.869444</v>
      </c>
      <c r="AC3755">
        <v>4317.9566210000003</v>
      </c>
      <c r="AD3755">
        <v>2022.73</v>
      </c>
      <c r="AE3755">
        <v>1029.8089219999999</v>
      </c>
      <c r="AF3755">
        <v>2908.1470119999999</v>
      </c>
      <c r="AG3755">
        <v>1673.355194</v>
      </c>
      <c r="AH3755">
        <v>148.56123669999999</v>
      </c>
      <c r="AI3755">
        <v>1.5908938850000001</v>
      </c>
      <c r="AJ3755">
        <v>4480.9605300000003</v>
      </c>
      <c r="AK3755">
        <v>3271.1680120000001</v>
      </c>
      <c r="AL3755">
        <v>2600.1632530000002</v>
      </c>
    </row>
    <row r="3756" spans="1:38" x14ac:dyDescent="0.25">
      <c r="A3756" t="s">
        <v>301</v>
      </c>
      <c r="B3756" t="s">
        <v>302</v>
      </c>
      <c r="C3756">
        <v>1992</v>
      </c>
      <c r="D3756">
        <v>54.990281580000001</v>
      </c>
      <c r="E3756">
        <v>44.826041869999997</v>
      </c>
      <c r="F3756">
        <v>71.020280630000002</v>
      </c>
      <c r="G3756">
        <v>2317.2411240000001</v>
      </c>
      <c r="H3756">
        <v>82.382465429999996</v>
      </c>
      <c r="I3756">
        <v>2.5967510900000002</v>
      </c>
      <c r="J3756">
        <v>273.17554310000003</v>
      </c>
      <c r="K3756">
        <v>39.664831319999998</v>
      </c>
      <c r="L3756">
        <v>467.63048320000001</v>
      </c>
      <c r="M3756">
        <v>1253.662953</v>
      </c>
      <c r="N3756">
        <v>6921.4840190000004</v>
      </c>
      <c r="O3756">
        <v>410.82597420000002</v>
      </c>
      <c r="P3756">
        <v>3071.8618099999999</v>
      </c>
      <c r="Q3756">
        <v>2324.7495279999998</v>
      </c>
      <c r="R3756">
        <v>270.75662620000003</v>
      </c>
      <c r="S3756">
        <v>1634.4387670000001</v>
      </c>
      <c r="T3756">
        <v>7055.6531009999999</v>
      </c>
      <c r="V3756">
        <v>4636.1163889999998</v>
      </c>
      <c r="W3756">
        <v>14419.611639999999</v>
      </c>
      <c r="X3756">
        <v>6401.9743440000002</v>
      </c>
      <c r="Y3756">
        <v>9.5241054310000006</v>
      </c>
      <c r="Z3756">
        <v>5.5070102590000003</v>
      </c>
      <c r="AA3756">
        <v>7.3789662700000003</v>
      </c>
      <c r="AB3756">
        <v>110.17178970000001</v>
      </c>
      <c r="AC3756">
        <v>4251.2676469999997</v>
      </c>
      <c r="AD3756">
        <v>1982.95</v>
      </c>
      <c r="AE3756">
        <v>1041.579862</v>
      </c>
      <c r="AF3756">
        <v>2873.072862</v>
      </c>
      <c r="AG3756">
        <v>1683.591586</v>
      </c>
      <c r="AH3756">
        <v>148.70965709999999</v>
      </c>
      <c r="AI3756">
        <v>1.2236754940000001</v>
      </c>
      <c r="AJ3756">
        <v>4490.1391709999998</v>
      </c>
      <c r="AK3756">
        <v>3313.723481</v>
      </c>
      <c r="AL3756">
        <v>2625.981702</v>
      </c>
    </row>
    <row r="3757" spans="1:38" x14ac:dyDescent="0.25">
      <c r="A3757" t="s">
        <v>301</v>
      </c>
      <c r="B3757" t="s">
        <v>302</v>
      </c>
      <c r="C3757">
        <v>1993</v>
      </c>
      <c r="D3757">
        <v>48.527782799999997</v>
      </c>
      <c r="E3757">
        <v>39.506117930000002</v>
      </c>
      <c r="F3757">
        <v>68.801008969999998</v>
      </c>
      <c r="G3757">
        <v>2443.0984560000002</v>
      </c>
      <c r="H3757">
        <v>74.688056750000001</v>
      </c>
      <c r="I3757">
        <v>2.2468081930000001</v>
      </c>
      <c r="J3757">
        <v>241.1617057</v>
      </c>
      <c r="K3757">
        <v>34.81151509</v>
      </c>
      <c r="L3757">
        <v>444.26608870000001</v>
      </c>
      <c r="M3757">
        <v>1308.4620090000001</v>
      </c>
      <c r="N3757">
        <v>7573.4973220000002</v>
      </c>
      <c r="O3757">
        <v>444.9241533</v>
      </c>
      <c r="P3757">
        <v>3343.7921970000002</v>
      </c>
      <c r="Q3757">
        <v>2541.9045249999999</v>
      </c>
      <c r="R3757">
        <v>286.6069913</v>
      </c>
      <c r="S3757">
        <v>1757.9797759999999</v>
      </c>
      <c r="T3757">
        <v>7523.0303919999997</v>
      </c>
      <c r="V3757">
        <v>5000.8517030000003</v>
      </c>
      <c r="W3757">
        <v>15519.924510000001</v>
      </c>
      <c r="X3757">
        <v>6730.5124390000001</v>
      </c>
      <c r="Y3757">
        <v>8.9809807530000008</v>
      </c>
      <c r="Z3757">
        <v>4.8709635139999996</v>
      </c>
      <c r="AA3757">
        <v>6.5521636279999997</v>
      </c>
      <c r="AB3757">
        <v>111.2764639</v>
      </c>
      <c r="AC3757">
        <v>4485.6757479999997</v>
      </c>
      <c r="AD3757">
        <v>2092.83</v>
      </c>
      <c r="AE3757">
        <v>1129.811406</v>
      </c>
      <c r="AF3757">
        <v>3004.127649</v>
      </c>
      <c r="AG3757">
        <v>1821.2335189999999</v>
      </c>
      <c r="AH3757">
        <v>155.0985948</v>
      </c>
      <c r="AI3757">
        <v>0.96790794000000002</v>
      </c>
      <c r="AJ3757">
        <v>4833.773999</v>
      </c>
      <c r="AK3757">
        <v>3597.7732120000001</v>
      </c>
      <c r="AL3757">
        <v>2845.6801639999999</v>
      </c>
    </row>
    <row r="3758" spans="1:38" x14ac:dyDescent="0.25">
      <c r="A3758" t="s">
        <v>301</v>
      </c>
      <c r="B3758" t="s">
        <v>302</v>
      </c>
      <c r="C3758">
        <v>1994</v>
      </c>
      <c r="D3758">
        <v>46.018177659999999</v>
      </c>
      <c r="E3758">
        <v>37.432666150000003</v>
      </c>
      <c r="F3758">
        <v>72.826970399999993</v>
      </c>
      <c r="G3758">
        <v>2709.9144809999998</v>
      </c>
      <c r="H3758">
        <v>70.087989230000005</v>
      </c>
      <c r="I3758">
        <v>2.0716710900000002</v>
      </c>
      <c r="J3758">
        <v>219.5862942</v>
      </c>
      <c r="K3758">
        <v>31.418245079999998</v>
      </c>
      <c r="L3758">
        <v>437.21962839999998</v>
      </c>
      <c r="M3758">
        <v>1442.521266</v>
      </c>
      <c r="N3758">
        <v>8756.2843630000007</v>
      </c>
      <c r="O3758">
        <v>509.13118680000002</v>
      </c>
      <c r="P3758">
        <v>3827.7017179999998</v>
      </c>
      <c r="Q3758">
        <v>2924.8278089999999</v>
      </c>
      <c r="R3758">
        <v>313.46769330000001</v>
      </c>
      <c r="S3758">
        <v>1944.917694</v>
      </c>
      <c r="T3758">
        <v>8326.5893940000005</v>
      </c>
      <c r="V3758">
        <v>5663.7861190000003</v>
      </c>
      <c r="W3758">
        <v>17441.367760000001</v>
      </c>
      <c r="X3758">
        <v>7583.9059539999998</v>
      </c>
      <c r="Y3758">
        <v>6.3081792549999998</v>
      </c>
      <c r="Z3758">
        <v>4.4895762509999999</v>
      </c>
      <c r="AA3758">
        <v>6.0159660089999996</v>
      </c>
      <c r="AB3758">
        <v>120.19074999999999</v>
      </c>
      <c r="AC3758">
        <v>4983.5525690000004</v>
      </c>
      <c r="AD3758">
        <v>2328.36</v>
      </c>
      <c r="AE3758">
        <v>1281.9602259999999</v>
      </c>
      <c r="AF3758">
        <v>3262.1990540000002</v>
      </c>
      <c r="AG3758">
        <v>2059.055186</v>
      </c>
      <c r="AH3758">
        <v>167.18202450000001</v>
      </c>
      <c r="AI3758">
        <v>0.70636691699999998</v>
      </c>
      <c r="AJ3758">
        <v>5459.3568180000002</v>
      </c>
      <c r="AK3758">
        <v>4088.7016600000002</v>
      </c>
      <c r="AL3758">
        <v>3235.100261</v>
      </c>
    </row>
    <row r="3759" spans="1:38" x14ac:dyDescent="0.25">
      <c r="A3759" t="s">
        <v>301</v>
      </c>
      <c r="B3759" t="s">
        <v>302</v>
      </c>
      <c r="C3759">
        <v>1995</v>
      </c>
      <c r="D3759">
        <v>40.451141159999999</v>
      </c>
      <c r="E3759">
        <v>32.886706279999999</v>
      </c>
      <c r="F3759">
        <v>73.940477400000006</v>
      </c>
      <c r="G3759">
        <v>2793.1802149999999</v>
      </c>
      <c r="H3759">
        <v>63.709063090000001</v>
      </c>
      <c r="I3759">
        <v>1.7732811980000001</v>
      </c>
      <c r="J3759">
        <v>195.5544242</v>
      </c>
      <c r="K3759">
        <v>27.639396609999999</v>
      </c>
      <c r="L3759">
        <v>422.56696010000002</v>
      </c>
      <c r="M3759">
        <v>1487.847769</v>
      </c>
      <c r="N3759">
        <v>9218.7815250000003</v>
      </c>
      <c r="O3759">
        <v>540.16350680000005</v>
      </c>
      <c r="P3759">
        <v>4076.5782859999999</v>
      </c>
      <c r="Q3759">
        <v>3115.0974820000001</v>
      </c>
      <c r="R3759">
        <v>317.05164780000001</v>
      </c>
      <c r="S3759">
        <v>2000.767632</v>
      </c>
      <c r="T3759">
        <v>8588.3793249999999</v>
      </c>
      <c r="U3759">
        <v>9218.3705179999997</v>
      </c>
      <c r="V3759">
        <v>5950.382028</v>
      </c>
      <c r="W3759">
        <v>18155.769219999998</v>
      </c>
      <c r="X3759">
        <v>7830.4497789999996</v>
      </c>
      <c r="Y3759">
        <v>7.2590774519999997</v>
      </c>
      <c r="Z3759">
        <v>4.0278872730000002</v>
      </c>
      <c r="AA3759">
        <v>5.3245170980000003</v>
      </c>
      <c r="AB3759">
        <v>119.068138</v>
      </c>
      <c r="AC3759">
        <v>5132.8469779999996</v>
      </c>
      <c r="AD3759">
        <v>2394.7600000000002</v>
      </c>
      <c r="AE3759">
        <v>1352.6854840000001</v>
      </c>
      <c r="AF3759">
        <v>3346.5978060000002</v>
      </c>
      <c r="AG3759">
        <v>2158.7494360000001</v>
      </c>
      <c r="AH3759">
        <v>165.9430424</v>
      </c>
      <c r="AI3759">
        <v>0.47623727500000002</v>
      </c>
      <c r="AJ3759">
        <v>5705.2195860000002</v>
      </c>
      <c r="AK3759">
        <v>4307.8554329999997</v>
      </c>
      <c r="AL3759">
        <v>3406.1610879999998</v>
      </c>
    </row>
    <row r="3760" spans="1:38" x14ac:dyDescent="0.25">
      <c r="A3760" t="s">
        <v>301</v>
      </c>
      <c r="B3760" t="s">
        <v>302</v>
      </c>
      <c r="C3760">
        <v>1996</v>
      </c>
      <c r="D3760">
        <v>36.591589800000001</v>
      </c>
      <c r="E3760">
        <v>29.76409181</v>
      </c>
      <c r="F3760">
        <v>71.261051800000004</v>
      </c>
      <c r="G3760">
        <v>2649.2677650000001</v>
      </c>
      <c r="H3760">
        <v>58.445470290000003</v>
      </c>
      <c r="I3760">
        <v>1.562733964</v>
      </c>
      <c r="J3760">
        <v>172.64411820000001</v>
      </c>
      <c r="K3760">
        <v>24.160678610000001</v>
      </c>
      <c r="L3760">
        <v>396.66077919999998</v>
      </c>
      <c r="M3760">
        <v>1412.4797819999999</v>
      </c>
      <c r="N3760">
        <v>8645.6661139999997</v>
      </c>
      <c r="O3760">
        <v>555.66417360000003</v>
      </c>
      <c r="P3760">
        <v>3973.0357840000001</v>
      </c>
      <c r="Q3760">
        <v>3042.743203</v>
      </c>
      <c r="R3760">
        <v>304.70610149999999</v>
      </c>
      <c r="S3760">
        <v>1905.161018</v>
      </c>
      <c r="T3760">
        <v>8275.5946110000004</v>
      </c>
      <c r="V3760">
        <v>5718.2802860000002</v>
      </c>
      <c r="W3760">
        <v>17377.796829999999</v>
      </c>
      <c r="X3760">
        <v>7329.609179</v>
      </c>
      <c r="Y3760">
        <v>6.0699418820000002</v>
      </c>
      <c r="Z3760">
        <v>3.5867749139999998</v>
      </c>
      <c r="AA3760">
        <v>4.704457391</v>
      </c>
      <c r="AB3760">
        <v>109.5977706</v>
      </c>
      <c r="AC3760">
        <v>4864.5013049999998</v>
      </c>
      <c r="AD3760">
        <v>2266.17</v>
      </c>
      <c r="AE3760">
        <v>1304.491522</v>
      </c>
      <c r="AF3760">
        <v>3148.945678</v>
      </c>
      <c r="AG3760">
        <v>2062.8065419999998</v>
      </c>
      <c r="AH3760">
        <v>151.63385410000001</v>
      </c>
      <c r="AI3760">
        <v>0.27386312400000001</v>
      </c>
      <c r="AJ3760">
        <v>5457.9791660000001</v>
      </c>
      <c r="AK3760">
        <v>4165.5953209999998</v>
      </c>
      <c r="AL3760">
        <v>3290.5609949999998</v>
      </c>
    </row>
    <row r="3761" spans="1:38" x14ac:dyDescent="0.25">
      <c r="A3761" t="s">
        <v>301</v>
      </c>
      <c r="B3761" t="s">
        <v>302</v>
      </c>
      <c r="C3761">
        <v>1997</v>
      </c>
      <c r="D3761">
        <v>33.316131550000001</v>
      </c>
      <c r="E3761">
        <v>27.128299739999999</v>
      </c>
      <c r="F3761">
        <v>67.530085749999998</v>
      </c>
      <c r="G3761">
        <v>2420.1655489999998</v>
      </c>
      <c r="H3761">
        <v>55.369248059999997</v>
      </c>
      <c r="I3761">
        <v>1.4014636060000001</v>
      </c>
      <c r="J3761">
        <v>154.54435520000001</v>
      </c>
      <c r="K3761">
        <v>21.672495550000001</v>
      </c>
      <c r="L3761">
        <v>368.57227289999997</v>
      </c>
      <c r="M3761">
        <v>1302.5782799999999</v>
      </c>
      <c r="N3761">
        <v>7658.7933510000003</v>
      </c>
      <c r="O3761">
        <v>532.83671579999998</v>
      </c>
      <c r="P3761">
        <v>3733.9881820000001</v>
      </c>
      <c r="Q3761">
        <v>2861.4833789999998</v>
      </c>
      <c r="R3761">
        <v>265.9827856</v>
      </c>
      <c r="S3761">
        <v>1761.186434</v>
      </c>
      <c r="T3761">
        <v>7788.3626919999997</v>
      </c>
      <c r="V3761">
        <v>5300.3532409999998</v>
      </c>
      <c r="W3761">
        <v>16129.288119999999</v>
      </c>
      <c r="X3761">
        <v>6650.7653730000002</v>
      </c>
      <c r="Y3761">
        <v>6.0747952959999996</v>
      </c>
      <c r="Z3761">
        <v>3.1871105260000001</v>
      </c>
      <c r="AA3761">
        <v>4.2328508950000003</v>
      </c>
      <c r="AB3761">
        <v>97.552232500000002</v>
      </c>
      <c r="AC3761">
        <v>4463.1192700000001</v>
      </c>
      <c r="AD3761">
        <v>2089.6</v>
      </c>
      <c r="AE3761">
        <v>1210.6715220000001</v>
      </c>
      <c r="AF3761">
        <v>2870.610482</v>
      </c>
      <c r="AG3761">
        <v>1898.215195</v>
      </c>
      <c r="AH3761">
        <v>134.94528220000001</v>
      </c>
      <c r="AI3761">
        <v>0.15278646400000001</v>
      </c>
      <c r="AJ3761">
        <v>5039.9736409999996</v>
      </c>
      <c r="AK3761">
        <v>3879.397872</v>
      </c>
      <c r="AL3761">
        <v>3063.4533550000001</v>
      </c>
    </row>
    <row r="3762" spans="1:38" x14ac:dyDescent="0.25">
      <c r="A3762" t="s">
        <v>301</v>
      </c>
      <c r="B3762" t="s">
        <v>302</v>
      </c>
      <c r="C3762">
        <v>1998</v>
      </c>
      <c r="D3762">
        <v>29.921340839999999</v>
      </c>
      <c r="E3762">
        <v>24.409248030000001</v>
      </c>
      <c r="F3762">
        <v>65.29903478</v>
      </c>
      <c r="G3762">
        <v>2307.4777960000001</v>
      </c>
      <c r="H3762">
        <v>52.55874523</v>
      </c>
      <c r="I3762">
        <v>1.2226027509999999</v>
      </c>
      <c r="J3762">
        <v>139.9516701</v>
      </c>
      <c r="K3762">
        <v>19.6364558</v>
      </c>
      <c r="L3762">
        <v>344.17836540000002</v>
      </c>
      <c r="M3762">
        <v>1239.874761</v>
      </c>
      <c r="N3762">
        <v>7012.9171070000002</v>
      </c>
      <c r="O3762">
        <v>537.28367370000001</v>
      </c>
      <c r="P3762">
        <v>3652.2127399999999</v>
      </c>
      <c r="Q3762">
        <v>2792.392006</v>
      </c>
      <c r="R3762">
        <v>254.2108734</v>
      </c>
      <c r="S3762">
        <v>1691.885951</v>
      </c>
      <c r="T3762">
        <v>7656.714669</v>
      </c>
      <c r="V3762">
        <v>5097.3510040000001</v>
      </c>
      <c r="W3762">
        <v>15517.03314</v>
      </c>
      <c r="X3762">
        <v>6338.8028830000003</v>
      </c>
      <c r="Y3762">
        <v>4.467403955</v>
      </c>
      <c r="Z3762">
        <v>2.7182277109999999</v>
      </c>
      <c r="AA3762">
        <v>3.7841684600000001</v>
      </c>
      <c r="AB3762">
        <v>91.096896009999995</v>
      </c>
      <c r="AC3762">
        <v>4249.1029289999997</v>
      </c>
      <c r="AD3762">
        <v>1986.12</v>
      </c>
      <c r="AE3762">
        <v>1171.1070360000001</v>
      </c>
      <c r="AF3762">
        <v>2706.823558</v>
      </c>
      <c r="AG3762">
        <v>1812.4489369999999</v>
      </c>
      <c r="AH3762">
        <v>130.15290809999999</v>
      </c>
      <c r="AI3762">
        <v>8.7691107000000004E-2</v>
      </c>
      <c r="AJ3762">
        <v>4836.1664899999996</v>
      </c>
      <c r="AK3762">
        <v>3745.8028890000001</v>
      </c>
      <c r="AL3762">
        <v>2954.061252</v>
      </c>
    </row>
    <row r="3763" spans="1:38" x14ac:dyDescent="0.25">
      <c r="A3763" t="s">
        <v>301</v>
      </c>
      <c r="B3763" t="s">
        <v>302</v>
      </c>
      <c r="C3763">
        <v>1999</v>
      </c>
      <c r="D3763">
        <v>27.838681510000001</v>
      </c>
      <c r="E3763">
        <v>22.765157389999999</v>
      </c>
      <c r="F3763">
        <v>66.307954710000004</v>
      </c>
      <c r="G3763">
        <v>2304.8191689999999</v>
      </c>
      <c r="H3763">
        <v>52.357101270000001</v>
      </c>
      <c r="I3763">
        <v>1.1075782080000001</v>
      </c>
      <c r="J3763">
        <v>132.91582539999999</v>
      </c>
      <c r="K3763">
        <v>18.527147410000001</v>
      </c>
      <c r="L3763">
        <v>315.63781130000001</v>
      </c>
      <c r="M3763">
        <v>1248.9893300000001</v>
      </c>
      <c r="N3763">
        <v>6711.9544349999996</v>
      </c>
      <c r="O3763">
        <v>574.73915539999996</v>
      </c>
      <c r="P3763">
        <v>3733.4817680000001</v>
      </c>
      <c r="Q3763">
        <v>2874.0356120000001</v>
      </c>
      <c r="R3763">
        <v>261.64329129999999</v>
      </c>
      <c r="S3763">
        <v>1720.6087500000001</v>
      </c>
      <c r="T3763">
        <v>7892.3957149999997</v>
      </c>
      <c r="V3763">
        <v>5175.2445989999997</v>
      </c>
      <c r="W3763">
        <v>15755.325080000001</v>
      </c>
      <c r="X3763">
        <v>6340.0255660000003</v>
      </c>
      <c r="Y3763">
        <v>3.6054791329999998</v>
      </c>
      <c r="Z3763">
        <v>2.3826361450000002</v>
      </c>
      <c r="AA3763">
        <v>3.507625376</v>
      </c>
      <c r="AB3763">
        <v>89.740184690000007</v>
      </c>
      <c r="AC3763">
        <v>4256.0729760000004</v>
      </c>
      <c r="AD3763">
        <v>1995.6</v>
      </c>
      <c r="AE3763">
        <v>1208.2861929999999</v>
      </c>
      <c r="AF3763">
        <v>2672.166005</v>
      </c>
      <c r="AG3763">
        <v>1841.971174</v>
      </c>
      <c r="AH3763">
        <v>131.816678</v>
      </c>
      <c r="AI3763">
        <v>4.3328898999999997E-2</v>
      </c>
      <c r="AJ3763">
        <v>4901.1775070000003</v>
      </c>
      <c r="AK3763">
        <v>3824.24001</v>
      </c>
      <c r="AL3763">
        <v>3000.2863659999998</v>
      </c>
    </row>
    <row r="3764" spans="1:38" x14ac:dyDescent="0.25">
      <c r="A3764" t="s">
        <v>301</v>
      </c>
      <c r="B3764" t="s">
        <v>302</v>
      </c>
      <c r="C3764">
        <v>2000</v>
      </c>
      <c r="D3764">
        <v>27.2269279</v>
      </c>
      <c r="E3764">
        <v>22.321677179999998</v>
      </c>
      <c r="F3764">
        <v>67.301033129999993</v>
      </c>
      <c r="G3764">
        <v>2308.159005</v>
      </c>
      <c r="H3764">
        <v>52.147972250000002</v>
      </c>
      <c r="I3764">
        <v>1.0603336699999999</v>
      </c>
      <c r="J3764">
        <v>125.5859427</v>
      </c>
      <c r="K3764">
        <v>17.535233519999998</v>
      </c>
      <c r="L3764">
        <v>281.87264529999999</v>
      </c>
      <c r="M3764">
        <v>1265.38022</v>
      </c>
      <c r="N3764">
        <v>6521.4838739999996</v>
      </c>
      <c r="O3764">
        <v>615.40403330000004</v>
      </c>
      <c r="P3764">
        <v>3879.7553269999999</v>
      </c>
      <c r="Q3764">
        <v>2964.838377</v>
      </c>
      <c r="R3764">
        <v>276.44752260000001</v>
      </c>
      <c r="S3764">
        <v>1761.913485</v>
      </c>
      <c r="T3764">
        <v>8136.8538639999997</v>
      </c>
      <c r="U3764">
        <v>7709.211249</v>
      </c>
      <c r="V3764">
        <v>5334.2911889999996</v>
      </c>
      <c r="W3764">
        <v>16162.577660000001</v>
      </c>
      <c r="X3764">
        <v>6388.5173720000003</v>
      </c>
      <c r="Y3764">
        <v>3.418350443</v>
      </c>
      <c r="Z3764">
        <v>2.087318255</v>
      </c>
      <c r="AA3764">
        <v>3.3287726960000001</v>
      </c>
      <c r="AB3764">
        <v>91.719842060000005</v>
      </c>
      <c r="AC3764">
        <v>4284.9880190000003</v>
      </c>
      <c r="AD3764">
        <v>2020.85</v>
      </c>
      <c r="AE3764">
        <v>1247.4161019999999</v>
      </c>
      <c r="AF3764">
        <v>2682.286724</v>
      </c>
      <c r="AG3764">
        <v>1871.9663210000001</v>
      </c>
      <c r="AH3764">
        <v>137.0790988</v>
      </c>
      <c r="AI3764">
        <v>2.8134227000000001E-2</v>
      </c>
      <c r="AJ3764">
        <v>5005.6653820000001</v>
      </c>
      <c r="AK3764">
        <v>3907.1393389999998</v>
      </c>
      <c r="AL3764">
        <v>3057.7036950000002</v>
      </c>
    </row>
    <row r="3765" spans="1:38" x14ac:dyDescent="0.25">
      <c r="A3765" t="s">
        <v>301</v>
      </c>
      <c r="B3765" t="s">
        <v>302</v>
      </c>
      <c r="C3765">
        <v>2001</v>
      </c>
      <c r="D3765">
        <v>25.619453149999998</v>
      </c>
      <c r="E3765">
        <v>21.085994490000001</v>
      </c>
      <c r="F3765">
        <v>65.570006269999993</v>
      </c>
      <c r="G3765">
        <v>2191.2908389999998</v>
      </c>
      <c r="H3765">
        <v>51.723650319999997</v>
      </c>
      <c r="I3765">
        <v>0.99088175899999997</v>
      </c>
      <c r="J3765">
        <v>118.9237712</v>
      </c>
      <c r="K3765">
        <v>16.557809290000002</v>
      </c>
      <c r="L3765">
        <v>246.27859810000001</v>
      </c>
      <c r="M3765">
        <v>1249.1615380000001</v>
      </c>
      <c r="N3765">
        <v>6197.2089779999997</v>
      </c>
      <c r="O3765">
        <v>613.52689220000002</v>
      </c>
      <c r="P3765">
        <v>3901.7671580000001</v>
      </c>
      <c r="Q3765">
        <v>2955.8349520000002</v>
      </c>
      <c r="R3765">
        <v>273.707696</v>
      </c>
      <c r="S3765">
        <v>1768.049726</v>
      </c>
      <c r="T3765">
        <v>8135.3218020000004</v>
      </c>
      <c r="V3765">
        <v>5352.7866990000002</v>
      </c>
      <c r="W3765">
        <v>16167.251050000001</v>
      </c>
      <c r="X3765">
        <v>6277.9638770000001</v>
      </c>
      <c r="Y3765">
        <v>4.7042920749999997</v>
      </c>
      <c r="Z3765">
        <v>1.774707687</v>
      </c>
      <c r="AA3765">
        <v>3.1485315059999999</v>
      </c>
      <c r="AB3765">
        <v>91.451935090000006</v>
      </c>
      <c r="AC3765">
        <v>4200.1566810000004</v>
      </c>
      <c r="AD3765">
        <v>2051.87</v>
      </c>
      <c r="AE3765">
        <v>1253.7366979999999</v>
      </c>
      <c r="AF3765">
        <v>2631.9383400000002</v>
      </c>
      <c r="AG3765">
        <v>1855.3352520000001</v>
      </c>
      <c r="AH3765">
        <v>138.15272780000001</v>
      </c>
      <c r="AI3765">
        <v>2.1886684E-2</v>
      </c>
      <c r="AJ3765">
        <v>4965.9858679999998</v>
      </c>
      <c r="AK3765">
        <v>3885.1206550000002</v>
      </c>
      <c r="AL3765">
        <v>3025.1959619999998</v>
      </c>
    </row>
    <row r="3766" spans="1:38" x14ac:dyDescent="0.25">
      <c r="A3766" t="s">
        <v>301</v>
      </c>
      <c r="B3766" t="s">
        <v>302</v>
      </c>
      <c r="C3766">
        <v>2002</v>
      </c>
      <c r="D3766">
        <v>22.526337959999999</v>
      </c>
      <c r="E3766">
        <v>18.602059709999999</v>
      </c>
      <c r="F3766">
        <v>62.973236470000003</v>
      </c>
      <c r="G3766">
        <v>2071.4130369999998</v>
      </c>
      <c r="H3766">
        <v>47.51915339</v>
      </c>
      <c r="I3766">
        <v>0.85798672300000001</v>
      </c>
      <c r="J3766">
        <v>105.0469198</v>
      </c>
      <c r="K3766">
        <v>14.444944400000001</v>
      </c>
      <c r="L3766">
        <v>214.16908069999999</v>
      </c>
      <c r="M3766">
        <v>1238.6225770000001</v>
      </c>
      <c r="N3766">
        <v>5886.2193040000002</v>
      </c>
      <c r="O3766">
        <v>637.18293589999996</v>
      </c>
      <c r="P3766">
        <v>3917.0753089999998</v>
      </c>
      <c r="Q3766">
        <v>2935.9489819999999</v>
      </c>
      <c r="R3766">
        <v>283.48988639999999</v>
      </c>
      <c r="S3766">
        <v>1778.3133230000001</v>
      </c>
      <c r="T3766">
        <v>8126.7840079999996</v>
      </c>
      <c r="V3766">
        <v>5410.1921300000004</v>
      </c>
      <c r="W3766">
        <v>16207.005279999999</v>
      </c>
      <c r="X3766">
        <v>6269.2108360000002</v>
      </c>
      <c r="Y3766">
        <v>3.4432976370000001</v>
      </c>
      <c r="Z3766">
        <v>1.496315456</v>
      </c>
      <c r="AA3766">
        <v>2.7617801700000002</v>
      </c>
      <c r="AB3766">
        <v>91.568838740000004</v>
      </c>
      <c r="AC3766">
        <v>4137.5206340000004</v>
      </c>
      <c r="AD3766">
        <v>2108.92</v>
      </c>
      <c r="AE3766">
        <v>1264.7091250000001</v>
      </c>
      <c r="AF3766">
        <v>2600.0535399999999</v>
      </c>
      <c r="AG3766">
        <v>1853.081093</v>
      </c>
      <c r="AH3766">
        <v>141.68249549999999</v>
      </c>
      <c r="AI3766">
        <v>1.8937618999999999E-2</v>
      </c>
      <c r="AJ3766">
        <v>4940.6959690000003</v>
      </c>
      <c r="AK3766">
        <v>3880.6738009999999</v>
      </c>
      <c r="AL3766">
        <v>3004.8229710000001</v>
      </c>
    </row>
    <row r="3767" spans="1:38" x14ac:dyDescent="0.25">
      <c r="A3767" t="s">
        <v>301</v>
      </c>
      <c r="B3767" t="s">
        <v>302</v>
      </c>
      <c r="C3767">
        <v>2003</v>
      </c>
      <c r="D3767">
        <v>20.28239774</v>
      </c>
      <c r="E3767">
        <v>16.80881647</v>
      </c>
      <c r="F3767">
        <v>61.341498319999999</v>
      </c>
      <c r="G3767">
        <v>1949.7861109999999</v>
      </c>
      <c r="H3767">
        <v>43.082249849999997</v>
      </c>
      <c r="I3767">
        <v>0.75535290099999997</v>
      </c>
      <c r="J3767">
        <v>91.257001029999998</v>
      </c>
      <c r="K3767">
        <v>12.40248989</v>
      </c>
      <c r="L3767">
        <v>203.8978956</v>
      </c>
      <c r="M3767">
        <v>1236.007906</v>
      </c>
      <c r="N3767">
        <v>5648.7985129999997</v>
      </c>
      <c r="O3767">
        <v>656.43736200000001</v>
      </c>
      <c r="P3767">
        <v>3965.8214459999999</v>
      </c>
      <c r="Q3767">
        <v>2927.600332</v>
      </c>
      <c r="R3767">
        <v>297.48963259999999</v>
      </c>
      <c r="S3767">
        <v>1804.5336400000001</v>
      </c>
      <c r="T3767">
        <v>8177.634532</v>
      </c>
      <c r="V3767">
        <v>5522.3324249999996</v>
      </c>
      <c r="W3767">
        <v>16388.398410000002</v>
      </c>
      <c r="X3767">
        <v>6357.5653549999997</v>
      </c>
      <c r="Y3767">
        <v>2.827958964</v>
      </c>
      <c r="Z3767">
        <v>1.3556518790000001</v>
      </c>
      <c r="AA3767">
        <v>2.3744343159999999</v>
      </c>
      <c r="AB3767">
        <v>94.004750490000006</v>
      </c>
      <c r="AC3767">
        <v>4102.7271989999999</v>
      </c>
      <c r="AD3767">
        <v>2195</v>
      </c>
      <c r="AE3767">
        <v>1281.1888309999999</v>
      </c>
      <c r="AF3767">
        <v>2592.5076359999998</v>
      </c>
      <c r="AG3767">
        <v>1861.3236549999999</v>
      </c>
      <c r="AH3767">
        <v>146.14363950000001</v>
      </c>
      <c r="AI3767">
        <v>2.0432929999999998E-2</v>
      </c>
      <c r="AJ3767">
        <v>4957.0833039999998</v>
      </c>
      <c r="AK3767">
        <v>3901.3379660000001</v>
      </c>
      <c r="AL3767">
        <v>3003.8906900000002</v>
      </c>
    </row>
    <row r="3768" spans="1:38" x14ac:dyDescent="0.25">
      <c r="A3768" t="s">
        <v>301</v>
      </c>
      <c r="B3768" t="s">
        <v>302</v>
      </c>
      <c r="C3768">
        <v>2004</v>
      </c>
      <c r="D3768">
        <v>17.7596846</v>
      </c>
      <c r="E3768">
        <v>14.76934125</v>
      </c>
      <c r="F3768">
        <v>59.570159789999998</v>
      </c>
      <c r="G3768">
        <v>1817.1235340000001</v>
      </c>
      <c r="H3768">
        <v>38.145654950000001</v>
      </c>
      <c r="I3768">
        <v>0.644313409</v>
      </c>
      <c r="J3768">
        <v>76.694619290000006</v>
      </c>
      <c r="K3768">
        <v>10.269736999999999</v>
      </c>
      <c r="L3768">
        <v>196.22187360000001</v>
      </c>
      <c r="M3768">
        <v>1230.4882150000001</v>
      </c>
      <c r="N3768">
        <v>5568.4816010000004</v>
      </c>
      <c r="O3768">
        <v>698.856808</v>
      </c>
      <c r="P3768">
        <v>4021.4612229999998</v>
      </c>
      <c r="Q3768">
        <v>2917.7904159999998</v>
      </c>
      <c r="R3768">
        <v>314.95070809999999</v>
      </c>
      <c r="S3768">
        <v>1834.626178</v>
      </c>
      <c r="T3768">
        <v>8242.1146900000003</v>
      </c>
      <c r="V3768">
        <v>5664.8326040000002</v>
      </c>
      <c r="W3768">
        <v>16612.674739999999</v>
      </c>
      <c r="X3768">
        <v>6589.0402839999997</v>
      </c>
      <c r="Y3768">
        <v>2.9602141070000001</v>
      </c>
      <c r="Z3768">
        <v>1.2152255860000001</v>
      </c>
      <c r="AA3768">
        <v>1.9741084099999999</v>
      </c>
      <c r="AB3768">
        <v>96.258751259999997</v>
      </c>
      <c r="AC3768">
        <v>4073.5840579999999</v>
      </c>
      <c r="AD3768">
        <v>2297.04</v>
      </c>
      <c r="AE3768">
        <v>1299.7153169999999</v>
      </c>
      <c r="AF3768">
        <v>2590.2835230000001</v>
      </c>
      <c r="AG3768">
        <v>1876.123777</v>
      </c>
      <c r="AH3768">
        <v>154.94429160000001</v>
      </c>
      <c r="AI3768">
        <v>2.6484300999999998E-2</v>
      </c>
      <c r="AJ3768">
        <v>4996.4795880000001</v>
      </c>
      <c r="AK3768">
        <v>3934.2775059999999</v>
      </c>
      <c r="AL3768">
        <v>3013.1833000000001</v>
      </c>
    </row>
    <row r="3769" spans="1:38" x14ac:dyDescent="0.25">
      <c r="A3769" t="s">
        <v>301</v>
      </c>
      <c r="B3769" t="s">
        <v>302</v>
      </c>
      <c r="C3769">
        <v>2005</v>
      </c>
      <c r="D3769">
        <v>15.55017591</v>
      </c>
      <c r="E3769">
        <v>12.9774241</v>
      </c>
      <c r="F3769">
        <v>59.320383880000001</v>
      </c>
      <c r="G3769">
        <v>1735.945164</v>
      </c>
      <c r="H3769">
        <v>33.830223109999999</v>
      </c>
      <c r="I3769">
        <v>0.54662901900000005</v>
      </c>
      <c r="J3769">
        <v>65.634255030000006</v>
      </c>
      <c r="K3769">
        <v>8.5873999770000005</v>
      </c>
      <c r="L3769">
        <v>194.5886275</v>
      </c>
      <c r="M3769">
        <v>1268.851324</v>
      </c>
      <c r="N3769">
        <v>5675.5300779999998</v>
      </c>
      <c r="O3769">
        <v>742.40846620000002</v>
      </c>
      <c r="P3769">
        <v>4204.1898220000003</v>
      </c>
      <c r="Q3769">
        <v>2988.3325749999999</v>
      </c>
      <c r="R3769">
        <v>339.65390239999999</v>
      </c>
      <c r="S3769">
        <v>1915.9148889999999</v>
      </c>
      <c r="T3769">
        <v>8543.1389479999998</v>
      </c>
      <c r="U3769">
        <v>8069.4346169999999</v>
      </c>
      <c r="V3769">
        <v>6011.6483159999998</v>
      </c>
      <c r="W3769">
        <v>17339.855019999999</v>
      </c>
      <c r="X3769">
        <v>6988.2466670000003</v>
      </c>
      <c r="Y3769">
        <v>2.889306044</v>
      </c>
      <c r="Z3769">
        <v>1.124087697</v>
      </c>
      <c r="AA3769">
        <v>1.655738736</v>
      </c>
      <c r="AB3769">
        <v>101.3291684</v>
      </c>
      <c r="AC3769">
        <v>4169.2257140000002</v>
      </c>
      <c r="AD3769">
        <v>2473.71</v>
      </c>
      <c r="AE3769">
        <v>1360.566458</v>
      </c>
      <c r="AF3769">
        <v>2670.3491960000001</v>
      </c>
      <c r="AG3769">
        <v>1952.377851</v>
      </c>
      <c r="AH3769">
        <v>165.9435436</v>
      </c>
      <c r="AI3769">
        <v>3.6560796999999999E-2</v>
      </c>
      <c r="AJ3769">
        <v>5186.6869180000003</v>
      </c>
      <c r="AK3769">
        <v>4088.709468</v>
      </c>
      <c r="AL3769">
        <v>3114.4316549999999</v>
      </c>
    </row>
    <row r="3770" spans="1:38" x14ac:dyDescent="0.25">
      <c r="A3770" t="s">
        <v>301</v>
      </c>
      <c r="B3770" t="s">
        <v>302</v>
      </c>
      <c r="C3770">
        <v>2006</v>
      </c>
      <c r="D3770">
        <v>13.165928770000001</v>
      </c>
      <c r="E3770">
        <v>11.14695813</v>
      </c>
      <c r="F3770">
        <v>55.079196930000002</v>
      </c>
      <c r="G3770">
        <v>1572.7180040000001</v>
      </c>
      <c r="H3770">
        <v>29.682122830000001</v>
      </c>
      <c r="I3770">
        <v>0.45179135799999998</v>
      </c>
      <c r="J3770">
        <v>54.956137900000002</v>
      </c>
      <c r="K3770">
        <v>7.1318796899999999</v>
      </c>
      <c r="L3770">
        <v>195.92338129999999</v>
      </c>
      <c r="M3770">
        <v>1238.0631530000001</v>
      </c>
      <c r="N3770">
        <v>5438.849295</v>
      </c>
      <c r="O3770">
        <v>749.55471409999996</v>
      </c>
      <c r="P3770">
        <v>4138.1659499999996</v>
      </c>
      <c r="Q3770">
        <v>2893.2203810000001</v>
      </c>
      <c r="R3770">
        <v>353.34091799999999</v>
      </c>
      <c r="S3770">
        <v>1907.523396</v>
      </c>
      <c r="T3770">
        <v>8406.3699940000006</v>
      </c>
      <c r="U3770">
        <v>8008.1457890000001</v>
      </c>
      <c r="V3770">
        <v>6078.3914299999997</v>
      </c>
      <c r="W3770">
        <v>17230.331330000001</v>
      </c>
      <c r="X3770">
        <v>6874.127829</v>
      </c>
      <c r="Y3770">
        <v>2.4104232099999998</v>
      </c>
      <c r="Z3770">
        <v>1.019246219</v>
      </c>
      <c r="AA3770">
        <v>1.3787133629999999</v>
      </c>
      <c r="AB3770">
        <v>99.299365050000006</v>
      </c>
      <c r="AC3770">
        <v>4048.1807859999999</v>
      </c>
      <c r="AD3770">
        <v>2513.2600000000002</v>
      </c>
      <c r="AE3770">
        <v>1351.936866</v>
      </c>
      <c r="AF3770">
        <v>2630.1522020000002</v>
      </c>
      <c r="AG3770">
        <v>1919.501829</v>
      </c>
      <c r="AH3770">
        <v>170.80253440000001</v>
      </c>
      <c r="AI3770">
        <v>4.8831817E-2</v>
      </c>
      <c r="AJ3770">
        <v>5081.6364050000002</v>
      </c>
      <c r="AK3770">
        <v>4023.4559730000001</v>
      </c>
      <c r="AL3770">
        <v>3042.7220790000001</v>
      </c>
    </row>
    <row r="3771" spans="1:38" x14ac:dyDescent="0.25">
      <c r="A3771" t="s">
        <v>301</v>
      </c>
      <c r="B3771" t="s">
        <v>302</v>
      </c>
      <c r="C3771">
        <v>2007</v>
      </c>
      <c r="D3771">
        <v>11.697914320000001</v>
      </c>
      <c r="E3771">
        <v>10.012220620000001</v>
      </c>
      <c r="F3771">
        <v>50.686478289999997</v>
      </c>
      <c r="G3771">
        <v>1391.409034</v>
      </c>
      <c r="H3771">
        <v>26.776899910000001</v>
      </c>
      <c r="I3771">
        <v>0.39003083100000002</v>
      </c>
      <c r="J3771">
        <v>46.903102410000002</v>
      </c>
      <c r="K3771">
        <v>5.9736043859999999</v>
      </c>
      <c r="L3771">
        <v>205.1048969</v>
      </c>
      <c r="M3771">
        <v>1186.083922</v>
      </c>
      <c r="N3771">
        <v>5218.8451180000002</v>
      </c>
      <c r="O3771">
        <v>753.96611389999998</v>
      </c>
      <c r="P3771">
        <v>4034.3695010000001</v>
      </c>
      <c r="Q3771">
        <v>2777.0079879999998</v>
      </c>
      <c r="R3771">
        <v>359.57854329999998</v>
      </c>
      <c r="S3771">
        <v>1881.84825</v>
      </c>
      <c r="T3771">
        <v>8194.3326579999994</v>
      </c>
      <c r="V3771">
        <v>6108.3766610000002</v>
      </c>
      <c r="W3771">
        <v>16981.045129999999</v>
      </c>
      <c r="X3771">
        <v>6801.2604300000003</v>
      </c>
      <c r="Y3771">
        <v>2.4742957369999998</v>
      </c>
      <c r="Z3771">
        <v>0.97158599300000004</v>
      </c>
      <c r="AA3771">
        <v>1.176299631</v>
      </c>
      <c r="AB3771">
        <v>97.313911219999994</v>
      </c>
      <c r="AC3771">
        <v>3891.8633930000001</v>
      </c>
      <c r="AD3771">
        <v>2535.54</v>
      </c>
      <c r="AE3771">
        <v>1331.7112689999999</v>
      </c>
      <c r="AF3771">
        <v>2565.1826540000002</v>
      </c>
      <c r="AG3771">
        <v>1872.8330120000001</v>
      </c>
      <c r="AH3771">
        <v>173.76600920000001</v>
      </c>
      <c r="AI3771">
        <v>6.5798960000000004E-2</v>
      </c>
      <c r="AJ3771">
        <v>4933.5716030000003</v>
      </c>
      <c r="AK3771">
        <v>3928.5776110000002</v>
      </c>
      <c r="AL3771">
        <v>2951.6441479999999</v>
      </c>
    </row>
    <row r="3772" spans="1:38" x14ac:dyDescent="0.25">
      <c r="A3772" t="s">
        <v>301</v>
      </c>
      <c r="B3772" t="s">
        <v>302</v>
      </c>
      <c r="C3772">
        <v>2008</v>
      </c>
      <c r="D3772">
        <v>10.66112979</v>
      </c>
      <c r="E3772">
        <v>9.2336491719999998</v>
      </c>
      <c r="F3772">
        <v>46.297666919999998</v>
      </c>
      <c r="G3772">
        <v>1239.0852110000001</v>
      </c>
      <c r="H3772">
        <v>23.91639855</v>
      </c>
      <c r="I3772">
        <v>0.34543898000000001</v>
      </c>
      <c r="J3772">
        <v>40.197959349999998</v>
      </c>
      <c r="K3772">
        <v>5.0691622829999998</v>
      </c>
      <c r="L3772">
        <v>216.51714659999999</v>
      </c>
      <c r="M3772">
        <v>1133.4888000000001</v>
      </c>
      <c r="N3772">
        <v>5014.839207</v>
      </c>
      <c r="O3772">
        <v>750.22380680000003</v>
      </c>
      <c r="P3772">
        <v>3941.1004109999999</v>
      </c>
      <c r="Q3772">
        <v>2673.41615</v>
      </c>
      <c r="R3772">
        <v>357.9528181</v>
      </c>
      <c r="S3772">
        <v>1868.7721750000001</v>
      </c>
      <c r="T3772">
        <v>8035.9834840000003</v>
      </c>
      <c r="V3772">
        <v>6152.2352920000003</v>
      </c>
      <c r="W3772">
        <v>16810.775030000001</v>
      </c>
      <c r="X3772">
        <v>6810.3002829999996</v>
      </c>
      <c r="Y3772">
        <v>3.7330772379999999</v>
      </c>
      <c r="Z3772">
        <v>0.92433435500000005</v>
      </c>
      <c r="AA3772">
        <v>1.0202999189999999</v>
      </c>
      <c r="AB3772">
        <v>94.313626220000003</v>
      </c>
      <c r="AC3772">
        <v>3756.4098939999999</v>
      </c>
      <c r="AD3772">
        <v>2549.81</v>
      </c>
      <c r="AE3772">
        <v>1319.8713029999999</v>
      </c>
      <c r="AF3772">
        <v>2521.4744230000001</v>
      </c>
      <c r="AG3772">
        <v>1841.5466779999999</v>
      </c>
      <c r="AH3772">
        <v>175.03271810000001</v>
      </c>
      <c r="AI3772">
        <v>9.3045296999999999E-2</v>
      </c>
      <c r="AJ3772">
        <v>4809.0083279999999</v>
      </c>
      <c r="AK3772">
        <v>3861.6653219999998</v>
      </c>
      <c r="AL3772">
        <v>2877.4773919999998</v>
      </c>
    </row>
    <row r="3773" spans="1:38" x14ac:dyDescent="0.25">
      <c r="A3773" t="s">
        <v>301</v>
      </c>
      <c r="B3773" t="s">
        <v>302</v>
      </c>
      <c r="C3773">
        <v>2009</v>
      </c>
      <c r="D3773">
        <v>9.9496612740000003</v>
      </c>
      <c r="E3773">
        <v>8.7237750149999993</v>
      </c>
      <c r="F3773">
        <v>43.11908914</v>
      </c>
      <c r="G3773">
        <v>1129.172008</v>
      </c>
      <c r="H3773">
        <v>21.441234940000001</v>
      </c>
      <c r="I3773">
        <v>0.31163483199999997</v>
      </c>
      <c r="J3773">
        <v>35.031462259999998</v>
      </c>
      <c r="K3773">
        <v>4.3755392070000001</v>
      </c>
      <c r="L3773">
        <v>223.07571329999999</v>
      </c>
      <c r="M3773">
        <v>1109.5269619999999</v>
      </c>
      <c r="N3773">
        <v>4989.1357340000004</v>
      </c>
      <c r="O3773">
        <v>750.2449593</v>
      </c>
      <c r="P3773">
        <v>3966.8759049999999</v>
      </c>
      <c r="Q3773">
        <v>2658.8760309999998</v>
      </c>
      <c r="R3773">
        <v>348.5398083</v>
      </c>
      <c r="S3773">
        <v>1899.3330470000001</v>
      </c>
      <c r="T3773">
        <v>8087.6284969999997</v>
      </c>
      <c r="V3773">
        <v>6362.7623880000001</v>
      </c>
      <c r="W3773">
        <v>17082.78559</v>
      </c>
      <c r="X3773">
        <v>7087.5022289999997</v>
      </c>
      <c r="Y3773">
        <v>2.2877067329999998</v>
      </c>
      <c r="Z3773">
        <v>0.90154458400000004</v>
      </c>
      <c r="AA3773">
        <v>0.90610212400000001</v>
      </c>
      <c r="AB3773">
        <v>94.232181740000001</v>
      </c>
      <c r="AC3773">
        <v>3725.177623</v>
      </c>
      <c r="AD3773">
        <v>2626.99</v>
      </c>
      <c r="AE3773">
        <v>1348.757257</v>
      </c>
      <c r="AF3773">
        <v>2535.5269920000001</v>
      </c>
      <c r="AG3773">
        <v>1865.4786670000001</v>
      </c>
      <c r="AH3773">
        <v>181.5580563</v>
      </c>
      <c r="AI3773">
        <v>0.13815944099999999</v>
      </c>
      <c r="AJ3773">
        <v>4824.7254899999998</v>
      </c>
      <c r="AK3773">
        <v>3907.9545659999999</v>
      </c>
      <c r="AL3773">
        <v>2892.364388</v>
      </c>
    </row>
    <row r="3774" spans="1:38" x14ac:dyDescent="0.25">
      <c r="A3774" t="s">
        <v>301</v>
      </c>
      <c r="B3774" t="s">
        <v>302</v>
      </c>
      <c r="C3774">
        <v>2010</v>
      </c>
      <c r="D3774">
        <v>8.9903645539999992</v>
      </c>
      <c r="E3774">
        <v>7.9739889149999996</v>
      </c>
      <c r="F3774">
        <v>39.447883330000003</v>
      </c>
      <c r="G3774">
        <v>1016.947905</v>
      </c>
      <c r="H3774">
        <v>19.106333589999998</v>
      </c>
      <c r="I3774">
        <v>0.276365162</v>
      </c>
      <c r="J3774">
        <v>31.195424880000001</v>
      </c>
      <c r="K3774">
        <v>3.8603087650000001</v>
      </c>
      <c r="L3774">
        <v>219.2494528</v>
      </c>
      <c r="M3774">
        <v>1083.348551</v>
      </c>
      <c r="N3774">
        <v>4921.1120879999999</v>
      </c>
      <c r="O3774">
        <v>756.97378619999995</v>
      </c>
      <c r="P3774">
        <v>3955.7607619999999</v>
      </c>
      <c r="Q3774">
        <v>2618.983201</v>
      </c>
      <c r="R3774">
        <v>354.46178659999998</v>
      </c>
      <c r="S3774">
        <v>1913.2999219999999</v>
      </c>
      <c r="T3774">
        <v>8076.6294799999996</v>
      </c>
      <c r="U3774">
        <v>8121.564969</v>
      </c>
      <c r="V3774">
        <v>6532.2849050000004</v>
      </c>
      <c r="W3774">
        <v>17264.58826</v>
      </c>
      <c r="X3774">
        <v>7236.1686739999996</v>
      </c>
      <c r="Y3774">
        <v>3.530517438</v>
      </c>
      <c r="Z3774">
        <v>0.82928250100000001</v>
      </c>
      <c r="AA3774">
        <v>0.81411369600000005</v>
      </c>
      <c r="AB3774">
        <v>93.813841760000003</v>
      </c>
      <c r="AC3774">
        <v>3667.8648320000002</v>
      </c>
      <c r="AD3774">
        <v>2680.35</v>
      </c>
      <c r="AE3774">
        <v>1361.9433550000001</v>
      </c>
      <c r="AF3774">
        <v>2540.948785</v>
      </c>
      <c r="AG3774">
        <v>1872.387275</v>
      </c>
      <c r="AH3774">
        <v>182.85754370000001</v>
      </c>
      <c r="AI3774">
        <v>0.187392849</v>
      </c>
      <c r="AJ3774">
        <v>4804.4021389999998</v>
      </c>
      <c r="AK3774">
        <v>3924.0296790000002</v>
      </c>
      <c r="AL3774">
        <v>2888.0283890000001</v>
      </c>
    </row>
    <row r="3775" spans="1:38" x14ac:dyDescent="0.25">
      <c r="A3775" t="s">
        <v>301</v>
      </c>
      <c r="B3775" t="s">
        <v>302</v>
      </c>
      <c r="C3775">
        <v>2011</v>
      </c>
      <c r="D3775">
        <v>8.294401959</v>
      </c>
      <c r="E3775">
        <v>7.346345125</v>
      </c>
      <c r="F3775">
        <v>35.140968430000001</v>
      </c>
      <c r="G3775">
        <v>830.00320050000005</v>
      </c>
      <c r="H3775">
        <v>17.52870223</v>
      </c>
      <c r="I3775">
        <v>0.258654365</v>
      </c>
      <c r="J3775">
        <v>29.915251529999999</v>
      </c>
      <c r="K3775">
        <v>3.7028340470000001</v>
      </c>
      <c r="L3775">
        <v>211.87060210000001</v>
      </c>
      <c r="M3775">
        <v>978.57408420000002</v>
      </c>
      <c r="N3775">
        <v>4441.2388490000003</v>
      </c>
      <c r="O3775">
        <v>710.43152940000004</v>
      </c>
      <c r="P3775">
        <v>3616.8800110000002</v>
      </c>
      <c r="Q3775">
        <v>2377.1638910000001</v>
      </c>
      <c r="R3775">
        <v>327.89874459999999</v>
      </c>
      <c r="S3775">
        <v>1800.9640280000001</v>
      </c>
      <c r="T3775">
        <v>7518.4083959999998</v>
      </c>
      <c r="V3775">
        <v>6160.2742840000001</v>
      </c>
      <c r="W3775">
        <v>16200.810810000001</v>
      </c>
      <c r="X3775">
        <v>6625.4148580000001</v>
      </c>
      <c r="Y3775">
        <v>1.8627502069999999</v>
      </c>
      <c r="Z3775">
        <v>0.84071821599999996</v>
      </c>
      <c r="AA3775">
        <v>0.78642195199999998</v>
      </c>
      <c r="AB3775">
        <v>86.32219139</v>
      </c>
      <c r="AC3775">
        <v>3373.7462460000002</v>
      </c>
      <c r="AD3775">
        <v>2569.58</v>
      </c>
      <c r="AE3775">
        <v>1270.6671349999999</v>
      </c>
      <c r="AF3775">
        <v>2376.1973069999999</v>
      </c>
      <c r="AG3775">
        <v>1730.0713490000001</v>
      </c>
      <c r="AH3775">
        <v>174.73433370000001</v>
      </c>
      <c r="AI3775">
        <v>0.23322672</v>
      </c>
      <c r="AJ3775">
        <v>4400.1719080000003</v>
      </c>
      <c r="AK3775">
        <v>3629.8824330000002</v>
      </c>
      <c r="AL3775">
        <v>2648.494905</v>
      </c>
    </row>
    <row r="3776" spans="1:38" x14ac:dyDescent="0.25">
      <c r="A3776" t="s">
        <v>301</v>
      </c>
      <c r="B3776" t="s">
        <v>302</v>
      </c>
      <c r="C3776">
        <v>2012</v>
      </c>
      <c r="D3776">
        <v>7.4305146249999998</v>
      </c>
      <c r="E3776">
        <v>6.5689331720000004</v>
      </c>
      <c r="F3776">
        <v>33.33282526</v>
      </c>
      <c r="G3776">
        <v>749.96615389999999</v>
      </c>
      <c r="H3776">
        <v>16.145460610000001</v>
      </c>
      <c r="I3776">
        <v>0.22842320799999999</v>
      </c>
      <c r="J3776">
        <v>28.400125899999999</v>
      </c>
      <c r="K3776">
        <v>3.5148476519999998</v>
      </c>
      <c r="L3776">
        <v>202.6370105</v>
      </c>
      <c r="M3776">
        <v>931.17203770000003</v>
      </c>
      <c r="N3776">
        <v>4247.3190480000003</v>
      </c>
      <c r="O3776">
        <v>682.90675759999999</v>
      </c>
      <c r="P3776">
        <v>3494.9720000000002</v>
      </c>
      <c r="Q3776">
        <v>2276.5988560000001</v>
      </c>
      <c r="R3776">
        <v>305.67881160000002</v>
      </c>
      <c r="S3776">
        <v>1766.933252</v>
      </c>
      <c r="T3776">
        <v>7327.1503860000003</v>
      </c>
      <c r="V3776">
        <v>6141.3463410000004</v>
      </c>
      <c r="W3776">
        <v>15963.42993</v>
      </c>
      <c r="X3776">
        <v>6402.7418250000001</v>
      </c>
      <c r="Y3776">
        <v>2.3586417050000001</v>
      </c>
      <c r="Z3776">
        <v>0.81575666300000005</v>
      </c>
      <c r="AA3776">
        <v>0.74383178599999999</v>
      </c>
      <c r="AB3776">
        <v>83.915216000000001</v>
      </c>
      <c r="AC3776">
        <v>3144.465228</v>
      </c>
      <c r="AD3776">
        <v>2416.98</v>
      </c>
      <c r="AE3776">
        <v>1238.2410130000001</v>
      </c>
      <c r="AF3776">
        <v>2319.435817</v>
      </c>
      <c r="AG3776">
        <v>1673.0487370000001</v>
      </c>
      <c r="AH3776">
        <v>171.93658919999999</v>
      </c>
      <c r="AI3776">
        <v>0.28773694999999999</v>
      </c>
      <c r="AJ3776">
        <v>4249.2977849999997</v>
      </c>
      <c r="AK3776">
        <v>3521.042731</v>
      </c>
      <c r="AL3776">
        <v>2557.365096</v>
      </c>
    </row>
    <row r="3777" spans="1:38" x14ac:dyDescent="0.25">
      <c r="A3777" t="s">
        <v>301</v>
      </c>
      <c r="B3777" t="s">
        <v>302</v>
      </c>
      <c r="C3777">
        <v>2013</v>
      </c>
      <c r="D3777">
        <v>7.223676041</v>
      </c>
      <c r="E3777">
        <v>6.3543732070000001</v>
      </c>
      <c r="F3777">
        <v>31.897166689999999</v>
      </c>
      <c r="G3777">
        <v>681.12170219999996</v>
      </c>
      <c r="H3777">
        <v>15.207765180000001</v>
      </c>
      <c r="I3777">
        <v>0.221721957</v>
      </c>
      <c r="J3777">
        <v>27.795023050000001</v>
      </c>
      <c r="K3777">
        <v>3.4049996930000002</v>
      </c>
      <c r="L3777">
        <v>192.72895740000001</v>
      </c>
      <c r="M3777">
        <v>888.29071220000003</v>
      </c>
      <c r="N3777">
        <v>4156.422603</v>
      </c>
      <c r="O3777">
        <v>674.63989549999997</v>
      </c>
      <c r="P3777">
        <v>3369.6663269999999</v>
      </c>
      <c r="Q3777">
        <v>2163.0026400000002</v>
      </c>
      <c r="R3777">
        <v>300.01956109999998</v>
      </c>
      <c r="S3777">
        <v>1713.429365</v>
      </c>
      <c r="T3777">
        <v>7075.2588880000003</v>
      </c>
      <c r="V3777">
        <v>6107.754919</v>
      </c>
      <c r="W3777">
        <v>15619.951230000001</v>
      </c>
      <c r="X3777">
        <v>6284.347307</v>
      </c>
      <c r="Y3777">
        <v>1.7458372559999999</v>
      </c>
      <c r="Z3777">
        <v>0.81771562600000003</v>
      </c>
      <c r="AA3777">
        <v>0.73310436000000001</v>
      </c>
      <c r="AB3777">
        <v>81.867541290000005</v>
      </c>
      <c r="AC3777">
        <v>2959.5830550000001</v>
      </c>
      <c r="AD3777">
        <v>2298.54</v>
      </c>
      <c r="AE3777">
        <v>1199.6009959999999</v>
      </c>
      <c r="AF3777">
        <v>2250.9278690000001</v>
      </c>
      <c r="AG3777">
        <v>1614.401202</v>
      </c>
      <c r="AH3777">
        <v>170.22966070000001</v>
      </c>
      <c r="AI3777">
        <v>0.36938907300000001</v>
      </c>
      <c r="AJ3777">
        <v>4090.9053610000001</v>
      </c>
      <c r="AK3777">
        <v>3393.7835690000002</v>
      </c>
      <c r="AL3777">
        <v>2454.789929</v>
      </c>
    </row>
    <row r="3778" spans="1:38" x14ac:dyDescent="0.25">
      <c r="A3778" t="s">
        <v>301</v>
      </c>
      <c r="B3778" t="s">
        <v>302</v>
      </c>
      <c r="C3778">
        <v>2014</v>
      </c>
      <c r="D3778">
        <v>6.6154140049999999</v>
      </c>
      <c r="E3778">
        <v>5.8094620099999998</v>
      </c>
      <c r="F3778">
        <v>32.063433879999998</v>
      </c>
      <c r="G3778">
        <v>667.00317989999996</v>
      </c>
      <c r="H3778">
        <v>14.48674173</v>
      </c>
      <c r="I3778">
        <v>0.19350307</v>
      </c>
      <c r="J3778">
        <v>27.119943500000002</v>
      </c>
      <c r="K3778">
        <v>3.3107433350000002</v>
      </c>
      <c r="L3778">
        <v>180.7398876</v>
      </c>
      <c r="M3778">
        <v>902.22987499999999</v>
      </c>
      <c r="N3778">
        <v>4307.2245149999999</v>
      </c>
      <c r="O3778">
        <v>695.28307749999999</v>
      </c>
      <c r="P3778">
        <v>3463.9296300000001</v>
      </c>
      <c r="Q3778">
        <v>2189.877892</v>
      </c>
      <c r="R3778">
        <v>316.53106000000002</v>
      </c>
      <c r="S3778">
        <v>1762.5465879999999</v>
      </c>
      <c r="T3778">
        <v>7244.4615739999999</v>
      </c>
      <c r="V3778">
        <v>6486.6386679999996</v>
      </c>
      <c r="W3778">
        <v>16190.925310000001</v>
      </c>
      <c r="X3778">
        <v>6489.0607309999996</v>
      </c>
      <c r="Y3778">
        <v>1.771873722</v>
      </c>
      <c r="Z3778">
        <v>0.80138522800000001</v>
      </c>
      <c r="AA3778">
        <v>0.70279938099999995</v>
      </c>
      <c r="AB3778">
        <v>84.383212369999995</v>
      </c>
      <c r="AC3778">
        <v>2972.676982</v>
      </c>
      <c r="AD3778">
        <v>2324.6799999999998</v>
      </c>
      <c r="AE3778">
        <v>1232.483774</v>
      </c>
      <c r="AF3778">
        <v>2312.076814</v>
      </c>
      <c r="AG3778">
        <v>1654.470714</v>
      </c>
      <c r="AH3778">
        <v>176.95614660000001</v>
      </c>
      <c r="AI3778">
        <v>0.50956929399999995</v>
      </c>
      <c r="AJ3778">
        <v>4195.1386540000003</v>
      </c>
      <c r="AK3778">
        <v>3473.9269180000001</v>
      </c>
      <c r="AL3778">
        <v>2511.4914349999999</v>
      </c>
    </row>
    <row r="3779" spans="1:38" x14ac:dyDescent="0.25">
      <c r="A3779" t="s">
        <v>301</v>
      </c>
      <c r="B3779" t="s">
        <v>302</v>
      </c>
      <c r="C3779">
        <v>2015</v>
      </c>
      <c r="D3779">
        <v>6.3981499480000004</v>
      </c>
      <c r="E3779">
        <v>5.6093644060000001</v>
      </c>
      <c r="F3779">
        <v>31.954203320000001</v>
      </c>
      <c r="G3779">
        <v>627.46511520000001</v>
      </c>
      <c r="H3779">
        <v>13.58243487</v>
      </c>
      <c r="I3779">
        <v>0.18427555000000001</v>
      </c>
      <c r="J3779">
        <v>26.04514897</v>
      </c>
      <c r="K3779">
        <v>3.1443714150000002</v>
      </c>
      <c r="L3779">
        <v>170.57901200000001</v>
      </c>
      <c r="M3779">
        <v>906.65902900000003</v>
      </c>
      <c r="N3779">
        <v>4394.0482069999998</v>
      </c>
      <c r="O3779">
        <v>706.20023409999999</v>
      </c>
      <c r="P3779">
        <v>3514.3724160000002</v>
      </c>
      <c r="Q3779">
        <v>2199.9291130000001</v>
      </c>
      <c r="R3779">
        <v>309.91997220000002</v>
      </c>
      <c r="S3779">
        <v>1796.1708349999999</v>
      </c>
      <c r="T3779">
        <v>7346.4964810000001</v>
      </c>
      <c r="V3779">
        <v>6793.8163590000004</v>
      </c>
      <c r="W3779">
        <v>16604.29364</v>
      </c>
      <c r="X3779">
        <v>6641.17688</v>
      </c>
      <c r="Y3779">
        <v>2.244116698</v>
      </c>
      <c r="Z3779">
        <v>0.76643271199999996</v>
      </c>
      <c r="AA3779">
        <v>0.67686263300000005</v>
      </c>
      <c r="AB3779">
        <v>85.8150452</v>
      </c>
      <c r="AC3779">
        <v>3028.8171710000001</v>
      </c>
      <c r="AD3779">
        <v>2420.3200000000002</v>
      </c>
      <c r="AE3779">
        <v>1254.6009220000001</v>
      </c>
      <c r="AF3779">
        <v>2345.4951879999999</v>
      </c>
      <c r="AG3779">
        <v>1681.505746</v>
      </c>
      <c r="AH3779">
        <v>181.27848779999999</v>
      </c>
      <c r="AI3779">
        <v>0.64469715599999999</v>
      </c>
      <c r="AJ3779">
        <v>4259.1648169999999</v>
      </c>
      <c r="AK3779">
        <v>3525.6108279999999</v>
      </c>
      <c r="AL3779">
        <v>2544.4351040000001</v>
      </c>
    </row>
    <row r="3780" spans="1:38" x14ac:dyDescent="0.25">
      <c r="A3780" t="s">
        <v>301</v>
      </c>
      <c r="B3780" t="s">
        <v>302</v>
      </c>
      <c r="C3780">
        <v>2016</v>
      </c>
      <c r="D3780">
        <v>6.251176622</v>
      </c>
      <c r="E3780">
        <v>5.465451388</v>
      </c>
      <c r="F3780">
        <v>30.494732639999999</v>
      </c>
      <c r="G3780">
        <v>563.32228280000004</v>
      </c>
      <c r="H3780">
        <v>12.94806565</v>
      </c>
      <c r="I3780">
        <v>0.178903534</v>
      </c>
      <c r="J3780">
        <v>25.216368469999999</v>
      </c>
      <c r="K3780">
        <v>3.0214956659999999</v>
      </c>
      <c r="L3780">
        <v>159.71462149999999</v>
      </c>
      <c r="M3780">
        <v>854.20852979999995</v>
      </c>
      <c r="N3780">
        <v>4299.0267160000003</v>
      </c>
      <c r="O3780">
        <v>695.36720820000005</v>
      </c>
      <c r="P3780">
        <v>3346.5062010000001</v>
      </c>
      <c r="Q3780">
        <v>2074.9727929999999</v>
      </c>
      <c r="R3780">
        <v>285.57237029999999</v>
      </c>
      <c r="S3780">
        <v>1720.3333700000001</v>
      </c>
      <c r="T3780">
        <v>7009.235901</v>
      </c>
      <c r="U3780">
        <v>7450.1637890000002</v>
      </c>
      <c r="V3780">
        <v>6625.045854</v>
      </c>
      <c r="W3780">
        <v>15939.923500000001</v>
      </c>
      <c r="X3780">
        <v>6464.2512299999999</v>
      </c>
      <c r="Y3780">
        <v>1.5807248110000001</v>
      </c>
      <c r="Z3780">
        <v>0.73744755799999995</v>
      </c>
      <c r="AA3780">
        <v>0.65960342900000002</v>
      </c>
      <c r="AB3780">
        <v>83.188143150000002</v>
      </c>
      <c r="AC3780">
        <v>2836.9948650000001</v>
      </c>
      <c r="AD3780">
        <v>2291.3200000000002</v>
      </c>
      <c r="AE3780">
        <v>1198.284283</v>
      </c>
      <c r="AF3780">
        <v>2278.6879250000002</v>
      </c>
      <c r="AG3780">
        <v>1606.7956320000001</v>
      </c>
      <c r="AH3780">
        <v>176.37736870000001</v>
      </c>
      <c r="AI3780">
        <v>0.75808796499999997</v>
      </c>
      <c r="AJ3780">
        <v>4057.0977250000001</v>
      </c>
      <c r="AK3780">
        <v>3358.9790979999998</v>
      </c>
      <c r="AL3780">
        <v>2417.2214680000002</v>
      </c>
    </row>
    <row r="3781" spans="1:38" x14ac:dyDescent="0.25">
      <c r="A3781" t="s">
        <v>301</v>
      </c>
      <c r="B3781" t="s">
        <v>302</v>
      </c>
      <c r="C3781">
        <v>2017</v>
      </c>
      <c r="D3781">
        <v>5.8182969040000003</v>
      </c>
      <c r="E3781">
        <v>5.0686719800000004</v>
      </c>
      <c r="F3781">
        <v>28.583437050000001</v>
      </c>
      <c r="G3781">
        <v>525.84920480000005</v>
      </c>
      <c r="H3781">
        <v>11.672086869999999</v>
      </c>
      <c r="I3781">
        <v>0.167767951</v>
      </c>
      <c r="J3781">
        <v>22.68195326</v>
      </c>
      <c r="K3781">
        <v>2.687222454</v>
      </c>
      <c r="L3781">
        <v>145.20702420000001</v>
      </c>
      <c r="M3781">
        <v>831.70099170000003</v>
      </c>
      <c r="N3781">
        <v>4187.7508269999998</v>
      </c>
      <c r="O3781">
        <v>701.75156730000003</v>
      </c>
      <c r="P3781">
        <v>3292.6730889999999</v>
      </c>
      <c r="Q3781">
        <v>2035.8970260000001</v>
      </c>
      <c r="R3781">
        <v>279.75020710000001</v>
      </c>
      <c r="S3781">
        <v>1711.1580550000001</v>
      </c>
      <c r="T3781">
        <v>6932.1517020000001</v>
      </c>
      <c r="V3781">
        <v>6589.0655429999997</v>
      </c>
      <c r="W3781">
        <v>15719.47926</v>
      </c>
      <c r="X3781">
        <v>6386.4354590000003</v>
      </c>
      <c r="Y3781">
        <v>1.3983347479999999</v>
      </c>
      <c r="Z3781">
        <v>0.63618558700000005</v>
      </c>
      <c r="AA3781">
        <v>0.59792373499999996</v>
      </c>
      <c r="AB3781">
        <v>81.590860919999997</v>
      </c>
      <c r="AC3781">
        <v>2786.8982780000001</v>
      </c>
      <c r="AD3781">
        <v>2279.02</v>
      </c>
      <c r="AE3781">
        <v>1182.213113</v>
      </c>
      <c r="AF3781">
        <v>2261.2430380000001</v>
      </c>
      <c r="AG3781">
        <v>1590.5248019999999</v>
      </c>
      <c r="AH3781">
        <v>171.44782559999999</v>
      </c>
      <c r="AI3781">
        <v>0.86162903599999996</v>
      </c>
      <c r="AJ3781">
        <v>4008.785151</v>
      </c>
      <c r="AK3781">
        <v>3321.9725410000001</v>
      </c>
      <c r="AL3781">
        <v>2385.8287759999998</v>
      </c>
    </row>
    <row r="3782" spans="1:38" x14ac:dyDescent="0.25">
      <c r="A3782" t="s">
        <v>303</v>
      </c>
      <c r="B3782" t="s">
        <v>304</v>
      </c>
      <c r="C3782">
        <v>1990</v>
      </c>
      <c r="D3782">
        <v>90.379832730000004</v>
      </c>
      <c r="E3782">
        <v>84.042159600000005</v>
      </c>
      <c r="F3782">
        <v>223.5986264</v>
      </c>
      <c r="G3782">
        <v>1748.300328</v>
      </c>
      <c r="H3782">
        <v>190.95764399999999</v>
      </c>
      <c r="I3782">
        <v>1.771787131</v>
      </c>
      <c r="J3782">
        <v>1792.2373190000001</v>
      </c>
      <c r="K3782">
        <v>692.31350520000001</v>
      </c>
      <c r="L3782">
        <v>1070.3363690000001</v>
      </c>
      <c r="M3782">
        <v>696.22161159999996</v>
      </c>
      <c r="N3782">
        <v>593.43554070000005</v>
      </c>
      <c r="O3782">
        <v>80.660134540000001</v>
      </c>
      <c r="P3782">
        <v>1148.8289569999999</v>
      </c>
      <c r="Q3782">
        <v>908.08273469999995</v>
      </c>
      <c r="R3782">
        <v>104.1218944</v>
      </c>
      <c r="S3782">
        <v>288.98138319999998</v>
      </c>
      <c r="T3782">
        <v>1634.6330820000001</v>
      </c>
      <c r="U3782">
        <v>1196.147847</v>
      </c>
      <c r="V3782">
        <v>1329.325777</v>
      </c>
      <c r="W3782">
        <v>3436.4294810000001</v>
      </c>
      <c r="X3782">
        <v>1799.0568510000001</v>
      </c>
      <c r="Y3782">
        <v>30.22542962</v>
      </c>
      <c r="Z3782">
        <v>56.219421140000001</v>
      </c>
      <c r="AA3782">
        <v>274.35915290000003</v>
      </c>
      <c r="AB3782">
        <v>20.4976162</v>
      </c>
      <c r="AC3782">
        <v>2645.8309290000002</v>
      </c>
      <c r="AD3782">
        <v>910.6</v>
      </c>
      <c r="AE3782">
        <v>426.81672120000002</v>
      </c>
      <c r="AF3782">
        <v>1192.925534</v>
      </c>
      <c r="AG3782">
        <v>380.42129469999998</v>
      </c>
      <c r="AH3782">
        <v>19.43333852</v>
      </c>
      <c r="AI3782">
        <v>5.8045601500000004</v>
      </c>
      <c r="AJ3782">
        <v>1207.5998549999999</v>
      </c>
      <c r="AK3782">
        <v>779.57159119999994</v>
      </c>
      <c r="AL3782">
        <v>579.77381720000005</v>
      </c>
    </row>
    <row r="3783" spans="1:38" x14ac:dyDescent="0.25">
      <c r="A3783" t="s">
        <v>303</v>
      </c>
      <c r="B3783" t="s">
        <v>304</v>
      </c>
      <c r="C3783">
        <v>1991</v>
      </c>
      <c r="D3783">
        <v>78.650892729999995</v>
      </c>
      <c r="E3783">
        <v>72.96585245</v>
      </c>
      <c r="F3783">
        <v>205.93227039999999</v>
      </c>
      <c r="G3783">
        <v>1680.9376870000001</v>
      </c>
      <c r="H3783">
        <v>176.23506</v>
      </c>
      <c r="I3783">
        <v>1.5496297699999999</v>
      </c>
      <c r="J3783">
        <v>1646.8626730000001</v>
      </c>
      <c r="K3783">
        <v>628.3160249</v>
      </c>
      <c r="L3783">
        <v>1005.40022</v>
      </c>
      <c r="M3783">
        <v>679.94933860000003</v>
      </c>
      <c r="N3783">
        <v>602.68725589999997</v>
      </c>
      <c r="O3783">
        <v>87.326918629999994</v>
      </c>
      <c r="P3783">
        <v>1196.688396</v>
      </c>
      <c r="Q3783">
        <v>949.24672829999997</v>
      </c>
      <c r="R3783">
        <v>106.9756149</v>
      </c>
      <c r="S3783">
        <v>300.68826230000002</v>
      </c>
      <c r="T3783">
        <v>1667.0215270000001</v>
      </c>
      <c r="V3783">
        <v>1396.351126</v>
      </c>
      <c r="W3783">
        <v>3576.4792640000001</v>
      </c>
      <c r="X3783">
        <v>1862.131662</v>
      </c>
      <c r="Y3783">
        <v>30.83580688</v>
      </c>
      <c r="Z3783">
        <v>50.982009669999997</v>
      </c>
      <c r="AA3783">
        <v>248.51838910000001</v>
      </c>
      <c r="AB3783">
        <v>19.078801840000001</v>
      </c>
      <c r="AC3783">
        <v>2575.6683379999999</v>
      </c>
      <c r="AD3783">
        <v>908.19</v>
      </c>
      <c r="AE3783">
        <v>449.44278209999999</v>
      </c>
      <c r="AF3783">
        <v>1232.257212</v>
      </c>
      <c r="AG3783">
        <v>401.91547250000002</v>
      </c>
      <c r="AH3783">
        <v>20.110909100000001</v>
      </c>
      <c r="AI3783">
        <v>5.991009848</v>
      </c>
      <c r="AJ3783">
        <v>1262.451501</v>
      </c>
      <c r="AK3783">
        <v>816.13811659999999</v>
      </c>
      <c r="AL3783">
        <v>607.09721039999999</v>
      </c>
    </row>
    <row r="3784" spans="1:38" x14ac:dyDescent="0.25">
      <c r="A3784" t="s">
        <v>303</v>
      </c>
      <c r="B3784" t="s">
        <v>304</v>
      </c>
      <c r="C3784">
        <v>1992</v>
      </c>
      <c r="D3784">
        <v>68.624017390000006</v>
      </c>
      <c r="E3784">
        <v>63.463281569999999</v>
      </c>
      <c r="F3784">
        <v>192.17393970000001</v>
      </c>
      <c r="G3784">
        <v>1610.9879840000001</v>
      </c>
      <c r="H3784">
        <v>163.50942760000001</v>
      </c>
      <c r="I3784">
        <v>1.3456629449999999</v>
      </c>
      <c r="J3784">
        <v>1511.3004370000001</v>
      </c>
      <c r="K3784">
        <v>569.00448759999995</v>
      </c>
      <c r="L3784">
        <v>949.1739245</v>
      </c>
      <c r="M3784">
        <v>659.5509055</v>
      </c>
      <c r="N3784">
        <v>632.82184380000001</v>
      </c>
      <c r="O3784">
        <v>95.506941769999997</v>
      </c>
      <c r="P3784">
        <v>1214.6213580000001</v>
      </c>
      <c r="Q3784">
        <v>965.16412349999996</v>
      </c>
      <c r="R3784">
        <v>108.14440039999999</v>
      </c>
      <c r="S3784">
        <v>300.40176229999997</v>
      </c>
      <c r="T3784">
        <v>1650.95082</v>
      </c>
      <c r="V3784">
        <v>1434.3571930000001</v>
      </c>
      <c r="W3784">
        <v>3610.7655840000002</v>
      </c>
      <c r="X3784">
        <v>1884.706261</v>
      </c>
      <c r="Y3784">
        <v>32.835236340000002</v>
      </c>
      <c r="Z3784">
        <v>46.275902760000001</v>
      </c>
      <c r="AA3784">
        <v>224.72452920000001</v>
      </c>
      <c r="AB3784">
        <v>18.92124939</v>
      </c>
      <c r="AC3784">
        <v>2493.4957869999998</v>
      </c>
      <c r="AD3784">
        <v>896</v>
      </c>
      <c r="AE3784">
        <v>459.76001220000001</v>
      </c>
      <c r="AF3784">
        <v>1230.870136</v>
      </c>
      <c r="AG3784">
        <v>412.15527789999999</v>
      </c>
      <c r="AH3784">
        <v>20.58113342</v>
      </c>
      <c r="AI3784">
        <v>6.0323497509999999</v>
      </c>
      <c r="AJ3784">
        <v>1284.1776170000001</v>
      </c>
      <c r="AK3784">
        <v>828.99976630000003</v>
      </c>
      <c r="AL3784">
        <v>618.93437210000002</v>
      </c>
    </row>
    <row r="3785" spans="1:38" x14ac:dyDescent="0.25">
      <c r="A3785" t="s">
        <v>303</v>
      </c>
      <c r="B3785" t="s">
        <v>304</v>
      </c>
      <c r="C3785">
        <v>1993</v>
      </c>
      <c r="D3785">
        <v>60.820886569999999</v>
      </c>
      <c r="E3785">
        <v>56.024696040000002</v>
      </c>
      <c r="F3785">
        <v>181.24575089999999</v>
      </c>
      <c r="G3785">
        <v>1562.112723</v>
      </c>
      <c r="H3785">
        <v>152.85574579999999</v>
      </c>
      <c r="I3785">
        <v>1.1801284400000001</v>
      </c>
      <c r="J3785">
        <v>1384.625785</v>
      </c>
      <c r="K3785">
        <v>513.59558960000004</v>
      </c>
      <c r="L3785">
        <v>902.51702090000003</v>
      </c>
      <c r="M3785">
        <v>647.16757900000005</v>
      </c>
      <c r="N3785">
        <v>669.57316690000005</v>
      </c>
      <c r="O3785">
        <v>103.7322925</v>
      </c>
      <c r="P3785">
        <v>1255.7466019999999</v>
      </c>
      <c r="Q3785">
        <v>998.57727490000002</v>
      </c>
      <c r="R3785">
        <v>111.1171516</v>
      </c>
      <c r="S3785">
        <v>306.33527700000002</v>
      </c>
      <c r="T3785">
        <v>1676.974878</v>
      </c>
      <c r="V3785">
        <v>1501.102392</v>
      </c>
      <c r="W3785">
        <v>3719.816073</v>
      </c>
      <c r="X3785">
        <v>1955.3983659999999</v>
      </c>
      <c r="Y3785">
        <v>33.852744090000002</v>
      </c>
      <c r="Z3785">
        <v>41.680176189999997</v>
      </c>
      <c r="AA3785">
        <v>201.9725771</v>
      </c>
      <c r="AB3785">
        <v>20.835059529999999</v>
      </c>
      <c r="AC3785">
        <v>2440.6748710000002</v>
      </c>
      <c r="AD3785">
        <v>892.33</v>
      </c>
      <c r="AE3785">
        <v>478.26647120000001</v>
      </c>
      <c r="AF3785">
        <v>1226.14975</v>
      </c>
      <c r="AG3785">
        <v>429.88918280000001</v>
      </c>
      <c r="AH3785">
        <v>21.41591803</v>
      </c>
      <c r="AI3785">
        <v>6.0901200690000001</v>
      </c>
      <c r="AJ3785">
        <v>1329.530066</v>
      </c>
      <c r="AK3785">
        <v>856.69412190000003</v>
      </c>
      <c r="AL3785">
        <v>642.06278870000006</v>
      </c>
    </row>
    <row r="3786" spans="1:38" x14ac:dyDescent="0.25">
      <c r="A3786" t="s">
        <v>303</v>
      </c>
      <c r="B3786" t="s">
        <v>304</v>
      </c>
      <c r="C3786">
        <v>1994</v>
      </c>
      <c r="D3786">
        <v>54.822354249999997</v>
      </c>
      <c r="E3786">
        <v>50.26031304</v>
      </c>
      <c r="F3786">
        <v>171.97213840000001</v>
      </c>
      <c r="G3786">
        <v>1526.7190559999999</v>
      </c>
      <c r="H3786">
        <v>144.40399970000001</v>
      </c>
      <c r="I3786">
        <v>1.0536705040000001</v>
      </c>
      <c r="J3786">
        <v>1269.742076</v>
      </c>
      <c r="K3786">
        <v>464.45091589999998</v>
      </c>
      <c r="L3786">
        <v>869.07091370000001</v>
      </c>
      <c r="M3786">
        <v>639.19561180000005</v>
      </c>
      <c r="N3786">
        <v>681.18307130000005</v>
      </c>
      <c r="O3786">
        <v>110.4307319</v>
      </c>
      <c r="P3786">
        <v>1305.418641</v>
      </c>
      <c r="Q3786">
        <v>1043.103282</v>
      </c>
      <c r="R3786">
        <v>114.63767439999999</v>
      </c>
      <c r="S3786">
        <v>319.24368570000001</v>
      </c>
      <c r="T3786">
        <v>1731.184305</v>
      </c>
      <c r="V3786">
        <v>1571.986445</v>
      </c>
      <c r="W3786">
        <v>3873.2328459999999</v>
      </c>
      <c r="X3786">
        <v>2006.906935</v>
      </c>
      <c r="Y3786">
        <v>33.341539660000002</v>
      </c>
      <c r="Z3786">
        <v>37.370012199999998</v>
      </c>
      <c r="AA3786">
        <v>182.88233529999999</v>
      </c>
      <c r="AB3786">
        <v>19.188597000000001</v>
      </c>
      <c r="AC3786">
        <v>2402.1697979999999</v>
      </c>
      <c r="AD3786">
        <v>889.59</v>
      </c>
      <c r="AE3786">
        <v>502.49613210000001</v>
      </c>
      <c r="AF3786">
        <v>1226.434078</v>
      </c>
      <c r="AG3786">
        <v>453.78407490000001</v>
      </c>
      <c r="AH3786">
        <v>21.70478344</v>
      </c>
      <c r="AI3786">
        <v>6.0221933490000001</v>
      </c>
      <c r="AJ3786">
        <v>1389.0968829999999</v>
      </c>
      <c r="AK3786">
        <v>896.65554569999995</v>
      </c>
      <c r="AL3786">
        <v>673.58376629999998</v>
      </c>
    </row>
    <row r="3787" spans="1:38" x14ac:dyDescent="0.25">
      <c r="A3787" t="s">
        <v>303</v>
      </c>
      <c r="B3787" t="s">
        <v>304</v>
      </c>
      <c r="C3787">
        <v>1995</v>
      </c>
      <c r="D3787">
        <v>50.044611459999999</v>
      </c>
      <c r="E3787">
        <v>45.691756009999999</v>
      </c>
      <c r="F3787">
        <v>163.045491</v>
      </c>
      <c r="G3787">
        <v>1509.3369700000001</v>
      </c>
      <c r="H3787">
        <v>135.88945390000001</v>
      </c>
      <c r="I3787">
        <v>0.96382744399999998</v>
      </c>
      <c r="J3787">
        <v>1163.0553540000001</v>
      </c>
      <c r="K3787">
        <v>419.20792710000001</v>
      </c>
      <c r="L3787">
        <v>833.35382249999998</v>
      </c>
      <c r="M3787">
        <v>639.81101379999996</v>
      </c>
      <c r="N3787">
        <v>718.24497259999998</v>
      </c>
      <c r="O3787">
        <v>120.05534350000001</v>
      </c>
      <c r="P3787">
        <v>1387.5368659999999</v>
      </c>
      <c r="Q3787">
        <v>1111.8334689999999</v>
      </c>
      <c r="R3787">
        <v>121.8698613</v>
      </c>
      <c r="S3787">
        <v>340.6912193</v>
      </c>
      <c r="T3787">
        <v>1833.6741589999999</v>
      </c>
      <c r="U3787">
        <v>1543.317851</v>
      </c>
      <c r="V3787">
        <v>1678.102423</v>
      </c>
      <c r="W3787">
        <v>4115.1619959999998</v>
      </c>
      <c r="X3787">
        <v>2085.6937109999999</v>
      </c>
      <c r="Y3787">
        <v>33.544042670000003</v>
      </c>
      <c r="Z3787">
        <v>33.317842900000002</v>
      </c>
      <c r="AA3787">
        <v>165.46680860000001</v>
      </c>
      <c r="AB3787">
        <v>21.683895530000001</v>
      </c>
      <c r="AC3787">
        <v>2392.1051859999998</v>
      </c>
      <c r="AD3787">
        <v>897.49</v>
      </c>
      <c r="AE3787">
        <v>536.63263730000006</v>
      </c>
      <c r="AF3787">
        <v>1284.1243669999999</v>
      </c>
      <c r="AG3787">
        <v>486.79764080000001</v>
      </c>
      <c r="AH3787">
        <v>22.15535766</v>
      </c>
      <c r="AI3787">
        <v>6.1071955109999996</v>
      </c>
      <c r="AJ3787">
        <v>1483.348</v>
      </c>
      <c r="AK3787">
        <v>956.73362910000003</v>
      </c>
      <c r="AL3787">
        <v>720.08528349999995</v>
      </c>
    </row>
    <row r="3788" spans="1:38" x14ac:dyDescent="0.25">
      <c r="A3788" t="s">
        <v>303</v>
      </c>
      <c r="B3788" t="s">
        <v>304</v>
      </c>
      <c r="C3788">
        <v>1996</v>
      </c>
      <c r="D3788">
        <v>53.977835319999997</v>
      </c>
      <c r="E3788">
        <v>49.110132980000003</v>
      </c>
      <c r="F3788">
        <v>156.79232569999999</v>
      </c>
      <c r="G3788">
        <v>1469.7618620000001</v>
      </c>
      <c r="H3788">
        <v>129.9616322</v>
      </c>
      <c r="I3788">
        <v>1.033272551</v>
      </c>
      <c r="J3788">
        <v>1070.2136370000001</v>
      </c>
      <c r="K3788">
        <v>379.58077379999997</v>
      </c>
      <c r="L3788">
        <v>795.45783270000004</v>
      </c>
      <c r="M3788">
        <v>633.51989449999996</v>
      </c>
      <c r="N3788">
        <v>745.3784584</v>
      </c>
      <c r="O3788">
        <v>128.2053689</v>
      </c>
      <c r="P3788">
        <v>1447.630684</v>
      </c>
      <c r="Q3788">
        <v>1162.3213969999999</v>
      </c>
      <c r="R3788">
        <v>126.1596646</v>
      </c>
      <c r="S3788">
        <v>355.33668499999999</v>
      </c>
      <c r="T3788">
        <v>1920.303545</v>
      </c>
      <c r="V3788">
        <v>1759.5770199999999</v>
      </c>
      <c r="W3788">
        <v>4288.4293209999996</v>
      </c>
      <c r="X3788">
        <v>2138.5742479999999</v>
      </c>
      <c r="Y3788">
        <v>31.943728400000001</v>
      </c>
      <c r="Z3788">
        <v>29.687905189999999</v>
      </c>
      <c r="AA3788">
        <v>150.39928900000001</v>
      </c>
      <c r="AB3788">
        <v>20.22342708</v>
      </c>
      <c r="AC3788">
        <v>2367.7591870000001</v>
      </c>
      <c r="AD3788">
        <v>912.93</v>
      </c>
      <c r="AE3788">
        <v>561.51384040000005</v>
      </c>
      <c r="AF3788">
        <v>1311.5363609999999</v>
      </c>
      <c r="AG3788">
        <v>511.7620905</v>
      </c>
      <c r="AH3788">
        <v>22.374314179999999</v>
      </c>
      <c r="AI3788">
        <v>6.0687792729999996</v>
      </c>
      <c r="AJ3788">
        <v>1554.738613</v>
      </c>
      <c r="AK3788">
        <v>1000.6201620000001</v>
      </c>
      <c r="AL3788">
        <v>755.33305510000002</v>
      </c>
    </row>
    <row r="3789" spans="1:38" x14ac:dyDescent="0.25">
      <c r="A3789" t="s">
        <v>303</v>
      </c>
      <c r="B3789" t="s">
        <v>304</v>
      </c>
      <c r="C3789">
        <v>1997</v>
      </c>
      <c r="D3789">
        <v>42.313708400000003</v>
      </c>
      <c r="E3789">
        <v>38.349238550000003</v>
      </c>
      <c r="F3789">
        <v>146.32379900000001</v>
      </c>
      <c r="G3789">
        <v>1424.1125050000001</v>
      </c>
      <c r="H3789">
        <v>121.04476409999999</v>
      </c>
      <c r="I3789">
        <v>0.828629316</v>
      </c>
      <c r="J3789">
        <v>976.72987760000001</v>
      </c>
      <c r="K3789">
        <v>341.65992940000001</v>
      </c>
      <c r="L3789">
        <v>761.370814</v>
      </c>
      <c r="M3789">
        <v>624.00294970000004</v>
      </c>
      <c r="N3789">
        <v>765.84386770000003</v>
      </c>
      <c r="O3789">
        <v>134.32836140000001</v>
      </c>
      <c r="P3789">
        <v>1481.1914609999999</v>
      </c>
      <c r="Q3789">
        <v>1188.3696930000001</v>
      </c>
      <c r="R3789">
        <v>130.9840858</v>
      </c>
      <c r="S3789">
        <v>360.3981278</v>
      </c>
      <c r="T3789">
        <v>1978.6335939999999</v>
      </c>
      <c r="V3789">
        <v>1818.418201</v>
      </c>
      <c r="W3789">
        <v>4374.5620749999998</v>
      </c>
      <c r="X3789">
        <v>2134.734383</v>
      </c>
      <c r="Y3789">
        <v>31.243804529999998</v>
      </c>
      <c r="Z3789">
        <v>26.158951930000001</v>
      </c>
      <c r="AA3789">
        <v>132.05220660000001</v>
      </c>
      <c r="AB3789">
        <v>20.330798770000001</v>
      </c>
      <c r="AC3789">
        <v>2324.732274</v>
      </c>
      <c r="AD3789">
        <v>915.4</v>
      </c>
      <c r="AE3789">
        <v>572.49320399999999</v>
      </c>
      <c r="AF3789">
        <v>1311.1425039999999</v>
      </c>
      <c r="AG3789">
        <v>524.3024269</v>
      </c>
      <c r="AH3789">
        <v>22.203889400000001</v>
      </c>
      <c r="AI3789">
        <v>5.8899220750000003</v>
      </c>
      <c r="AJ3789">
        <v>1596.1018369999999</v>
      </c>
      <c r="AK3789">
        <v>1020.243174</v>
      </c>
      <c r="AL3789">
        <v>773.49284</v>
      </c>
    </row>
    <row r="3790" spans="1:38" x14ac:dyDescent="0.25">
      <c r="A3790" t="s">
        <v>303</v>
      </c>
      <c r="B3790" t="s">
        <v>304</v>
      </c>
      <c r="C3790">
        <v>1998</v>
      </c>
      <c r="D3790">
        <v>39.258506699999998</v>
      </c>
      <c r="E3790">
        <v>35.478055949999998</v>
      </c>
      <c r="F3790">
        <v>137.44531069999999</v>
      </c>
      <c r="G3790">
        <v>1358.1351460000001</v>
      </c>
      <c r="H3790">
        <v>113.32132060000001</v>
      </c>
      <c r="I3790">
        <v>0.77945908500000005</v>
      </c>
      <c r="J3790">
        <v>886.83740169999999</v>
      </c>
      <c r="K3790">
        <v>305.33581049999998</v>
      </c>
      <c r="L3790">
        <v>724.53529209999999</v>
      </c>
      <c r="M3790">
        <v>603.84124359999998</v>
      </c>
      <c r="N3790">
        <v>795.9136373</v>
      </c>
      <c r="O3790">
        <v>139.48066130000001</v>
      </c>
      <c r="P3790">
        <v>1489.7772130000001</v>
      </c>
      <c r="Q3790">
        <v>1191.329379</v>
      </c>
      <c r="R3790">
        <v>132.04895049999999</v>
      </c>
      <c r="S3790">
        <v>357.90197869999997</v>
      </c>
      <c r="T3790">
        <v>2012.663779</v>
      </c>
      <c r="V3790">
        <v>1843.8402980000001</v>
      </c>
      <c r="W3790">
        <v>4379.3522709999997</v>
      </c>
      <c r="X3790">
        <v>2123.863938</v>
      </c>
      <c r="Y3790">
        <v>29.423056240000001</v>
      </c>
      <c r="Z3790">
        <v>23.003003589999999</v>
      </c>
      <c r="AA3790">
        <v>116.4886329</v>
      </c>
      <c r="AB3790">
        <v>21.56381653</v>
      </c>
      <c r="AC3790">
        <v>2247.366329</v>
      </c>
      <c r="AD3790">
        <v>903.57</v>
      </c>
      <c r="AE3790">
        <v>571.1761947</v>
      </c>
      <c r="AF3790">
        <v>1285.7755850000001</v>
      </c>
      <c r="AG3790">
        <v>525.90938749999998</v>
      </c>
      <c r="AH3790">
        <v>21.793091130000001</v>
      </c>
      <c r="AI3790">
        <v>5.6526006210000004</v>
      </c>
      <c r="AJ3790">
        <v>1608.3147819999999</v>
      </c>
      <c r="AK3790">
        <v>1019.038752</v>
      </c>
      <c r="AL3790">
        <v>776.70617100000004</v>
      </c>
    </row>
    <row r="3791" spans="1:38" x14ac:dyDescent="0.25">
      <c r="A3791" t="s">
        <v>303</v>
      </c>
      <c r="B3791" t="s">
        <v>304</v>
      </c>
      <c r="C3791">
        <v>1999</v>
      </c>
      <c r="D3791">
        <v>36.771815369999999</v>
      </c>
      <c r="E3791">
        <v>33.158482839999998</v>
      </c>
      <c r="F3791">
        <v>129.4125698</v>
      </c>
      <c r="G3791">
        <v>1292.141243</v>
      </c>
      <c r="H3791">
        <v>106.6647284</v>
      </c>
      <c r="I3791">
        <v>0.737231207</v>
      </c>
      <c r="J3791">
        <v>809.81865740000001</v>
      </c>
      <c r="K3791">
        <v>274.25492070000001</v>
      </c>
      <c r="L3791">
        <v>699.4706612</v>
      </c>
      <c r="M3791">
        <v>584.77592949999996</v>
      </c>
      <c r="N3791">
        <v>848.75572629999999</v>
      </c>
      <c r="O3791">
        <v>146.9475922</v>
      </c>
      <c r="P3791">
        <v>1505.7037800000001</v>
      </c>
      <c r="Q3791">
        <v>1193.6432749999999</v>
      </c>
      <c r="R3791">
        <v>132.37509220000001</v>
      </c>
      <c r="S3791">
        <v>352.29795489999998</v>
      </c>
      <c r="T3791">
        <v>2036.200024</v>
      </c>
      <c r="V3791">
        <v>1871.4410829999999</v>
      </c>
      <c r="W3791">
        <v>4377.2405959999996</v>
      </c>
      <c r="X3791">
        <v>2129.916471</v>
      </c>
      <c r="Y3791">
        <v>27.602274690000002</v>
      </c>
      <c r="Z3791">
        <v>20.495749230000001</v>
      </c>
      <c r="AA3791">
        <v>103.7180755</v>
      </c>
      <c r="AB3791">
        <v>20.773881769999999</v>
      </c>
      <c r="AC3791">
        <v>2171.662491</v>
      </c>
      <c r="AD3791">
        <v>893.24</v>
      </c>
      <c r="AE3791">
        <v>565.50418190000005</v>
      </c>
      <c r="AF3791">
        <v>1234.131527</v>
      </c>
      <c r="AG3791">
        <v>524.00461410000003</v>
      </c>
      <c r="AH3791">
        <v>21.469137409999998</v>
      </c>
      <c r="AI3791">
        <v>5.4650368540000001</v>
      </c>
      <c r="AJ3791">
        <v>1625.098892</v>
      </c>
      <c r="AK3791">
        <v>1010.542013</v>
      </c>
      <c r="AL3791">
        <v>775.37934929999994</v>
      </c>
    </row>
    <row r="3792" spans="1:38" x14ac:dyDescent="0.25">
      <c r="A3792" t="s">
        <v>303</v>
      </c>
      <c r="B3792" t="s">
        <v>304</v>
      </c>
      <c r="C3792">
        <v>2000</v>
      </c>
      <c r="D3792">
        <v>35.870797099999997</v>
      </c>
      <c r="E3792">
        <v>32.301137590000003</v>
      </c>
      <c r="F3792">
        <v>122.02680239999999</v>
      </c>
      <c r="G3792">
        <v>1233.2184830000001</v>
      </c>
      <c r="H3792">
        <v>100.52517349999999</v>
      </c>
      <c r="I3792">
        <v>0.71774295700000001</v>
      </c>
      <c r="J3792">
        <v>739.90816470000004</v>
      </c>
      <c r="K3792">
        <v>246.7087061</v>
      </c>
      <c r="L3792">
        <v>685.20628669999996</v>
      </c>
      <c r="M3792">
        <v>561.43372109999996</v>
      </c>
      <c r="N3792">
        <v>947.11738379999997</v>
      </c>
      <c r="O3792">
        <v>158.27210199999999</v>
      </c>
      <c r="P3792">
        <v>1519.4674500000001</v>
      </c>
      <c r="Q3792">
        <v>1185.8507810000001</v>
      </c>
      <c r="R3792">
        <v>129.67953209999999</v>
      </c>
      <c r="S3792">
        <v>339.61298620000002</v>
      </c>
      <c r="T3792">
        <v>2019.317802</v>
      </c>
      <c r="U3792">
        <v>1678.282827</v>
      </c>
      <c r="V3792">
        <v>1882.588628</v>
      </c>
      <c r="W3792">
        <v>4336.5828769999998</v>
      </c>
      <c r="X3792">
        <v>2149.885194</v>
      </c>
      <c r="Y3792">
        <v>24.6822625</v>
      </c>
      <c r="Z3792">
        <v>18.27967233</v>
      </c>
      <c r="AA3792">
        <v>94.272018329999995</v>
      </c>
      <c r="AB3792">
        <v>21.502775199999999</v>
      </c>
      <c r="AC3792">
        <v>2086.628584</v>
      </c>
      <c r="AD3792">
        <v>866.25</v>
      </c>
      <c r="AE3792">
        <v>551.15564989999996</v>
      </c>
      <c r="AF3792">
        <v>1192.125822</v>
      </c>
      <c r="AG3792">
        <v>513.88214300000004</v>
      </c>
      <c r="AH3792">
        <v>21.194294200000002</v>
      </c>
      <c r="AI3792">
        <v>5.3343283149999996</v>
      </c>
      <c r="AJ3792">
        <v>1633.6950979999999</v>
      </c>
      <c r="AK3792">
        <v>985.32971110000005</v>
      </c>
      <c r="AL3792">
        <v>760.97383160000004</v>
      </c>
    </row>
    <row r="3793" spans="1:38" x14ac:dyDescent="0.25">
      <c r="A3793" t="s">
        <v>303</v>
      </c>
      <c r="B3793" t="s">
        <v>304</v>
      </c>
      <c r="C3793">
        <v>2001</v>
      </c>
      <c r="D3793">
        <v>33.565582560000003</v>
      </c>
      <c r="E3793">
        <v>30.111767960000002</v>
      </c>
      <c r="F3793">
        <v>111.8109211</v>
      </c>
      <c r="G3793">
        <v>1172.768996</v>
      </c>
      <c r="H3793">
        <v>92.307423470000003</v>
      </c>
      <c r="I3793">
        <v>0.65018272499999996</v>
      </c>
      <c r="J3793">
        <v>656.06733610000003</v>
      </c>
      <c r="K3793">
        <v>218.7989311</v>
      </c>
      <c r="L3793">
        <v>672.22687670000005</v>
      </c>
      <c r="M3793">
        <v>541.83370620000005</v>
      </c>
      <c r="N3793">
        <v>1065.2307499999999</v>
      </c>
      <c r="O3793">
        <v>171.35980670000001</v>
      </c>
      <c r="P3793">
        <v>1568.5519839999999</v>
      </c>
      <c r="Q3793">
        <v>1203.9158609999999</v>
      </c>
      <c r="R3793">
        <v>127.8931985</v>
      </c>
      <c r="S3793">
        <v>334.42016580000001</v>
      </c>
      <c r="T3793">
        <v>2028.8500369999999</v>
      </c>
      <c r="V3793">
        <v>1931.0799549999999</v>
      </c>
      <c r="W3793">
        <v>4392.6191349999999</v>
      </c>
      <c r="X3793">
        <v>2207.7251900000001</v>
      </c>
      <c r="Y3793">
        <v>21.50354403</v>
      </c>
      <c r="Z3793">
        <v>15.470165509999999</v>
      </c>
      <c r="AA3793">
        <v>90.507934419999998</v>
      </c>
      <c r="AB3793">
        <v>23.076037100000001</v>
      </c>
      <c r="AC3793">
        <v>2028.6209140000001</v>
      </c>
      <c r="AD3793">
        <v>868.03</v>
      </c>
      <c r="AE3793">
        <v>548.17535339999995</v>
      </c>
      <c r="AF3793">
        <v>1173.352134</v>
      </c>
      <c r="AG3793">
        <v>514.63620860000003</v>
      </c>
      <c r="AH3793">
        <v>21.134813399999999</v>
      </c>
      <c r="AI3793">
        <v>5.3002338269999996</v>
      </c>
      <c r="AJ3793">
        <v>1681.8111779999999</v>
      </c>
      <c r="AK3793">
        <v>979.3806495</v>
      </c>
      <c r="AL3793">
        <v>760.38880979999999</v>
      </c>
    </row>
    <row r="3794" spans="1:38" x14ac:dyDescent="0.25">
      <c r="A3794" t="s">
        <v>303</v>
      </c>
      <c r="B3794" t="s">
        <v>304</v>
      </c>
      <c r="C3794">
        <v>2002</v>
      </c>
      <c r="D3794">
        <v>31.823206420000002</v>
      </c>
      <c r="E3794">
        <v>28.448526940000001</v>
      </c>
      <c r="F3794">
        <v>103.3733278</v>
      </c>
      <c r="G3794">
        <v>1120.0644890000001</v>
      </c>
      <c r="H3794">
        <v>84.5388588</v>
      </c>
      <c r="I3794">
        <v>0.59459990399999996</v>
      </c>
      <c r="J3794">
        <v>577.14816529999996</v>
      </c>
      <c r="K3794">
        <v>186.97735840000001</v>
      </c>
      <c r="L3794">
        <v>659.57856049999998</v>
      </c>
      <c r="M3794">
        <v>523.01350179999997</v>
      </c>
      <c r="N3794">
        <v>1191.732773</v>
      </c>
      <c r="O3794">
        <v>184.10279890000001</v>
      </c>
      <c r="P3794">
        <v>1611.6176109999999</v>
      </c>
      <c r="Q3794">
        <v>1217.2852230000001</v>
      </c>
      <c r="R3794">
        <v>125.50204429999999</v>
      </c>
      <c r="S3794">
        <v>330.15759919999999</v>
      </c>
      <c r="T3794">
        <v>2036.310671</v>
      </c>
      <c r="V3794">
        <v>1968.821772</v>
      </c>
      <c r="W3794">
        <v>4441.9076560000003</v>
      </c>
      <c r="X3794">
        <v>2250.092373</v>
      </c>
      <c r="Y3794">
        <v>18.565316880000001</v>
      </c>
      <c r="Z3794">
        <v>13.600348929999999</v>
      </c>
      <c r="AA3794">
        <v>74.240822210000005</v>
      </c>
      <c r="AB3794">
        <v>23.74237222</v>
      </c>
      <c r="AC3794">
        <v>1975.914039</v>
      </c>
      <c r="AD3794">
        <v>867.4</v>
      </c>
      <c r="AE3794">
        <v>543.91795260000004</v>
      </c>
      <c r="AF3794">
        <v>1155.6277419999999</v>
      </c>
      <c r="AG3794">
        <v>514.26870489999999</v>
      </c>
      <c r="AH3794">
        <v>20.991396420000001</v>
      </c>
      <c r="AI3794">
        <v>5.2547494219999997</v>
      </c>
      <c r="AJ3794">
        <v>1725.205635</v>
      </c>
      <c r="AK3794">
        <v>971.16779340000005</v>
      </c>
      <c r="AL3794">
        <v>756.69445329999996</v>
      </c>
    </row>
    <row r="3795" spans="1:38" x14ac:dyDescent="0.25">
      <c r="A3795" t="s">
        <v>303</v>
      </c>
      <c r="B3795" t="s">
        <v>304</v>
      </c>
      <c r="C3795">
        <v>2003</v>
      </c>
      <c r="D3795">
        <v>30.207089570000001</v>
      </c>
      <c r="E3795">
        <v>26.93582172</v>
      </c>
      <c r="F3795">
        <v>95.953611030000005</v>
      </c>
      <c r="G3795">
        <v>1074.853613</v>
      </c>
      <c r="H3795">
        <v>77.650248579999996</v>
      </c>
      <c r="I3795">
        <v>0.54144425399999996</v>
      </c>
      <c r="J3795">
        <v>508.29136690000001</v>
      </c>
      <c r="K3795">
        <v>162.21767940000001</v>
      </c>
      <c r="L3795">
        <v>652.5214105</v>
      </c>
      <c r="M3795">
        <v>505.39440080000003</v>
      </c>
      <c r="N3795">
        <v>1333.436281</v>
      </c>
      <c r="O3795">
        <v>197.03412660000001</v>
      </c>
      <c r="P3795">
        <v>1651.7597450000001</v>
      </c>
      <c r="Q3795">
        <v>1227.8294510000001</v>
      </c>
      <c r="R3795">
        <v>123.67343459999999</v>
      </c>
      <c r="S3795">
        <v>323.45186310000003</v>
      </c>
      <c r="T3795">
        <v>2030.0890690000001</v>
      </c>
      <c r="V3795">
        <v>2017.003923</v>
      </c>
      <c r="W3795">
        <v>4485.4099660000002</v>
      </c>
      <c r="X3795">
        <v>2277.726079</v>
      </c>
      <c r="Y3795">
        <v>16.30254622</v>
      </c>
      <c r="Z3795">
        <v>11.81860075</v>
      </c>
      <c r="AA3795">
        <v>65.322322260000007</v>
      </c>
      <c r="AB3795">
        <v>24.765791310000001</v>
      </c>
      <c r="AC3795">
        <v>1926.4890969999999</v>
      </c>
      <c r="AD3795">
        <v>862.52</v>
      </c>
      <c r="AE3795">
        <v>538.49159199999997</v>
      </c>
      <c r="AF3795">
        <v>1137.719002</v>
      </c>
      <c r="AG3795">
        <v>512.92356900000004</v>
      </c>
      <c r="AH3795">
        <v>20.82497463</v>
      </c>
      <c r="AI3795">
        <v>5.2314711459999996</v>
      </c>
      <c r="AJ3795">
        <v>1766.6940489999999</v>
      </c>
      <c r="AK3795">
        <v>961.09708539999997</v>
      </c>
      <c r="AL3795">
        <v>752.67145770000002</v>
      </c>
    </row>
    <row r="3796" spans="1:38" x14ac:dyDescent="0.25">
      <c r="A3796" t="s">
        <v>303</v>
      </c>
      <c r="B3796" t="s">
        <v>304</v>
      </c>
      <c r="C3796">
        <v>2004</v>
      </c>
      <c r="D3796">
        <v>28.646822790000002</v>
      </c>
      <c r="E3796">
        <v>25.508562189999999</v>
      </c>
      <c r="F3796">
        <v>89.815437340000003</v>
      </c>
      <c r="G3796">
        <v>1039.495838</v>
      </c>
      <c r="H3796">
        <v>71.993678799999998</v>
      </c>
      <c r="I3796">
        <v>0.49228602399999999</v>
      </c>
      <c r="J3796">
        <v>452.07289909999997</v>
      </c>
      <c r="K3796">
        <v>141.84671359999999</v>
      </c>
      <c r="L3796">
        <v>650.39283420000004</v>
      </c>
      <c r="M3796">
        <v>490.83040729999999</v>
      </c>
      <c r="N3796">
        <v>1483.6245019999999</v>
      </c>
      <c r="O3796">
        <v>210.61472029999999</v>
      </c>
      <c r="P3796">
        <v>1689.2277570000001</v>
      </c>
      <c r="Q3796">
        <v>1239.711681</v>
      </c>
      <c r="R3796">
        <v>122.0476961</v>
      </c>
      <c r="S3796">
        <v>318.28186470000003</v>
      </c>
      <c r="T3796">
        <v>2024.1693419999999</v>
      </c>
      <c r="V3796">
        <v>2072.8601570000001</v>
      </c>
      <c r="W3796">
        <v>4537.271119</v>
      </c>
      <c r="X3796">
        <v>2295.2728360000001</v>
      </c>
      <c r="Y3796">
        <v>15.10095598</v>
      </c>
      <c r="Z3796">
        <v>10.294208299999999</v>
      </c>
      <c r="AA3796">
        <v>58.866109780000002</v>
      </c>
      <c r="AB3796">
        <v>25.546579999999999</v>
      </c>
      <c r="AC3796">
        <v>1886.857524</v>
      </c>
      <c r="AD3796">
        <v>857.62</v>
      </c>
      <c r="AE3796">
        <v>536.81172549999997</v>
      </c>
      <c r="AF3796">
        <v>1130.841854</v>
      </c>
      <c r="AG3796">
        <v>515.31789600000002</v>
      </c>
      <c r="AH3796">
        <v>20.657</v>
      </c>
      <c r="AI3796">
        <v>5.2565638579999998</v>
      </c>
      <c r="AJ3796">
        <v>1811.6108059999999</v>
      </c>
      <c r="AK3796">
        <v>956.51193009999997</v>
      </c>
      <c r="AL3796">
        <v>752.96749020000004</v>
      </c>
    </row>
    <row r="3797" spans="1:38" x14ac:dyDescent="0.25">
      <c r="A3797" t="s">
        <v>303</v>
      </c>
      <c r="B3797" t="s">
        <v>304</v>
      </c>
      <c r="C3797">
        <v>2005</v>
      </c>
      <c r="D3797">
        <v>27.47290916</v>
      </c>
      <c r="E3797">
        <v>24.460294879999999</v>
      </c>
      <c r="F3797">
        <v>84.439061519999996</v>
      </c>
      <c r="G3797">
        <v>1014.340406</v>
      </c>
      <c r="H3797">
        <v>67.11995426</v>
      </c>
      <c r="I3797">
        <v>0.45604112699999999</v>
      </c>
      <c r="J3797">
        <v>407.17385860000002</v>
      </c>
      <c r="K3797">
        <v>125.5037636</v>
      </c>
      <c r="L3797">
        <v>651.86344970000005</v>
      </c>
      <c r="M3797">
        <v>482.0121446</v>
      </c>
      <c r="N3797">
        <v>1629.872349</v>
      </c>
      <c r="O3797">
        <v>223.46305340000001</v>
      </c>
      <c r="P3797">
        <v>1736.437551</v>
      </c>
      <c r="Q3797">
        <v>1260.136501</v>
      </c>
      <c r="R3797">
        <v>121.19303960000001</v>
      </c>
      <c r="S3797">
        <v>320.54927290000001</v>
      </c>
      <c r="T3797">
        <v>2058.0960380000001</v>
      </c>
      <c r="U3797">
        <v>1842.563212</v>
      </c>
      <c r="V3797">
        <v>2143.5638279999998</v>
      </c>
      <c r="W3797">
        <v>4648.2845420000003</v>
      </c>
      <c r="X3797">
        <v>2343.3605520000001</v>
      </c>
      <c r="Y3797">
        <v>13.79395617</v>
      </c>
      <c r="Z3797">
        <v>9.0920142510000002</v>
      </c>
      <c r="AA3797">
        <v>53.799245069999998</v>
      </c>
      <c r="AB3797">
        <v>26.336778240000001</v>
      </c>
      <c r="AC3797">
        <v>1864.2950659999999</v>
      </c>
      <c r="AD3797">
        <v>859.88</v>
      </c>
      <c r="AE3797">
        <v>540.27782230000003</v>
      </c>
      <c r="AF3797">
        <v>1147.00143</v>
      </c>
      <c r="AG3797">
        <v>522.80874229999995</v>
      </c>
      <c r="AH3797">
        <v>20.69619393</v>
      </c>
      <c r="AI3797">
        <v>5.3508030670000002</v>
      </c>
      <c r="AJ3797">
        <v>1868.3915810000001</v>
      </c>
      <c r="AK3797">
        <v>965.58635119999997</v>
      </c>
      <c r="AL3797">
        <v>763.03715520000003</v>
      </c>
    </row>
    <row r="3798" spans="1:38" x14ac:dyDescent="0.25">
      <c r="A3798" t="s">
        <v>303</v>
      </c>
      <c r="B3798" t="s">
        <v>304</v>
      </c>
      <c r="C3798">
        <v>2006</v>
      </c>
      <c r="D3798">
        <v>26.371985710000001</v>
      </c>
      <c r="E3798">
        <v>23.53947148</v>
      </c>
      <c r="F3798">
        <v>79.008449069999998</v>
      </c>
      <c r="G3798">
        <v>959.34217869999998</v>
      </c>
      <c r="H3798">
        <v>62.614206490000001</v>
      </c>
      <c r="I3798">
        <v>0.42564058999999999</v>
      </c>
      <c r="J3798">
        <v>369.6050894</v>
      </c>
      <c r="K3798">
        <v>111.2342668</v>
      </c>
      <c r="L3798">
        <v>656.49198520000004</v>
      </c>
      <c r="M3798">
        <v>466.361152</v>
      </c>
      <c r="N3798">
        <v>1771.98451</v>
      </c>
      <c r="O3798">
        <v>236.19200559999999</v>
      </c>
      <c r="P3798">
        <v>1731.9555190000001</v>
      </c>
      <c r="Q3798">
        <v>1239.7190559999999</v>
      </c>
      <c r="R3798">
        <v>121.9765486</v>
      </c>
      <c r="S3798">
        <v>313.17781589999998</v>
      </c>
      <c r="T3798">
        <v>2041.680298</v>
      </c>
      <c r="U3798">
        <v>1820.1097600000001</v>
      </c>
      <c r="V3798">
        <v>2178.73972</v>
      </c>
      <c r="W3798">
        <v>4616.2749659999999</v>
      </c>
      <c r="X3798">
        <v>2350.8893899999998</v>
      </c>
      <c r="Y3798">
        <v>12.443795829999999</v>
      </c>
      <c r="Z3798">
        <v>7.9372538910000001</v>
      </c>
      <c r="AA3798">
        <v>49.960521790000001</v>
      </c>
      <c r="AB3798">
        <v>27.053973809999999</v>
      </c>
      <c r="AC3798">
        <v>1819.768503</v>
      </c>
      <c r="AD3798">
        <v>870.02</v>
      </c>
      <c r="AE3798">
        <v>527.87015719999999</v>
      </c>
      <c r="AF3798">
        <v>1134.494173</v>
      </c>
      <c r="AG3798">
        <v>514.7188645</v>
      </c>
      <c r="AH3798">
        <v>20.81518599</v>
      </c>
      <c r="AI3798">
        <v>5.4830735099999997</v>
      </c>
      <c r="AJ3798">
        <v>1866.5598729999999</v>
      </c>
      <c r="AK3798">
        <v>944.77103539999996</v>
      </c>
      <c r="AL3798">
        <v>749.18389749999994</v>
      </c>
    </row>
    <row r="3799" spans="1:38" x14ac:dyDescent="0.25">
      <c r="A3799" t="s">
        <v>303</v>
      </c>
      <c r="B3799" t="s">
        <v>304</v>
      </c>
      <c r="C3799">
        <v>2007</v>
      </c>
      <c r="D3799">
        <v>25.528356840000001</v>
      </c>
      <c r="E3799">
        <v>22.778955060000001</v>
      </c>
      <c r="F3799">
        <v>74.233884140000001</v>
      </c>
      <c r="G3799">
        <v>900.36829130000001</v>
      </c>
      <c r="H3799">
        <v>58.630410789999999</v>
      </c>
      <c r="I3799">
        <v>0.40171623499999998</v>
      </c>
      <c r="J3799">
        <v>338.42890369999998</v>
      </c>
      <c r="K3799">
        <v>99.212430810000001</v>
      </c>
      <c r="L3799">
        <v>666.37607109999999</v>
      </c>
      <c r="M3799">
        <v>448.00370529999998</v>
      </c>
      <c r="N3799">
        <v>1906.4012869999999</v>
      </c>
      <c r="O3799">
        <v>248.5544098</v>
      </c>
      <c r="P3799">
        <v>1703.0871</v>
      </c>
      <c r="Q3799">
        <v>1201.681615</v>
      </c>
      <c r="R3799">
        <v>121.6140149</v>
      </c>
      <c r="S3799">
        <v>302.43620959999998</v>
      </c>
      <c r="T3799">
        <v>2011.4582399999999</v>
      </c>
      <c r="V3799">
        <v>2202.8000299999999</v>
      </c>
      <c r="W3799">
        <v>4528.4097330000004</v>
      </c>
      <c r="X3799">
        <v>2348.2411099999999</v>
      </c>
      <c r="Y3799">
        <v>11.36789067</v>
      </c>
      <c r="Z3799">
        <v>7.0551253220000003</v>
      </c>
      <c r="AA3799">
        <v>47.232857529999997</v>
      </c>
      <c r="AB3799">
        <v>27.926421120000001</v>
      </c>
      <c r="AC3799">
        <v>1764.1033910000001</v>
      </c>
      <c r="AD3799">
        <v>872.94</v>
      </c>
      <c r="AE3799">
        <v>508.63714019999998</v>
      </c>
      <c r="AF3799">
        <v>1108.854329</v>
      </c>
      <c r="AG3799">
        <v>499.80214690000003</v>
      </c>
      <c r="AH3799">
        <v>20.90153359</v>
      </c>
      <c r="AI3799">
        <v>5.6401784389999996</v>
      </c>
      <c r="AJ3799">
        <v>1838.3866860000001</v>
      </c>
      <c r="AK3799">
        <v>912.70383890000005</v>
      </c>
      <c r="AL3799">
        <v>726.81554140000003</v>
      </c>
    </row>
    <row r="3800" spans="1:38" x14ac:dyDescent="0.25">
      <c r="A3800" t="s">
        <v>303</v>
      </c>
      <c r="B3800" t="s">
        <v>304</v>
      </c>
      <c r="C3800">
        <v>2008</v>
      </c>
      <c r="D3800">
        <v>25.00689861</v>
      </c>
      <c r="E3800">
        <v>22.307338430000001</v>
      </c>
      <c r="F3800">
        <v>69.75645944</v>
      </c>
      <c r="G3800">
        <v>863.59318240000005</v>
      </c>
      <c r="H3800">
        <v>55.030904020000001</v>
      </c>
      <c r="I3800">
        <v>0.38489275699999997</v>
      </c>
      <c r="J3800">
        <v>311.02453009999999</v>
      </c>
      <c r="K3800">
        <v>88.816819640000006</v>
      </c>
      <c r="L3800">
        <v>673.32065399999999</v>
      </c>
      <c r="M3800">
        <v>438.951641</v>
      </c>
      <c r="N3800">
        <v>2012.6821030000001</v>
      </c>
      <c r="O3800">
        <v>257.7729569</v>
      </c>
      <c r="P3800">
        <v>1709.4987630000001</v>
      </c>
      <c r="Q3800">
        <v>1192.609334</v>
      </c>
      <c r="R3800">
        <v>122.6920518</v>
      </c>
      <c r="S3800">
        <v>306.73855989999998</v>
      </c>
      <c r="T3800">
        <v>2071.2219140000002</v>
      </c>
      <c r="V3800">
        <v>2263.9926070000001</v>
      </c>
      <c r="W3800">
        <v>4580.4809320000004</v>
      </c>
      <c r="X3800">
        <v>2397.496185</v>
      </c>
      <c r="Y3800">
        <v>10.703749950000001</v>
      </c>
      <c r="Z3800">
        <v>6.3256702750000002</v>
      </c>
      <c r="AA3800">
        <v>44.965616279999999</v>
      </c>
      <c r="AB3800">
        <v>28.385009019999998</v>
      </c>
      <c r="AC3800">
        <v>1746.3143640000001</v>
      </c>
      <c r="AD3800">
        <v>891.93</v>
      </c>
      <c r="AE3800">
        <v>500.96464279999998</v>
      </c>
      <c r="AF3800">
        <v>1121.3438610000001</v>
      </c>
      <c r="AG3800">
        <v>495.90387920000001</v>
      </c>
      <c r="AH3800">
        <v>21.45290245</v>
      </c>
      <c r="AI3800">
        <v>5.827320222</v>
      </c>
      <c r="AJ3800">
        <v>1850.4614220000001</v>
      </c>
      <c r="AK3800">
        <v>909.47967689999996</v>
      </c>
      <c r="AL3800">
        <v>727.51741609999999</v>
      </c>
    </row>
    <row r="3801" spans="1:38" x14ac:dyDescent="0.25">
      <c r="A3801" t="s">
        <v>303</v>
      </c>
      <c r="B3801" t="s">
        <v>304</v>
      </c>
      <c r="C3801">
        <v>2009</v>
      </c>
      <c r="D3801">
        <v>24.684864940000001</v>
      </c>
      <c r="E3801">
        <v>21.964661580000001</v>
      </c>
      <c r="F3801">
        <v>66.587198229999998</v>
      </c>
      <c r="G3801">
        <v>851.89399490000005</v>
      </c>
      <c r="H3801">
        <v>52.231800300000003</v>
      </c>
      <c r="I3801">
        <v>0.37128144200000002</v>
      </c>
      <c r="J3801">
        <v>288.71058249999999</v>
      </c>
      <c r="K3801">
        <v>80.410341939999995</v>
      </c>
      <c r="L3801">
        <v>682.66201100000001</v>
      </c>
      <c r="M3801">
        <v>442.29706920000001</v>
      </c>
      <c r="N3801">
        <v>2141.7382400000001</v>
      </c>
      <c r="O3801">
        <v>271.24217879999998</v>
      </c>
      <c r="P3801">
        <v>1769.767801</v>
      </c>
      <c r="Q3801">
        <v>1221.320612</v>
      </c>
      <c r="R3801">
        <v>127.4544712</v>
      </c>
      <c r="S3801">
        <v>319.19884250000001</v>
      </c>
      <c r="T3801">
        <v>2179.965815</v>
      </c>
      <c r="V3801">
        <v>2394.2022360000001</v>
      </c>
      <c r="W3801">
        <v>4764.4514859999999</v>
      </c>
      <c r="X3801">
        <v>2498.1083610000001</v>
      </c>
      <c r="Y3801">
        <v>10.630044420000001</v>
      </c>
      <c r="Z3801">
        <v>5.777242717</v>
      </c>
      <c r="AA3801">
        <v>42.945567150000002</v>
      </c>
      <c r="AB3801">
        <v>29.63854375</v>
      </c>
      <c r="AC3801">
        <v>1774.087673</v>
      </c>
      <c r="AD3801">
        <v>931.61</v>
      </c>
      <c r="AE3801">
        <v>510.81476300000003</v>
      </c>
      <c r="AF3801">
        <v>1161.047196</v>
      </c>
      <c r="AG3801">
        <v>508.75238580000001</v>
      </c>
      <c r="AH3801">
        <v>22.415114689999999</v>
      </c>
      <c r="AI3801">
        <v>6.0860139579999997</v>
      </c>
      <c r="AJ3801">
        <v>1918.4958799999999</v>
      </c>
      <c r="AK3801">
        <v>934.2837366</v>
      </c>
      <c r="AL3801">
        <v>751.56624810000005</v>
      </c>
    </row>
    <row r="3802" spans="1:38" x14ac:dyDescent="0.25">
      <c r="A3802" t="s">
        <v>303</v>
      </c>
      <c r="B3802" t="s">
        <v>304</v>
      </c>
      <c r="C3802">
        <v>2010</v>
      </c>
      <c r="D3802">
        <v>24.260560380000001</v>
      </c>
      <c r="E3802">
        <v>21.52414001</v>
      </c>
      <c r="F3802">
        <v>63.116417560000002</v>
      </c>
      <c r="G3802">
        <v>815.32923760000006</v>
      </c>
      <c r="H3802">
        <v>49.646944640000001</v>
      </c>
      <c r="I3802">
        <v>0.35658271800000002</v>
      </c>
      <c r="J3802">
        <v>266.22845430000001</v>
      </c>
      <c r="K3802">
        <v>72.610902699999997</v>
      </c>
      <c r="L3802">
        <v>687.42697680000003</v>
      </c>
      <c r="M3802">
        <v>433.77076119999998</v>
      </c>
      <c r="N3802">
        <v>2246.2483630000002</v>
      </c>
      <c r="O3802">
        <v>283.89996969999999</v>
      </c>
      <c r="P3802">
        <v>1765.0499649999999</v>
      </c>
      <c r="Q3802">
        <v>1205.0171780000001</v>
      </c>
      <c r="R3802">
        <v>129.9644424</v>
      </c>
      <c r="S3802">
        <v>312.62566329999999</v>
      </c>
      <c r="T3802">
        <v>2160.6114619999998</v>
      </c>
      <c r="U3802">
        <v>1806.2660980000001</v>
      </c>
      <c r="V3802">
        <v>2450.2043349999999</v>
      </c>
      <c r="W3802">
        <v>4739.6009830000003</v>
      </c>
      <c r="X3802">
        <v>2501.730407</v>
      </c>
      <c r="Y3802">
        <v>10.001117470000001</v>
      </c>
      <c r="Z3802">
        <v>5.2323978599999998</v>
      </c>
      <c r="AA3802">
        <v>40.200764290000002</v>
      </c>
      <c r="AB3802">
        <v>30.38449512</v>
      </c>
      <c r="AC3802">
        <v>1742.288661</v>
      </c>
      <c r="AD3802">
        <v>936.05</v>
      </c>
      <c r="AE3802">
        <v>505.63313249999999</v>
      </c>
      <c r="AF3802">
        <v>1149.3936530000001</v>
      </c>
      <c r="AG3802">
        <v>506.65816760000001</v>
      </c>
      <c r="AH3802">
        <v>22.597338069999999</v>
      </c>
      <c r="AI3802">
        <v>6.2704391819999996</v>
      </c>
      <c r="AJ3802">
        <v>1920.520949</v>
      </c>
      <c r="AK3802">
        <v>921.45030610000003</v>
      </c>
      <c r="AL3802">
        <v>743.54696999999999</v>
      </c>
    </row>
    <row r="3803" spans="1:38" x14ac:dyDescent="0.25">
      <c r="A3803" t="s">
        <v>303</v>
      </c>
      <c r="B3803" t="s">
        <v>304</v>
      </c>
      <c r="C3803">
        <v>2011</v>
      </c>
      <c r="D3803">
        <v>23.40993959</v>
      </c>
      <c r="E3803">
        <v>20.717317990000002</v>
      </c>
      <c r="F3803">
        <v>58.998135429999998</v>
      </c>
      <c r="G3803">
        <v>773.07084410000004</v>
      </c>
      <c r="H3803">
        <v>47.413883980000001</v>
      </c>
      <c r="I3803">
        <v>0.342140465</v>
      </c>
      <c r="J3803">
        <v>245.9770585</v>
      </c>
      <c r="K3803">
        <v>65.845827839999998</v>
      </c>
      <c r="L3803">
        <v>676.10310509999999</v>
      </c>
      <c r="M3803">
        <v>425.18455660000001</v>
      </c>
      <c r="N3803">
        <v>2279.7429999999999</v>
      </c>
      <c r="O3803">
        <v>294.605189</v>
      </c>
      <c r="P3803">
        <v>1742.855959</v>
      </c>
      <c r="Q3803">
        <v>1181.6955740000001</v>
      </c>
      <c r="R3803">
        <v>131.79402909999999</v>
      </c>
      <c r="S3803">
        <v>311.8394242</v>
      </c>
      <c r="T3803">
        <v>2151.117068</v>
      </c>
      <c r="V3803">
        <v>2471.9641630000001</v>
      </c>
      <c r="W3803">
        <v>4716.6780280000003</v>
      </c>
      <c r="X3803">
        <v>2519.1184109999999</v>
      </c>
      <c r="Y3803">
        <v>9.9015632040000003</v>
      </c>
      <c r="Z3803">
        <v>5.0018507479999998</v>
      </c>
      <c r="AA3803">
        <v>37.376238370000003</v>
      </c>
      <c r="AB3803">
        <v>30.749507139999999</v>
      </c>
      <c r="AC3803">
        <v>1720.3106330000001</v>
      </c>
      <c r="AD3803">
        <v>956.23</v>
      </c>
      <c r="AE3803">
        <v>502.53622009999998</v>
      </c>
      <c r="AF3803">
        <v>1144.8588099999999</v>
      </c>
      <c r="AG3803">
        <v>506.98320899999999</v>
      </c>
      <c r="AH3803">
        <v>22.81675207</v>
      </c>
      <c r="AI3803">
        <v>6.5277805290000002</v>
      </c>
      <c r="AJ3803">
        <v>1908.130942</v>
      </c>
      <c r="AK3803">
        <v>913.73994909999999</v>
      </c>
      <c r="AL3803">
        <v>738.31796510000004</v>
      </c>
    </row>
    <row r="3804" spans="1:38" x14ac:dyDescent="0.25">
      <c r="A3804" t="s">
        <v>303</v>
      </c>
      <c r="B3804" t="s">
        <v>304</v>
      </c>
      <c r="C3804">
        <v>2012</v>
      </c>
      <c r="D3804">
        <v>23.064350690000001</v>
      </c>
      <c r="E3804">
        <v>20.34618292</v>
      </c>
      <c r="F3804">
        <v>56.259485169999998</v>
      </c>
      <c r="G3804">
        <v>748.25765920000003</v>
      </c>
      <c r="H3804">
        <v>46.62427581</v>
      </c>
      <c r="I3804">
        <v>0.33769391900000001</v>
      </c>
      <c r="J3804">
        <v>233.7040408</v>
      </c>
      <c r="K3804">
        <v>61.460070610000002</v>
      </c>
      <c r="L3804">
        <v>670.30528449999997</v>
      </c>
      <c r="M3804">
        <v>414.01218110000002</v>
      </c>
      <c r="N3804">
        <v>2309.3685919999998</v>
      </c>
      <c r="O3804">
        <v>304.98639459999998</v>
      </c>
      <c r="P3804">
        <v>1701.7429380000001</v>
      </c>
      <c r="Q3804">
        <v>1142.0661439999999</v>
      </c>
      <c r="R3804">
        <v>132.3200162</v>
      </c>
      <c r="S3804">
        <v>303.12746420000002</v>
      </c>
      <c r="T3804">
        <v>2107.0995739999998</v>
      </c>
      <c r="V3804">
        <v>2470.547474</v>
      </c>
      <c r="W3804">
        <v>4624.2255770000002</v>
      </c>
      <c r="X3804">
        <v>2515.1603479999999</v>
      </c>
      <c r="Y3804">
        <v>9.7851425980000002</v>
      </c>
      <c r="Z3804">
        <v>4.904889517</v>
      </c>
      <c r="AA3804">
        <v>35.692405149999999</v>
      </c>
      <c r="AB3804">
        <v>31.021583020000001</v>
      </c>
      <c r="AC3804">
        <v>1658.1142279999999</v>
      </c>
      <c r="AD3804">
        <v>918.44</v>
      </c>
      <c r="AE3804">
        <v>490.81071580000003</v>
      </c>
      <c r="AF3804">
        <v>1125.6324669999999</v>
      </c>
      <c r="AG3804">
        <v>498.6702487</v>
      </c>
      <c r="AH3804">
        <v>22.770746190000001</v>
      </c>
      <c r="AI3804">
        <v>6.8025821339999997</v>
      </c>
      <c r="AJ3804">
        <v>1871.5935890000001</v>
      </c>
      <c r="AK3804">
        <v>888.10799729999997</v>
      </c>
      <c r="AL3804">
        <v>719.42825210000001</v>
      </c>
    </row>
    <row r="3805" spans="1:38" x14ac:dyDescent="0.25">
      <c r="A3805" t="s">
        <v>303</v>
      </c>
      <c r="B3805" t="s">
        <v>304</v>
      </c>
      <c r="C3805">
        <v>2013</v>
      </c>
      <c r="D3805">
        <v>23.089814759999999</v>
      </c>
      <c r="E3805">
        <v>20.30220181</v>
      </c>
      <c r="F3805">
        <v>53.92080318</v>
      </c>
      <c r="G3805">
        <v>717.51132800000005</v>
      </c>
      <c r="H3805">
        <v>46.360659869999999</v>
      </c>
      <c r="I3805">
        <v>0.34194274299999999</v>
      </c>
      <c r="J3805">
        <v>226.06688829999999</v>
      </c>
      <c r="K3805">
        <v>58.408766730000004</v>
      </c>
      <c r="L3805">
        <v>669.82901319999996</v>
      </c>
      <c r="M3805">
        <v>406.55640629999999</v>
      </c>
      <c r="N3805">
        <v>2343.772919</v>
      </c>
      <c r="O3805">
        <v>316.94196240000002</v>
      </c>
      <c r="P3805">
        <v>1670.7129540000001</v>
      </c>
      <c r="Q3805">
        <v>1111.5752829999999</v>
      </c>
      <c r="R3805">
        <v>132.6646715</v>
      </c>
      <c r="S3805">
        <v>300.5846856</v>
      </c>
      <c r="T3805">
        <v>2095.0417550000002</v>
      </c>
      <c r="V3805">
        <v>2475.8860979999999</v>
      </c>
      <c r="W3805">
        <v>4584.6661979999999</v>
      </c>
      <c r="X3805">
        <v>2541.6990169999999</v>
      </c>
      <c r="Y3805">
        <v>9.4288602319999999</v>
      </c>
      <c r="Z3805">
        <v>4.8923239030000003</v>
      </c>
      <c r="AA3805">
        <v>34.614971990000001</v>
      </c>
      <c r="AB3805">
        <v>31.396911329999998</v>
      </c>
      <c r="AC3805">
        <v>1625.913857</v>
      </c>
      <c r="AD3805">
        <v>916.76</v>
      </c>
      <c r="AE3805">
        <v>483.58538229999999</v>
      </c>
      <c r="AF3805">
        <v>1120.755435</v>
      </c>
      <c r="AG3805">
        <v>494.55672509999999</v>
      </c>
      <c r="AH3805">
        <v>22.974318910000001</v>
      </c>
      <c r="AI3805">
        <v>7.1243135070000001</v>
      </c>
      <c r="AJ3805">
        <v>1847.013537</v>
      </c>
      <c r="AK3805">
        <v>871.83225349999998</v>
      </c>
      <c r="AL3805">
        <v>707.10903210000004</v>
      </c>
    </row>
    <row r="3806" spans="1:38" x14ac:dyDescent="0.25">
      <c r="A3806" t="s">
        <v>303</v>
      </c>
      <c r="B3806" t="s">
        <v>304</v>
      </c>
      <c r="C3806">
        <v>2014</v>
      </c>
      <c r="D3806">
        <v>22.898310899999998</v>
      </c>
      <c r="E3806">
        <v>20.074771949999999</v>
      </c>
      <c r="F3806">
        <v>51.144704070000003</v>
      </c>
      <c r="G3806">
        <v>705.07642869999995</v>
      </c>
      <c r="H3806">
        <v>44.696469159999999</v>
      </c>
      <c r="I3806">
        <v>0.34314714200000002</v>
      </c>
      <c r="J3806">
        <v>216.44568860000001</v>
      </c>
      <c r="K3806">
        <v>55.040823189999998</v>
      </c>
      <c r="L3806">
        <v>661.88403310000001</v>
      </c>
      <c r="M3806">
        <v>400.192116</v>
      </c>
      <c r="N3806">
        <v>2375.8049190000002</v>
      </c>
      <c r="O3806">
        <v>328.9632459</v>
      </c>
      <c r="P3806">
        <v>1653.6917109999999</v>
      </c>
      <c r="Q3806">
        <v>1089.1882109999999</v>
      </c>
      <c r="R3806">
        <v>132.98731359999999</v>
      </c>
      <c r="S3806">
        <v>300.2578982</v>
      </c>
      <c r="T3806">
        <v>2098.3462020000002</v>
      </c>
      <c r="V3806">
        <v>2490.3091479999998</v>
      </c>
      <c r="W3806">
        <v>4576.8027599999996</v>
      </c>
      <c r="X3806">
        <v>2584.1731119999999</v>
      </c>
      <c r="Y3806">
        <v>8.9775537140000008</v>
      </c>
      <c r="Z3806">
        <v>4.8673787080000004</v>
      </c>
      <c r="AA3806">
        <v>33.095205040000003</v>
      </c>
      <c r="AB3806">
        <v>31.99588159</v>
      </c>
      <c r="AC3806">
        <v>1582.4126960000001</v>
      </c>
      <c r="AD3806">
        <v>885.49</v>
      </c>
      <c r="AE3806">
        <v>478.8950974</v>
      </c>
      <c r="AF3806">
        <v>1122.9026570000001</v>
      </c>
      <c r="AG3806">
        <v>492.66469869999997</v>
      </c>
      <c r="AH3806">
        <v>23.191192260000001</v>
      </c>
      <c r="AI3806">
        <v>7.4988076670000003</v>
      </c>
      <c r="AJ3806">
        <v>1835.579612</v>
      </c>
      <c r="AK3806">
        <v>859.88067309999997</v>
      </c>
      <c r="AL3806">
        <v>698.51694259999999</v>
      </c>
    </row>
    <row r="3807" spans="1:38" x14ac:dyDescent="0.25">
      <c r="A3807" t="s">
        <v>303</v>
      </c>
      <c r="B3807" t="s">
        <v>304</v>
      </c>
      <c r="C3807">
        <v>2015</v>
      </c>
      <c r="D3807">
        <v>21.65366448</v>
      </c>
      <c r="E3807">
        <v>18.92264492</v>
      </c>
      <c r="F3807">
        <v>46.555060320000003</v>
      </c>
      <c r="G3807">
        <v>673.54170739999995</v>
      </c>
      <c r="H3807">
        <v>40.673373740000002</v>
      </c>
      <c r="I3807">
        <v>0.32143008299999998</v>
      </c>
      <c r="J3807">
        <v>198.82635500000001</v>
      </c>
      <c r="K3807">
        <v>52.828388339999997</v>
      </c>
      <c r="L3807">
        <v>631.75158380000005</v>
      </c>
      <c r="M3807">
        <v>398.43492950000001</v>
      </c>
      <c r="N3807">
        <v>2430.8495229999999</v>
      </c>
      <c r="O3807">
        <v>345.27311630000003</v>
      </c>
      <c r="P3807">
        <v>1672.1687340000001</v>
      </c>
      <c r="Q3807">
        <v>1094.67073</v>
      </c>
      <c r="R3807">
        <v>136.91978560000001</v>
      </c>
      <c r="S3807">
        <v>307.35186909999999</v>
      </c>
      <c r="T3807">
        <v>2144.7705310000001</v>
      </c>
      <c r="V3807">
        <v>2554.7985079999999</v>
      </c>
      <c r="W3807">
        <v>4668.2877749999998</v>
      </c>
      <c r="X3807">
        <v>2671.4773829999999</v>
      </c>
      <c r="Y3807">
        <v>8.6806866379999992</v>
      </c>
      <c r="Z3807">
        <v>4.3740060190000003</v>
      </c>
      <c r="AA3807">
        <v>40.450456029999998</v>
      </c>
      <c r="AB3807">
        <v>33.305487579999998</v>
      </c>
      <c r="AC3807">
        <v>1604.6222339999999</v>
      </c>
      <c r="AD3807">
        <v>939.46</v>
      </c>
      <c r="AE3807">
        <v>486.28237689999997</v>
      </c>
      <c r="AF3807">
        <v>1146.439678</v>
      </c>
      <c r="AG3807">
        <v>502.80760140000001</v>
      </c>
      <c r="AH3807">
        <v>23.748769379999999</v>
      </c>
      <c r="AI3807">
        <v>7.9492987580000003</v>
      </c>
      <c r="AJ3807">
        <v>1865.6119309999999</v>
      </c>
      <c r="AK3807">
        <v>870.81378180000002</v>
      </c>
      <c r="AL3807">
        <v>708.02260179999996</v>
      </c>
    </row>
    <row r="3808" spans="1:38" x14ac:dyDescent="0.25">
      <c r="A3808" t="s">
        <v>303</v>
      </c>
      <c r="B3808" t="s">
        <v>304</v>
      </c>
      <c r="C3808">
        <v>2016</v>
      </c>
      <c r="D3808">
        <v>20.77701476</v>
      </c>
      <c r="E3808">
        <v>18.14824024</v>
      </c>
      <c r="F3808">
        <v>42.772104769999999</v>
      </c>
      <c r="G3808">
        <v>693.83636090000005</v>
      </c>
      <c r="H3808">
        <v>36.825630599999997</v>
      </c>
      <c r="I3808">
        <v>0.30741908699999998</v>
      </c>
      <c r="J3808">
        <v>182.89549819999999</v>
      </c>
      <c r="K3808">
        <v>49.397603359999998</v>
      </c>
      <c r="L3808">
        <v>602.04583909999997</v>
      </c>
      <c r="M3808">
        <v>404.207245</v>
      </c>
      <c r="N3808">
        <v>2507.5499399999999</v>
      </c>
      <c r="O3808">
        <v>365.20226070000001</v>
      </c>
      <c r="P3808">
        <v>1726.5541700000001</v>
      </c>
      <c r="Q3808">
        <v>1125.2625370000001</v>
      </c>
      <c r="R3808">
        <v>143.18832560000001</v>
      </c>
      <c r="S3808">
        <v>323.2718941</v>
      </c>
      <c r="T3808">
        <v>2245.8612779999999</v>
      </c>
      <c r="U3808">
        <v>2050.9419549999998</v>
      </c>
      <c r="V3808">
        <v>2659.7242649999998</v>
      </c>
      <c r="W3808">
        <v>4867.6903089999996</v>
      </c>
      <c r="X3808">
        <v>2802.4133769999999</v>
      </c>
      <c r="Y3808">
        <v>8.4488543739999997</v>
      </c>
      <c r="Z3808">
        <v>4.0739809149999999</v>
      </c>
      <c r="AA3808">
        <v>41.811917450000003</v>
      </c>
      <c r="AB3808">
        <v>34.863618359999997</v>
      </c>
      <c r="AC3808">
        <v>1598.8761710000001</v>
      </c>
      <c r="AD3808">
        <v>913.6</v>
      </c>
      <c r="AE3808">
        <v>502.88779410000001</v>
      </c>
      <c r="AF3808">
        <v>1206.1885970000001</v>
      </c>
      <c r="AG3808">
        <v>521.60584119999999</v>
      </c>
      <c r="AH3808">
        <v>24.819486699999999</v>
      </c>
      <c r="AI3808">
        <v>8.5208302709999995</v>
      </c>
      <c r="AJ3808">
        <v>1932.307843</v>
      </c>
      <c r="AK3808">
        <v>901.00411120000001</v>
      </c>
      <c r="AL3808">
        <v>732.25156389999995</v>
      </c>
    </row>
    <row r="3809" spans="1:38" x14ac:dyDescent="0.25">
      <c r="A3809" t="s">
        <v>303</v>
      </c>
      <c r="B3809" t="s">
        <v>304</v>
      </c>
      <c r="C3809">
        <v>2017</v>
      </c>
      <c r="D3809">
        <v>20.62649377</v>
      </c>
      <c r="E3809">
        <v>18.009379880000001</v>
      </c>
      <c r="F3809">
        <v>41.228803980000002</v>
      </c>
      <c r="G3809">
        <v>691.95011290000002</v>
      </c>
      <c r="H3809">
        <v>34.692148770000003</v>
      </c>
      <c r="I3809">
        <v>0.31362084899999998</v>
      </c>
      <c r="J3809">
        <v>173.4599973</v>
      </c>
      <c r="K3809">
        <v>42.730737470000001</v>
      </c>
      <c r="L3809">
        <v>576.14095520000001</v>
      </c>
      <c r="M3809">
        <v>414.23874699999999</v>
      </c>
      <c r="N3809">
        <v>2570.908762</v>
      </c>
      <c r="O3809">
        <v>384.69640170000002</v>
      </c>
      <c r="P3809">
        <v>1782.7418740000001</v>
      </c>
      <c r="Q3809">
        <v>1158.7795080000001</v>
      </c>
      <c r="R3809">
        <v>148.89950440000001</v>
      </c>
      <c r="S3809">
        <v>336.57498370000002</v>
      </c>
      <c r="T3809">
        <v>2325.344861</v>
      </c>
      <c r="V3809">
        <v>2764.5683720000002</v>
      </c>
      <c r="W3809">
        <v>5050.109657</v>
      </c>
      <c r="X3809">
        <v>2933.9482229999999</v>
      </c>
      <c r="Y3809">
        <v>8.2569657169999999</v>
      </c>
      <c r="Z3809">
        <v>4.381515222</v>
      </c>
      <c r="AA3809">
        <v>25.636588589999999</v>
      </c>
      <c r="AB3809">
        <v>36.0487568</v>
      </c>
      <c r="AC3809">
        <v>1663.795674</v>
      </c>
      <c r="AD3809">
        <v>980.84</v>
      </c>
      <c r="AE3809">
        <v>520.5398778</v>
      </c>
      <c r="AF3809">
        <v>1258.929783</v>
      </c>
      <c r="AG3809">
        <v>541.27821210000002</v>
      </c>
      <c r="AH3809">
        <v>25.65538239</v>
      </c>
      <c r="AI3809">
        <v>9.0261980879999992</v>
      </c>
      <c r="AJ3809">
        <v>2000.7409399999999</v>
      </c>
      <c r="AK3809">
        <v>930.80764799999997</v>
      </c>
      <c r="AL3809">
        <v>756.19860430000006</v>
      </c>
    </row>
    <row r="3810" spans="1:38" x14ac:dyDescent="0.25">
      <c r="A3810" t="s">
        <v>305</v>
      </c>
      <c r="B3810" t="s">
        <v>306</v>
      </c>
      <c r="C3810">
        <v>1990</v>
      </c>
      <c r="D3810">
        <v>0.893287049</v>
      </c>
      <c r="E3810">
        <v>0.23583367099999999</v>
      </c>
      <c r="F3810">
        <v>0.61190893000000002</v>
      </c>
      <c r="G3810">
        <v>159.97180510000001</v>
      </c>
      <c r="H3810">
        <v>2.5791957569999999</v>
      </c>
      <c r="I3810">
        <v>7.0734572999999995E-2</v>
      </c>
      <c r="J3810">
        <v>9.3283517830000005</v>
      </c>
      <c r="K3810">
        <v>1.189050597</v>
      </c>
      <c r="L3810">
        <v>63.558605360000001</v>
      </c>
      <c r="M3810">
        <v>111.7364652</v>
      </c>
      <c r="N3810">
        <v>751.17052179999996</v>
      </c>
      <c r="O3810">
        <v>29.617073649999998</v>
      </c>
      <c r="P3810">
        <v>190.0092143</v>
      </c>
      <c r="Q3810">
        <v>86.333314459999997</v>
      </c>
      <c r="R3810">
        <v>21.347364930000001</v>
      </c>
      <c r="S3810">
        <v>109.07040720000001</v>
      </c>
      <c r="T3810">
        <v>866.02253959999996</v>
      </c>
      <c r="U3810">
        <v>577.56903199999999</v>
      </c>
      <c r="V3810">
        <v>613.55228369999998</v>
      </c>
      <c r="W3810">
        <v>1518.200112</v>
      </c>
      <c r="X3810">
        <v>1071.063858</v>
      </c>
      <c r="Y3810">
        <v>0.15801837899999999</v>
      </c>
      <c r="Z3810">
        <v>0.13138591899999999</v>
      </c>
      <c r="AA3810">
        <v>1.761325679</v>
      </c>
      <c r="AB3810">
        <v>9.4957276680000007</v>
      </c>
      <c r="AC3810">
        <v>370.2877656</v>
      </c>
      <c r="AD3810">
        <v>212.24</v>
      </c>
      <c r="AE3810">
        <v>89.929442850000001</v>
      </c>
      <c r="AF3810">
        <v>709.81032070000003</v>
      </c>
      <c r="AG3810">
        <v>81.449729230000003</v>
      </c>
      <c r="AH3810">
        <v>15.866231150000001</v>
      </c>
      <c r="AI3810">
        <v>1.7099704609999999</v>
      </c>
      <c r="AJ3810">
        <v>437.5453976</v>
      </c>
      <c r="AK3810">
        <v>221.6685751</v>
      </c>
      <c r="AL3810">
        <v>158.47403019999999</v>
      </c>
    </row>
    <row r="3811" spans="1:38" x14ac:dyDescent="0.25">
      <c r="A3811" t="s">
        <v>305</v>
      </c>
      <c r="B3811" t="s">
        <v>306</v>
      </c>
      <c r="C3811">
        <v>1991</v>
      </c>
      <c r="D3811">
        <v>0.845171004</v>
      </c>
      <c r="E3811">
        <v>0.22040333000000001</v>
      </c>
      <c r="F3811">
        <v>0.585777671</v>
      </c>
      <c r="G3811">
        <v>156.97898649999999</v>
      </c>
      <c r="H3811">
        <v>2.21480158</v>
      </c>
      <c r="I3811">
        <v>6.4439499999999997E-2</v>
      </c>
      <c r="J3811">
        <v>8.0644291300000006</v>
      </c>
      <c r="K3811">
        <v>1.031262723</v>
      </c>
      <c r="L3811">
        <v>55.68595663</v>
      </c>
      <c r="M3811">
        <v>111.5533085</v>
      </c>
      <c r="N3811">
        <v>738.84678020000001</v>
      </c>
      <c r="O3811">
        <v>30.486825119999999</v>
      </c>
      <c r="P3811">
        <v>189.0588333</v>
      </c>
      <c r="Q3811">
        <v>85.713741870000007</v>
      </c>
      <c r="R3811">
        <v>21.45417561</v>
      </c>
      <c r="S3811">
        <v>107.739833</v>
      </c>
      <c r="T3811">
        <v>862.75067300000001</v>
      </c>
      <c r="V3811">
        <v>618.32901349999997</v>
      </c>
      <c r="W3811">
        <v>1506.9649440000001</v>
      </c>
      <c r="X3811">
        <v>1082.3064999999999</v>
      </c>
      <c r="Y3811">
        <v>0.149721418</v>
      </c>
      <c r="Z3811">
        <v>0.115649131</v>
      </c>
      <c r="AA3811">
        <v>1.5217247599999999</v>
      </c>
      <c r="AB3811">
        <v>9.4994549579999994</v>
      </c>
      <c r="AC3811">
        <v>369.02531979999998</v>
      </c>
      <c r="AD3811">
        <v>213.96</v>
      </c>
      <c r="AE3811">
        <v>90.029532579999994</v>
      </c>
      <c r="AF3811">
        <v>696.82946909999998</v>
      </c>
      <c r="AG3811">
        <v>80.93965455</v>
      </c>
      <c r="AH3811">
        <v>16.367324679999999</v>
      </c>
      <c r="AI3811">
        <v>1.7270963450000001</v>
      </c>
      <c r="AJ3811">
        <v>437.44884150000001</v>
      </c>
      <c r="AK3811">
        <v>220.94520929999999</v>
      </c>
      <c r="AL3811">
        <v>158.68951269999999</v>
      </c>
    </row>
    <row r="3812" spans="1:38" x14ac:dyDescent="0.25">
      <c r="A3812" t="s">
        <v>305</v>
      </c>
      <c r="B3812" t="s">
        <v>306</v>
      </c>
      <c r="C3812">
        <v>1992</v>
      </c>
      <c r="D3812">
        <v>0.85581765899999995</v>
      </c>
      <c r="E3812">
        <v>0.223262512</v>
      </c>
      <c r="F3812">
        <v>0.59830129799999998</v>
      </c>
      <c r="G3812">
        <v>159.72858539999999</v>
      </c>
      <c r="H3812">
        <v>2.2120654399999999</v>
      </c>
      <c r="I3812">
        <v>6.4507620000000002E-2</v>
      </c>
      <c r="J3812">
        <v>8.0363098019999999</v>
      </c>
      <c r="K3812">
        <v>1.0347062629999999</v>
      </c>
      <c r="L3812">
        <v>55.975274200000001</v>
      </c>
      <c r="M3812">
        <v>114.2552584</v>
      </c>
      <c r="N3812">
        <v>737.26689050000004</v>
      </c>
      <c r="O3812">
        <v>31.06888352</v>
      </c>
      <c r="P3812">
        <v>196.6289683</v>
      </c>
      <c r="Q3812">
        <v>90.568993120000002</v>
      </c>
      <c r="R3812">
        <v>22.186326399999999</v>
      </c>
      <c r="S3812">
        <v>110.0103929</v>
      </c>
      <c r="T3812">
        <v>882.67511420000005</v>
      </c>
      <c r="V3812">
        <v>632.3991552</v>
      </c>
      <c r="W3812">
        <v>1537.6510169999999</v>
      </c>
      <c r="X3812">
        <v>1103.089995</v>
      </c>
      <c r="Y3812">
        <v>0.15233974</v>
      </c>
      <c r="Z3812">
        <v>0.11510321799999999</v>
      </c>
      <c r="AA3812">
        <v>1.516477957</v>
      </c>
      <c r="AB3812">
        <v>9.6692878770000004</v>
      </c>
      <c r="AC3812">
        <v>376.3602176</v>
      </c>
      <c r="AD3812">
        <v>218.58</v>
      </c>
      <c r="AE3812">
        <v>92.495041729999997</v>
      </c>
      <c r="AF3812">
        <v>699.99951169999997</v>
      </c>
      <c r="AG3812">
        <v>82.447595239999998</v>
      </c>
      <c r="AH3812">
        <v>16.82222969</v>
      </c>
      <c r="AI3812">
        <v>1.693512106</v>
      </c>
      <c r="AJ3812">
        <v>448.3538944</v>
      </c>
      <c r="AK3812">
        <v>225.85426090000001</v>
      </c>
      <c r="AL3812">
        <v>162.7808364</v>
      </c>
    </row>
    <row r="3813" spans="1:38" x14ac:dyDescent="0.25">
      <c r="A3813" t="s">
        <v>305</v>
      </c>
      <c r="B3813" t="s">
        <v>306</v>
      </c>
      <c r="C3813">
        <v>1993</v>
      </c>
      <c r="D3813">
        <v>0.86820392700000004</v>
      </c>
      <c r="E3813">
        <v>0.229521699</v>
      </c>
      <c r="F3813">
        <v>0.61469307200000001</v>
      </c>
      <c r="G3813">
        <v>163.35558069999999</v>
      </c>
      <c r="H3813">
        <v>2.2193944050000001</v>
      </c>
      <c r="I3813">
        <v>6.5033294000000005E-2</v>
      </c>
      <c r="J3813">
        <v>7.9982782920000002</v>
      </c>
      <c r="K3813">
        <v>1.0345819519999999</v>
      </c>
      <c r="L3813">
        <v>56.227269380000003</v>
      </c>
      <c r="M3813">
        <v>118.3313047</v>
      </c>
      <c r="N3813">
        <v>742.7138175</v>
      </c>
      <c r="O3813">
        <v>31.41225073</v>
      </c>
      <c r="P3813">
        <v>213.37602129999999</v>
      </c>
      <c r="Q3813">
        <v>99.843118160000003</v>
      </c>
      <c r="R3813">
        <v>22.88082275</v>
      </c>
      <c r="S3813">
        <v>112.4423503</v>
      </c>
      <c r="T3813">
        <v>909.2454401</v>
      </c>
      <c r="V3813">
        <v>654.15167299999996</v>
      </c>
      <c r="W3813">
        <v>1577.1769119999999</v>
      </c>
      <c r="X3813">
        <v>1138.22272</v>
      </c>
      <c r="Y3813">
        <v>0.15537327300000001</v>
      </c>
      <c r="Z3813">
        <v>0.11100373600000001</v>
      </c>
      <c r="AA3813">
        <v>1.511433225</v>
      </c>
      <c r="AB3813">
        <v>9.8778188040000003</v>
      </c>
      <c r="AC3813">
        <v>387.04859770000002</v>
      </c>
      <c r="AD3813">
        <v>225.68</v>
      </c>
      <c r="AE3813">
        <v>95.941092449999999</v>
      </c>
      <c r="AF3813">
        <v>681.89000109999995</v>
      </c>
      <c r="AG3813">
        <v>84.532626329999999</v>
      </c>
      <c r="AH3813">
        <v>17.314539839999998</v>
      </c>
      <c r="AI3813">
        <v>1.6265794419999999</v>
      </c>
      <c r="AJ3813">
        <v>465.10831059999998</v>
      </c>
      <c r="AK3813">
        <v>233.59406050000001</v>
      </c>
      <c r="AL3813">
        <v>169.80169280000001</v>
      </c>
    </row>
    <row r="3814" spans="1:38" x14ac:dyDescent="0.25">
      <c r="A3814" t="s">
        <v>305</v>
      </c>
      <c r="B3814" t="s">
        <v>306</v>
      </c>
      <c r="C3814">
        <v>1994</v>
      </c>
      <c r="D3814">
        <v>0.88596191099999999</v>
      </c>
      <c r="E3814">
        <v>0.23718604400000001</v>
      </c>
      <c r="F3814">
        <v>0.63222427699999995</v>
      </c>
      <c r="G3814">
        <v>168.8265212</v>
      </c>
      <c r="H3814">
        <v>2.2308204300000001</v>
      </c>
      <c r="I3814">
        <v>6.5386124000000004E-2</v>
      </c>
      <c r="J3814">
        <v>7.9775806510000002</v>
      </c>
      <c r="K3814">
        <v>1.035110797</v>
      </c>
      <c r="L3814">
        <v>56.070901050000003</v>
      </c>
      <c r="M3814">
        <v>122.9103252</v>
      </c>
      <c r="N3814">
        <v>748.66940820000002</v>
      </c>
      <c r="O3814">
        <v>32.266629729999998</v>
      </c>
      <c r="P3814">
        <v>225.79231419999999</v>
      </c>
      <c r="Q3814">
        <v>109.34451559999999</v>
      </c>
      <c r="R3814">
        <v>24.026503980000001</v>
      </c>
      <c r="S3814">
        <v>114.70614209999999</v>
      </c>
      <c r="T3814">
        <v>940.50220249999995</v>
      </c>
      <c r="V3814">
        <v>685.98739809999995</v>
      </c>
      <c r="W3814">
        <v>1622.4385279999999</v>
      </c>
      <c r="X3814">
        <v>1178.5409299999999</v>
      </c>
      <c r="Y3814">
        <v>0.159181823</v>
      </c>
      <c r="Z3814">
        <v>0.107406214</v>
      </c>
      <c r="AA3814">
        <v>1.507801188</v>
      </c>
      <c r="AB3814">
        <v>10.08256924</v>
      </c>
      <c r="AC3814">
        <v>398.63461919999997</v>
      </c>
      <c r="AD3814">
        <v>231.83</v>
      </c>
      <c r="AE3814">
        <v>99.290700270000002</v>
      </c>
      <c r="AF3814">
        <v>662.45303720000004</v>
      </c>
      <c r="AG3814">
        <v>86.351800639999993</v>
      </c>
      <c r="AH3814">
        <v>18.028085560000001</v>
      </c>
      <c r="AI3814">
        <v>1.5623002420000001</v>
      </c>
      <c r="AJ3814">
        <v>484.58013840000001</v>
      </c>
      <c r="AK3814">
        <v>241.47651260000001</v>
      </c>
      <c r="AL3814">
        <v>177.262698</v>
      </c>
    </row>
    <row r="3815" spans="1:38" x14ac:dyDescent="0.25">
      <c r="A3815" t="s">
        <v>305</v>
      </c>
      <c r="B3815" t="s">
        <v>306</v>
      </c>
      <c r="C3815">
        <v>1995</v>
      </c>
      <c r="D3815">
        <v>0.87565405600000001</v>
      </c>
      <c r="E3815">
        <v>0.23630627500000001</v>
      </c>
      <c r="F3815">
        <v>0.642384803</v>
      </c>
      <c r="G3815">
        <v>174.0394861</v>
      </c>
      <c r="H3815">
        <v>2.095915615</v>
      </c>
      <c r="I3815">
        <v>6.2920143999999997E-2</v>
      </c>
      <c r="J3815">
        <v>7.4603296380000002</v>
      </c>
      <c r="K3815">
        <v>0.96014397299999998</v>
      </c>
      <c r="L3815">
        <v>52.685785080000002</v>
      </c>
      <c r="M3815">
        <v>127.935121</v>
      </c>
      <c r="N3815">
        <v>757.57517600000006</v>
      </c>
      <c r="O3815">
        <v>33.102601669999999</v>
      </c>
      <c r="P3815">
        <v>241.74388400000001</v>
      </c>
      <c r="Q3815">
        <v>118.37959119999999</v>
      </c>
      <c r="R3815">
        <v>25.15881564</v>
      </c>
      <c r="S3815">
        <v>118.51938560000001</v>
      </c>
      <c r="T3815">
        <v>980.21950189999995</v>
      </c>
      <c r="U3815">
        <v>673.32273789999999</v>
      </c>
      <c r="V3815">
        <v>715.53097549999995</v>
      </c>
      <c r="W3815">
        <v>1680.8918430000001</v>
      </c>
      <c r="X3815">
        <v>1218.3189589999999</v>
      </c>
      <c r="Y3815">
        <v>0.16597262300000001</v>
      </c>
      <c r="Z3815">
        <v>9.5760493000000002E-2</v>
      </c>
      <c r="AA3815">
        <v>1.408629328</v>
      </c>
      <c r="AB3815">
        <v>10.37939147</v>
      </c>
      <c r="AC3815">
        <v>410.87614100000002</v>
      </c>
      <c r="AD3815">
        <v>238.92</v>
      </c>
      <c r="AE3815">
        <v>103.1517577</v>
      </c>
      <c r="AF3815">
        <v>649.16442840000002</v>
      </c>
      <c r="AG3815">
        <v>88.62832195</v>
      </c>
      <c r="AH3815">
        <v>18.75719823</v>
      </c>
      <c r="AI3815">
        <v>1.5212263479999999</v>
      </c>
      <c r="AJ3815">
        <v>505.18539600000003</v>
      </c>
      <c r="AK3815">
        <v>250.0667473</v>
      </c>
      <c r="AL3815">
        <v>184.6235594</v>
      </c>
    </row>
    <row r="3816" spans="1:38" x14ac:dyDescent="0.25">
      <c r="A3816" t="s">
        <v>305</v>
      </c>
      <c r="B3816" t="s">
        <v>306</v>
      </c>
      <c r="C3816">
        <v>1996</v>
      </c>
      <c r="D3816">
        <v>0.86818936300000005</v>
      </c>
      <c r="E3816">
        <v>0.23357671599999999</v>
      </c>
      <c r="F3816">
        <v>0.65604846800000005</v>
      </c>
      <c r="G3816">
        <v>178.2529069</v>
      </c>
      <c r="H3816">
        <v>2.0733030139999999</v>
      </c>
      <c r="I3816">
        <v>6.1609856999999997E-2</v>
      </c>
      <c r="J3816">
        <v>7.3554940220000002</v>
      </c>
      <c r="K3816">
        <v>0.94464951200000002</v>
      </c>
      <c r="L3816">
        <v>51.786263249999998</v>
      </c>
      <c r="M3816">
        <v>135.02445410000001</v>
      </c>
      <c r="N3816">
        <v>769.30673320000005</v>
      </c>
      <c r="O3816">
        <v>34.041059599999997</v>
      </c>
      <c r="P3816">
        <v>252.92199819999999</v>
      </c>
      <c r="Q3816">
        <v>123.8799973</v>
      </c>
      <c r="R3816">
        <v>26.398469209999998</v>
      </c>
      <c r="S3816">
        <v>122.549738</v>
      </c>
      <c r="T3816">
        <v>1027.535363</v>
      </c>
      <c r="V3816">
        <v>748.45021899999995</v>
      </c>
      <c r="W3816">
        <v>1744.2696390000001</v>
      </c>
      <c r="X3816">
        <v>1263.1037739999999</v>
      </c>
      <c r="Y3816">
        <v>0.177976154</v>
      </c>
      <c r="Z3816">
        <v>9.1543777000000007E-2</v>
      </c>
      <c r="AA3816">
        <v>1.3799476989999999</v>
      </c>
      <c r="AB3816">
        <v>10.70466002</v>
      </c>
      <c r="AC3816">
        <v>424.47028310000002</v>
      </c>
      <c r="AD3816">
        <v>248.38</v>
      </c>
      <c r="AE3816">
        <v>106.7850162</v>
      </c>
      <c r="AF3816">
        <v>637.43482449999999</v>
      </c>
      <c r="AG3816">
        <v>90.973292349999994</v>
      </c>
      <c r="AH3816">
        <v>19.428248849999999</v>
      </c>
      <c r="AI3816">
        <v>1.533240766</v>
      </c>
      <c r="AJ3816">
        <v>527.15412500000002</v>
      </c>
      <c r="AK3816">
        <v>258.77676439999999</v>
      </c>
      <c r="AL3816">
        <v>191.720347</v>
      </c>
    </row>
    <row r="3817" spans="1:38" x14ac:dyDescent="0.25">
      <c r="A3817" t="s">
        <v>305</v>
      </c>
      <c r="B3817" t="s">
        <v>306</v>
      </c>
      <c r="C3817">
        <v>1997</v>
      </c>
      <c r="D3817">
        <v>0.85140970699999996</v>
      </c>
      <c r="E3817">
        <v>0.22687500399999999</v>
      </c>
      <c r="F3817">
        <v>0.66877312300000002</v>
      </c>
      <c r="G3817">
        <v>184.60616390000001</v>
      </c>
      <c r="H3817">
        <v>2.0311912479999998</v>
      </c>
      <c r="I3817">
        <v>5.9751186999999997E-2</v>
      </c>
      <c r="J3817">
        <v>7.2087649479999998</v>
      </c>
      <c r="K3817">
        <v>0.91906938199999999</v>
      </c>
      <c r="L3817">
        <v>50.099657370000003</v>
      </c>
      <c r="M3817">
        <v>145.80517750000001</v>
      </c>
      <c r="N3817">
        <v>789.61003149999999</v>
      </c>
      <c r="O3817">
        <v>35.498376839999999</v>
      </c>
      <c r="P3817">
        <v>263.77079379999998</v>
      </c>
      <c r="Q3817">
        <v>128.34532519999999</v>
      </c>
      <c r="R3817">
        <v>27.503193100000001</v>
      </c>
      <c r="S3817">
        <v>127.3431872</v>
      </c>
      <c r="T3817">
        <v>1089.4531529999999</v>
      </c>
      <c r="V3817">
        <v>789.29023010000003</v>
      </c>
      <c r="W3817">
        <v>1821.2560329999999</v>
      </c>
      <c r="X3817">
        <v>1323.346916</v>
      </c>
      <c r="Y3817">
        <v>0.187980757</v>
      </c>
      <c r="Z3817">
        <v>8.7173513999999994E-2</v>
      </c>
      <c r="AA3817">
        <v>1.3344039940000001</v>
      </c>
      <c r="AB3817">
        <v>11.088146699999999</v>
      </c>
      <c r="AC3817">
        <v>441.6981783</v>
      </c>
      <c r="AD3817">
        <v>259.33</v>
      </c>
      <c r="AE3817">
        <v>111.23502019999999</v>
      </c>
      <c r="AF3817">
        <v>630.00805130000003</v>
      </c>
      <c r="AG3817">
        <v>94.134822439999994</v>
      </c>
      <c r="AH3817">
        <v>20.136595150000002</v>
      </c>
      <c r="AI3817">
        <v>1.5892906689999999</v>
      </c>
      <c r="AJ3817">
        <v>554.44788830000005</v>
      </c>
      <c r="AK3817">
        <v>270.13331140000003</v>
      </c>
      <c r="AL3817">
        <v>200.76551599999999</v>
      </c>
    </row>
    <row r="3818" spans="1:38" x14ac:dyDescent="0.25">
      <c r="A3818" t="s">
        <v>305</v>
      </c>
      <c r="B3818" t="s">
        <v>306</v>
      </c>
      <c r="C3818">
        <v>1998</v>
      </c>
      <c r="D3818">
        <v>0.81916143600000002</v>
      </c>
      <c r="E3818">
        <v>0.21436655700000001</v>
      </c>
      <c r="F3818">
        <v>0.66510000999999996</v>
      </c>
      <c r="G3818">
        <v>184.46751140000001</v>
      </c>
      <c r="H3818">
        <v>1.9804747680000001</v>
      </c>
      <c r="I3818">
        <v>5.7433705000000002E-2</v>
      </c>
      <c r="J3818">
        <v>7.021214026</v>
      </c>
      <c r="K3818">
        <v>0.889659427</v>
      </c>
      <c r="L3818">
        <v>48.300278239999997</v>
      </c>
      <c r="M3818">
        <v>155.62977029999999</v>
      </c>
      <c r="N3818">
        <v>796.60562689999995</v>
      </c>
      <c r="O3818">
        <v>36.719728580000002</v>
      </c>
      <c r="P3818">
        <v>267.1141288</v>
      </c>
      <c r="Q3818">
        <v>127.8445404</v>
      </c>
      <c r="R3818">
        <v>28.113279080000002</v>
      </c>
      <c r="S3818">
        <v>129.13567219999999</v>
      </c>
      <c r="T3818">
        <v>1133.520569</v>
      </c>
      <c r="V3818">
        <v>817.71599830000002</v>
      </c>
      <c r="W3818">
        <v>1863.4443839999999</v>
      </c>
      <c r="X3818">
        <v>1365.617675</v>
      </c>
      <c r="Y3818">
        <v>0.195000649</v>
      </c>
      <c r="Z3818">
        <v>8.3542492999999995E-2</v>
      </c>
      <c r="AA3818">
        <v>1.2802353630000001</v>
      </c>
      <c r="AB3818">
        <v>11.293580840000001</v>
      </c>
      <c r="AC3818">
        <v>449.35563280000002</v>
      </c>
      <c r="AD3818">
        <v>267.14</v>
      </c>
      <c r="AE3818">
        <v>113.0803669</v>
      </c>
      <c r="AF3818">
        <v>610.83140349999996</v>
      </c>
      <c r="AG3818">
        <v>95.127728399999995</v>
      </c>
      <c r="AH3818">
        <v>20.42014314</v>
      </c>
      <c r="AI3818">
        <v>1.654346367</v>
      </c>
      <c r="AJ3818">
        <v>571.46935680000001</v>
      </c>
      <c r="AK3818">
        <v>275.86032139999998</v>
      </c>
      <c r="AL3818">
        <v>205.71941989999999</v>
      </c>
    </row>
    <row r="3819" spans="1:38" x14ac:dyDescent="0.25">
      <c r="A3819" t="s">
        <v>305</v>
      </c>
      <c r="B3819" t="s">
        <v>306</v>
      </c>
      <c r="C3819">
        <v>1999</v>
      </c>
      <c r="D3819">
        <v>0.78101223099999995</v>
      </c>
      <c r="E3819">
        <v>0.20142515899999999</v>
      </c>
      <c r="F3819">
        <v>0.65864893700000005</v>
      </c>
      <c r="G3819">
        <v>185.04923350000001</v>
      </c>
      <c r="H3819">
        <v>1.9272293469999999</v>
      </c>
      <c r="I3819">
        <v>5.4623065999999998E-2</v>
      </c>
      <c r="J3819">
        <v>6.8119432629999999</v>
      </c>
      <c r="K3819">
        <v>0.85601085499999996</v>
      </c>
      <c r="L3819">
        <v>46.780603409999998</v>
      </c>
      <c r="M3819">
        <v>164.35479040000001</v>
      </c>
      <c r="N3819">
        <v>794.72305789999996</v>
      </c>
      <c r="O3819">
        <v>37.79507083</v>
      </c>
      <c r="P3819">
        <v>274.35786460000003</v>
      </c>
      <c r="Q3819">
        <v>126.7482138</v>
      </c>
      <c r="R3819">
        <v>28.451313030000001</v>
      </c>
      <c r="S3819">
        <v>130.0028346</v>
      </c>
      <c r="T3819">
        <v>1163.7724129999999</v>
      </c>
      <c r="V3819">
        <v>835.71210780000001</v>
      </c>
      <c r="W3819">
        <v>1882.9989370000001</v>
      </c>
      <c r="X3819">
        <v>1397.572989</v>
      </c>
      <c r="Y3819">
        <v>0.201534084</v>
      </c>
      <c r="Z3819">
        <v>7.8258980000000006E-2</v>
      </c>
      <c r="AA3819">
        <v>1.2212223950000001</v>
      </c>
      <c r="AB3819">
        <v>11.41791061</v>
      </c>
      <c r="AC3819">
        <v>453.46766819999999</v>
      </c>
      <c r="AD3819">
        <v>270.66000000000003</v>
      </c>
      <c r="AE3819">
        <v>114.53105480000001</v>
      </c>
      <c r="AF3819">
        <v>579.09215200000006</v>
      </c>
      <c r="AG3819">
        <v>95.503169319999998</v>
      </c>
      <c r="AH3819">
        <v>20.77745049</v>
      </c>
      <c r="AI3819">
        <v>1.697690812</v>
      </c>
      <c r="AJ3819">
        <v>581.99522119999995</v>
      </c>
      <c r="AK3819">
        <v>279.9219329</v>
      </c>
      <c r="AL3819">
        <v>209.44106260000001</v>
      </c>
    </row>
    <row r="3820" spans="1:38" x14ac:dyDescent="0.25">
      <c r="A3820" t="s">
        <v>305</v>
      </c>
      <c r="B3820" t="s">
        <v>306</v>
      </c>
      <c r="C3820">
        <v>2000</v>
      </c>
      <c r="D3820">
        <v>0.75992769800000004</v>
      </c>
      <c r="E3820">
        <v>0.19162119999999999</v>
      </c>
      <c r="F3820">
        <v>0.65030965500000004</v>
      </c>
      <c r="G3820">
        <v>183.0050756</v>
      </c>
      <c r="H3820">
        <v>1.901127359</v>
      </c>
      <c r="I3820">
        <v>5.2078764999999999E-2</v>
      </c>
      <c r="J3820">
        <v>6.6331731830000003</v>
      </c>
      <c r="K3820">
        <v>0.82884086599999995</v>
      </c>
      <c r="L3820">
        <v>45.364921109999997</v>
      </c>
      <c r="M3820">
        <v>171.39386619999999</v>
      </c>
      <c r="N3820">
        <v>783.77390400000002</v>
      </c>
      <c r="O3820">
        <v>38.421583380000001</v>
      </c>
      <c r="P3820">
        <v>271.15022019999998</v>
      </c>
      <c r="Q3820">
        <v>123.035392</v>
      </c>
      <c r="R3820">
        <v>28.986271200000001</v>
      </c>
      <c r="S3820">
        <v>131.18451490000001</v>
      </c>
      <c r="T3820">
        <v>1190.6442609999999</v>
      </c>
      <c r="U3820">
        <v>704.48463730000003</v>
      </c>
      <c r="V3820">
        <v>851.01858660000005</v>
      </c>
      <c r="W3820">
        <v>1903.3176559999999</v>
      </c>
      <c r="X3820">
        <v>1419.75971</v>
      </c>
      <c r="Y3820">
        <v>0.20358891800000001</v>
      </c>
      <c r="Z3820">
        <v>6.9949987000000005E-2</v>
      </c>
      <c r="AA3820">
        <v>1.172475669</v>
      </c>
      <c r="AB3820">
        <v>11.54718199</v>
      </c>
      <c r="AC3820">
        <v>454.35757319999999</v>
      </c>
      <c r="AD3820">
        <v>273.58</v>
      </c>
      <c r="AE3820">
        <v>115.0667426</v>
      </c>
      <c r="AF3820">
        <v>553.05574239999999</v>
      </c>
      <c r="AG3820">
        <v>95.138048909999995</v>
      </c>
      <c r="AH3820">
        <v>21.143876219999999</v>
      </c>
      <c r="AI3820">
        <v>1.747724689</v>
      </c>
      <c r="AJ3820">
        <v>588.22037409999996</v>
      </c>
      <c r="AK3820">
        <v>281.27276849999998</v>
      </c>
      <c r="AL3820">
        <v>210.47187500000001</v>
      </c>
    </row>
    <row r="3821" spans="1:38" x14ac:dyDescent="0.25">
      <c r="A3821" t="s">
        <v>305</v>
      </c>
      <c r="B3821" t="s">
        <v>306</v>
      </c>
      <c r="C3821">
        <v>2001</v>
      </c>
      <c r="D3821">
        <v>0.72540811199999999</v>
      </c>
      <c r="E3821">
        <v>0.17763499499999999</v>
      </c>
      <c r="F3821">
        <v>0.63252485999999997</v>
      </c>
      <c r="G3821">
        <v>181.11425740000001</v>
      </c>
      <c r="H3821">
        <v>1.795860958</v>
      </c>
      <c r="I3821">
        <v>4.8671612000000003E-2</v>
      </c>
      <c r="J3821">
        <v>6.2090212649999996</v>
      </c>
      <c r="K3821">
        <v>0.76409102299999998</v>
      </c>
      <c r="L3821">
        <v>44.396026630000001</v>
      </c>
      <c r="M3821">
        <v>177.8234186</v>
      </c>
      <c r="N3821">
        <v>767.50796190000005</v>
      </c>
      <c r="O3821">
        <v>38.99417828</v>
      </c>
      <c r="P3821">
        <v>264.67529960000002</v>
      </c>
      <c r="Q3821">
        <v>117.2907103</v>
      </c>
      <c r="R3821">
        <v>29.85108958</v>
      </c>
      <c r="S3821">
        <v>132.75420389999999</v>
      </c>
      <c r="T3821">
        <v>1217.1544530000001</v>
      </c>
      <c r="V3821">
        <v>865.09601720000001</v>
      </c>
      <c r="W3821">
        <v>1928.6878859999999</v>
      </c>
      <c r="X3821">
        <v>1443.09231</v>
      </c>
      <c r="Y3821">
        <v>0.19809902600000001</v>
      </c>
      <c r="Z3821">
        <v>5.8489859999999998E-2</v>
      </c>
      <c r="AA3821">
        <v>1.0801205949999999</v>
      </c>
      <c r="AB3821">
        <v>11.616386719999999</v>
      </c>
      <c r="AC3821">
        <v>456.9418498</v>
      </c>
      <c r="AD3821">
        <v>278.04000000000002</v>
      </c>
      <c r="AE3821">
        <v>115.2213548</v>
      </c>
      <c r="AF3821">
        <v>531.08333340000001</v>
      </c>
      <c r="AG3821">
        <v>94.593191110000006</v>
      </c>
      <c r="AH3821">
        <v>21.527963799999998</v>
      </c>
      <c r="AI3821">
        <v>1.8442135310000001</v>
      </c>
      <c r="AJ3821">
        <v>593.72034389999999</v>
      </c>
      <c r="AK3821">
        <v>282.83198010000001</v>
      </c>
      <c r="AL3821">
        <v>211.88575470000001</v>
      </c>
    </row>
    <row r="3822" spans="1:38" x14ac:dyDescent="0.25">
      <c r="A3822" t="s">
        <v>305</v>
      </c>
      <c r="B3822" t="s">
        <v>306</v>
      </c>
      <c r="C3822">
        <v>2002</v>
      </c>
      <c r="D3822">
        <v>0.66906123100000003</v>
      </c>
      <c r="E3822">
        <v>0.15834153300000001</v>
      </c>
      <c r="F3822">
        <v>0.61439537600000005</v>
      </c>
      <c r="G3822">
        <v>178.5562443</v>
      </c>
      <c r="H3822">
        <v>1.5818555940000001</v>
      </c>
      <c r="I3822">
        <v>4.3162590000000001E-2</v>
      </c>
      <c r="J3822">
        <v>5.517057479</v>
      </c>
      <c r="K3822">
        <v>0.66287496700000004</v>
      </c>
      <c r="L3822">
        <v>40.961892929999998</v>
      </c>
      <c r="M3822">
        <v>184.866388</v>
      </c>
      <c r="N3822">
        <v>742.11258529999998</v>
      </c>
      <c r="O3822">
        <v>39.169431600000003</v>
      </c>
      <c r="P3822">
        <v>258.60933770000003</v>
      </c>
      <c r="Q3822">
        <v>111.5120697</v>
      </c>
      <c r="R3822">
        <v>30.024331020000002</v>
      </c>
      <c r="S3822">
        <v>134.8011157</v>
      </c>
      <c r="T3822">
        <v>1249.305085</v>
      </c>
      <c r="V3822">
        <v>878.44752240000003</v>
      </c>
      <c r="W3822">
        <v>1961.855204</v>
      </c>
      <c r="X3822">
        <v>1465.0322920000001</v>
      </c>
      <c r="Y3822">
        <v>0.18461071700000001</v>
      </c>
      <c r="Z3822">
        <v>5.1637550999999997E-2</v>
      </c>
      <c r="AA3822">
        <v>0.93960228000000001</v>
      </c>
      <c r="AB3822">
        <v>11.72470019</v>
      </c>
      <c r="AC3822">
        <v>460.06007030000001</v>
      </c>
      <c r="AD3822">
        <v>283.70999999999998</v>
      </c>
      <c r="AE3822">
        <v>115.8753067</v>
      </c>
      <c r="AF3822">
        <v>513.57408869999995</v>
      </c>
      <c r="AG3822">
        <v>94.501889969999993</v>
      </c>
      <c r="AH3822">
        <v>21.81590413</v>
      </c>
      <c r="AI3822">
        <v>1.9329706680000001</v>
      </c>
      <c r="AJ3822">
        <v>600.36065450000001</v>
      </c>
      <c r="AK3822">
        <v>285.06794159999998</v>
      </c>
      <c r="AL3822">
        <v>213.3649417</v>
      </c>
    </row>
    <row r="3823" spans="1:38" x14ac:dyDescent="0.25">
      <c r="A3823" t="s">
        <v>305</v>
      </c>
      <c r="B3823" t="s">
        <v>306</v>
      </c>
      <c r="C3823">
        <v>2003</v>
      </c>
      <c r="D3823">
        <v>0.61143016299999997</v>
      </c>
      <c r="E3823">
        <v>0.13938441400000001</v>
      </c>
      <c r="F3823">
        <v>0.60119826899999995</v>
      </c>
      <c r="G3823">
        <v>177.13017529999999</v>
      </c>
      <c r="H3823">
        <v>1.37727406</v>
      </c>
      <c r="I3823">
        <v>3.7011579000000003E-2</v>
      </c>
      <c r="J3823">
        <v>4.8879250780000003</v>
      </c>
      <c r="K3823">
        <v>0.57126683899999997</v>
      </c>
      <c r="L3823">
        <v>37.916884660000001</v>
      </c>
      <c r="M3823">
        <v>192.81878649999999</v>
      </c>
      <c r="N3823">
        <v>719.5712959</v>
      </c>
      <c r="O3823">
        <v>40.078651669999999</v>
      </c>
      <c r="P3823">
        <v>253.5229028</v>
      </c>
      <c r="Q3823">
        <v>105.9544922</v>
      </c>
      <c r="R3823">
        <v>30.082680719999999</v>
      </c>
      <c r="S3823">
        <v>138.7967912</v>
      </c>
      <c r="T3823">
        <v>1284.5169229999999</v>
      </c>
      <c r="V3823">
        <v>891.64070890000005</v>
      </c>
      <c r="W3823">
        <v>2002.356327</v>
      </c>
      <c r="X3823">
        <v>1497.1553779999999</v>
      </c>
      <c r="Y3823">
        <v>0.17530844500000001</v>
      </c>
      <c r="Z3823">
        <v>5.0372515999999999E-2</v>
      </c>
      <c r="AA3823">
        <v>0.80616809199999995</v>
      </c>
      <c r="AB3823">
        <v>11.856415520000001</v>
      </c>
      <c r="AC3823">
        <v>465.8186748</v>
      </c>
      <c r="AD3823">
        <v>290.89</v>
      </c>
      <c r="AE3823">
        <v>117.74091900000001</v>
      </c>
      <c r="AF3823">
        <v>499.49789759999999</v>
      </c>
      <c r="AG3823">
        <v>95.522158070000003</v>
      </c>
      <c r="AH3823">
        <v>22.052192340000001</v>
      </c>
      <c r="AI3823">
        <v>2.040659228</v>
      </c>
      <c r="AJ3823">
        <v>609.63218470000004</v>
      </c>
      <c r="AK3823">
        <v>290.35885259999998</v>
      </c>
      <c r="AL3823">
        <v>216.8854001</v>
      </c>
    </row>
    <row r="3824" spans="1:38" x14ac:dyDescent="0.25">
      <c r="A3824" t="s">
        <v>305</v>
      </c>
      <c r="B3824" t="s">
        <v>306</v>
      </c>
      <c r="C3824">
        <v>2004</v>
      </c>
      <c r="D3824">
        <v>0.55140235599999998</v>
      </c>
      <c r="E3824">
        <v>0.12097273</v>
      </c>
      <c r="F3824">
        <v>0.58618034399999996</v>
      </c>
      <c r="G3824">
        <v>176.81871839999999</v>
      </c>
      <c r="H3824">
        <v>1.147133899</v>
      </c>
      <c r="I3824">
        <v>3.0808839000000001E-2</v>
      </c>
      <c r="J3824">
        <v>4.1602768169999997</v>
      </c>
      <c r="K3824">
        <v>0.466767661</v>
      </c>
      <c r="L3824">
        <v>34.716662640000003</v>
      </c>
      <c r="M3824">
        <v>199.164627</v>
      </c>
      <c r="N3824">
        <v>699.91533010000001</v>
      </c>
      <c r="O3824">
        <v>40.729456149999997</v>
      </c>
      <c r="P3824">
        <v>256.40475290000001</v>
      </c>
      <c r="Q3824">
        <v>99.361429819999998</v>
      </c>
      <c r="R3824">
        <v>29.99634794</v>
      </c>
      <c r="S3824">
        <v>142.45808260000001</v>
      </c>
      <c r="T3824">
        <v>1310.705856</v>
      </c>
      <c r="V3824">
        <v>900.00994820000005</v>
      </c>
      <c r="W3824">
        <v>2033.3922520000001</v>
      </c>
      <c r="X3824">
        <v>1521.7422590000001</v>
      </c>
      <c r="Y3824">
        <v>0.16484444400000001</v>
      </c>
      <c r="Z3824">
        <v>4.6878266000000002E-2</v>
      </c>
      <c r="AA3824">
        <v>0.66014187700000004</v>
      </c>
      <c r="AB3824">
        <v>11.943962129999999</v>
      </c>
      <c r="AC3824">
        <v>469.69717539999999</v>
      </c>
      <c r="AD3824">
        <v>295.08</v>
      </c>
      <c r="AE3824">
        <v>119.14163379999999</v>
      </c>
      <c r="AF3824">
        <v>498.48851139999999</v>
      </c>
      <c r="AG3824">
        <v>96.123844860000005</v>
      </c>
      <c r="AH3824">
        <v>22.307386990000001</v>
      </c>
      <c r="AI3824">
        <v>2.1391485069999998</v>
      </c>
      <c r="AJ3824">
        <v>615.90394289999995</v>
      </c>
      <c r="AK3824">
        <v>294.27079420000001</v>
      </c>
      <c r="AL3824">
        <v>219.61713370000001</v>
      </c>
    </row>
    <row r="3825" spans="1:38" x14ac:dyDescent="0.25">
      <c r="A3825" t="s">
        <v>305</v>
      </c>
      <c r="B3825" t="s">
        <v>306</v>
      </c>
      <c r="C3825">
        <v>2005</v>
      </c>
      <c r="D3825">
        <v>0.50856945799999997</v>
      </c>
      <c r="E3825">
        <v>0.107664751</v>
      </c>
      <c r="F3825">
        <v>0.583569632</v>
      </c>
      <c r="G3825">
        <v>176.31841460000001</v>
      </c>
      <c r="H3825">
        <v>0.99671601899999995</v>
      </c>
      <c r="I3825">
        <v>2.6261063000000001E-2</v>
      </c>
      <c r="J3825">
        <v>3.6548857219999999</v>
      </c>
      <c r="K3825">
        <v>0.39646912099999998</v>
      </c>
      <c r="L3825">
        <v>33.115871910000003</v>
      </c>
      <c r="M3825">
        <v>206.52515099999999</v>
      </c>
      <c r="N3825">
        <v>701.549127</v>
      </c>
      <c r="O3825">
        <v>41.12888873</v>
      </c>
      <c r="P3825">
        <v>253.3939316</v>
      </c>
      <c r="Q3825">
        <v>94.278241280000003</v>
      </c>
      <c r="R3825">
        <v>29.924998330000001</v>
      </c>
      <c r="S3825">
        <v>149.08281550000001</v>
      </c>
      <c r="T3825">
        <v>1350.1942469999999</v>
      </c>
      <c r="U3825">
        <v>698.30166740000004</v>
      </c>
      <c r="V3825">
        <v>913.73029880000001</v>
      </c>
      <c r="W3825">
        <v>2088.2637159999999</v>
      </c>
      <c r="X3825">
        <v>1555.447584</v>
      </c>
      <c r="Y3825">
        <v>0.15231978400000001</v>
      </c>
      <c r="Z3825">
        <v>4.3500983E-2</v>
      </c>
      <c r="AA3825">
        <v>0.55725111999999999</v>
      </c>
      <c r="AB3825">
        <v>12.139497860000001</v>
      </c>
      <c r="AC3825">
        <v>477.18068479999999</v>
      </c>
      <c r="AD3825">
        <v>303.08</v>
      </c>
      <c r="AE3825">
        <v>121.8375362</v>
      </c>
      <c r="AF3825">
        <v>504.35694530000001</v>
      </c>
      <c r="AG3825">
        <v>97.95131336</v>
      </c>
      <c r="AH3825">
        <v>22.61056292</v>
      </c>
      <c r="AI3825">
        <v>2.246767196</v>
      </c>
      <c r="AJ3825">
        <v>627.89768790000005</v>
      </c>
      <c r="AK3825">
        <v>301.48791870000002</v>
      </c>
      <c r="AL3825">
        <v>224.2711931</v>
      </c>
    </row>
    <row r="3826" spans="1:38" x14ac:dyDescent="0.25">
      <c r="A3826" t="s">
        <v>305</v>
      </c>
      <c r="B3826" t="s">
        <v>306</v>
      </c>
      <c r="C3826">
        <v>2006</v>
      </c>
      <c r="D3826">
        <v>0.47461326599999998</v>
      </c>
      <c r="E3826">
        <v>9.6560757999999997E-2</v>
      </c>
      <c r="F3826">
        <v>0.56687296499999995</v>
      </c>
      <c r="G3826">
        <v>175.38555940000001</v>
      </c>
      <c r="H3826">
        <v>0.86634716700000003</v>
      </c>
      <c r="I3826">
        <v>2.3158549E-2</v>
      </c>
      <c r="J3826">
        <v>3.2257808479999999</v>
      </c>
      <c r="K3826">
        <v>0.33611063200000002</v>
      </c>
      <c r="L3826">
        <v>31.21785646</v>
      </c>
      <c r="M3826">
        <v>210.5330902</v>
      </c>
      <c r="N3826">
        <v>713.2121621</v>
      </c>
      <c r="O3826">
        <v>41.094236670000001</v>
      </c>
      <c r="P3826">
        <v>244.00386409999999</v>
      </c>
      <c r="Q3826">
        <v>85.95123092</v>
      </c>
      <c r="R3826">
        <v>29.381201140000002</v>
      </c>
      <c r="S3826">
        <v>153.4807002</v>
      </c>
      <c r="T3826">
        <v>1364.6410109999999</v>
      </c>
      <c r="U3826">
        <v>694.83310719999997</v>
      </c>
      <c r="V3826">
        <v>916.03636470000004</v>
      </c>
      <c r="W3826">
        <v>2101.5295059999999</v>
      </c>
      <c r="X3826">
        <v>1577.291706</v>
      </c>
      <c r="Y3826">
        <v>0.13660944899999999</v>
      </c>
      <c r="Z3826">
        <v>3.9321656000000003E-2</v>
      </c>
      <c r="AA3826">
        <v>0.47129992599999998</v>
      </c>
      <c r="AB3826">
        <v>12.26460153</v>
      </c>
      <c r="AC3826">
        <v>480.07101990000001</v>
      </c>
      <c r="AD3826">
        <v>306.91000000000003</v>
      </c>
      <c r="AE3826">
        <v>122.7464998</v>
      </c>
      <c r="AF3826">
        <v>501.57574959999999</v>
      </c>
      <c r="AG3826">
        <v>98.548563669999993</v>
      </c>
      <c r="AH3826">
        <v>22.636920450000002</v>
      </c>
      <c r="AI3826">
        <v>2.3754077580000001</v>
      </c>
      <c r="AJ3826">
        <v>630.09217239999998</v>
      </c>
      <c r="AK3826">
        <v>304.52146900000002</v>
      </c>
      <c r="AL3826">
        <v>225.91326749999999</v>
      </c>
    </row>
    <row r="3827" spans="1:38" x14ac:dyDescent="0.25">
      <c r="A3827" t="s">
        <v>305</v>
      </c>
      <c r="B3827" t="s">
        <v>306</v>
      </c>
      <c r="C3827">
        <v>2007</v>
      </c>
      <c r="D3827">
        <v>0.446233133</v>
      </c>
      <c r="E3827">
        <v>8.6666239000000006E-2</v>
      </c>
      <c r="F3827">
        <v>0.54417275600000004</v>
      </c>
      <c r="G3827">
        <v>170.9543577</v>
      </c>
      <c r="H3827">
        <v>0.74468741900000002</v>
      </c>
      <c r="I3827">
        <v>2.0756048999999999E-2</v>
      </c>
      <c r="J3827">
        <v>2.8337434090000002</v>
      </c>
      <c r="K3827">
        <v>0.28268775000000002</v>
      </c>
      <c r="L3827">
        <v>28.313865960000001</v>
      </c>
      <c r="M3827">
        <v>211.33495980000001</v>
      </c>
      <c r="N3827">
        <v>722.34755849999999</v>
      </c>
      <c r="O3827">
        <v>40.460864700000002</v>
      </c>
      <c r="P3827">
        <v>222.06350789999999</v>
      </c>
      <c r="Q3827">
        <v>72.32314461</v>
      </c>
      <c r="R3827">
        <v>28.666849160000002</v>
      </c>
      <c r="S3827">
        <v>155.38704759999999</v>
      </c>
      <c r="T3827">
        <v>1356.970419</v>
      </c>
      <c r="V3827">
        <v>905.98861309999995</v>
      </c>
      <c r="W3827">
        <v>2078.8525490000002</v>
      </c>
      <c r="X3827">
        <v>1577.931701</v>
      </c>
      <c r="Y3827">
        <v>0.12505907599999999</v>
      </c>
      <c r="Z3827">
        <v>3.5315008000000002E-2</v>
      </c>
      <c r="AA3827">
        <v>0.39723961499999999</v>
      </c>
      <c r="AB3827">
        <v>12.29317981</v>
      </c>
      <c r="AC3827">
        <v>475.01009920000001</v>
      </c>
      <c r="AD3827">
        <v>306.26</v>
      </c>
      <c r="AE3827">
        <v>121.7400505</v>
      </c>
      <c r="AF3827">
        <v>490.78419209999998</v>
      </c>
      <c r="AG3827">
        <v>97.680327300000002</v>
      </c>
      <c r="AH3827">
        <v>22.710258469999999</v>
      </c>
      <c r="AI3827">
        <v>2.5789253150000002</v>
      </c>
      <c r="AJ3827">
        <v>620.01367089999997</v>
      </c>
      <c r="AK3827">
        <v>301.63325350000002</v>
      </c>
      <c r="AL3827">
        <v>222.91936340000001</v>
      </c>
    </row>
    <row r="3828" spans="1:38" x14ac:dyDescent="0.25">
      <c r="A3828" t="s">
        <v>305</v>
      </c>
      <c r="B3828" t="s">
        <v>306</v>
      </c>
      <c r="C3828">
        <v>2008</v>
      </c>
      <c r="D3828">
        <v>0.43535664299999999</v>
      </c>
      <c r="E3828">
        <v>8.0428282000000004E-2</v>
      </c>
      <c r="F3828">
        <v>0.52762563200000001</v>
      </c>
      <c r="G3828">
        <v>167.9719456</v>
      </c>
      <c r="H3828">
        <v>0.681393684</v>
      </c>
      <c r="I3828">
        <v>2.0130252000000001E-2</v>
      </c>
      <c r="J3828">
        <v>2.6490717400000001</v>
      </c>
      <c r="K3828">
        <v>0.2588897</v>
      </c>
      <c r="L3828">
        <v>26.389723549999999</v>
      </c>
      <c r="M3828">
        <v>211.90229930000001</v>
      </c>
      <c r="N3828">
        <v>736.5658565</v>
      </c>
      <c r="O3828">
        <v>40.25111983</v>
      </c>
      <c r="P3828">
        <v>200.436016</v>
      </c>
      <c r="Q3828">
        <v>59.778414990000002</v>
      </c>
      <c r="R3828">
        <v>27.89885868</v>
      </c>
      <c r="S3828">
        <v>156.80758940000001</v>
      </c>
      <c r="T3828">
        <v>1350.375368</v>
      </c>
      <c r="V3828">
        <v>897.17363909999995</v>
      </c>
      <c r="W3828">
        <v>2056.6604109999998</v>
      </c>
      <c r="X3828">
        <v>1578.9199309999999</v>
      </c>
      <c r="Y3828">
        <v>0.115657392</v>
      </c>
      <c r="Z3828">
        <v>3.4765454000000001E-2</v>
      </c>
      <c r="AA3828">
        <v>0.36113700399999998</v>
      </c>
      <c r="AB3828">
        <v>12.3188263</v>
      </c>
      <c r="AC3828">
        <v>470.44689590000002</v>
      </c>
      <c r="AD3828">
        <v>304.67</v>
      </c>
      <c r="AE3828">
        <v>120.6544876</v>
      </c>
      <c r="AF3828">
        <v>480.78371820000001</v>
      </c>
      <c r="AG3828">
        <v>96.926097889999994</v>
      </c>
      <c r="AH3828">
        <v>22.902558249999998</v>
      </c>
      <c r="AI3828">
        <v>2.8107292990000001</v>
      </c>
      <c r="AJ3828">
        <v>609.54921209999998</v>
      </c>
      <c r="AK3828">
        <v>298.05893079999998</v>
      </c>
      <c r="AL3828">
        <v>219.34146659999999</v>
      </c>
    </row>
    <row r="3829" spans="1:38" x14ac:dyDescent="0.25">
      <c r="A3829" t="s">
        <v>305</v>
      </c>
      <c r="B3829" t="s">
        <v>306</v>
      </c>
      <c r="C3829">
        <v>2009</v>
      </c>
      <c r="D3829">
        <v>0.42466949900000001</v>
      </c>
      <c r="E3829">
        <v>7.5130563999999997E-2</v>
      </c>
      <c r="F3829">
        <v>0.50836166000000005</v>
      </c>
      <c r="G3829">
        <v>162.8552717</v>
      </c>
      <c r="H3829">
        <v>0.61336601000000002</v>
      </c>
      <c r="I3829">
        <v>1.9721595000000001E-2</v>
      </c>
      <c r="J3829">
        <v>2.4604348580000002</v>
      </c>
      <c r="K3829">
        <v>0.23345791099999999</v>
      </c>
      <c r="L3829">
        <v>24.05136216</v>
      </c>
      <c r="M3829">
        <v>210.26571369999999</v>
      </c>
      <c r="N3829">
        <v>746.63423750000004</v>
      </c>
      <c r="O3829">
        <v>40.055503569999999</v>
      </c>
      <c r="P3829">
        <v>191.96287359999999</v>
      </c>
      <c r="Q3829">
        <v>51.009447369999997</v>
      </c>
      <c r="R3829">
        <v>27.433361699999999</v>
      </c>
      <c r="S3829">
        <v>154.83670889999999</v>
      </c>
      <c r="T3829">
        <v>1329.6166229999999</v>
      </c>
      <c r="V3829">
        <v>888.7223166</v>
      </c>
      <c r="W3829">
        <v>2013.124855</v>
      </c>
      <c r="X3829">
        <v>1575.263559</v>
      </c>
      <c r="Y3829">
        <v>0.104805249</v>
      </c>
      <c r="Z3829">
        <v>3.3106327999999997E-2</v>
      </c>
      <c r="AA3829">
        <v>0.32503147700000001</v>
      </c>
      <c r="AB3829">
        <v>12.247270370000001</v>
      </c>
      <c r="AC3829">
        <v>461.92071729999998</v>
      </c>
      <c r="AD3829">
        <v>301.22000000000003</v>
      </c>
      <c r="AE3829">
        <v>118.71453320000001</v>
      </c>
      <c r="AF3829">
        <v>464.77521560000002</v>
      </c>
      <c r="AG3829">
        <v>95.402363399999999</v>
      </c>
      <c r="AH3829">
        <v>22.94371808</v>
      </c>
      <c r="AI3829">
        <v>3.00849024</v>
      </c>
      <c r="AJ3829">
        <v>596.94748709999999</v>
      </c>
      <c r="AK3829">
        <v>292.26419879999997</v>
      </c>
      <c r="AL3829">
        <v>215.38665940000001</v>
      </c>
    </row>
    <row r="3830" spans="1:38" x14ac:dyDescent="0.25">
      <c r="A3830" t="s">
        <v>305</v>
      </c>
      <c r="B3830" t="s">
        <v>306</v>
      </c>
      <c r="C3830">
        <v>2010</v>
      </c>
      <c r="D3830">
        <v>0.41046792199999999</v>
      </c>
      <c r="E3830">
        <v>6.9661617999999995E-2</v>
      </c>
      <c r="F3830">
        <v>0.49848829</v>
      </c>
      <c r="G3830">
        <v>160.8835957</v>
      </c>
      <c r="H3830">
        <v>0.54094309200000001</v>
      </c>
      <c r="I3830">
        <v>1.8149413E-2</v>
      </c>
      <c r="J3830">
        <v>2.2706740839999999</v>
      </c>
      <c r="K3830">
        <v>0.20980447799999999</v>
      </c>
      <c r="L3830">
        <v>22.204296410000001</v>
      </c>
      <c r="M3830">
        <v>209.3782478</v>
      </c>
      <c r="N3830">
        <v>757.9560219</v>
      </c>
      <c r="O3830">
        <v>40.327527590000003</v>
      </c>
      <c r="P3830">
        <v>180.639746</v>
      </c>
      <c r="Q3830">
        <v>44.07318686</v>
      </c>
      <c r="R3830">
        <v>26.91923178</v>
      </c>
      <c r="S3830">
        <v>154.28387660000001</v>
      </c>
      <c r="T3830">
        <v>1326.616876</v>
      </c>
      <c r="U3830">
        <v>692.02378169999997</v>
      </c>
      <c r="V3830">
        <v>883.07477570000003</v>
      </c>
      <c r="W3830">
        <v>1995.7498029999999</v>
      </c>
      <c r="X3830">
        <v>1573.39184</v>
      </c>
      <c r="Y3830">
        <v>9.6810459000000001E-2</v>
      </c>
      <c r="Z3830">
        <v>3.3589332E-2</v>
      </c>
      <c r="AA3830">
        <v>0.28934636699999999</v>
      </c>
      <c r="AB3830">
        <v>12.39014162</v>
      </c>
      <c r="AC3830">
        <v>457.3917308</v>
      </c>
      <c r="AD3830">
        <v>298.68</v>
      </c>
      <c r="AE3830">
        <v>117.2125437</v>
      </c>
      <c r="AF3830">
        <v>456.27456230000001</v>
      </c>
      <c r="AG3830">
        <v>94.372382540000004</v>
      </c>
      <c r="AH3830">
        <v>23.118039670000002</v>
      </c>
      <c r="AI3830">
        <v>3.2217616009999999</v>
      </c>
      <c r="AJ3830">
        <v>588.81251589999999</v>
      </c>
      <c r="AK3830">
        <v>287.07753539999999</v>
      </c>
      <c r="AL3830">
        <v>211.0237846</v>
      </c>
    </row>
    <row r="3831" spans="1:38" x14ac:dyDescent="0.25">
      <c r="A3831" t="s">
        <v>305</v>
      </c>
      <c r="B3831" t="s">
        <v>306</v>
      </c>
      <c r="C3831">
        <v>2011</v>
      </c>
      <c r="D3831">
        <v>0.38775204400000002</v>
      </c>
      <c r="E3831">
        <v>6.3086755999999994E-2</v>
      </c>
      <c r="F3831">
        <v>0.49765678600000002</v>
      </c>
      <c r="G3831">
        <v>158.7557238</v>
      </c>
      <c r="H3831">
        <v>0.41499554300000002</v>
      </c>
      <c r="I3831">
        <v>1.5230647E-2</v>
      </c>
      <c r="J3831">
        <v>1.883670443</v>
      </c>
      <c r="K3831">
        <v>0.16110855800000001</v>
      </c>
      <c r="L3831">
        <v>18.031426069999998</v>
      </c>
      <c r="M3831">
        <v>211.50221640000001</v>
      </c>
      <c r="N3831">
        <v>771.56774840000003</v>
      </c>
      <c r="O3831">
        <v>40.667076680000001</v>
      </c>
      <c r="P3831">
        <v>173.354116</v>
      </c>
      <c r="Q3831">
        <v>39.670109250000003</v>
      </c>
      <c r="R3831">
        <v>26.717452959999999</v>
      </c>
      <c r="S3831">
        <v>157.93625460000001</v>
      </c>
      <c r="T3831">
        <v>1351.0924749999999</v>
      </c>
      <c r="V3831">
        <v>889.60110210000005</v>
      </c>
      <c r="W3831">
        <v>2022.1790659999999</v>
      </c>
      <c r="X3831">
        <v>1589.164892</v>
      </c>
      <c r="Y3831">
        <v>9.4272439999999999E-2</v>
      </c>
      <c r="Z3831">
        <v>2.9532248000000001E-2</v>
      </c>
      <c r="AA3831">
        <v>0.22242663800000001</v>
      </c>
      <c r="AB3831">
        <v>12.64645636</v>
      </c>
      <c r="AC3831">
        <v>469.23759009999998</v>
      </c>
      <c r="AD3831">
        <v>312.75</v>
      </c>
      <c r="AE3831">
        <v>118.2462225</v>
      </c>
      <c r="AF3831">
        <v>457.94924950000001</v>
      </c>
      <c r="AG3831">
        <v>95.651710449999996</v>
      </c>
      <c r="AH3831">
        <v>23.559122550000001</v>
      </c>
      <c r="AI3831">
        <v>3.4497792129999998</v>
      </c>
      <c r="AJ3831">
        <v>591.3810522</v>
      </c>
      <c r="AK3831">
        <v>288.14837449999999</v>
      </c>
      <c r="AL3831">
        <v>210.91723210000001</v>
      </c>
    </row>
    <row r="3832" spans="1:38" x14ac:dyDescent="0.25">
      <c r="A3832" t="s">
        <v>305</v>
      </c>
      <c r="B3832" t="s">
        <v>306</v>
      </c>
      <c r="C3832">
        <v>2012</v>
      </c>
      <c r="D3832">
        <v>0.38410461200000001</v>
      </c>
      <c r="E3832">
        <v>6.0140579E-2</v>
      </c>
      <c r="F3832">
        <v>0.50180004700000003</v>
      </c>
      <c r="G3832">
        <v>165.56383719999999</v>
      </c>
      <c r="H3832">
        <v>0.37403409599999998</v>
      </c>
      <c r="I3832">
        <v>1.4005913E-2</v>
      </c>
      <c r="J3832">
        <v>1.7402462990000001</v>
      </c>
      <c r="K3832">
        <v>0.142566257</v>
      </c>
      <c r="L3832">
        <v>16.596706359999999</v>
      </c>
      <c r="M3832">
        <v>213.95515409999999</v>
      </c>
      <c r="N3832">
        <v>784.53121799999997</v>
      </c>
      <c r="O3832">
        <v>41.150796939999999</v>
      </c>
      <c r="P3832">
        <v>169.86152910000001</v>
      </c>
      <c r="Q3832">
        <v>37.554624330000003</v>
      </c>
      <c r="R3832">
        <v>26.922209899999999</v>
      </c>
      <c r="S3832">
        <v>162.10716650000001</v>
      </c>
      <c r="T3832">
        <v>1383.605131</v>
      </c>
      <c r="V3832">
        <v>903.29014280000001</v>
      </c>
      <c r="W3832">
        <v>2059.0107330000001</v>
      </c>
      <c r="X3832">
        <v>1604.235124</v>
      </c>
      <c r="Y3832">
        <v>9.0872974999999995E-2</v>
      </c>
      <c r="Z3832">
        <v>2.6962467E-2</v>
      </c>
      <c r="AA3832">
        <v>0.196063448</v>
      </c>
      <c r="AB3832">
        <v>12.913600130000001</v>
      </c>
      <c r="AC3832">
        <v>466.2770094</v>
      </c>
      <c r="AD3832">
        <v>303</v>
      </c>
      <c r="AE3832">
        <v>119.3906293</v>
      </c>
      <c r="AF3832">
        <v>460.23431369999997</v>
      </c>
      <c r="AG3832">
        <v>96.911214860000001</v>
      </c>
      <c r="AH3832">
        <v>24.14580381</v>
      </c>
      <c r="AI3832">
        <v>3.6324977349999998</v>
      </c>
      <c r="AJ3832">
        <v>596.99497680000002</v>
      </c>
      <c r="AK3832">
        <v>289.43668539999999</v>
      </c>
      <c r="AL3832">
        <v>211.18285879999999</v>
      </c>
    </row>
    <row r="3833" spans="1:38" x14ac:dyDescent="0.25">
      <c r="A3833" t="s">
        <v>305</v>
      </c>
      <c r="B3833" t="s">
        <v>306</v>
      </c>
      <c r="C3833">
        <v>2013</v>
      </c>
      <c r="D3833">
        <v>0.37938729999999998</v>
      </c>
      <c r="E3833">
        <v>5.7201409000000002E-2</v>
      </c>
      <c r="F3833">
        <v>0.50742376199999994</v>
      </c>
      <c r="G3833">
        <v>170.32187809999999</v>
      </c>
      <c r="H3833">
        <v>0.33850592699999998</v>
      </c>
      <c r="I3833">
        <v>1.2945752E-2</v>
      </c>
      <c r="J3833">
        <v>1.61917011</v>
      </c>
      <c r="K3833">
        <v>0.12550808399999999</v>
      </c>
      <c r="L3833">
        <v>15.25052704</v>
      </c>
      <c r="M3833">
        <v>217.3424493</v>
      </c>
      <c r="N3833">
        <v>810.11739660000001</v>
      </c>
      <c r="O3833">
        <v>42.361359989999997</v>
      </c>
      <c r="P3833">
        <v>168.1942171</v>
      </c>
      <c r="Q3833">
        <v>35.529893229999999</v>
      </c>
      <c r="R3833">
        <v>26.88538737</v>
      </c>
      <c r="S3833">
        <v>165.8651491</v>
      </c>
      <c r="T3833">
        <v>1418.205477</v>
      </c>
      <c r="V3833">
        <v>922.02315129999999</v>
      </c>
      <c r="W3833">
        <v>2094.5156449999999</v>
      </c>
      <c r="X3833">
        <v>1639.0065050000001</v>
      </c>
      <c r="Y3833">
        <v>8.9151121999999999E-2</v>
      </c>
      <c r="Z3833">
        <v>2.3389872999999999E-2</v>
      </c>
      <c r="AA3833">
        <v>0.173033362</v>
      </c>
      <c r="AB3833">
        <v>14.515012240000001</v>
      </c>
      <c r="AC3833">
        <v>467.68164480000002</v>
      </c>
      <c r="AD3833">
        <v>299.68</v>
      </c>
      <c r="AE3833">
        <v>121.1437778</v>
      </c>
      <c r="AF3833">
        <v>465.1316625</v>
      </c>
      <c r="AG3833">
        <v>98.839936629999997</v>
      </c>
      <c r="AH3833">
        <v>24.823058660000001</v>
      </c>
      <c r="AI3833">
        <v>3.8848744329999998</v>
      </c>
      <c r="AJ3833">
        <v>605.5079422</v>
      </c>
      <c r="AK3833">
        <v>292.92813940000002</v>
      </c>
      <c r="AL3833">
        <v>213.38224539999999</v>
      </c>
    </row>
    <row r="3834" spans="1:38" x14ac:dyDescent="0.25">
      <c r="A3834" t="s">
        <v>305</v>
      </c>
      <c r="B3834" t="s">
        <v>306</v>
      </c>
      <c r="C3834">
        <v>2014</v>
      </c>
      <c r="D3834">
        <v>0.37221598099999997</v>
      </c>
      <c r="E3834">
        <v>5.4773172000000002E-2</v>
      </c>
      <c r="F3834">
        <v>0.50724637299999997</v>
      </c>
      <c r="G3834">
        <v>170.58785979999999</v>
      </c>
      <c r="H3834">
        <v>0.32002257099999998</v>
      </c>
      <c r="I3834">
        <v>1.2329751E-2</v>
      </c>
      <c r="J3834">
        <v>1.5686880700000001</v>
      </c>
      <c r="K3834">
        <v>0.11886598499999999</v>
      </c>
      <c r="L3834">
        <v>14.40552694</v>
      </c>
      <c r="M3834">
        <v>218.53892870000001</v>
      </c>
      <c r="N3834">
        <v>823.56571069999995</v>
      </c>
      <c r="O3834">
        <v>42.995201690000002</v>
      </c>
      <c r="P3834">
        <v>167.7884148</v>
      </c>
      <c r="Q3834">
        <v>34.697169389999999</v>
      </c>
      <c r="R3834">
        <v>26.68568282</v>
      </c>
      <c r="S3834">
        <v>167.98004510000001</v>
      </c>
      <c r="T3834">
        <v>1438.549816</v>
      </c>
      <c r="V3834">
        <v>933.50018339999997</v>
      </c>
      <c r="W3834">
        <v>2108.4884029999998</v>
      </c>
      <c r="X3834">
        <v>1660.4271060000001</v>
      </c>
      <c r="Y3834">
        <v>8.8209039000000003E-2</v>
      </c>
      <c r="Z3834">
        <v>2.2592701999999999E-2</v>
      </c>
      <c r="AA3834">
        <v>0.16362342799999999</v>
      </c>
      <c r="AB3834">
        <v>13.45975692</v>
      </c>
      <c r="AC3834">
        <v>463.71940649999999</v>
      </c>
      <c r="AD3834">
        <v>295.45</v>
      </c>
      <c r="AE3834">
        <v>121.9961761</v>
      </c>
      <c r="AF3834">
        <v>465.71201239999999</v>
      </c>
      <c r="AG3834">
        <v>100.08208620000001</v>
      </c>
      <c r="AH3834">
        <v>25.278660129999999</v>
      </c>
      <c r="AI3834">
        <v>4.1018913049999997</v>
      </c>
      <c r="AJ3834">
        <v>608.69663230000003</v>
      </c>
      <c r="AK3834">
        <v>294.11409209999999</v>
      </c>
      <c r="AL3834">
        <v>213.98113309999999</v>
      </c>
    </row>
    <row r="3835" spans="1:38" x14ac:dyDescent="0.25">
      <c r="A3835" t="s">
        <v>305</v>
      </c>
      <c r="B3835" t="s">
        <v>306</v>
      </c>
      <c r="C3835">
        <v>2015</v>
      </c>
      <c r="D3835">
        <v>0.35506619699999997</v>
      </c>
      <c r="E3835">
        <v>5.1069844000000003E-2</v>
      </c>
      <c r="F3835">
        <v>0.50615264000000004</v>
      </c>
      <c r="G3835">
        <v>168.57772510000001</v>
      </c>
      <c r="H3835">
        <v>0.249113373</v>
      </c>
      <c r="I3835">
        <v>1.0529011E-2</v>
      </c>
      <c r="J3835">
        <v>1.35379899</v>
      </c>
      <c r="K3835">
        <v>9.1941207999999996E-2</v>
      </c>
      <c r="L3835">
        <v>11.55054926</v>
      </c>
      <c r="M3835">
        <v>220.31950230000001</v>
      </c>
      <c r="N3835">
        <v>838.20590079999999</v>
      </c>
      <c r="O3835">
        <v>43.419697659999997</v>
      </c>
      <c r="P3835">
        <v>167.10423270000001</v>
      </c>
      <c r="Q3835">
        <v>34.116558009999999</v>
      </c>
      <c r="R3835">
        <v>26.700142159999999</v>
      </c>
      <c r="S3835">
        <v>171.8696056</v>
      </c>
      <c r="T3835">
        <v>1470.2807049999999</v>
      </c>
      <c r="V3835">
        <v>952.39781000000005</v>
      </c>
      <c r="W3835">
        <v>2138.9645620000001</v>
      </c>
      <c r="X3835">
        <v>1683.590314</v>
      </c>
      <c r="Y3835">
        <v>8.4032420999999996E-2</v>
      </c>
      <c r="Z3835">
        <v>1.9009733000000001E-2</v>
      </c>
      <c r="AA3835">
        <v>0.12864202399999999</v>
      </c>
      <c r="AB3835">
        <v>13.742941589999999</v>
      </c>
      <c r="AC3835">
        <v>472.9193588</v>
      </c>
      <c r="AD3835">
        <v>306.74</v>
      </c>
      <c r="AE3835">
        <v>123.6694427</v>
      </c>
      <c r="AF3835">
        <v>469.32107619999999</v>
      </c>
      <c r="AG3835">
        <v>102.2824183</v>
      </c>
      <c r="AH3835">
        <v>25.467120120000001</v>
      </c>
      <c r="AI3835">
        <v>4.2841517260000002</v>
      </c>
      <c r="AJ3835">
        <v>617.89385430000004</v>
      </c>
      <c r="AK3835">
        <v>298.18088169999999</v>
      </c>
      <c r="AL3835">
        <v>216.60218409999999</v>
      </c>
    </row>
    <row r="3836" spans="1:38" x14ac:dyDescent="0.25">
      <c r="A3836" t="s">
        <v>305</v>
      </c>
      <c r="B3836" t="s">
        <v>306</v>
      </c>
      <c r="C3836">
        <v>2016</v>
      </c>
      <c r="D3836">
        <v>0.35160797700000002</v>
      </c>
      <c r="E3836">
        <v>4.9562645000000002E-2</v>
      </c>
      <c r="F3836">
        <v>0.50748805600000002</v>
      </c>
      <c r="G3836">
        <v>171.19422349999999</v>
      </c>
      <c r="H3836">
        <v>0.24258898300000001</v>
      </c>
      <c r="I3836">
        <v>1.0225471999999999E-2</v>
      </c>
      <c r="J3836">
        <v>1.355127618</v>
      </c>
      <c r="K3836">
        <v>9.0833519000000001E-2</v>
      </c>
      <c r="L3836">
        <v>11.33788184</v>
      </c>
      <c r="M3836">
        <v>220.5669493</v>
      </c>
      <c r="N3836">
        <v>851.33515650000004</v>
      </c>
      <c r="O3836">
        <v>43.856168410000002</v>
      </c>
      <c r="P3836">
        <v>166.2625535</v>
      </c>
      <c r="Q3836">
        <v>33.826187670000003</v>
      </c>
      <c r="R3836">
        <v>26.37244982</v>
      </c>
      <c r="S3836">
        <v>174.1980824</v>
      </c>
      <c r="T3836">
        <v>1491.860158</v>
      </c>
      <c r="U3836">
        <v>766.15984779999997</v>
      </c>
      <c r="V3836">
        <v>965.07941249999999</v>
      </c>
      <c r="W3836">
        <v>2165.3186439999999</v>
      </c>
      <c r="X3836">
        <v>1702.1204720000001</v>
      </c>
      <c r="Y3836">
        <v>7.9753365000000007E-2</v>
      </c>
      <c r="Z3836">
        <v>2.0039191000000001E-2</v>
      </c>
      <c r="AA3836">
        <v>0.124455485</v>
      </c>
      <c r="AB3836">
        <v>13.92932935</v>
      </c>
      <c r="AC3836">
        <v>466.8162524</v>
      </c>
      <c r="AD3836">
        <v>298</v>
      </c>
      <c r="AE3836">
        <v>124.65777319999999</v>
      </c>
      <c r="AF3836">
        <v>477.85359599999998</v>
      </c>
      <c r="AG3836">
        <v>103.86450139999999</v>
      </c>
      <c r="AH3836">
        <v>25.580853680000001</v>
      </c>
      <c r="AI3836">
        <v>4.4498506439999996</v>
      </c>
      <c r="AJ3836">
        <v>622.72318940000002</v>
      </c>
      <c r="AK3836">
        <v>300.34116</v>
      </c>
      <c r="AL3836">
        <v>217.78281229999999</v>
      </c>
    </row>
    <row r="3837" spans="1:38" x14ac:dyDescent="0.25">
      <c r="A3837" t="s">
        <v>305</v>
      </c>
      <c r="B3837" t="s">
        <v>306</v>
      </c>
      <c r="C3837">
        <v>2017</v>
      </c>
      <c r="D3837">
        <v>0.35034054100000001</v>
      </c>
      <c r="E3837">
        <v>4.8509098E-2</v>
      </c>
      <c r="F3837">
        <v>0.50755681600000002</v>
      </c>
      <c r="G3837">
        <v>169.45930569999999</v>
      </c>
      <c r="H3837">
        <v>0.23346797999999999</v>
      </c>
      <c r="I3837">
        <v>9.9330949999999994E-3</v>
      </c>
      <c r="J3837">
        <v>1.3308059160000001</v>
      </c>
      <c r="K3837">
        <v>8.6713556999999997E-2</v>
      </c>
      <c r="L3837">
        <v>10.954538250000001</v>
      </c>
      <c r="M3837">
        <v>220.37645649999999</v>
      </c>
      <c r="N3837">
        <v>862.94391059999998</v>
      </c>
      <c r="O3837">
        <v>44.428515439999998</v>
      </c>
      <c r="P3837">
        <v>165.57620370000001</v>
      </c>
      <c r="Q3837">
        <v>33.95036692</v>
      </c>
      <c r="R3837">
        <v>26.2211702</v>
      </c>
      <c r="S3837">
        <v>176.36807930000001</v>
      </c>
      <c r="T3837">
        <v>1510.860508</v>
      </c>
      <c r="V3837">
        <v>977.87978889999999</v>
      </c>
      <c r="W3837">
        <v>2188.7014600000002</v>
      </c>
      <c r="X3837">
        <v>1723.6810700000001</v>
      </c>
      <c r="Y3837">
        <v>7.6820755000000004E-2</v>
      </c>
      <c r="Z3837">
        <v>1.903643E-2</v>
      </c>
      <c r="AA3837">
        <v>0.118981937</v>
      </c>
      <c r="AB3837">
        <v>14.101834820000001</v>
      </c>
      <c r="AC3837">
        <v>469.78413879999999</v>
      </c>
      <c r="AD3837">
        <v>302.73</v>
      </c>
      <c r="AE3837">
        <v>125.6608201</v>
      </c>
      <c r="AF3837">
        <v>485.32486949999998</v>
      </c>
      <c r="AG3837">
        <v>105.4061394</v>
      </c>
      <c r="AH3837">
        <v>25.779354489999999</v>
      </c>
      <c r="AI3837">
        <v>4.5893499029999996</v>
      </c>
      <c r="AJ3837">
        <v>627.32852070000001</v>
      </c>
      <c r="AK3837">
        <v>302.50292819999999</v>
      </c>
      <c r="AL3837">
        <v>218.94319569999999</v>
      </c>
    </row>
    <row r="3838" spans="1:38" x14ac:dyDescent="0.25">
      <c r="A3838" t="s">
        <v>307</v>
      </c>
      <c r="B3838" t="s">
        <v>308</v>
      </c>
      <c r="C3838">
        <v>1990</v>
      </c>
      <c r="D3838">
        <v>8475.6156040000005</v>
      </c>
      <c r="E3838">
        <v>5174.8067590000001</v>
      </c>
      <c r="F3838">
        <v>4113.2176550000004</v>
      </c>
      <c r="G3838">
        <v>2368.2955860000002</v>
      </c>
      <c r="H3838">
        <v>3208.079565</v>
      </c>
      <c r="I3838">
        <v>357.82451850000001</v>
      </c>
      <c r="J3838">
        <v>10384.99979</v>
      </c>
      <c r="K3838">
        <v>2854.2120319999999</v>
      </c>
      <c r="L3838">
        <v>14560.5952</v>
      </c>
      <c r="M3838">
        <v>6124.5165239999997</v>
      </c>
      <c r="N3838">
        <v>2895.6588059999999</v>
      </c>
      <c r="O3838">
        <v>474.87864939999997</v>
      </c>
      <c r="P3838">
        <v>9985.0678970000008</v>
      </c>
      <c r="Q3838">
        <v>7811.0018040000004</v>
      </c>
      <c r="R3838">
        <v>796.95753620000005</v>
      </c>
      <c r="S3838">
        <v>6477.9722920000004</v>
      </c>
      <c r="T3838">
        <v>23388.53845</v>
      </c>
      <c r="U3838">
        <v>12522.683209999999</v>
      </c>
      <c r="V3838">
        <v>16678.139589999999</v>
      </c>
      <c r="W3838">
        <v>44595.69442</v>
      </c>
      <c r="X3838">
        <v>12981.998030000001</v>
      </c>
      <c r="Y3838">
        <v>1149.783203</v>
      </c>
      <c r="Z3838">
        <v>231.3930622</v>
      </c>
      <c r="AA3838">
        <v>5021.6136100000003</v>
      </c>
      <c r="AB3838">
        <v>355.88467070000002</v>
      </c>
      <c r="AC3838">
        <v>13227.56149</v>
      </c>
      <c r="AD3838">
        <v>10926.48</v>
      </c>
      <c r="AE3838">
        <v>1528.5806930000001</v>
      </c>
      <c r="AF3838">
        <v>4555.3651200000004</v>
      </c>
      <c r="AG3838">
        <v>1812.8330089999999</v>
      </c>
      <c r="AH3838">
        <v>207.1708385</v>
      </c>
      <c r="AI3838" s="8">
        <v>1.0819200000000001E-6</v>
      </c>
      <c r="AJ3838">
        <v>15757.68447</v>
      </c>
      <c r="AK3838">
        <v>10877.059639999999</v>
      </c>
      <c r="AL3838">
        <v>8955.4873530000004</v>
      </c>
    </row>
    <row r="3839" spans="1:38" x14ac:dyDescent="0.25">
      <c r="A3839" t="s">
        <v>307</v>
      </c>
      <c r="B3839" t="s">
        <v>308</v>
      </c>
      <c r="C3839">
        <v>1991</v>
      </c>
      <c r="D3839">
        <v>7542.1342999999997</v>
      </c>
      <c r="E3839">
        <v>4563.2793279999996</v>
      </c>
      <c r="F3839">
        <v>3661.4989909999999</v>
      </c>
      <c r="G3839">
        <v>2163.4179389999999</v>
      </c>
      <c r="H3839">
        <v>2880.662241</v>
      </c>
      <c r="I3839">
        <v>319.07380139999998</v>
      </c>
      <c r="J3839">
        <v>9450.0984680000001</v>
      </c>
      <c r="K3839">
        <v>2538.9335900000001</v>
      </c>
      <c r="L3839">
        <v>14353.652760000001</v>
      </c>
      <c r="M3839">
        <v>6111.2406490000003</v>
      </c>
      <c r="N3839">
        <v>2965.9986899999999</v>
      </c>
      <c r="O3839">
        <v>505.69107270000001</v>
      </c>
      <c r="P3839">
        <v>10109.027169999999</v>
      </c>
      <c r="Q3839">
        <v>7858.7332120000001</v>
      </c>
      <c r="R3839">
        <v>820.57592309999995</v>
      </c>
      <c r="S3839">
        <v>6676.0265849999996</v>
      </c>
      <c r="T3839">
        <v>24319.199329999999</v>
      </c>
      <c r="V3839">
        <v>17536.030139999999</v>
      </c>
      <c r="W3839">
        <v>45869.814400000003</v>
      </c>
      <c r="X3839">
        <v>13526.42006</v>
      </c>
      <c r="Y3839">
        <v>1076.9395790000001</v>
      </c>
      <c r="Z3839">
        <v>202.11349849999999</v>
      </c>
      <c r="AA3839">
        <v>4597.9548320000004</v>
      </c>
      <c r="AB3839">
        <v>369.09541830000001</v>
      </c>
      <c r="AC3839">
        <v>13405.142</v>
      </c>
      <c r="AD3839">
        <v>11310.86</v>
      </c>
      <c r="AE3839">
        <v>1559.642883</v>
      </c>
      <c r="AF3839">
        <v>4704.6630960000002</v>
      </c>
      <c r="AG3839">
        <v>1907.076288</v>
      </c>
      <c r="AH3839">
        <v>215.32253259999999</v>
      </c>
      <c r="AI3839" s="8">
        <v>1.13864E-6</v>
      </c>
      <c r="AJ3839">
        <v>16222.38177</v>
      </c>
      <c r="AK3839">
        <v>11184.108550000001</v>
      </c>
      <c r="AL3839">
        <v>9197.9348900000005</v>
      </c>
    </row>
    <row r="3840" spans="1:38" x14ac:dyDescent="0.25">
      <c r="A3840" t="s">
        <v>307</v>
      </c>
      <c r="B3840" t="s">
        <v>308</v>
      </c>
      <c r="C3840">
        <v>1992</v>
      </c>
      <c r="D3840">
        <v>6759.1059059999998</v>
      </c>
      <c r="E3840">
        <v>4104.0894980000003</v>
      </c>
      <c r="F3840">
        <v>3287.7069649999999</v>
      </c>
      <c r="G3840">
        <v>2016.2583509999999</v>
      </c>
      <c r="H3840">
        <v>2600.043064</v>
      </c>
      <c r="I3840">
        <v>289.42651239999998</v>
      </c>
      <c r="J3840">
        <v>8646.3874610000003</v>
      </c>
      <c r="K3840">
        <v>2276.122124</v>
      </c>
      <c r="L3840">
        <v>14099.11421</v>
      </c>
      <c r="M3840">
        <v>6129.8659369999996</v>
      </c>
      <c r="N3840">
        <v>3043.8064020000002</v>
      </c>
      <c r="O3840">
        <v>537.62795759999995</v>
      </c>
      <c r="P3840">
        <v>10259.104890000001</v>
      </c>
      <c r="Q3840">
        <v>7948.808145</v>
      </c>
      <c r="R3840">
        <v>851.56365659999994</v>
      </c>
      <c r="S3840">
        <v>6892.9792749999997</v>
      </c>
      <c r="T3840">
        <v>25368.26584</v>
      </c>
      <c r="V3840">
        <v>18473.452710000001</v>
      </c>
      <c r="W3840">
        <v>47320.908349999998</v>
      </c>
      <c r="X3840">
        <v>14014.33777</v>
      </c>
      <c r="Y3840">
        <v>1005.938805</v>
      </c>
      <c r="Z3840">
        <v>178.4457065</v>
      </c>
      <c r="AA3840">
        <v>4232.5709230000002</v>
      </c>
      <c r="AB3840">
        <v>378.96486709999999</v>
      </c>
      <c r="AC3840">
        <v>13615.817709999999</v>
      </c>
      <c r="AD3840">
        <v>11670.5</v>
      </c>
      <c r="AE3840">
        <v>1609.275836</v>
      </c>
      <c r="AF3840">
        <v>4864.7007480000002</v>
      </c>
      <c r="AG3840">
        <v>2016.2734310000001</v>
      </c>
      <c r="AH3840">
        <v>223.92075579999999</v>
      </c>
      <c r="AI3840" s="8">
        <v>1.07719E-6</v>
      </c>
      <c r="AJ3840">
        <v>16740.446650000002</v>
      </c>
      <c r="AK3840">
        <v>11528.74518</v>
      </c>
      <c r="AL3840">
        <v>9470.0286539999997</v>
      </c>
    </row>
    <row r="3841" spans="1:38" x14ac:dyDescent="0.25">
      <c r="A3841" t="s">
        <v>307</v>
      </c>
      <c r="B3841" t="s">
        <v>308</v>
      </c>
      <c r="C3841">
        <v>1993</v>
      </c>
      <c r="D3841">
        <v>6114.8571160000001</v>
      </c>
      <c r="E3841">
        <v>3716.6476720000001</v>
      </c>
      <c r="F3841">
        <v>2985.0518000000002</v>
      </c>
      <c r="G3841">
        <v>1873.1011550000001</v>
      </c>
      <c r="H3841">
        <v>2382.4921159999999</v>
      </c>
      <c r="I3841">
        <v>265.38930820000002</v>
      </c>
      <c r="J3841">
        <v>7992.4681110000001</v>
      </c>
      <c r="K3841">
        <v>2063.6931060000002</v>
      </c>
      <c r="L3841">
        <v>13691.25087</v>
      </c>
      <c r="M3841">
        <v>6188.5994410000003</v>
      </c>
      <c r="N3841">
        <v>3143.0251819999999</v>
      </c>
      <c r="O3841">
        <v>575.56754309999997</v>
      </c>
      <c r="P3841">
        <v>10465.00337</v>
      </c>
      <c r="Q3841">
        <v>8087.5685080000003</v>
      </c>
      <c r="R3841">
        <v>888.11048200000005</v>
      </c>
      <c r="S3841">
        <v>7136.3815210000002</v>
      </c>
      <c r="T3841">
        <v>26518.56364</v>
      </c>
      <c r="V3841">
        <v>19516.025180000001</v>
      </c>
      <c r="W3841">
        <v>48993.131600000001</v>
      </c>
      <c r="X3841">
        <v>14590.244849999999</v>
      </c>
      <c r="Y3841">
        <v>923.00172889999999</v>
      </c>
      <c r="Z3841">
        <v>159.58934780000001</v>
      </c>
      <c r="AA3841">
        <v>3926.3604110000001</v>
      </c>
      <c r="AB3841">
        <v>390.25731029999997</v>
      </c>
      <c r="AC3841">
        <v>13887.447969999999</v>
      </c>
      <c r="AD3841">
        <v>12087.24</v>
      </c>
      <c r="AE3841">
        <v>1674.848395</v>
      </c>
      <c r="AF3841">
        <v>5035.881179</v>
      </c>
      <c r="AG3841">
        <v>2138.4289130000002</v>
      </c>
      <c r="AH3841">
        <v>233.15785700000001</v>
      </c>
      <c r="AI3841" s="8">
        <v>9.2399999999999996E-7</v>
      </c>
      <c r="AJ3841">
        <v>17351.398740000001</v>
      </c>
      <c r="AK3841">
        <v>11939.076999999999</v>
      </c>
      <c r="AL3841">
        <v>9795.4350240000003</v>
      </c>
    </row>
    <row r="3842" spans="1:38" x14ac:dyDescent="0.25">
      <c r="A3842" t="s">
        <v>307</v>
      </c>
      <c r="B3842" t="s">
        <v>308</v>
      </c>
      <c r="C3842">
        <v>1994</v>
      </c>
      <c r="D3842">
        <v>5530.350805</v>
      </c>
      <c r="E3842">
        <v>3352.1003529999998</v>
      </c>
      <c r="F3842">
        <v>2707.2726729999999</v>
      </c>
      <c r="G3842">
        <v>1727.6271790000001</v>
      </c>
      <c r="H3842">
        <v>2189.7838029999998</v>
      </c>
      <c r="I3842">
        <v>243.537847</v>
      </c>
      <c r="J3842">
        <v>7410.1764819999999</v>
      </c>
      <c r="K3842">
        <v>1873.0347879999999</v>
      </c>
      <c r="L3842">
        <v>13125.507439999999</v>
      </c>
      <c r="M3842">
        <v>6190.5432220000002</v>
      </c>
      <c r="N3842">
        <v>3190.2245579999999</v>
      </c>
      <c r="O3842">
        <v>606.33877889999997</v>
      </c>
      <c r="P3842">
        <v>10503.069159999999</v>
      </c>
      <c r="Q3842">
        <v>8083.8095800000001</v>
      </c>
      <c r="R3842">
        <v>916.18934999999999</v>
      </c>
      <c r="S3842">
        <v>7300.6437020000003</v>
      </c>
      <c r="T3842">
        <v>27370.798500000001</v>
      </c>
      <c r="V3842">
        <v>20269.28685</v>
      </c>
      <c r="W3842">
        <v>50073.709739999998</v>
      </c>
      <c r="X3842">
        <v>14977.884539999999</v>
      </c>
      <c r="Y3842">
        <v>821.30393709999998</v>
      </c>
      <c r="Z3842">
        <v>144.20118859999999</v>
      </c>
      <c r="AA3842">
        <v>3627.5536809999999</v>
      </c>
      <c r="AB3842">
        <v>401.40876689999999</v>
      </c>
      <c r="AC3842">
        <v>13998.89791</v>
      </c>
      <c r="AD3842">
        <v>12345.47</v>
      </c>
      <c r="AE3842">
        <v>1696.837168</v>
      </c>
      <c r="AF3842">
        <v>5160.4278510000004</v>
      </c>
      <c r="AG3842">
        <v>2230.0825599999998</v>
      </c>
      <c r="AH3842">
        <v>240.7216262</v>
      </c>
      <c r="AI3842" s="8">
        <v>8.4600000000000003E-7</v>
      </c>
      <c r="AJ3842">
        <v>17732.168310000001</v>
      </c>
      <c r="AK3842">
        <v>12176.08461</v>
      </c>
      <c r="AL3842">
        <v>9981.7000380000009</v>
      </c>
    </row>
    <row r="3843" spans="1:38" x14ac:dyDescent="0.25">
      <c r="A3843" t="s">
        <v>307</v>
      </c>
      <c r="B3843" t="s">
        <v>308</v>
      </c>
      <c r="C3843">
        <v>1995</v>
      </c>
      <c r="D3843">
        <v>5037.3760949999996</v>
      </c>
      <c r="E3843">
        <v>3055.7485449999999</v>
      </c>
      <c r="F3843">
        <v>2471.933286</v>
      </c>
      <c r="G3843">
        <v>1631.77485</v>
      </c>
      <c r="H3843">
        <v>2032.09583</v>
      </c>
      <c r="I3843">
        <v>224.53347160000001</v>
      </c>
      <c r="J3843">
        <v>6929.3565159999998</v>
      </c>
      <c r="K3843">
        <v>1716.2064820000001</v>
      </c>
      <c r="L3843">
        <v>12725.455739999999</v>
      </c>
      <c r="M3843">
        <v>6250.3483699999997</v>
      </c>
      <c r="N3843">
        <v>3270.8734610000001</v>
      </c>
      <c r="O3843">
        <v>643.51733260000003</v>
      </c>
      <c r="P3843">
        <v>10631.62638</v>
      </c>
      <c r="Q3843">
        <v>8167.5341939999998</v>
      </c>
      <c r="R3843">
        <v>947.19737039999995</v>
      </c>
      <c r="S3843">
        <v>7537.1164529999996</v>
      </c>
      <c r="T3843">
        <v>28479.563620000001</v>
      </c>
      <c r="U3843">
        <v>14663.360979999999</v>
      </c>
      <c r="V3843">
        <v>21117.8848</v>
      </c>
      <c r="W3843">
        <v>51569.301939999998</v>
      </c>
      <c r="X3843">
        <v>15488.80097</v>
      </c>
      <c r="Y3843">
        <v>750.21929160000002</v>
      </c>
      <c r="Z3843">
        <v>132.75569340000001</v>
      </c>
      <c r="AA3843">
        <v>3362.162812</v>
      </c>
      <c r="AB3843">
        <v>410.66423529999997</v>
      </c>
      <c r="AC3843">
        <v>14221.22502</v>
      </c>
      <c r="AD3843">
        <v>12665.95</v>
      </c>
      <c r="AE3843">
        <v>1757.414088</v>
      </c>
      <c r="AF3843">
        <v>5334.9401079999998</v>
      </c>
      <c r="AG3843">
        <v>2334.154074</v>
      </c>
      <c r="AH3843">
        <v>249.84575090000001</v>
      </c>
      <c r="AI3843">
        <v>6.5053699999999997E-4</v>
      </c>
      <c r="AJ3843">
        <v>18251.093629999999</v>
      </c>
      <c r="AK3843">
        <v>12530.73047</v>
      </c>
      <c r="AL3843">
        <v>10254.08295</v>
      </c>
    </row>
    <row r="3844" spans="1:38" x14ac:dyDescent="0.25">
      <c r="A3844" t="s">
        <v>307</v>
      </c>
      <c r="B3844" t="s">
        <v>308</v>
      </c>
      <c r="C3844">
        <v>1996</v>
      </c>
      <c r="D3844">
        <v>4563.1649960000004</v>
      </c>
      <c r="E3844">
        <v>2747.3088499999999</v>
      </c>
      <c r="F3844">
        <v>2239.1693869999999</v>
      </c>
      <c r="G3844">
        <v>1479.905714</v>
      </c>
      <c r="H3844">
        <v>1867.746032</v>
      </c>
      <c r="I3844">
        <v>205.9410604</v>
      </c>
      <c r="J3844">
        <v>6437.9665699999996</v>
      </c>
      <c r="K3844">
        <v>1555.2638380000001</v>
      </c>
      <c r="L3844">
        <v>12243.683590000001</v>
      </c>
      <c r="M3844">
        <v>6270.7033950000005</v>
      </c>
      <c r="N3844">
        <v>3323.2275629999999</v>
      </c>
      <c r="O3844">
        <v>687.6964011</v>
      </c>
      <c r="P3844">
        <v>10620.80479</v>
      </c>
      <c r="Q3844">
        <v>8140.0980509999999</v>
      </c>
      <c r="R3844">
        <v>977.50396460000002</v>
      </c>
      <c r="S3844">
        <v>7755.9909070000003</v>
      </c>
      <c r="T3844">
        <v>29555.450499999999</v>
      </c>
      <c r="V3844">
        <v>21817.56681</v>
      </c>
      <c r="W3844">
        <v>52833.407679999997</v>
      </c>
      <c r="X3844">
        <v>15870.431140000001</v>
      </c>
      <c r="Y3844">
        <v>697.70983750000005</v>
      </c>
      <c r="Z3844">
        <v>121.7765766</v>
      </c>
      <c r="AA3844">
        <v>3082.0982779999999</v>
      </c>
      <c r="AB3844">
        <v>422.92520919999998</v>
      </c>
      <c r="AC3844">
        <v>14492.881090000001</v>
      </c>
      <c r="AD3844">
        <v>13092.95</v>
      </c>
      <c r="AE3844">
        <v>1792.64059</v>
      </c>
      <c r="AF3844">
        <v>5490.2930829999996</v>
      </c>
      <c r="AG3844">
        <v>2415.0276829999998</v>
      </c>
      <c r="AH3844">
        <v>259.07651529999998</v>
      </c>
      <c r="AI3844" s="8">
        <v>5.6700000000000003E-7</v>
      </c>
      <c r="AJ3844">
        <v>18669.415779999999</v>
      </c>
      <c r="AK3844">
        <v>12799.83325</v>
      </c>
      <c r="AL3844">
        <v>10453.694</v>
      </c>
    </row>
    <row r="3845" spans="1:38" x14ac:dyDescent="0.25">
      <c r="A3845" t="s">
        <v>307</v>
      </c>
      <c r="B3845" t="s">
        <v>308</v>
      </c>
      <c r="C3845">
        <v>1997</v>
      </c>
      <c r="D3845">
        <v>4151.2710450000004</v>
      </c>
      <c r="E3845">
        <v>2463.3715280000001</v>
      </c>
      <c r="F3845">
        <v>2042.063999</v>
      </c>
      <c r="G3845">
        <v>1590.7841470000001</v>
      </c>
      <c r="H3845">
        <v>1720.2940490000001</v>
      </c>
      <c r="I3845">
        <v>189.1779421</v>
      </c>
      <c r="J3845">
        <v>5995.2</v>
      </c>
      <c r="K3845">
        <v>1413.823474</v>
      </c>
      <c r="L3845">
        <v>11849.269109999999</v>
      </c>
      <c r="M3845">
        <v>6343.0242870000002</v>
      </c>
      <c r="N3845">
        <v>3416.9772699999999</v>
      </c>
      <c r="O3845">
        <v>736.92095629999994</v>
      </c>
      <c r="P3845">
        <v>10705.277</v>
      </c>
      <c r="Q3845">
        <v>8204.3161720000007</v>
      </c>
      <c r="R3845">
        <v>1017.651597</v>
      </c>
      <c r="S3845">
        <v>8022.6890670000003</v>
      </c>
      <c r="T3845">
        <v>30836.188719999998</v>
      </c>
      <c r="V3845">
        <v>22756.67021</v>
      </c>
      <c r="W3845">
        <v>54529.47251</v>
      </c>
      <c r="X3845">
        <v>16402.501039999999</v>
      </c>
      <c r="Y3845">
        <v>651.35912150000001</v>
      </c>
      <c r="Z3845">
        <v>110.9575677</v>
      </c>
      <c r="AA3845">
        <v>2835.0893139999998</v>
      </c>
      <c r="AB3845">
        <v>437.46318230000003</v>
      </c>
      <c r="AC3845">
        <v>14914.81069</v>
      </c>
      <c r="AD3845">
        <v>13408.01</v>
      </c>
      <c r="AE3845">
        <v>1851.4974950000001</v>
      </c>
      <c r="AF3845">
        <v>5664.4802989999998</v>
      </c>
      <c r="AG3845">
        <v>2497.6786950000001</v>
      </c>
      <c r="AH3845">
        <v>270.00100379999998</v>
      </c>
      <c r="AI3845" s="8">
        <v>4.6800000000000001E-7</v>
      </c>
      <c r="AJ3845">
        <v>19252.244569999999</v>
      </c>
      <c r="AK3845">
        <v>13187.47618</v>
      </c>
      <c r="AL3845">
        <v>10757.151449999999</v>
      </c>
    </row>
    <row r="3846" spans="1:38" x14ac:dyDescent="0.25">
      <c r="A3846" t="s">
        <v>307</v>
      </c>
      <c r="B3846" t="s">
        <v>308</v>
      </c>
      <c r="C3846">
        <v>1998</v>
      </c>
      <c r="D3846">
        <v>3772.4094169999998</v>
      </c>
      <c r="E3846">
        <v>2202.7266909999998</v>
      </c>
      <c r="F3846">
        <v>1856.556742</v>
      </c>
      <c r="G3846">
        <v>1668.6092659999999</v>
      </c>
      <c r="H3846">
        <v>1584.415984</v>
      </c>
      <c r="I3846">
        <v>173.3053338</v>
      </c>
      <c r="J3846">
        <v>5557.3618859999997</v>
      </c>
      <c r="K3846">
        <v>1282.2558509999999</v>
      </c>
      <c r="L3846">
        <v>11456.062679999999</v>
      </c>
      <c r="M3846">
        <v>6288.8625700000002</v>
      </c>
      <c r="N3846">
        <v>3458.823578</v>
      </c>
      <c r="O3846">
        <v>781.79977810000003</v>
      </c>
      <c r="P3846">
        <v>10521.541869999999</v>
      </c>
      <c r="Q3846">
        <v>8071.7465990000001</v>
      </c>
      <c r="R3846">
        <v>1040.309397</v>
      </c>
      <c r="S3846">
        <v>8123.1569360000003</v>
      </c>
      <c r="T3846">
        <v>31448.55601</v>
      </c>
      <c r="V3846">
        <v>23193.482220000002</v>
      </c>
      <c r="W3846">
        <v>55102.215300000003</v>
      </c>
      <c r="X3846">
        <v>16727.655640000001</v>
      </c>
      <c r="Y3846">
        <v>614.45820830000002</v>
      </c>
      <c r="Z3846">
        <v>100.4753528</v>
      </c>
      <c r="AA3846">
        <v>2603.5821489999998</v>
      </c>
      <c r="AB3846">
        <v>451.20928980000002</v>
      </c>
      <c r="AC3846">
        <v>15032.9125</v>
      </c>
      <c r="AD3846">
        <v>13450.6</v>
      </c>
      <c r="AE3846">
        <v>1866.1944510000001</v>
      </c>
      <c r="AF3846">
        <v>5713.9786260000001</v>
      </c>
      <c r="AG3846">
        <v>2507.4930260000001</v>
      </c>
      <c r="AH3846">
        <v>276.7791995</v>
      </c>
      <c r="AI3846" s="8">
        <v>4.0400000000000002E-7</v>
      </c>
      <c r="AJ3846">
        <v>19436.897959999998</v>
      </c>
      <c r="AK3846">
        <v>13298.59762</v>
      </c>
      <c r="AL3846">
        <v>10834.88163</v>
      </c>
    </row>
    <row r="3847" spans="1:38" x14ac:dyDescent="0.25">
      <c r="A3847" t="s">
        <v>307</v>
      </c>
      <c r="B3847" t="s">
        <v>308</v>
      </c>
      <c r="C3847">
        <v>1999</v>
      </c>
      <c r="D3847">
        <v>3448.1540530000002</v>
      </c>
      <c r="E3847">
        <v>1983.383425</v>
      </c>
      <c r="F3847">
        <v>1699.3016070000001</v>
      </c>
      <c r="G3847">
        <v>1779.954164</v>
      </c>
      <c r="H3847">
        <v>1464.8312519999999</v>
      </c>
      <c r="I3847">
        <v>159.51256369999999</v>
      </c>
      <c r="J3847">
        <v>5147.185109</v>
      </c>
      <c r="K3847">
        <v>1162.0991289999999</v>
      </c>
      <c r="L3847">
        <v>11081.07893</v>
      </c>
      <c r="M3847">
        <v>6311.9400750000004</v>
      </c>
      <c r="N3847">
        <v>3521.295584</v>
      </c>
      <c r="O3847">
        <v>835.95158909999998</v>
      </c>
      <c r="P3847">
        <v>10469.899649999999</v>
      </c>
      <c r="Q3847">
        <v>8033.3384720000004</v>
      </c>
      <c r="R3847">
        <v>1088.804218</v>
      </c>
      <c r="S3847">
        <v>8311.8328180000008</v>
      </c>
      <c r="T3847">
        <v>32426.39934</v>
      </c>
      <c r="V3847">
        <v>23975.30917</v>
      </c>
      <c r="W3847">
        <v>56332.136610000001</v>
      </c>
      <c r="X3847">
        <v>17005.86015</v>
      </c>
      <c r="Y3847">
        <v>567.71556999999996</v>
      </c>
      <c r="Z3847">
        <v>91.006301399999998</v>
      </c>
      <c r="AA3847">
        <v>2392.1950609999999</v>
      </c>
      <c r="AB3847">
        <v>460.85361760000001</v>
      </c>
      <c r="AC3847">
        <v>15268.83519</v>
      </c>
      <c r="AD3847">
        <v>13578.21</v>
      </c>
      <c r="AE3847">
        <v>1909.2150650000001</v>
      </c>
      <c r="AF3847">
        <v>5837.8856429999996</v>
      </c>
      <c r="AG3847">
        <v>2528.6044740000002</v>
      </c>
      <c r="AH3847">
        <v>285.9981105</v>
      </c>
      <c r="AI3847" s="8">
        <v>8.6799999999999999E-7</v>
      </c>
      <c r="AJ3847">
        <v>19828.865600000001</v>
      </c>
      <c r="AK3847">
        <v>13526.00164</v>
      </c>
      <c r="AL3847">
        <v>11003.14493</v>
      </c>
    </row>
    <row r="3848" spans="1:38" x14ac:dyDescent="0.25">
      <c r="A3848" t="s">
        <v>307</v>
      </c>
      <c r="B3848" t="s">
        <v>308</v>
      </c>
      <c r="C3848">
        <v>2000</v>
      </c>
      <c r="D3848">
        <v>3179.268118</v>
      </c>
      <c r="E3848">
        <v>1808.5035780000001</v>
      </c>
      <c r="F3848">
        <v>1565.5929839999999</v>
      </c>
      <c r="G3848">
        <v>1843.949433</v>
      </c>
      <c r="H3848">
        <v>1367.8526099999999</v>
      </c>
      <c r="I3848">
        <v>148.8874246</v>
      </c>
      <c r="J3848">
        <v>4790.4747509999997</v>
      </c>
      <c r="K3848">
        <v>1064.477879</v>
      </c>
      <c r="L3848">
        <v>10790.98324</v>
      </c>
      <c r="M3848">
        <v>6193.1949590000004</v>
      </c>
      <c r="N3848">
        <v>3495.211288</v>
      </c>
      <c r="O3848">
        <v>881.5517145</v>
      </c>
      <c r="P3848">
        <v>10139.026599999999</v>
      </c>
      <c r="Q3848">
        <v>7798.3628040000003</v>
      </c>
      <c r="R3848">
        <v>1124.102801</v>
      </c>
      <c r="S3848">
        <v>8306.1075259999998</v>
      </c>
      <c r="T3848">
        <v>32580.19412</v>
      </c>
      <c r="U3848">
        <v>16124.78687</v>
      </c>
      <c r="V3848">
        <v>24121.906790000001</v>
      </c>
      <c r="W3848">
        <v>56142.108970000001</v>
      </c>
      <c r="X3848">
        <v>16826.05443</v>
      </c>
      <c r="Y3848">
        <v>512.60226829999999</v>
      </c>
      <c r="Z3848">
        <v>83.546510549999994</v>
      </c>
      <c r="AA3848">
        <v>2220.679345</v>
      </c>
      <c r="AB3848">
        <v>460.0214431</v>
      </c>
      <c r="AC3848">
        <v>15109.10454</v>
      </c>
      <c r="AD3848">
        <v>13355.14</v>
      </c>
      <c r="AE3848">
        <v>1909.7559980000001</v>
      </c>
      <c r="AF3848">
        <v>5788.6100770000003</v>
      </c>
      <c r="AG3848">
        <v>2464.4298319999998</v>
      </c>
      <c r="AH3848">
        <v>290.0751669</v>
      </c>
      <c r="AI3848" s="8">
        <v>8.0200000000000001E-7</v>
      </c>
      <c r="AJ3848">
        <v>19686.136139999999</v>
      </c>
      <c r="AK3848">
        <v>13403.81993</v>
      </c>
      <c r="AL3848">
        <v>10873.780790000001</v>
      </c>
    </row>
    <row r="3849" spans="1:38" x14ac:dyDescent="0.25">
      <c r="A3849" t="s">
        <v>307</v>
      </c>
      <c r="B3849" t="s">
        <v>308</v>
      </c>
      <c r="C3849">
        <v>2001</v>
      </c>
      <c r="D3849">
        <v>2909.4214999999999</v>
      </c>
      <c r="E3849">
        <v>1650.395456</v>
      </c>
      <c r="F3849">
        <v>1438.7173049999999</v>
      </c>
      <c r="G3849">
        <v>1869.1533469999999</v>
      </c>
      <c r="H3849">
        <v>1269.1315850000001</v>
      </c>
      <c r="I3849">
        <v>137.7431996</v>
      </c>
      <c r="J3849">
        <v>4419.5274760000002</v>
      </c>
      <c r="K3849">
        <v>972.63598569999999</v>
      </c>
      <c r="L3849">
        <v>10503.02679</v>
      </c>
      <c r="M3849">
        <v>6154.2526509999998</v>
      </c>
      <c r="N3849">
        <v>3500.7483619999998</v>
      </c>
      <c r="O3849">
        <v>931.79991440000003</v>
      </c>
      <c r="P3849">
        <v>9910.7731860000004</v>
      </c>
      <c r="Q3849">
        <v>7655.5023229999997</v>
      </c>
      <c r="R3849">
        <v>1179.612453</v>
      </c>
      <c r="S3849">
        <v>8388.3726029999998</v>
      </c>
      <c r="T3849">
        <v>33135.872880000003</v>
      </c>
      <c r="V3849">
        <v>24626.707610000001</v>
      </c>
      <c r="W3849">
        <v>56512.233630000002</v>
      </c>
      <c r="X3849">
        <v>16807.230670000001</v>
      </c>
      <c r="Y3849">
        <v>430.01600380000002</v>
      </c>
      <c r="Z3849">
        <v>75.679783630000003</v>
      </c>
      <c r="AA3849">
        <v>2050.4220719999998</v>
      </c>
      <c r="AB3849">
        <v>459.46261859999998</v>
      </c>
      <c r="AC3849">
        <v>15255.58699</v>
      </c>
      <c r="AD3849">
        <v>13478.65</v>
      </c>
      <c r="AE3849">
        <v>1931.6088130000001</v>
      </c>
      <c r="AF3849">
        <v>5802.9590310000003</v>
      </c>
      <c r="AG3849">
        <v>2420.3961469999999</v>
      </c>
      <c r="AH3849">
        <v>296.1297611</v>
      </c>
      <c r="AI3849" s="8">
        <v>8.3600000000000002E-7</v>
      </c>
      <c r="AJ3849">
        <v>19835.26296</v>
      </c>
      <c r="AK3849">
        <v>13463.10953</v>
      </c>
      <c r="AL3849">
        <v>10896.3773</v>
      </c>
    </row>
    <row r="3850" spans="1:38" x14ac:dyDescent="0.25">
      <c r="A3850" t="s">
        <v>307</v>
      </c>
      <c r="B3850" t="s">
        <v>308</v>
      </c>
      <c r="C3850">
        <v>2002</v>
      </c>
      <c r="D3850">
        <v>2692.9587320000001</v>
      </c>
      <c r="E3850">
        <v>1525.0440960000001</v>
      </c>
      <c r="F3850">
        <v>1338.460959</v>
      </c>
      <c r="G3850">
        <v>1900.1411029999999</v>
      </c>
      <c r="H3850">
        <v>1191.664125</v>
      </c>
      <c r="I3850">
        <v>129.23457239999999</v>
      </c>
      <c r="J3850">
        <v>4128.2025880000001</v>
      </c>
      <c r="K3850">
        <v>900.73083559999998</v>
      </c>
      <c r="L3850">
        <v>10296.660019999999</v>
      </c>
      <c r="M3850">
        <v>6115.900044</v>
      </c>
      <c r="N3850">
        <v>3484.9011909999999</v>
      </c>
      <c r="O3850">
        <v>967.86301330000003</v>
      </c>
      <c r="P3850">
        <v>9649.7026679999999</v>
      </c>
      <c r="Q3850">
        <v>7512.1786480000001</v>
      </c>
      <c r="R3850">
        <v>1241.467531</v>
      </c>
      <c r="S3850">
        <v>8472.1326009999993</v>
      </c>
      <c r="T3850">
        <v>33803.849520000003</v>
      </c>
      <c r="V3850">
        <v>25094.423050000001</v>
      </c>
      <c r="W3850">
        <v>56906.29103</v>
      </c>
      <c r="X3850">
        <v>16592.793470000001</v>
      </c>
      <c r="Y3850">
        <v>375.69624979999998</v>
      </c>
      <c r="Z3850">
        <v>69.081412720000003</v>
      </c>
      <c r="AA3850">
        <v>1910.213557</v>
      </c>
      <c r="AB3850">
        <v>466.56360069999999</v>
      </c>
      <c r="AC3850">
        <v>15356.18225</v>
      </c>
      <c r="AD3850">
        <v>13550.21</v>
      </c>
      <c r="AE3850">
        <v>1949.27325</v>
      </c>
      <c r="AF3850">
        <v>5819.2680549999995</v>
      </c>
      <c r="AG3850">
        <v>2378.58466</v>
      </c>
      <c r="AH3850">
        <v>302.05448710000002</v>
      </c>
      <c r="AI3850" s="8">
        <v>8.9700000000000005E-7</v>
      </c>
      <c r="AJ3850">
        <v>19935.189330000001</v>
      </c>
      <c r="AK3850">
        <v>13494.302970000001</v>
      </c>
      <c r="AL3850">
        <v>10884.659589999999</v>
      </c>
    </row>
    <row r="3851" spans="1:38" x14ac:dyDescent="0.25">
      <c r="A3851" t="s">
        <v>307</v>
      </c>
      <c r="B3851" t="s">
        <v>308</v>
      </c>
      <c r="C3851">
        <v>2003</v>
      </c>
      <c r="D3851">
        <v>2481.2192319999999</v>
      </c>
      <c r="E3851">
        <v>1398.0165280000001</v>
      </c>
      <c r="F3851">
        <v>1243.3848909999999</v>
      </c>
      <c r="G3851">
        <v>1945.5709429999999</v>
      </c>
      <c r="H3851">
        <v>1112.2503240000001</v>
      </c>
      <c r="I3851">
        <v>120.32227090000001</v>
      </c>
      <c r="J3851">
        <v>3819.73308</v>
      </c>
      <c r="K3851">
        <v>826.00254210000003</v>
      </c>
      <c r="L3851">
        <v>10030.023429999999</v>
      </c>
      <c r="M3851">
        <v>6127.0216289999998</v>
      </c>
      <c r="N3851">
        <v>3499.0060060000001</v>
      </c>
      <c r="O3851">
        <v>1004.16337</v>
      </c>
      <c r="P3851">
        <v>9479.2454469999993</v>
      </c>
      <c r="Q3851">
        <v>7448.8914420000001</v>
      </c>
      <c r="R3851">
        <v>1287.484858</v>
      </c>
      <c r="S3851">
        <v>8662.7706670000007</v>
      </c>
      <c r="T3851">
        <v>34869.48962</v>
      </c>
      <c r="V3851">
        <v>25784.428520000001</v>
      </c>
      <c r="W3851">
        <v>57897.588179999999</v>
      </c>
      <c r="X3851">
        <v>16737.1005</v>
      </c>
      <c r="Y3851">
        <v>329.13705929999998</v>
      </c>
      <c r="Z3851">
        <v>62.391123229999998</v>
      </c>
      <c r="AA3851">
        <v>1762.6251560000001</v>
      </c>
      <c r="AB3851">
        <v>473.13740990000002</v>
      </c>
      <c r="AC3851">
        <v>15599.41221</v>
      </c>
      <c r="AD3851">
        <v>13751.61</v>
      </c>
      <c r="AE3851">
        <v>1976.935191</v>
      </c>
      <c r="AF3851">
        <v>5892.2985099999996</v>
      </c>
      <c r="AG3851">
        <v>2360.4444170000002</v>
      </c>
      <c r="AH3851">
        <v>311.16384410000001</v>
      </c>
      <c r="AI3851">
        <v>2.1510499999999999E-4</v>
      </c>
      <c r="AJ3851">
        <v>20266.057390000002</v>
      </c>
      <c r="AK3851">
        <v>13690.89278</v>
      </c>
      <c r="AL3851">
        <v>11004.22946</v>
      </c>
    </row>
    <row r="3852" spans="1:38" x14ac:dyDescent="0.25">
      <c r="A3852" t="s">
        <v>307</v>
      </c>
      <c r="B3852" t="s">
        <v>308</v>
      </c>
      <c r="C3852">
        <v>2004</v>
      </c>
      <c r="D3852">
        <v>2269.2878049999999</v>
      </c>
      <c r="E3852">
        <v>1254.4580169999999</v>
      </c>
      <c r="F3852">
        <v>1148.6944120000001</v>
      </c>
      <c r="G3852">
        <v>1887.069452</v>
      </c>
      <c r="H3852">
        <v>1023.686805</v>
      </c>
      <c r="I3852">
        <v>110.2808333</v>
      </c>
      <c r="J3852">
        <v>3481.0825770000001</v>
      </c>
      <c r="K3852">
        <v>743.19100660000004</v>
      </c>
      <c r="L3852">
        <v>9617.8482010000007</v>
      </c>
      <c r="M3852">
        <v>6117.6550669999997</v>
      </c>
      <c r="N3852">
        <v>3512.3890609999999</v>
      </c>
      <c r="O3852">
        <v>1036.7169530000001</v>
      </c>
      <c r="P3852">
        <v>9422.8664800000006</v>
      </c>
      <c r="Q3852">
        <v>7377.6750410000004</v>
      </c>
      <c r="R3852">
        <v>1309.588994</v>
      </c>
      <c r="S3852">
        <v>8827.0356030000003</v>
      </c>
      <c r="T3852">
        <v>35851.368240000003</v>
      </c>
      <c r="V3852">
        <v>26450.554029999999</v>
      </c>
      <c r="W3852">
        <v>58748.57187</v>
      </c>
      <c r="X3852">
        <v>16791.003820000002</v>
      </c>
      <c r="Y3852">
        <v>300.72893099999999</v>
      </c>
      <c r="Z3852">
        <v>55.91967811</v>
      </c>
      <c r="AA3852">
        <v>1598.454929</v>
      </c>
      <c r="AB3852">
        <v>484.85544440000001</v>
      </c>
      <c r="AC3852">
        <v>15743.60025</v>
      </c>
      <c r="AD3852">
        <v>13957.16</v>
      </c>
      <c r="AE3852">
        <v>2013.074646</v>
      </c>
      <c r="AF3852">
        <v>5985.4696469999999</v>
      </c>
      <c r="AG3852">
        <v>2345.291616</v>
      </c>
      <c r="AH3852">
        <v>320.01735889999998</v>
      </c>
      <c r="AI3852" s="8">
        <v>3.5015299999999998E-6</v>
      </c>
      <c r="AJ3852">
        <v>20548.654009999998</v>
      </c>
      <c r="AK3852">
        <v>13860.958790000001</v>
      </c>
      <c r="AL3852">
        <v>11098.46305</v>
      </c>
    </row>
    <row r="3853" spans="1:38" x14ac:dyDescent="0.25">
      <c r="A3853" t="s">
        <v>307</v>
      </c>
      <c r="B3853" t="s">
        <v>308</v>
      </c>
      <c r="C3853">
        <v>2005</v>
      </c>
      <c r="D3853">
        <v>2076.184221</v>
      </c>
      <c r="E3853">
        <v>1121.4495830000001</v>
      </c>
      <c r="F3853">
        <v>1060.9846199999999</v>
      </c>
      <c r="G3853">
        <v>1846.663808</v>
      </c>
      <c r="H3853">
        <v>940.59163230000001</v>
      </c>
      <c r="I3853">
        <v>100.678798</v>
      </c>
      <c r="J3853">
        <v>3171.91995</v>
      </c>
      <c r="K3853">
        <v>665.55469330000005</v>
      </c>
      <c r="L3853">
        <v>9197.2536920000002</v>
      </c>
      <c r="M3853">
        <v>6136.8835230000004</v>
      </c>
      <c r="N3853">
        <v>3515.4249500000001</v>
      </c>
      <c r="O3853">
        <v>1074.1129530000001</v>
      </c>
      <c r="P3853">
        <v>9320.6798400000007</v>
      </c>
      <c r="Q3853">
        <v>7378.2208199999995</v>
      </c>
      <c r="R3853">
        <v>1340.5535580000001</v>
      </c>
      <c r="S3853">
        <v>9047.4330169999994</v>
      </c>
      <c r="T3853">
        <v>37011.473720000002</v>
      </c>
      <c r="U3853">
        <v>18507.989399999999</v>
      </c>
      <c r="V3853">
        <v>27220.113860000001</v>
      </c>
      <c r="W3853">
        <v>59883.812790000004</v>
      </c>
      <c r="X3853">
        <v>16950.240089999999</v>
      </c>
      <c r="Y3853">
        <v>292.8128193</v>
      </c>
      <c r="Z3853">
        <v>50.912170080000003</v>
      </c>
      <c r="AA3853">
        <v>1446.0032980000001</v>
      </c>
      <c r="AB3853">
        <v>494.46401259999999</v>
      </c>
      <c r="AC3853">
        <v>15940.907880000001</v>
      </c>
      <c r="AD3853">
        <v>14198.34</v>
      </c>
      <c r="AE3853">
        <v>2051.821731</v>
      </c>
      <c r="AF3853">
        <v>6083.9769990000004</v>
      </c>
      <c r="AG3853">
        <v>2344.6223669999999</v>
      </c>
      <c r="AH3853">
        <v>330.34923329999998</v>
      </c>
      <c r="AI3853" s="8">
        <v>4.4198399999999999E-6</v>
      </c>
      <c r="AJ3853">
        <v>20952.649600000001</v>
      </c>
      <c r="AK3853">
        <v>14113.75369</v>
      </c>
      <c r="AL3853">
        <v>11250.46111</v>
      </c>
    </row>
    <row r="3854" spans="1:38" x14ac:dyDescent="0.25">
      <c r="A3854" t="s">
        <v>307</v>
      </c>
      <c r="B3854" t="s">
        <v>308</v>
      </c>
      <c r="C3854">
        <v>2006</v>
      </c>
      <c r="D3854">
        <v>1852.454886</v>
      </c>
      <c r="E3854">
        <v>965.32458580000002</v>
      </c>
      <c r="F3854">
        <v>965.67980880000005</v>
      </c>
      <c r="G3854">
        <v>1782.094372</v>
      </c>
      <c r="H3854">
        <v>842.31952739999997</v>
      </c>
      <c r="I3854">
        <v>88.998719219999998</v>
      </c>
      <c r="J3854">
        <v>2808.0585390000001</v>
      </c>
      <c r="K3854">
        <v>581.87798769999995</v>
      </c>
      <c r="L3854">
        <v>8728.8490810000003</v>
      </c>
      <c r="M3854">
        <v>6175.9981379999999</v>
      </c>
      <c r="N3854">
        <v>3495.829111</v>
      </c>
      <c r="O3854">
        <v>1116.8969609999999</v>
      </c>
      <c r="P3854">
        <v>9227.3450499999999</v>
      </c>
      <c r="Q3854">
        <v>7396.0353290000003</v>
      </c>
      <c r="R3854">
        <v>1389.244612</v>
      </c>
      <c r="S3854">
        <v>9331.2757500000007</v>
      </c>
      <c r="T3854">
        <v>38401.22436</v>
      </c>
      <c r="U3854">
        <v>18937.300279999999</v>
      </c>
      <c r="V3854">
        <v>28109.26154</v>
      </c>
      <c r="W3854">
        <v>61347.318829999997</v>
      </c>
      <c r="X3854">
        <v>17186.68261</v>
      </c>
      <c r="Y3854">
        <v>279.7312996</v>
      </c>
      <c r="Z3854">
        <v>45.451555949999999</v>
      </c>
      <c r="AA3854">
        <v>1280.061843</v>
      </c>
      <c r="AB3854">
        <v>510.88297089999998</v>
      </c>
      <c r="AC3854">
        <v>16305.756740000001</v>
      </c>
      <c r="AD3854">
        <v>14632.98</v>
      </c>
      <c r="AE3854">
        <v>2089.3756899999998</v>
      </c>
      <c r="AF3854">
        <v>6219.7431850000003</v>
      </c>
      <c r="AG3854">
        <v>2357.0119169999998</v>
      </c>
      <c r="AH3854">
        <v>341.94512400000002</v>
      </c>
      <c r="AI3854" s="8">
        <v>6.2676099999999998E-6</v>
      </c>
      <c r="AJ3854">
        <v>21450.69097</v>
      </c>
      <c r="AK3854">
        <v>14424.397290000001</v>
      </c>
      <c r="AL3854">
        <v>11451.536599999999</v>
      </c>
    </row>
    <row r="3855" spans="1:38" x14ac:dyDescent="0.25">
      <c r="A3855" t="s">
        <v>307</v>
      </c>
      <c r="B3855" t="s">
        <v>308</v>
      </c>
      <c r="C3855">
        <v>2007</v>
      </c>
      <c r="D3855">
        <v>1645.6026870000001</v>
      </c>
      <c r="E3855">
        <v>817.25909820000004</v>
      </c>
      <c r="F3855">
        <v>874.05598499999996</v>
      </c>
      <c r="G3855">
        <v>1717.9812770000001</v>
      </c>
      <c r="H3855">
        <v>743.69478830000003</v>
      </c>
      <c r="I3855">
        <v>78.298188150000001</v>
      </c>
      <c r="J3855">
        <v>2453.1680430000001</v>
      </c>
      <c r="K3855">
        <v>511.54206679999999</v>
      </c>
      <c r="L3855">
        <v>8155.0235030000003</v>
      </c>
      <c r="M3855">
        <v>6190.2383490000002</v>
      </c>
      <c r="N3855">
        <v>3405.7110259999999</v>
      </c>
      <c r="O3855">
        <v>1169.999812</v>
      </c>
      <c r="P3855">
        <v>9089.6372090000004</v>
      </c>
      <c r="Q3855">
        <v>7388.1955479999997</v>
      </c>
      <c r="R3855">
        <v>1439.609829</v>
      </c>
      <c r="S3855">
        <v>9561.8952169999993</v>
      </c>
      <c r="T3855">
        <v>39629.63162</v>
      </c>
      <c r="V3855">
        <v>29030.74091</v>
      </c>
      <c r="W3855">
        <v>62618.599970000003</v>
      </c>
      <c r="X3855">
        <v>17289.571970000001</v>
      </c>
      <c r="Y3855">
        <v>266.80250389999998</v>
      </c>
      <c r="Z3855">
        <v>39.632325969999997</v>
      </c>
      <c r="AA3855">
        <v>1155.6392209999999</v>
      </c>
      <c r="AB3855">
        <v>515.6246979</v>
      </c>
      <c r="AC3855">
        <v>16551.453570000001</v>
      </c>
      <c r="AD3855">
        <v>14946.27</v>
      </c>
      <c r="AE3855">
        <v>2123.5892399999998</v>
      </c>
      <c r="AF3855">
        <v>6341.889529</v>
      </c>
      <c r="AG3855">
        <v>2371.4366920000002</v>
      </c>
      <c r="AH3855">
        <v>353.81472730000002</v>
      </c>
      <c r="AI3855" s="8">
        <v>9.6272899999999994E-6</v>
      </c>
      <c r="AJ3855">
        <v>21880.773819999999</v>
      </c>
      <c r="AK3855">
        <v>14672.31782</v>
      </c>
      <c r="AL3855">
        <v>11603.972750000001</v>
      </c>
    </row>
    <row r="3856" spans="1:38" x14ac:dyDescent="0.25">
      <c r="A3856" t="s">
        <v>307</v>
      </c>
      <c r="B3856" t="s">
        <v>308</v>
      </c>
      <c r="C3856">
        <v>2008</v>
      </c>
      <c r="D3856">
        <v>1490.751387</v>
      </c>
      <c r="E3856">
        <v>699.49990270000001</v>
      </c>
      <c r="F3856">
        <v>805.60651800000005</v>
      </c>
      <c r="G3856">
        <v>1646.190167</v>
      </c>
      <c r="H3856">
        <v>679.5387508</v>
      </c>
      <c r="I3856">
        <v>70.550513280000004</v>
      </c>
      <c r="J3856">
        <v>2223.293831</v>
      </c>
      <c r="K3856">
        <v>472.78888890000002</v>
      </c>
      <c r="L3856">
        <v>7855.0092560000003</v>
      </c>
      <c r="M3856">
        <v>6203.7249309999997</v>
      </c>
      <c r="N3856">
        <v>3281.812633</v>
      </c>
      <c r="O3856">
        <v>1221.302218</v>
      </c>
      <c r="P3856">
        <v>8887.2168739999997</v>
      </c>
      <c r="Q3856">
        <v>7342.9239820000003</v>
      </c>
      <c r="R3856">
        <v>1469.599336</v>
      </c>
      <c r="S3856">
        <v>9759.9894910000003</v>
      </c>
      <c r="T3856">
        <v>40716.243399999999</v>
      </c>
      <c r="V3856">
        <v>29883.711309999999</v>
      </c>
      <c r="W3856">
        <v>63658.719089999999</v>
      </c>
      <c r="X3856">
        <v>17369.86447</v>
      </c>
      <c r="Y3856">
        <v>250.4761944</v>
      </c>
      <c r="Z3856">
        <v>35.741801299999999</v>
      </c>
      <c r="AA3856">
        <v>1095.220601</v>
      </c>
      <c r="AB3856">
        <v>524.1698543</v>
      </c>
      <c r="AC3856">
        <v>16749.92885</v>
      </c>
      <c r="AD3856">
        <v>15219.43</v>
      </c>
      <c r="AE3856">
        <v>2143.801191</v>
      </c>
      <c r="AF3856">
        <v>6447.6215949999996</v>
      </c>
      <c r="AG3856">
        <v>2380.0688249999998</v>
      </c>
      <c r="AH3856">
        <v>363.92112530000003</v>
      </c>
      <c r="AI3856" s="8">
        <v>1.60295E-5</v>
      </c>
      <c r="AJ3856">
        <v>22249.45132</v>
      </c>
      <c r="AK3856">
        <v>14861.539280000001</v>
      </c>
      <c r="AL3856">
        <v>11713.701870000001</v>
      </c>
    </row>
    <row r="3857" spans="1:38" x14ac:dyDescent="0.25">
      <c r="A3857" t="s">
        <v>307</v>
      </c>
      <c r="B3857" t="s">
        <v>308</v>
      </c>
      <c r="C3857">
        <v>2009</v>
      </c>
      <c r="D3857">
        <v>1403.9836889999999</v>
      </c>
      <c r="E3857">
        <v>612.84796970000002</v>
      </c>
      <c r="F3857">
        <v>761.06784640000001</v>
      </c>
      <c r="G3857">
        <v>1605.239368</v>
      </c>
      <c r="H3857">
        <v>628.65983640000002</v>
      </c>
      <c r="I3857">
        <v>66.919602990000001</v>
      </c>
      <c r="J3857">
        <v>1965.8013000000001</v>
      </c>
      <c r="K3857">
        <v>371.78125949999998</v>
      </c>
      <c r="L3857">
        <v>7493.2431189999998</v>
      </c>
      <c r="M3857">
        <v>6210.3555740000002</v>
      </c>
      <c r="N3857">
        <v>3158.1849040000002</v>
      </c>
      <c r="O3857">
        <v>1272.546875</v>
      </c>
      <c r="P3857">
        <v>8767.4469009999993</v>
      </c>
      <c r="Q3857">
        <v>7269.6956959999998</v>
      </c>
      <c r="R3857">
        <v>1494.150355</v>
      </c>
      <c r="S3857">
        <v>9919.9616249999999</v>
      </c>
      <c r="T3857">
        <v>41659.650500000003</v>
      </c>
      <c r="V3857">
        <v>30699.92887</v>
      </c>
      <c r="W3857">
        <v>64524.824249999998</v>
      </c>
      <c r="X3857">
        <v>17379.884750000001</v>
      </c>
      <c r="Y3857">
        <v>255.38380000000001</v>
      </c>
      <c r="Z3857">
        <v>36.487742050000001</v>
      </c>
      <c r="AA3857">
        <v>829.76793640000005</v>
      </c>
      <c r="AB3857">
        <v>526.71333600000003</v>
      </c>
      <c r="AC3857">
        <v>16874.98618</v>
      </c>
      <c r="AD3857">
        <v>15387.46</v>
      </c>
      <c r="AE3857">
        <v>2162.2072079999998</v>
      </c>
      <c r="AF3857">
        <v>6550.5892100000001</v>
      </c>
      <c r="AG3857">
        <v>2386.0985310000001</v>
      </c>
      <c r="AH3857">
        <v>373.74360999999999</v>
      </c>
      <c r="AI3857" s="8">
        <v>5.9129999999999998E-5</v>
      </c>
      <c r="AJ3857">
        <v>22539.91358</v>
      </c>
      <c r="AK3857">
        <v>14989.252119999999</v>
      </c>
      <c r="AL3857">
        <v>11780.07373</v>
      </c>
    </row>
    <row r="3858" spans="1:38" x14ac:dyDescent="0.25">
      <c r="A3858" t="s">
        <v>307</v>
      </c>
      <c r="B3858" t="s">
        <v>308</v>
      </c>
      <c r="C3858">
        <v>2010</v>
      </c>
      <c r="D3858">
        <v>1282.0259639999999</v>
      </c>
      <c r="E3858">
        <v>536.53210139999999</v>
      </c>
      <c r="F3858">
        <v>705.59943060000001</v>
      </c>
      <c r="G3858">
        <v>1471.6207710000001</v>
      </c>
      <c r="H3858">
        <v>572.42690459999994</v>
      </c>
      <c r="I3858">
        <v>60.74550413</v>
      </c>
      <c r="J3858">
        <v>1766.958382</v>
      </c>
      <c r="K3858">
        <v>327.68522869999998</v>
      </c>
      <c r="L3858">
        <v>7122.6818659999999</v>
      </c>
      <c r="M3858">
        <v>6232.3870829999996</v>
      </c>
      <c r="N3858">
        <v>3088.119428</v>
      </c>
      <c r="O3858">
        <v>1325.032569</v>
      </c>
      <c r="P3858">
        <v>8569.9282779999994</v>
      </c>
      <c r="Q3858">
        <v>7231.2745029999996</v>
      </c>
      <c r="R3858">
        <v>1524.6075980000001</v>
      </c>
      <c r="S3858">
        <v>10110.21682</v>
      </c>
      <c r="T3858">
        <v>42686.559090000002</v>
      </c>
      <c r="U3858">
        <v>20835.345369999999</v>
      </c>
      <c r="V3858">
        <v>31566.198609999999</v>
      </c>
      <c r="W3858">
        <v>65554.344070000006</v>
      </c>
      <c r="X3858">
        <v>17440.688289999998</v>
      </c>
      <c r="Y3858">
        <v>251.7188768</v>
      </c>
      <c r="Z3858">
        <v>33.369638019999996</v>
      </c>
      <c r="AA3858">
        <v>736.13920989999997</v>
      </c>
      <c r="AB3858">
        <v>536.91848519999996</v>
      </c>
      <c r="AC3858">
        <v>16975.565030000002</v>
      </c>
      <c r="AD3858">
        <v>15623.94</v>
      </c>
      <c r="AE3858">
        <v>2181.1900139999998</v>
      </c>
      <c r="AF3858">
        <v>6712.958592</v>
      </c>
      <c r="AG3858">
        <v>2403.5285090000002</v>
      </c>
      <c r="AH3858">
        <v>384.75099799999998</v>
      </c>
      <c r="AI3858" s="8">
        <v>9.6308899999999995E-5</v>
      </c>
      <c r="AJ3858">
        <v>22884.784510000001</v>
      </c>
      <c r="AK3858">
        <v>15164.389139999999</v>
      </c>
      <c r="AL3858">
        <v>11878.01973</v>
      </c>
    </row>
    <row r="3859" spans="1:38" x14ac:dyDescent="0.25">
      <c r="A3859" t="s">
        <v>307</v>
      </c>
      <c r="B3859" t="s">
        <v>308</v>
      </c>
      <c r="C3859">
        <v>2011</v>
      </c>
      <c r="D3859">
        <v>1172.363312</v>
      </c>
      <c r="E3859">
        <v>469.37819280000002</v>
      </c>
      <c r="F3859">
        <v>658.79714720000004</v>
      </c>
      <c r="G3859">
        <v>1338.8974860000001</v>
      </c>
      <c r="H3859">
        <v>525.90055689999997</v>
      </c>
      <c r="I3859">
        <v>55.311054830000003</v>
      </c>
      <c r="J3859">
        <v>1619.5288390000001</v>
      </c>
      <c r="K3859">
        <v>302.43826730000001</v>
      </c>
      <c r="L3859">
        <v>6889.4116649999996</v>
      </c>
      <c r="M3859">
        <v>6283.3451139999997</v>
      </c>
      <c r="N3859">
        <v>3060.8695189999999</v>
      </c>
      <c r="O3859">
        <v>1377.684976</v>
      </c>
      <c r="P3859">
        <v>8387.8464540000004</v>
      </c>
      <c r="Q3859">
        <v>7207.8277850000004</v>
      </c>
      <c r="R3859">
        <v>1567.518206</v>
      </c>
      <c r="S3859">
        <v>10325.563630000001</v>
      </c>
      <c r="T3859">
        <v>43789.057999999997</v>
      </c>
      <c r="V3859">
        <v>32524.278350000001</v>
      </c>
      <c r="W3859">
        <v>66798.481459999995</v>
      </c>
      <c r="X3859">
        <v>17566.78659</v>
      </c>
      <c r="Y3859">
        <v>249.52994319999999</v>
      </c>
      <c r="Z3859">
        <v>30.603394609999999</v>
      </c>
      <c r="AA3859">
        <v>690.74672399999997</v>
      </c>
      <c r="AB3859">
        <v>552.57866579999995</v>
      </c>
      <c r="AC3859">
        <v>17166.348330000001</v>
      </c>
      <c r="AD3859">
        <v>15950.74</v>
      </c>
      <c r="AE3859">
        <v>2202.1555910000002</v>
      </c>
      <c r="AF3859">
        <v>6896.576669</v>
      </c>
      <c r="AG3859">
        <v>2430.3813850000001</v>
      </c>
      <c r="AH3859">
        <v>396.76270790000001</v>
      </c>
      <c r="AI3859">
        <v>1.6397499999999999E-4</v>
      </c>
      <c r="AJ3859">
        <v>23308.166590000001</v>
      </c>
      <c r="AK3859">
        <v>15372.553</v>
      </c>
      <c r="AL3859">
        <v>12009.445739999999</v>
      </c>
    </row>
    <row r="3860" spans="1:38" x14ac:dyDescent="0.25">
      <c r="A3860" t="s">
        <v>307</v>
      </c>
      <c r="B3860" t="s">
        <v>308</v>
      </c>
      <c r="C3860">
        <v>2012</v>
      </c>
      <c r="D3860">
        <v>1027.621341</v>
      </c>
      <c r="E3860">
        <v>393.66706909999999</v>
      </c>
      <c r="F3860">
        <v>601.16365629999996</v>
      </c>
      <c r="G3860">
        <v>1240.439607</v>
      </c>
      <c r="H3860">
        <v>452.7252512</v>
      </c>
      <c r="I3860">
        <v>47.441341540000003</v>
      </c>
      <c r="J3860">
        <v>1398.365947</v>
      </c>
      <c r="K3860">
        <v>267.62306640000003</v>
      </c>
      <c r="L3860">
        <v>6317.0416649999997</v>
      </c>
      <c r="M3860">
        <v>6292.3886270000003</v>
      </c>
      <c r="N3860">
        <v>3019.7340899999999</v>
      </c>
      <c r="O3860">
        <v>1424.5612510000001</v>
      </c>
      <c r="P3860">
        <v>8194.3433850000001</v>
      </c>
      <c r="Q3860">
        <v>7168.6343079999997</v>
      </c>
      <c r="R3860">
        <v>1573.029078</v>
      </c>
      <c r="S3860">
        <v>10476.57163</v>
      </c>
      <c r="T3860">
        <v>44674.082470000001</v>
      </c>
      <c r="V3860">
        <v>33412.542419999998</v>
      </c>
      <c r="W3860">
        <v>67774.897589999993</v>
      </c>
      <c r="X3860">
        <v>17560.27749</v>
      </c>
      <c r="Y3860">
        <v>244.8861819</v>
      </c>
      <c r="Z3860">
        <v>25.925697750000001</v>
      </c>
      <c r="AA3860">
        <v>632.7514956</v>
      </c>
      <c r="AB3860">
        <v>557.43882880000001</v>
      </c>
      <c r="AC3860">
        <v>17083.90912</v>
      </c>
      <c r="AD3860">
        <v>15967.46</v>
      </c>
      <c r="AE3860">
        <v>2221.9234369999999</v>
      </c>
      <c r="AF3860">
        <v>7047.1008380000003</v>
      </c>
      <c r="AG3860">
        <v>2458.0854009999998</v>
      </c>
      <c r="AH3860">
        <v>408.49481520000001</v>
      </c>
      <c r="AI3860">
        <v>2.88182E-4</v>
      </c>
      <c r="AJ3860">
        <v>23576.956630000001</v>
      </c>
      <c r="AK3860">
        <v>15502.5393</v>
      </c>
      <c r="AL3860">
        <v>12082.90179</v>
      </c>
    </row>
    <row r="3861" spans="1:38" x14ac:dyDescent="0.25">
      <c r="A3861" t="s">
        <v>307</v>
      </c>
      <c r="B3861" t="s">
        <v>308</v>
      </c>
      <c r="C3861">
        <v>2013</v>
      </c>
      <c r="D3861">
        <v>910.79986280000003</v>
      </c>
      <c r="E3861">
        <v>336.04331389999999</v>
      </c>
      <c r="F3861">
        <v>557.10615689999997</v>
      </c>
      <c r="G3861">
        <v>1091.67958</v>
      </c>
      <c r="H3861">
        <v>397.2648216</v>
      </c>
      <c r="I3861">
        <v>41.126844830000003</v>
      </c>
      <c r="J3861">
        <v>1238.9254189999999</v>
      </c>
      <c r="K3861">
        <v>249.1739962</v>
      </c>
      <c r="L3861">
        <v>5861.4727620000003</v>
      </c>
      <c r="M3861">
        <v>6349.4466549999997</v>
      </c>
      <c r="N3861">
        <v>2999.1205340000001</v>
      </c>
      <c r="O3861">
        <v>1467.2112999999999</v>
      </c>
      <c r="P3861">
        <v>8094.914581</v>
      </c>
      <c r="Q3861">
        <v>7194.1831460000003</v>
      </c>
      <c r="R3861">
        <v>1544.483268</v>
      </c>
      <c r="S3861">
        <v>10732.719429999999</v>
      </c>
      <c r="T3861">
        <v>45945.131630000003</v>
      </c>
      <c r="V3861">
        <v>34473.73775</v>
      </c>
      <c r="W3861">
        <v>69266.282760000002</v>
      </c>
      <c r="X3861">
        <v>17723.812999999998</v>
      </c>
      <c r="Y3861">
        <v>239.557523</v>
      </c>
      <c r="Z3861">
        <v>21.997482890000001</v>
      </c>
      <c r="AA3861">
        <v>613.59775850000005</v>
      </c>
      <c r="AB3861">
        <v>565.99950109999997</v>
      </c>
      <c r="AC3861">
        <v>17686.48732</v>
      </c>
      <c r="AD3861">
        <v>16726.5</v>
      </c>
      <c r="AE3861">
        <v>2257.288955</v>
      </c>
      <c r="AF3861">
        <v>7245.7583100000002</v>
      </c>
      <c r="AG3861">
        <v>2507.7361620000001</v>
      </c>
      <c r="AH3861">
        <v>422.22388389999998</v>
      </c>
      <c r="AI3861">
        <v>5.5911000000000003E-4</v>
      </c>
      <c r="AJ3861">
        <v>24055.769479999999</v>
      </c>
      <c r="AK3861">
        <v>15763.013709999999</v>
      </c>
      <c r="AL3861">
        <v>12257.79974</v>
      </c>
    </row>
    <row r="3862" spans="1:38" x14ac:dyDescent="0.25">
      <c r="A3862" t="s">
        <v>307</v>
      </c>
      <c r="B3862" t="s">
        <v>308</v>
      </c>
      <c r="C3862">
        <v>2014</v>
      </c>
      <c r="D3862">
        <v>864.77228769999999</v>
      </c>
      <c r="E3862">
        <v>308.38538399999999</v>
      </c>
      <c r="F3862">
        <v>538.87345400000004</v>
      </c>
      <c r="G3862">
        <v>978.86711049999997</v>
      </c>
      <c r="H3862">
        <v>362.96110249999998</v>
      </c>
      <c r="I3862">
        <v>39.328733669999998</v>
      </c>
      <c r="J3862">
        <v>1084.925788</v>
      </c>
      <c r="K3862">
        <v>173.63329469999999</v>
      </c>
      <c r="L3862">
        <v>5453.936498</v>
      </c>
      <c r="M3862">
        <v>6422.6035270000002</v>
      </c>
      <c r="N3862">
        <v>2987.5476589999998</v>
      </c>
      <c r="O3862">
        <v>1511.3405849999999</v>
      </c>
      <c r="P3862">
        <v>8134.8395129999999</v>
      </c>
      <c r="Q3862">
        <v>7237.3029630000001</v>
      </c>
      <c r="R3862">
        <v>1509.3642110000001</v>
      </c>
      <c r="S3862">
        <v>10993.447190000001</v>
      </c>
      <c r="T3862">
        <v>47244.662470000003</v>
      </c>
      <c r="V3862">
        <v>35569.850259999999</v>
      </c>
      <c r="W3862">
        <v>70812.286850000004</v>
      </c>
      <c r="X3862">
        <v>17896.1162</v>
      </c>
      <c r="Y3862">
        <v>233.71640529999999</v>
      </c>
      <c r="Z3862">
        <v>23.185543339999999</v>
      </c>
      <c r="AA3862">
        <v>386.28573230000001</v>
      </c>
      <c r="AB3862">
        <v>575.63150589999998</v>
      </c>
      <c r="AC3862">
        <v>18126.713100000001</v>
      </c>
      <c r="AD3862">
        <v>17285.73</v>
      </c>
      <c r="AE3862">
        <v>2304.47678</v>
      </c>
      <c r="AF3862">
        <v>7440.4204669999999</v>
      </c>
      <c r="AG3862">
        <v>2566.0272490000002</v>
      </c>
      <c r="AH3862">
        <v>436.31158060000001</v>
      </c>
      <c r="AI3862">
        <v>1.8113750000000001E-3</v>
      </c>
      <c r="AJ3862">
        <v>24523.95307</v>
      </c>
      <c r="AK3862">
        <v>16030.26498</v>
      </c>
      <c r="AL3862">
        <v>12453.10032</v>
      </c>
    </row>
    <row r="3863" spans="1:38" x14ac:dyDescent="0.25">
      <c r="A3863" t="s">
        <v>307</v>
      </c>
      <c r="B3863" t="s">
        <v>308</v>
      </c>
      <c r="C3863">
        <v>2015</v>
      </c>
      <c r="D3863">
        <v>787.96304620000001</v>
      </c>
      <c r="E3863">
        <v>270.9362701</v>
      </c>
      <c r="F3863">
        <v>505.50989609999999</v>
      </c>
      <c r="G3863">
        <v>862.78985139999998</v>
      </c>
      <c r="H3863">
        <v>324.2611445</v>
      </c>
      <c r="I3863">
        <v>35.263318220000002</v>
      </c>
      <c r="J3863">
        <v>968.05881580000005</v>
      </c>
      <c r="K3863">
        <v>150.87618520000001</v>
      </c>
      <c r="L3863">
        <v>5058.9575640000003</v>
      </c>
      <c r="M3863">
        <v>6487.9907800000001</v>
      </c>
      <c r="N3863">
        <v>2977.741587</v>
      </c>
      <c r="O3863">
        <v>1556.5760519999999</v>
      </c>
      <c r="P3863">
        <v>8123.7177490000004</v>
      </c>
      <c r="Q3863">
        <v>7271.0296209999997</v>
      </c>
      <c r="R3863">
        <v>1478.6369279999999</v>
      </c>
      <c r="S3863">
        <v>11248.28334</v>
      </c>
      <c r="T3863">
        <v>48497.9061</v>
      </c>
      <c r="V3863">
        <v>36636.494449999998</v>
      </c>
      <c r="W3863">
        <v>72291.285159999999</v>
      </c>
      <c r="X3863">
        <v>18056.019690000001</v>
      </c>
      <c r="Y3863">
        <v>226.18180960000001</v>
      </c>
      <c r="Z3863">
        <v>21.02627816</v>
      </c>
      <c r="AA3863">
        <v>335.92309949999998</v>
      </c>
      <c r="AB3863">
        <v>589.73050850000004</v>
      </c>
      <c r="AC3863">
        <v>18709.283670000001</v>
      </c>
      <c r="AD3863">
        <v>17991.95</v>
      </c>
      <c r="AE3863">
        <v>2346.5466919999999</v>
      </c>
      <c r="AF3863">
        <v>7625.1188009999996</v>
      </c>
      <c r="AG3863">
        <v>2636.6733850000001</v>
      </c>
      <c r="AH3863">
        <v>450.08498250000002</v>
      </c>
      <c r="AI3863">
        <v>3.4487160000000001E-3</v>
      </c>
      <c r="AJ3863">
        <v>24986.11951</v>
      </c>
      <c r="AK3863">
        <v>16294.628549999999</v>
      </c>
      <c r="AL3863">
        <v>12646.2636</v>
      </c>
    </row>
    <row r="3864" spans="1:38" x14ac:dyDescent="0.25">
      <c r="A3864" t="s">
        <v>307</v>
      </c>
      <c r="B3864" t="s">
        <v>308</v>
      </c>
      <c r="C3864">
        <v>2016</v>
      </c>
      <c r="D3864">
        <v>724.67399160000002</v>
      </c>
      <c r="E3864">
        <v>241.17253629999999</v>
      </c>
      <c r="F3864">
        <v>478.09729329999999</v>
      </c>
      <c r="G3864">
        <v>747.67300439999997</v>
      </c>
      <c r="H3864">
        <v>292.9288603</v>
      </c>
      <c r="I3864">
        <v>31.762642790000001</v>
      </c>
      <c r="J3864">
        <v>875.39091480000002</v>
      </c>
      <c r="K3864">
        <v>135.0859183</v>
      </c>
      <c r="L3864">
        <v>4699.7361080000001</v>
      </c>
      <c r="M3864">
        <v>6575.0387419999997</v>
      </c>
      <c r="N3864">
        <v>2981.9153999999999</v>
      </c>
      <c r="O3864">
        <v>1603.640114</v>
      </c>
      <c r="P3864">
        <v>8213.3877190000003</v>
      </c>
      <c r="Q3864">
        <v>7349.9070769999998</v>
      </c>
      <c r="R3864">
        <v>1445.3809819999999</v>
      </c>
      <c r="S3864">
        <v>11539.62501</v>
      </c>
      <c r="T3864">
        <v>49910.409610000002</v>
      </c>
      <c r="U3864">
        <v>24247.021049999999</v>
      </c>
      <c r="V3864">
        <v>37806.19872</v>
      </c>
      <c r="W3864">
        <v>73998.563959999999</v>
      </c>
      <c r="X3864">
        <v>18232.671539999999</v>
      </c>
      <c r="Y3864">
        <v>218.259332</v>
      </c>
      <c r="Z3864">
        <v>18.982941159999999</v>
      </c>
      <c r="AA3864">
        <v>302.98656290000002</v>
      </c>
      <c r="AB3864">
        <v>599.15771610000002</v>
      </c>
      <c r="AC3864">
        <v>19367.0592</v>
      </c>
      <c r="AD3864">
        <v>18773.580000000002</v>
      </c>
      <c r="AE3864">
        <v>2399.5621940000001</v>
      </c>
      <c r="AF3864">
        <v>7828.8177679999999</v>
      </c>
      <c r="AG3864">
        <v>2726.6840689999999</v>
      </c>
      <c r="AH3864">
        <v>464.99953820000002</v>
      </c>
      <c r="AI3864">
        <v>6.2390190000000002E-3</v>
      </c>
      <c r="AJ3864">
        <v>25499.312539999999</v>
      </c>
      <c r="AK3864">
        <v>16607.90986</v>
      </c>
      <c r="AL3864">
        <v>12882.98933</v>
      </c>
    </row>
    <row r="3865" spans="1:38" x14ac:dyDescent="0.25">
      <c r="A3865" t="s">
        <v>307</v>
      </c>
      <c r="B3865" t="s">
        <v>308</v>
      </c>
      <c r="C3865">
        <v>2017</v>
      </c>
      <c r="D3865">
        <v>694.37982799999997</v>
      </c>
      <c r="E3865">
        <v>224.73151960000001</v>
      </c>
      <c r="F3865">
        <v>462.46750359999999</v>
      </c>
      <c r="G3865">
        <v>681.4231777</v>
      </c>
      <c r="H3865">
        <v>272.52980659999997</v>
      </c>
      <c r="I3865">
        <v>29.932237730000001</v>
      </c>
      <c r="J3865">
        <v>812.26224049999996</v>
      </c>
      <c r="K3865">
        <v>124.9266413</v>
      </c>
      <c r="L3865">
        <v>4389.4161709999998</v>
      </c>
      <c r="M3865">
        <v>6664.7395429999997</v>
      </c>
      <c r="N3865">
        <v>2998.002399</v>
      </c>
      <c r="O3865">
        <v>1650.233221</v>
      </c>
      <c r="P3865">
        <v>8269.1129619999992</v>
      </c>
      <c r="Q3865">
        <v>7416.9085999999998</v>
      </c>
      <c r="R3865">
        <v>1412.9895019999999</v>
      </c>
      <c r="S3865">
        <v>11835.6842</v>
      </c>
      <c r="T3865">
        <v>51256.408380000001</v>
      </c>
      <c r="V3865">
        <v>38977.388910000001</v>
      </c>
      <c r="W3865">
        <v>75706.584820000004</v>
      </c>
      <c r="X3865">
        <v>18401.831160000002</v>
      </c>
      <c r="Y3865">
        <v>209.18254930000001</v>
      </c>
      <c r="Z3865">
        <v>17.362209530000001</v>
      </c>
      <c r="AA3865">
        <v>288.23002509999998</v>
      </c>
      <c r="AB3865">
        <v>615.16830340000001</v>
      </c>
      <c r="AC3865">
        <v>19695.78414</v>
      </c>
      <c r="AD3865">
        <v>19174.84</v>
      </c>
      <c r="AE3865">
        <v>2446.9766009999998</v>
      </c>
      <c r="AF3865">
        <v>8040.3397670000004</v>
      </c>
      <c r="AG3865">
        <v>2805.8797949999998</v>
      </c>
      <c r="AH3865">
        <v>478.36426729999999</v>
      </c>
      <c r="AI3865">
        <v>1.1206435000000001E-2</v>
      </c>
      <c r="AJ3865">
        <v>26035.14299</v>
      </c>
      <c r="AK3865">
        <v>16913.363420000001</v>
      </c>
      <c r="AL3865">
        <v>13130.772779999999</v>
      </c>
    </row>
    <row r="3866" spans="1:38" x14ac:dyDescent="0.25">
      <c r="A3866" t="s">
        <v>309</v>
      </c>
      <c r="B3866" t="s">
        <v>310</v>
      </c>
      <c r="C3866">
        <v>1990</v>
      </c>
      <c r="D3866">
        <v>16680.426319999999</v>
      </c>
      <c r="E3866">
        <v>13023.23489</v>
      </c>
      <c r="F3866">
        <v>12296.59412</v>
      </c>
      <c r="G3866">
        <v>18339.069739999999</v>
      </c>
      <c r="H3866">
        <v>4509.6440259999999</v>
      </c>
      <c r="I3866">
        <v>190.6025056</v>
      </c>
      <c r="J3866">
        <v>34978.520230000002</v>
      </c>
      <c r="K3866">
        <v>12065.313029999999</v>
      </c>
      <c r="L3866">
        <v>13633.789930000001</v>
      </c>
      <c r="M3866">
        <v>2077.7324309999999</v>
      </c>
      <c r="N3866">
        <v>1899.718282</v>
      </c>
      <c r="O3866">
        <v>207.1546261</v>
      </c>
      <c r="P3866">
        <v>4550.4044510000003</v>
      </c>
      <c r="Q3866">
        <v>3122.4998479999999</v>
      </c>
      <c r="R3866">
        <v>3474.5073590000002</v>
      </c>
      <c r="S3866">
        <v>672.86559799999998</v>
      </c>
      <c r="T3866">
        <v>8126.6021879999998</v>
      </c>
      <c r="U3866">
        <v>2638.4363010000002</v>
      </c>
      <c r="V3866">
        <v>1708.489763</v>
      </c>
      <c r="W3866">
        <v>14679.74914</v>
      </c>
      <c r="X3866">
        <v>5529.5269600000001</v>
      </c>
      <c r="Y3866">
        <v>1079.5301999999999</v>
      </c>
      <c r="Z3866">
        <v>2836.681595</v>
      </c>
      <c r="AA3866">
        <v>15618.6196</v>
      </c>
      <c r="AB3866">
        <v>388.25781069999999</v>
      </c>
      <c r="AC3866">
        <v>19411.213230000001</v>
      </c>
      <c r="AD3866">
        <v>1130.8</v>
      </c>
      <c r="AE3866">
        <v>690.74210989999995</v>
      </c>
      <c r="AF3866">
        <v>2590.8308729999999</v>
      </c>
      <c r="AG3866">
        <v>290.2170567</v>
      </c>
      <c r="AH3866">
        <v>195.12783289999999</v>
      </c>
      <c r="AI3866" s="8">
        <v>8.9200000000000004E-13</v>
      </c>
      <c r="AJ3866">
        <v>4312.5354159999997</v>
      </c>
      <c r="AK3866">
        <v>1707.126205</v>
      </c>
      <c r="AL3866">
        <v>1368.2968269999999</v>
      </c>
    </row>
    <row r="3867" spans="1:38" x14ac:dyDescent="0.25">
      <c r="A3867" t="s">
        <v>309</v>
      </c>
      <c r="B3867" t="s">
        <v>310</v>
      </c>
      <c r="C3867">
        <v>1991</v>
      </c>
      <c r="D3867">
        <v>16811.646720000001</v>
      </c>
      <c r="E3867">
        <v>13124.434230000001</v>
      </c>
      <c r="F3867">
        <v>12302.397010000001</v>
      </c>
      <c r="G3867">
        <v>18192.00333</v>
      </c>
      <c r="H3867">
        <v>4500.055042</v>
      </c>
      <c r="I3867">
        <v>193.47738050000001</v>
      </c>
      <c r="J3867">
        <v>34772.952830000002</v>
      </c>
      <c r="K3867">
        <v>11804.191049999999</v>
      </c>
      <c r="L3867">
        <v>13540.771559999999</v>
      </c>
      <c r="M3867">
        <v>2072.2675989999998</v>
      </c>
      <c r="N3867">
        <v>2009.537149</v>
      </c>
      <c r="O3867">
        <v>225.57656220000001</v>
      </c>
      <c r="P3867">
        <v>4597.435665</v>
      </c>
      <c r="Q3867">
        <v>3151.4218460000002</v>
      </c>
      <c r="R3867">
        <v>4557.6885570000004</v>
      </c>
      <c r="S3867">
        <v>681.27449569999999</v>
      </c>
      <c r="T3867">
        <v>8297.7482639999998</v>
      </c>
      <c r="V3867">
        <v>1729.829884</v>
      </c>
      <c r="W3867">
        <v>14861.3631</v>
      </c>
      <c r="X3867">
        <v>5549.6364709999998</v>
      </c>
      <c r="Y3867">
        <v>1037.5691919999999</v>
      </c>
      <c r="Z3867">
        <v>2783.2174060000002</v>
      </c>
      <c r="AA3867">
        <v>15339.686799999999</v>
      </c>
      <c r="AB3867">
        <v>406.78743989999998</v>
      </c>
      <c r="AC3867">
        <v>19251.799279999999</v>
      </c>
      <c r="AD3867">
        <v>1119.75</v>
      </c>
      <c r="AE3867">
        <v>691.80462899999998</v>
      </c>
      <c r="AF3867">
        <v>2567.63292</v>
      </c>
      <c r="AG3867">
        <v>284.96246350000001</v>
      </c>
      <c r="AH3867">
        <v>197.49725269999999</v>
      </c>
      <c r="AI3867" s="8">
        <v>9.0199999999999999E-13</v>
      </c>
      <c r="AJ3867">
        <v>4343.161505</v>
      </c>
      <c r="AK3867">
        <v>1722.386072</v>
      </c>
      <c r="AL3867">
        <v>1379.6451219999999</v>
      </c>
    </row>
    <row r="3868" spans="1:38" x14ac:dyDescent="0.25">
      <c r="A3868" t="s">
        <v>309</v>
      </c>
      <c r="B3868" t="s">
        <v>310</v>
      </c>
      <c r="C3868">
        <v>1992</v>
      </c>
      <c r="D3868">
        <v>17200.086159999999</v>
      </c>
      <c r="E3868">
        <v>13432.822679999999</v>
      </c>
      <c r="F3868">
        <v>12472.56763</v>
      </c>
      <c r="G3868">
        <v>18183.301350000002</v>
      </c>
      <c r="H3868">
        <v>4541.9652580000002</v>
      </c>
      <c r="I3868">
        <v>201.42866989999999</v>
      </c>
      <c r="J3868">
        <v>34848.377310000003</v>
      </c>
      <c r="K3868">
        <v>11557.705190000001</v>
      </c>
      <c r="L3868">
        <v>13512.154060000001</v>
      </c>
      <c r="M3868">
        <v>2082.3855490000001</v>
      </c>
      <c r="N3868">
        <v>2135.3693450000001</v>
      </c>
      <c r="O3868">
        <v>249.5638477</v>
      </c>
      <c r="P3868">
        <v>4692.5704610000003</v>
      </c>
      <c r="Q3868">
        <v>3211.2725439999999</v>
      </c>
      <c r="R3868">
        <v>6079.1355599999997</v>
      </c>
      <c r="S3868">
        <v>695.07563830000004</v>
      </c>
      <c r="T3868">
        <v>8544.787429</v>
      </c>
      <c r="V3868">
        <v>1775.8976379999999</v>
      </c>
      <c r="W3868">
        <v>15167.437449999999</v>
      </c>
      <c r="X3868">
        <v>5626.9183190000003</v>
      </c>
      <c r="Y3868">
        <v>1010.3890259999999</v>
      </c>
      <c r="Z3868">
        <v>2764.3972680000002</v>
      </c>
      <c r="AA3868">
        <v>15165.81358</v>
      </c>
      <c r="AB3868">
        <v>414.7718332</v>
      </c>
      <c r="AC3868">
        <v>19245.186389999999</v>
      </c>
      <c r="AD3868">
        <v>1123.8499999999999</v>
      </c>
      <c r="AE3868">
        <v>699.59214699999995</v>
      </c>
      <c r="AF3868">
        <v>2559.4935479999999</v>
      </c>
      <c r="AG3868">
        <v>281.67217829999998</v>
      </c>
      <c r="AH3868">
        <v>200.55966340000001</v>
      </c>
      <c r="AI3868" s="8">
        <v>9.2699999999999999E-13</v>
      </c>
      <c r="AJ3868">
        <v>4418.9083739999996</v>
      </c>
      <c r="AK3868">
        <v>1755.156019</v>
      </c>
      <c r="AL3868">
        <v>1403.7330999999999</v>
      </c>
    </row>
    <row r="3869" spans="1:38" x14ac:dyDescent="0.25">
      <c r="A3869" t="s">
        <v>309</v>
      </c>
      <c r="B3869" t="s">
        <v>310</v>
      </c>
      <c r="C3869">
        <v>1993</v>
      </c>
      <c r="D3869">
        <v>17003.263459999998</v>
      </c>
      <c r="E3869">
        <v>13278.340690000001</v>
      </c>
      <c r="F3869">
        <v>12311.864579999999</v>
      </c>
      <c r="G3869">
        <v>18046.343410000001</v>
      </c>
      <c r="H3869">
        <v>4416.4880279999998</v>
      </c>
      <c r="I3869">
        <v>202.66471989999999</v>
      </c>
      <c r="J3869">
        <v>34237.545039999997</v>
      </c>
      <c r="K3869">
        <v>11086.32857</v>
      </c>
      <c r="L3869">
        <v>13428.28818</v>
      </c>
      <c r="M3869">
        <v>2077.4726989999999</v>
      </c>
      <c r="N3869">
        <v>2312.0181429999998</v>
      </c>
      <c r="O3869">
        <v>278.60903760000002</v>
      </c>
      <c r="P3869">
        <v>4773.3311160000003</v>
      </c>
      <c r="Q3869">
        <v>3259.9445479999999</v>
      </c>
      <c r="R3869">
        <v>8050.6846800000003</v>
      </c>
      <c r="S3869">
        <v>706.5111435</v>
      </c>
      <c r="T3869">
        <v>8772.0069160000003</v>
      </c>
      <c r="V3869">
        <v>1824.192055</v>
      </c>
      <c r="W3869">
        <v>15422.178099999999</v>
      </c>
      <c r="X3869">
        <v>5724.8915870000001</v>
      </c>
      <c r="Y3869">
        <v>970.78404269999999</v>
      </c>
      <c r="Z3869">
        <v>2682.3132030000002</v>
      </c>
      <c r="AA3869">
        <v>14672.320949999999</v>
      </c>
      <c r="AB3869">
        <v>432.7901119</v>
      </c>
      <c r="AC3869">
        <v>19111.00333</v>
      </c>
      <c r="AD3869">
        <v>1128.54</v>
      </c>
      <c r="AE3869">
        <v>703.6915884</v>
      </c>
      <c r="AF3869">
        <v>2546.5069880000001</v>
      </c>
      <c r="AG3869">
        <v>275.90428100000003</v>
      </c>
      <c r="AH3869">
        <v>203.5333693</v>
      </c>
      <c r="AI3869" s="8">
        <v>9.4999999999999999E-13</v>
      </c>
      <c r="AJ3869">
        <v>4479.8270910000001</v>
      </c>
      <c r="AK3869">
        <v>1782.5324869999999</v>
      </c>
      <c r="AL3869">
        <v>1423.2909709999999</v>
      </c>
    </row>
    <row r="3870" spans="1:38" x14ac:dyDescent="0.25">
      <c r="A3870" t="s">
        <v>309</v>
      </c>
      <c r="B3870" t="s">
        <v>310</v>
      </c>
      <c r="C3870">
        <v>1994</v>
      </c>
      <c r="D3870">
        <v>16451.699229999998</v>
      </c>
      <c r="E3870">
        <v>12847.759899999999</v>
      </c>
      <c r="F3870">
        <v>11936.691570000001</v>
      </c>
      <c r="G3870">
        <v>17756.449359999999</v>
      </c>
      <c r="H3870">
        <v>4197.8867399999999</v>
      </c>
      <c r="I3870">
        <v>199.03041350000001</v>
      </c>
      <c r="J3870">
        <v>33280.933080000003</v>
      </c>
      <c r="K3870">
        <v>10539.42618</v>
      </c>
      <c r="L3870">
        <v>13306.84535</v>
      </c>
      <c r="M3870">
        <v>2052.9152119999999</v>
      </c>
      <c r="N3870">
        <v>2482.1566760000001</v>
      </c>
      <c r="O3870">
        <v>309.9387327</v>
      </c>
      <c r="P3870">
        <v>4794.1228410000003</v>
      </c>
      <c r="Q3870">
        <v>3271.6005730000002</v>
      </c>
      <c r="R3870">
        <v>10511.784659999999</v>
      </c>
      <c r="S3870">
        <v>711.86200780000001</v>
      </c>
      <c r="T3870">
        <v>8915.7270900000003</v>
      </c>
      <c r="V3870">
        <v>1859.698367</v>
      </c>
      <c r="W3870">
        <v>15529.14165</v>
      </c>
      <c r="X3870">
        <v>5761.059499</v>
      </c>
      <c r="Y3870">
        <v>946.13456570000005</v>
      </c>
      <c r="Z3870">
        <v>2565.8239619999999</v>
      </c>
      <c r="AA3870">
        <v>14122.471159999999</v>
      </c>
      <c r="AB3870">
        <v>439.34254620000002</v>
      </c>
      <c r="AC3870">
        <v>18804.666649999999</v>
      </c>
      <c r="AD3870">
        <v>1113.3800000000001</v>
      </c>
      <c r="AE3870">
        <v>699.33939929999997</v>
      </c>
      <c r="AF3870">
        <v>2523.6385180000002</v>
      </c>
      <c r="AG3870">
        <v>266.87305629999997</v>
      </c>
      <c r="AH3870">
        <v>204.78218509999999</v>
      </c>
      <c r="AI3870" s="8">
        <v>9.8000000000000007E-13</v>
      </c>
      <c r="AJ3870">
        <v>4489.4774880000004</v>
      </c>
      <c r="AK3870">
        <v>1789.881433</v>
      </c>
      <c r="AL3870">
        <v>1427.3095330000001</v>
      </c>
    </row>
    <row r="3871" spans="1:38" x14ac:dyDescent="0.25">
      <c r="A3871" t="s">
        <v>309</v>
      </c>
      <c r="B3871" t="s">
        <v>310</v>
      </c>
      <c r="C3871">
        <v>1995</v>
      </c>
      <c r="D3871">
        <v>16389.74827</v>
      </c>
      <c r="E3871">
        <v>12799.16411</v>
      </c>
      <c r="F3871">
        <v>11824.275960000001</v>
      </c>
      <c r="G3871">
        <v>17537.60643</v>
      </c>
      <c r="H3871">
        <v>4096.2102619999996</v>
      </c>
      <c r="I3871">
        <v>202.89021270000001</v>
      </c>
      <c r="J3871">
        <v>32838.655169999998</v>
      </c>
      <c r="K3871">
        <v>10149.29112</v>
      </c>
      <c r="L3871">
        <v>13251.39092</v>
      </c>
      <c r="M3871">
        <v>2032.3260230000001</v>
      </c>
      <c r="N3871">
        <v>2698.3661940000002</v>
      </c>
      <c r="O3871">
        <v>347.8196221</v>
      </c>
      <c r="P3871">
        <v>4854.0001119999997</v>
      </c>
      <c r="Q3871">
        <v>3303.3712930000002</v>
      </c>
      <c r="R3871">
        <v>13538.601650000001</v>
      </c>
      <c r="S3871">
        <v>720.91027250000002</v>
      </c>
      <c r="T3871">
        <v>9123.1406509999997</v>
      </c>
      <c r="U3871">
        <v>2921.4864210000001</v>
      </c>
      <c r="V3871">
        <v>1910.606601</v>
      </c>
      <c r="W3871">
        <v>15721.18362</v>
      </c>
      <c r="X3871">
        <v>5881.4637579999999</v>
      </c>
      <c r="Y3871">
        <v>959.88815580000005</v>
      </c>
      <c r="Z3871">
        <v>2507.0191599999998</v>
      </c>
      <c r="AA3871">
        <v>13857.46153</v>
      </c>
      <c r="AB3871">
        <v>451.7398139</v>
      </c>
      <c r="AC3871">
        <v>18575.197230000002</v>
      </c>
      <c r="AD3871">
        <v>1104.31</v>
      </c>
      <c r="AE3871">
        <v>697.83220749999998</v>
      </c>
      <c r="AF3871">
        <v>2522.7618929999999</v>
      </c>
      <c r="AG3871">
        <v>256.0510395</v>
      </c>
      <c r="AH3871">
        <v>206.53962910000001</v>
      </c>
      <c r="AI3871" s="8">
        <v>9.8400000000000005E-13</v>
      </c>
      <c r="AJ3871">
        <v>4529.8090709999997</v>
      </c>
      <c r="AK3871">
        <v>1807.8205069999999</v>
      </c>
      <c r="AL3871">
        <v>1438.4644040000001</v>
      </c>
    </row>
    <row r="3872" spans="1:38" x14ac:dyDescent="0.25">
      <c r="A3872" t="s">
        <v>309</v>
      </c>
      <c r="B3872" t="s">
        <v>310</v>
      </c>
      <c r="C3872">
        <v>1996</v>
      </c>
      <c r="D3872">
        <v>15742.355229999999</v>
      </c>
      <c r="E3872">
        <v>12288.829589999999</v>
      </c>
      <c r="F3872">
        <v>11378.31054</v>
      </c>
      <c r="G3872">
        <v>17126.455000000002</v>
      </c>
      <c r="H3872">
        <v>3889.062676</v>
      </c>
      <c r="I3872">
        <v>198.5231819</v>
      </c>
      <c r="J3872">
        <v>30968.51627</v>
      </c>
      <c r="K3872">
        <v>9490.3340100000005</v>
      </c>
      <c r="L3872">
        <v>13144.48898</v>
      </c>
      <c r="M3872">
        <v>1999.378097</v>
      </c>
      <c r="N3872">
        <v>2972.7301940000002</v>
      </c>
      <c r="O3872">
        <v>392.26628190000002</v>
      </c>
      <c r="P3872">
        <v>4920.1522420000001</v>
      </c>
      <c r="Q3872">
        <v>3347.115734</v>
      </c>
      <c r="R3872">
        <v>17104.84965</v>
      </c>
      <c r="S3872">
        <v>733.37208850000002</v>
      </c>
      <c r="T3872">
        <v>9344.2176189999991</v>
      </c>
      <c r="V3872">
        <v>1997.772107</v>
      </c>
      <c r="W3872">
        <v>15967.845929999999</v>
      </c>
      <c r="X3872">
        <v>6031.6049830000002</v>
      </c>
      <c r="Y3872">
        <v>958.78960840000002</v>
      </c>
      <c r="Z3872">
        <v>2191.9675550000002</v>
      </c>
      <c r="AA3872">
        <v>13372.916370000001</v>
      </c>
      <c r="AB3872">
        <v>470.41184140000001</v>
      </c>
      <c r="AC3872">
        <v>18190.70638</v>
      </c>
      <c r="AD3872">
        <v>1132.6600000000001</v>
      </c>
      <c r="AE3872">
        <v>698.06957460000001</v>
      </c>
      <c r="AF3872">
        <v>2544.8836369999999</v>
      </c>
      <c r="AG3872">
        <v>244.4471891</v>
      </c>
      <c r="AH3872">
        <v>209.1633569</v>
      </c>
      <c r="AI3872" s="8">
        <v>1.0300000000000001E-12</v>
      </c>
      <c r="AJ3872">
        <v>4578.8294839999999</v>
      </c>
      <c r="AK3872">
        <v>1835.5122530000001</v>
      </c>
      <c r="AL3872">
        <v>1460.698654</v>
      </c>
    </row>
    <row r="3873" spans="1:38" x14ac:dyDescent="0.25">
      <c r="A3873" t="s">
        <v>309</v>
      </c>
      <c r="B3873" t="s">
        <v>310</v>
      </c>
      <c r="C3873">
        <v>1997</v>
      </c>
      <c r="D3873">
        <v>15340.44687</v>
      </c>
      <c r="E3873">
        <v>11970.86477</v>
      </c>
      <c r="F3873">
        <v>11057.24447</v>
      </c>
      <c r="G3873">
        <v>16795.106899999999</v>
      </c>
      <c r="H3873">
        <v>3750.7400950000001</v>
      </c>
      <c r="I3873">
        <v>198.2300448</v>
      </c>
      <c r="J3873">
        <v>29022.736529999998</v>
      </c>
      <c r="K3873">
        <v>8803.0452650000007</v>
      </c>
      <c r="L3873">
        <v>13068.06086</v>
      </c>
      <c r="M3873">
        <v>1968.35061</v>
      </c>
      <c r="N3873">
        <v>3327.7657370000002</v>
      </c>
      <c r="O3873">
        <v>444.67217729999999</v>
      </c>
      <c r="P3873">
        <v>5013.608655</v>
      </c>
      <c r="Q3873">
        <v>3410.1375539999999</v>
      </c>
      <c r="R3873">
        <v>21188.897779999999</v>
      </c>
      <c r="S3873">
        <v>749.98298820000002</v>
      </c>
      <c r="T3873">
        <v>9627.7527499999997</v>
      </c>
      <c r="V3873">
        <v>2147.2442980000001</v>
      </c>
      <c r="W3873">
        <v>16295.892379999999</v>
      </c>
      <c r="X3873">
        <v>6248.1867279999997</v>
      </c>
      <c r="Y3873">
        <v>947.034852</v>
      </c>
      <c r="Z3873">
        <v>1925.438341</v>
      </c>
      <c r="AA3873">
        <v>13045.5213</v>
      </c>
      <c r="AB3873">
        <v>470.49890049999999</v>
      </c>
      <c r="AC3873">
        <v>17859.794190000001</v>
      </c>
      <c r="AD3873">
        <v>1135.32</v>
      </c>
      <c r="AE3873">
        <v>701.69381580000004</v>
      </c>
      <c r="AF3873">
        <v>2586.6473940000001</v>
      </c>
      <c r="AG3873">
        <v>232.07968769999999</v>
      </c>
      <c r="AH3873">
        <v>213.4383584</v>
      </c>
      <c r="AI3873" s="8">
        <v>1.0599999999999999E-12</v>
      </c>
      <c r="AJ3873">
        <v>4654.9360809999998</v>
      </c>
      <c r="AK3873">
        <v>1875.9084029999999</v>
      </c>
      <c r="AL3873">
        <v>1493.5189359999999</v>
      </c>
    </row>
    <row r="3874" spans="1:38" x14ac:dyDescent="0.25">
      <c r="A3874" t="s">
        <v>309</v>
      </c>
      <c r="B3874" t="s">
        <v>310</v>
      </c>
      <c r="C3874">
        <v>1998</v>
      </c>
      <c r="D3874">
        <v>15722.8776</v>
      </c>
      <c r="E3874">
        <v>12267.22071</v>
      </c>
      <c r="F3874">
        <v>11156.361650000001</v>
      </c>
      <c r="G3874">
        <v>16368.558919999999</v>
      </c>
      <c r="H3874">
        <v>3847.727989</v>
      </c>
      <c r="I3874">
        <v>212.3718059</v>
      </c>
      <c r="J3874">
        <v>27687.719829999998</v>
      </c>
      <c r="K3874">
        <v>8066.8840399999999</v>
      </c>
      <c r="L3874">
        <v>12984.427530000001</v>
      </c>
      <c r="M3874">
        <v>1926.0226540000001</v>
      </c>
      <c r="N3874">
        <v>3678.584241</v>
      </c>
      <c r="O3874">
        <v>496.30019490000001</v>
      </c>
      <c r="P3874">
        <v>4976.1146719999997</v>
      </c>
      <c r="Q3874">
        <v>3385.3676599999999</v>
      </c>
      <c r="R3874">
        <v>25683.095949999999</v>
      </c>
      <c r="S3874">
        <v>749.54194259999997</v>
      </c>
      <c r="T3874">
        <v>9705.7946350000002</v>
      </c>
      <c r="V3874">
        <v>2271.9712119999999</v>
      </c>
      <c r="W3874">
        <v>16221.134959999999</v>
      </c>
      <c r="X3874">
        <v>6361.0431209999997</v>
      </c>
      <c r="Y3874">
        <v>897.60426059999998</v>
      </c>
      <c r="Z3874">
        <v>1773.4000020000001</v>
      </c>
      <c r="AA3874">
        <v>12659.598029999999</v>
      </c>
      <c r="AB3874">
        <v>469.5760818</v>
      </c>
      <c r="AC3874">
        <v>17430.47927</v>
      </c>
      <c r="AD3874">
        <v>1133.2</v>
      </c>
      <c r="AE3874">
        <v>687.80822909999995</v>
      </c>
      <c r="AF3874">
        <v>2568.7328090000001</v>
      </c>
      <c r="AG3874">
        <v>211.90268560000001</v>
      </c>
      <c r="AH3874">
        <v>213.6522348</v>
      </c>
      <c r="AI3874" s="8">
        <v>1.0599999999999999E-12</v>
      </c>
      <c r="AJ3874">
        <v>4611.3356819999999</v>
      </c>
      <c r="AK3874">
        <v>1872.2391829999999</v>
      </c>
      <c r="AL3874">
        <v>1491.4071879999999</v>
      </c>
    </row>
    <row r="3875" spans="1:38" x14ac:dyDescent="0.25">
      <c r="A3875" t="s">
        <v>309</v>
      </c>
      <c r="B3875" t="s">
        <v>310</v>
      </c>
      <c r="C3875">
        <v>1999</v>
      </c>
      <c r="D3875">
        <v>14975.707609999999</v>
      </c>
      <c r="E3875">
        <v>11679.707759999999</v>
      </c>
      <c r="F3875">
        <v>10684.608759999999</v>
      </c>
      <c r="G3875">
        <v>15987.80301</v>
      </c>
      <c r="H3875">
        <v>3658.0393089999998</v>
      </c>
      <c r="I3875">
        <v>206.798925</v>
      </c>
      <c r="J3875">
        <v>25664.754629999999</v>
      </c>
      <c r="K3875">
        <v>7181.7837259999997</v>
      </c>
      <c r="L3875">
        <v>12890.28167</v>
      </c>
      <c r="M3875">
        <v>1893.85178</v>
      </c>
      <c r="N3875">
        <v>4125.5540039999996</v>
      </c>
      <c r="O3875">
        <v>552.30862909999996</v>
      </c>
      <c r="P3875">
        <v>4976.1343999999999</v>
      </c>
      <c r="Q3875">
        <v>3382.45759</v>
      </c>
      <c r="R3875">
        <v>30547.0661</v>
      </c>
      <c r="S3875">
        <v>752.66436039999996</v>
      </c>
      <c r="T3875">
        <v>9878.3683729999993</v>
      </c>
      <c r="V3875">
        <v>2422.7757320000001</v>
      </c>
      <c r="W3875">
        <v>16240.81337</v>
      </c>
      <c r="X3875">
        <v>6562.7107390000001</v>
      </c>
      <c r="Y3875">
        <v>856.20585819999997</v>
      </c>
      <c r="Z3875">
        <v>1570.5397499999999</v>
      </c>
      <c r="AA3875">
        <v>11718.51562</v>
      </c>
      <c r="AB3875">
        <v>469.8716943</v>
      </c>
      <c r="AC3875">
        <v>17064.073230000002</v>
      </c>
      <c r="AD3875">
        <v>1148.3499999999999</v>
      </c>
      <c r="AE3875">
        <v>678.81850750000001</v>
      </c>
      <c r="AF3875">
        <v>2530.6576679999998</v>
      </c>
      <c r="AG3875">
        <v>191.1914026</v>
      </c>
      <c r="AH3875">
        <v>214.12499109999999</v>
      </c>
      <c r="AI3875" s="8">
        <v>1.1200000000000001E-12</v>
      </c>
      <c r="AJ3875">
        <v>4601.7239120000004</v>
      </c>
      <c r="AK3875">
        <v>1877.126902</v>
      </c>
      <c r="AL3875">
        <v>1496.625135</v>
      </c>
    </row>
    <row r="3876" spans="1:38" x14ac:dyDescent="0.25">
      <c r="A3876" t="s">
        <v>309</v>
      </c>
      <c r="B3876" t="s">
        <v>310</v>
      </c>
      <c r="C3876">
        <v>2000</v>
      </c>
      <c r="D3876">
        <v>13483.99374</v>
      </c>
      <c r="E3876">
        <v>10512.717559999999</v>
      </c>
      <c r="F3876">
        <v>9829.6331599999994</v>
      </c>
      <c r="G3876">
        <v>15669.07065</v>
      </c>
      <c r="H3876">
        <v>3258.527701</v>
      </c>
      <c r="I3876">
        <v>183.5096423</v>
      </c>
      <c r="J3876">
        <v>23228.95894</v>
      </c>
      <c r="K3876">
        <v>6306.6709659999997</v>
      </c>
      <c r="L3876">
        <v>12787.656360000001</v>
      </c>
      <c r="M3876">
        <v>1863.483639</v>
      </c>
      <c r="N3876">
        <v>4644.3439900000003</v>
      </c>
      <c r="O3876">
        <v>612.9455428</v>
      </c>
      <c r="P3876">
        <v>5016.045975</v>
      </c>
      <c r="Q3876">
        <v>3406.7014180000001</v>
      </c>
      <c r="R3876">
        <v>35726.186179999997</v>
      </c>
      <c r="S3876">
        <v>761.36751349999997</v>
      </c>
      <c r="T3876">
        <v>10126.21848</v>
      </c>
      <c r="U3876">
        <v>3097.3974349999999</v>
      </c>
      <c r="V3876">
        <v>2586.9794259999999</v>
      </c>
      <c r="W3876">
        <v>16378.127539999999</v>
      </c>
      <c r="X3876">
        <v>6827.9976450000004</v>
      </c>
      <c r="Y3876">
        <v>825.31177960000002</v>
      </c>
      <c r="Z3876">
        <v>1338.1443320000001</v>
      </c>
      <c r="AA3876">
        <v>10450.391739999999</v>
      </c>
      <c r="AB3876">
        <v>473.8615393</v>
      </c>
      <c r="AC3876">
        <v>16752.4319</v>
      </c>
      <c r="AD3876">
        <v>1156.69</v>
      </c>
      <c r="AE3876">
        <v>674.72716200000002</v>
      </c>
      <c r="AF3876">
        <v>2518.0497099999998</v>
      </c>
      <c r="AG3876">
        <v>167.3722108</v>
      </c>
      <c r="AH3876">
        <v>215.87617650000001</v>
      </c>
      <c r="AI3876" s="8">
        <v>1.1099999999999999E-12</v>
      </c>
      <c r="AJ3876">
        <v>4628.5366459999996</v>
      </c>
      <c r="AK3876">
        <v>1898.2870760000001</v>
      </c>
      <c r="AL3876">
        <v>1513.8318300000001</v>
      </c>
    </row>
    <row r="3877" spans="1:38" x14ac:dyDescent="0.25">
      <c r="A3877" t="s">
        <v>309</v>
      </c>
      <c r="B3877" t="s">
        <v>310</v>
      </c>
      <c r="C3877">
        <v>2001</v>
      </c>
      <c r="D3877">
        <v>12591.65934</v>
      </c>
      <c r="E3877">
        <v>9807.3700929999995</v>
      </c>
      <c r="F3877">
        <v>9228.9940360000001</v>
      </c>
      <c r="G3877">
        <v>15089.165429999999</v>
      </c>
      <c r="H3877">
        <v>3002.0508009999999</v>
      </c>
      <c r="I3877">
        <v>164.95391380000001</v>
      </c>
      <c r="J3877">
        <v>21054.969659999999</v>
      </c>
      <c r="K3877">
        <v>5646.6424749999996</v>
      </c>
      <c r="L3877">
        <v>12607.63198</v>
      </c>
      <c r="M3877">
        <v>1798.7453860000001</v>
      </c>
      <c r="N3877">
        <v>4988.4246679999997</v>
      </c>
      <c r="O3877">
        <v>671.19571350000001</v>
      </c>
      <c r="P3877">
        <v>4968.8532779999996</v>
      </c>
      <c r="Q3877">
        <v>3370.5968680000001</v>
      </c>
      <c r="R3877">
        <v>41020.767570000004</v>
      </c>
      <c r="S3877">
        <v>758.90841639999996</v>
      </c>
      <c r="T3877">
        <v>10211.461450000001</v>
      </c>
      <c r="V3877">
        <v>2715.9794849999998</v>
      </c>
      <c r="W3877">
        <v>16262.97525</v>
      </c>
      <c r="X3877">
        <v>6977.1348289999996</v>
      </c>
      <c r="Y3877">
        <v>801.37785599999995</v>
      </c>
      <c r="Z3877">
        <v>1142.8090529999999</v>
      </c>
      <c r="AA3877">
        <v>9550.1119390000003</v>
      </c>
      <c r="AB3877">
        <v>472.2274688</v>
      </c>
      <c r="AC3877">
        <v>16164.216780000001</v>
      </c>
      <c r="AD3877">
        <v>1148.1600000000001</v>
      </c>
      <c r="AE3877">
        <v>658.32110709999995</v>
      </c>
      <c r="AF3877">
        <v>2465.692685</v>
      </c>
      <c r="AG3877">
        <v>140.2943774</v>
      </c>
      <c r="AH3877">
        <v>215.99091559999999</v>
      </c>
      <c r="AI3877" s="8">
        <v>1.1200000000000001E-12</v>
      </c>
      <c r="AJ3877">
        <v>4574.0651529999996</v>
      </c>
      <c r="AK3877">
        <v>1884.4830260000001</v>
      </c>
      <c r="AL3877">
        <v>1504.207034</v>
      </c>
    </row>
    <row r="3878" spans="1:38" x14ac:dyDescent="0.25">
      <c r="A3878" t="s">
        <v>309</v>
      </c>
      <c r="B3878" t="s">
        <v>310</v>
      </c>
      <c r="C3878">
        <v>2002</v>
      </c>
      <c r="D3878">
        <v>12126.614519999999</v>
      </c>
      <c r="E3878">
        <v>9435.8871569999992</v>
      </c>
      <c r="F3878">
        <v>8879.5963400000001</v>
      </c>
      <c r="G3878">
        <v>14717.17267</v>
      </c>
      <c r="H3878">
        <v>2835.903221</v>
      </c>
      <c r="I3878">
        <v>149.9524236</v>
      </c>
      <c r="J3878">
        <v>19315.718659999999</v>
      </c>
      <c r="K3878">
        <v>5088.4568170000002</v>
      </c>
      <c r="L3878">
        <v>12425.6819</v>
      </c>
      <c r="M3878">
        <v>1759.8700020000001</v>
      </c>
      <c r="N3878">
        <v>5418.3190260000001</v>
      </c>
      <c r="O3878">
        <v>737.222352</v>
      </c>
      <c r="P3878">
        <v>5015.0308759999998</v>
      </c>
      <c r="Q3878">
        <v>3410.4702390000002</v>
      </c>
      <c r="R3878">
        <v>46409.568489999998</v>
      </c>
      <c r="S3878">
        <v>774.16901940000002</v>
      </c>
      <c r="T3878">
        <v>10455.328530000001</v>
      </c>
      <c r="V3878">
        <v>2926.1913220000001</v>
      </c>
      <c r="W3878">
        <v>16455.018090000001</v>
      </c>
      <c r="X3878">
        <v>7215.8498399999999</v>
      </c>
      <c r="Y3878">
        <v>802.78674969999997</v>
      </c>
      <c r="Z3878">
        <v>998.92353279999998</v>
      </c>
      <c r="AA3878">
        <v>8805.9860229999995</v>
      </c>
      <c r="AB3878">
        <v>488.8838298</v>
      </c>
      <c r="AC3878">
        <v>15803.57595</v>
      </c>
      <c r="AD3878">
        <v>1159.76</v>
      </c>
      <c r="AE3878">
        <v>662.81782129999999</v>
      </c>
      <c r="AF3878">
        <v>2461.663012</v>
      </c>
      <c r="AG3878">
        <v>117.67956700000001</v>
      </c>
      <c r="AH3878">
        <v>222.31687579999999</v>
      </c>
      <c r="AI3878" s="8">
        <v>1.18E-12</v>
      </c>
      <c r="AJ3878">
        <v>4617.6692279999997</v>
      </c>
      <c r="AK3878">
        <v>1926.0018950000001</v>
      </c>
      <c r="AL3878">
        <v>1541.798051</v>
      </c>
    </row>
    <row r="3879" spans="1:38" x14ac:dyDescent="0.25">
      <c r="A3879" t="s">
        <v>309</v>
      </c>
      <c r="B3879" t="s">
        <v>310</v>
      </c>
      <c r="C3879">
        <v>2003</v>
      </c>
      <c r="D3879">
        <v>11342.407670000001</v>
      </c>
      <c r="E3879">
        <v>8816.7632699999995</v>
      </c>
      <c r="F3879">
        <v>8372.8267169999999</v>
      </c>
      <c r="G3879">
        <v>14374.94745</v>
      </c>
      <c r="H3879">
        <v>2584.3327559999998</v>
      </c>
      <c r="I3879">
        <v>130.01797719999999</v>
      </c>
      <c r="J3879">
        <v>17633.357800000002</v>
      </c>
      <c r="K3879">
        <v>4688.9378500000003</v>
      </c>
      <c r="L3879">
        <v>12247.348889999999</v>
      </c>
      <c r="M3879">
        <v>1722.651779</v>
      </c>
      <c r="N3879">
        <v>5785.390789</v>
      </c>
      <c r="O3879">
        <v>802.77221440000005</v>
      </c>
      <c r="P3879">
        <v>5079.3361009999999</v>
      </c>
      <c r="Q3879">
        <v>3450.7830629999999</v>
      </c>
      <c r="R3879">
        <v>51645.064780000001</v>
      </c>
      <c r="S3879">
        <v>787.72228940000002</v>
      </c>
      <c r="T3879">
        <v>10698.782869999999</v>
      </c>
      <c r="V3879">
        <v>3151.2954199999999</v>
      </c>
      <c r="W3879">
        <v>16676.91834</v>
      </c>
      <c r="X3879">
        <v>7440.9221200000002</v>
      </c>
      <c r="Y3879">
        <v>797.39456240000004</v>
      </c>
      <c r="Z3879">
        <v>854.57691369999998</v>
      </c>
      <c r="AA3879">
        <v>8301.5487909999993</v>
      </c>
      <c r="AB3879">
        <v>483.76813520000002</v>
      </c>
      <c r="AC3879">
        <v>15469.037549999999</v>
      </c>
      <c r="AD3879">
        <v>1167.82</v>
      </c>
      <c r="AE3879">
        <v>662.68452219999995</v>
      </c>
      <c r="AF3879">
        <v>2456.783371</v>
      </c>
      <c r="AG3879">
        <v>94.713474739999995</v>
      </c>
      <c r="AH3879">
        <v>227.42936689999999</v>
      </c>
      <c r="AI3879" s="8">
        <v>1.19E-12</v>
      </c>
      <c r="AJ3879">
        <v>4670.4462030000004</v>
      </c>
      <c r="AK3879">
        <v>1954.2985040000001</v>
      </c>
      <c r="AL3879">
        <v>1567.443489</v>
      </c>
    </row>
    <row r="3880" spans="1:38" x14ac:dyDescent="0.25">
      <c r="A3880" t="s">
        <v>309</v>
      </c>
      <c r="B3880" t="s">
        <v>310</v>
      </c>
      <c r="C3880">
        <v>2004</v>
      </c>
      <c r="D3880">
        <v>10912.702649999999</v>
      </c>
      <c r="E3880">
        <v>8473.6955820000003</v>
      </c>
      <c r="F3880">
        <v>8069.9727190000003</v>
      </c>
      <c r="G3880">
        <v>14143.04717</v>
      </c>
      <c r="H3880">
        <v>2426.5390269999998</v>
      </c>
      <c r="I3880">
        <v>117.25069240000001</v>
      </c>
      <c r="J3880">
        <v>16504.90194</v>
      </c>
      <c r="K3880">
        <v>4556.6339989999997</v>
      </c>
      <c r="L3880">
        <v>12101.57755</v>
      </c>
      <c r="M3880">
        <v>1700.9060010000001</v>
      </c>
      <c r="N3880">
        <v>6139.2443270000003</v>
      </c>
      <c r="O3880">
        <v>870.52025800000001</v>
      </c>
      <c r="P3880">
        <v>5206.3303599999999</v>
      </c>
      <c r="Q3880">
        <v>3531.1724049999998</v>
      </c>
      <c r="R3880">
        <v>56566.238420000001</v>
      </c>
      <c r="S3880">
        <v>809.02755660000003</v>
      </c>
      <c r="T3880">
        <v>11019.21056</v>
      </c>
      <c r="V3880">
        <v>3396.4842560000002</v>
      </c>
      <c r="W3880">
        <v>17067.97034</v>
      </c>
      <c r="X3880">
        <v>7713.7457530000001</v>
      </c>
      <c r="Y3880">
        <v>805.28140050000002</v>
      </c>
      <c r="Z3880">
        <v>743.86710979999998</v>
      </c>
      <c r="AA3880">
        <v>8343.8474119999992</v>
      </c>
      <c r="AB3880">
        <v>492.76909360000002</v>
      </c>
      <c r="AC3880">
        <v>15262.63681</v>
      </c>
      <c r="AD3880">
        <v>1193.8800000000001</v>
      </c>
      <c r="AE3880">
        <v>672.61353459999998</v>
      </c>
      <c r="AF3880">
        <v>2449.1607770000001</v>
      </c>
      <c r="AG3880">
        <v>76.096085950000003</v>
      </c>
      <c r="AH3880">
        <v>234.97430679999999</v>
      </c>
      <c r="AI3880" s="8">
        <v>3.4473300000000001E-5</v>
      </c>
      <c r="AJ3880">
        <v>4778.460763</v>
      </c>
      <c r="AK3880">
        <v>2006.332676</v>
      </c>
      <c r="AL3880">
        <v>1613.55663</v>
      </c>
    </row>
    <row r="3881" spans="1:38" x14ac:dyDescent="0.25">
      <c r="A3881" t="s">
        <v>309</v>
      </c>
      <c r="B3881" t="s">
        <v>310</v>
      </c>
      <c r="C3881">
        <v>2005</v>
      </c>
      <c r="D3881">
        <v>10617.38746</v>
      </c>
      <c r="E3881">
        <v>8233.8887059999997</v>
      </c>
      <c r="F3881">
        <v>7864.7821370000001</v>
      </c>
      <c r="G3881">
        <v>14011.2901</v>
      </c>
      <c r="H3881">
        <v>2286.7337429999998</v>
      </c>
      <c r="I3881">
        <v>107.58662440000001</v>
      </c>
      <c r="J3881">
        <v>15474.74242</v>
      </c>
      <c r="K3881">
        <v>4313.2811650000003</v>
      </c>
      <c r="L3881">
        <v>11947.84246</v>
      </c>
      <c r="M3881">
        <v>1695.688459</v>
      </c>
      <c r="N3881">
        <v>6420.1482589999996</v>
      </c>
      <c r="O3881">
        <v>938.58146050000005</v>
      </c>
      <c r="P3881">
        <v>5366.5919679999997</v>
      </c>
      <c r="Q3881">
        <v>3639.0020159999999</v>
      </c>
      <c r="R3881">
        <v>61061.421349999997</v>
      </c>
      <c r="S3881">
        <v>835.33259090000001</v>
      </c>
      <c r="T3881">
        <v>11394.92455</v>
      </c>
      <c r="U3881">
        <v>3137.2217409999998</v>
      </c>
      <c r="V3881">
        <v>3633.6529580000001</v>
      </c>
      <c r="W3881">
        <v>17586.724160000002</v>
      </c>
      <c r="X3881">
        <v>8011.3037629999999</v>
      </c>
      <c r="Y3881">
        <v>832.99987369999997</v>
      </c>
      <c r="Z3881">
        <v>659.79992760000005</v>
      </c>
      <c r="AA3881">
        <v>8063.0803640000004</v>
      </c>
      <c r="AB3881">
        <v>502.69216160000002</v>
      </c>
      <c r="AC3881">
        <v>15178.11996</v>
      </c>
      <c r="AD3881">
        <v>1241.81</v>
      </c>
      <c r="AE3881">
        <v>687.78627129999995</v>
      </c>
      <c r="AF3881">
        <v>2473.70838</v>
      </c>
      <c r="AG3881">
        <v>59.76365912</v>
      </c>
      <c r="AH3881">
        <v>244.3859765</v>
      </c>
      <c r="AI3881" s="8">
        <v>1.3100000000000001E-12</v>
      </c>
      <c r="AJ3881">
        <v>4924.813838</v>
      </c>
      <c r="AK3881">
        <v>2074.0530250000002</v>
      </c>
      <c r="AL3881">
        <v>1672.9598779999999</v>
      </c>
    </row>
    <row r="3882" spans="1:38" x14ac:dyDescent="0.25">
      <c r="A3882" t="s">
        <v>309</v>
      </c>
      <c r="B3882" t="s">
        <v>310</v>
      </c>
      <c r="C3882">
        <v>2006</v>
      </c>
      <c r="D3882">
        <v>10929.41704</v>
      </c>
      <c r="E3882">
        <v>8461.7522840000001</v>
      </c>
      <c r="F3882">
        <v>8071.6860919999999</v>
      </c>
      <c r="G3882">
        <v>14273.977080000001</v>
      </c>
      <c r="H3882">
        <v>2259.0357650000001</v>
      </c>
      <c r="I3882">
        <v>110.3606221</v>
      </c>
      <c r="J3882">
        <v>14331.756230000001</v>
      </c>
      <c r="K3882">
        <v>2992.9685479999998</v>
      </c>
      <c r="L3882">
        <v>11865.04227</v>
      </c>
      <c r="M3882">
        <v>1724.0688540000001</v>
      </c>
      <c r="N3882">
        <v>6650.1430970000001</v>
      </c>
      <c r="O3882">
        <v>998.37595590000001</v>
      </c>
      <c r="P3882">
        <v>5527.4834899999996</v>
      </c>
      <c r="Q3882">
        <v>3744.3743610000001</v>
      </c>
      <c r="R3882">
        <v>64625.044269999999</v>
      </c>
      <c r="S3882">
        <v>860.46031140000002</v>
      </c>
      <c r="T3882">
        <v>11792.997649999999</v>
      </c>
      <c r="U3882">
        <v>3200.893028</v>
      </c>
      <c r="V3882">
        <v>3836.085615</v>
      </c>
      <c r="W3882">
        <v>18091.216769999999</v>
      </c>
      <c r="X3882">
        <v>8326.8450670000002</v>
      </c>
      <c r="Y3882">
        <v>859.37561070000004</v>
      </c>
      <c r="Z3882">
        <v>689.71444859999997</v>
      </c>
      <c r="AA3882">
        <v>5066.7539079999997</v>
      </c>
      <c r="AB3882">
        <v>515.02590880000002</v>
      </c>
      <c r="AC3882">
        <v>15498.80163</v>
      </c>
      <c r="AD3882">
        <v>1300.3699999999999</v>
      </c>
      <c r="AE3882">
        <v>701.26507270000002</v>
      </c>
      <c r="AF3882">
        <v>2491.8701470000001</v>
      </c>
      <c r="AG3882">
        <v>46.483318109999999</v>
      </c>
      <c r="AH3882">
        <v>254.4353389</v>
      </c>
      <c r="AI3882" s="8">
        <v>1.33E-12</v>
      </c>
      <c r="AJ3882">
        <v>5070.5977039999998</v>
      </c>
      <c r="AK3882">
        <v>2137.1912149999998</v>
      </c>
      <c r="AL3882">
        <v>1729.5898460000001</v>
      </c>
    </row>
    <row r="3883" spans="1:38" x14ac:dyDescent="0.25">
      <c r="A3883" t="s">
        <v>309</v>
      </c>
      <c r="B3883" t="s">
        <v>310</v>
      </c>
      <c r="C3883">
        <v>2007</v>
      </c>
      <c r="D3883">
        <v>10773.9442</v>
      </c>
      <c r="E3883">
        <v>8325.7907379999997</v>
      </c>
      <c r="F3883">
        <v>7969.3008120000004</v>
      </c>
      <c r="G3883">
        <v>14276.294550000001</v>
      </c>
      <c r="H3883">
        <v>2146.8783560000002</v>
      </c>
      <c r="I3883">
        <v>105.5206742</v>
      </c>
      <c r="J3883">
        <v>13537.39561</v>
      </c>
      <c r="K3883">
        <v>2722.8002000000001</v>
      </c>
      <c r="L3883">
        <v>11775.82653</v>
      </c>
      <c r="M3883">
        <v>1722.410357</v>
      </c>
      <c r="N3883">
        <v>6919.8871820000004</v>
      </c>
      <c r="O3883">
        <v>1047.0106290000001</v>
      </c>
      <c r="P3883">
        <v>5744.4685200000004</v>
      </c>
      <c r="Q3883">
        <v>3886.0315099999998</v>
      </c>
      <c r="R3883">
        <v>66585.770310000007</v>
      </c>
      <c r="S3883">
        <v>892.21537880000005</v>
      </c>
      <c r="T3883">
        <v>12309.85333</v>
      </c>
      <c r="V3883">
        <v>4076.7153579999999</v>
      </c>
      <c r="W3883">
        <v>18776.29406</v>
      </c>
      <c r="X3883">
        <v>8702.2046059999993</v>
      </c>
      <c r="Y3883">
        <v>882.5720397</v>
      </c>
      <c r="Z3883">
        <v>643.66017999999997</v>
      </c>
      <c r="AA3883">
        <v>4465.3863380000003</v>
      </c>
      <c r="AB3883">
        <v>532.03955929999995</v>
      </c>
      <c r="AC3883">
        <v>15571.243039999999</v>
      </c>
      <c r="AD3883">
        <v>1371.13</v>
      </c>
      <c r="AE3883">
        <v>721.58782050000002</v>
      </c>
      <c r="AF3883">
        <v>2524.9200879999999</v>
      </c>
      <c r="AG3883">
        <v>36.647713039999999</v>
      </c>
      <c r="AH3883">
        <v>266.8731684</v>
      </c>
      <c r="AI3883">
        <v>3.354845E-3</v>
      </c>
      <c r="AJ3883">
        <v>5269.2949140000001</v>
      </c>
      <c r="AK3883">
        <v>2218.1949079999999</v>
      </c>
      <c r="AL3883">
        <v>1801.013958</v>
      </c>
    </row>
    <row r="3884" spans="1:38" x14ac:dyDescent="0.25">
      <c r="A3884" t="s">
        <v>309</v>
      </c>
      <c r="B3884" t="s">
        <v>310</v>
      </c>
      <c r="C3884">
        <v>2008</v>
      </c>
      <c r="D3884">
        <v>10898.89199</v>
      </c>
      <c r="E3884">
        <v>8407.3893950000001</v>
      </c>
      <c r="F3884">
        <v>8029.6220069999999</v>
      </c>
      <c r="G3884">
        <v>14305.03256</v>
      </c>
      <c r="H3884">
        <v>2107.7693089999998</v>
      </c>
      <c r="I3884">
        <v>108.5653588</v>
      </c>
      <c r="J3884">
        <v>13279.332619999999</v>
      </c>
      <c r="K3884">
        <v>2653.2979190000001</v>
      </c>
      <c r="L3884">
        <v>11730.32537</v>
      </c>
      <c r="M3884">
        <v>1716.2888399999999</v>
      </c>
      <c r="N3884">
        <v>7095.337528</v>
      </c>
      <c r="O3884">
        <v>1081.8580730000001</v>
      </c>
      <c r="P3884">
        <v>5881.6512229999998</v>
      </c>
      <c r="Q3884">
        <v>3975.8805699999998</v>
      </c>
      <c r="R3884">
        <v>67171.526689999999</v>
      </c>
      <c r="S3884">
        <v>913.40989019999995</v>
      </c>
      <c r="T3884">
        <v>12691.05781</v>
      </c>
      <c r="V3884">
        <v>4258.4921189999995</v>
      </c>
      <c r="W3884">
        <v>19214.21126</v>
      </c>
      <c r="X3884">
        <v>8982.8470300000008</v>
      </c>
      <c r="Y3884">
        <v>894.86352790000001</v>
      </c>
      <c r="Z3884">
        <v>623.54372880000005</v>
      </c>
      <c r="AA3884">
        <v>4234.3630199999998</v>
      </c>
      <c r="AB3884">
        <v>538.85230979999994</v>
      </c>
      <c r="AC3884">
        <v>15651.650149999999</v>
      </c>
      <c r="AD3884">
        <v>1422.73</v>
      </c>
      <c r="AE3884">
        <v>733.08487090000006</v>
      </c>
      <c r="AF3884">
        <v>2507.4640290000002</v>
      </c>
      <c r="AG3884">
        <v>28.451273690000001</v>
      </c>
      <c r="AH3884">
        <v>276.8623364</v>
      </c>
      <c r="AI3884" s="8">
        <v>1.4500000000000001E-12</v>
      </c>
      <c r="AJ3884">
        <v>5397.4162299999998</v>
      </c>
      <c r="AK3884">
        <v>2274.2587570000001</v>
      </c>
      <c r="AL3884">
        <v>1852.7454419999999</v>
      </c>
    </row>
    <row r="3885" spans="1:38" x14ac:dyDescent="0.25">
      <c r="A3885" t="s">
        <v>309</v>
      </c>
      <c r="B3885" t="s">
        <v>310</v>
      </c>
      <c r="C3885">
        <v>2009</v>
      </c>
      <c r="D3885">
        <v>10637.18065</v>
      </c>
      <c r="E3885">
        <v>8191.7517429999998</v>
      </c>
      <c r="F3885">
        <v>7833.4003769999999</v>
      </c>
      <c r="G3885">
        <v>14041.636140000001</v>
      </c>
      <c r="H3885">
        <v>1966.787092</v>
      </c>
      <c r="I3885">
        <v>110.2192613</v>
      </c>
      <c r="J3885">
        <v>12351.08842</v>
      </c>
      <c r="K3885">
        <v>2373.4454900000001</v>
      </c>
      <c r="L3885">
        <v>11613.369699999999</v>
      </c>
      <c r="M3885">
        <v>1684.7294549999999</v>
      </c>
      <c r="N3885">
        <v>7218.7422630000001</v>
      </c>
      <c r="O3885">
        <v>1123.266509</v>
      </c>
      <c r="P3885">
        <v>6000.2844320000004</v>
      </c>
      <c r="Q3885">
        <v>4054.20424</v>
      </c>
      <c r="R3885">
        <v>68567.836960000001</v>
      </c>
      <c r="S3885">
        <v>933.91033240000002</v>
      </c>
      <c r="T3885">
        <v>13045.39716</v>
      </c>
      <c r="V3885">
        <v>4436.394875</v>
      </c>
      <c r="W3885">
        <v>19620.554550000001</v>
      </c>
      <c r="X3885">
        <v>9205.4907559999992</v>
      </c>
      <c r="Y3885">
        <v>895.26414569999997</v>
      </c>
      <c r="Z3885">
        <v>566.46491949999995</v>
      </c>
      <c r="AA3885">
        <v>3649.8194560000002</v>
      </c>
      <c r="AB3885">
        <v>548.80513819999999</v>
      </c>
      <c r="AC3885">
        <v>15449.16646</v>
      </c>
      <c r="AD3885">
        <v>1483.08</v>
      </c>
      <c r="AE3885">
        <v>745.04743080000003</v>
      </c>
      <c r="AF3885">
        <v>2490.1792150000001</v>
      </c>
      <c r="AG3885">
        <v>23.579897649999999</v>
      </c>
      <c r="AH3885">
        <v>286.6042534</v>
      </c>
      <c r="AI3885" s="8">
        <v>1.51E-12</v>
      </c>
      <c r="AJ3885">
        <v>5510.6642750000001</v>
      </c>
      <c r="AK3885">
        <v>2325.5135639999999</v>
      </c>
      <c r="AL3885">
        <v>1899.2996459999999</v>
      </c>
    </row>
    <row r="3886" spans="1:38" x14ac:dyDescent="0.25">
      <c r="A3886" t="s">
        <v>309</v>
      </c>
      <c r="B3886" t="s">
        <v>310</v>
      </c>
      <c r="C3886">
        <v>2010</v>
      </c>
      <c r="D3886">
        <v>10148.07194</v>
      </c>
      <c r="E3886">
        <v>7807.8379279999999</v>
      </c>
      <c r="F3886">
        <v>7504.8638469999996</v>
      </c>
      <c r="G3886">
        <v>13764.61527</v>
      </c>
      <c r="H3886">
        <v>1765.1325549999999</v>
      </c>
      <c r="I3886">
        <v>108.5384794</v>
      </c>
      <c r="J3886">
        <v>11250.618340000001</v>
      </c>
      <c r="K3886">
        <v>2154.8920680000001</v>
      </c>
      <c r="L3886">
        <v>11469.126990000001</v>
      </c>
      <c r="M3886">
        <v>1658.7834700000001</v>
      </c>
      <c r="N3886">
        <v>7391.8312939999996</v>
      </c>
      <c r="O3886">
        <v>1165.7854070000001</v>
      </c>
      <c r="P3886">
        <v>6141.8078999999998</v>
      </c>
      <c r="Q3886">
        <v>4144.5084630000001</v>
      </c>
      <c r="R3886">
        <v>69467.789340000003</v>
      </c>
      <c r="S3886">
        <v>956.34772999999996</v>
      </c>
      <c r="T3886">
        <v>13415.19613</v>
      </c>
      <c r="U3886">
        <v>3598.6464270000001</v>
      </c>
      <c r="V3886">
        <v>4652.2933629999998</v>
      </c>
      <c r="W3886">
        <v>20084.291239999999</v>
      </c>
      <c r="X3886">
        <v>9427.0771619999996</v>
      </c>
      <c r="Y3886">
        <v>888.34277829999996</v>
      </c>
      <c r="Z3886">
        <v>496.21059179999997</v>
      </c>
      <c r="AA3886">
        <v>3271.6726130000002</v>
      </c>
      <c r="AB3886">
        <v>562.23031630000003</v>
      </c>
      <c r="AC3886">
        <v>15229.789940000001</v>
      </c>
      <c r="AD3886">
        <v>1540.94</v>
      </c>
      <c r="AE3886">
        <v>759.32163179999998</v>
      </c>
      <c r="AF3886">
        <v>2477.622198</v>
      </c>
      <c r="AG3886">
        <v>19.459433369999999</v>
      </c>
      <c r="AH3886">
        <v>297.82380030000002</v>
      </c>
      <c r="AI3886" s="8">
        <v>1.5299999999999999E-12</v>
      </c>
      <c r="AJ3886">
        <v>5645.6052909999999</v>
      </c>
      <c r="AK3886">
        <v>2386.232735</v>
      </c>
      <c r="AL3886">
        <v>1951.4464969999999</v>
      </c>
    </row>
    <row r="3887" spans="1:38" x14ac:dyDescent="0.25">
      <c r="A3887" t="s">
        <v>309</v>
      </c>
      <c r="B3887" t="s">
        <v>310</v>
      </c>
      <c r="C3887">
        <v>2011</v>
      </c>
      <c r="D3887">
        <v>9459.2336680000008</v>
      </c>
      <c r="E3887">
        <v>7272.6764039999998</v>
      </c>
      <c r="F3887">
        <v>7071.1284249999999</v>
      </c>
      <c r="G3887">
        <v>13580.254919999999</v>
      </c>
      <c r="H3887">
        <v>1558.555895</v>
      </c>
      <c r="I3887">
        <v>99.631445630000002</v>
      </c>
      <c r="J3887">
        <v>10187.887930000001</v>
      </c>
      <c r="K3887">
        <v>2081.6201689999998</v>
      </c>
      <c r="L3887">
        <v>11341.21494</v>
      </c>
      <c r="M3887">
        <v>1635.5180399999999</v>
      </c>
      <c r="N3887">
        <v>7498.9187080000002</v>
      </c>
      <c r="O3887">
        <v>1179.182329</v>
      </c>
      <c r="P3887">
        <v>6243.1293560000004</v>
      </c>
      <c r="Q3887">
        <v>4208.4399649999996</v>
      </c>
      <c r="R3887">
        <v>69816.766359999994</v>
      </c>
      <c r="S3887">
        <v>975.69493939999995</v>
      </c>
      <c r="T3887">
        <v>13738.852209999999</v>
      </c>
      <c r="V3887">
        <v>4867.800193</v>
      </c>
      <c r="W3887">
        <v>20438.840939999998</v>
      </c>
      <c r="X3887">
        <v>9589.5926930000005</v>
      </c>
      <c r="Y3887">
        <v>855.26575109999999</v>
      </c>
      <c r="Z3887">
        <v>418.44404379999997</v>
      </c>
      <c r="AA3887">
        <v>3231.9123519999998</v>
      </c>
      <c r="AB3887">
        <v>569.75522820000003</v>
      </c>
      <c r="AC3887">
        <v>15021.68513</v>
      </c>
      <c r="AD3887">
        <v>1517.58</v>
      </c>
      <c r="AE3887">
        <v>769.72743539999999</v>
      </c>
      <c r="AF3887">
        <v>2452.2195929999998</v>
      </c>
      <c r="AG3887">
        <v>16.459825049999999</v>
      </c>
      <c r="AH3887">
        <v>308.39004249999999</v>
      </c>
      <c r="AI3887" s="8">
        <v>1.6E-12</v>
      </c>
      <c r="AJ3887">
        <v>5746.0441149999997</v>
      </c>
      <c r="AK3887">
        <v>2435.9513849999998</v>
      </c>
      <c r="AL3887">
        <v>1993.6315099999999</v>
      </c>
    </row>
    <row r="3888" spans="1:38" x14ac:dyDescent="0.25">
      <c r="A3888" t="s">
        <v>309</v>
      </c>
      <c r="B3888" t="s">
        <v>310</v>
      </c>
      <c r="C3888">
        <v>2012</v>
      </c>
      <c r="D3888">
        <v>9190.0083180000001</v>
      </c>
      <c r="E3888">
        <v>7059.0838000000003</v>
      </c>
      <c r="F3888">
        <v>6901.2573899999998</v>
      </c>
      <c r="G3888">
        <v>13376.00186</v>
      </c>
      <c r="H3888">
        <v>1447.117019</v>
      </c>
      <c r="I3888">
        <v>95.453662940000001</v>
      </c>
      <c r="J3888">
        <v>9392.3195649999998</v>
      </c>
      <c r="K3888">
        <v>1758.2046479999999</v>
      </c>
      <c r="L3888">
        <v>11255.85612</v>
      </c>
      <c r="M3888">
        <v>1627.9623429999999</v>
      </c>
      <c r="N3888">
        <v>7661.9791249999998</v>
      </c>
      <c r="O3888">
        <v>1208.425178</v>
      </c>
      <c r="P3888">
        <v>6332.336601</v>
      </c>
      <c r="Q3888">
        <v>4265.4142650000003</v>
      </c>
      <c r="R3888">
        <v>71086.689700000003</v>
      </c>
      <c r="S3888">
        <v>993.73100360000001</v>
      </c>
      <c r="T3888">
        <v>14067.812679999999</v>
      </c>
      <c r="V3888">
        <v>5099.4383710000002</v>
      </c>
      <c r="W3888">
        <v>20781.13452</v>
      </c>
      <c r="X3888">
        <v>9735.3835049999998</v>
      </c>
      <c r="Y3888">
        <v>822.10240999999996</v>
      </c>
      <c r="Z3888">
        <v>383.61749689999999</v>
      </c>
      <c r="AA3888">
        <v>2637.0359210000001</v>
      </c>
      <c r="AB3888">
        <v>577.33537079999996</v>
      </c>
      <c r="AC3888">
        <v>14893.583850000001</v>
      </c>
      <c r="AD3888">
        <v>1593.57</v>
      </c>
      <c r="AE3888">
        <v>779.31640419999997</v>
      </c>
      <c r="AF3888">
        <v>2435.926837</v>
      </c>
      <c r="AG3888">
        <v>14.649655879999999</v>
      </c>
      <c r="AH3888">
        <v>319.27057020000001</v>
      </c>
      <c r="AI3888" s="8">
        <v>1.6400000000000001E-12</v>
      </c>
      <c r="AJ3888">
        <v>5835.963992</v>
      </c>
      <c r="AK3888">
        <v>2480.9964490000002</v>
      </c>
      <c r="AL3888">
        <v>2032.6584310000001</v>
      </c>
    </row>
    <row r="3889" spans="1:38" x14ac:dyDescent="0.25">
      <c r="A3889" t="s">
        <v>309</v>
      </c>
      <c r="B3889" t="s">
        <v>310</v>
      </c>
      <c r="C3889">
        <v>2013</v>
      </c>
      <c r="D3889">
        <v>9030.7260989999995</v>
      </c>
      <c r="E3889">
        <v>6930.3125659999996</v>
      </c>
      <c r="F3889">
        <v>6770.7933800000001</v>
      </c>
      <c r="G3889">
        <v>13164.591050000001</v>
      </c>
      <c r="H3889">
        <v>1371.3309690000001</v>
      </c>
      <c r="I3889">
        <v>90.848369149999996</v>
      </c>
      <c r="J3889">
        <v>8824.2565340000001</v>
      </c>
      <c r="K3889">
        <v>1612.9183989999999</v>
      </c>
      <c r="L3889">
        <v>11160.6106</v>
      </c>
      <c r="M3889">
        <v>1610.0587559999999</v>
      </c>
      <c r="N3889">
        <v>7863.984332</v>
      </c>
      <c r="O3889">
        <v>1191.815926</v>
      </c>
      <c r="P3889">
        <v>6388.0354170000001</v>
      </c>
      <c r="Q3889">
        <v>4299.6301919999996</v>
      </c>
      <c r="R3889">
        <v>66988.45319</v>
      </c>
      <c r="S3889">
        <v>1007.1840560000001</v>
      </c>
      <c r="T3889">
        <v>14356.499760000001</v>
      </c>
      <c r="V3889">
        <v>5330.4425369999999</v>
      </c>
      <c r="W3889">
        <v>21059.23748</v>
      </c>
      <c r="X3889">
        <v>9825.9469910000007</v>
      </c>
      <c r="Y3889">
        <v>799.28951570000004</v>
      </c>
      <c r="Z3889">
        <v>348.4291298</v>
      </c>
      <c r="AA3889">
        <v>2435.8313229999999</v>
      </c>
      <c r="AB3889">
        <v>588.27002730000004</v>
      </c>
      <c r="AC3889">
        <v>14702.1304</v>
      </c>
      <c r="AD3889">
        <v>1613.39</v>
      </c>
      <c r="AE3889">
        <v>784.12070570000003</v>
      </c>
      <c r="AF3889">
        <v>2412.6549650000002</v>
      </c>
      <c r="AG3889">
        <v>13.565572209999999</v>
      </c>
      <c r="AH3889">
        <v>329.86781969999998</v>
      </c>
      <c r="AI3889" s="8">
        <v>1.6799999999999999E-12</v>
      </c>
      <c r="AJ3889">
        <v>5894.2243950000002</v>
      </c>
      <c r="AK3889">
        <v>2508.623431</v>
      </c>
      <c r="AL3889">
        <v>2058.7103689999999</v>
      </c>
    </row>
    <row r="3890" spans="1:38" x14ac:dyDescent="0.25">
      <c r="A3890" t="s">
        <v>309</v>
      </c>
      <c r="B3890" t="s">
        <v>310</v>
      </c>
      <c r="C3890">
        <v>2014</v>
      </c>
      <c r="D3890">
        <v>8913.5452050000004</v>
      </c>
      <c r="E3890">
        <v>6836.6089009999996</v>
      </c>
      <c r="F3890">
        <v>6701.5908410000002</v>
      </c>
      <c r="G3890">
        <v>13063.893389999999</v>
      </c>
      <c r="H3890">
        <v>1324.6709539999999</v>
      </c>
      <c r="I3890">
        <v>86.899072169999997</v>
      </c>
      <c r="J3890">
        <v>8485.5921359999993</v>
      </c>
      <c r="K3890">
        <v>1507.604609</v>
      </c>
      <c r="L3890">
        <v>11067.35799</v>
      </c>
      <c r="M3890">
        <v>1610.701734</v>
      </c>
      <c r="N3890">
        <v>8075.0394679999999</v>
      </c>
      <c r="O3890">
        <v>1146.192571</v>
      </c>
      <c r="P3890">
        <v>6446.4166240000004</v>
      </c>
      <c r="Q3890">
        <v>4336.8892130000004</v>
      </c>
      <c r="R3890">
        <v>59373.350079999997</v>
      </c>
      <c r="S3890">
        <v>1021.467118</v>
      </c>
      <c r="T3890">
        <v>14654.467909999999</v>
      </c>
      <c r="V3890">
        <v>5589.5347439999996</v>
      </c>
      <c r="W3890">
        <v>21355.881440000001</v>
      </c>
      <c r="X3890">
        <v>9886.4071270000004</v>
      </c>
      <c r="Y3890">
        <v>786.23990690000005</v>
      </c>
      <c r="Z3890">
        <v>326.28305610000001</v>
      </c>
      <c r="AA3890">
        <v>2262.870469</v>
      </c>
      <c r="AB3890">
        <v>599.68483260000005</v>
      </c>
      <c r="AC3890">
        <v>14648.02325</v>
      </c>
      <c r="AD3890">
        <v>1659.78</v>
      </c>
      <c r="AE3890">
        <v>791.31336520000002</v>
      </c>
      <c r="AF3890">
        <v>2388.3444939999999</v>
      </c>
      <c r="AG3890">
        <v>13.27790635</v>
      </c>
      <c r="AH3890">
        <v>340.85564049999999</v>
      </c>
      <c r="AI3890" s="8">
        <v>1.7400000000000001E-12</v>
      </c>
      <c r="AJ3890">
        <v>5951.051453</v>
      </c>
      <c r="AK3890">
        <v>2536.1494429999998</v>
      </c>
      <c r="AL3890">
        <v>2085.756942</v>
      </c>
    </row>
    <row r="3891" spans="1:38" x14ac:dyDescent="0.25">
      <c r="A3891" t="s">
        <v>309</v>
      </c>
      <c r="B3891" t="s">
        <v>310</v>
      </c>
      <c r="C3891">
        <v>2015</v>
      </c>
      <c r="D3891">
        <v>8952.4803489999995</v>
      </c>
      <c r="E3891">
        <v>6859.2721629999996</v>
      </c>
      <c r="F3891">
        <v>6721.4807730000002</v>
      </c>
      <c r="G3891">
        <v>13019.922039999999</v>
      </c>
      <c r="H3891">
        <v>1310.4981949999999</v>
      </c>
      <c r="I3891">
        <v>85.997211199999995</v>
      </c>
      <c r="J3891">
        <v>8286.1124120000004</v>
      </c>
      <c r="K3891">
        <v>1419.245672</v>
      </c>
      <c r="L3891">
        <v>10918.96378</v>
      </c>
      <c r="M3891">
        <v>1616.858054</v>
      </c>
      <c r="N3891">
        <v>8289.0564279999999</v>
      </c>
      <c r="O3891">
        <v>1131.6173229999999</v>
      </c>
      <c r="P3891">
        <v>6500.3114340000002</v>
      </c>
      <c r="Q3891">
        <v>4372.7091179999998</v>
      </c>
      <c r="R3891">
        <v>54301.33728</v>
      </c>
      <c r="S3891">
        <v>1034.7918930000001</v>
      </c>
      <c r="T3891">
        <v>14938.32381</v>
      </c>
      <c r="V3891">
        <v>5872.1951330000002</v>
      </c>
      <c r="W3891">
        <v>21639.163</v>
      </c>
      <c r="X3891">
        <v>9911.6274680000006</v>
      </c>
      <c r="Y3891">
        <v>774.76410569999996</v>
      </c>
      <c r="Z3891">
        <v>315.47701530000001</v>
      </c>
      <c r="AA3891">
        <v>2118.985686</v>
      </c>
      <c r="AB3891">
        <v>611.57555030000003</v>
      </c>
      <c r="AC3891">
        <v>14621.94413</v>
      </c>
      <c r="AD3891">
        <v>1677.54</v>
      </c>
      <c r="AE3891">
        <v>798.10207960000002</v>
      </c>
      <c r="AF3891">
        <v>2363.0602859999999</v>
      </c>
      <c r="AG3891">
        <v>13.65263947</v>
      </c>
      <c r="AH3891">
        <v>352.35079439999998</v>
      </c>
      <c r="AI3891" s="8">
        <v>4.42E-11</v>
      </c>
      <c r="AJ3891">
        <v>6010.990151</v>
      </c>
      <c r="AK3891">
        <v>2564.9256759999998</v>
      </c>
      <c r="AL3891">
        <v>2112.4657029999998</v>
      </c>
    </row>
    <row r="3892" spans="1:38" x14ac:dyDescent="0.25">
      <c r="A3892" t="s">
        <v>309</v>
      </c>
      <c r="B3892" t="s">
        <v>310</v>
      </c>
      <c r="C3892">
        <v>2016</v>
      </c>
      <c r="D3892">
        <v>8852.2396480000007</v>
      </c>
      <c r="E3892">
        <v>6774.7224159999996</v>
      </c>
      <c r="F3892">
        <v>6652.4612129999996</v>
      </c>
      <c r="G3892">
        <v>12948.0648</v>
      </c>
      <c r="H3892">
        <v>1259.102492</v>
      </c>
      <c r="I3892">
        <v>82.354687699999999</v>
      </c>
      <c r="J3892">
        <v>7954.0482959999999</v>
      </c>
      <c r="K3892">
        <v>1362.2377550000001</v>
      </c>
      <c r="L3892">
        <v>10826.844090000001</v>
      </c>
      <c r="M3892">
        <v>1618.0609710000001</v>
      </c>
      <c r="N3892">
        <v>8440.1485589999993</v>
      </c>
      <c r="O3892">
        <v>1120.560156</v>
      </c>
      <c r="P3892">
        <v>6553.456201</v>
      </c>
      <c r="Q3892">
        <v>4407.9610339999999</v>
      </c>
      <c r="R3892">
        <v>49213.92181</v>
      </c>
      <c r="S3892">
        <v>1050.082261</v>
      </c>
      <c r="T3892">
        <v>15221.10759</v>
      </c>
      <c r="U3892">
        <v>4282.4073429999999</v>
      </c>
      <c r="V3892">
        <v>6167.6077599999999</v>
      </c>
      <c r="W3892">
        <v>21938.304550000001</v>
      </c>
      <c r="X3892">
        <v>9888.7093089999998</v>
      </c>
      <c r="Y3892">
        <v>761.0194477</v>
      </c>
      <c r="Z3892">
        <v>296.8319444</v>
      </c>
      <c r="AA3892">
        <v>2045.5342880000001</v>
      </c>
      <c r="AB3892">
        <v>625.49434680000002</v>
      </c>
      <c r="AC3892">
        <v>14565.28572</v>
      </c>
      <c r="AD3892">
        <v>1693.17</v>
      </c>
      <c r="AE3892">
        <v>805.59253020000006</v>
      </c>
      <c r="AF3892">
        <v>2411.996302</v>
      </c>
      <c r="AG3892">
        <v>14.693656470000001</v>
      </c>
      <c r="AH3892">
        <v>364.29461170000002</v>
      </c>
      <c r="AI3892" s="8">
        <v>1.9399999999999998E-8</v>
      </c>
      <c r="AJ3892">
        <v>6069.7004699999998</v>
      </c>
      <c r="AK3892">
        <v>2594.6478050000001</v>
      </c>
      <c r="AL3892">
        <v>2138.5667570000001</v>
      </c>
    </row>
    <row r="3893" spans="1:38" x14ac:dyDescent="0.25">
      <c r="A3893" t="s">
        <v>309</v>
      </c>
      <c r="B3893" t="s">
        <v>310</v>
      </c>
      <c r="C3893">
        <v>2017</v>
      </c>
      <c r="D3893">
        <v>8984.1551739999995</v>
      </c>
      <c r="E3893">
        <v>6869.588581</v>
      </c>
      <c r="F3893">
        <v>6701.5561319999997</v>
      </c>
      <c r="G3893">
        <v>12820.77274</v>
      </c>
      <c r="H3893">
        <v>1253.631766</v>
      </c>
      <c r="I3893">
        <v>81.482609789999998</v>
      </c>
      <c r="J3893">
        <v>7784.087434</v>
      </c>
      <c r="K3893">
        <v>1355.102856</v>
      </c>
      <c r="L3893">
        <v>10723.793530000001</v>
      </c>
      <c r="M3893">
        <v>1617.8848989999999</v>
      </c>
      <c r="N3893">
        <v>8520.1506979999995</v>
      </c>
      <c r="O3893">
        <v>1120.4558500000001</v>
      </c>
      <c r="P3893">
        <v>6595.6527589999996</v>
      </c>
      <c r="Q3893">
        <v>4440.0953099999997</v>
      </c>
      <c r="R3893">
        <v>45067.560490000003</v>
      </c>
      <c r="S3893">
        <v>1063.596061</v>
      </c>
      <c r="T3893">
        <v>15412.561600000001</v>
      </c>
      <c r="V3893">
        <v>6459.3320240000003</v>
      </c>
      <c r="W3893">
        <v>22172.411459999999</v>
      </c>
      <c r="X3893">
        <v>9799.2401379999992</v>
      </c>
      <c r="Y3893">
        <v>748.45903920000001</v>
      </c>
      <c r="Z3893">
        <v>279.92251499999998</v>
      </c>
      <c r="AA3893">
        <v>2094.9196860000002</v>
      </c>
      <c r="AB3893">
        <v>631.44386440000005</v>
      </c>
      <c r="AC3893">
        <v>14472.752699999999</v>
      </c>
      <c r="AD3893">
        <v>1728.29</v>
      </c>
      <c r="AE3893">
        <v>813.09625449999999</v>
      </c>
      <c r="AF3893">
        <v>2452.5462280000002</v>
      </c>
      <c r="AG3893">
        <v>16.392005950000001</v>
      </c>
      <c r="AH3893">
        <v>374.28931060000002</v>
      </c>
      <c r="AI3893" s="8">
        <v>1.29E-7</v>
      </c>
      <c r="AJ3893">
        <v>6119.5266410000004</v>
      </c>
      <c r="AK3893">
        <v>2619.853967</v>
      </c>
      <c r="AL3893">
        <v>2162.5403369999999</v>
      </c>
    </row>
    <row r="3894" spans="1:38" x14ac:dyDescent="0.25">
      <c r="A3894" t="s">
        <v>311</v>
      </c>
      <c r="B3894" t="s">
        <v>312</v>
      </c>
      <c r="C3894">
        <v>1990</v>
      </c>
      <c r="D3894">
        <v>17918.4872</v>
      </c>
      <c r="E3894">
        <v>14150.593199999999</v>
      </c>
      <c r="F3894">
        <v>10689.87291</v>
      </c>
      <c r="G3894">
        <v>46912.936300000001</v>
      </c>
      <c r="H3894">
        <v>7981.9750480000002</v>
      </c>
      <c r="I3894">
        <v>132.42793470000001</v>
      </c>
      <c r="J3894">
        <v>45737.935279999998</v>
      </c>
      <c r="K3894">
        <v>14603.819579999999</v>
      </c>
      <c r="L3894">
        <v>27005.04854</v>
      </c>
      <c r="M3894">
        <v>15304.802879999999</v>
      </c>
      <c r="N3894">
        <v>9462.3640689999993</v>
      </c>
      <c r="O3894">
        <v>1565.675626</v>
      </c>
      <c r="P3894">
        <v>16166.24538</v>
      </c>
      <c r="Q3894">
        <v>9448.4940000000006</v>
      </c>
      <c r="R3894">
        <v>3155.7361780000001</v>
      </c>
      <c r="S3894">
        <v>3068.690928</v>
      </c>
      <c r="T3894">
        <v>49137.021520000002</v>
      </c>
      <c r="U3894">
        <v>10135.938029999999</v>
      </c>
      <c r="V3894">
        <v>7070.2403619999995</v>
      </c>
      <c r="W3894">
        <v>43816.248469999999</v>
      </c>
      <c r="X3894">
        <v>70743.900800000003</v>
      </c>
      <c r="Y3894">
        <v>1014.882232</v>
      </c>
      <c r="Z3894">
        <v>2898.8726799999999</v>
      </c>
      <c r="AA3894">
        <v>13502.10032</v>
      </c>
      <c r="AB3894">
        <v>1454.3173650000001</v>
      </c>
      <c r="AC3894">
        <v>58056.449090000002</v>
      </c>
      <c r="AD3894">
        <v>12293.54</v>
      </c>
      <c r="AE3894">
        <v>5015.5027680000003</v>
      </c>
      <c r="AF3894">
        <v>21575.96675</v>
      </c>
      <c r="AG3894">
        <v>1611.497329</v>
      </c>
      <c r="AH3894">
        <v>881.94631189999996</v>
      </c>
      <c r="AI3894" s="8">
        <v>4.97E-12</v>
      </c>
      <c r="AJ3894">
        <v>12301.96846</v>
      </c>
      <c r="AK3894">
        <v>8273.6808070000006</v>
      </c>
      <c r="AL3894">
        <v>6467.2546069999999</v>
      </c>
    </row>
    <row r="3895" spans="1:38" x14ac:dyDescent="0.25">
      <c r="A3895" t="s">
        <v>311</v>
      </c>
      <c r="B3895" t="s">
        <v>312</v>
      </c>
      <c r="C3895">
        <v>1991</v>
      </c>
      <c r="D3895">
        <v>17539.680960000002</v>
      </c>
      <c r="E3895">
        <v>13860.03368</v>
      </c>
      <c r="F3895">
        <v>10532.35212</v>
      </c>
      <c r="G3895">
        <v>47189.458449999998</v>
      </c>
      <c r="H3895">
        <v>7785.3498600000003</v>
      </c>
      <c r="I3895">
        <v>127.4901778</v>
      </c>
      <c r="J3895">
        <v>44454.176599999999</v>
      </c>
      <c r="K3895">
        <v>13981.92094</v>
      </c>
      <c r="L3895">
        <v>26723.372820000001</v>
      </c>
      <c r="M3895">
        <v>15060.89424</v>
      </c>
      <c r="N3895">
        <v>9777.1006899999993</v>
      </c>
      <c r="O3895">
        <v>1662.7674030000001</v>
      </c>
      <c r="P3895">
        <v>16499.456020000001</v>
      </c>
      <c r="Q3895">
        <v>9626.4376990000001</v>
      </c>
      <c r="R3895">
        <v>3319.2227939999998</v>
      </c>
      <c r="S3895">
        <v>3141.85662</v>
      </c>
      <c r="T3895">
        <v>50562.389479999998</v>
      </c>
      <c r="V3895">
        <v>7219.6364780000004</v>
      </c>
      <c r="W3895">
        <v>44794.24757</v>
      </c>
      <c r="X3895">
        <v>71564.940130000003</v>
      </c>
      <c r="Y3895">
        <v>1032.8326999999999</v>
      </c>
      <c r="Z3895">
        <v>2768.5662080000002</v>
      </c>
      <c r="AA3895">
        <v>12954.883760000001</v>
      </c>
      <c r="AB3895">
        <v>1479.133221</v>
      </c>
      <c r="AC3895">
        <v>58518.514810000001</v>
      </c>
      <c r="AD3895">
        <v>12511.8</v>
      </c>
      <c r="AE3895">
        <v>5118.4373509999996</v>
      </c>
      <c r="AF3895">
        <v>22261.203890000001</v>
      </c>
      <c r="AG3895">
        <v>1657.093597</v>
      </c>
      <c r="AH3895">
        <v>907.02188639999997</v>
      </c>
      <c r="AI3895" s="8">
        <v>5.17E-12</v>
      </c>
      <c r="AJ3895">
        <v>12584.577719999999</v>
      </c>
      <c r="AK3895">
        <v>8458.3379719999994</v>
      </c>
      <c r="AL3895">
        <v>6603.8502900000003</v>
      </c>
    </row>
    <row r="3896" spans="1:38" x14ac:dyDescent="0.25">
      <c r="A3896" t="s">
        <v>311</v>
      </c>
      <c r="B3896" t="s">
        <v>312</v>
      </c>
      <c r="C3896">
        <v>1992</v>
      </c>
      <c r="D3896">
        <v>17043.52967</v>
      </c>
      <c r="E3896">
        <v>13476.10454</v>
      </c>
      <c r="F3896">
        <v>10293.955379999999</v>
      </c>
      <c r="G3896">
        <v>46851.158739999999</v>
      </c>
      <c r="H3896">
        <v>7525.4595950000003</v>
      </c>
      <c r="I3896">
        <v>121.631902</v>
      </c>
      <c r="J3896">
        <v>42853.81811</v>
      </c>
      <c r="K3896">
        <v>13277.664000000001</v>
      </c>
      <c r="L3896">
        <v>26321.073280000001</v>
      </c>
      <c r="M3896">
        <v>14772.42614</v>
      </c>
      <c r="N3896">
        <v>10069.423419999999</v>
      </c>
      <c r="O3896">
        <v>1784.7255259999999</v>
      </c>
      <c r="P3896">
        <v>16777.710230000001</v>
      </c>
      <c r="Q3896">
        <v>9760.4600680000003</v>
      </c>
      <c r="R3896">
        <v>3570.857438</v>
      </c>
      <c r="S3896">
        <v>3208.540872</v>
      </c>
      <c r="T3896">
        <v>51797.219299999997</v>
      </c>
      <c r="V3896">
        <v>7364.5078110000004</v>
      </c>
      <c r="W3896">
        <v>45672.752849999997</v>
      </c>
      <c r="X3896">
        <v>72152.629490000007</v>
      </c>
      <c r="Y3896">
        <v>1040.5418500000001</v>
      </c>
      <c r="Z3896">
        <v>2613.4270929999998</v>
      </c>
      <c r="AA3896">
        <v>12367.853139999999</v>
      </c>
      <c r="AB3896">
        <v>1510.5914419999999</v>
      </c>
      <c r="AC3896">
        <v>58469.847229999999</v>
      </c>
      <c r="AD3896">
        <v>12828.34</v>
      </c>
      <c r="AE3896">
        <v>5202.8413179999998</v>
      </c>
      <c r="AF3896">
        <v>22908.866040000001</v>
      </c>
      <c r="AG3896">
        <v>1687.0248389999999</v>
      </c>
      <c r="AH3896">
        <v>931.2199359</v>
      </c>
      <c r="AI3896" s="8">
        <v>5.27E-12</v>
      </c>
      <c r="AJ3896">
        <v>12819.68635</v>
      </c>
      <c r="AK3896">
        <v>8613.9346229999992</v>
      </c>
      <c r="AL3896">
        <v>6717.7732619999997</v>
      </c>
    </row>
    <row r="3897" spans="1:38" x14ac:dyDescent="0.25">
      <c r="A3897" t="s">
        <v>311</v>
      </c>
      <c r="B3897" t="s">
        <v>312</v>
      </c>
      <c r="C3897">
        <v>1993</v>
      </c>
      <c r="D3897">
        <v>16590.62501</v>
      </c>
      <c r="E3897">
        <v>13122.2749</v>
      </c>
      <c r="F3897">
        <v>10055.59492</v>
      </c>
      <c r="G3897">
        <v>46512.985209999999</v>
      </c>
      <c r="H3897">
        <v>7268.517535</v>
      </c>
      <c r="I3897">
        <v>116.2672903</v>
      </c>
      <c r="J3897">
        <v>41268.305030000003</v>
      </c>
      <c r="K3897">
        <v>12574.05291</v>
      </c>
      <c r="L3897">
        <v>25798.420969999999</v>
      </c>
      <c r="M3897">
        <v>14511.966</v>
      </c>
      <c r="N3897">
        <v>10387.243909999999</v>
      </c>
      <c r="O3897">
        <v>1962.3978790000001</v>
      </c>
      <c r="P3897">
        <v>17032.044450000001</v>
      </c>
      <c r="Q3897">
        <v>9868.4988269999994</v>
      </c>
      <c r="R3897">
        <v>4030.60925</v>
      </c>
      <c r="S3897">
        <v>3272.6701589999998</v>
      </c>
      <c r="T3897">
        <v>52897.407800000001</v>
      </c>
      <c r="V3897">
        <v>7513.8756460000004</v>
      </c>
      <c r="W3897">
        <v>46523.283409999996</v>
      </c>
      <c r="X3897">
        <v>72584.562539999999</v>
      </c>
      <c r="Y3897">
        <v>1041.4465709999999</v>
      </c>
      <c r="Z3897">
        <v>2471.369819</v>
      </c>
      <c r="AA3897">
        <v>11760.0506</v>
      </c>
      <c r="AB3897">
        <v>1554.6521270000001</v>
      </c>
      <c r="AC3897">
        <v>58390.290829999998</v>
      </c>
      <c r="AD3897">
        <v>13113.47</v>
      </c>
      <c r="AE3897">
        <v>5275.2622789999996</v>
      </c>
      <c r="AF3897">
        <v>22670.092240000002</v>
      </c>
      <c r="AG3897">
        <v>1700.882822</v>
      </c>
      <c r="AH3897">
        <v>955.58496749999995</v>
      </c>
      <c r="AI3897" s="8">
        <v>5.4800000000000001E-12</v>
      </c>
      <c r="AJ3897">
        <v>13038.646570000001</v>
      </c>
      <c r="AK3897">
        <v>8753.0022769999996</v>
      </c>
      <c r="AL3897">
        <v>6817.6772300000002</v>
      </c>
    </row>
    <row r="3898" spans="1:38" x14ac:dyDescent="0.25">
      <c r="A3898" t="s">
        <v>311</v>
      </c>
      <c r="B3898" t="s">
        <v>312</v>
      </c>
      <c r="C3898">
        <v>1994</v>
      </c>
      <c r="D3898">
        <v>16002.84045</v>
      </c>
      <c r="E3898">
        <v>12658.372230000001</v>
      </c>
      <c r="F3898">
        <v>9748.0894910000006</v>
      </c>
      <c r="G3898">
        <v>46042.225149999998</v>
      </c>
      <c r="H3898">
        <v>6961.653832</v>
      </c>
      <c r="I3898">
        <v>109.86915980000001</v>
      </c>
      <c r="J3898">
        <v>39465.580139999998</v>
      </c>
      <c r="K3898">
        <v>11833.015369999999</v>
      </c>
      <c r="L3898">
        <v>25169.767260000001</v>
      </c>
      <c r="M3898">
        <v>14285.29384</v>
      </c>
      <c r="N3898">
        <v>10690.39473</v>
      </c>
      <c r="O3898">
        <v>2135.3689850000001</v>
      </c>
      <c r="P3898">
        <v>17264.58109</v>
      </c>
      <c r="Q3898">
        <v>9946.0469819999998</v>
      </c>
      <c r="R3898">
        <v>4538.5775350000004</v>
      </c>
      <c r="S3898">
        <v>3333.874644</v>
      </c>
      <c r="T3898">
        <v>53866.707730000002</v>
      </c>
      <c r="V3898">
        <v>7664.3375329999999</v>
      </c>
      <c r="W3898">
        <v>47328.647290000001</v>
      </c>
      <c r="X3898">
        <v>72858.127859999993</v>
      </c>
      <c r="Y3898">
        <v>1030.6908530000001</v>
      </c>
      <c r="Z3898">
        <v>2315.9013880000002</v>
      </c>
      <c r="AA3898">
        <v>11092.038850000001</v>
      </c>
      <c r="AB3898">
        <v>1598.5119569999999</v>
      </c>
      <c r="AC3898">
        <v>58156.787270000001</v>
      </c>
      <c r="AD3898">
        <v>13378.95</v>
      </c>
      <c r="AE3898">
        <v>5335.9666289999996</v>
      </c>
      <c r="AF3898">
        <v>22440.350330000001</v>
      </c>
      <c r="AG3898">
        <v>1696.4363269999999</v>
      </c>
      <c r="AH3898">
        <v>980.66012460000002</v>
      </c>
      <c r="AI3898" s="8">
        <v>5.6099999999999997E-12</v>
      </c>
      <c r="AJ3898">
        <v>13228.325059999999</v>
      </c>
      <c r="AK3898">
        <v>8876.6258149999994</v>
      </c>
      <c r="AL3898">
        <v>6902.7657520000002</v>
      </c>
    </row>
    <row r="3899" spans="1:38" x14ac:dyDescent="0.25">
      <c r="A3899" t="s">
        <v>311</v>
      </c>
      <c r="B3899" t="s">
        <v>312</v>
      </c>
      <c r="C3899">
        <v>1995</v>
      </c>
      <c r="D3899">
        <v>15458.85159</v>
      </c>
      <c r="E3899">
        <v>12226.951940000001</v>
      </c>
      <c r="F3899">
        <v>9458.0566020000006</v>
      </c>
      <c r="G3899">
        <v>45672.416429999997</v>
      </c>
      <c r="H3899">
        <v>6683.9263380000002</v>
      </c>
      <c r="I3899">
        <v>104.264036</v>
      </c>
      <c r="J3899">
        <v>37823.374640000002</v>
      </c>
      <c r="K3899">
        <v>11139.15221</v>
      </c>
      <c r="L3899">
        <v>24614.096529999999</v>
      </c>
      <c r="M3899">
        <v>14143.643410000001</v>
      </c>
      <c r="N3899">
        <v>11033.018459999999</v>
      </c>
      <c r="O3899">
        <v>2324.5189999999998</v>
      </c>
      <c r="P3899">
        <v>17448.39905</v>
      </c>
      <c r="Q3899">
        <v>9984.4332049999994</v>
      </c>
      <c r="R3899">
        <v>5170.6752429999997</v>
      </c>
      <c r="S3899">
        <v>3389.6928849999999</v>
      </c>
      <c r="T3899">
        <v>54668.252330000003</v>
      </c>
      <c r="U3899">
        <v>11160.087579999999</v>
      </c>
      <c r="V3899">
        <v>7808.7270140000001</v>
      </c>
      <c r="W3899">
        <v>48009.23863</v>
      </c>
      <c r="X3899">
        <v>72952.987280000001</v>
      </c>
      <c r="Y3899">
        <v>1001.842216</v>
      </c>
      <c r="Z3899">
        <v>2175.2737750000001</v>
      </c>
      <c r="AA3899">
        <v>10456.185460000001</v>
      </c>
      <c r="AB3899">
        <v>1642.24334</v>
      </c>
      <c r="AC3899">
        <v>57973.020929999999</v>
      </c>
      <c r="AD3899">
        <v>13591.02</v>
      </c>
      <c r="AE3899">
        <v>5382.0106239999996</v>
      </c>
      <c r="AF3899">
        <v>22268.55845</v>
      </c>
      <c r="AG3899">
        <v>1670.5242880000001</v>
      </c>
      <c r="AH3899">
        <v>1004.632023</v>
      </c>
      <c r="AI3899" s="8">
        <v>5.78E-12</v>
      </c>
      <c r="AJ3899">
        <v>13390.38061</v>
      </c>
      <c r="AK3899">
        <v>8980.6402980000003</v>
      </c>
      <c r="AL3899">
        <v>6967.9933330000003</v>
      </c>
    </row>
    <row r="3900" spans="1:38" x14ac:dyDescent="0.25">
      <c r="A3900" t="s">
        <v>311</v>
      </c>
      <c r="B3900" t="s">
        <v>312</v>
      </c>
      <c r="C3900">
        <v>1996</v>
      </c>
      <c r="D3900">
        <v>14718.488170000001</v>
      </c>
      <c r="E3900">
        <v>11640.605100000001</v>
      </c>
      <c r="F3900">
        <v>9126.8036260000008</v>
      </c>
      <c r="G3900">
        <v>45330.872470000002</v>
      </c>
      <c r="H3900">
        <v>6374.0362210000003</v>
      </c>
      <c r="I3900">
        <v>96.515471790000007</v>
      </c>
      <c r="J3900">
        <v>35899.603260000004</v>
      </c>
      <c r="K3900">
        <v>10422.66516</v>
      </c>
      <c r="L3900">
        <v>24002.377199999999</v>
      </c>
      <c r="M3900">
        <v>14095.314060000001</v>
      </c>
      <c r="N3900">
        <v>11291.67316</v>
      </c>
      <c r="O3900">
        <v>2515.7731439999998</v>
      </c>
      <c r="P3900">
        <v>17628.63535</v>
      </c>
      <c r="Q3900">
        <v>10017.86104</v>
      </c>
      <c r="R3900">
        <v>5932.9250439999996</v>
      </c>
      <c r="S3900">
        <v>3443.7681689999999</v>
      </c>
      <c r="T3900">
        <v>55314.781280000003</v>
      </c>
      <c r="V3900">
        <v>7975.5483260000001</v>
      </c>
      <c r="W3900">
        <v>48732.709799999997</v>
      </c>
      <c r="X3900">
        <v>73008.385750000001</v>
      </c>
      <c r="Y3900">
        <v>1033.282338</v>
      </c>
      <c r="Z3900">
        <v>1872.8964120000001</v>
      </c>
      <c r="AA3900">
        <v>9678.7451569999994</v>
      </c>
      <c r="AB3900">
        <v>1681.8451660000001</v>
      </c>
      <c r="AC3900">
        <v>57933.921009999998</v>
      </c>
      <c r="AD3900">
        <v>13925.75</v>
      </c>
      <c r="AE3900">
        <v>5427.4426940000003</v>
      </c>
      <c r="AF3900">
        <v>22133.57199</v>
      </c>
      <c r="AG3900">
        <v>1625.234089</v>
      </c>
      <c r="AH3900">
        <v>1031.2280009999999</v>
      </c>
      <c r="AI3900" s="8">
        <v>5.73E-12</v>
      </c>
      <c r="AJ3900">
        <v>13548.019749999999</v>
      </c>
      <c r="AK3900">
        <v>9070.2076720000005</v>
      </c>
      <c r="AL3900">
        <v>7029.631547</v>
      </c>
    </row>
    <row r="3901" spans="1:38" x14ac:dyDescent="0.25">
      <c r="A3901" t="s">
        <v>311</v>
      </c>
      <c r="B3901" t="s">
        <v>312</v>
      </c>
      <c r="C3901">
        <v>1997</v>
      </c>
      <c r="D3901">
        <v>14091.699060000001</v>
      </c>
      <c r="E3901">
        <v>11139.93843</v>
      </c>
      <c r="F3901">
        <v>8806.8568660000001</v>
      </c>
      <c r="G3901">
        <v>44791.566420000003</v>
      </c>
      <c r="H3901">
        <v>6065.3385049999997</v>
      </c>
      <c r="I3901">
        <v>89.657700070000004</v>
      </c>
      <c r="J3901">
        <v>33986.771480000003</v>
      </c>
      <c r="K3901">
        <v>9747.3168289999994</v>
      </c>
      <c r="L3901">
        <v>23349.44544</v>
      </c>
      <c r="M3901">
        <v>14016.60204</v>
      </c>
      <c r="N3901">
        <v>11657.57374</v>
      </c>
      <c r="O3901">
        <v>2690.7082489999998</v>
      </c>
      <c r="P3901">
        <v>17791.093949999999</v>
      </c>
      <c r="Q3901">
        <v>10035.938959999999</v>
      </c>
      <c r="R3901">
        <v>6806.8462319999999</v>
      </c>
      <c r="S3901">
        <v>3496.1657460000001</v>
      </c>
      <c r="T3901">
        <v>55746.764450000002</v>
      </c>
      <c r="V3901">
        <v>8182.9036539999997</v>
      </c>
      <c r="W3901">
        <v>49419.157299999999</v>
      </c>
      <c r="X3901">
        <v>72875.945319999999</v>
      </c>
      <c r="Y3901">
        <v>1050.6047599999999</v>
      </c>
      <c r="Z3901">
        <v>1599.8042519999999</v>
      </c>
      <c r="AA3901">
        <v>9007.2267460000003</v>
      </c>
      <c r="AB3901">
        <v>1724.309111</v>
      </c>
      <c r="AC3901">
        <v>57650.129289999997</v>
      </c>
      <c r="AD3901">
        <v>14215.82</v>
      </c>
      <c r="AE3901">
        <v>5462.1649779999998</v>
      </c>
      <c r="AF3901">
        <v>22004.097030000001</v>
      </c>
      <c r="AG3901">
        <v>1556.1590180000001</v>
      </c>
      <c r="AH3901">
        <v>1057.528129</v>
      </c>
      <c r="AI3901" s="8">
        <v>5.6599999999999997E-12</v>
      </c>
      <c r="AJ3901">
        <v>13687.03846</v>
      </c>
      <c r="AK3901">
        <v>9145.9700869999997</v>
      </c>
      <c r="AL3901">
        <v>7076.364646</v>
      </c>
    </row>
    <row r="3902" spans="1:38" x14ac:dyDescent="0.25">
      <c r="A3902" t="s">
        <v>311</v>
      </c>
      <c r="B3902" t="s">
        <v>312</v>
      </c>
      <c r="C3902">
        <v>1998</v>
      </c>
      <c r="D3902">
        <v>13679.325339999999</v>
      </c>
      <c r="E3902">
        <v>10809.746069999999</v>
      </c>
      <c r="F3902">
        <v>8568.4165219999995</v>
      </c>
      <c r="G3902">
        <v>44379.589449999999</v>
      </c>
      <c r="H3902">
        <v>5796.8486679999996</v>
      </c>
      <c r="I3902">
        <v>84.771949070000005</v>
      </c>
      <c r="J3902">
        <v>32067.75532</v>
      </c>
      <c r="K3902">
        <v>8956.368375</v>
      </c>
      <c r="L3902">
        <v>22632.520260000001</v>
      </c>
      <c r="M3902">
        <v>13957.81954</v>
      </c>
      <c r="N3902">
        <v>12041.660180000001</v>
      </c>
      <c r="O3902">
        <v>2854.7006150000002</v>
      </c>
      <c r="P3902">
        <v>17924.856240000001</v>
      </c>
      <c r="Q3902">
        <v>10029.62247</v>
      </c>
      <c r="R3902">
        <v>7800.9629210000003</v>
      </c>
      <c r="S3902">
        <v>3547.634102</v>
      </c>
      <c r="T3902">
        <v>56060.536220000002</v>
      </c>
      <c r="V3902">
        <v>8422.8318139999992</v>
      </c>
      <c r="W3902">
        <v>50046.380420000001</v>
      </c>
      <c r="X3902">
        <v>72628.045899999997</v>
      </c>
      <c r="Y3902">
        <v>1052.1626429999999</v>
      </c>
      <c r="Z3902">
        <v>1393.338763</v>
      </c>
      <c r="AA3902">
        <v>8104.9554189999999</v>
      </c>
      <c r="AB3902">
        <v>1766.808661</v>
      </c>
      <c r="AC3902">
        <v>57437.122199999998</v>
      </c>
      <c r="AD3902">
        <v>14450.68</v>
      </c>
      <c r="AE3902">
        <v>5487.4773080000004</v>
      </c>
      <c r="AF3902">
        <v>21879.615099999999</v>
      </c>
      <c r="AG3902">
        <v>1462.584838</v>
      </c>
      <c r="AH3902">
        <v>1083.3448370000001</v>
      </c>
      <c r="AI3902" s="8">
        <v>5.9900000000000001E-12</v>
      </c>
      <c r="AJ3902">
        <v>13818.77635</v>
      </c>
      <c r="AK3902">
        <v>9210.3579009999994</v>
      </c>
      <c r="AL3902">
        <v>7109.593175</v>
      </c>
    </row>
    <row r="3903" spans="1:38" x14ac:dyDescent="0.25">
      <c r="A3903" t="s">
        <v>311</v>
      </c>
      <c r="B3903" t="s">
        <v>312</v>
      </c>
      <c r="C3903">
        <v>1999</v>
      </c>
      <c r="D3903">
        <v>13402.28543</v>
      </c>
      <c r="E3903">
        <v>10583.43627</v>
      </c>
      <c r="F3903">
        <v>8355.6030910000009</v>
      </c>
      <c r="G3903">
        <v>43903.24005</v>
      </c>
      <c r="H3903">
        <v>5550.4439599999996</v>
      </c>
      <c r="I3903">
        <v>80.755980980000004</v>
      </c>
      <c r="J3903">
        <v>30358.930990000001</v>
      </c>
      <c r="K3903">
        <v>8330.0133289999994</v>
      </c>
      <c r="L3903">
        <v>21853.214889999999</v>
      </c>
      <c r="M3903">
        <v>13898.552540000001</v>
      </c>
      <c r="N3903">
        <v>12353.618420000001</v>
      </c>
      <c r="O3903">
        <v>3019.1467809999999</v>
      </c>
      <c r="P3903">
        <v>18029.718199999999</v>
      </c>
      <c r="Q3903">
        <v>10008.50044</v>
      </c>
      <c r="R3903">
        <v>8884.5451279999997</v>
      </c>
      <c r="S3903">
        <v>3607.625528</v>
      </c>
      <c r="T3903">
        <v>56464.234830000001</v>
      </c>
      <c r="V3903">
        <v>8689.515281</v>
      </c>
      <c r="W3903">
        <v>50593.504910000003</v>
      </c>
      <c r="X3903">
        <v>72402.323980000001</v>
      </c>
      <c r="Y3903">
        <v>1031.3966089999999</v>
      </c>
      <c r="Z3903">
        <v>1204.018014</v>
      </c>
      <c r="AA3903">
        <v>7493.2541929999998</v>
      </c>
      <c r="AB3903">
        <v>1803.401897</v>
      </c>
      <c r="AC3903">
        <v>57154.47193</v>
      </c>
      <c r="AD3903">
        <v>14682.39</v>
      </c>
      <c r="AE3903">
        <v>5508.0300660000003</v>
      </c>
      <c r="AF3903">
        <v>21770.360639999999</v>
      </c>
      <c r="AG3903">
        <v>1347.5821550000001</v>
      </c>
      <c r="AH3903">
        <v>1106.1434569999999</v>
      </c>
      <c r="AI3903" s="8">
        <v>6.2100000000000004E-12</v>
      </c>
      <c r="AJ3903">
        <v>13940.033810000001</v>
      </c>
      <c r="AK3903">
        <v>9276.2546679999996</v>
      </c>
      <c r="AL3903">
        <v>7140.2491229999996</v>
      </c>
    </row>
    <row r="3904" spans="1:38" x14ac:dyDescent="0.25">
      <c r="A3904" t="s">
        <v>311</v>
      </c>
      <c r="B3904" t="s">
        <v>312</v>
      </c>
      <c r="C3904">
        <v>2000</v>
      </c>
      <c r="D3904">
        <v>13074.41023</v>
      </c>
      <c r="E3904">
        <v>10314.482690000001</v>
      </c>
      <c r="F3904">
        <v>8096.8584650000003</v>
      </c>
      <c r="G3904">
        <v>42966.900419999998</v>
      </c>
      <c r="H3904">
        <v>5278.7797719999999</v>
      </c>
      <c r="I3904">
        <v>76.548487929999993</v>
      </c>
      <c r="J3904">
        <v>28651.602589999999</v>
      </c>
      <c r="K3904">
        <v>7746.3580750000001</v>
      </c>
      <c r="L3904">
        <v>20967.46428</v>
      </c>
      <c r="M3904">
        <v>13808.82605</v>
      </c>
      <c r="N3904">
        <v>12569.7426</v>
      </c>
      <c r="O3904">
        <v>3228.0008769999999</v>
      </c>
      <c r="P3904">
        <v>18069.333620000001</v>
      </c>
      <c r="Q3904">
        <v>9922.2786950000009</v>
      </c>
      <c r="R3904">
        <v>10051.35167</v>
      </c>
      <c r="S3904">
        <v>3651.9942179999998</v>
      </c>
      <c r="T3904">
        <v>56799.76513</v>
      </c>
      <c r="U3904">
        <v>11988.307049999999</v>
      </c>
      <c r="V3904">
        <v>8962.1297109999996</v>
      </c>
      <c r="W3904">
        <v>50957.82475</v>
      </c>
      <c r="X3904">
        <v>72042.595209999999</v>
      </c>
      <c r="Y3904">
        <v>979.04507790000002</v>
      </c>
      <c r="Z3904">
        <v>1026.48633</v>
      </c>
      <c r="AA3904">
        <v>6992.2242770000003</v>
      </c>
      <c r="AB3904">
        <v>1841.628348</v>
      </c>
      <c r="AC3904">
        <v>56529.010779999997</v>
      </c>
      <c r="AD3904">
        <v>15021.66</v>
      </c>
      <c r="AE3904">
        <v>5497.0591679999998</v>
      </c>
      <c r="AF3904">
        <v>21759.572479999999</v>
      </c>
      <c r="AG3904">
        <v>1203.2695799999999</v>
      </c>
      <c r="AH3904">
        <v>1122.8325179999999</v>
      </c>
      <c r="AI3904" s="8">
        <v>6.2500000000000002E-12</v>
      </c>
      <c r="AJ3904">
        <v>14011.104719999999</v>
      </c>
      <c r="AK3904">
        <v>9291.9427379999997</v>
      </c>
      <c r="AL3904">
        <v>7123.0271329999996</v>
      </c>
    </row>
    <row r="3905" spans="1:38" x14ac:dyDescent="0.25">
      <c r="A3905" t="s">
        <v>311</v>
      </c>
      <c r="B3905" t="s">
        <v>312</v>
      </c>
      <c r="C3905">
        <v>2001</v>
      </c>
      <c r="D3905">
        <v>12776.189829999999</v>
      </c>
      <c r="E3905">
        <v>10057.30644</v>
      </c>
      <c r="F3905">
        <v>7838.2814070000004</v>
      </c>
      <c r="G3905">
        <v>42195.800040000002</v>
      </c>
      <c r="H3905">
        <v>5031.8336529999997</v>
      </c>
      <c r="I3905">
        <v>72.392400190000004</v>
      </c>
      <c r="J3905">
        <v>27037.226979999999</v>
      </c>
      <c r="K3905">
        <v>7213.9002899999996</v>
      </c>
      <c r="L3905">
        <v>20054.709019999998</v>
      </c>
      <c r="M3905">
        <v>13721.068880000001</v>
      </c>
      <c r="N3905">
        <v>12727.925520000001</v>
      </c>
      <c r="O3905">
        <v>3487.022982</v>
      </c>
      <c r="P3905">
        <v>18114.342970000002</v>
      </c>
      <c r="Q3905">
        <v>9825.4163069999995</v>
      </c>
      <c r="R3905">
        <v>11274.171609999999</v>
      </c>
      <c r="S3905">
        <v>3696.8574130000002</v>
      </c>
      <c r="T3905">
        <v>57525.453560000002</v>
      </c>
      <c r="V3905">
        <v>9385.7341830000005</v>
      </c>
      <c r="W3905">
        <v>51342.074439999997</v>
      </c>
      <c r="X3905">
        <v>71848.41704</v>
      </c>
      <c r="Y3905">
        <v>946.9744614</v>
      </c>
      <c r="Z3905">
        <v>885.92814559999999</v>
      </c>
      <c r="AA3905">
        <v>6579.1462439999996</v>
      </c>
      <c r="AB3905">
        <v>1883.5428469999999</v>
      </c>
      <c r="AC3905">
        <v>56124.867919999997</v>
      </c>
      <c r="AD3905">
        <v>15415.77</v>
      </c>
      <c r="AE3905">
        <v>5474.2600860000002</v>
      </c>
      <c r="AF3905">
        <v>21774.425660000001</v>
      </c>
      <c r="AG3905">
        <v>1039.4409680000001</v>
      </c>
      <c r="AH3905">
        <v>1140.2343920000001</v>
      </c>
      <c r="AI3905" s="8">
        <v>6.4299999999999999E-12</v>
      </c>
      <c r="AJ3905">
        <v>14061.374470000001</v>
      </c>
      <c r="AK3905">
        <v>9301.8417659999996</v>
      </c>
      <c r="AL3905">
        <v>7085.364493</v>
      </c>
    </row>
    <row r="3906" spans="1:38" x14ac:dyDescent="0.25">
      <c r="A3906" t="s">
        <v>311</v>
      </c>
      <c r="B3906" t="s">
        <v>312</v>
      </c>
      <c r="C3906">
        <v>2002</v>
      </c>
      <c r="D3906">
        <v>12521.038350000001</v>
      </c>
      <c r="E3906">
        <v>9833.0621599999995</v>
      </c>
      <c r="F3906">
        <v>7594.9104969999999</v>
      </c>
      <c r="G3906">
        <v>40854.101499999997</v>
      </c>
      <c r="H3906">
        <v>4794.8669829999999</v>
      </c>
      <c r="I3906">
        <v>68.589729129999995</v>
      </c>
      <c r="J3906">
        <v>25486.547340000001</v>
      </c>
      <c r="K3906">
        <v>6704.5401620000002</v>
      </c>
      <c r="L3906">
        <v>19144.35613</v>
      </c>
      <c r="M3906">
        <v>13607.02435</v>
      </c>
      <c r="N3906">
        <v>12856.60015</v>
      </c>
      <c r="O3906">
        <v>3753.3173750000001</v>
      </c>
      <c r="P3906">
        <v>18106.804410000001</v>
      </c>
      <c r="Q3906">
        <v>9689.0941170000006</v>
      </c>
      <c r="R3906">
        <v>12518.555840000001</v>
      </c>
      <c r="S3906">
        <v>3731.4772680000001</v>
      </c>
      <c r="T3906">
        <v>58279.10284</v>
      </c>
      <c r="V3906">
        <v>9961.2105479999991</v>
      </c>
      <c r="W3906">
        <v>51633.689700000003</v>
      </c>
      <c r="X3906">
        <v>71533.009829999995</v>
      </c>
      <c r="Y3906">
        <v>908.09949119999999</v>
      </c>
      <c r="Z3906">
        <v>765.99688279999998</v>
      </c>
      <c r="AA3906">
        <v>6175.3630869999997</v>
      </c>
      <c r="AB3906">
        <v>1919.541986</v>
      </c>
      <c r="AC3906">
        <v>55404.502800000002</v>
      </c>
      <c r="AD3906">
        <v>16045.39</v>
      </c>
      <c r="AE3906">
        <v>5428.281731</v>
      </c>
      <c r="AF3906">
        <v>21836.13135</v>
      </c>
      <c r="AG3906">
        <v>861.29489520000004</v>
      </c>
      <c r="AH3906">
        <v>1155.8278359999999</v>
      </c>
      <c r="AI3906" s="8">
        <v>6.5699999999999997E-12</v>
      </c>
      <c r="AJ3906">
        <v>14078.406779999999</v>
      </c>
      <c r="AK3906">
        <v>9267.660903</v>
      </c>
      <c r="AL3906">
        <v>7010.7869149999997</v>
      </c>
    </row>
    <row r="3907" spans="1:38" x14ac:dyDescent="0.25">
      <c r="A3907" t="s">
        <v>311</v>
      </c>
      <c r="B3907" t="s">
        <v>312</v>
      </c>
      <c r="C3907">
        <v>2003</v>
      </c>
      <c r="D3907">
        <v>12330.2032</v>
      </c>
      <c r="E3907">
        <v>9654.571817</v>
      </c>
      <c r="F3907">
        <v>7383.7827360000001</v>
      </c>
      <c r="G3907">
        <v>39663.184939999999</v>
      </c>
      <c r="H3907">
        <v>4558.2167689999997</v>
      </c>
      <c r="I3907">
        <v>65.819948749999995</v>
      </c>
      <c r="J3907">
        <v>23795.295859999998</v>
      </c>
      <c r="K3907">
        <v>6025.3568530000002</v>
      </c>
      <c r="L3907">
        <v>18294.990570000002</v>
      </c>
      <c r="M3907">
        <v>13516.809380000001</v>
      </c>
      <c r="N3907">
        <v>12878.49365</v>
      </c>
      <c r="O3907">
        <v>4016.4742639999999</v>
      </c>
      <c r="P3907">
        <v>18045.459719999999</v>
      </c>
      <c r="Q3907">
        <v>9538.5923409999996</v>
      </c>
      <c r="R3907">
        <v>13761.252179999999</v>
      </c>
      <c r="S3907">
        <v>3765.0813819999998</v>
      </c>
      <c r="T3907">
        <v>59131.260090000003</v>
      </c>
      <c r="V3907">
        <v>10659.60205</v>
      </c>
      <c r="W3907">
        <v>51884.885820000003</v>
      </c>
      <c r="X3907">
        <v>71076.256129999994</v>
      </c>
      <c r="Y3907">
        <v>866.20446630000004</v>
      </c>
      <c r="Z3907">
        <v>676.9653677</v>
      </c>
      <c r="AA3907">
        <v>5433.9381599999997</v>
      </c>
      <c r="AB3907">
        <v>1952.9439950000001</v>
      </c>
      <c r="AC3907">
        <v>54821.378750000003</v>
      </c>
      <c r="AD3907">
        <v>16660.099999999999</v>
      </c>
      <c r="AE3907">
        <v>5377.8684300000004</v>
      </c>
      <c r="AF3907">
        <v>21418.52174</v>
      </c>
      <c r="AG3907">
        <v>685.03593769999998</v>
      </c>
      <c r="AH3907">
        <v>1171.3759769999999</v>
      </c>
      <c r="AI3907" s="8">
        <v>6.4600000000000003E-12</v>
      </c>
      <c r="AJ3907">
        <v>14064.587659999999</v>
      </c>
      <c r="AK3907">
        <v>9223.4666039999993</v>
      </c>
      <c r="AL3907">
        <v>6926.1296279999997</v>
      </c>
    </row>
    <row r="3908" spans="1:38" x14ac:dyDescent="0.25">
      <c r="A3908" t="s">
        <v>311</v>
      </c>
      <c r="B3908" t="s">
        <v>312</v>
      </c>
      <c r="C3908">
        <v>2004</v>
      </c>
      <c r="D3908">
        <v>12141.913430000001</v>
      </c>
      <c r="E3908">
        <v>9460.8319520000005</v>
      </c>
      <c r="F3908">
        <v>7163.8210740000004</v>
      </c>
      <c r="G3908">
        <v>38616.661119999997</v>
      </c>
      <c r="H3908">
        <v>4294.1432459999996</v>
      </c>
      <c r="I3908">
        <v>63.924105599999997</v>
      </c>
      <c r="J3908">
        <v>22017.643039999999</v>
      </c>
      <c r="K3908">
        <v>5271.2325680000004</v>
      </c>
      <c r="L3908">
        <v>17446.95996</v>
      </c>
      <c r="M3908">
        <v>13416.04341</v>
      </c>
      <c r="N3908">
        <v>13057.17323</v>
      </c>
      <c r="O3908">
        <v>4282.7806229999997</v>
      </c>
      <c r="P3908">
        <v>18092.202430000001</v>
      </c>
      <c r="Q3908">
        <v>9391.9162680000009</v>
      </c>
      <c r="R3908">
        <v>14875.23741</v>
      </c>
      <c r="S3908">
        <v>3800.825992</v>
      </c>
      <c r="T3908">
        <v>59946.354899999998</v>
      </c>
      <c r="V3908">
        <v>11406.61635</v>
      </c>
      <c r="W3908">
        <v>52326.55848</v>
      </c>
      <c r="X3908">
        <v>71084.701849999998</v>
      </c>
      <c r="Y3908">
        <v>802.14226389999999</v>
      </c>
      <c r="Z3908">
        <v>608.44885599999998</v>
      </c>
      <c r="AA3908">
        <v>4551.5670749999999</v>
      </c>
      <c r="AB3908">
        <v>2021.595928</v>
      </c>
      <c r="AC3908">
        <v>54331.926950000001</v>
      </c>
      <c r="AD3908">
        <v>17225.939999999999</v>
      </c>
      <c r="AE3908">
        <v>5313.8374169999997</v>
      </c>
      <c r="AF3908">
        <v>21075.962930000002</v>
      </c>
      <c r="AG3908">
        <v>525.20626479999999</v>
      </c>
      <c r="AH3908">
        <v>1187.5200219999999</v>
      </c>
      <c r="AI3908" s="8">
        <v>6.9100000000000002E-12</v>
      </c>
      <c r="AJ3908">
        <v>14088.21848</v>
      </c>
      <c r="AK3908">
        <v>9155.2150130000009</v>
      </c>
      <c r="AL3908">
        <v>6832.6508819999999</v>
      </c>
    </row>
    <row r="3909" spans="1:38" x14ac:dyDescent="0.25">
      <c r="A3909" t="s">
        <v>311</v>
      </c>
      <c r="B3909" t="s">
        <v>312</v>
      </c>
      <c r="C3909">
        <v>2005</v>
      </c>
      <c r="D3909">
        <v>11725.223239999999</v>
      </c>
      <c r="E3909">
        <v>9082.0293590000001</v>
      </c>
      <c r="F3909">
        <v>6826.8330749999996</v>
      </c>
      <c r="G3909">
        <v>36975.211640000001</v>
      </c>
      <c r="H3909">
        <v>3963.2571560000001</v>
      </c>
      <c r="I3909">
        <v>60.189183630000002</v>
      </c>
      <c r="J3909">
        <v>20197.380649999999</v>
      </c>
      <c r="K3909">
        <v>4684.5838819999999</v>
      </c>
      <c r="L3909">
        <v>16582.226500000001</v>
      </c>
      <c r="M3909">
        <v>13142.21774</v>
      </c>
      <c r="N3909">
        <v>13020.10146</v>
      </c>
      <c r="O3909">
        <v>4504.0597340000004</v>
      </c>
      <c r="P3909">
        <v>17822.033039999998</v>
      </c>
      <c r="Q3909">
        <v>9106.3168889999997</v>
      </c>
      <c r="R3909">
        <v>15774.0751</v>
      </c>
      <c r="S3909">
        <v>3787.94022</v>
      </c>
      <c r="T3909">
        <v>59917.686880000001</v>
      </c>
      <c r="U3909">
        <v>12661.962939999999</v>
      </c>
      <c r="V3909">
        <v>12001.706840000001</v>
      </c>
      <c r="W3909">
        <v>52032.07447</v>
      </c>
      <c r="X3909">
        <v>70291.724069999997</v>
      </c>
      <c r="Y3909">
        <v>736.11042640000005</v>
      </c>
      <c r="Z3909">
        <v>526.53917109999998</v>
      </c>
      <c r="AA3909">
        <v>3978.9210349999998</v>
      </c>
      <c r="AB3909">
        <v>2059.9193030000001</v>
      </c>
      <c r="AC3909">
        <v>53023.403709999999</v>
      </c>
      <c r="AD3909">
        <v>17546.34</v>
      </c>
      <c r="AE3909">
        <v>5184.1219689999998</v>
      </c>
      <c r="AF3909">
        <v>20422.345280000001</v>
      </c>
      <c r="AG3909">
        <v>377.46602660000002</v>
      </c>
      <c r="AH3909">
        <v>1192.3780380000001</v>
      </c>
      <c r="AI3909" s="8">
        <v>8.6599999999999995E-9</v>
      </c>
      <c r="AJ3909">
        <v>13867.564050000001</v>
      </c>
      <c r="AK3909">
        <v>8957.5922289999999</v>
      </c>
      <c r="AL3909">
        <v>6633.4345869999997</v>
      </c>
    </row>
    <row r="3910" spans="1:38" x14ac:dyDescent="0.25">
      <c r="A3910" t="s">
        <v>311</v>
      </c>
      <c r="B3910" t="s">
        <v>312</v>
      </c>
      <c r="C3910">
        <v>2006</v>
      </c>
      <c r="D3910">
        <v>11182.32142</v>
      </c>
      <c r="E3910">
        <v>8596.9098959999992</v>
      </c>
      <c r="F3910">
        <v>6446.6157089999997</v>
      </c>
      <c r="G3910">
        <v>35601.618029999998</v>
      </c>
      <c r="H3910">
        <v>3586.55008</v>
      </c>
      <c r="I3910">
        <v>54.997920780000001</v>
      </c>
      <c r="J3910">
        <v>18369.989099999999</v>
      </c>
      <c r="K3910">
        <v>4187.7991270000002</v>
      </c>
      <c r="L3910">
        <v>15683.898999999999</v>
      </c>
      <c r="M3910">
        <v>12908.30521</v>
      </c>
      <c r="N3910">
        <v>13011.631950000001</v>
      </c>
      <c r="O3910">
        <v>4758.96</v>
      </c>
      <c r="P3910">
        <v>17624.30257</v>
      </c>
      <c r="Q3910">
        <v>8855.3752820000009</v>
      </c>
      <c r="R3910">
        <v>16367.45097</v>
      </c>
      <c r="S3910">
        <v>3793.8142929999999</v>
      </c>
      <c r="T3910">
        <v>60327.127500000002</v>
      </c>
      <c r="U3910">
        <v>12674.23475</v>
      </c>
      <c r="V3910">
        <v>12735.02922</v>
      </c>
      <c r="W3910">
        <v>51931.658759999998</v>
      </c>
      <c r="X3910">
        <v>69954.993830000007</v>
      </c>
      <c r="Y3910">
        <v>716.87054290000003</v>
      </c>
      <c r="Z3910">
        <v>449.31004519999999</v>
      </c>
      <c r="AA3910">
        <v>3557.2877960000001</v>
      </c>
      <c r="AB3910">
        <v>2106.9584589999999</v>
      </c>
      <c r="AC3910">
        <v>51987.349699999999</v>
      </c>
      <c r="AD3910">
        <v>17882.919999999998</v>
      </c>
      <c r="AE3910">
        <v>5078.9450740000002</v>
      </c>
      <c r="AF3910">
        <v>19906.508839999999</v>
      </c>
      <c r="AG3910">
        <v>263.18676779999998</v>
      </c>
      <c r="AH3910">
        <v>1205.364366</v>
      </c>
      <c r="AI3910" s="8">
        <v>6.9400000000000005E-7</v>
      </c>
      <c r="AJ3910">
        <v>13726.88666</v>
      </c>
      <c r="AK3910">
        <v>8806.0208299999995</v>
      </c>
      <c r="AL3910">
        <v>6457.8541429999996</v>
      </c>
    </row>
    <row r="3911" spans="1:38" x14ac:dyDescent="0.25">
      <c r="A3911" t="s">
        <v>311</v>
      </c>
      <c r="B3911" t="s">
        <v>312</v>
      </c>
      <c r="C3911">
        <v>2007</v>
      </c>
      <c r="D3911">
        <v>10598.65093</v>
      </c>
      <c r="E3911">
        <v>8075.9133229999998</v>
      </c>
      <c r="F3911">
        <v>6042.6951779999999</v>
      </c>
      <c r="G3911">
        <v>34038.009700000002</v>
      </c>
      <c r="H3911">
        <v>3203.6240170000001</v>
      </c>
      <c r="I3911">
        <v>49.648641670000004</v>
      </c>
      <c r="J3911">
        <v>16560.964940000002</v>
      </c>
      <c r="K3911">
        <v>3749.8782980000001</v>
      </c>
      <c r="L3911">
        <v>14757.024950000001</v>
      </c>
      <c r="M3911">
        <v>12569.898520000001</v>
      </c>
      <c r="N3911">
        <v>12975.85239</v>
      </c>
      <c r="O3911">
        <v>5055.1622550000002</v>
      </c>
      <c r="P3911">
        <v>17315.151959999999</v>
      </c>
      <c r="Q3911">
        <v>8559.3779119999999</v>
      </c>
      <c r="R3911">
        <v>16476.40523</v>
      </c>
      <c r="S3911">
        <v>3779.4913470000001</v>
      </c>
      <c r="T3911">
        <v>60323.107980000001</v>
      </c>
      <c r="V3911">
        <v>13453.16013</v>
      </c>
      <c r="W3911">
        <v>51497.33842</v>
      </c>
      <c r="X3911">
        <v>69310.672890000002</v>
      </c>
      <c r="Y3911">
        <v>685.85771120000004</v>
      </c>
      <c r="Z3911">
        <v>374.60692460000001</v>
      </c>
      <c r="AA3911">
        <v>3237.2403530000001</v>
      </c>
      <c r="AB3911">
        <v>2151.0543080000002</v>
      </c>
      <c r="AC3911">
        <v>50605.518799999998</v>
      </c>
      <c r="AD3911">
        <v>18048.29</v>
      </c>
      <c r="AE3911">
        <v>4943.3296389999996</v>
      </c>
      <c r="AF3911">
        <v>19256.694520000001</v>
      </c>
      <c r="AG3911">
        <v>178.2160457</v>
      </c>
      <c r="AH3911">
        <v>1212.716005</v>
      </c>
      <c r="AI3911" s="8">
        <v>1.25235E-5</v>
      </c>
      <c r="AJ3911">
        <v>13495.252329999999</v>
      </c>
      <c r="AK3911">
        <v>8588.8227229999993</v>
      </c>
      <c r="AL3911">
        <v>6235.8536700000004</v>
      </c>
    </row>
    <row r="3912" spans="1:38" x14ac:dyDescent="0.25">
      <c r="A3912" t="s">
        <v>311</v>
      </c>
      <c r="B3912" t="s">
        <v>312</v>
      </c>
      <c r="C3912">
        <v>2008</v>
      </c>
      <c r="D3912">
        <v>10125.306479999999</v>
      </c>
      <c r="E3912">
        <v>7631.7450470000003</v>
      </c>
      <c r="F3912">
        <v>5712.9166290000003</v>
      </c>
      <c r="G3912">
        <v>32444.499810000001</v>
      </c>
      <c r="H3912">
        <v>2862.0748920000001</v>
      </c>
      <c r="I3912">
        <v>46.016046619999997</v>
      </c>
      <c r="J3912">
        <v>14794.30809</v>
      </c>
      <c r="K3912">
        <v>3178.5390149999998</v>
      </c>
      <c r="L3912">
        <v>13879.47451</v>
      </c>
      <c r="M3912">
        <v>12250.113670000001</v>
      </c>
      <c r="N3912">
        <v>16459.267210000002</v>
      </c>
      <c r="O3912">
        <v>5350.8776610000004</v>
      </c>
      <c r="P3912">
        <v>17019.978630000001</v>
      </c>
      <c r="Q3912">
        <v>8301.4053010000007</v>
      </c>
      <c r="R3912">
        <v>16274.79312</v>
      </c>
      <c r="S3912">
        <v>3764.9992379999999</v>
      </c>
      <c r="T3912">
        <v>60342.018259999997</v>
      </c>
      <c r="V3912">
        <v>14212.35677</v>
      </c>
      <c r="W3912">
        <v>51061.344960000002</v>
      </c>
      <c r="X3912">
        <v>68572.982409999997</v>
      </c>
      <c r="Y3912">
        <v>665.84338339999999</v>
      </c>
      <c r="Z3912">
        <v>324.94756710000001</v>
      </c>
      <c r="AA3912">
        <v>2628.8770749999999</v>
      </c>
      <c r="AB3912">
        <v>2188.2389859999998</v>
      </c>
      <c r="AC3912">
        <v>49217.874600000003</v>
      </c>
      <c r="AD3912">
        <v>18229.87</v>
      </c>
      <c r="AE3912">
        <v>4817.5969439999999</v>
      </c>
      <c r="AF3912">
        <v>18604.98186</v>
      </c>
      <c r="AG3912">
        <v>119.96543680000001</v>
      </c>
      <c r="AH3912">
        <v>1218.9824840000001</v>
      </c>
      <c r="AI3912">
        <v>1.6339699999999999E-4</v>
      </c>
      <c r="AJ3912">
        <v>13293.1638</v>
      </c>
      <c r="AK3912">
        <v>8387.4750769999991</v>
      </c>
      <c r="AL3912">
        <v>6025.6656910000002</v>
      </c>
    </row>
    <row r="3913" spans="1:38" x14ac:dyDescent="0.25">
      <c r="A3913" t="s">
        <v>311</v>
      </c>
      <c r="B3913" t="s">
        <v>312</v>
      </c>
      <c r="C3913">
        <v>2009</v>
      </c>
      <c r="D3913">
        <v>9532.6175619999995</v>
      </c>
      <c r="E3913">
        <v>7096.3160559999997</v>
      </c>
      <c r="F3913">
        <v>5353.6107899999997</v>
      </c>
      <c r="G3913">
        <v>31199.265429999999</v>
      </c>
      <c r="H3913">
        <v>2526.6472720000002</v>
      </c>
      <c r="I3913">
        <v>41.220017929999997</v>
      </c>
      <c r="J3913">
        <v>13217.107249999999</v>
      </c>
      <c r="K3913">
        <v>2795.2060620000002</v>
      </c>
      <c r="L3913">
        <v>13087.64733</v>
      </c>
      <c r="M3913">
        <v>11940.34404</v>
      </c>
      <c r="N3913">
        <v>12959.26289</v>
      </c>
      <c r="O3913">
        <v>5629.0881730000001</v>
      </c>
      <c r="P3913">
        <v>16895.17452</v>
      </c>
      <c r="Q3913">
        <v>8088.9155810000002</v>
      </c>
      <c r="R3913">
        <v>15912.421270000001</v>
      </c>
      <c r="S3913">
        <v>3761.4947120000002</v>
      </c>
      <c r="T3913">
        <v>60385.241750000001</v>
      </c>
      <c r="V3913">
        <v>14915.981449999999</v>
      </c>
      <c r="W3913">
        <v>50749.712899999999</v>
      </c>
      <c r="X3913">
        <v>68108.941959999996</v>
      </c>
      <c r="Y3913">
        <v>642.80822639999997</v>
      </c>
      <c r="Z3913">
        <v>267.64754920000001</v>
      </c>
      <c r="AA3913">
        <v>2338.9653189999999</v>
      </c>
      <c r="AB3913">
        <v>2223.3285340000002</v>
      </c>
      <c r="AC3913">
        <v>48049.064460000001</v>
      </c>
      <c r="AD3913">
        <v>18291.54</v>
      </c>
      <c r="AE3913">
        <v>4711.4338239999997</v>
      </c>
      <c r="AF3913">
        <v>17959.157469999998</v>
      </c>
      <c r="AG3913">
        <v>85.135376489999999</v>
      </c>
      <c r="AH3913">
        <v>1227.323936</v>
      </c>
      <c r="AI3913">
        <v>3.609967E-3</v>
      </c>
      <c r="AJ3913">
        <v>13136.51742</v>
      </c>
      <c r="AK3913">
        <v>8211.7605920000005</v>
      </c>
      <c r="AL3913">
        <v>5840.7659679999997</v>
      </c>
    </row>
    <row r="3914" spans="1:38" x14ac:dyDescent="0.25">
      <c r="A3914" t="s">
        <v>311</v>
      </c>
      <c r="B3914" t="s">
        <v>312</v>
      </c>
      <c r="C3914">
        <v>2010</v>
      </c>
      <c r="D3914">
        <v>8971.1664990000008</v>
      </c>
      <c r="E3914">
        <v>6588.1375390000003</v>
      </c>
      <c r="F3914">
        <v>4996.8621469999998</v>
      </c>
      <c r="G3914">
        <v>29845.528160000002</v>
      </c>
      <c r="H3914">
        <v>2217.396448</v>
      </c>
      <c r="I3914">
        <v>37.192236880000003</v>
      </c>
      <c r="J3914">
        <v>11783.650180000001</v>
      </c>
      <c r="K3914">
        <v>2469.5885290000001</v>
      </c>
      <c r="L3914">
        <v>12367.880080000001</v>
      </c>
      <c r="M3914">
        <v>11637.05191</v>
      </c>
      <c r="N3914">
        <v>12897.098309999999</v>
      </c>
      <c r="O3914">
        <v>5764.419879</v>
      </c>
      <c r="P3914">
        <v>16628.341359999999</v>
      </c>
      <c r="Q3914">
        <v>7869.6742029999996</v>
      </c>
      <c r="R3914">
        <v>15225.225210000001</v>
      </c>
      <c r="S3914">
        <v>3749.419163</v>
      </c>
      <c r="T3914">
        <v>60218.338499999998</v>
      </c>
      <c r="U3914">
        <v>13190.05104</v>
      </c>
      <c r="V3914">
        <v>15443.01009</v>
      </c>
      <c r="W3914">
        <v>50148.43636</v>
      </c>
      <c r="X3914">
        <v>67372.132700000002</v>
      </c>
      <c r="Y3914">
        <v>620.57675189999998</v>
      </c>
      <c r="Z3914">
        <v>216.0826472</v>
      </c>
      <c r="AA3914">
        <v>2130.7147100000002</v>
      </c>
      <c r="AB3914">
        <v>2254.7578789999998</v>
      </c>
      <c r="AC3914">
        <v>46764.423009999999</v>
      </c>
      <c r="AD3914">
        <v>18343.48</v>
      </c>
      <c r="AE3914">
        <v>4602.050287</v>
      </c>
      <c r="AF3914">
        <v>17323.332600000002</v>
      </c>
      <c r="AG3914">
        <v>59.373015549999998</v>
      </c>
      <c r="AH3914">
        <v>1231.7272310000001</v>
      </c>
      <c r="AI3914">
        <v>1.5542923E-2</v>
      </c>
      <c r="AJ3914">
        <v>12954.46938</v>
      </c>
      <c r="AK3914">
        <v>8030.0990599999996</v>
      </c>
      <c r="AL3914">
        <v>5666.0593559999998</v>
      </c>
    </row>
    <row r="3915" spans="1:38" x14ac:dyDescent="0.25">
      <c r="A3915" t="s">
        <v>311</v>
      </c>
      <c r="B3915" t="s">
        <v>312</v>
      </c>
      <c r="C3915">
        <v>2011</v>
      </c>
      <c r="D3915">
        <v>8416.6585950000008</v>
      </c>
      <c r="E3915">
        <v>6079.4411700000001</v>
      </c>
      <c r="F3915">
        <v>4723.2217170000004</v>
      </c>
      <c r="G3915">
        <v>28993.504639999999</v>
      </c>
      <c r="H3915">
        <v>1947.8607979999999</v>
      </c>
      <c r="I3915">
        <v>33.101929499999997</v>
      </c>
      <c r="J3915">
        <v>10530.887290000001</v>
      </c>
      <c r="K3915">
        <v>2211.8437640000002</v>
      </c>
      <c r="L3915">
        <v>11769.640670000001</v>
      </c>
      <c r="M3915">
        <v>11459.502140000001</v>
      </c>
      <c r="N3915">
        <v>12926.12794</v>
      </c>
      <c r="O3915">
        <v>5802.0401279999996</v>
      </c>
      <c r="P3915">
        <v>16519.932710000001</v>
      </c>
      <c r="Q3915">
        <v>7748.2213060000004</v>
      </c>
      <c r="R3915">
        <v>14333.78009</v>
      </c>
      <c r="S3915">
        <v>3769.6534160000001</v>
      </c>
      <c r="T3915">
        <v>60474.322690000001</v>
      </c>
      <c r="V3915">
        <v>15970.50641</v>
      </c>
      <c r="W3915">
        <v>49994.210160000002</v>
      </c>
      <c r="X3915">
        <v>67208.937130000006</v>
      </c>
      <c r="Y3915">
        <v>611.55191339999999</v>
      </c>
      <c r="Z3915">
        <v>177.31621430000001</v>
      </c>
      <c r="AA3915">
        <v>1979.17741</v>
      </c>
      <c r="AB3915">
        <v>2292.5619569999999</v>
      </c>
      <c r="AC3915">
        <v>46060.06955</v>
      </c>
      <c r="AD3915">
        <v>18494.79</v>
      </c>
      <c r="AE3915">
        <v>4538.0517449999998</v>
      </c>
      <c r="AF3915">
        <v>16900.202280000001</v>
      </c>
      <c r="AG3915">
        <v>43.573779109999997</v>
      </c>
      <c r="AH3915">
        <v>1244.0897560000001</v>
      </c>
      <c r="AI3915">
        <v>5.3616574E-2</v>
      </c>
      <c r="AJ3915">
        <v>12912.331410000001</v>
      </c>
      <c r="AK3915">
        <v>7925.2268860000004</v>
      </c>
      <c r="AL3915">
        <v>5560.3796350000002</v>
      </c>
    </row>
    <row r="3916" spans="1:38" x14ac:dyDescent="0.25">
      <c r="A3916" t="s">
        <v>311</v>
      </c>
      <c r="B3916" t="s">
        <v>312</v>
      </c>
      <c r="C3916">
        <v>2012</v>
      </c>
      <c r="D3916">
        <v>7980.6346139999996</v>
      </c>
      <c r="E3916">
        <v>5651.026879</v>
      </c>
      <c r="F3916">
        <v>4523.9842310000004</v>
      </c>
      <c r="G3916">
        <v>28431.937109999999</v>
      </c>
      <c r="H3916">
        <v>1732.9569429999999</v>
      </c>
      <c r="I3916">
        <v>30.69904103</v>
      </c>
      <c r="J3916">
        <v>9510.9945819999994</v>
      </c>
      <c r="K3916">
        <v>1921.353961</v>
      </c>
      <c r="L3916">
        <v>11206.055469999999</v>
      </c>
      <c r="M3916">
        <v>11349.70032</v>
      </c>
      <c r="N3916">
        <v>12893.54556</v>
      </c>
      <c r="O3916">
        <v>5743.7235069999997</v>
      </c>
      <c r="P3916">
        <v>16406.75258</v>
      </c>
      <c r="Q3916">
        <v>7627.0180760000003</v>
      </c>
      <c r="R3916">
        <v>13237.91807</v>
      </c>
      <c r="S3916">
        <v>3793.6065840000001</v>
      </c>
      <c r="T3916">
        <v>60845.217790000002</v>
      </c>
      <c r="V3916">
        <v>16515.021990000001</v>
      </c>
      <c r="W3916">
        <v>49837.926099999997</v>
      </c>
      <c r="X3916">
        <v>66976.248149999999</v>
      </c>
      <c r="Y3916">
        <v>592.85095869999998</v>
      </c>
      <c r="Z3916">
        <v>154.8351997</v>
      </c>
      <c r="AA3916">
        <v>1685.4866</v>
      </c>
      <c r="AB3916">
        <v>2338.5164289999998</v>
      </c>
      <c r="AC3916">
        <v>45555.113060000003</v>
      </c>
      <c r="AD3916">
        <v>18557.73</v>
      </c>
      <c r="AE3916">
        <v>4479.95586</v>
      </c>
      <c r="AF3916">
        <v>16542.068039999998</v>
      </c>
      <c r="AG3916">
        <v>33.977530719999997</v>
      </c>
      <c r="AH3916">
        <v>1258.527165</v>
      </c>
      <c r="AI3916">
        <v>0.153096486</v>
      </c>
      <c r="AJ3916">
        <v>12848.96724</v>
      </c>
      <c r="AK3916">
        <v>7824.0806670000002</v>
      </c>
      <c r="AL3916">
        <v>5461.4972879999996</v>
      </c>
    </row>
    <row r="3917" spans="1:38" x14ac:dyDescent="0.25">
      <c r="A3917" t="s">
        <v>311</v>
      </c>
      <c r="B3917" t="s">
        <v>312</v>
      </c>
      <c r="C3917">
        <v>2013</v>
      </c>
      <c r="D3917">
        <v>7546.0816910000003</v>
      </c>
      <c r="E3917">
        <v>5231.522336</v>
      </c>
      <c r="F3917">
        <v>4357.8051480000004</v>
      </c>
      <c r="G3917">
        <v>27863.085330000002</v>
      </c>
      <c r="H3917">
        <v>1529.33762</v>
      </c>
      <c r="I3917">
        <v>28.150794189999999</v>
      </c>
      <c r="J3917">
        <v>8592.4416259999998</v>
      </c>
      <c r="K3917">
        <v>1682.7974650000001</v>
      </c>
      <c r="L3917">
        <v>10630.711859999999</v>
      </c>
      <c r="M3917">
        <v>11320.282670000001</v>
      </c>
      <c r="N3917">
        <v>12875.760399999999</v>
      </c>
      <c r="O3917">
        <v>5625.81664</v>
      </c>
      <c r="P3917">
        <v>16398.623759999999</v>
      </c>
      <c r="Q3917">
        <v>7567.4490999999998</v>
      </c>
      <c r="R3917">
        <v>12063.384110000001</v>
      </c>
      <c r="S3917">
        <v>3843.901143</v>
      </c>
      <c r="T3917">
        <v>61713.828549999998</v>
      </c>
      <c r="V3917">
        <v>17202.67107</v>
      </c>
      <c r="W3917">
        <v>49981.65726</v>
      </c>
      <c r="X3917">
        <v>67029.77317</v>
      </c>
      <c r="Y3917">
        <v>585.60240099999999</v>
      </c>
      <c r="Z3917">
        <v>135.0908896</v>
      </c>
      <c r="AA3917">
        <v>1459.5800260000001</v>
      </c>
      <c r="AB3917">
        <v>2399.0729670000001</v>
      </c>
      <c r="AC3917">
        <v>45497.010060000001</v>
      </c>
      <c r="AD3917">
        <v>19089.009999999998</v>
      </c>
      <c r="AE3917">
        <v>4467.6035190000002</v>
      </c>
      <c r="AF3917">
        <v>16297.382530000001</v>
      </c>
      <c r="AG3917">
        <v>28.64270054</v>
      </c>
      <c r="AH3917">
        <v>1280.7879600000001</v>
      </c>
      <c r="AI3917">
        <v>0.35660841900000001</v>
      </c>
      <c r="AJ3917">
        <v>12903.20442</v>
      </c>
      <c r="AK3917">
        <v>7800.954514</v>
      </c>
      <c r="AL3917">
        <v>5423.000642</v>
      </c>
    </row>
    <row r="3918" spans="1:38" x14ac:dyDescent="0.25">
      <c r="A3918" t="s">
        <v>311</v>
      </c>
      <c r="B3918" t="s">
        <v>312</v>
      </c>
      <c r="C3918">
        <v>2014</v>
      </c>
      <c r="D3918">
        <v>7172.8288089999996</v>
      </c>
      <c r="E3918">
        <v>4859.0643529999998</v>
      </c>
      <c r="F3918">
        <v>4172.1459770000001</v>
      </c>
      <c r="G3918">
        <v>27832.544150000002</v>
      </c>
      <c r="H3918">
        <v>1358.902689</v>
      </c>
      <c r="I3918">
        <v>26.00198052</v>
      </c>
      <c r="J3918">
        <v>7834.4724640000004</v>
      </c>
      <c r="K3918">
        <v>1489.0454179999999</v>
      </c>
      <c r="L3918">
        <v>10073.326880000001</v>
      </c>
      <c r="M3918">
        <v>11305.68634</v>
      </c>
      <c r="N3918">
        <v>12854.606040000001</v>
      </c>
      <c r="O3918">
        <v>5420.2822960000003</v>
      </c>
      <c r="P3918">
        <v>16466.514920000001</v>
      </c>
      <c r="Q3918">
        <v>7492.1053519999996</v>
      </c>
      <c r="R3918">
        <v>10705.024719999999</v>
      </c>
      <c r="S3918">
        <v>3886.7584149999998</v>
      </c>
      <c r="T3918">
        <v>62552.859909999999</v>
      </c>
      <c r="V3918">
        <v>17853.757699999998</v>
      </c>
      <c r="W3918">
        <v>50084.924429999999</v>
      </c>
      <c r="X3918">
        <v>67075.872770000002</v>
      </c>
      <c r="Y3918">
        <v>568.64227510000001</v>
      </c>
      <c r="Z3918">
        <v>119.4864954</v>
      </c>
      <c r="AA3918">
        <v>1274.875839</v>
      </c>
      <c r="AB3918">
        <v>2434.8616160000001</v>
      </c>
      <c r="AC3918">
        <v>45250.052770000002</v>
      </c>
      <c r="AD3918">
        <v>18882.080000000002</v>
      </c>
      <c r="AE3918">
        <v>4440.2165850000001</v>
      </c>
      <c r="AF3918">
        <v>16083.87247</v>
      </c>
      <c r="AG3918">
        <v>26.087017790000001</v>
      </c>
      <c r="AH3918">
        <v>1302.5457610000001</v>
      </c>
      <c r="AI3918">
        <v>0.81497698100000004</v>
      </c>
      <c r="AJ3918">
        <v>12935.958199999999</v>
      </c>
      <c r="AK3918">
        <v>7736.1901829999997</v>
      </c>
      <c r="AL3918">
        <v>5377.0451050000001</v>
      </c>
    </row>
    <row r="3919" spans="1:38" x14ac:dyDescent="0.25">
      <c r="A3919" t="s">
        <v>311</v>
      </c>
      <c r="B3919" t="s">
        <v>312</v>
      </c>
      <c r="C3919">
        <v>2015</v>
      </c>
      <c r="D3919">
        <v>6782.8775519999999</v>
      </c>
      <c r="E3919">
        <v>4485.0730050000002</v>
      </c>
      <c r="F3919">
        <v>3979.1483969999999</v>
      </c>
      <c r="G3919">
        <v>27758.43634</v>
      </c>
      <c r="H3919">
        <v>1208.7283460000001</v>
      </c>
      <c r="I3919">
        <v>23.64082144</v>
      </c>
      <c r="J3919">
        <v>7153.1360340000001</v>
      </c>
      <c r="K3919">
        <v>1336.020706</v>
      </c>
      <c r="L3919">
        <v>9544.4719729999997</v>
      </c>
      <c r="M3919">
        <v>11331.75599</v>
      </c>
      <c r="N3919">
        <v>12937.35133</v>
      </c>
      <c r="O3919">
        <v>5212.5610290000004</v>
      </c>
      <c r="P3919">
        <v>16555.277399999999</v>
      </c>
      <c r="Q3919">
        <v>7458.5424929999999</v>
      </c>
      <c r="R3919">
        <v>9435.0796919999993</v>
      </c>
      <c r="S3919">
        <v>3946.5793520000002</v>
      </c>
      <c r="T3919">
        <v>63745.736539999998</v>
      </c>
      <c r="V3919">
        <v>18614.017260000001</v>
      </c>
      <c r="W3919">
        <v>50554.750979999997</v>
      </c>
      <c r="X3919">
        <v>67378.830270000006</v>
      </c>
      <c r="Y3919">
        <v>552.4442497</v>
      </c>
      <c r="Z3919">
        <v>103.428175</v>
      </c>
      <c r="AA3919">
        <v>1153.6996999999999</v>
      </c>
      <c r="AB3919">
        <v>2487.4518939999998</v>
      </c>
      <c r="AC3919">
        <v>45191.942419999999</v>
      </c>
      <c r="AD3919">
        <v>18912.13</v>
      </c>
      <c r="AE3919">
        <v>4447.1907250000004</v>
      </c>
      <c r="AF3919">
        <v>15948.95557</v>
      </c>
      <c r="AG3919">
        <v>25.61384052</v>
      </c>
      <c r="AH3919">
        <v>1329.6856170000001</v>
      </c>
      <c r="AI3919">
        <v>1.3935771239999999</v>
      </c>
      <c r="AJ3919">
        <v>13057.14632</v>
      </c>
      <c r="AK3919">
        <v>7719.9609520000004</v>
      </c>
      <c r="AL3919">
        <v>5369.6020440000002</v>
      </c>
    </row>
    <row r="3920" spans="1:38" x14ac:dyDescent="0.25">
      <c r="A3920" t="s">
        <v>311</v>
      </c>
      <c r="B3920" t="s">
        <v>312</v>
      </c>
      <c r="C3920">
        <v>2016</v>
      </c>
      <c r="D3920">
        <v>6495.163732</v>
      </c>
      <c r="E3920">
        <v>4202.9745270000003</v>
      </c>
      <c r="F3920">
        <v>3814.1677239999999</v>
      </c>
      <c r="G3920">
        <v>28003.128089999998</v>
      </c>
      <c r="H3920">
        <v>1102.7449529999999</v>
      </c>
      <c r="I3920">
        <v>21.943445959999998</v>
      </c>
      <c r="J3920">
        <v>6520.2316529999998</v>
      </c>
      <c r="K3920">
        <v>1139.999157</v>
      </c>
      <c r="L3920">
        <v>9094.7081510000007</v>
      </c>
      <c r="M3920">
        <v>11382.938200000001</v>
      </c>
      <c r="N3920">
        <v>13051.77324</v>
      </c>
      <c r="O3920">
        <v>5021.4574320000002</v>
      </c>
      <c r="P3920">
        <v>16667.606930000002</v>
      </c>
      <c r="Q3920">
        <v>7430.7041419999996</v>
      </c>
      <c r="R3920">
        <v>8286.4494579999991</v>
      </c>
      <c r="S3920">
        <v>4010.240499</v>
      </c>
      <c r="T3920">
        <v>65089.955719999998</v>
      </c>
      <c r="U3920">
        <v>13959.91224</v>
      </c>
      <c r="V3920">
        <v>19378.830409999999</v>
      </c>
      <c r="W3920">
        <v>51166.157859999999</v>
      </c>
      <c r="X3920">
        <v>67783.77046</v>
      </c>
      <c r="Y3920">
        <v>535.54955759999996</v>
      </c>
      <c r="Z3920">
        <v>94.285956600000006</v>
      </c>
      <c r="AA3920">
        <v>923.55818269999997</v>
      </c>
      <c r="AB3920">
        <v>2535.1502719999999</v>
      </c>
      <c r="AC3920">
        <v>45223.225079999997</v>
      </c>
      <c r="AD3920">
        <v>18712.759999999998</v>
      </c>
      <c r="AE3920">
        <v>4458.9919339999997</v>
      </c>
      <c r="AF3920">
        <v>16320.444030000001</v>
      </c>
      <c r="AG3920">
        <v>26.997929330000002</v>
      </c>
      <c r="AH3920">
        <v>1359.5781609999999</v>
      </c>
      <c r="AI3920">
        <v>2.1369655359999999</v>
      </c>
      <c r="AJ3920">
        <v>13162.45017</v>
      </c>
      <c r="AK3920">
        <v>7694.5326580000001</v>
      </c>
      <c r="AL3920">
        <v>5370.775318</v>
      </c>
    </row>
    <row r="3921" spans="1:38" x14ac:dyDescent="0.25">
      <c r="A3921" t="s">
        <v>311</v>
      </c>
      <c r="B3921" t="s">
        <v>312</v>
      </c>
      <c r="C3921">
        <v>2017</v>
      </c>
      <c r="D3921">
        <v>6549.4542250000004</v>
      </c>
      <c r="E3921">
        <v>4154.676504</v>
      </c>
      <c r="F3921">
        <v>3764.9792640000001</v>
      </c>
      <c r="G3921">
        <v>27891.18245</v>
      </c>
      <c r="H3921">
        <v>1042.2122159999999</v>
      </c>
      <c r="I3921">
        <v>21.65709013</v>
      </c>
      <c r="J3921">
        <v>6148.924317</v>
      </c>
      <c r="K3921">
        <v>1041.491966</v>
      </c>
      <c r="L3921">
        <v>8683.2473119999995</v>
      </c>
      <c r="M3921">
        <v>11397.336090000001</v>
      </c>
      <c r="N3921">
        <v>13213.4681</v>
      </c>
      <c r="O3921">
        <v>4842.4413420000001</v>
      </c>
      <c r="P3921">
        <v>16760.221730000001</v>
      </c>
      <c r="Q3921">
        <v>7406.0346879999997</v>
      </c>
      <c r="R3921">
        <v>7233.455766</v>
      </c>
      <c r="S3921">
        <v>4067.6559280000001</v>
      </c>
      <c r="T3921">
        <v>65988.405310000002</v>
      </c>
      <c r="V3921">
        <v>20040.66648</v>
      </c>
      <c r="W3921">
        <v>51775.232329999999</v>
      </c>
      <c r="X3921">
        <v>68091.865059999996</v>
      </c>
      <c r="Y3921">
        <v>505.97310199999998</v>
      </c>
      <c r="Z3921">
        <v>85.939733059999995</v>
      </c>
      <c r="AA3921">
        <v>866.22354810000002</v>
      </c>
      <c r="AB3921">
        <v>2591.8734399999998</v>
      </c>
      <c r="AC3921">
        <v>45383.155420000003</v>
      </c>
      <c r="AD3921">
        <v>19001.330000000002</v>
      </c>
      <c r="AE3921">
        <v>4475.7534269999996</v>
      </c>
      <c r="AF3921">
        <v>16705.295539999999</v>
      </c>
      <c r="AG3921">
        <v>30.72445398</v>
      </c>
      <c r="AH3921">
        <v>1383.706862</v>
      </c>
      <c r="AI3921">
        <v>2.961869096</v>
      </c>
      <c r="AJ3921">
        <v>13244.07783</v>
      </c>
      <c r="AK3921">
        <v>7624.470037</v>
      </c>
      <c r="AL3921">
        <v>5380.4528989999999</v>
      </c>
    </row>
    <row r="3922" spans="1:38" x14ac:dyDescent="0.25">
      <c r="A3922" t="s">
        <v>313</v>
      </c>
      <c r="B3922" t="s">
        <v>314</v>
      </c>
      <c r="C3922">
        <v>1990</v>
      </c>
      <c r="D3922">
        <v>1091.8770360000001</v>
      </c>
      <c r="E3922">
        <v>806.43875849999995</v>
      </c>
      <c r="F3922">
        <v>647.55125169999997</v>
      </c>
      <c r="G3922">
        <v>837.00504679999995</v>
      </c>
      <c r="H3922">
        <v>202.19772209999999</v>
      </c>
      <c r="I3922">
        <v>25.108668869999999</v>
      </c>
      <c r="J3922">
        <v>1180.234835</v>
      </c>
      <c r="K3922">
        <v>240.12955690000001</v>
      </c>
      <c r="L3922">
        <v>663.46109030000002</v>
      </c>
      <c r="M3922">
        <v>240.90953569999999</v>
      </c>
      <c r="N3922">
        <v>93.729944639999999</v>
      </c>
      <c r="O3922">
        <v>56.193083340000001</v>
      </c>
      <c r="P3922">
        <v>462.21387620000002</v>
      </c>
      <c r="Q3922">
        <v>330.51868889999997</v>
      </c>
      <c r="R3922">
        <v>698.43354260000001</v>
      </c>
      <c r="S3922">
        <v>147.2628263</v>
      </c>
      <c r="T3922">
        <v>1271.313269</v>
      </c>
      <c r="U3922">
        <v>385.0758209</v>
      </c>
      <c r="V3922">
        <v>617.21627969999997</v>
      </c>
      <c r="W3922">
        <v>1507.2377670000001</v>
      </c>
      <c r="X3922">
        <v>1098.6774339999999</v>
      </c>
      <c r="Y3922">
        <v>32.408614149999998</v>
      </c>
      <c r="Z3922">
        <v>25.995659979999999</v>
      </c>
      <c r="AA3922">
        <v>234.52532719999999</v>
      </c>
      <c r="AB3922">
        <v>26.248831360000001</v>
      </c>
      <c r="AC3922">
        <v>1112.0257469999999</v>
      </c>
      <c r="AD3922">
        <v>295.27999999999997</v>
      </c>
      <c r="AE3922">
        <v>90.700540349999997</v>
      </c>
      <c r="AF3922">
        <v>166.67592999999999</v>
      </c>
      <c r="AG3922">
        <v>16.93596251</v>
      </c>
      <c r="AH3922">
        <v>14.37741683</v>
      </c>
      <c r="AI3922">
        <v>0.13858379600000001</v>
      </c>
      <c r="AJ3922">
        <v>497.09238909999999</v>
      </c>
      <c r="AK3922">
        <v>249.4983493</v>
      </c>
      <c r="AL3922">
        <v>177.92370729999999</v>
      </c>
    </row>
    <row r="3923" spans="1:38" x14ac:dyDescent="0.25">
      <c r="A3923" t="s">
        <v>313</v>
      </c>
      <c r="B3923" t="s">
        <v>314</v>
      </c>
      <c r="C3923">
        <v>1991</v>
      </c>
      <c r="D3923">
        <v>1061.5224949999999</v>
      </c>
      <c r="E3923">
        <v>781.82842749999998</v>
      </c>
      <c r="F3923">
        <v>629.64780270000006</v>
      </c>
      <c r="G3923">
        <v>836.30093880000004</v>
      </c>
      <c r="H3923">
        <v>190.9324752</v>
      </c>
      <c r="I3923">
        <v>23.944048420000001</v>
      </c>
      <c r="J3923">
        <v>1117.5390669999999</v>
      </c>
      <c r="K3923">
        <v>221.2343032</v>
      </c>
      <c r="L3923">
        <v>654.45082560000003</v>
      </c>
      <c r="M3923">
        <v>242.62095299999999</v>
      </c>
      <c r="N3923">
        <v>100.2393589</v>
      </c>
      <c r="O3923">
        <v>62.01421921</v>
      </c>
      <c r="P3923">
        <v>474.79732669999999</v>
      </c>
      <c r="Q3923">
        <v>340.1782599</v>
      </c>
      <c r="R3923">
        <v>897.56613540000001</v>
      </c>
      <c r="S3923">
        <v>153.038027</v>
      </c>
      <c r="T3923">
        <v>1321.3808899999999</v>
      </c>
      <c r="V3923">
        <v>641.2819508</v>
      </c>
      <c r="W3923">
        <v>1556.270683</v>
      </c>
      <c r="X3923">
        <v>1122.811952</v>
      </c>
      <c r="Y3923">
        <v>31.170703790000001</v>
      </c>
      <c r="Z3923">
        <v>24.881380069999999</v>
      </c>
      <c r="AA3923">
        <v>220.54631889999999</v>
      </c>
      <c r="AB3923">
        <v>28.22600693</v>
      </c>
      <c r="AC3923">
        <v>1120.084204</v>
      </c>
      <c r="AD3923">
        <v>304.45</v>
      </c>
      <c r="AE3923">
        <v>93.531949800000007</v>
      </c>
      <c r="AF3923">
        <v>169.99653290000001</v>
      </c>
      <c r="AG3923">
        <v>20.670099109999999</v>
      </c>
      <c r="AH3923">
        <v>14.819749310000001</v>
      </c>
      <c r="AI3923">
        <v>0.117413951</v>
      </c>
      <c r="AJ3923">
        <v>509.4964372</v>
      </c>
      <c r="AK3923">
        <v>258.10591820000002</v>
      </c>
      <c r="AL3923">
        <v>183.1652291</v>
      </c>
    </row>
    <row r="3924" spans="1:38" x14ac:dyDescent="0.25">
      <c r="A3924" t="s">
        <v>313</v>
      </c>
      <c r="B3924" t="s">
        <v>314</v>
      </c>
      <c r="C3924">
        <v>1992</v>
      </c>
      <c r="D3924">
        <v>1030.303627</v>
      </c>
      <c r="E3924">
        <v>756.17370370000003</v>
      </c>
      <c r="F3924">
        <v>611.48103860000003</v>
      </c>
      <c r="G3924">
        <v>838.63458049999997</v>
      </c>
      <c r="H3924">
        <v>178.370758</v>
      </c>
      <c r="I3924">
        <v>22.70129455</v>
      </c>
      <c r="J3924">
        <v>1048.565589</v>
      </c>
      <c r="K3924">
        <v>201.52362020000001</v>
      </c>
      <c r="L3924">
        <v>641.88642030000005</v>
      </c>
      <c r="M3924">
        <v>245.52882940000001</v>
      </c>
      <c r="N3924">
        <v>115.29525460000001</v>
      </c>
      <c r="O3924">
        <v>69.419192260000003</v>
      </c>
      <c r="P3924">
        <v>491.11086690000002</v>
      </c>
      <c r="Q3924">
        <v>352.85710590000002</v>
      </c>
      <c r="R3924">
        <v>1142.551068</v>
      </c>
      <c r="S3924">
        <v>160.1286949</v>
      </c>
      <c r="T3924">
        <v>1382.715416</v>
      </c>
      <c r="V3924">
        <v>673.38904200000002</v>
      </c>
      <c r="W3924">
        <v>1618.4922039999999</v>
      </c>
      <c r="X3924">
        <v>1156.0691300000001</v>
      </c>
      <c r="Y3924">
        <v>29.804674259999999</v>
      </c>
      <c r="Z3924">
        <v>23.857602629999999</v>
      </c>
      <c r="AA3924">
        <v>203.97945390000001</v>
      </c>
      <c r="AB3924">
        <v>28.277569849999999</v>
      </c>
      <c r="AC3924">
        <v>1133.298061</v>
      </c>
      <c r="AD3924">
        <v>315.81</v>
      </c>
      <c r="AE3924">
        <v>97.339425000000006</v>
      </c>
      <c r="AF3924">
        <v>175.0815838</v>
      </c>
      <c r="AG3924">
        <v>25.152427589999999</v>
      </c>
      <c r="AH3924">
        <v>15.372032259999999</v>
      </c>
      <c r="AI3924">
        <v>0.10420001399999999</v>
      </c>
      <c r="AJ3924">
        <v>526.09469579999995</v>
      </c>
      <c r="AK3924">
        <v>269.41100390000003</v>
      </c>
      <c r="AL3924">
        <v>190.10626690000001</v>
      </c>
    </row>
    <row r="3925" spans="1:38" x14ac:dyDescent="0.25">
      <c r="A3925" t="s">
        <v>313</v>
      </c>
      <c r="B3925" t="s">
        <v>314</v>
      </c>
      <c r="C3925">
        <v>1993</v>
      </c>
      <c r="D3925">
        <v>984.9414266</v>
      </c>
      <c r="E3925">
        <v>721.31952009999998</v>
      </c>
      <c r="F3925">
        <v>586.37783390000004</v>
      </c>
      <c r="G3925">
        <v>838.80364159999999</v>
      </c>
      <c r="H3925">
        <v>162.47222830000001</v>
      </c>
      <c r="I3925">
        <v>20.84679598</v>
      </c>
      <c r="J3925">
        <v>974.41784759999996</v>
      </c>
      <c r="K3925">
        <v>186.43446789999999</v>
      </c>
      <c r="L3925">
        <v>626.88715760000002</v>
      </c>
      <c r="M3925">
        <v>247.78401729999999</v>
      </c>
      <c r="N3925">
        <v>140.13102459999999</v>
      </c>
      <c r="O3925">
        <v>78.020528569999996</v>
      </c>
      <c r="P3925">
        <v>508.34054429999998</v>
      </c>
      <c r="Q3925">
        <v>366.3483794</v>
      </c>
      <c r="R3925">
        <v>1447.4717659999999</v>
      </c>
      <c r="S3925">
        <v>167.76034799999999</v>
      </c>
      <c r="T3925">
        <v>1448.044652</v>
      </c>
      <c r="V3925">
        <v>710.07682839999995</v>
      </c>
      <c r="W3925">
        <v>1685.4814739999999</v>
      </c>
      <c r="X3925">
        <v>1191.205774</v>
      </c>
      <c r="Y3925">
        <v>28.584904250000001</v>
      </c>
      <c r="Z3925">
        <v>22.16143653</v>
      </c>
      <c r="AA3925">
        <v>194.7212026</v>
      </c>
      <c r="AB3925">
        <v>29.42604467</v>
      </c>
      <c r="AC3925">
        <v>1143.945545</v>
      </c>
      <c r="AD3925">
        <v>326.76</v>
      </c>
      <c r="AE3925">
        <v>101.527097</v>
      </c>
      <c r="AF3925">
        <v>180.32587459999999</v>
      </c>
      <c r="AG3925">
        <v>30.27189619</v>
      </c>
      <c r="AH3925">
        <v>15.96523831</v>
      </c>
      <c r="AI3925">
        <v>9.1167064000000006E-2</v>
      </c>
      <c r="AJ3925">
        <v>543.48174849999998</v>
      </c>
      <c r="AK3925">
        <v>281.5060714</v>
      </c>
      <c r="AL3925">
        <v>197.44583750000001</v>
      </c>
    </row>
    <row r="3926" spans="1:38" x14ac:dyDescent="0.25">
      <c r="A3926" t="s">
        <v>313</v>
      </c>
      <c r="B3926" t="s">
        <v>314</v>
      </c>
      <c r="C3926">
        <v>1994</v>
      </c>
      <c r="D3926">
        <v>942.09046769999998</v>
      </c>
      <c r="E3926">
        <v>688.53396899999996</v>
      </c>
      <c r="F3926">
        <v>564.23938190000001</v>
      </c>
      <c r="G3926">
        <v>852.51566379999997</v>
      </c>
      <c r="H3926">
        <v>147.10299019999999</v>
      </c>
      <c r="I3926">
        <v>19.07743443</v>
      </c>
      <c r="J3926">
        <v>904.38147389999995</v>
      </c>
      <c r="K3926">
        <v>172.99747020000001</v>
      </c>
      <c r="L3926">
        <v>616.37241419999998</v>
      </c>
      <c r="M3926">
        <v>252.6878136</v>
      </c>
      <c r="N3926">
        <v>177.89848420000001</v>
      </c>
      <c r="O3926">
        <v>88.942210230000001</v>
      </c>
      <c r="P3926">
        <v>531.59664840000005</v>
      </c>
      <c r="Q3926">
        <v>384.4650967</v>
      </c>
      <c r="R3926">
        <v>1822.745165</v>
      </c>
      <c r="S3926">
        <v>177.3614839</v>
      </c>
      <c r="T3926">
        <v>1530.8181070000001</v>
      </c>
      <c r="V3926">
        <v>757.00904019999996</v>
      </c>
      <c r="W3926">
        <v>1772.40769</v>
      </c>
      <c r="X3926">
        <v>1241.836239</v>
      </c>
      <c r="Y3926">
        <v>28.994078179999999</v>
      </c>
      <c r="Z3926">
        <v>20.648726329999999</v>
      </c>
      <c r="AA3926">
        <v>186.10044110000001</v>
      </c>
      <c r="AB3926">
        <v>30.891275889999999</v>
      </c>
      <c r="AC3926">
        <v>1169.4861880000001</v>
      </c>
      <c r="AD3926">
        <v>339.33</v>
      </c>
      <c r="AE3926">
        <v>107.1731077</v>
      </c>
      <c r="AF3926">
        <v>187.78961949999999</v>
      </c>
      <c r="AG3926">
        <v>36.166048699999997</v>
      </c>
      <c r="AH3926">
        <v>16.749275999999998</v>
      </c>
      <c r="AI3926">
        <v>7.9455371999999996E-2</v>
      </c>
      <c r="AJ3926">
        <v>567.20809650000001</v>
      </c>
      <c r="AK3926">
        <v>297.57345420000001</v>
      </c>
      <c r="AL3926">
        <v>207.40308390000001</v>
      </c>
    </row>
    <row r="3927" spans="1:38" x14ac:dyDescent="0.25">
      <c r="A3927" t="s">
        <v>313</v>
      </c>
      <c r="B3927" t="s">
        <v>314</v>
      </c>
      <c r="C3927">
        <v>1995</v>
      </c>
      <c r="D3927">
        <v>906.60620749999998</v>
      </c>
      <c r="E3927">
        <v>661.63426849999996</v>
      </c>
      <c r="F3927">
        <v>546.81513399999994</v>
      </c>
      <c r="G3927">
        <v>868.40727619999996</v>
      </c>
      <c r="H3927">
        <v>132.66560620000001</v>
      </c>
      <c r="I3927">
        <v>17.361079520000001</v>
      </c>
      <c r="J3927">
        <v>839.47624229999997</v>
      </c>
      <c r="K3927">
        <v>160.33149850000001</v>
      </c>
      <c r="L3927">
        <v>596.88785670000004</v>
      </c>
      <c r="M3927">
        <v>259.52749649999998</v>
      </c>
      <c r="N3927">
        <v>229.3449023</v>
      </c>
      <c r="O3927">
        <v>102.25991399999999</v>
      </c>
      <c r="P3927">
        <v>559.78664360000005</v>
      </c>
      <c r="Q3927">
        <v>406.30783609999997</v>
      </c>
      <c r="R3927">
        <v>2281.9339</v>
      </c>
      <c r="S3927">
        <v>188.66249590000001</v>
      </c>
      <c r="T3927">
        <v>1628.1758749999999</v>
      </c>
      <c r="U3927">
        <v>455.79937749999999</v>
      </c>
      <c r="V3927">
        <v>814.13484849999998</v>
      </c>
      <c r="W3927">
        <v>1876.426299</v>
      </c>
      <c r="X3927">
        <v>1304.0242479999999</v>
      </c>
      <c r="Y3927">
        <v>29.82259178</v>
      </c>
      <c r="Z3927">
        <v>19.126117199999999</v>
      </c>
      <c r="AA3927">
        <v>177.53870219999999</v>
      </c>
      <c r="AB3927">
        <v>32.579700639999999</v>
      </c>
      <c r="AC3927">
        <v>1201.930918</v>
      </c>
      <c r="AD3927">
        <v>356.72</v>
      </c>
      <c r="AE3927">
        <v>114.05895649999999</v>
      </c>
      <c r="AF3927">
        <v>197.7342678</v>
      </c>
      <c r="AG3927">
        <v>42.95850832</v>
      </c>
      <c r="AH3927">
        <v>17.709507540000001</v>
      </c>
      <c r="AI3927">
        <v>7.5839473000000004E-2</v>
      </c>
      <c r="AJ3927">
        <v>595.96393760000001</v>
      </c>
      <c r="AK3927">
        <v>317.11815890000003</v>
      </c>
      <c r="AL3927">
        <v>219.5201046</v>
      </c>
    </row>
    <row r="3928" spans="1:38" x14ac:dyDescent="0.25">
      <c r="A3928" t="s">
        <v>313</v>
      </c>
      <c r="B3928" t="s">
        <v>314</v>
      </c>
      <c r="C3928">
        <v>1996</v>
      </c>
      <c r="D3928">
        <v>874.51122669999995</v>
      </c>
      <c r="E3928">
        <v>637.29423999999995</v>
      </c>
      <c r="F3928">
        <v>531.70211870000003</v>
      </c>
      <c r="G3928">
        <v>884.06157040000005</v>
      </c>
      <c r="H3928">
        <v>119.6036055</v>
      </c>
      <c r="I3928">
        <v>15.76057363</v>
      </c>
      <c r="J3928">
        <v>778.1189306</v>
      </c>
      <c r="K3928">
        <v>149.04123730000001</v>
      </c>
      <c r="L3928">
        <v>583.35500449999995</v>
      </c>
      <c r="M3928">
        <v>266.12113479999999</v>
      </c>
      <c r="N3928">
        <v>304.6666012</v>
      </c>
      <c r="O3928">
        <v>117.49310439999999</v>
      </c>
      <c r="P3928">
        <v>588.78943019999997</v>
      </c>
      <c r="Q3928">
        <v>429.71625210000002</v>
      </c>
      <c r="R3928">
        <v>2830.8381960000002</v>
      </c>
      <c r="S3928">
        <v>200.44683950000001</v>
      </c>
      <c r="T3928">
        <v>1725.380406</v>
      </c>
      <c r="V3928">
        <v>878.29177630000004</v>
      </c>
      <c r="W3928">
        <v>1986.950814</v>
      </c>
      <c r="X3928">
        <v>1366.972728</v>
      </c>
      <c r="Y3928">
        <v>31.155996609999999</v>
      </c>
      <c r="Z3928">
        <v>17.799241989999999</v>
      </c>
      <c r="AA3928">
        <v>168.83067930000001</v>
      </c>
      <c r="AB3928">
        <v>34.231302319999998</v>
      </c>
      <c r="AC3928">
        <v>1241.6432179999999</v>
      </c>
      <c r="AD3928">
        <v>381.71</v>
      </c>
      <c r="AE3928">
        <v>121.7375634</v>
      </c>
      <c r="AF3928">
        <v>208.24864550000001</v>
      </c>
      <c r="AG3928">
        <v>50.315149040000001</v>
      </c>
      <c r="AH3928">
        <v>18.68734267</v>
      </c>
      <c r="AI3928">
        <v>7.4653740999999996E-2</v>
      </c>
      <c r="AJ3928">
        <v>625.65471730000002</v>
      </c>
      <c r="AK3928">
        <v>338.2789138</v>
      </c>
      <c r="AL3928">
        <v>232.71828579999999</v>
      </c>
    </row>
    <row r="3929" spans="1:38" x14ac:dyDescent="0.25">
      <c r="A3929" t="s">
        <v>313</v>
      </c>
      <c r="B3929" t="s">
        <v>314</v>
      </c>
      <c r="C3929">
        <v>1997</v>
      </c>
      <c r="D3929">
        <v>852.37485370000002</v>
      </c>
      <c r="E3929">
        <v>620.21812190000003</v>
      </c>
      <c r="F3929">
        <v>521.68025390000003</v>
      </c>
      <c r="G3929">
        <v>903.33447450000006</v>
      </c>
      <c r="H3929">
        <v>109.2013413</v>
      </c>
      <c r="I3929">
        <v>14.513340120000001</v>
      </c>
      <c r="J3929">
        <v>732.73120949999998</v>
      </c>
      <c r="K3929">
        <v>139.32674729999999</v>
      </c>
      <c r="L3929">
        <v>575.7822529</v>
      </c>
      <c r="M3929">
        <v>272.25808810000001</v>
      </c>
      <c r="N3929">
        <v>406.39953329999997</v>
      </c>
      <c r="O3929">
        <v>134.45071060000001</v>
      </c>
      <c r="P3929">
        <v>616.91929240000002</v>
      </c>
      <c r="Q3929">
        <v>452.48931850000002</v>
      </c>
      <c r="R3929">
        <v>3476.6170950000001</v>
      </c>
      <c r="S3929">
        <v>212.17151340000001</v>
      </c>
      <c r="T3929">
        <v>1822.773081</v>
      </c>
      <c r="V3929">
        <v>953.68896159999997</v>
      </c>
      <c r="W3929">
        <v>2097.0511059999999</v>
      </c>
      <c r="X3929">
        <v>1421.9403789999999</v>
      </c>
      <c r="Y3929">
        <v>33.136683720000001</v>
      </c>
      <c r="Z3929">
        <v>16.92842628</v>
      </c>
      <c r="AA3929">
        <v>159.42654160000001</v>
      </c>
      <c r="AB3929">
        <v>35.686797130000002</v>
      </c>
      <c r="AC3929">
        <v>1282.723436</v>
      </c>
      <c r="AD3929">
        <v>404.26</v>
      </c>
      <c r="AE3929">
        <v>129.4214029</v>
      </c>
      <c r="AF3929">
        <v>219.24213879999999</v>
      </c>
      <c r="AG3929">
        <v>57.883367079999999</v>
      </c>
      <c r="AH3929">
        <v>19.65937435</v>
      </c>
      <c r="AI3929">
        <v>7.3677072999999996E-2</v>
      </c>
      <c r="AJ3929">
        <v>654.28336290000004</v>
      </c>
      <c r="AK3929">
        <v>359.37854499999997</v>
      </c>
      <c r="AL3929">
        <v>245.42634290000001</v>
      </c>
    </row>
    <row r="3930" spans="1:38" x14ac:dyDescent="0.25">
      <c r="A3930" t="s">
        <v>313</v>
      </c>
      <c r="B3930" t="s">
        <v>314</v>
      </c>
      <c r="C3930">
        <v>1998</v>
      </c>
      <c r="D3930">
        <v>893.81343960000004</v>
      </c>
      <c r="E3930">
        <v>648.91778060000001</v>
      </c>
      <c r="F3930">
        <v>545.58077390000005</v>
      </c>
      <c r="G3930">
        <v>933.68599310000002</v>
      </c>
      <c r="H3930">
        <v>108.71676770000001</v>
      </c>
      <c r="I3930">
        <v>15.73614909</v>
      </c>
      <c r="J3930">
        <v>727.12733960000003</v>
      </c>
      <c r="K3930">
        <v>111.42256449999999</v>
      </c>
      <c r="L3930">
        <v>571.34656259999997</v>
      </c>
      <c r="M3930">
        <v>282.39871790000001</v>
      </c>
      <c r="N3930">
        <v>539.29766180000001</v>
      </c>
      <c r="O3930">
        <v>154.20095000000001</v>
      </c>
      <c r="P3930">
        <v>646.66311789999997</v>
      </c>
      <c r="Q3930">
        <v>476.41892569999999</v>
      </c>
      <c r="R3930">
        <v>4208.0701939999999</v>
      </c>
      <c r="S3930">
        <v>224.4663717</v>
      </c>
      <c r="T3930">
        <v>1926.8403969999999</v>
      </c>
      <c r="V3930">
        <v>1037.1374040000001</v>
      </c>
      <c r="W3930">
        <v>2213.744244</v>
      </c>
      <c r="X3930">
        <v>1480.9631039999999</v>
      </c>
      <c r="Y3930">
        <v>34.657982619999999</v>
      </c>
      <c r="Z3930">
        <v>19.994167059999999</v>
      </c>
      <c r="AA3930">
        <v>112.1163305</v>
      </c>
      <c r="AB3930">
        <v>37.223599440000001</v>
      </c>
      <c r="AC3930">
        <v>1342.0012469999999</v>
      </c>
      <c r="AD3930">
        <v>433.89</v>
      </c>
      <c r="AE3930">
        <v>137.79163500000001</v>
      </c>
      <c r="AF3930">
        <v>230.81037069999999</v>
      </c>
      <c r="AG3930">
        <v>65.628438529999997</v>
      </c>
      <c r="AH3930">
        <v>20.677957240000001</v>
      </c>
      <c r="AI3930">
        <v>7.4952983000000001E-2</v>
      </c>
      <c r="AJ3930">
        <v>684.05662170000005</v>
      </c>
      <c r="AK3930">
        <v>382.0893337</v>
      </c>
      <c r="AL3930">
        <v>258.90705550000001</v>
      </c>
    </row>
    <row r="3931" spans="1:38" x14ac:dyDescent="0.25">
      <c r="A3931" t="s">
        <v>313</v>
      </c>
      <c r="B3931" t="s">
        <v>314</v>
      </c>
      <c r="C3931">
        <v>1999</v>
      </c>
      <c r="D3931">
        <v>890.25867749999998</v>
      </c>
      <c r="E3931">
        <v>644.25757329999999</v>
      </c>
      <c r="F3931">
        <v>544.50684060000003</v>
      </c>
      <c r="G3931">
        <v>953.70936959999995</v>
      </c>
      <c r="H3931">
        <v>101.3533525</v>
      </c>
      <c r="I3931">
        <v>15.060107970000001</v>
      </c>
      <c r="J3931">
        <v>696.14823699999999</v>
      </c>
      <c r="K3931">
        <v>100.1336879</v>
      </c>
      <c r="L3931">
        <v>567.30994439999995</v>
      </c>
      <c r="M3931">
        <v>287.40424339999998</v>
      </c>
      <c r="N3931">
        <v>689.20960979999995</v>
      </c>
      <c r="O3931">
        <v>173.79556009999999</v>
      </c>
      <c r="P3931">
        <v>670.51454049999995</v>
      </c>
      <c r="Q3931">
        <v>495.32060810000002</v>
      </c>
      <c r="R3931">
        <v>5012.9118959999996</v>
      </c>
      <c r="S3931">
        <v>234.77697509999999</v>
      </c>
      <c r="T3931">
        <v>2017.9714779999999</v>
      </c>
      <c r="V3931">
        <v>1112.801911</v>
      </c>
      <c r="W3931">
        <v>2308.6490800000001</v>
      </c>
      <c r="X3931">
        <v>1528.760589</v>
      </c>
      <c r="Y3931">
        <v>38.232916539999998</v>
      </c>
      <c r="Z3931">
        <v>20.035508329999999</v>
      </c>
      <c r="AA3931">
        <v>97.129055840000007</v>
      </c>
      <c r="AB3931">
        <v>38.359974479999998</v>
      </c>
      <c r="AC3931">
        <v>1379.6960489999999</v>
      </c>
      <c r="AD3931">
        <v>452.04</v>
      </c>
      <c r="AE3931">
        <v>145.24684099999999</v>
      </c>
      <c r="AF3931">
        <v>239.13415069999999</v>
      </c>
      <c r="AG3931">
        <v>72.54793248</v>
      </c>
      <c r="AH3931">
        <v>21.718379429999999</v>
      </c>
      <c r="AI3931">
        <v>7.7892309000000007E-2</v>
      </c>
      <c r="AJ3931">
        <v>706.70632999999998</v>
      </c>
      <c r="AK3931">
        <v>401.8113725</v>
      </c>
      <c r="AL3931">
        <v>269.80793069999999</v>
      </c>
    </row>
    <row r="3932" spans="1:38" x14ac:dyDescent="0.25">
      <c r="A3932" t="s">
        <v>313</v>
      </c>
      <c r="B3932" t="s">
        <v>314</v>
      </c>
      <c r="C3932">
        <v>2000</v>
      </c>
      <c r="D3932">
        <v>869.73770009999998</v>
      </c>
      <c r="E3932">
        <v>627.51248029999999</v>
      </c>
      <c r="F3932">
        <v>535.57066610000004</v>
      </c>
      <c r="G3932">
        <v>968.62404690000005</v>
      </c>
      <c r="H3932">
        <v>93.424261920000006</v>
      </c>
      <c r="I3932">
        <v>14.10189379</v>
      </c>
      <c r="J3932">
        <v>663.21069050000006</v>
      </c>
      <c r="K3932">
        <v>93.700522890000002</v>
      </c>
      <c r="L3932">
        <v>567.01150040000005</v>
      </c>
      <c r="M3932">
        <v>291.89202169999999</v>
      </c>
      <c r="N3932">
        <v>849.77964919999999</v>
      </c>
      <c r="O3932">
        <v>193.5730926</v>
      </c>
      <c r="P3932">
        <v>692.03182330000004</v>
      </c>
      <c r="Q3932">
        <v>512.56204969999999</v>
      </c>
      <c r="R3932">
        <v>5873.5144829999999</v>
      </c>
      <c r="S3932">
        <v>244.3126772</v>
      </c>
      <c r="T3932">
        <v>2103.055875</v>
      </c>
      <c r="U3932">
        <v>579.35887560000003</v>
      </c>
      <c r="V3932">
        <v>1180.149631</v>
      </c>
      <c r="W3932">
        <v>2392.7660609999998</v>
      </c>
      <c r="X3932">
        <v>1572.1394029999999</v>
      </c>
      <c r="Y3932">
        <v>40.049701349999999</v>
      </c>
      <c r="Z3932">
        <v>19.378938269999999</v>
      </c>
      <c r="AA3932">
        <v>90.459556840000005</v>
      </c>
      <c r="AB3932">
        <v>39.311130550000001</v>
      </c>
      <c r="AC3932">
        <v>1409.600743</v>
      </c>
      <c r="AD3932">
        <v>467.29</v>
      </c>
      <c r="AE3932">
        <v>152.46331069999999</v>
      </c>
      <c r="AF3932">
        <v>246.7854136</v>
      </c>
      <c r="AG3932">
        <v>78.864144839999994</v>
      </c>
      <c r="AH3932">
        <v>22.652281720000001</v>
      </c>
      <c r="AI3932">
        <v>8.1212323000000003E-2</v>
      </c>
      <c r="AJ3932">
        <v>726.61206330000005</v>
      </c>
      <c r="AK3932">
        <v>420.69972009999998</v>
      </c>
      <c r="AL3932">
        <v>279.96509680000003</v>
      </c>
    </row>
    <row r="3933" spans="1:38" x14ac:dyDescent="0.25">
      <c r="A3933" t="s">
        <v>313</v>
      </c>
      <c r="B3933" t="s">
        <v>314</v>
      </c>
      <c r="C3933">
        <v>2001</v>
      </c>
      <c r="D3933">
        <v>849.97373870000001</v>
      </c>
      <c r="E3933">
        <v>610.7702908</v>
      </c>
      <c r="F3933">
        <v>524.58609430000001</v>
      </c>
      <c r="G3933">
        <v>961.30126519999999</v>
      </c>
      <c r="H3933">
        <v>88.258154110000007</v>
      </c>
      <c r="I3933">
        <v>13.70629561</v>
      </c>
      <c r="J3933">
        <v>645.47027809999997</v>
      </c>
      <c r="K3933">
        <v>90.385060569999993</v>
      </c>
      <c r="L3933">
        <v>568.96815939999999</v>
      </c>
      <c r="M3933">
        <v>289.34693490000001</v>
      </c>
      <c r="N3933">
        <v>1012.830899</v>
      </c>
      <c r="O3933">
        <v>211.29568829999999</v>
      </c>
      <c r="P3933">
        <v>691.26016500000003</v>
      </c>
      <c r="Q3933">
        <v>512.19333919999997</v>
      </c>
      <c r="R3933">
        <v>6754.614114</v>
      </c>
      <c r="S3933">
        <v>246.98452399999999</v>
      </c>
      <c r="T3933">
        <v>2131.2961890000001</v>
      </c>
      <c r="V3933">
        <v>1206.1287850000001</v>
      </c>
      <c r="W3933">
        <v>2405.3893680000001</v>
      </c>
      <c r="X3933">
        <v>1574.5429549999999</v>
      </c>
      <c r="Y3933">
        <v>41.323707900000002</v>
      </c>
      <c r="Z3933">
        <v>19.118979580000001</v>
      </c>
      <c r="AA3933">
        <v>87.048158369999996</v>
      </c>
      <c r="AB3933">
        <v>39.640135149999999</v>
      </c>
      <c r="AC3933">
        <v>1412.591418</v>
      </c>
      <c r="AD3933">
        <v>477.39</v>
      </c>
      <c r="AE3933">
        <v>154.40569640000001</v>
      </c>
      <c r="AF3933">
        <v>246.68013020000001</v>
      </c>
      <c r="AG3933">
        <v>81.778962250000006</v>
      </c>
      <c r="AH3933">
        <v>23.101008090000001</v>
      </c>
      <c r="AI3933">
        <v>8.2365348000000005E-2</v>
      </c>
      <c r="AJ3933">
        <v>721.88557549999996</v>
      </c>
      <c r="AK3933">
        <v>425.67754559999997</v>
      </c>
      <c r="AL3933">
        <v>280.44212720000002</v>
      </c>
    </row>
    <row r="3934" spans="1:38" x14ac:dyDescent="0.25">
      <c r="A3934" t="s">
        <v>313</v>
      </c>
      <c r="B3934" t="s">
        <v>314</v>
      </c>
      <c r="C3934">
        <v>2002</v>
      </c>
      <c r="D3934">
        <v>833.6115992</v>
      </c>
      <c r="E3934">
        <v>596.69566789999999</v>
      </c>
      <c r="F3934">
        <v>516.54772539999999</v>
      </c>
      <c r="G3934">
        <v>961.91399190000004</v>
      </c>
      <c r="H3934">
        <v>84.488996639999996</v>
      </c>
      <c r="I3934">
        <v>13.370426520000001</v>
      </c>
      <c r="J3934">
        <v>635.74593789999994</v>
      </c>
      <c r="K3934">
        <v>89.529780680000002</v>
      </c>
      <c r="L3934">
        <v>571.39246279999998</v>
      </c>
      <c r="M3934">
        <v>289.31326319999999</v>
      </c>
      <c r="N3934">
        <v>1235.5282340000001</v>
      </c>
      <c r="O3934">
        <v>230.64504289999999</v>
      </c>
      <c r="P3934">
        <v>697.63830729999995</v>
      </c>
      <c r="Q3934">
        <v>516.27721120000001</v>
      </c>
      <c r="R3934">
        <v>7637.1744609999996</v>
      </c>
      <c r="S3934">
        <v>251.25259439999999</v>
      </c>
      <c r="T3934">
        <v>2176.3661980000002</v>
      </c>
      <c r="V3934">
        <v>1244.3618779999999</v>
      </c>
      <c r="W3934">
        <v>2437.6129540000002</v>
      </c>
      <c r="X3934">
        <v>1588.867227</v>
      </c>
      <c r="Y3934">
        <v>42.013008880000001</v>
      </c>
      <c r="Z3934">
        <v>18.866587110000001</v>
      </c>
      <c r="AA3934">
        <v>86.502999520000003</v>
      </c>
      <c r="AB3934">
        <v>41.173489240000002</v>
      </c>
      <c r="AC3934">
        <v>1425.465653</v>
      </c>
      <c r="AD3934">
        <v>489.57</v>
      </c>
      <c r="AE3934">
        <v>157.49815029999999</v>
      </c>
      <c r="AF3934">
        <v>248.924589</v>
      </c>
      <c r="AG3934">
        <v>84.592914190000002</v>
      </c>
      <c r="AH3934">
        <v>23.513892550000001</v>
      </c>
      <c r="AI3934">
        <v>8.6009571000000007E-2</v>
      </c>
      <c r="AJ3934">
        <v>723.88716160000001</v>
      </c>
      <c r="AK3934">
        <v>433.74976980000002</v>
      </c>
      <c r="AL3934">
        <v>282.95202039999998</v>
      </c>
    </row>
    <row r="3935" spans="1:38" x14ac:dyDescent="0.25">
      <c r="A3935" t="s">
        <v>313</v>
      </c>
      <c r="B3935" t="s">
        <v>314</v>
      </c>
      <c r="C3935">
        <v>2003</v>
      </c>
      <c r="D3935">
        <v>805.30284400000005</v>
      </c>
      <c r="E3935">
        <v>574.76014840000005</v>
      </c>
      <c r="F3935">
        <v>499.72419259999998</v>
      </c>
      <c r="G3935">
        <v>935.46840299999997</v>
      </c>
      <c r="H3935">
        <v>81.191590230000003</v>
      </c>
      <c r="I3935">
        <v>12.834446570000001</v>
      </c>
      <c r="J3935">
        <v>625.29038639999999</v>
      </c>
      <c r="K3935">
        <v>93.714694559999998</v>
      </c>
      <c r="L3935">
        <v>577.72406909999995</v>
      </c>
      <c r="M3935">
        <v>281.91099329999997</v>
      </c>
      <c r="N3935">
        <v>1426.9712509999999</v>
      </c>
      <c r="O3935">
        <v>246.93202840000001</v>
      </c>
      <c r="P3935">
        <v>684.83448629999998</v>
      </c>
      <c r="Q3935">
        <v>505.27551269999998</v>
      </c>
      <c r="R3935">
        <v>8484.1325300000008</v>
      </c>
      <c r="S3935">
        <v>249.3004359</v>
      </c>
      <c r="T3935">
        <v>2165.3972090000002</v>
      </c>
      <c r="V3935">
        <v>1244.4644920000001</v>
      </c>
      <c r="W3935">
        <v>2405.9929149999998</v>
      </c>
      <c r="X3935">
        <v>1567.25704</v>
      </c>
      <c r="Y3935">
        <v>39.299549329999998</v>
      </c>
      <c r="Z3935">
        <v>18.064660570000001</v>
      </c>
      <c r="AA3935">
        <v>94.468019990000002</v>
      </c>
      <c r="AB3935">
        <v>40.004988220000001</v>
      </c>
      <c r="AC3935">
        <v>1399.665851</v>
      </c>
      <c r="AD3935">
        <v>489.53</v>
      </c>
      <c r="AE3935">
        <v>156.20577460000001</v>
      </c>
      <c r="AF3935">
        <v>249.04491329999999</v>
      </c>
      <c r="AG3935">
        <v>84.133265199999997</v>
      </c>
      <c r="AH3935">
        <v>24.007005710000001</v>
      </c>
      <c r="AI3935">
        <v>8.8222728E-2</v>
      </c>
      <c r="AJ3935">
        <v>704.97865060000004</v>
      </c>
      <c r="AK3935">
        <v>429.151748</v>
      </c>
      <c r="AL3935">
        <v>277.24114550000002</v>
      </c>
    </row>
    <row r="3936" spans="1:38" x14ac:dyDescent="0.25">
      <c r="A3936" t="s">
        <v>313</v>
      </c>
      <c r="B3936" t="s">
        <v>314</v>
      </c>
      <c r="C3936">
        <v>2004</v>
      </c>
      <c r="D3936">
        <v>786.69121589999997</v>
      </c>
      <c r="E3936">
        <v>561.42080750000002</v>
      </c>
      <c r="F3936">
        <v>486.54030299999999</v>
      </c>
      <c r="G3936">
        <v>899.86447310000005</v>
      </c>
      <c r="H3936">
        <v>81.761639860000002</v>
      </c>
      <c r="I3936">
        <v>13.03809702</v>
      </c>
      <c r="J3936">
        <v>631.82500900000002</v>
      </c>
      <c r="K3936">
        <v>94.884735820000003</v>
      </c>
      <c r="L3936">
        <v>584.12432000000001</v>
      </c>
      <c r="M3936">
        <v>272.90746819999998</v>
      </c>
      <c r="N3936">
        <v>1569.177044</v>
      </c>
      <c r="O3936">
        <v>260.06392940000001</v>
      </c>
      <c r="P3936">
        <v>663.83519430000001</v>
      </c>
      <c r="Q3936">
        <v>487.93991499999998</v>
      </c>
      <c r="R3936">
        <v>9197.2926850000003</v>
      </c>
      <c r="S3936">
        <v>244.4593825</v>
      </c>
      <c r="T3936">
        <v>2128.90319</v>
      </c>
      <c r="V3936">
        <v>1225.6318859999999</v>
      </c>
      <c r="W3936">
        <v>2348.76271</v>
      </c>
      <c r="X3936">
        <v>1527.193019</v>
      </c>
      <c r="Y3936">
        <v>36.33845539</v>
      </c>
      <c r="Z3936">
        <v>18.09771576</v>
      </c>
      <c r="AA3936">
        <v>95.447918240000007</v>
      </c>
      <c r="AB3936">
        <v>39.534837000000003</v>
      </c>
      <c r="AC3936">
        <v>1361.2517250000001</v>
      </c>
      <c r="AD3936">
        <v>485.78</v>
      </c>
      <c r="AE3936">
        <v>152.7368041</v>
      </c>
      <c r="AF3936">
        <v>245.62082430000001</v>
      </c>
      <c r="AG3936">
        <v>81.964086219999999</v>
      </c>
      <c r="AH3936">
        <v>24.113802440000001</v>
      </c>
      <c r="AI3936">
        <v>9.4035570999999998E-2</v>
      </c>
      <c r="AJ3936">
        <v>678.00777119999998</v>
      </c>
      <c r="AK3936">
        <v>419.3129351</v>
      </c>
      <c r="AL3936">
        <v>268.03230029999997</v>
      </c>
    </row>
    <row r="3937" spans="1:38" x14ac:dyDescent="0.25">
      <c r="A3937" t="s">
        <v>313</v>
      </c>
      <c r="B3937" t="s">
        <v>314</v>
      </c>
      <c r="C3937">
        <v>2005</v>
      </c>
      <c r="D3937">
        <v>774.16133019999995</v>
      </c>
      <c r="E3937">
        <v>552.99602909999999</v>
      </c>
      <c r="F3937">
        <v>475.1259111</v>
      </c>
      <c r="G3937">
        <v>862.82191239999997</v>
      </c>
      <c r="H3937">
        <v>85.252701790000003</v>
      </c>
      <c r="I3937">
        <v>13.66642146</v>
      </c>
      <c r="J3937">
        <v>645.4955046</v>
      </c>
      <c r="K3937">
        <v>97.432301019999997</v>
      </c>
      <c r="L3937">
        <v>594.76401069999997</v>
      </c>
      <c r="M3937">
        <v>261.26195510000002</v>
      </c>
      <c r="N3937">
        <v>1621.898009</v>
      </c>
      <c r="O3937">
        <v>266.38998170000002</v>
      </c>
      <c r="P3937">
        <v>633.8685686</v>
      </c>
      <c r="Q3937">
        <v>463.65907629999998</v>
      </c>
      <c r="R3937">
        <v>9597.3069660000001</v>
      </c>
      <c r="S3937">
        <v>235.9414156</v>
      </c>
      <c r="T3937">
        <v>2059.987134</v>
      </c>
      <c r="U3937">
        <v>539.61018679999995</v>
      </c>
      <c r="V3937">
        <v>1183.2458300000001</v>
      </c>
      <c r="W3937">
        <v>2259.2543110000001</v>
      </c>
      <c r="X3937">
        <v>1465.499767</v>
      </c>
      <c r="Y3937">
        <v>33.069800710000003</v>
      </c>
      <c r="Z3937">
        <v>18.235318100000001</v>
      </c>
      <c r="AA3937">
        <v>97.616518330000005</v>
      </c>
      <c r="AB3937">
        <v>38.663712750000002</v>
      </c>
      <c r="AC3937">
        <v>1310.1903649999999</v>
      </c>
      <c r="AD3937">
        <v>470.63</v>
      </c>
      <c r="AE3937">
        <v>146.94452509999999</v>
      </c>
      <c r="AF3937">
        <v>239.00633540000001</v>
      </c>
      <c r="AG3937">
        <v>78.054574560000006</v>
      </c>
      <c r="AH3937">
        <v>23.833254969999999</v>
      </c>
      <c r="AI3937">
        <v>9.7197316000000006E-2</v>
      </c>
      <c r="AJ3937">
        <v>641.43852790000005</v>
      </c>
      <c r="AK3937">
        <v>403.0314315</v>
      </c>
      <c r="AL3937">
        <v>255.2139378</v>
      </c>
    </row>
    <row r="3938" spans="1:38" x14ac:dyDescent="0.25">
      <c r="A3938" t="s">
        <v>313</v>
      </c>
      <c r="B3938" t="s">
        <v>314</v>
      </c>
      <c r="C3938">
        <v>2006</v>
      </c>
      <c r="D3938">
        <v>762.98186080000005</v>
      </c>
      <c r="E3938">
        <v>545.85680749999995</v>
      </c>
      <c r="F3938">
        <v>462.57169909999999</v>
      </c>
      <c r="G3938">
        <v>805.41196279999997</v>
      </c>
      <c r="H3938">
        <v>90.590145629999995</v>
      </c>
      <c r="I3938">
        <v>14.248446120000001</v>
      </c>
      <c r="J3938">
        <v>660.59164169999997</v>
      </c>
      <c r="K3938">
        <v>103.5816837</v>
      </c>
      <c r="L3938">
        <v>602.53910900000005</v>
      </c>
      <c r="M3938">
        <v>246.56871319999999</v>
      </c>
      <c r="N3938">
        <v>1605.8459680000001</v>
      </c>
      <c r="O3938">
        <v>265.91248409999997</v>
      </c>
      <c r="P3938">
        <v>595.81652380000003</v>
      </c>
      <c r="Q3938">
        <v>433.91744949999998</v>
      </c>
      <c r="R3938">
        <v>9643.5563880000009</v>
      </c>
      <c r="S3938">
        <v>224.2538576</v>
      </c>
      <c r="T3938">
        <v>1961.1756800000001</v>
      </c>
      <c r="U3938">
        <v>522.13398329999995</v>
      </c>
      <c r="V3938">
        <v>1118.7231059999999</v>
      </c>
      <c r="W3938">
        <v>2144.962994</v>
      </c>
      <c r="X3938">
        <v>1387.215254</v>
      </c>
      <c r="Y3938">
        <v>29.09724684</v>
      </c>
      <c r="Z3938">
        <v>17.488519520000001</v>
      </c>
      <c r="AA3938">
        <v>106.9336552</v>
      </c>
      <c r="AB3938">
        <v>37.599386299999999</v>
      </c>
      <c r="AC3938">
        <v>1246.4100860000001</v>
      </c>
      <c r="AD3938">
        <v>463.04</v>
      </c>
      <c r="AE3938">
        <v>139.2899985</v>
      </c>
      <c r="AF3938">
        <v>229.33288089999999</v>
      </c>
      <c r="AG3938">
        <v>72.855266229999998</v>
      </c>
      <c r="AH3938">
        <v>23.424952709999999</v>
      </c>
      <c r="AI3938">
        <v>0.100057915</v>
      </c>
      <c r="AJ3938">
        <v>596.82536489999995</v>
      </c>
      <c r="AK3938">
        <v>381.08664160000001</v>
      </c>
      <c r="AL3938">
        <v>239.4708019</v>
      </c>
    </row>
    <row r="3939" spans="1:38" x14ac:dyDescent="0.25">
      <c r="A3939" t="s">
        <v>313</v>
      </c>
      <c r="B3939" t="s">
        <v>314</v>
      </c>
      <c r="C3939">
        <v>2007</v>
      </c>
      <c r="D3939">
        <v>760.28275940000003</v>
      </c>
      <c r="E3939">
        <v>544.54634139999996</v>
      </c>
      <c r="F3939">
        <v>455.08157030000001</v>
      </c>
      <c r="G3939">
        <v>759.01862530000005</v>
      </c>
      <c r="H3939">
        <v>94.116984090000003</v>
      </c>
      <c r="I3939">
        <v>15.155550829999999</v>
      </c>
      <c r="J3939">
        <v>668.67921799999999</v>
      </c>
      <c r="K3939">
        <v>98.783172829999998</v>
      </c>
      <c r="L3939">
        <v>610.99027799999999</v>
      </c>
      <c r="M3939">
        <v>233.67675120000001</v>
      </c>
      <c r="N3939">
        <v>1576.4088429999999</v>
      </c>
      <c r="O3939">
        <v>257.12668730000001</v>
      </c>
      <c r="P3939">
        <v>559.07056369999998</v>
      </c>
      <c r="Q3939">
        <v>404.9708766</v>
      </c>
      <c r="R3939">
        <v>9223.8728640000008</v>
      </c>
      <c r="S3939">
        <v>212.8248265</v>
      </c>
      <c r="T3939">
        <v>1867.500018</v>
      </c>
      <c r="V3939">
        <v>1052.8193060000001</v>
      </c>
      <c r="W3939">
        <v>2032.4063389999999</v>
      </c>
      <c r="X3939">
        <v>1309.5761</v>
      </c>
      <c r="Y3939">
        <v>26.082912790000002</v>
      </c>
      <c r="Z3939">
        <v>17.709152580000001</v>
      </c>
      <c r="AA3939">
        <v>98.299462129999995</v>
      </c>
      <c r="AB3939">
        <v>36.597526719999998</v>
      </c>
      <c r="AC3939">
        <v>1190.326816</v>
      </c>
      <c r="AD3939">
        <v>452.21</v>
      </c>
      <c r="AE3939">
        <v>131.5836027</v>
      </c>
      <c r="AF3939">
        <v>219.641232</v>
      </c>
      <c r="AG3939">
        <v>67.534808229999996</v>
      </c>
      <c r="AH3939">
        <v>23.000817269999999</v>
      </c>
      <c r="AI3939">
        <v>0.10340579499999999</v>
      </c>
      <c r="AJ3939">
        <v>554.40589139999997</v>
      </c>
      <c r="AK3939">
        <v>359.44308899999999</v>
      </c>
      <c r="AL3939">
        <v>224.07816639999999</v>
      </c>
    </row>
    <row r="3940" spans="1:38" x14ac:dyDescent="0.25">
      <c r="A3940" t="s">
        <v>313</v>
      </c>
      <c r="B3940" t="s">
        <v>314</v>
      </c>
      <c r="C3940">
        <v>2008</v>
      </c>
      <c r="D3940">
        <v>789.6564697</v>
      </c>
      <c r="E3940">
        <v>566.13164229999995</v>
      </c>
      <c r="F3940">
        <v>461.15692410000003</v>
      </c>
      <c r="G3940">
        <v>716.90696390000005</v>
      </c>
      <c r="H3940">
        <v>107.03723530000001</v>
      </c>
      <c r="I3940">
        <v>17.137524190000001</v>
      </c>
      <c r="J3940">
        <v>702.51685769999995</v>
      </c>
      <c r="K3940">
        <v>102.4681011</v>
      </c>
      <c r="L3940">
        <v>604.25143209999999</v>
      </c>
      <c r="M3940">
        <v>222.65882730000001</v>
      </c>
      <c r="N3940">
        <v>1548.836736</v>
      </c>
      <c r="O3940">
        <v>244.4880594</v>
      </c>
      <c r="P3940">
        <v>529.34551799999997</v>
      </c>
      <c r="Q3940">
        <v>381.21754229999999</v>
      </c>
      <c r="R3940">
        <v>8558.8485579999997</v>
      </c>
      <c r="S3940">
        <v>203.65097940000001</v>
      </c>
      <c r="T3940">
        <v>1791.477253</v>
      </c>
      <c r="V3940">
        <v>997.55515679999996</v>
      </c>
      <c r="W3940">
        <v>1940.103124</v>
      </c>
      <c r="X3940">
        <v>1245.548106</v>
      </c>
      <c r="Y3940">
        <v>22.92903128</v>
      </c>
      <c r="Z3940">
        <v>17.67993461</v>
      </c>
      <c r="AA3940">
        <v>104.93271970000001</v>
      </c>
      <c r="AB3940">
        <v>35.851239</v>
      </c>
      <c r="AC3940">
        <v>1140.0444259999999</v>
      </c>
      <c r="AD3940">
        <v>443.1</v>
      </c>
      <c r="AE3940">
        <v>125.3399223</v>
      </c>
      <c r="AF3940">
        <v>211.51765130000001</v>
      </c>
      <c r="AG3940">
        <v>62.961981639999998</v>
      </c>
      <c r="AH3940">
        <v>22.803251849999999</v>
      </c>
      <c r="AI3940">
        <v>0.108335527</v>
      </c>
      <c r="AJ3940">
        <v>519.64049450000005</v>
      </c>
      <c r="AK3940">
        <v>341.73764399999999</v>
      </c>
      <c r="AL3940">
        <v>211.58881790000001</v>
      </c>
    </row>
    <row r="3941" spans="1:38" x14ac:dyDescent="0.25">
      <c r="A3941" t="s">
        <v>313</v>
      </c>
      <c r="B3941" t="s">
        <v>314</v>
      </c>
      <c r="C3941">
        <v>2009</v>
      </c>
      <c r="D3941">
        <v>765.04397640000002</v>
      </c>
      <c r="E3941">
        <v>549.14436279999995</v>
      </c>
      <c r="F3941">
        <v>444.66120050000001</v>
      </c>
      <c r="G3941">
        <v>684.29573430000005</v>
      </c>
      <c r="H3941">
        <v>105.8726303</v>
      </c>
      <c r="I3941">
        <v>16.913254819999999</v>
      </c>
      <c r="J3941">
        <v>703.79751869999996</v>
      </c>
      <c r="K3941">
        <v>104.4448153</v>
      </c>
      <c r="L3941">
        <v>588.0941388</v>
      </c>
      <c r="M3941">
        <v>214.11125419999999</v>
      </c>
      <c r="N3941">
        <v>1515.3964289999999</v>
      </c>
      <c r="O3941">
        <v>236.6106589</v>
      </c>
      <c r="P3941">
        <v>506.18177270000001</v>
      </c>
      <c r="Q3941">
        <v>362.28598260000001</v>
      </c>
      <c r="R3941">
        <v>8152.6953229999999</v>
      </c>
      <c r="S3941">
        <v>196.5287476</v>
      </c>
      <c r="T3941">
        <v>1731.317223</v>
      </c>
      <c r="V3941">
        <v>956.85830959999998</v>
      </c>
      <c r="W3941">
        <v>1868.3899550000001</v>
      </c>
      <c r="X3941">
        <v>1193.3877990000001</v>
      </c>
      <c r="Y3941">
        <v>20.79192467</v>
      </c>
      <c r="Z3941">
        <v>16.321292580000001</v>
      </c>
      <c r="AA3941">
        <v>109.35084070000001</v>
      </c>
      <c r="AB3941">
        <v>35.287176160000001</v>
      </c>
      <c r="AC3941">
        <v>1099.111504</v>
      </c>
      <c r="AD3941">
        <v>434</v>
      </c>
      <c r="AE3941">
        <v>120.5085553</v>
      </c>
      <c r="AF3941">
        <v>205.02992269999999</v>
      </c>
      <c r="AG3941">
        <v>59.179068600000001</v>
      </c>
      <c r="AH3941">
        <v>22.817641009999999</v>
      </c>
      <c r="AI3941">
        <v>0.11211283800000001</v>
      </c>
      <c r="AJ3941">
        <v>492.17391529999998</v>
      </c>
      <c r="AK3941">
        <v>327.65030100000001</v>
      </c>
      <c r="AL3941">
        <v>201.81841689999999</v>
      </c>
    </row>
    <row r="3942" spans="1:38" x14ac:dyDescent="0.25">
      <c r="A3942" t="s">
        <v>313</v>
      </c>
      <c r="B3942" t="s">
        <v>314</v>
      </c>
      <c r="C3942">
        <v>2010</v>
      </c>
      <c r="D3942">
        <v>765.41767449999998</v>
      </c>
      <c r="E3942">
        <v>549.43802119999998</v>
      </c>
      <c r="F3942">
        <v>439.28961950000001</v>
      </c>
      <c r="G3942">
        <v>659.41138430000001</v>
      </c>
      <c r="H3942">
        <v>107.8179741</v>
      </c>
      <c r="I3942">
        <v>17.816153450000002</v>
      </c>
      <c r="J3942">
        <v>709.41769220000003</v>
      </c>
      <c r="K3942">
        <v>100.39109910000001</v>
      </c>
      <c r="L3942">
        <v>577.13734350000004</v>
      </c>
      <c r="M3942">
        <v>207.8409916</v>
      </c>
      <c r="N3942">
        <v>1463.203072</v>
      </c>
      <c r="O3942">
        <v>221.9989679</v>
      </c>
      <c r="P3942">
        <v>488.27249610000001</v>
      </c>
      <c r="Q3942">
        <v>347.66335620000001</v>
      </c>
      <c r="R3942">
        <v>7357.0581190000003</v>
      </c>
      <c r="S3942">
        <v>191.1772134</v>
      </c>
      <c r="T3942">
        <v>1683.338968</v>
      </c>
      <c r="U3942">
        <v>453.60270910000003</v>
      </c>
      <c r="V3942">
        <v>926.9626538</v>
      </c>
      <c r="W3942">
        <v>1812.5387270000001</v>
      </c>
      <c r="X3942">
        <v>1152.3969569999999</v>
      </c>
      <c r="Y3942">
        <v>18.599132910000002</v>
      </c>
      <c r="Z3942">
        <v>16.453132700000001</v>
      </c>
      <c r="AA3942">
        <v>103.0765272</v>
      </c>
      <c r="AB3942">
        <v>34.966284160000001</v>
      </c>
      <c r="AC3942">
        <v>1067.504889</v>
      </c>
      <c r="AD3942">
        <v>426.71</v>
      </c>
      <c r="AE3942">
        <v>116.8554659</v>
      </c>
      <c r="AF3942">
        <v>200.10655919999999</v>
      </c>
      <c r="AG3942">
        <v>56.152205850000001</v>
      </c>
      <c r="AH3942">
        <v>22.735807619999999</v>
      </c>
      <c r="AI3942">
        <v>0.118419555</v>
      </c>
      <c r="AJ3942">
        <v>470.62470489999998</v>
      </c>
      <c r="AK3942">
        <v>317.24492220000002</v>
      </c>
      <c r="AL3942">
        <v>194.7319731</v>
      </c>
    </row>
    <row r="3943" spans="1:38" x14ac:dyDescent="0.25">
      <c r="A3943" t="s">
        <v>313</v>
      </c>
      <c r="B3943" t="s">
        <v>314</v>
      </c>
      <c r="C3943">
        <v>2011</v>
      </c>
      <c r="D3943">
        <v>745.07930510000006</v>
      </c>
      <c r="E3943">
        <v>534.1791475</v>
      </c>
      <c r="F3943">
        <v>424.03129519999999</v>
      </c>
      <c r="G3943">
        <v>636.41984460000003</v>
      </c>
      <c r="H3943">
        <v>107.2172461</v>
      </c>
      <c r="I3943">
        <v>17.79332995</v>
      </c>
      <c r="J3943">
        <v>700.0580559</v>
      </c>
      <c r="K3943">
        <v>98.315342380000004</v>
      </c>
      <c r="L3943">
        <v>557.41385739999998</v>
      </c>
      <c r="M3943">
        <v>202.28111369999999</v>
      </c>
      <c r="N3943">
        <v>1412.7124879999999</v>
      </c>
      <c r="O3943">
        <v>200.07749340000001</v>
      </c>
      <c r="P3943">
        <v>473.55981589999999</v>
      </c>
      <c r="Q3943">
        <v>335.65867100000003</v>
      </c>
      <c r="R3943">
        <v>6221.1233519999996</v>
      </c>
      <c r="S3943">
        <v>187.35805099999999</v>
      </c>
      <c r="T3943">
        <v>1647.177034</v>
      </c>
      <c r="V3943">
        <v>906.62173700000005</v>
      </c>
      <c r="W3943">
        <v>1768.3335890000001</v>
      </c>
      <c r="X3943">
        <v>1116.080541</v>
      </c>
      <c r="Y3943">
        <v>16.6561691</v>
      </c>
      <c r="Z3943">
        <v>15.43118011</v>
      </c>
      <c r="AA3943">
        <v>101.34299799999999</v>
      </c>
      <c r="AB3943">
        <v>34.716539310000002</v>
      </c>
      <c r="AC3943">
        <v>1037.2171699999999</v>
      </c>
      <c r="AD3943">
        <v>418.93</v>
      </c>
      <c r="AE3943">
        <v>113.70004900000001</v>
      </c>
      <c r="AF3943">
        <v>196.13410500000001</v>
      </c>
      <c r="AG3943">
        <v>53.650827479999997</v>
      </c>
      <c r="AH3943">
        <v>22.607754669999998</v>
      </c>
      <c r="AI3943">
        <v>0.12736657600000001</v>
      </c>
      <c r="AJ3943">
        <v>453.3373388</v>
      </c>
      <c r="AK3943">
        <v>309.06203579999999</v>
      </c>
      <c r="AL3943">
        <v>188.9813163</v>
      </c>
    </row>
    <row r="3944" spans="1:38" x14ac:dyDescent="0.25">
      <c r="A3944" t="s">
        <v>313</v>
      </c>
      <c r="B3944" t="s">
        <v>314</v>
      </c>
      <c r="C3944">
        <v>2012</v>
      </c>
      <c r="D3944">
        <v>713.90415989999997</v>
      </c>
      <c r="E3944">
        <v>510.72050080000002</v>
      </c>
      <c r="F3944">
        <v>405.2218373</v>
      </c>
      <c r="G3944">
        <v>621.44126919999997</v>
      </c>
      <c r="H3944">
        <v>102.224268</v>
      </c>
      <c r="I3944">
        <v>16.93086637</v>
      </c>
      <c r="J3944">
        <v>667.76810790000002</v>
      </c>
      <c r="K3944">
        <v>96.216460429999998</v>
      </c>
      <c r="L3944">
        <v>547.60414609999998</v>
      </c>
      <c r="M3944">
        <v>200.8787988</v>
      </c>
      <c r="N3944">
        <v>1374.729979</v>
      </c>
      <c r="O3944">
        <v>184.20340089999999</v>
      </c>
      <c r="P3944">
        <v>472.7281041</v>
      </c>
      <c r="Q3944">
        <v>333.7015452</v>
      </c>
      <c r="R3944">
        <v>5305.5691450000004</v>
      </c>
      <c r="S3944">
        <v>188.75168769999999</v>
      </c>
      <c r="T3944">
        <v>1655.7247689999999</v>
      </c>
      <c r="V3944">
        <v>916.03025769999999</v>
      </c>
      <c r="W3944">
        <v>1773.3584209999999</v>
      </c>
      <c r="X3944">
        <v>1107.3563380000001</v>
      </c>
      <c r="Y3944">
        <v>15.257617460000001</v>
      </c>
      <c r="Z3944">
        <v>13.827976189999999</v>
      </c>
      <c r="AA3944">
        <v>102.2491957</v>
      </c>
      <c r="AB3944">
        <v>35.095294959999997</v>
      </c>
      <c r="AC3944">
        <v>1025.2091620000001</v>
      </c>
      <c r="AD3944">
        <v>421.8</v>
      </c>
      <c r="AE3944">
        <v>113.7374698</v>
      </c>
      <c r="AF3944">
        <v>198.1898831</v>
      </c>
      <c r="AG3944">
        <v>52.86944458</v>
      </c>
      <c r="AH3944">
        <v>23.000918469999998</v>
      </c>
      <c r="AI3944">
        <v>0.14236131299999999</v>
      </c>
      <c r="AJ3944">
        <v>450.02624839999999</v>
      </c>
      <c r="AK3944">
        <v>309.7231706</v>
      </c>
      <c r="AL3944">
        <v>188.66845430000001</v>
      </c>
    </row>
    <row r="3945" spans="1:38" x14ac:dyDescent="0.25">
      <c r="A3945" t="s">
        <v>313</v>
      </c>
      <c r="B3945" t="s">
        <v>314</v>
      </c>
      <c r="C3945">
        <v>2013</v>
      </c>
      <c r="D3945">
        <v>710.44652799999994</v>
      </c>
      <c r="E3945">
        <v>506.46013950000003</v>
      </c>
      <c r="F3945">
        <v>401.10534289999998</v>
      </c>
      <c r="G3945">
        <v>613.10728410000002</v>
      </c>
      <c r="H3945">
        <v>103.0984141</v>
      </c>
      <c r="I3945">
        <v>17.582437200000001</v>
      </c>
      <c r="J3945">
        <v>660.73679200000004</v>
      </c>
      <c r="K3945">
        <v>84.055768270000002</v>
      </c>
      <c r="L3945">
        <v>513.9387504</v>
      </c>
      <c r="M3945">
        <v>202.2186797</v>
      </c>
      <c r="N3945">
        <v>1366.7411999999999</v>
      </c>
      <c r="O3945">
        <v>174.17671179999999</v>
      </c>
      <c r="P3945">
        <v>474.91399730000001</v>
      </c>
      <c r="Q3945">
        <v>334.27220080000001</v>
      </c>
      <c r="R3945">
        <v>4664.7452229999999</v>
      </c>
      <c r="S3945">
        <v>191.1593488</v>
      </c>
      <c r="T3945">
        <v>1674.174299</v>
      </c>
      <c r="V3945">
        <v>932.50552689999995</v>
      </c>
      <c r="W3945">
        <v>1788.1801379999999</v>
      </c>
      <c r="X3945">
        <v>1106.7836010000001</v>
      </c>
      <c r="Y3945">
        <v>13.682158319999999</v>
      </c>
      <c r="Z3945">
        <v>14.087773459999999</v>
      </c>
      <c r="AA3945">
        <v>81.367328810000004</v>
      </c>
      <c r="AB3945">
        <v>37.413732000000003</v>
      </c>
      <c r="AC3945">
        <v>1032.3283160000001</v>
      </c>
      <c r="AD3945">
        <v>437.33</v>
      </c>
      <c r="AE3945">
        <v>114.560937</v>
      </c>
      <c r="AF3945">
        <v>200.99995150000001</v>
      </c>
      <c r="AG3945">
        <v>52.516473249999997</v>
      </c>
      <c r="AH3945">
        <v>23.52416964</v>
      </c>
      <c r="AI3945">
        <v>0.16383621400000001</v>
      </c>
      <c r="AJ3945">
        <v>450.13913330000003</v>
      </c>
      <c r="AK3945">
        <v>312.65320200000002</v>
      </c>
      <c r="AL3945">
        <v>189.9377873</v>
      </c>
    </row>
    <row r="3946" spans="1:38" x14ac:dyDescent="0.25">
      <c r="A3946" t="s">
        <v>313</v>
      </c>
      <c r="B3946" t="s">
        <v>314</v>
      </c>
      <c r="C3946">
        <v>2014</v>
      </c>
      <c r="D3946">
        <v>688.40563989999998</v>
      </c>
      <c r="E3946">
        <v>487.33677399999999</v>
      </c>
      <c r="F3946">
        <v>387.60267629999998</v>
      </c>
      <c r="G3946">
        <v>598.64890119999995</v>
      </c>
      <c r="H3946">
        <v>97.762570409999995</v>
      </c>
      <c r="I3946">
        <v>16.890035359999999</v>
      </c>
      <c r="J3946">
        <v>624.06221459999995</v>
      </c>
      <c r="K3946">
        <v>77.268852089999996</v>
      </c>
      <c r="L3946">
        <v>498.925431</v>
      </c>
      <c r="M3946">
        <v>202.0531809</v>
      </c>
      <c r="N3946">
        <v>1350.9313099999999</v>
      </c>
      <c r="O3946">
        <v>168.42193589999999</v>
      </c>
      <c r="P3946">
        <v>480.78702440000001</v>
      </c>
      <c r="Q3946">
        <v>337.10192860000001</v>
      </c>
      <c r="R3946">
        <v>4227.5812429999996</v>
      </c>
      <c r="S3946">
        <v>194.80095069999999</v>
      </c>
      <c r="T3946">
        <v>1703.0819160000001</v>
      </c>
      <c r="V3946">
        <v>957.05108459999997</v>
      </c>
      <c r="W3946">
        <v>1816.687136</v>
      </c>
      <c r="X3946">
        <v>1111.5881609999999</v>
      </c>
      <c r="Y3946">
        <v>13.31781354</v>
      </c>
      <c r="Z3946">
        <v>13.241674769999999</v>
      </c>
      <c r="AA3946">
        <v>75.122657459999999</v>
      </c>
      <c r="AB3946">
        <v>36.399628399999997</v>
      </c>
      <c r="AC3946">
        <v>1018.461268</v>
      </c>
      <c r="AD3946">
        <v>437.85</v>
      </c>
      <c r="AE3946">
        <v>115.98582209999999</v>
      </c>
      <c r="AF3946">
        <v>205.38694079999999</v>
      </c>
      <c r="AG3946">
        <v>52.5616895</v>
      </c>
      <c r="AH3946">
        <v>24.166794589999999</v>
      </c>
      <c r="AI3946">
        <v>0.19683752600000001</v>
      </c>
      <c r="AJ3946">
        <v>453.49170229999999</v>
      </c>
      <c r="AK3946">
        <v>317.49415520000002</v>
      </c>
      <c r="AL3946">
        <v>192.26239100000001</v>
      </c>
    </row>
    <row r="3947" spans="1:38" x14ac:dyDescent="0.25">
      <c r="A3947" t="s">
        <v>313</v>
      </c>
      <c r="B3947" t="s">
        <v>314</v>
      </c>
      <c r="C3947">
        <v>2015</v>
      </c>
      <c r="D3947">
        <v>649.06359999999995</v>
      </c>
      <c r="E3947">
        <v>455.34486850000002</v>
      </c>
      <c r="F3947">
        <v>367.40307739999997</v>
      </c>
      <c r="G3947">
        <v>582.22409140000002</v>
      </c>
      <c r="H3947">
        <v>89.057688150000004</v>
      </c>
      <c r="I3947">
        <v>15.22550433</v>
      </c>
      <c r="J3947">
        <v>578.10858800000005</v>
      </c>
      <c r="K3947">
        <v>70.698362369999998</v>
      </c>
      <c r="L3947">
        <v>484.59619670000001</v>
      </c>
      <c r="M3947">
        <v>203.6347083</v>
      </c>
      <c r="N3947">
        <v>1343.786415</v>
      </c>
      <c r="O3947">
        <v>166.93801790000001</v>
      </c>
      <c r="P3947">
        <v>488.46394759999998</v>
      </c>
      <c r="Q3947">
        <v>342.0908556</v>
      </c>
      <c r="R3947">
        <v>3992.9307279999998</v>
      </c>
      <c r="S3947">
        <v>199.3646172</v>
      </c>
      <c r="T3947">
        <v>1740.0715789999999</v>
      </c>
      <c r="V3947">
        <v>988.92142409999997</v>
      </c>
      <c r="W3947">
        <v>1853.8945960000001</v>
      </c>
      <c r="X3947">
        <v>1121.013103</v>
      </c>
      <c r="Y3947">
        <v>12.94591969</v>
      </c>
      <c r="Z3947">
        <v>12.087704840000001</v>
      </c>
      <c r="AA3947">
        <v>68.074475019999994</v>
      </c>
      <c r="AB3947">
        <v>37.279748959999999</v>
      </c>
      <c r="AC3947">
        <v>1026.819694</v>
      </c>
      <c r="AD3947">
        <v>462.87</v>
      </c>
      <c r="AE3947">
        <v>118.0755707</v>
      </c>
      <c r="AF3947">
        <v>211.10758999999999</v>
      </c>
      <c r="AG3947">
        <v>53.017427910000002</v>
      </c>
      <c r="AH3947">
        <v>24.876326639999998</v>
      </c>
      <c r="AI3947">
        <v>0.23392043300000001</v>
      </c>
      <c r="AJ3947">
        <v>459.9226261</v>
      </c>
      <c r="AK3947">
        <v>324.5070298</v>
      </c>
      <c r="AL3947">
        <v>195.96703210000001</v>
      </c>
    </row>
    <row r="3948" spans="1:38" x14ac:dyDescent="0.25">
      <c r="A3948" t="s">
        <v>313</v>
      </c>
      <c r="B3948" t="s">
        <v>314</v>
      </c>
      <c r="C3948">
        <v>2016</v>
      </c>
      <c r="D3948">
        <v>624.99187789999996</v>
      </c>
      <c r="E3948">
        <v>434.49271299999998</v>
      </c>
      <c r="F3948">
        <v>354.70249960000001</v>
      </c>
      <c r="G3948">
        <v>574.86838760000001</v>
      </c>
      <c r="H3948">
        <v>84.917050599999996</v>
      </c>
      <c r="I3948">
        <v>14.22000272</v>
      </c>
      <c r="J3948">
        <v>552.6179535</v>
      </c>
      <c r="K3948">
        <v>66.831567419999999</v>
      </c>
      <c r="L3948">
        <v>460.16677249999998</v>
      </c>
      <c r="M3948">
        <v>206.4403107</v>
      </c>
      <c r="N3948">
        <v>1337.5507789999999</v>
      </c>
      <c r="O3948">
        <v>165.25656129999999</v>
      </c>
      <c r="P3948">
        <v>498.94413950000001</v>
      </c>
      <c r="Q3948">
        <v>348.91291430000001</v>
      </c>
      <c r="R3948">
        <v>3746.2916639999999</v>
      </c>
      <c r="S3948">
        <v>204.55428409999999</v>
      </c>
      <c r="T3948">
        <v>1784.5207359999999</v>
      </c>
      <c r="U3948">
        <v>477.37802970000001</v>
      </c>
      <c r="V3948">
        <v>1027.829819</v>
      </c>
      <c r="W3948">
        <v>1898.607794</v>
      </c>
      <c r="X3948">
        <v>1134.312293</v>
      </c>
      <c r="Y3948">
        <v>12.565807660000001</v>
      </c>
      <c r="Z3948">
        <v>11.235063289999999</v>
      </c>
      <c r="AA3948">
        <v>64.241642830000004</v>
      </c>
      <c r="AB3948">
        <v>38.27916243</v>
      </c>
      <c r="AC3948">
        <v>1022.052202</v>
      </c>
      <c r="AD3948">
        <v>465.45</v>
      </c>
      <c r="AE3948">
        <v>120.52872309999999</v>
      </c>
      <c r="AF3948">
        <v>216.8673747</v>
      </c>
      <c r="AG3948">
        <v>53.658666189999998</v>
      </c>
      <c r="AH3948">
        <v>25.673660659999999</v>
      </c>
      <c r="AI3948">
        <v>0.27510904600000002</v>
      </c>
      <c r="AJ3948">
        <v>469.27236699999997</v>
      </c>
      <c r="AK3948">
        <v>332.7602091</v>
      </c>
      <c r="AL3948">
        <v>200.5920041</v>
      </c>
    </row>
    <row r="3949" spans="1:38" x14ac:dyDescent="0.25">
      <c r="A3949" t="s">
        <v>313</v>
      </c>
      <c r="B3949" t="s">
        <v>314</v>
      </c>
      <c r="C3949">
        <v>2017</v>
      </c>
      <c r="D3949">
        <v>625.45982509999999</v>
      </c>
      <c r="E3949">
        <v>431.25206429999997</v>
      </c>
      <c r="F3949">
        <v>353.00633850000003</v>
      </c>
      <c r="G3949">
        <v>568.49697930000002</v>
      </c>
      <c r="H3949">
        <v>79.833851190000004</v>
      </c>
      <c r="I3949">
        <v>13.69980773</v>
      </c>
      <c r="J3949">
        <v>527.39528819999998</v>
      </c>
      <c r="K3949">
        <v>60.956570679999999</v>
      </c>
      <c r="L3949">
        <v>479.69691660000001</v>
      </c>
      <c r="M3949">
        <v>209.68553220000001</v>
      </c>
      <c r="N3949">
        <v>1330.9448789999999</v>
      </c>
      <c r="O3949">
        <v>163.7654738</v>
      </c>
      <c r="P3949">
        <v>510.60027889999998</v>
      </c>
      <c r="Q3949">
        <v>356.75412460000001</v>
      </c>
      <c r="R3949">
        <v>3493.8726230000002</v>
      </c>
      <c r="S3949">
        <v>209.6978775</v>
      </c>
      <c r="T3949">
        <v>1825.3730270000001</v>
      </c>
      <c r="V3949">
        <v>1070.3137079999999</v>
      </c>
      <c r="W3949">
        <v>1945.1460520000001</v>
      </c>
      <c r="X3949">
        <v>1148.1359030000001</v>
      </c>
      <c r="Y3949">
        <v>12.46433154</v>
      </c>
      <c r="Z3949">
        <v>11.365575079999999</v>
      </c>
      <c r="AA3949">
        <v>57.300068279999998</v>
      </c>
      <c r="AB3949">
        <v>39.186481980000003</v>
      </c>
      <c r="AC3949">
        <v>1029.194473</v>
      </c>
      <c r="AD3949">
        <v>479.15</v>
      </c>
      <c r="AE3949">
        <v>123.1649867</v>
      </c>
      <c r="AF3949">
        <v>222.89250939999999</v>
      </c>
      <c r="AG3949">
        <v>54.452063699999997</v>
      </c>
      <c r="AH3949">
        <v>26.437961720000001</v>
      </c>
      <c r="AI3949">
        <v>0.31994025700000001</v>
      </c>
      <c r="AJ3949">
        <v>480.14189390000001</v>
      </c>
      <c r="AK3949">
        <v>341.16790980000002</v>
      </c>
      <c r="AL3949">
        <v>205.50061170000001</v>
      </c>
    </row>
    <row r="3950" spans="1:38" x14ac:dyDescent="0.25">
      <c r="A3950" t="s">
        <v>315</v>
      </c>
      <c r="B3950" t="s">
        <v>316</v>
      </c>
      <c r="C3950">
        <v>1990</v>
      </c>
      <c r="D3950">
        <v>22647.13408</v>
      </c>
      <c r="E3950">
        <v>17725.53873</v>
      </c>
      <c r="F3950">
        <v>12237.146930000001</v>
      </c>
      <c r="G3950">
        <v>20286.086190000002</v>
      </c>
      <c r="H3950">
        <v>3020.2052870000002</v>
      </c>
      <c r="I3950">
        <v>70.021014570000006</v>
      </c>
      <c r="J3950">
        <v>31700.894230000002</v>
      </c>
      <c r="K3950">
        <v>10683.878119999999</v>
      </c>
      <c r="L3950">
        <v>12242.955679999999</v>
      </c>
      <c r="M3950">
        <v>4156.5890790000003</v>
      </c>
      <c r="N3950">
        <v>1806.5988420000001</v>
      </c>
      <c r="O3950">
        <v>295.41082299999999</v>
      </c>
      <c r="P3950">
        <v>5000.6204360000002</v>
      </c>
      <c r="Q3950">
        <v>3474.2712270000002</v>
      </c>
      <c r="R3950">
        <v>1000.669756</v>
      </c>
      <c r="S3950">
        <v>1091.71462</v>
      </c>
      <c r="T3950">
        <v>6683.6454979999999</v>
      </c>
      <c r="U3950">
        <v>4565.9532710000003</v>
      </c>
      <c r="V3950">
        <v>1538.7073190000001</v>
      </c>
      <c r="W3950">
        <v>12622.04053</v>
      </c>
      <c r="X3950">
        <v>15478.59871</v>
      </c>
      <c r="Y3950">
        <v>1635.7435210000001</v>
      </c>
      <c r="Z3950">
        <v>1007.697238</v>
      </c>
      <c r="AA3950">
        <v>9395.5416299999997</v>
      </c>
      <c r="AB3950">
        <v>554.86481279999998</v>
      </c>
      <c r="AC3950">
        <v>27343.473109999999</v>
      </c>
      <c r="AD3950">
        <v>7889.45</v>
      </c>
      <c r="AE3950">
        <v>1577.332371</v>
      </c>
      <c r="AF3950">
        <v>1136.0963730000001</v>
      </c>
      <c r="AG3950">
        <v>671.17176640000002</v>
      </c>
      <c r="AH3950">
        <v>138.82096319999999</v>
      </c>
      <c r="AI3950" s="8">
        <v>5.2600000000000002E-7</v>
      </c>
      <c r="AJ3950">
        <v>4077.0848559999999</v>
      </c>
      <c r="AK3950">
        <v>3413.4510270000001</v>
      </c>
      <c r="AL3950">
        <v>2710.3647430000001</v>
      </c>
    </row>
    <row r="3951" spans="1:38" x14ac:dyDescent="0.25">
      <c r="A3951" t="s">
        <v>315</v>
      </c>
      <c r="B3951" t="s">
        <v>316</v>
      </c>
      <c r="C3951">
        <v>1991</v>
      </c>
      <c r="D3951">
        <v>22186.68952</v>
      </c>
      <c r="E3951">
        <v>17343.655930000001</v>
      </c>
      <c r="F3951">
        <v>11881.18435</v>
      </c>
      <c r="G3951">
        <v>19623.746309999999</v>
      </c>
      <c r="H3951">
        <v>2873.6634410000001</v>
      </c>
      <c r="I3951">
        <v>69.418382940000001</v>
      </c>
      <c r="J3951">
        <v>29755.82719</v>
      </c>
      <c r="K3951">
        <v>10049.64171</v>
      </c>
      <c r="L3951">
        <v>11949.94736</v>
      </c>
      <c r="M3951">
        <v>3992.6538260000002</v>
      </c>
      <c r="N3951">
        <v>1928.1676930000001</v>
      </c>
      <c r="O3951">
        <v>303.7055403</v>
      </c>
      <c r="P3951">
        <v>5007.407768</v>
      </c>
      <c r="Q3951">
        <v>3486.8729450000001</v>
      </c>
      <c r="R3951">
        <v>990.26599390000001</v>
      </c>
      <c r="S3951">
        <v>1116.510796</v>
      </c>
      <c r="T3951">
        <v>6785.6834310000004</v>
      </c>
      <c r="V3951">
        <v>1580.7218170000001</v>
      </c>
      <c r="W3951">
        <v>12799.341930000001</v>
      </c>
      <c r="X3951">
        <v>15589.017089999999</v>
      </c>
      <c r="Y3951">
        <v>1579.890384</v>
      </c>
      <c r="Z3951">
        <v>921.9385532</v>
      </c>
      <c r="AA3951">
        <v>9312.5326690000002</v>
      </c>
      <c r="AB3951">
        <v>573.0143908</v>
      </c>
      <c r="AC3951">
        <v>26718.830549999999</v>
      </c>
      <c r="AD3951">
        <v>7930.78</v>
      </c>
      <c r="AE3951">
        <v>1582.5721619999999</v>
      </c>
      <c r="AF3951">
        <v>1050.853703</v>
      </c>
      <c r="AG3951">
        <v>689.67933559999994</v>
      </c>
      <c r="AH3951">
        <v>140.89637740000001</v>
      </c>
      <c r="AI3951" s="8">
        <v>4.8500000000000002E-7</v>
      </c>
      <c r="AJ3951">
        <v>4115.3532599999999</v>
      </c>
      <c r="AK3951">
        <v>3473.115558</v>
      </c>
      <c r="AL3951">
        <v>2748.237529</v>
      </c>
    </row>
    <row r="3952" spans="1:38" x14ac:dyDescent="0.25">
      <c r="A3952" t="s">
        <v>315</v>
      </c>
      <c r="B3952" t="s">
        <v>316</v>
      </c>
      <c r="C3952">
        <v>1992</v>
      </c>
      <c r="D3952">
        <v>20721.588619999999</v>
      </c>
      <c r="E3952">
        <v>16172.001469999999</v>
      </c>
      <c r="F3952">
        <v>11122.131740000001</v>
      </c>
      <c r="G3952">
        <v>18768.08539</v>
      </c>
      <c r="H3952">
        <v>2565.7847029999998</v>
      </c>
      <c r="I3952">
        <v>63.634152780000001</v>
      </c>
      <c r="J3952">
        <v>27188.067439999999</v>
      </c>
      <c r="K3952">
        <v>9238.8960989999996</v>
      </c>
      <c r="L3952">
        <v>11663.11557</v>
      </c>
      <c r="M3952">
        <v>3827.5812040000001</v>
      </c>
      <c r="N3952">
        <v>2061.9107389999999</v>
      </c>
      <c r="O3952">
        <v>310.78371570000002</v>
      </c>
      <c r="P3952">
        <v>4972.3057390000004</v>
      </c>
      <c r="Q3952">
        <v>3471.5374219999999</v>
      </c>
      <c r="R3952">
        <v>974.99433099999999</v>
      </c>
      <c r="S3952">
        <v>1133.325605</v>
      </c>
      <c r="T3952">
        <v>6844.8238039999997</v>
      </c>
      <c r="V3952">
        <v>1624.5271110000001</v>
      </c>
      <c r="W3952">
        <v>12880.61969</v>
      </c>
      <c r="X3952">
        <v>15597.19966</v>
      </c>
      <c r="Y3952">
        <v>1516.8601349999999</v>
      </c>
      <c r="Z3952">
        <v>821.94921690000001</v>
      </c>
      <c r="AA3952">
        <v>8828.0383419999998</v>
      </c>
      <c r="AB3952">
        <v>610.02023759999997</v>
      </c>
      <c r="AC3952">
        <v>25971.80242</v>
      </c>
      <c r="AD3952">
        <v>8035.01</v>
      </c>
      <c r="AE3952">
        <v>1576.2377100000001</v>
      </c>
      <c r="AF3952">
        <v>1052.7288659999999</v>
      </c>
      <c r="AG3952">
        <v>701.54282520000004</v>
      </c>
      <c r="AH3952">
        <v>142.7017018</v>
      </c>
      <c r="AI3952" s="8">
        <v>4.3099999999999998E-7</v>
      </c>
      <c r="AJ3952">
        <v>4123.3389470000002</v>
      </c>
      <c r="AK3952">
        <v>3506.4292869999999</v>
      </c>
      <c r="AL3952">
        <v>2764.8367159999998</v>
      </c>
    </row>
    <row r="3953" spans="1:38" x14ac:dyDescent="0.25">
      <c r="A3953" t="s">
        <v>315</v>
      </c>
      <c r="B3953" t="s">
        <v>316</v>
      </c>
      <c r="C3953">
        <v>1993</v>
      </c>
      <c r="D3953">
        <v>20012.233980000001</v>
      </c>
      <c r="E3953">
        <v>15587.414349999999</v>
      </c>
      <c r="F3953">
        <v>10697.198920000001</v>
      </c>
      <c r="G3953">
        <v>18270.439839999999</v>
      </c>
      <c r="H3953">
        <v>2400.670036</v>
      </c>
      <c r="I3953">
        <v>61.718508059999998</v>
      </c>
      <c r="J3953">
        <v>25340.645410000001</v>
      </c>
      <c r="K3953">
        <v>8596.1093110000002</v>
      </c>
      <c r="L3953">
        <v>11458.543240000001</v>
      </c>
      <c r="M3953">
        <v>3709.0765740000002</v>
      </c>
      <c r="N3953">
        <v>2234.1354780000001</v>
      </c>
      <c r="O3953">
        <v>321.81769209999999</v>
      </c>
      <c r="P3953">
        <v>5022.3465800000004</v>
      </c>
      <c r="Q3953">
        <v>3516.1079869999999</v>
      </c>
      <c r="R3953">
        <v>961.0481241</v>
      </c>
      <c r="S3953">
        <v>1169.0521510000001</v>
      </c>
      <c r="T3953">
        <v>7013.1361489999999</v>
      </c>
      <c r="V3953">
        <v>1706.1356619999999</v>
      </c>
      <c r="W3953">
        <v>13182.604380000001</v>
      </c>
      <c r="X3953">
        <v>15838.151669999999</v>
      </c>
      <c r="Y3953">
        <v>1457.2142349999999</v>
      </c>
      <c r="Z3953">
        <v>745.42980699999998</v>
      </c>
      <c r="AA3953">
        <v>8519.2176639999998</v>
      </c>
      <c r="AB3953">
        <v>625.96223599999996</v>
      </c>
      <c r="AC3953">
        <v>25559.993829999999</v>
      </c>
      <c r="AD3953">
        <v>8126.82</v>
      </c>
      <c r="AE3953">
        <v>1598.718114</v>
      </c>
      <c r="AF3953">
        <v>1069.333306</v>
      </c>
      <c r="AG3953">
        <v>723.62610029999996</v>
      </c>
      <c r="AH3953">
        <v>146.20100260000001</v>
      </c>
      <c r="AI3953" s="8">
        <v>4.0600000000000001E-7</v>
      </c>
      <c r="AJ3953">
        <v>4205.2951089999997</v>
      </c>
      <c r="AK3953">
        <v>3605.015719</v>
      </c>
      <c r="AL3953">
        <v>2833.1394460000001</v>
      </c>
    </row>
    <row r="3954" spans="1:38" x14ac:dyDescent="0.25">
      <c r="A3954" t="s">
        <v>315</v>
      </c>
      <c r="B3954" t="s">
        <v>316</v>
      </c>
      <c r="C3954">
        <v>1994</v>
      </c>
      <c r="D3954">
        <v>19242.579539999999</v>
      </c>
      <c r="E3954">
        <v>14949.27845</v>
      </c>
      <c r="F3954">
        <v>10237.018</v>
      </c>
      <c r="G3954">
        <v>17565.670139999998</v>
      </c>
      <c r="H3954">
        <v>2240.092905</v>
      </c>
      <c r="I3954">
        <v>59.610029750000002</v>
      </c>
      <c r="J3954">
        <v>23613.830109999999</v>
      </c>
      <c r="K3954">
        <v>7955.0010000000002</v>
      </c>
      <c r="L3954">
        <v>11253.6065</v>
      </c>
      <c r="M3954">
        <v>3570.0318339999999</v>
      </c>
      <c r="N3954">
        <v>2372.5802010000002</v>
      </c>
      <c r="O3954">
        <v>330.05846700000001</v>
      </c>
      <c r="P3954">
        <v>5014.0792899999997</v>
      </c>
      <c r="Q3954">
        <v>3499.116254</v>
      </c>
      <c r="R3954">
        <v>934.62941799999999</v>
      </c>
      <c r="S3954">
        <v>1187.5855979999999</v>
      </c>
      <c r="T3954">
        <v>7078.8059199999998</v>
      </c>
      <c r="V3954">
        <v>1769.533823</v>
      </c>
      <c r="W3954">
        <v>13284.099389999999</v>
      </c>
      <c r="X3954">
        <v>15849.46413</v>
      </c>
      <c r="Y3954">
        <v>1366.690859</v>
      </c>
      <c r="Z3954">
        <v>670.36563969999997</v>
      </c>
      <c r="AA3954">
        <v>8130.4203020000004</v>
      </c>
      <c r="AB3954">
        <v>658.9231317</v>
      </c>
      <c r="AC3954">
        <v>24924.212650000001</v>
      </c>
      <c r="AD3954">
        <v>8188.1</v>
      </c>
      <c r="AE3954">
        <v>1596.324854</v>
      </c>
      <c r="AF3954">
        <v>1058.258998</v>
      </c>
      <c r="AG3954">
        <v>732.10140269999999</v>
      </c>
      <c r="AH3954">
        <v>148.3151579</v>
      </c>
      <c r="AI3954" s="8">
        <v>2.6399999999999998E-7</v>
      </c>
      <c r="AJ3954">
        <v>4217.9731060000004</v>
      </c>
      <c r="AK3954">
        <v>3646.4675480000001</v>
      </c>
      <c r="AL3954">
        <v>2856.817231</v>
      </c>
    </row>
    <row r="3955" spans="1:38" x14ac:dyDescent="0.25">
      <c r="A3955" t="s">
        <v>315</v>
      </c>
      <c r="B3955" t="s">
        <v>316</v>
      </c>
      <c r="C3955">
        <v>1995</v>
      </c>
      <c r="D3955">
        <v>18513.512579999999</v>
      </c>
      <c r="E3955">
        <v>14344.24771</v>
      </c>
      <c r="F3955">
        <v>9803.1584299999995</v>
      </c>
      <c r="G3955">
        <v>16987.54796</v>
      </c>
      <c r="H3955">
        <v>2090.957324</v>
      </c>
      <c r="I3955">
        <v>56.722036529999997</v>
      </c>
      <c r="J3955">
        <v>22003.221989999998</v>
      </c>
      <c r="K3955">
        <v>7326.8029990000005</v>
      </c>
      <c r="L3955">
        <v>11069.07101</v>
      </c>
      <c r="M3955">
        <v>3441.9348</v>
      </c>
      <c r="N3955">
        <v>2544.3742189999998</v>
      </c>
      <c r="O3955">
        <v>340.4499826</v>
      </c>
      <c r="P3955">
        <v>4992.862615</v>
      </c>
      <c r="Q3955">
        <v>3488.474021</v>
      </c>
      <c r="R3955">
        <v>907.82113449999997</v>
      </c>
      <c r="S3955">
        <v>1207.0426170000001</v>
      </c>
      <c r="T3955">
        <v>7151.9281309999997</v>
      </c>
      <c r="U3955">
        <v>5585.8847040000001</v>
      </c>
      <c r="V3955">
        <v>1841.705717</v>
      </c>
      <c r="W3955">
        <v>13407.59268</v>
      </c>
      <c r="X3955">
        <v>15881.35701</v>
      </c>
      <c r="Y3955">
        <v>1321.958214</v>
      </c>
      <c r="Z3955">
        <v>603.2052827</v>
      </c>
      <c r="AA3955">
        <v>7677.6799060000003</v>
      </c>
      <c r="AB3955">
        <v>692.96629350000001</v>
      </c>
      <c r="AC3955">
        <v>24347.14314</v>
      </c>
      <c r="AD3955">
        <v>8181.96</v>
      </c>
      <c r="AE3955">
        <v>1598.374937</v>
      </c>
      <c r="AF3955">
        <v>1062.8779239999999</v>
      </c>
      <c r="AG3955">
        <v>739.31554459999995</v>
      </c>
      <c r="AH3955">
        <v>150.8644822</v>
      </c>
      <c r="AI3955" s="8">
        <v>2.6600000000000003E-7</v>
      </c>
      <c r="AJ3955">
        <v>4241.3030920000001</v>
      </c>
      <c r="AK3955">
        <v>3698.2910230000002</v>
      </c>
      <c r="AL3955">
        <v>2888.6081690000001</v>
      </c>
    </row>
    <row r="3956" spans="1:38" x14ac:dyDescent="0.25">
      <c r="A3956" t="s">
        <v>315</v>
      </c>
      <c r="B3956" t="s">
        <v>316</v>
      </c>
      <c r="C3956">
        <v>1996</v>
      </c>
      <c r="D3956">
        <v>17601.3992</v>
      </c>
      <c r="E3956">
        <v>13592.11248</v>
      </c>
      <c r="F3956">
        <v>9292.3243129999992</v>
      </c>
      <c r="G3956">
        <v>16413.927179999999</v>
      </c>
      <c r="H3956">
        <v>1938.0535050000001</v>
      </c>
      <c r="I3956">
        <v>52.502002910000002</v>
      </c>
      <c r="J3956">
        <v>20318.192080000001</v>
      </c>
      <c r="K3956">
        <v>6665.5234280000004</v>
      </c>
      <c r="L3956">
        <v>10915.084279999999</v>
      </c>
      <c r="M3956">
        <v>3308.6184640000001</v>
      </c>
      <c r="N3956">
        <v>2721.9255459999999</v>
      </c>
      <c r="O3956">
        <v>349.14215200000001</v>
      </c>
      <c r="P3956">
        <v>4949.2143980000001</v>
      </c>
      <c r="Q3956">
        <v>3460.4916250000001</v>
      </c>
      <c r="R3956">
        <v>880.29348089999996</v>
      </c>
      <c r="S3956">
        <v>1222.0466650000001</v>
      </c>
      <c r="T3956">
        <v>7192.5512740000004</v>
      </c>
      <c r="V3956">
        <v>1920.233708</v>
      </c>
      <c r="W3956">
        <v>13483.62199</v>
      </c>
      <c r="X3956">
        <v>15816.53616</v>
      </c>
      <c r="Y3956">
        <v>1240.001377</v>
      </c>
      <c r="Z3956">
        <v>541.38492559999997</v>
      </c>
      <c r="AA3956">
        <v>7079.7745080000004</v>
      </c>
      <c r="AB3956">
        <v>712.66420970000001</v>
      </c>
      <c r="AC3956">
        <v>23774.888029999998</v>
      </c>
      <c r="AD3956">
        <v>8172.81</v>
      </c>
      <c r="AE3956">
        <v>1594.1846009999999</v>
      </c>
      <c r="AF3956">
        <v>1062.639185</v>
      </c>
      <c r="AG3956">
        <v>740.5013702</v>
      </c>
      <c r="AH3956">
        <v>152.57381849999999</v>
      </c>
      <c r="AI3956" s="8">
        <v>2.6100000000000002E-7</v>
      </c>
      <c r="AJ3956">
        <v>4247.7209640000001</v>
      </c>
      <c r="AK3956">
        <v>3735.5530199999998</v>
      </c>
      <c r="AL3956">
        <v>2910.499722</v>
      </c>
    </row>
    <row r="3957" spans="1:38" x14ac:dyDescent="0.25">
      <c r="A3957" t="s">
        <v>315</v>
      </c>
      <c r="B3957" t="s">
        <v>316</v>
      </c>
      <c r="C3957">
        <v>1997</v>
      </c>
      <c r="D3957">
        <v>16783.467079999999</v>
      </c>
      <c r="E3957">
        <v>12875.37096</v>
      </c>
      <c r="F3957">
        <v>8823.6723600000005</v>
      </c>
      <c r="G3957">
        <v>15934.017089999999</v>
      </c>
      <c r="H3957">
        <v>1826.950415</v>
      </c>
      <c r="I3957">
        <v>49.352942910000003</v>
      </c>
      <c r="J3957">
        <v>18734.006539999998</v>
      </c>
      <c r="K3957">
        <v>6003.2068310000004</v>
      </c>
      <c r="L3957">
        <v>10796.639929999999</v>
      </c>
      <c r="M3957">
        <v>3188.7112390000002</v>
      </c>
      <c r="N3957">
        <v>2938.0367890000002</v>
      </c>
      <c r="O3957">
        <v>361.979311</v>
      </c>
      <c r="P3957">
        <v>4956.1600159999998</v>
      </c>
      <c r="Q3957">
        <v>3465.9203659999998</v>
      </c>
      <c r="R3957">
        <v>865.19423110000002</v>
      </c>
      <c r="S3957">
        <v>1248.117565</v>
      </c>
      <c r="T3957">
        <v>7299.968699</v>
      </c>
      <c r="V3957">
        <v>2041.151134</v>
      </c>
      <c r="W3957">
        <v>13698.1396</v>
      </c>
      <c r="X3957">
        <v>15890.224179999999</v>
      </c>
      <c r="Y3957">
        <v>1113.124026</v>
      </c>
      <c r="Z3957">
        <v>486.22783349999997</v>
      </c>
      <c r="AA3957">
        <v>6430.1149130000003</v>
      </c>
      <c r="AB3957">
        <v>737.11602349999998</v>
      </c>
      <c r="AC3957">
        <v>23297.795419999999</v>
      </c>
      <c r="AD3957">
        <v>8168</v>
      </c>
      <c r="AE3957">
        <v>1607.3234520000001</v>
      </c>
      <c r="AF3957">
        <v>1069.9175029999999</v>
      </c>
      <c r="AG3957">
        <v>745.03623500000003</v>
      </c>
      <c r="AH3957">
        <v>155.55444270000001</v>
      </c>
      <c r="AI3957" s="8">
        <v>2.4200000000000002E-7</v>
      </c>
      <c r="AJ3957">
        <v>4298.2377340000003</v>
      </c>
      <c r="AK3957">
        <v>3812.49602</v>
      </c>
      <c r="AL3957">
        <v>2966.305241</v>
      </c>
    </row>
    <row r="3958" spans="1:38" x14ac:dyDescent="0.25">
      <c r="A3958" t="s">
        <v>315</v>
      </c>
      <c r="B3958" t="s">
        <v>316</v>
      </c>
      <c r="C3958">
        <v>1998</v>
      </c>
      <c r="D3958">
        <v>15989.691629999999</v>
      </c>
      <c r="E3958">
        <v>12172.04845</v>
      </c>
      <c r="F3958">
        <v>8344.8529689999996</v>
      </c>
      <c r="G3958">
        <v>15313.780779999999</v>
      </c>
      <c r="H3958">
        <v>1715.5878479999999</v>
      </c>
      <c r="I3958">
        <v>45.80741149</v>
      </c>
      <c r="J3958">
        <v>17108.590199999999</v>
      </c>
      <c r="K3958">
        <v>5346.4557359999999</v>
      </c>
      <c r="L3958">
        <v>10599.080120000001</v>
      </c>
      <c r="M3958">
        <v>3064.1350000000002</v>
      </c>
      <c r="N3958">
        <v>3176.1560749999999</v>
      </c>
      <c r="O3958">
        <v>375.69237329999999</v>
      </c>
      <c r="P3958">
        <v>4963.4830519999996</v>
      </c>
      <c r="Q3958">
        <v>3468.185743</v>
      </c>
      <c r="R3958">
        <v>876.95840390000001</v>
      </c>
      <c r="S3958">
        <v>1274.951973</v>
      </c>
      <c r="T3958">
        <v>7417.4905470000003</v>
      </c>
      <c r="V3958">
        <v>2178.9882280000002</v>
      </c>
      <c r="W3958">
        <v>13944.391009999999</v>
      </c>
      <c r="X3958">
        <v>15952.50641</v>
      </c>
      <c r="Y3958">
        <v>1019.280397</v>
      </c>
      <c r="Z3958">
        <v>432.75162119999999</v>
      </c>
      <c r="AA3958">
        <v>5768.0281249999998</v>
      </c>
      <c r="AB3958">
        <v>762.98732910000001</v>
      </c>
      <c r="AC3958">
        <v>22706.64947</v>
      </c>
      <c r="AD3958">
        <v>8187.19</v>
      </c>
      <c r="AE3958">
        <v>1620.0716540000001</v>
      </c>
      <c r="AF3958">
        <v>1076.979691</v>
      </c>
      <c r="AG3958">
        <v>745.26598430000001</v>
      </c>
      <c r="AH3958">
        <v>158.6470984</v>
      </c>
      <c r="AI3958" s="8">
        <v>2.0900000000000001E-7</v>
      </c>
      <c r="AJ3958">
        <v>4351.8546070000002</v>
      </c>
      <c r="AK3958">
        <v>3888.5336560000001</v>
      </c>
      <c r="AL3958">
        <v>3023.7138530000002</v>
      </c>
    </row>
    <row r="3959" spans="1:38" x14ac:dyDescent="0.25">
      <c r="A3959" t="s">
        <v>315</v>
      </c>
      <c r="B3959" t="s">
        <v>316</v>
      </c>
      <c r="C3959">
        <v>1999</v>
      </c>
      <c r="D3959">
        <v>15148.900019999999</v>
      </c>
      <c r="E3959">
        <v>11431.805039999999</v>
      </c>
      <c r="F3959">
        <v>7858.6132539999999</v>
      </c>
      <c r="G3959">
        <v>14840.77816</v>
      </c>
      <c r="H3959">
        <v>1594.4132770000001</v>
      </c>
      <c r="I3959">
        <v>40.765460640000001</v>
      </c>
      <c r="J3959">
        <v>15500.25216</v>
      </c>
      <c r="K3959">
        <v>4690.1113089999999</v>
      </c>
      <c r="L3959">
        <v>10340.033450000001</v>
      </c>
      <c r="M3959">
        <v>2961.6031389999998</v>
      </c>
      <c r="N3959">
        <v>3381.8264559999998</v>
      </c>
      <c r="O3959">
        <v>390.20466649999997</v>
      </c>
      <c r="P3959">
        <v>4985.8907570000001</v>
      </c>
      <c r="Q3959">
        <v>3483.0993830000002</v>
      </c>
      <c r="R3959">
        <v>927.25463939999997</v>
      </c>
      <c r="S3959">
        <v>1311.881333</v>
      </c>
      <c r="T3959">
        <v>7570.3927469999999</v>
      </c>
      <c r="V3959">
        <v>2329.906027</v>
      </c>
      <c r="W3959">
        <v>14210.949780000001</v>
      </c>
      <c r="X3959">
        <v>16009.19412</v>
      </c>
      <c r="Y3959">
        <v>934.06710899999996</v>
      </c>
      <c r="Z3959">
        <v>380.61742750000002</v>
      </c>
      <c r="AA3959">
        <v>5062.495516</v>
      </c>
      <c r="AB3959">
        <v>790.05473940000002</v>
      </c>
      <c r="AC3959">
        <v>22202.550719999999</v>
      </c>
      <c r="AD3959">
        <v>8148.5</v>
      </c>
      <c r="AE3959">
        <v>1649.840594</v>
      </c>
      <c r="AF3959">
        <v>1181.7319689999999</v>
      </c>
      <c r="AG3959">
        <v>749.07244939999998</v>
      </c>
      <c r="AH3959">
        <v>162.12800899999999</v>
      </c>
      <c r="AI3959" s="8">
        <v>1.8400000000000001E-7</v>
      </c>
      <c r="AJ3959">
        <v>4422.7833030000002</v>
      </c>
      <c r="AK3959">
        <v>4004.2592180000001</v>
      </c>
      <c r="AL3959">
        <v>3116.2168019999999</v>
      </c>
    </row>
    <row r="3960" spans="1:38" x14ac:dyDescent="0.25">
      <c r="A3960" t="s">
        <v>315</v>
      </c>
      <c r="B3960" t="s">
        <v>316</v>
      </c>
      <c r="C3960">
        <v>2000</v>
      </c>
      <c r="D3960">
        <v>14298.977919999999</v>
      </c>
      <c r="E3960">
        <v>10682.17697</v>
      </c>
      <c r="F3960">
        <v>7356.4768009999998</v>
      </c>
      <c r="G3960">
        <v>14246.971030000001</v>
      </c>
      <c r="H3960">
        <v>1472.281735</v>
      </c>
      <c r="I3960">
        <v>35.116397730000003</v>
      </c>
      <c r="J3960">
        <v>13930.55112</v>
      </c>
      <c r="K3960">
        <v>4082.3681510000001</v>
      </c>
      <c r="L3960">
        <v>9954.6908210000001</v>
      </c>
      <c r="M3960">
        <v>2867.4090930000002</v>
      </c>
      <c r="N3960">
        <v>3558.1854969999999</v>
      </c>
      <c r="O3960">
        <v>408.28284430000002</v>
      </c>
      <c r="P3960">
        <v>5008.5519649999997</v>
      </c>
      <c r="Q3960">
        <v>3497.4352079999999</v>
      </c>
      <c r="R3960">
        <v>1015.400512</v>
      </c>
      <c r="S3960">
        <v>1353.1015990000001</v>
      </c>
      <c r="T3960">
        <v>7743.2635120000004</v>
      </c>
      <c r="U3960">
        <v>7159.5346669999999</v>
      </c>
      <c r="V3960">
        <v>2485.8717390000002</v>
      </c>
      <c r="W3960">
        <v>14512.617039999999</v>
      </c>
      <c r="X3960">
        <v>16098.313560000001</v>
      </c>
      <c r="Y3960">
        <v>873.44094050000001</v>
      </c>
      <c r="Z3960">
        <v>329.07530650000001</v>
      </c>
      <c r="AA3960">
        <v>4426.4931079999997</v>
      </c>
      <c r="AB3960">
        <v>813.22706119999998</v>
      </c>
      <c r="AC3960">
        <v>21621.735540000001</v>
      </c>
      <c r="AD3960">
        <v>8153.61</v>
      </c>
      <c r="AE3960">
        <v>1678.592539</v>
      </c>
      <c r="AF3960">
        <v>1302.3385370000001</v>
      </c>
      <c r="AG3960">
        <v>747.28269049999994</v>
      </c>
      <c r="AH3960">
        <v>165.66209029999999</v>
      </c>
      <c r="AI3960" s="8">
        <v>1.86E-7</v>
      </c>
      <c r="AJ3960">
        <v>4502.0800289999997</v>
      </c>
      <c r="AK3960">
        <v>4131.1544400000002</v>
      </c>
      <c r="AL3960">
        <v>3216.8445839999999</v>
      </c>
    </row>
    <row r="3961" spans="1:38" x14ac:dyDescent="0.25">
      <c r="A3961" t="s">
        <v>315</v>
      </c>
      <c r="B3961" t="s">
        <v>316</v>
      </c>
      <c r="C3961">
        <v>2001</v>
      </c>
      <c r="D3961">
        <v>13395.59187</v>
      </c>
      <c r="E3961">
        <v>9897.2010690000006</v>
      </c>
      <c r="F3961">
        <v>6846.936952</v>
      </c>
      <c r="G3961">
        <v>13713.60382</v>
      </c>
      <c r="H3961">
        <v>1352.2162089999999</v>
      </c>
      <c r="I3961">
        <v>29.291195120000001</v>
      </c>
      <c r="J3961">
        <v>12412.41779</v>
      </c>
      <c r="K3961">
        <v>3548.265179</v>
      </c>
      <c r="L3961">
        <v>9518.4146980000005</v>
      </c>
      <c r="M3961">
        <v>2790.0950160000002</v>
      </c>
      <c r="N3961">
        <v>3721.9363520000002</v>
      </c>
      <c r="O3961">
        <v>430.2216032</v>
      </c>
      <c r="P3961">
        <v>5008.1757260000004</v>
      </c>
      <c r="Q3961">
        <v>3477.2162440000002</v>
      </c>
      <c r="R3961">
        <v>1161.8266980000001</v>
      </c>
      <c r="S3961">
        <v>1386.7461000000001</v>
      </c>
      <c r="T3961">
        <v>7898.556028</v>
      </c>
      <c r="V3961">
        <v>2642.0631659999999</v>
      </c>
      <c r="W3961">
        <v>14740.104219999999</v>
      </c>
      <c r="X3961">
        <v>16127.25016</v>
      </c>
      <c r="Y3961">
        <v>802.29205850000005</v>
      </c>
      <c r="Z3961">
        <v>278.7396488</v>
      </c>
      <c r="AA3961">
        <v>3856.1373840000001</v>
      </c>
      <c r="AB3961">
        <v>829.48760800000002</v>
      </c>
      <c r="AC3961">
        <v>21176.046679999999</v>
      </c>
      <c r="AD3961">
        <v>8242.11</v>
      </c>
      <c r="AE3961">
        <v>1686.9531609999999</v>
      </c>
      <c r="AF3961">
        <v>1439.2126909999999</v>
      </c>
      <c r="AG3961">
        <v>733.04295909999996</v>
      </c>
      <c r="AH3961">
        <v>169.10821960000001</v>
      </c>
      <c r="AI3961" s="8">
        <v>2.0599999999999999E-7</v>
      </c>
      <c r="AJ3961">
        <v>4553.6759469999997</v>
      </c>
      <c r="AK3961">
        <v>4212.462219</v>
      </c>
      <c r="AL3961">
        <v>3283.1375400000002</v>
      </c>
    </row>
    <row r="3962" spans="1:38" x14ac:dyDescent="0.25">
      <c r="A3962" t="s">
        <v>315</v>
      </c>
      <c r="B3962" t="s">
        <v>316</v>
      </c>
      <c r="C3962">
        <v>2002</v>
      </c>
      <c r="D3962">
        <v>12579.803</v>
      </c>
      <c r="E3962">
        <v>9185.9812629999997</v>
      </c>
      <c r="F3962">
        <v>6379.2630049999998</v>
      </c>
      <c r="G3962">
        <v>13247.13982</v>
      </c>
      <c r="H3962">
        <v>1240.2705269999999</v>
      </c>
      <c r="I3962">
        <v>24.526794949999999</v>
      </c>
      <c r="J3962">
        <v>10990.16984</v>
      </c>
      <c r="K3962">
        <v>3092.0133890000002</v>
      </c>
      <c r="L3962">
        <v>9059.6751949999998</v>
      </c>
      <c r="M3962">
        <v>2729.2841269999999</v>
      </c>
      <c r="N3962">
        <v>3936.4411439999999</v>
      </c>
      <c r="O3962">
        <v>457.58662859999998</v>
      </c>
      <c r="P3962">
        <v>5069.4849109999996</v>
      </c>
      <c r="Q3962">
        <v>3487.3077199999998</v>
      </c>
      <c r="R3962">
        <v>1360.6174579999999</v>
      </c>
      <c r="S3962">
        <v>1435.0661270000001</v>
      </c>
      <c r="T3962">
        <v>8153.2999369999998</v>
      </c>
      <c r="V3962">
        <v>2846.4317550000001</v>
      </c>
      <c r="W3962">
        <v>15129.55976</v>
      </c>
      <c r="X3962">
        <v>16311.85434</v>
      </c>
      <c r="Y3962">
        <v>722.6088714</v>
      </c>
      <c r="Z3962">
        <v>231.72015690000001</v>
      </c>
      <c r="AA3962">
        <v>3385.4924700000001</v>
      </c>
      <c r="AB3962">
        <v>860.35422329999994</v>
      </c>
      <c r="AC3962">
        <v>20838.610690000001</v>
      </c>
      <c r="AD3962">
        <v>8384.09</v>
      </c>
      <c r="AE3962">
        <v>1707.316137</v>
      </c>
      <c r="AF3962">
        <v>1613.718363</v>
      </c>
      <c r="AG3962">
        <v>719.65219209999998</v>
      </c>
      <c r="AH3962">
        <v>173.5611146</v>
      </c>
      <c r="AI3962" s="8">
        <v>2.1E-7</v>
      </c>
      <c r="AJ3962">
        <v>4658.9695170000005</v>
      </c>
      <c r="AK3962">
        <v>4326.9545029999999</v>
      </c>
      <c r="AL3962">
        <v>3377.3160250000001</v>
      </c>
    </row>
    <row r="3963" spans="1:38" x14ac:dyDescent="0.25">
      <c r="A3963" t="s">
        <v>315</v>
      </c>
      <c r="B3963" t="s">
        <v>316</v>
      </c>
      <c r="C3963">
        <v>2003</v>
      </c>
      <c r="D3963">
        <v>11939.168680000001</v>
      </c>
      <c r="E3963">
        <v>8616.6941879999995</v>
      </c>
      <c r="F3963">
        <v>6004.3947179999996</v>
      </c>
      <c r="G3963">
        <v>12932.759</v>
      </c>
      <c r="H3963">
        <v>1151.6263140000001</v>
      </c>
      <c r="I3963">
        <v>21.121076129999999</v>
      </c>
      <c r="J3963">
        <v>9805.9431600000007</v>
      </c>
      <c r="K3963">
        <v>2655.1854520000002</v>
      </c>
      <c r="L3963">
        <v>8616.4843380000002</v>
      </c>
      <c r="M3963">
        <v>2696.306122</v>
      </c>
      <c r="N3963">
        <v>4142.6163850000003</v>
      </c>
      <c r="O3963">
        <v>490.63156930000002</v>
      </c>
      <c r="P3963">
        <v>5160.5766409999997</v>
      </c>
      <c r="Q3963">
        <v>3507.0594719999999</v>
      </c>
      <c r="R3963">
        <v>1608.6262850000001</v>
      </c>
      <c r="S3963">
        <v>1490.3497150000001</v>
      </c>
      <c r="T3963">
        <v>8455.7060070000007</v>
      </c>
      <c r="V3963">
        <v>3080.87601</v>
      </c>
      <c r="W3963">
        <v>15603.29063</v>
      </c>
      <c r="X3963">
        <v>16565.765530000001</v>
      </c>
      <c r="Y3963">
        <v>645.79262849999998</v>
      </c>
      <c r="Z3963">
        <v>197.42134899999999</v>
      </c>
      <c r="AA3963">
        <v>2882.8434779999998</v>
      </c>
      <c r="AB3963">
        <v>888.8546149</v>
      </c>
      <c r="AC3963">
        <v>20695.66534</v>
      </c>
      <c r="AD3963">
        <v>8575.56</v>
      </c>
      <c r="AE3963">
        <v>1732.1004660000001</v>
      </c>
      <c r="AF3963">
        <v>1825.2733949999999</v>
      </c>
      <c r="AG3963">
        <v>704.86037109999995</v>
      </c>
      <c r="AH3963">
        <v>178.6626454</v>
      </c>
      <c r="AI3963" s="8">
        <v>2.0699999999999999E-7</v>
      </c>
      <c r="AJ3963">
        <v>4791.0051620000004</v>
      </c>
      <c r="AK3963">
        <v>4457.6791400000002</v>
      </c>
      <c r="AL3963">
        <v>3485.5637489999999</v>
      </c>
    </row>
    <row r="3964" spans="1:38" x14ac:dyDescent="0.25">
      <c r="A3964" t="s">
        <v>315</v>
      </c>
      <c r="B3964" t="s">
        <v>316</v>
      </c>
      <c r="C3964">
        <v>2004</v>
      </c>
      <c r="D3964">
        <v>11360.10368</v>
      </c>
      <c r="E3964">
        <v>8131.8663630000001</v>
      </c>
      <c r="F3964">
        <v>5669.5739569999996</v>
      </c>
      <c r="G3964">
        <v>12646.03825</v>
      </c>
      <c r="H3964">
        <v>1063.4573949999999</v>
      </c>
      <c r="I3964">
        <v>18.115803459999999</v>
      </c>
      <c r="J3964">
        <v>8730.5987029999997</v>
      </c>
      <c r="K3964">
        <v>2297.277126</v>
      </c>
      <c r="L3964">
        <v>8184.0178509999996</v>
      </c>
      <c r="M3964">
        <v>2686.9761979999998</v>
      </c>
      <c r="N3964">
        <v>4344.6673119999996</v>
      </c>
      <c r="O3964">
        <v>529.47005769999998</v>
      </c>
      <c r="P3964">
        <v>5318.9189829999996</v>
      </c>
      <c r="Q3964">
        <v>3551.9294260000001</v>
      </c>
      <c r="R3964">
        <v>1890.007764</v>
      </c>
      <c r="S3964">
        <v>1560.2661840000001</v>
      </c>
      <c r="T3964">
        <v>8840.193878</v>
      </c>
      <c r="V3964">
        <v>3352.3621189999999</v>
      </c>
      <c r="W3964">
        <v>16247.864100000001</v>
      </c>
      <c r="X3964">
        <v>16971.30732</v>
      </c>
      <c r="Y3964">
        <v>610.94179329999997</v>
      </c>
      <c r="Z3964">
        <v>166.23480989999999</v>
      </c>
      <c r="AA3964">
        <v>2508.834366</v>
      </c>
      <c r="AB3964">
        <v>922.22856909999996</v>
      </c>
      <c r="AC3964">
        <v>20674.72366</v>
      </c>
      <c r="AD3964">
        <v>8868.4699999999993</v>
      </c>
      <c r="AE3964">
        <v>1770.2149529999999</v>
      </c>
      <c r="AF3964">
        <v>2134.3467099999998</v>
      </c>
      <c r="AG3964">
        <v>692.43000319999999</v>
      </c>
      <c r="AH3964">
        <v>184.7944048</v>
      </c>
      <c r="AI3964" s="8">
        <v>2.7000000000000001E-7</v>
      </c>
      <c r="AJ3964">
        <v>4974.7191140000004</v>
      </c>
      <c r="AK3964">
        <v>4624.3335829999996</v>
      </c>
      <c r="AL3964">
        <v>3627.134016</v>
      </c>
    </row>
    <row r="3965" spans="1:38" x14ac:dyDescent="0.25">
      <c r="A3965" t="s">
        <v>315</v>
      </c>
      <c r="B3965" t="s">
        <v>316</v>
      </c>
      <c r="C3965">
        <v>2005</v>
      </c>
      <c r="D3965">
        <v>11237.167160000001</v>
      </c>
      <c r="E3965">
        <v>7987.3428739999999</v>
      </c>
      <c r="F3965">
        <v>5588.9821060000004</v>
      </c>
      <c r="G3965">
        <v>12793.70824</v>
      </c>
      <c r="H3965">
        <v>1036.3729940000001</v>
      </c>
      <c r="I3965">
        <v>17.734577139999999</v>
      </c>
      <c r="J3965">
        <v>8129.4724409999999</v>
      </c>
      <c r="K3965">
        <v>1760.2912590000001</v>
      </c>
      <c r="L3965">
        <v>7826.5436380000001</v>
      </c>
      <c r="M3965">
        <v>2750.143141</v>
      </c>
      <c r="N3965">
        <v>4491.1724679999998</v>
      </c>
      <c r="O3965">
        <v>570.59040089999996</v>
      </c>
      <c r="P3965">
        <v>5494.1345199999996</v>
      </c>
      <c r="Q3965">
        <v>3605.1060859999998</v>
      </c>
      <c r="R3965">
        <v>2185.3053140000002</v>
      </c>
      <c r="S3965">
        <v>1638.090886</v>
      </c>
      <c r="T3965">
        <v>9269.3649710000009</v>
      </c>
      <c r="U3965">
        <v>9113.6453000000001</v>
      </c>
      <c r="V3965">
        <v>3639.2658809999998</v>
      </c>
      <c r="W3965">
        <v>16976.21761</v>
      </c>
      <c r="X3965">
        <v>17458.842570000001</v>
      </c>
      <c r="Y3965">
        <v>575.17571659999999</v>
      </c>
      <c r="Z3965">
        <v>171.29701879999999</v>
      </c>
      <c r="AA3965">
        <v>1658.346221</v>
      </c>
      <c r="AB3965">
        <v>967.89086429999998</v>
      </c>
      <c r="AC3965">
        <v>21181.808509999999</v>
      </c>
      <c r="AD3965">
        <v>9260.74</v>
      </c>
      <c r="AE3965">
        <v>1812.587119</v>
      </c>
      <c r="AF3965">
        <v>2457.3094070000002</v>
      </c>
      <c r="AG3965">
        <v>678.72204369999997</v>
      </c>
      <c r="AH3965">
        <v>191.6928254</v>
      </c>
      <c r="AI3965" s="8">
        <v>3.0499999999999999E-7</v>
      </c>
      <c r="AJ3965">
        <v>5188.7623240000003</v>
      </c>
      <c r="AK3965">
        <v>4817.1282929999998</v>
      </c>
      <c r="AL3965">
        <v>3786.2170660000002</v>
      </c>
    </row>
    <row r="3966" spans="1:38" x14ac:dyDescent="0.25">
      <c r="A3966" t="s">
        <v>315</v>
      </c>
      <c r="B3966" t="s">
        <v>316</v>
      </c>
      <c r="C3966">
        <v>2006</v>
      </c>
      <c r="D3966">
        <v>10988.210499999999</v>
      </c>
      <c r="E3966">
        <v>7759.646675</v>
      </c>
      <c r="F3966">
        <v>5425.5598259999997</v>
      </c>
      <c r="G3966">
        <v>12757.146989999999</v>
      </c>
      <c r="H3966">
        <v>975.38060700000005</v>
      </c>
      <c r="I3966">
        <v>16.21801082</v>
      </c>
      <c r="J3966">
        <v>7398.3780260000003</v>
      </c>
      <c r="K3966">
        <v>1437.0969709999999</v>
      </c>
      <c r="L3966">
        <v>7474.3935979999997</v>
      </c>
      <c r="M3966">
        <v>2803.6875380000001</v>
      </c>
      <c r="N3966">
        <v>4615.8433709999999</v>
      </c>
      <c r="O3966">
        <v>614.46352100000001</v>
      </c>
      <c r="P3966">
        <v>5705.9616409999999</v>
      </c>
      <c r="Q3966">
        <v>3672.2618729999999</v>
      </c>
      <c r="R3966">
        <v>2465.125857</v>
      </c>
      <c r="S3966">
        <v>1728.6269359999999</v>
      </c>
      <c r="T3966">
        <v>9772.2691419999992</v>
      </c>
      <c r="U3966">
        <v>9415.7306929999995</v>
      </c>
      <c r="V3966">
        <v>3959.8681900000001</v>
      </c>
      <c r="W3966">
        <v>17792.95347</v>
      </c>
      <c r="X3966">
        <v>18061.129000000001</v>
      </c>
      <c r="Y3966">
        <v>553.7671014</v>
      </c>
      <c r="Z3966">
        <v>158.09262849999999</v>
      </c>
      <c r="AA3966">
        <v>1279.941957</v>
      </c>
      <c r="AB3966">
        <v>1002.8842100000001</v>
      </c>
      <c r="AC3966">
        <v>21615.347280000002</v>
      </c>
      <c r="AD3966">
        <v>9770.73</v>
      </c>
      <c r="AE3966">
        <v>1864.2085950000001</v>
      </c>
      <c r="AF3966">
        <v>2845.5130060000001</v>
      </c>
      <c r="AG3966">
        <v>665.49130449999996</v>
      </c>
      <c r="AH3966">
        <v>199.79296220000001</v>
      </c>
      <c r="AI3966" s="8">
        <v>3.65E-7</v>
      </c>
      <c r="AJ3966">
        <v>5437.30879</v>
      </c>
      <c r="AK3966">
        <v>5044.2930079999996</v>
      </c>
      <c r="AL3966">
        <v>3972.9765430000002</v>
      </c>
    </row>
    <row r="3967" spans="1:38" x14ac:dyDescent="0.25">
      <c r="A3967" t="s">
        <v>315</v>
      </c>
      <c r="B3967" t="s">
        <v>316</v>
      </c>
      <c r="C3967">
        <v>2007</v>
      </c>
      <c r="D3967">
        <v>10711.56437</v>
      </c>
      <c r="E3967">
        <v>7518.631531</v>
      </c>
      <c r="F3967">
        <v>5226.7531099999997</v>
      </c>
      <c r="G3967">
        <v>12653.9917</v>
      </c>
      <c r="H3967">
        <v>883.42170520000002</v>
      </c>
      <c r="I3967">
        <v>14.176395579999999</v>
      </c>
      <c r="J3967">
        <v>6633.7917539999999</v>
      </c>
      <c r="K3967">
        <v>1221.0831169999999</v>
      </c>
      <c r="L3967">
        <v>7104.129551</v>
      </c>
      <c r="M3967">
        <v>2860.3373069999998</v>
      </c>
      <c r="N3967">
        <v>4751.8466310000003</v>
      </c>
      <c r="O3967">
        <v>656.14711309999996</v>
      </c>
      <c r="P3967">
        <v>5943.4521180000002</v>
      </c>
      <c r="Q3967">
        <v>3745.6252559999998</v>
      </c>
      <c r="R3967">
        <v>2690.8043469999998</v>
      </c>
      <c r="S3967">
        <v>1828.88786</v>
      </c>
      <c r="T3967">
        <v>10343.416440000001</v>
      </c>
      <c r="V3967">
        <v>4334.1592849999997</v>
      </c>
      <c r="W3967">
        <v>18689.489590000001</v>
      </c>
      <c r="X3967">
        <v>18725.265100000001</v>
      </c>
      <c r="Y3967">
        <v>541.74669879999999</v>
      </c>
      <c r="Z3967">
        <v>137.52837700000001</v>
      </c>
      <c r="AA3967">
        <v>1116.9538319999999</v>
      </c>
      <c r="AB3967">
        <v>1046.759266</v>
      </c>
      <c r="AC3967">
        <v>22018.307959999998</v>
      </c>
      <c r="AD3967">
        <v>10322.530000000001</v>
      </c>
      <c r="AE3967">
        <v>1922.842275</v>
      </c>
      <c r="AF3967">
        <v>3306.7294120000001</v>
      </c>
      <c r="AG3967">
        <v>652.61741410000002</v>
      </c>
      <c r="AH3967">
        <v>208.8315557</v>
      </c>
      <c r="AI3967" s="8">
        <v>4.3700000000000001E-7</v>
      </c>
      <c r="AJ3967">
        <v>5718.350657</v>
      </c>
      <c r="AK3967">
        <v>5294.7886479999997</v>
      </c>
      <c r="AL3967">
        <v>4178.2025119999998</v>
      </c>
    </row>
    <row r="3968" spans="1:38" x14ac:dyDescent="0.25">
      <c r="A3968" t="s">
        <v>315</v>
      </c>
      <c r="B3968" t="s">
        <v>316</v>
      </c>
      <c r="C3968">
        <v>2008</v>
      </c>
      <c r="D3968">
        <v>10433.898649999999</v>
      </c>
      <c r="E3968">
        <v>7269.5512230000004</v>
      </c>
      <c r="F3968">
        <v>5017.4732020000001</v>
      </c>
      <c r="G3968">
        <v>12473.987859999999</v>
      </c>
      <c r="H3968">
        <v>789.65677349999999</v>
      </c>
      <c r="I3968">
        <v>12.258456069999999</v>
      </c>
      <c r="J3968">
        <v>5897.9623170000004</v>
      </c>
      <c r="K3968">
        <v>1040.9970080000001</v>
      </c>
      <c r="L3968">
        <v>6683.1610190000001</v>
      </c>
      <c r="M3968">
        <v>2910.6984940000002</v>
      </c>
      <c r="N3968">
        <v>4866.0913970000001</v>
      </c>
      <c r="O3968">
        <v>692.5880085</v>
      </c>
      <c r="P3968">
        <v>6157.5793560000002</v>
      </c>
      <c r="Q3968">
        <v>3789.3211160000001</v>
      </c>
      <c r="R3968">
        <v>2839.202941</v>
      </c>
      <c r="S3968">
        <v>1923.996026</v>
      </c>
      <c r="T3968">
        <v>10910.38953</v>
      </c>
      <c r="V3968">
        <v>4730.3445879999999</v>
      </c>
      <c r="W3968">
        <v>19498.50992</v>
      </c>
      <c r="X3968">
        <v>19301.77102</v>
      </c>
      <c r="Y3968">
        <v>525.14745029999995</v>
      </c>
      <c r="Z3968">
        <v>116.893907</v>
      </c>
      <c r="AA3968">
        <v>1003.370368</v>
      </c>
      <c r="AB3968">
        <v>1100.839444</v>
      </c>
      <c r="AC3968">
        <v>22327.30042</v>
      </c>
      <c r="AD3968">
        <v>10855.5</v>
      </c>
      <c r="AE3968">
        <v>1970.0814539999999</v>
      </c>
      <c r="AF3968">
        <v>3820.7791670000001</v>
      </c>
      <c r="AG3968">
        <v>633.72956810000005</v>
      </c>
      <c r="AH3968">
        <v>218.05482889999999</v>
      </c>
      <c r="AI3968" s="8">
        <v>5.7100000000000002E-7</v>
      </c>
      <c r="AJ3968">
        <v>5983.594615</v>
      </c>
      <c r="AK3968">
        <v>5521.2591519999996</v>
      </c>
      <c r="AL3968">
        <v>4363.410742</v>
      </c>
    </row>
    <row r="3969" spans="1:38" x14ac:dyDescent="0.25">
      <c r="A3969" t="s">
        <v>315</v>
      </c>
      <c r="B3969" t="s">
        <v>316</v>
      </c>
      <c r="C3969">
        <v>2009</v>
      </c>
      <c r="D3969">
        <v>10214.06696</v>
      </c>
      <c r="E3969">
        <v>7051.3045780000002</v>
      </c>
      <c r="F3969">
        <v>4835.8448449999996</v>
      </c>
      <c r="G3969">
        <v>12422.95219</v>
      </c>
      <c r="H3969">
        <v>709.42971360000001</v>
      </c>
      <c r="I3969">
        <v>10.76755586</v>
      </c>
      <c r="J3969">
        <v>5276.1731900000004</v>
      </c>
      <c r="K3969">
        <v>883.77724909999995</v>
      </c>
      <c r="L3969">
        <v>6252.2687589999996</v>
      </c>
      <c r="M3969">
        <v>2975.5187850000002</v>
      </c>
      <c r="N3969">
        <v>4987.8255170000002</v>
      </c>
      <c r="O3969">
        <v>727.3000988</v>
      </c>
      <c r="P3969">
        <v>6412.7040919999999</v>
      </c>
      <c r="Q3969">
        <v>3833.0020850000001</v>
      </c>
      <c r="R3969">
        <v>2954.1783019999998</v>
      </c>
      <c r="S3969">
        <v>2023.6384680000001</v>
      </c>
      <c r="T3969">
        <v>11525.22062</v>
      </c>
      <c r="V3969">
        <v>5161.8915470000002</v>
      </c>
      <c r="W3969">
        <v>20348.70897</v>
      </c>
      <c r="X3969">
        <v>19900.45232</v>
      </c>
      <c r="Y3969">
        <v>511.43221349999999</v>
      </c>
      <c r="Z3969">
        <v>100.8479054</v>
      </c>
      <c r="AA3969">
        <v>874.47146439999995</v>
      </c>
      <c r="AB3969">
        <v>1153.062535</v>
      </c>
      <c r="AC3969">
        <v>22734.102370000001</v>
      </c>
      <c r="AD3969">
        <v>11361.4</v>
      </c>
      <c r="AE3969">
        <v>2022.135274</v>
      </c>
      <c r="AF3969">
        <v>4445.4000159999996</v>
      </c>
      <c r="AG3969">
        <v>615.00860920000002</v>
      </c>
      <c r="AH3969">
        <v>227.62647290000001</v>
      </c>
      <c r="AI3969" s="8">
        <v>1.38999E-6</v>
      </c>
      <c r="AJ3969">
        <v>6258.9219560000001</v>
      </c>
      <c r="AK3969">
        <v>5754.430077</v>
      </c>
      <c r="AL3969">
        <v>4557.2333689999996</v>
      </c>
    </row>
    <row r="3970" spans="1:38" x14ac:dyDescent="0.25">
      <c r="A3970" t="s">
        <v>315</v>
      </c>
      <c r="B3970" t="s">
        <v>316</v>
      </c>
      <c r="C3970">
        <v>2010</v>
      </c>
      <c r="D3970">
        <v>9998.1443710000003</v>
      </c>
      <c r="E3970">
        <v>6820.5016589999996</v>
      </c>
      <c r="F3970">
        <v>4649.6540640000003</v>
      </c>
      <c r="G3970">
        <v>12310.541219999999</v>
      </c>
      <c r="H3970">
        <v>634.15038660000005</v>
      </c>
      <c r="I3970">
        <v>9.2121257780000008</v>
      </c>
      <c r="J3970">
        <v>4674.3485810000002</v>
      </c>
      <c r="K3970">
        <v>798.58232529999998</v>
      </c>
      <c r="L3970">
        <v>5858.1905569999999</v>
      </c>
      <c r="M3970">
        <v>3043.706279</v>
      </c>
      <c r="N3970">
        <v>5096.803782</v>
      </c>
      <c r="O3970">
        <v>760.78259170000001</v>
      </c>
      <c r="P3970">
        <v>6622.6245330000002</v>
      </c>
      <c r="Q3970">
        <v>3852.1258720000001</v>
      </c>
      <c r="R3970">
        <v>3081.0062269999999</v>
      </c>
      <c r="S3970">
        <v>2121.629535</v>
      </c>
      <c r="T3970">
        <v>12173.93864</v>
      </c>
      <c r="U3970">
        <v>10628.96205</v>
      </c>
      <c r="V3970">
        <v>5609.8109130000003</v>
      </c>
      <c r="W3970">
        <v>21163.352599999998</v>
      </c>
      <c r="X3970">
        <v>20483.706460000001</v>
      </c>
      <c r="Y3970">
        <v>500.67839220000002</v>
      </c>
      <c r="Z3970">
        <v>82.388194990000002</v>
      </c>
      <c r="AA3970">
        <v>850.02289480000002</v>
      </c>
      <c r="AB3970">
        <v>1205.287685</v>
      </c>
      <c r="AC3970">
        <v>23087.280470000002</v>
      </c>
      <c r="AD3970">
        <v>11876.29</v>
      </c>
      <c r="AE3970">
        <v>2066.1653550000001</v>
      </c>
      <c r="AF3970">
        <v>5084.2491570000002</v>
      </c>
      <c r="AG3970">
        <v>593.84435640000004</v>
      </c>
      <c r="AH3970">
        <v>237.63179779999999</v>
      </c>
      <c r="AI3970" s="8">
        <v>2.0846599999999999E-6</v>
      </c>
      <c r="AJ3970">
        <v>6523.2275790000003</v>
      </c>
      <c r="AK3970">
        <v>5979.7511640000002</v>
      </c>
      <c r="AL3970">
        <v>4739.8942809999999</v>
      </c>
    </row>
    <row r="3971" spans="1:38" x14ac:dyDescent="0.25">
      <c r="A3971" t="s">
        <v>315</v>
      </c>
      <c r="B3971" t="s">
        <v>316</v>
      </c>
      <c r="C3971">
        <v>2011</v>
      </c>
      <c r="D3971">
        <v>9772.9902459999994</v>
      </c>
      <c r="E3971">
        <v>6548.3848989999997</v>
      </c>
      <c r="F3971">
        <v>4430.716872</v>
      </c>
      <c r="G3971">
        <v>12267.95717</v>
      </c>
      <c r="H3971">
        <v>566.68011249999995</v>
      </c>
      <c r="I3971">
        <v>7.7218459629999998</v>
      </c>
      <c r="J3971">
        <v>4140.5316439999997</v>
      </c>
      <c r="K3971">
        <v>742.79466160000004</v>
      </c>
      <c r="L3971">
        <v>5482.79421</v>
      </c>
      <c r="M3971">
        <v>3137.5968779999998</v>
      </c>
      <c r="N3971">
        <v>5275.904235</v>
      </c>
      <c r="O3971">
        <v>800.33666419999997</v>
      </c>
      <c r="P3971">
        <v>6874.7329799999998</v>
      </c>
      <c r="Q3971">
        <v>3889.4142929999998</v>
      </c>
      <c r="R3971">
        <v>3202.5580300000001</v>
      </c>
      <c r="S3971">
        <v>2235.5861180000002</v>
      </c>
      <c r="T3971">
        <v>12979.298070000001</v>
      </c>
      <c r="V3971">
        <v>6115.079573</v>
      </c>
      <c r="W3971">
        <v>22130.08268</v>
      </c>
      <c r="X3971">
        <v>21254.4712</v>
      </c>
      <c r="Y3971">
        <v>497.22663080000001</v>
      </c>
      <c r="Z3971">
        <v>65.993312639999999</v>
      </c>
      <c r="AA3971">
        <v>849.14413009999998</v>
      </c>
      <c r="AB3971">
        <v>1268.121776</v>
      </c>
      <c r="AC3971">
        <v>23569.092519999998</v>
      </c>
      <c r="AD3971">
        <v>12455.74</v>
      </c>
      <c r="AE3971">
        <v>2123.5839089999999</v>
      </c>
      <c r="AF3971">
        <v>5354.0770860000002</v>
      </c>
      <c r="AG3971">
        <v>574.9850553</v>
      </c>
      <c r="AH3971">
        <v>251.08904329999999</v>
      </c>
      <c r="AI3971" s="8">
        <v>3.3512300000000002E-6</v>
      </c>
      <c r="AJ3971">
        <v>6834.0132460000004</v>
      </c>
      <c r="AK3971">
        <v>6246.1388690000003</v>
      </c>
      <c r="AL3971">
        <v>4954.0792670000001</v>
      </c>
    </row>
    <row r="3972" spans="1:38" x14ac:dyDescent="0.25">
      <c r="A3972" t="s">
        <v>315</v>
      </c>
      <c r="B3972" t="s">
        <v>316</v>
      </c>
      <c r="C3972">
        <v>2012</v>
      </c>
      <c r="D3972">
        <v>9591.2608619999992</v>
      </c>
      <c r="E3972">
        <v>6308.5822850000004</v>
      </c>
      <c r="F3972">
        <v>4229.8576480000002</v>
      </c>
      <c r="G3972">
        <v>12254.98812</v>
      </c>
      <c r="H3972">
        <v>511.78672449999999</v>
      </c>
      <c r="I3972">
        <v>6.5072400510000001</v>
      </c>
      <c r="J3972">
        <v>3662.7946790000001</v>
      </c>
      <c r="K3972">
        <v>666.46244190000004</v>
      </c>
      <c r="L3972">
        <v>5105.548855</v>
      </c>
      <c r="M3972">
        <v>3226.1747580000001</v>
      </c>
      <c r="N3972">
        <v>5443.2801159999999</v>
      </c>
      <c r="O3972">
        <v>831.29529460000003</v>
      </c>
      <c r="P3972">
        <v>7078.5462209999996</v>
      </c>
      <c r="Q3972">
        <v>3897.637052</v>
      </c>
      <c r="R3972">
        <v>3230.882709</v>
      </c>
      <c r="S3972">
        <v>2334.2101320000002</v>
      </c>
      <c r="T3972">
        <v>13775.082410000001</v>
      </c>
      <c r="V3972">
        <v>6616.8563830000003</v>
      </c>
      <c r="W3972">
        <v>22935.572840000001</v>
      </c>
      <c r="X3972">
        <v>21857.375980000001</v>
      </c>
      <c r="Y3972">
        <v>459.71104989999998</v>
      </c>
      <c r="Z3972">
        <v>55.007969920000001</v>
      </c>
      <c r="AA3972">
        <v>782.46398429999999</v>
      </c>
      <c r="AB3972">
        <v>1321.41958</v>
      </c>
      <c r="AC3972">
        <v>23895.409230000001</v>
      </c>
      <c r="AD3972">
        <v>12841.56</v>
      </c>
      <c r="AE3972">
        <v>2167.8744860000002</v>
      </c>
      <c r="AF3972">
        <v>5598.4010840000001</v>
      </c>
      <c r="AG3972">
        <v>554.67713470000001</v>
      </c>
      <c r="AH3972">
        <v>264.33123130000001</v>
      </c>
      <c r="AI3972" s="8">
        <v>6.7795799999999997E-6</v>
      </c>
      <c r="AJ3972">
        <v>7090.6727460000002</v>
      </c>
      <c r="AK3972">
        <v>6465.2518669999999</v>
      </c>
      <c r="AL3972">
        <v>5130.0409069999996</v>
      </c>
    </row>
    <row r="3973" spans="1:38" x14ac:dyDescent="0.25">
      <c r="A3973" t="s">
        <v>315</v>
      </c>
      <c r="B3973" t="s">
        <v>316</v>
      </c>
      <c r="C3973">
        <v>2013</v>
      </c>
      <c r="D3973">
        <v>9448.0384080000003</v>
      </c>
      <c r="E3973">
        <v>6089.1163379999998</v>
      </c>
      <c r="F3973">
        <v>4068.6713439999999</v>
      </c>
      <c r="G3973">
        <v>12202.51814</v>
      </c>
      <c r="H3973">
        <v>481.10337800000002</v>
      </c>
      <c r="I3973">
        <v>5.9238578640000004</v>
      </c>
      <c r="J3973">
        <v>3325.7351319999998</v>
      </c>
      <c r="K3973">
        <v>522.67097560000002</v>
      </c>
      <c r="L3973">
        <v>4797.5285709999998</v>
      </c>
      <c r="M3973">
        <v>3321.8400409999999</v>
      </c>
      <c r="N3973">
        <v>5608.2050490000001</v>
      </c>
      <c r="O3973">
        <v>857.1175154</v>
      </c>
      <c r="P3973">
        <v>7242.6404270000003</v>
      </c>
      <c r="Q3973">
        <v>3895.4191770000002</v>
      </c>
      <c r="R3973">
        <v>3208.3215289999998</v>
      </c>
      <c r="S3973">
        <v>2421.6489499999998</v>
      </c>
      <c r="T3973">
        <v>14532.863579999999</v>
      </c>
      <c r="V3973">
        <v>7109.8845229999997</v>
      </c>
      <c r="W3973">
        <v>23348.270759999999</v>
      </c>
      <c r="X3973">
        <v>22292.81798</v>
      </c>
      <c r="Y3973">
        <v>432.17990270000001</v>
      </c>
      <c r="Z3973">
        <v>54.360552220000002</v>
      </c>
      <c r="AA3973">
        <v>520.56682239999998</v>
      </c>
      <c r="AB3973">
        <v>1366.8597219999999</v>
      </c>
      <c r="AC3973">
        <v>24284.748390000001</v>
      </c>
      <c r="AD3973">
        <v>13321.73</v>
      </c>
      <c r="AE3973">
        <v>2209.749671</v>
      </c>
      <c r="AF3973">
        <v>5796.6111790000004</v>
      </c>
      <c r="AG3973">
        <v>536.25986969999997</v>
      </c>
      <c r="AH3973">
        <v>276.6599167</v>
      </c>
      <c r="AI3973" s="8">
        <v>1.02283E-5</v>
      </c>
      <c r="AJ3973">
        <v>7315.7337729999999</v>
      </c>
      <c r="AK3973">
        <v>6665.0373989999998</v>
      </c>
      <c r="AL3973">
        <v>5292.2106080000003</v>
      </c>
    </row>
    <row r="3974" spans="1:38" x14ac:dyDescent="0.25">
      <c r="A3974" t="s">
        <v>315</v>
      </c>
      <c r="B3974" t="s">
        <v>316</v>
      </c>
      <c r="C3974">
        <v>2014</v>
      </c>
      <c r="D3974">
        <v>9178.9917829999995</v>
      </c>
      <c r="E3974">
        <v>5786.0898289999996</v>
      </c>
      <c r="F3974">
        <v>3856.701873</v>
      </c>
      <c r="G3974">
        <v>11793.61563</v>
      </c>
      <c r="H3974">
        <v>441.11043069999999</v>
      </c>
      <c r="I3974">
        <v>5.0410959159999997</v>
      </c>
      <c r="J3974">
        <v>2996.6338300000002</v>
      </c>
      <c r="K3974">
        <v>467.79115619999999</v>
      </c>
      <c r="L3974">
        <v>4553.0381559999996</v>
      </c>
      <c r="M3974">
        <v>3399.7227739999998</v>
      </c>
      <c r="N3974">
        <v>5766.5181160000002</v>
      </c>
      <c r="O3974">
        <v>877.56902890000003</v>
      </c>
      <c r="P3974">
        <v>7423.7217339999997</v>
      </c>
      <c r="Q3974">
        <v>3883.584977</v>
      </c>
      <c r="R3974">
        <v>3139.3748909999999</v>
      </c>
      <c r="S3974">
        <v>2499.2635249999998</v>
      </c>
      <c r="T3974">
        <v>15278.569310000001</v>
      </c>
      <c r="V3974">
        <v>7591.9627039999996</v>
      </c>
      <c r="W3974">
        <v>23617.141090000001</v>
      </c>
      <c r="X3974">
        <v>22601.690610000001</v>
      </c>
      <c r="Y3974">
        <v>407.85136849999998</v>
      </c>
      <c r="Z3974">
        <v>47.359991460000003</v>
      </c>
      <c r="AA3974">
        <v>461.70898970000002</v>
      </c>
      <c r="AB3974">
        <v>1414.9874119999999</v>
      </c>
      <c r="AC3974">
        <v>24583.469420000001</v>
      </c>
      <c r="AD3974">
        <v>14063.28</v>
      </c>
      <c r="AE3974">
        <v>2247.1938770000002</v>
      </c>
      <c r="AF3974">
        <v>5979.4361950000002</v>
      </c>
      <c r="AG3974">
        <v>523.41935969999997</v>
      </c>
      <c r="AH3974">
        <v>288.73827119999999</v>
      </c>
      <c r="AI3974" s="8">
        <v>2.8452499999999999E-5</v>
      </c>
      <c r="AJ3974">
        <v>7503.165943</v>
      </c>
      <c r="AK3974">
        <v>6831.89707</v>
      </c>
      <c r="AL3974">
        <v>5429.2886310000004</v>
      </c>
    </row>
    <row r="3975" spans="1:38" x14ac:dyDescent="0.25">
      <c r="A3975" t="s">
        <v>315</v>
      </c>
      <c r="B3975" t="s">
        <v>316</v>
      </c>
      <c r="C3975">
        <v>2015</v>
      </c>
      <c r="D3975">
        <v>8912.1003970000002</v>
      </c>
      <c r="E3975">
        <v>5515.9606460000005</v>
      </c>
      <c r="F3975">
        <v>3685.3842479999998</v>
      </c>
      <c r="G3975">
        <v>11780.53032</v>
      </c>
      <c r="H3975">
        <v>397.498988</v>
      </c>
      <c r="I3975">
        <v>4.3659691970000001</v>
      </c>
      <c r="J3975">
        <v>2719.9512110000001</v>
      </c>
      <c r="K3975">
        <v>418.33284470000001</v>
      </c>
      <c r="L3975">
        <v>4365.4347010000001</v>
      </c>
      <c r="M3975">
        <v>3506.3640879999998</v>
      </c>
      <c r="N3975">
        <v>6141.5266529999999</v>
      </c>
      <c r="O3975">
        <v>898.75102319999996</v>
      </c>
      <c r="P3975">
        <v>7619.0080150000003</v>
      </c>
      <c r="Q3975">
        <v>3918.1465699999999</v>
      </c>
      <c r="R3975">
        <v>3072.330852</v>
      </c>
      <c r="S3975">
        <v>2596.2446620000001</v>
      </c>
      <c r="T3975">
        <v>16167.97673</v>
      </c>
      <c r="V3975">
        <v>8150.0183159999997</v>
      </c>
      <c r="W3975">
        <v>23998.727429999999</v>
      </c>
      <c r="X3975">
        <v>23036.620780000001</v>
      </c>
      <c r="Y3975">
        <v>388.48121630000003</v>
      </c>
      <c r="Z3975">
        <v>41.505556720000001</v>
      </c>
      <c r="AA3975">
        <v>404.69617679999999</v>
      </c>
      <c r="AB3975">
        <v>1459.3166819999999</v>
      </c>
      <c r="AC3975">
        <v>24993.177250000001</v>
      </c>
      <c r="AD3975">
        <v>14528.25</v>
      </c>
      <c r="AE3975">
        <v>2306.6453540000002</v>
      </c>
      <c r="AF3975">
        <v>6199.384078</v>
      </c>
      <c r="AG3975">
        <v>520.49435359999995</v>
      </c>
      <c r="AH3975">
        <v>302.1725424</v>
      </c>
      <c r="AI3975" s="8">
        <v>5.43283E-5</v>
      </c>
      <c r="AJ3975">
        <v>7756.1655780000001</v>
      </c>
      <c r="AK3975">
        <v>7061.5815419999999</v>
      </c>
      <c r="AL3975">
        <v>5613.3942459999998</v>
      </c>
    </row>
    <row r="3976" spans="1:38" x14ac:dyDescent="0.25">
      <c r="A3976" t="s">
        <v>315</v>
      </c>
      <c r="B3976" t="s">
        <v>316</v>
      </c>
      <c r="C3976">
        <v>2016</v>
      </c>
      <c r="D3976">
        <v>8697.8605680000001</v>
      </c>
      <c r="E3976">
        <v>5297.6025890000001</v>
      </c>
      <c r="F3976">
        <v>3539.053015</v>
      </c>
      <c r="G3976">
        <v>11454.92848</v>
      </c>
      <c r="H3976">
        <v>355.4841869</v>
      </c>
      <c r="I3976">
        <v>3.786396511</v>
      </c>
      <c r="J3976">
        <v>2450.1639070000001</v>
      </c>
      <c r="K3976">
        <v>381.39532050000003</v>
      </c>
      <c r="L3976">
        <v>4180.7223679999997</v>
      </c>
      <c r="M3976">
        <v>3596.8295840000001</v>
      </c>
      <c r="N3976">
        <v>6137.8070680000001</v>
      </c>
      <c r="O3976">
        <v>915.89739469999995</v>
      </c>
      <c r="P3976">
        <v>7776.7020570000004</v>
      </c>
      <c r="Q3976">
        <v>3956.75335</v>
      </c>
      <c r="R3976">
        <v>2994.6388059999999</v>
      </c>
      <c r="S3976">
        <v>2681.7182039999998</v>
      </c>
      <c r="T3976">
        <v>16998.51987</v>
      </c>
      <c r="U3976">
        <v>12530.77403</v>
      </c>
      <c r="V3976">
        <v>8665.5192210000005</v>
      </c>
      <c r="W3976">
        <v>24214.33927</v>
      </c>
      <c r="X3976">
        <v>23329.498869999999</v>
      </c>
      <c r="Y3976">
        <v>366.1448815</v>
      </c>
      <c r="Z3976">
        <v>36.272812780000002</v>
      </c>
      <c r="AA3976">
        <v>369.05278449999997</v>
      </c>
      <c r="AB3976">
        <v>1506.479413</v>
      </c>
      <c r="AC3976">
        <v>25328.51022</v>
      </c>
      <c r="AD3976">
        <v>15227.1</v>
      </c>
      <c r="AE3976">
        <v>2359.463663</v>
      </c>
      <c r="AF3976">
        <v>6380.1274890000004</v>
      </c>
      <c r="AG3976">
        <v>523.01812829999994</v>
      </c>
      <c r="AH3976">
        <v>314.62566570000001</v>
      </c>
      <c r="AI3976">
        <v>1.1578600000000001E-4</v>
      </c>
      <c r="AJ3976">
        <v>7954.5386360000002</v>
      </c>
      <c r="AK3976">
        <v>7257.5772020000004</v>
      </c>
      <c r="AL3976">
        <v>5768.0623420000002</v>
      </c>
    </row>
    <row r="3977" spans="1:38" x14ac:dyDescent="0.25">
      <c r="A3977" t="s">
        <v>315</v>
      </c>
      <c r="B3977" t="s">
        <v>316</v>
      </c>
      <c r="C3977">
        <v>2017</v>
      </c>
      <c r="D3977">
        <v>8932.5528959999992</v>
      </c>
      <c r="E3977">
        <v>5369.3594350000003</v>
      </c>
      <c r="F3977">
        <v>3552.7493810000001</v>
      </c>
      <c r="G3977">
        <v>11191.43701</v>
      </c>
      <c r="H3977">
        <v>328.43039950000002</v>
      </c>
      <c r="I3977">
        <v>3.6563380410000001</v>
      </c>
      <c r="J3977">
        <v>2261.5896419999999</v>
      </c>
      <c r="K3977">
        <v>347.08976360000003</v>
      </c>
      <c r="L3977">
        <v>3994.8737219999998</v>
      </c>
      <c r="M3977">
        <v>3683.7995030000002</v>
      </c>
      <c r="N3977">
        <v>6325.4148880000002</v>
      </c>
      <c r="O3977">
        <v>931.26633589999994</v>
      </c>
      <c r="P3977">
        <v>7907.7894470000001</v>
      </c>
      <c r="Q3977">
        <v>3987.924618</v>
      </c>
      <c r="R3977">
        <v>2891.4002919999998</v>
      </c>
      <c r="S3977">
        <v>2755.5012270000002</v>
      </c>
      <c r="T3977">
        <v>17698.419170000001</v>
      </c>
      <c r="V3977">
        <v>9139.5023060000003</v>
      </c>
      <c r="W3977">
        <v>24711.281589999999</v>
      </c>
      <c r="X3977">
        <v>23557.880280000001</v>
      </c>
      <c r="Y3977">
        <v>346.90949799999999</v>
      </c>
      <c r="Z3977">
        <v>33.127736550000002</v>
      </c>
      <c r="AA3977">
        <v>333.2197165</v>
      </c>
      <c r="AB3977">
        <v>1547.486979</v>
      </c>
      <c r="AC3977">
        <v>25689.070049999998</v>
      </c>
      <c r="AD3977">
        <v>15894.97</v>
      </c>
      <c r="AE3977">
        <v>2400.5155829999999</v>
      </c>
      <c r="AF3977">
        <v>6567.020246</v>
      </c>
      <c r="AG3977">
        <v>531.93912790000002</v>
      </c>
      <c r="AH3977">
        <v>324.40655870000001</v>
      </c>
      <c r="AI3977">
        <v>2.68874E-4</v>
      </c>
      <c r="AJ3977">
        <v>8114.6333530000002</v>
      </c>
      <c r="AK3977">
        <v>7409.352269</v>
      </c>
      <c r="AL3977">
        <v>5890.524977</v>
      </c>
    </row>
    <row r="3978" spans="1:38" x14ac:dyDescent="0.25">
      <c r="A3978" t="s">
        <v>317</v>
      </c>
      <c r="B3978" t="s">
        <v>318</v>
      </c>
      <c r="C3978">
        <v>1990</v>
      </c>
      <c r="D3978">
        <v>1.8883168189999999</v>
      </c>
      <c r="E3978">
        <v>1.521233539</v>
      </c>
      <c r="F3978">
        <v>21.338302410000001</v>
      </c>
      <c r="G3978">
        <v>144.71763329999999</v>
      </c>
      <c r="H3978">
        <v>4.4314921460000001</v>
      </c>
      <c r="I3978">
        <v>0.136017897</v>
      </c>
      <c r="J3978">
        <v>60.394169470000001</v>
      </c>
      <c r="K3978">
        <v>1.06482981</v>
      </c>
      <c r="L3978">
        <v>462.4741631</v>
      </c>
      <c r="M3978">
        <v>2889.359465</v>
      </c>
      <c r="N3978">
        <v>3695.3177649999998</v>
      </c>
      <c r="O3978">
        <v>315.09066769999998</v>
      </c>
      <c r="P3978">
        <v>4034.539389</v>
      </c>
      <c r="Q3978">
        <v>5233.2665230000002</v>
      </c>
      <c r="R3978">
        <v>688.33096669999998</v>
      </c>
      <c r="S3978">
        <v>4010.0611359999998</v>
      </c>
      <c r="T3978">
        <v>22197.181990000001</v>
      </c>
      <c r="U3978">
        <v>18476.649539999999</v>
      </c>
      <c r="V3978">
        <v>10722.09497</v>
      </c>
      <c r="W3978">
        <v>26861.042969999999</v>
      </c>
      <c r="X3978">
        <v>35284.63091</v>
      </c>
      <c r="Y3978">
        <v>4.6622067960000004</v>
      </c>
      <c r="Z3978">
        <v>0.419673201</v>
      </c>
      <c r="AA3978">
        <v>2.0054773159999999</v>
      </c>
      <c r="AB3978">
        <v>709.27012690000004</v>
      </c>
      <c r="AC3978">
        <v>8071.4205529999999</v>
      </c>
      <c r="AD3978">
        <v>8036.1</v>
      </c>
      <c r="AE3978">
        <v>3329.1800469999998</v>
      </c>
      <c r="AF3978">
        <v>3020.6477399999999</v>
      </c>
      <c r="AG3978">
        <v>2703.896585</v>
      </c>
      <c r="AH3978">
        <v>458.09346099999999</v>
      </c>
      <c r="AI3978">
        <v>188.1474139</v>
      </c>
      <c r="AJ3978">
        <v>7816.5572259999999</v>
      </c>
      <c r="AK3978">
        <v>6421.4752079999998</v>
      </c>
      <c r="AL3978">
        <v>4405.1439309999996</v>
      </c>
    </row>
    <row r="3979" spans="1:38" x14ac:dyDescent="0.25">
      <c r="A3979" t="s">
        <v>317</v>
      </c>
      <c r="B3979" t="s">
        <v>318</v>
      </c>
      <c r="C3979">
        <v>1991</v>
      </c>
      <c r="D3979">
        <v>2.0304401940000001</v>
      </c>
      <c r="E3979">
        <v>1.5683370910000001</v>
      </c>
      <c r="F3979">
        <v>22.656673569999999</v>
      </c>
      <c r="G3979">
        <v>135.74067600000001</v>
      </c>
      <c r="H3979">
        <v>4.050912415</v>
      </c>
      <c r="I3979">
        <v>0.135942589</v>
      </c>
      <c r="J3979">
        <v>64.2693273</v>
      </c>
      <c r="K3979">
        <v>0.97018380500000001</v>
      </c>
      <c r="L3979">
        <v>437.2317989</v>
      </c>
      <c r="M3979">
        <v>2828.1140759999998</v>
      </c>
      <c r="N3979">
        <v>3598.3782620000002</v>
      </c>
      <c r="O3979">
        <v>334.21742799999998</v>
      </c>
      <c r="P3979">
        <v>3942.502395</v>
      </c>
      <c r="Q3979">
        <v>5134.5152520000001</v>
      </c>
      <c r="R3979">
        <v>723.35727269999995</v>
      </c>
      <c r="S3979">
        <v>3966.2031280000001</v>
      </c>
      <c r="T3979">
        <v>22181.839360000002</v>
      </c>
      <c r="V3979">
        <v>10825.740100000001</v>
      </c>
      <c r="W3979">
        <v>26591.360680000002</v>
      </c>
      <c r="X3979">
        <v>34959.354050000002</v>
      </c>
      <c r="Y3979">
        <v>4.0107240639999997</v>
      </c>
      <c r="Z3979">
        <v>0.435880553</v>
      </c>
      <c r="AA3979">
        <v>1.82665528</v>
      </c>
      <c r="AB3979">
        <v>714.12261750000005</v>
      </c>
      <c r="AC3979">
        <v>8036.810915</v>
      </c>
      <c r="AD3979">
        <v>8012.45</v>
      </c>
      <c r="AE3979">
        <v>3282.0936790000001</v>
      </c>
      <c r="AF3979">
        <v>3036.4953639999999</v>
      </c>
      <c r="AG3979">
        <v>2653.1189460000001</v>
      </c>
      <c r="AH3979">
        <v>470.73615260000003</v>
      </c>
      <c r="AI3979">
        <v>194.083449</v>
      </c>
      <c r="AJ3979">
        <v>7702.1044030000003</v>
      </c>
      <c r="AK3979">
        <v>6243.2783090000003</v>
      </c>
      <c r="AL3979">
        <v>4285.8247959999999</v>
      </c>
    </row>
    <row r="3980" spans="1:38" x14ac:dyDescent="0.25">
      <c r="A3980" t="s">
        <v>317</v>
      </c>
      <c r="B3980" t="s">
        <v>318</v>
      </c>
      <c r="C3980">
        <v>1992</v>
      </c>
      <c r="D3980">
        <v>2.0382168959999998</v>
      </c>
      <c r="E3980">
        <v>1.5855436119999999</v>
      </c>
      <c r="F3980">
        <v>24.353487130000001</v>
      </c>
      <c r="G3980">
        <v>126.18134360000001</v>
      </c>
      <c r="H3980">
        <v>3.7326980820000002</v>
      </c>
      <c r="I3980">
        <v>0.13216260799999999</v>
      </c>
      <c r="J3980">
        <v>69.831755279999996</v>
      </c>
      <c r="K3980">
        <v>0.88358778500000001</v>
      </c>
      <c r="L3980">
        <v>414.24443830000001</v>
      </c>
      <c r="M3980">
        <v>2779.7277410000002</v>
      </c>
      <c r="N3980">
        <v>3557.6875399999999</v>
      </c>
      <c r="O3980">
        <v>352.642154</v>
      </c>
      <c r="P3980">
        <v>3886.4737479999999</v>
      </c>
      <c r="Q3980">
        <v>5057.7619770000001</v>
      </c>
      <c r="R3980">
        <v>827.99991030000001</v>
      </c>
      <c r="S3980">
        <v>3934.0355209999998</v>
      </c>
      <c r="T3980">
        <v>22177.250690000001</v>
      </c>
      <c r="V3980">
        <v>10910.89201</v>
      </c>
      <c r="W3980">
        <v>26754.929169999999</v>
      </c>
      <c r="X3980">
        <v>34724.703829999999</v>
      </c>
      <c r="Y3980">
        <v>4.814047618</v>
      </c>
      <c r="Z3980">
        <v>0.45139764300000002</v>
      </c>
      <c r="AA3980">
        <v>1.6635669310000001</v>
      </c>
      <c r="AB3980">
        <v>724.68696660000001</v>
      </c>
      <c r="AC3980">
        <v>8028.7463379999999</v>
      </c>
      <c r="AD3980">
        <v>8016.07</v>
      </c>
      <c r="AE3980">
        <v>3245.1256229999999</v>
      </c>
      <c r="AF3980">
        <v>3072.5785700000001</v>
      </c>
      <c r="AG3980">
        <v>2618.8473009999998</v>
      </c>
      <c r="AH3980">
        <v>479.29786860000002</v>
      </c>
      <c r="AI3980">
        <v>198.25993550000001</v>
      </c>
      <c r="AJ3980">
        <v>7614.4479959999999</v>
      </c>
      <c r="AK3980">
        <v>6093.8389109999998</v>
      </c>
      <c r="AL3980">
        <v>4190.3696289999998</v>
      </c>
    </row>
    <row r="3981" spans="1:38" x14ac:dyDescent="0.25">
      <c r="A3981" t="s">
        <v>317</v>
      </c>
      <c r="B3981" t="s">
        <v>318</v>
      </c>
      <c r="C3981">
        <v>1993</v>
      </c>
      <c r="D3981">
        <v>2.1741652990000002</v>
      </c>
      <c r="E3981">
        <v>1.7125734969999999</v>
      </c>
      <c r="F3981">
        <v>28.169974209999999</v>
      </c>
      <c r="G3981">
        <v>125.4419114</v>
      </c>
      <c r="H3981">
        <v>3.7360366049999998</v>
      </c>
      <c r="I3981">
        <v>0.13864518000000001</v>
      </c>
      <c r="J3981">
        <v>78.45329237</v>
      </c>
      <c r="K3981">
        <v>0.87284316900000003</v>
      </c>
      <c r="L3981">
        <v>405.95851149999999</v>
      </c>
      <c r="M3981">
        <v>2850.9736010000001</v>
      </c>
      <c r="N3981">
        <v>3595.2881430000002</v>
      </c>
      <c r="O3981">
        <v>375.63701570000001</v>
      </c>
      <c r="P3981">
        <v>3989.4852900000001</v>
      </c>
      <c r="Q3981">
        <v>5173.3341229999996</v>
      </c>
      <c r="R3981">
        <v>862.05568840000001</v>
      </c>
      <c r="S3981">
        <v>4045.9050430000002</v>
      </c>
      <c r="T3981">
        <v>22901.685509999999</v>
      </c>
      <c r="V3981">
        <v>11326.88408</v>
      </c>
      <c r="W3981">
        <v>27920.08898</v>
      </c>
      <c r="X3981">
        <v>35681.902110000003</v>
      </c>
      <c r="Y3981">
        <v>4.9049394550000001</v>
      </c>
      <c r="Z3981">
        <v>0.50373142599999998</v>
      </c>
      <c r="AA3981">
        <v>1.6501766170000001</v>
      </c>
      <c r="AB3981">
        <v>743.94348419999994</v>
      </c>
      <c r="AC3981">
        <v>8365.8905699999996</v>
      </c>
      <c r="AD3981">
        <v>8361.84</v>
      </c>
      <c r="AE3981">
        <v>3332.5845829999998</v>
      </c>
      <c r="AF3981">
        <v>3222.8451319999999</v>
      </c>
      <c r="AG3981">
        <v>2693.0147310000002</v>
      </c>
      <c r="AH3981">
        <v>501.19320240000002</v>
      </c>
      <c r="AI3981">
        <v>207.67875810000001</v>
      </c>
      <c r="AJ3981">
        <v>7813.3159079999996</v>
      </c>
      <c r="AK3981">
        <v>6185.7936040000004</v>
      </c>
      <c r="AL3981">
        <v>4268.8254969999998</v>
      </c>
    </row>
    <row r="3982" spans="1:38" x14ac:dyDescent="0.25">
      <c r="A3982" t="s">
        <v>317</v>
      </c>
      <c r="B3982" t="s">
        <v>318</v>
      </c>
      <c r="C3982">
        <v>1994</v>
      </c>
      <c r="D3982">
        <v>2.3680078930000001</v>
      </c>
      <c r="E3982">
        <v>1.895992141</v>
      </c>
      <c r="F3982">
        <v>29.91982471</v>
      </c>
      <c r="G3982">
        <v>116.76089159999999</v>
      </c>
      <c r="H3982">
        <v>3.4603573949999999</v>
      </c>
      <c r="I3982">
        <v>0.14381417499999999</v>
      </c>
      <c r="J3982">
        <v>81.774822180000001</v>
      </c>
      <c r="K3982">
        <v>0.80570988899999996</v>
      </c>
      <c r="L3982">
        <v>377.95486490000002</v>
      </c>
      <c r="M3982">
        <v>2749.8748909999999</v>
      </c>
      <c r="N3982">
        <v>3546.1786820000002</v>
      </c>
      <c r="O3982">
        <v>383.45972920000003</v>
      </c>
      <c r="P3982">
        <v>3869.0068080000001</v>
      </c>
      <c r="Q3982">
        <v>4985.2167120000004</v>
      </c>
      <c r="R3982">
        <v>868.26181589999999</v>
      </c>
      <c r="S3982">
        <v>3925.473309</v>
      </c>
      <c r="T3982">
        <v>22412.526330000001</v>
      </c>
      <c r="V3982">
        <v>11187.900299999999</v>
      </c>
      <c r="W3982">
        <v>27597.859619999999</v>
      </c>
      <c r="X3982">
        <v>34742.588450000003</v>
      </c>
      <c r="Y3982">
        <v>4.3672413939999997</v>
      </c>
      <c r="Z3982">
        <v>0.53495235299999999</v>
      </c>
      <c r="AA3982">
        <v>1.5529737560000001</v>
      </c>
      <c r="AB3982">
        <v>742.45006220000005</v>
      </c>
      <c r="AC3982">
        <v>8188.979257</v>
      </c>
      <c r="AD3982">
        <v>8192.89</v>
      </c>
      <c r="AE3982">
        <v>3229.250583</v>
      </c>
      <c r="AF3982">
        <v>3205.936725</v>
      </c>
      <c r="AG3982">
        <v>2605.3540720000001</v>
      </c>
      <c r="AH3982">
        <v>499.91250330000003</v>
      </c>
      <c r="AI3982">
        <v>206.11766800000001</v>
      </c>
      <c r="AJ3982">
        <v>7574.0138850000003</v>
      </c>
      <c r="AK3982">
        <v>5904.3588920000002</v>
      </c>
      <c r="AL3982">
        <v>4094.7174380000001</v>
      </c>
    </row>
    <row r="3983" spans="1:38" x14ac:dyDescent="0.25">
      <c r="A3983" t="s">
        <v>317</v>
      </c>
      <c r="B3983" t="s">
        <v>318</v>
      </c>
      <c r="C3983">
        <v>1995</v>
      </c>
      <c r="D3983">
        <v>2.5107730830000001</v>
      </c>
      <c r="E3983">
        <v>2.0489365789999998</v>
      </c>
      <c r="F3983">
        <v>32.653309579999998</v>
      </c>
      <c r="G3983">
        <v>109.90328030000001</v>
      </c>
      <c r="H3983">
        <v>3.4031597090000001</v>
      </c>
      <c r="I3983">
        <v>0.149696044</v>
      </c>
      <c r="J3983">
        <v>84.096749599999995</v>
      </c>
      <c r="K3983">
        <v>0.78908400700000003</v>
      </c>
      <c r="L3983">
        <v>365.1191632</v>
      </c>
      <c r="M3983">
        <v>2725.8559399999999</v>
      </c>
      <c r="N3983">
        <v>3577.5875940000001</v>
      </c>
      <c r="O3983">
        <v>395.18665770000001</v>
      </c>
      <c r="P3983">
        <v>3850.9320720000001</v>
      </c>
      <c r="Q3983">
        <v>4906.8925909999998</v>
      </c>
      <c r="R3983">
        <v>857.40506389999996</v>
      </c>
      <c r="S3983">
        <v>3882.2153830000002</v>
      </c>
      <c r="T3983">
        <v>22290.132290000001</v>
      </c>
      <c r="U3983">
        <v>16651.099170000001</v>
      </c>
      <c r="V3983">
        <v>11180.812110000001</v>
      </c>
      <c r="W3983">
        <v>27800.179909999999</v>
      </c>
      <c r="X3983">
        <v>34637.214039999999</v>
      </c>
      <c r="Y3983">
        <v>4.5626474449999996</v>
      </c>
      <c r="Z3983">
        <v>0.59469607700000005</v>
      </c>
      <c r="AA3983">
        <v>1.544551899</v>
      </c>
      <c r="AB3983">
        <v>750.00027309999996</v>
      </c>
      <c r="AC3983">
        <v>8231.2654939999993</v>
      </c>
      <c r="AD3983">
        <v>8246.1200000000008</v>
      </c>
      <c r="AE3983">
        <v>3193.9704339999998</v>
      </c>
      <c r="AF3983">
        <v>3252.2943319999999</v>
      </c>
      <c r="AG3983">
        <v>2581.935238</v>
      </c>
      <c r="AH3983">
        <v>501.77895330000001</v>
      </c>
      <c r="AI3983">
        <v>206.77010329999999</v>
      </c>
      <c r="AJ3983">
        <v>7491.6671180000003</v>
      </c>
      <c r="AK3983">
        <v>5768.4524780000002</v>
      </c>
      <c r="AL3983">
        <v>4028.1707489999999</v>
      </c>
    </row>
    <row r="3984" spans="1:38" x14ac:dyDescent="0.25">
      <c r="A3984" t="s">
        <v>317</v>
      </c>
      <c r="B3984" t="s">
        <v>318</v>
      </c>
      <c r="C3984">
        <v>1996</v>
      </c>
      <c r="D3984">
        <v>2.963927215</v>
      </c>
      <c r="E3984">
        <v>2.4715786839999998</v>
      </c>
      <c r="F3984">
        <v>35.758632509999998</v>
      </c>
      <c r="G3984">
        <v>104.5177365</v>
      </c>
      <c r="H3984">
        <v>3.6021674429999999</v>
      </c>
      <c r="I3984">
        <v>0.179415939</v>
      </c>
      <c r="J3984">
        <v>94.219039539999997</v>
      </c>
      <c r="K3984">
        <v>0.819142072</v>
      </c>
      <c r="L3984">
        <v>370.78111130000002</v>
      </c>
      <c r="M3984">
        <v>2715.3662370000002</v>
      </c>
      <c r="N3984">
        <v>3751.1506549999999</v>
      </c>
      <c r="O3984">
        <v>416.5054864</v>
      </c>
      <c r="P3984">
        <v>3873.343723</v>
      </c>
      <c r="Q3984">
        <v>4852.6299449999997</v>
      </c>
      <c r="R3984">
        <v>750.90754690000006</v>
      </c>
      <c r="S3984">
        <v>3865.7471009999999</v>
      </c>
      <c r="T3984">
        <v>22353.755860000001</v>
      </c>
      <c r="V3984">
        <v>11291.91354</v>
      </c>
      <c r="W3984">
        <v>28170.461910000002</v>
      </c>
      <c r="X3984">
        <v>34854.518490000002</v>
      </c>
      <c r="Y3984">
        <v>5.6749387090000001</v>
      </c>
      <c r="Z3984">
        <v>0.66744161599999996</v>
      </c>
      <c r="AA3984">
        <v>1.6732430089999999</v>
      </c>
      <c r="AB3984">
        <v>768.44321839999998</v>
      </c>
      <c r="AC3984">
        <v>8313.6672560000006</v>
      </c>
      <c r="AD3984">
        <v>8337.02</v>
      </c>
      <c r="AE3984">
        <v>3188.3009830000001</v>
      </c>
      <c r="AF3984">
        <v>3327.2464890000001</v>
      </c>
      <c r="AG3984">
        <v>2565.4330960000002</v>
      </c>
      <c r="AH3984">
        <v>521.67105379999998</v>
      </c>
      <c r="AI3984">
        <v>211.3610779</v>
      </c>
      <c r="AJ3984">
        <v>7454.0963039999997</v>
      </c>
      <c r="AK3984">
        <v>5652.6952659999997</v>
      </c>
      <c r="AL3984">
        <v>3980.7316019999998</v>
      </c>
    </row>
    <row r="3985" spans="1:38" x14ac:dyDescent="0.25">
      <c r="A3985" t="s">
        <v>317</v>
      </c>
      <c r="B3985" t="s">
        <v>318</v>
      </c>
      <c r="C3985">
        <v>1997</v>
      </c>
      <c r="D3985">
        <v>2.9970998569999998</v>
      </c>
      <c r="E3985">
        <v>2.5593324489999998</v>
      </c>
      <c r="F3985">
        <v>37.928803729999998</v>
      </c>
      <c r="G3985">
        <v>99.028011770000006</v>
      </c>
      <c r="H3985">
        <v>3.476679909</v>
      </c>
      <c r="I3985">
        <v>0.178810259</v>
      </c>
      <c r="J3985">
        <v>99.479140060000006</v>
      </c>
      <c r="K3985">
        <v>0.77241640700000003</v>
      </c>
      <c r="L3985">
        <v>347.86607020000002</v>
      </c>
      <c r="M3985">
        <v>2647.3335489999999</v>
      </c>
      <c r="N3985">
        <v>3789.8174530000001</v>
      </c>
      <c r="O3985">
        <v>427.15964559999998</v>
      </c>
      <c r="P3985">
        <v>3802.5715620000001</v>
      </c>
      <c r="Q3985">
        <v>4691.3321640000004</v>
      </c>
      <c r="R3985">
        <v>612.88218840000002</v>
      </c>
      <c r="S3985">
        <v>3773.5626820000002</v>
      </c>
      <c r="T3985">
        <v>22012.721819999999</v>
      </c>
      <c r="V3985">
        <v>11185.34196</v>
      </c>
      <c r="W3985">
        <v>27943.455239999999</v>
      </c>
      <c r="X3985">
        <v>34224.683299999997</v>
      </c>
      <c r="Y3985">
        <v>5.0229230999999999</v>
      </c>
      <c r="Z3985">
        <v>0.65435873899999997</v>
      </c>
      <c r="AA3985">
        <v>1.6213547880000001</v>
      </c>
      <c r="AB3985">
        <v>767.03392489999999</v>
      </c>
      <c r="AC3985">
        <v>8219.425937</v>
      </c>
      <c r="AD3985">
        <v>8248.23</v>
      </c>
      <c r="AE3985">
        <v>3113.0276669999998</v>
      </c>
      <c r="AF3985">
        <v>3349.30278</v>
      </c>
      <c r="AG3985">
        <v>2496.0003449999999</v>
      </c>
      <c r="AH3985">
        <v>527.28349260000005</v>
      </c>
      <c r="AI3985">
        <v>210.94850940000001</v>
      </c>
      <c r="AJ3985">
        <v>7265.415602</v>
      </c>
      <c r="AK3985">
        <v>5415.043052</v>
      </c>
      <c r="AL3985">
        <v>3843.6391899999999</v>
      </c>
    </row>
    <row r="3986" spans="1:38" x14ac:dyDescent="0.25">
      <c r="A3986" t="s">
        <v>317</v>
      </c>
      <c r="B3986" t="s">
        <v>318</v>
      </c>
      <c r="C3986">
        <v>1998</v>
      </c>
      <c r="D3986">
        <v>3.2097629109999999</v>
      </c>
      <c r="E3986">
        <v>2.8063362760000001</v>
      </c>
      <c r="F3986">
        <v>40.195145109999999</v>
      </c>
      <c r="G3986">
        <v>92.834030130000002</v>
      </c>
      <c r="H3986">
        <v>3.6724340739999999</v>
      </c>
      <c r="I3986">
        <v>0.19968798500000001</v>
      </c>
      <c r="J3986">
        <v>109.6590327</v>
      </c>
      <c r="K3986">
        <v>0.80387683399999998</v>
      </c>
      <c r="L3986">
        <v>356.60576589999999</v>
      </c>
      <c r="M3986">
        <v>2610.742855</v>
      </c>
      <c r="N3986">
        <v>3877.4256719999998</v>
      </c>
      <c r="O3986">
        <v>441.03547520000001</v>
      </c>
      <c r="P3986">
        <v>3771.3785720000001</v>
      </c>
      <c r="Q3986">
        <v>4581.0855609999999</v>
      </c>
      <c r="R3986">
        <v>566.02213140000003</v>
      </c>
      <c r="S3986">
        <v>3718.7747690000001</v>
      </c>
      <c r="T3986">
        <v>21881.45436</v>
      </c>
      <c r="V3986">
        <v>11166.559950000001</v>
      </c>
      <c r="W3986">
        <v>27931.147649999999</v>
      </c>
      <c r="X3986">
        <v>33999.341009999996</v>
      </c>
      <c r="Y3986">
        <v>6.2258025840000002</v>
      </c>
      <c r="Z3986">
        <v>0.70390883800000004</v>
      </c>
      <c r="AA3986">
        <v>1.740166841</v>
      </c>
      <c r="AB3986">
        <v>778.58362290000002</v>
      </c>
      <c r="AC3986">
        <v>8221.2702740000004</v>
      </c>
      <c r="AD3986">
        <v>8258.61</v>
      </c>
      <c r="AE3986">
        <v>3066.1746469999998</v>
      </c>
      <c r="AF3986">
        <v>3395.151433</v>
      </c>
      <c r="AG3986">
        <v>2457.8488750000001</v>
      </c>
      <c r="AH3986">
        <v>531.56521350000003</v>
      </c>
      <c r="AI3986">
        <v>213.14135719999999</v>
      </c>
      <c r="AJ3986">
        <v>7157.960763</v>
      </c>
      <c r="AK3986">
        <v>5247.7930909999995</v>
      </c>
      <c r="AL3986">
        <v>3760.677541</v>
      </c>
    </row>
    <row r="3987" spans="1:38" x14ac:dyDescent="0.25">
      <c r="A3987" t="s">
        <v>317</v>
      </c>
      <c r="B3987" t="s">
        <v>318</v>
      </c>
      <c r="C3987">
        <v>1999</v>
      </c>
      <c r="D3987">
        <v>3.594775635</v>
      </c>
      <c r="E3987">
        <v>3.2071339920000002</v>
      </c>
      <c r="F3987">
        <v>43.080901619999999</v>
      </c>
      <c r="G3987">
        <v>92.343732669999994</v>
      </c>
      <c r="H3987">
        <v>3.7920913299999999</v>
      </c>
      <c r="I3987">
        <v>0.226538298</v>
      </c>
      <c r="J3987">
        <v>124.41840259999999</v>
      </c>
      <c r="K3987">
        <v>0.80713296199999995</v>
      </c>
      <c r="L3987">
        <v>367.59553410000001</v>
      </c>
      <c r="M3987">
        <v>2614.3928129999999</v>
      </c>
      <c r="N3987">
        <v>4052.9131900000002</v>
      </c>
      <c r="O3987">
        <v>467.66259559999997</v>
      </c>
      <c r="P3987">
        <v>3802.536998</v>
      </c>
      <c r="Q3987">
        <v>4571.8045990000001</v>
      </c>
      <c r="R3987">
        <v>579.83283040000003</v>
      </c>
      <c r="S3987">
        <v>3749.4335150000002</v>
      </c>
      <c r="T3987">
        <v>22274.44427</v>
      </c>
      <c r="V3987">
        <v>11399.842559999999</v>
      </c>
      <c r="W3987">
        <v>28479.61982</v>
      </c>
      <c r="X3987">
        <v>34281.986510000002</v>
      </c>
      <c r="Y3987">
        <v>5.4630023909999998</v>
      </c>
      <c r="Z3987">
        <v>0.72693774600000005</v>
      </c>
      <c r="AA3987">
        <v>1.8238806679999999</v>
      </c>
      <c r="AB3987">
        <v>830.34896300000003</v>
      </c>
      <c r="AC3987">
        <v>8363.7971120000002</v>
      </c>
      <c r="AD3987">
        <v>8404.4</v>
      </c>
      <c r="AE3987">
        <v>3073.305018</v>
      </c>
      <c r="AF3987">
        <v>3517.1372679999999</v>
      </c>
      <c r="AG3987">
        <v>2468.678234</v>
      </c>
      <c r="AH3987">
        <v>537.35218369999996</v>
      </c>
      <c r="AI3987">
        <v>218.4206112</v>
      </c>
      <c r="AJ3987">
        <v>7213.6877940000004</v>
      </c>
      <c r="AK3987">
        <v>5186.6374429999996</v>
      </c>
      <c r="AL3987">
        <v>3753.6998480000002</v>
      </c>
    </row>
    <row r="3988" spans="1:38" x14ac:dyDescent="0.25">
      <c r="A3988" t="s">
        <v>317</v>
      </c>
      <c r="B3988" t="s">
        <v>318</v>
      </c>
      <c r="C3988">
        <v>2000</v>
      </c>
      <c r="D3988">
        <v>3.8747658340000002</v>
      </c>
      <c r="E3988">
        <v>3.506266804</v>
      </c>
      <c r="F3988">
        <v>44.410215829999999</v>
      </c>
      <c r="G3988">
        <v>86.562204410000007</v>
      </c>
      <c r="H3988">
        <v>3.9474586949999999</v>
      </c>
      <c r="I3988">
        <v>0.25032329399999997</v>
      </c>
      <c r="J3988">
        <v>130.6364347</v>
      </c>
      <c r="K3988">
        <v>0.83124167599999998</v>
      </c>
      <c r="L3988">
        <v>368.94528129999998</v>
      </c>
      <c r="M3988">
        <v>2563.8214939999998</v>
      </c>
      <c r="N3988">
        <v>4105.1407660000004</v>
      </c>
      <c r="O3988">
        <v>491.78586300000001</v>
      </c>
      <c r="P3988">
        <v>3775.308579</v>
      </c>
      <c r="Q3988">
        <v>4479.1392020000003</v>
      </c>
      <c r="R3988">
        <v>568.27446239999995</v>
      </c>
      <c r="S3988">
        <v>3708.9511980000002</v>
      </c>
      <c r="T3988">
        <v>22315.64054</v>
      </c>
      <c r="U3988">
        <v>14227.581679999999</v>
      </c>
      <c r="V3988">
        <v>11453.76735</v>
      </c>
      <c r="W3988">
        <v>28339.26181</v>
      </c>
      <c r="X3988">
        <v>33965.659099999997</v>
      </c>
      <c r="Y3988">
        <v>5.5822896929999999</v>
      </c>
      <c r="Z3988">
        <v>0.77970336399999995</v>
      </c>
      <c r="AA3988">
        <v>1.907230126</v>
      </c>
      <c r="AB3988">
        <v>865.0633421</v>
      </c>
      <c r="AC3988">
        <v>8351.0573929999991</v>
      </c>
      <c r="AD3988">
        <v>8398.15</v>
      </c>
      <c r="AE3988">
        <v>3021.2173590000002</v>
      </c>
      <c r="AF3988">
        <v>3552.5704430000001</v>
      </c>
      <c r="AG3988">
        <v>2440.7755179999999</v>
      </c>
      <c r="AH3988">
        <v>528.91547890000004</v>
      </c>
      <c r="AI3988">
        <v>218.90093870000001</v>
      </c>
      <c r="AJ3988">
        <v>7144.5885250000001</v>
      </c>
      <c r="AK3988">
        <v>5042.0596429999996</v>
      </c>
      <c r="AL3988">
        <v>3683.8104760000001</v>
      </c>
    </row>
    <row r="3989" spans="1:38" x14ac:dyDescent="0.25">
      <c r="A3989" t="s">
        <v>317</v>
      </c>
      <c r="B3989" t="s">
        <v>318</v>
      </c>
      <c r="C3989">
        <v>2001</v>
      </c>
      <c r="D3989">
        <v>4.2770500010000001</v>
      </c>
      <c r="E3989">
        <v>3.9246901589999998</v>
      </c>
      <c r="F3989">
        <v>44.410883249999998</v>
      </c>
      <c r="G3989">
        <v>80.422364650000006</v>
      </c>
      <c r="H3989">
        <v>3.9762523340000002</v>
      </c>
      <c r="I3989">
        <v>0.28263493200000001</v>
      </c>
      <c r="J3989">
        <v>132.08742419999999</v>
      </c>
      <c r="K3989">
        <v>0.82455502599999997</v>
      </c>
      <c r="L3989">
        <v>368.18497889999998</v>
      </c>
      <c r="M3989">
        <v>2464.8665700000001</v>
      </c>
      <c r="N3989">
        <v>4229.4346889999997</v>
      </c>
      <c r="O3989">
        <v>513.93358309999996</v>
      </c>
      <c r="P3989">
        <v>3716.0991589999999</v>
      </c>
      <c r="Q3989">
        <v>4301.886649</v>
      </c>
      <c r="R3989">
        <v>564.95563159999995</v>
      </c>
      <c r="S3989">
        <v>3620.3621079999998</v>
      </c>
      <c r="T3989">
        <v>22258.801200000002</v>
      </c>
      <c r="V3989">
        <v>11426.672</v>
      </c>
      <c r="W3989">
        <v>27528.803250000001</v>
      </c>
      <c r="X3989">
        <v>33539.544609999997</v>
      </c>
      <c r="Y3989">
        <v>4.8211885260000003</v>
      </c>
      <c r="Z3989">
        <v>0.77502758500000002</v>
      </c>
      <c r="AA3989">
        <v>1.965308203</v>
      </c>
      <c r="AB3989">
        <v>909.87088919999997</v>
      </c>
      <c r="AC3989">
        <v>8232.1526250000006</v>
      </c>
      <c r="AD3989">
        <v>8284.02</v>
      </c>
      <c r="AE3989">
        <v>2949.9896739999999</v>
      </c>
      <c r="AF3989">
        <v>3522.613695</v>
      </c>
      <c r="AG3989">
        <v>2362.7015980000001</v>
      </c>
      <c r="AH3989">
        <v>545.46015269999998</v>
      </c>
      <c r="AI3989">
        <v>223.511224</v>
      </c>
      <c r="AJ3989">
        <v>6943.2262309999996</v>
      </c>
      <c r="AK3989">
        <v>4808.9242530000001</v>
      </c>
      <c r="AL3989">
        <v>3538.5005190000002</v>
      </c>
    </row>
    <row r="3990" spans="1:38" x14ac:dyDescent="0.25">
      <c r="A3990" t="s">
        <v>317</v>
      </c>
      <c r="B3990" t="s">
        <v>318</v>
      </c>
      <c r="C3990">
        <v>2002</v>
      </c>
      <c r="D3990">
        <v>4.9841327560000002</v>
      </c>
      <c r="E3990">
        <v>4.1439065780000002</v>
      </c>
      <c r="F3990">
        <v>45.325999260000003</v>
      </c>
      <c r="G3990">
        <v>76.101618639999998</v>
      </c>
      <c r="H3990">
        <v>3.7377035850000002</v>
      </c>
      <c r="I3990">
        <v>0.30209433099999999</v>
      </c>
      <c r="J3990">
        <v>137.72426390000001</v>
      </c>
      <c r="K3990">
        <v>0.74621635099999994</v>
      </c>
      <c r="L3990">
        <v>350.11782820000002</v>
      </c>
      <c r="M3990">
        <v>2375.79891</v>
      </c>
      <c r="N3990">
        <v>4309.8308059999999</v>
      </c>
      <c r="O3990">
        <v>530.49412919999997</v>
      </c>
      <c r="P3990">
        <v>3695.0943900000002</v>
      </c>
      <c r="Q3990">
        <v>4180.9432290000004</v>
      </c>
      <c r="R3990">
        <v>534.19059240000001</v>
      </c>
      <c r="S3990">
        <v>3564.5512020000001</v>
      </c>
      <c r="T3990">
        <v>22242.39963</v>
      </c>
      <c r="V3990">
        <v>11458.65437</v>
      </c>
      <c r="W3990">
        <v>26957.791949999999</v>
      </c>
      <c r="X3990">
        <v>33211.864990000002</v>
      </c>
      <c r="Y3990">
        <v>5.3358245220000002</v>
      </c>
      <c r="Z3990">
        <v>0.69997737000000004</v>
      </c>
      <c r="AA3990">
        <v>1.865659722</v>
      </c>
      <c r="AB3990">
        <v>942.14073919999998</v>
      </c>
      <c r="AC3990">
        <v>8175.6821559999998</v>
      </c>
      <c r="AD3990">
        <v>8232.35</v>
      </c>
      <c r="AE3990">
        <v>2902.7210169999998</v>
      </c>
      <c r="AF3990">
        <v>3510.930773</v>
      </c>
      <c r="AG3990">
        <v>2311.7276969999998</v>
      </c>
      <c r="AH3990">
        <v>561.0523829</v>
      </c>
      <c r="AI3990">
        <v>223.7955541</v>
      </c>
      <c r="AJ3990">
        <v>6805.678097</v>
      </c>
      <c r="AK3990">
        <v>4633.1419290000003</v>
      </c>
      <c r="AL3990">
        <v>3438.295341</v>
      </c>
    </row>
    <row r="3991" spans="1:38" x14ac:dyDescent="0.25">
      <c r="A3991" t="s">
        <v>317</v>
      </c>
      <c r="B3991" t="s">
        <v>318</v>
      </c>
      <c r="C3991">
        <v>2003</v>
      </c>
      <c r="D3991">
        <v>5.6384172350000004</v>
      </c>
      <c r="E3991">
        <v>4.6254041050000003</v>
      </c>
      <c r="F3991">
        <v>46.015383610000001</v>
      </c>
      <c r="G3991">
        <v>69.202945889999995</v>
      </c>
      <c r="H3991">
        <v>3.6202860280000002</v>
      </c>
      <c r="I3991">
        <v>0.30599593000000003</v>
      </c>
      <c r="J3991">
        <v>137.2386655</v>
      </c>
      <c r="K3991">
        <v>0.69775175</v>
      </c>
      <c r="L3991">
        <v>325.61421000000001</v>
      </c>
      <c r="M3991">
        <v>2281.0178569999998</v>
      </c>
      <c r="N3991">
        <v>4414.8343240000004</v>
      </c>
      <c r="O3991">
        <v>547.13014889999999</v>
      </c>
      <c r="P3991">
        <v>3657.1803150000001</v>
      </c>
      <c r="Q3991">
        <v>4033.8796710000001</v>
      </c>
      <c r="R3991">
        <v>526.47650139999996</v>
      </c>
      <c r="S3991">
        <v>3466.0694659999999</v>
      </c>
      <c r="T3991">
        <v>21969.65206</v>
      </c>
      <c r="V3991">
        <v>11394.418379999999</v>
      </c>
      <c r="W3991">
        <v>26235.568220000001</v>
      </c>
      <c r="X3991">
        <v>32801.850910000001</v>
      </c>
      <c r="Y3991">
        <v>3.6150043190000001</v>
      </c>
      <c r="Z3991">
        <v>0.64316961900000003</v>
      </c>
      <c r="AA3991">
        <v>1.7990042939999999</v>
      </c>
      <c r="AB3991">
        <v>971.45138440000005</v>
      </c>
      <c r="AC3991">
        <v>8071.3932119999999</v>
      </c>
      <c r="AD3991">
        <v>8135.63</v>
      </c>
      <c r="AE3991">
        <v>2838.4446539999999</v>
      </c>
      <c r="AF3991">
        <v>3474.6347460000002</v>
      </c>
      <c r="AG3991">
        <v>2251.6127660000002</v>
      </c>
      <c r="AH3991">
        <v>572.65393019999999</v>
      </c>
      <c r="AI3991">
        <v>221.894803</v>
      </c>
      <c r="AJ3991">
        <v>6601.4562459999997</v>
      </c>
      <c r="AK3991">
        <v>4446.8671059999997</v>
      </c>
      <c r="AL3991">
        <v>3329.3335870000001</v>
      </c>
    </row>
    <row r="3992" spans="1:38" x14ac:dyDescent="0.25">
      <c r="A3992" t="s">
        <v>317</v>
      </c>
      <c r="B3992" t="s">
        <v>318</v>
      </c>
      <c r="C3992">
        <v>2004</v>
      </c>
      <c r="D3992">
        <v>6.1286166010000001</v>
      </c>
      <c r="E3992">
        <v>4.9423113450000002</v>
      </c>
      <c r="F3992">
        <v>45.342526919999997</v>
      </c>
      <c r="G3992">
        <v>62.018881499999999</v>
      </c>
      <c r="H3992">
        <v>3.4814234659999999</v>
      </c>
      <c r="I3992">
        <v>0.31402783400000001</v>
      </c>
      <c r="J3992">
        <v>135.36062670000001</v>
      </c>
      <c r="K3992">
        <v>0.647160289</v>
      </c>
      <c r="L3992">
        <v>301.02903420000001</v>
      </c>
      <c r="M3992">
        <v>2133.9223099999999</v>
      </c>
      <c r="N3992">
        <v>4398.5249670000003</v>
      </c>
      <c r="O3992">
        <v>550.7276799</v>
      </c>
      <c r="P3992">
        <v>3529.0370640000001</v>
      </c>
      <c r="Q3992">
        <v>3768.0521389999999</v>
      </c>
      <c r="R3992">
        <v>507.38645509999998</v>
      </c>
      <c r="S3992">
        <v>3268.3568839999998</v>
      </c>
      <c r="T3992">
        <v>21144.836920000002</v>
      </c>
      <c r="V3992">
        <v>11037.44152</v>
      </c>
      <c r="W3992">
        <v>24839.035639999998</v>
      </c>
      <c r="X3992">
        <v>31637.29479</v>
      </c>
      <c r="Y3992">
        <v>3.660445073</v>
      </c>
      <c r="Z3992">
        <v>0.57751361000000001</v>
      </c>
      <c r="AA3992">
        <v>1.7158495199999999</v>
      </c>
      <c r="AB3992">
        <v>975.16294489999996</v>
      </c>
      <c r="AC3992">
        <v>7737.4445640000004</v>
      </c>
      <c r="AD3992">
        <v>7805.35</v>
      </c>
      <c r="AE3992">
        <v>2689.0726119999999</v>
      </c>
      <c r="AF3992">
        <v>3337.572709</v>
      </c>
      <c r="AG3992">
        <v>2116.496967</v>
      </c>
      <c r="AH3992">
        <v>570.95997850000003</v>
      </c>
      <c r="AI3992">
        <v>214.32454580000001</v>
      </c>
      <c r="AJ3992">
        <v>6199.018102</v>
      </c>
      <c r="AK3992">
        <v>4128.097941</v>
      </c>
      <c r="AL3992">
        <v>3112.829909</v>
      </c>
    </row>
    <row r="3993" spans="1:38" x14ac:dyDescent="0.25">
      <c r="A3993" t="s">
        <v>317</v>
      </c>
      <c r="B3993" t="s">
        <v>318</v>
      </c>
      <c r="C3993">
        <v>2005</v>
      </c>
      <c r="D3993">
        <v>6.634665375</v>
      </c>
      <c r="E3993">
        <v>5.2540432849999998</v>
      </c>
      <c r="F3993">
        <v>45.84924307</v>
      </c>
      <c r="G3993">
        <v>56.92686037</v>
      </c>
      <c r="H3993">
        <v>3.8090648630000001</v>
      </c>
      <c r="I3993">
        <v>0.34028278499999998</v>
      </c>
      <c r="J3993">
        <v>132.5387072</v>
      </c>
      <c r="K3993">
        <v>0.68524241200000002</v>
      </c>
      <c r="L3993">
        <v>304.4588698</v>
      </c>
      <c r="M3993">
        <v>2031.66167</v>
      </c>
      <c r="N3993">
        <v>4355.901218</v>
      </c>
      <c r="O3993">
        <v>544.10879769999997</v>
      </c>
      <c r="P3993">
        <v>3402.9505399999998</v>
      </c>
      <c r="Q3993">
        <v>3558.9554109999999</v>
      </c>
      <c r="R3993">
        <v>484.61537220000002</v>
      </c>
      <c r="S3993">
        <v>3120.8697809999999</v>
      </c>
      <c r="T3993">
        <v>20535.10254</v>
      </c>
      <c r="U3993">
        <v>11278.53969</v>
      </c>
      <c r="V3993">
        <v>10756.55816</v>
      </c>
      <c r="W3993">
        <v>23820.398369999999</v>
      </c>
      <c r="X3993">
        <v>30661.324540000001</v>
      </c>
      <c r="Y3993">
        <v>3.9755857689999998</v>
      </c>
      <c r="Z3993">
        <v>0.57535807999999999</v>
      </c>
      <c r="AA3993">
        <v>1.8315736419999999</v>
      </c>
      <c r="AB3993">
        <v>1007.091483</v>
      </c>
      <c r="AC3993">
        <v>7529.6019180000003</v>
      </c>
      <c r="AD3993">
        <v>7603.17</v>
      </c>
      <c r="AE3993">
        <v>2566.1114769999999</v>
      </c>
      <c r="AF3993">
        <v>3231.2614159999998</v>
      </c>
      <c r="AG3993">
        <v>2007.8501229999999</v>
      </c>
      <c r="AH3993">
        <v>570.92216470000005</v>
      </c>
      <c r="AI3993">
        <v>205.10683409999999</v>
      </c>
      <c r="AJ3993">
        <v>5877.8260650000002</v>
      </c>
      <c r="AK3993">
        <v>3873.8033810000002</v>
      </c>
      <c r="AL3993">
        <v>2936.675921</v>
      </c>
    </row>
    <row r="3994" spans="1:38" x14ac:dyDescent="0.25">
      <c r="A3994" t="s">
        <v>317</v>
      </c>
      <c r="B3994" t="s">
        <v>318</v>
      </c>
      <c r="C3994">
        <v>2006</v>
      </c>
      <c r="D3994">
        <v>7.0829167540000002</v>
      </c>
      <c r="E3994">
        <v>5.5186582340000001</v>
      </c>
      <c r="F3994">
        <v>45.645969180000002</v>
      </c>
      <c r="G3994">
        <v>51.80300819</v>
      </c>
      <c r="H3994">
        <v>3.4968717370000002</v>
      </c>
      <c r="I3994">
        <v>0.33042591300000002</v>
      </c>
      <c r="J3994">
        <v>129.77925999999999</v>
      </c>
      <c r="K3994">
        <v>0.60731074900000004</v>
      </c>
      <c r="L3994">
        <v>277.20314719999999</v>
      </c>
      <c r="M3994">
        <v>1957.823228</v>
      </c>
      <c r="N3994">
        <v>4394.313451</v>
      </c>
      <c r="O3994">
        <v>550.97063430000003</v>
      </c>
      <c r="P3994">
        <v>3308.0253950000001</v>
      </c>
      <c r="Q3994">
        <v>3378.32321</v>
      </c>
      <c r="R3994">
        <v>442.790143</v>
      </c>
      <c r="S3994">
        <v>2997.6012430000001</v>
      </c>
      <c r="T3994">
        <v>20070.545310000001</v>
      </c>
      <c r="U3994">
        <v>10744.15468</v>
      </c>
      <c r="V3994">
        <v>10557.733399999999</v>
      </c>
      <c r="W3994">
        <v>22971.13898</v>
      </c>
      <c r="X3994">
        <v>30110.80069</v>
      </c>
      <c r="Y3994">
        <v>3.761060064</v>
      </c>
      <c r="Z3994">
        <v>0.52372959200000002</v>
      </c>
      <c r="AA3994">
        <v>1.686555155</v>
      </c>
      <c r="AB3994">
        <v>1043.6961690000001</v>
      </c>
      <c r="AC3994">
        <v>7354.9461709999996</v>
      </c>
      <c r="AD3994">
        <v>7433.64</v>
      </c>
      <c r="AE3994">
        <v>2476.643251</v>
      </c>
      <c r="AF3994">
        <v>3156.1876029999999</v>
      </c>
      <c r="AG3994">
        <v>1915.7118129999999</v>
      </c>
      <c r="AH3994">
        <v>585.0490274</v>
      </c>
      <c r="AI3994">
        <v>201.723625</v>
      </c>
      <c r="AJ3994">
        <v>5595.0202300000001</v>
      </c>
      <c r="AK3994">
        <v>3651.0642710000002</v>
      </c>
      <c r="AL3994">
        <v>2784.5027879999998</v>
      </c>
    </row>
    <row r="3995" spans="1:38" x14ac:dyDescent="0.25">
      <c r="A3995" t="s">
        <v>317</v>
      </c>
      <c r="B3995" t="s">
        <v>318</v>
      </c>
      <c r="C3995">
        <v>2007</v>
      </c>
      <c r="D3995">
        <v>7.5058120380000002</v>
      </c>
      <c r="E3995">
        <v>5.7672683149999999</v>
      </c>
      <c r="F3995">
        <v>45.20461169</v>
      </c>
      <c r="G3995">
        <v>46.658009409999998</v>
      </c>
      <c r="H3995">
        <v>3.2680296289999999</v>
      </c>
      <c r="I3995">
        <v>0.31695520300000002</v>
      </c>
      <c r="J3995">
        <v>127.8364</v>
      </c>
      <c r="K3995">
        <v>0.55119920300000003</v>
      </c>
      <c r="L3995">
        <v>256.90363380000002</v>
      </c>
      <c r="M3995">
        <v>1890.213565</v>
      </c>
      <c r="N3995">
        <v>4405.7610260000001</v>
      </c>
      <c r="O3995">
        <v>560.07821690000003</v>
      </c>
      <c r="P3995">
        <v>3202.2139710000001</v>
      </c>
      <c r="Q3995">
        <v>3207.4140400000001</v>
      </c>
      <c r="R3995">
        <v>459.31742559999998</v>
      </c>
      <c r="S3995">
        <v>2875.423929</v>
      </c>
      <c r="T3995">
        <v>19611.11579</v>
      </c>
      <c r="V3995">
        <v>10373.79515</v>
      </c>
      <c r="W3995">
        <v>22177.550230000001</v>
      </c>
      <c r="X3995">
        <v>29536.662530000001</v>
      </c>
      <c r="Y3995">
        <v>2.8558546119999999</v>
      </c>
      <c r="Z3995">
        <v>0.47713643700000002</v>
      </c>
      <c r="AA3995">
        <v>1.5630764070000001</v>
      </c>
      <c r="AB3995">
        <v>1076.815697</v>
      </c>
      <c r="AC3995">
        <v>7185.3946720000004</v>
      </c>
      <c r="AD3995">
        <v>7269</v>
      </c>
      <c r="AE3995">
        <v>2383.568358</v>
      </c>
      <c r="AF3995">
        <v>3070.7491890000001</v>
      </c>
      <c r="AG3995">
        <v>1827.6433979999999</v>
      </c>
      <c r="AH3995">
        <v>590.83532219999995</v>
      </c>
      <c r="AI3995">
        <v>198.4343341</v>
      </c>
      <c r="AJ3995">
        <v>5328.4400580000001</v>
      </c>
      <c r="AK3995">
        <v>3434.829358</v>
      </c>
      <c r="AL3995">
        <v>2638.0378089999999</v>
      </c>
    </row>
    <row r="3996" spans="1:38" x14ac:dyDescent="0.25">
      <c r="A3996" t="s">
        <v>317</v>
      </c>
      <c r="B3996" t="s">
        <v>318</v>
      </c>
      <c r="C3996">
        <v>2008</v>
      </c>
      <c r="D3996">
        <v>8.0933723050000008</v>
      </c>
      <c r="E3996">
        <v>6.1140746620000002</v>
      </c>
      <c r="F3996">
        <v>45.998886800000001</v>
      </c>
      <c r="G3996">
        <v>43.24765051</v>
      </c>
      <c r="H3996">
        <v>3.2435473620000002</v>
      </c>
      <c r="I3996">
        <v>0.32454622100000002</v>
      </c>
      <c r="J3996">
        <v>128.67500319999999</v>
      </c>
      <c r="K3996">
        <v>0.53364380499999997</v>
      </c>
      <c r="L3996">
        <v>249.2681853</v>
      </c>
      <c r="M3996">
        <v>1878.5267429999999</v>
      </c>
      <c r="N3996">
        <v>4515.4837969999999</v>
      </c>
      <c r="O3996">
        <v>586.04490959999998</v>
      </c>
      <c r="P3996">
        <v>3172.8903890000001</v>
      </c>
      <c r="Q3996">
        <v>3144.3683080000001</v>
      </c>
      <c r="R3996">
        <v>450.54716589999998</v>
      </c>
      <c r="S3996">
        <v>2848.3234689999999</v>
      </c>
      <c r="T3996">
        <v>19698.910220000002</v>
      </c>
      <c r="V3996">
        <v>10465.28023</v>
      </c>
      <c r="W3996">
        <v>22052.062170000001</v>
      </c>
      <c r="X3996">
        <v>29652.527290000002</v>
      </c>
      <c r="Y3996">
        <v>2.6377458950000001</v>
      </c>
      <c r="Z3996">
        <v>0.46793745799999997</v>
      </c>
      <c r="AA3996">
        <v>1.553369547</v>
      </c>
      <c r="AB3996">
        <v>1145.256646</v>
      </c>
      <c r="AC3996">
        <v>7220.8033109999997</v>
      </c>
      <c r="AD3996">
        <v>7310.64</v>
      </c>
      <c r="AE3996">
        <v>2360.4175439999999</v>
      </c>
      <c r="AF3996">
        <v>3067.5178420000002</v>
      </c>
      <c r="AG3996">
        <v>1800.935029</v>
      </c>
      <c r="AH3996">
        <v>606.68180170000005</v>
      </c>
      <c r="AI3996">
        <v>200.9927184</v>
      </c>
      <c r="AJ3996">
        <v>5249.2687679999999</v>
      </c>
      <c r="AK3996">
        <v>3338.1653590000001</v>
      </c>
      <c r="AL3996">
        <v>2580.3437429999999</v>
      </c>
    </row>
    <row r="3997" spans="1:38" x14ac:dyDescent="0.25">
      <c r="A3997" t="s">
        <v>317</v>
      </c>
      <c r="B3997" t="s">
        <v>318</v>
      </c>
      <c r="C3997">
        <v>2009</v>
      </c>
      <c r="D3997">
        <v>8.1443784780000001</v>
      </c>
      <c r="E3997">
        <v>6.0635694979999997</v>
      </c>
      <c r="F3997">
        <v>45.451006880000001</v>
      </c>
      <c r="G3997">
        <v>39.794304740000001</v>
      </c>
      <c r="H3997">
        <v>3.2774626549999999</v>
      </c>
      <c r="I3997">
        <v>0.32655879500000001</v>
      </c>
      <c r="J3997">
        <v>125.9379218</v>
      </c>
      <c r="K3997">
        <v>0.532404129</v>
      </c>
      <c r="L3997">
        <v>248.18826200000001</v>
      </c>
      <c r="M3997">
        <v>1831.2941949999999</v>
      </c>
      <c r="N3997">
        <v>4558.3803019999996</v>
      </c>
      <c r="O3997">
        <v>596.6622807</v>
      </c>
      <c r="P3997">
        <v>3108.4981760000001</v>
      </c>
      <c r="Q3997">
        <v>3023.2138839999998</v>
      </c>
      <c r="R3997">
        <v>459.38465389999999</v>
      </c>
      <c r="S3997">
        <v>2763.1657310000001</v>
      </c>
      <c r="T3997">
        <v>19415.13913</v>
      </c>
      <c r="V3997">
        <v>10363.15667</v>
      </c>
      <c r="W3997">
        <v>21515.512849999999</v>
      </c>
      <c r="X3997">
        <v>29293.79955</v>
      </c>
      <c r="Y3997">
        <v>2.563935887</v>
      </c>
      <c r="Z3997">
        <v>0.46635997299999998</v>
      </c>
      <c r="AA3997">
        <v>1.557093426</v>
      </c>
      <c r="AB3997">
        <v>1197.0900260000001</v>
      </c>
      <c r="AC3997">
        <v>7130.0663670000004</v>
      </c>
      <c r="AD3997">
        <v>7224.37</v>
      </c>
      <c r="AE3997">
        <v>2287.6383569999998</v>
      </c>
      <c r="AF3997">
        <v>3043.024453</v>
      </c>
      <c r="AG3997">
        <v>1732.24415</v>
      </c>
      <c r="AH3997">
        <v>614.27333139999996</v>
      </c>
      <c r="AI3997">
        <v>198.79092610000001</v>
      </c>
      <c r="AJ3997">
        <v>5058.9155940000001</v>
      </c>
      <c r="AK3997">
        <v>3187.9799910000002</v>
      </c>
      <c r="AL3997">
        <v>2470.4499879999998</v>
      </c>
    </row>
    <row r="3998" spans="1:38" x14ac:dyDescent="0.25">
      <c r="A3998" t="s">
        <v>317</v>
      </c>
      <c r="B3998" t="s">
        <v>318</v>
      </c>
      <c r="C3998">
        <v>2010</v>
      </c>
      <c r="D3998">
        <v>8.4101132920000001</v>
      </c>
      <c r="E3998">
        <v>6.1561083349999999</v>
      </c>
      <c r="F3998">
        <v>44.859745590000003</v>
      </c>
      <c r="G3998">
        <v>36.625161490000004</v>
      </c>
      <c r="H3998">
        <v>3.224491633</v>
      </c>
      <c r="I3998">
        <v>0.330439659</v>
      </c>
      <c r="J3998">
        <v>123.464737</v>
      </c>
      <c r="K3998">
        <v>0.51374692700000002</v>
      </c>
      <c r="L3998">
        <v>240.4021764</v>
      </c>
      <c r="M3998">
        <v>1802.91732</v>
      </c>
      <c r="N3998">
        <v>4649.9821089999996</v>
      </c>
      <c r="O3998">
        <v>604.78155389999995</v>
      </c>
      <c r="P3998">
        <v>3081.540019</v>
      </c>
      <c r="Q3998">
        <v>2957.2081240000002</v>
      </c>
      <c r="R3998">
        <v>442.99077949999997</v>
      </c>
      <c r="S3998">
        <v>2722.808258</v>
      </c>
      <c r="T3998">
        <v>19374.017479999999</v>
      </c>
      <c r="U3998">
        <v>9567.2558640000007</v>
      </c>
      <c r="V3998">
        <v>10403.4046</v>
      </c>
      <c r="W3998">
        <v>21337.430499999999</v>
      </c>
      <c r="X3998">
        <v>29275.634610000001</v>
      </c>
      <c r="Y3998">
        <v>1.78328504</v>
      </c>
      <c r="Z3998">
        <v>0.45850823000000002</v>
      </c>
      <c r="AA3998">
        <v>1.5303865430000001</v>
      </c>
      <c r="AB3998">
        <v>1258.677187</v>
      </c>
      <c r="AC3998">
        <v>7119.0516100000004</v>
      </c>
      <c r="AD3998">
        <v>7219.22</v>
      </c>
      <c r="AE3998">
        <v>2249.2840620000002</v>
      </c>
      <c r="AF3998">
        <v>3054.7893020000001</v>
      </c>
      <c r="AG3998">
        <v>1694.1075060000001</v>
      </c>
      <c r="AH3998">
        <v>626.95032739999999</v>
      </c>
      <c r="AI3998">
        <v>198.94906470000001</v>
      </c>
      <c r="AJ3998">
        <v>4962.4637839999996</v>
      </c>
      <c r="AK3998">
        <v>3100.5713890000002</v>
      </c>
      <c r="AL3998">
        <v>2405.864838</v>
      </c>
    </row>
    <row r="3999" spans="1:38" x14ac:dyDescent="0.25">
      <c r="A3999" t="s">
        <v>317</v>
      </c>
      <c r="B3999" t="s">
        <v>318</v>
      </c>
      <c r="C3999">
        <v>2011</v>
      </c>
      <c r="D3999">
        <v>8.6580018760000002</v>
      </c>
      <c r="E3999">
        <v>6.2189394030000003</v>
      </c>
      <c r="F3999">
        <v>44.834945339999997</v>
      </c>
      <c r="G3999">
        <v>34.646127300000003</v>
      </c>
      <c r="H3999">
        <v>2.9716158250000002</v>
      </c>
      <c r="I3999">
        <v>0.31952376599999999</v>
      </c>
      <c r="J3999">
        <v>119.86953099999999</v>
      </c>
      <c r="K3999">
        <v>0.46052804000000003</v>
      </c>
      <c r="L3999">
        <v>224.81640680000001</v>
      </c>
      <c r="M3999">
        <v>1781.0739579999999</v>
      </c>
      <c r="N3999">
        <v>4754.7414710000003</v>
      </c>
      <c r="O3999">
        <v>632.09825030000002</v>
      </c>
      <c r="P3999">
        <v>3060.2346699999998</v>
      </c>
      <c r="Q3999">
        <v>2926.395313</v>
      </c>
      <c r="R3999">
        <v>460.7257348</v>
      </c>
      <c r="S3999">
        <v>2720.8991430000001</v>
      </c>
      <c r="T3999">
        <v>19492.713609999999</v>
      </c>
      <c r="V3999">
        <v>10521.820180000001</v>
      </c>
      <c r="W3999">
        <v>21431.681219999999</v>
      </c>
      <c r="X3999">
        <v>29251.049729999999</v>
      </c>
      <c r="Y3999">
        <v>1.7154101420000001</v>
      </c>
      <c r="Z3999">
        <v>0.40948420000000002</v>
      </c>
      <c r="AA3999">
        <v>1.409522317</v>
      </c>
      <c r="AB3999">
        <v>1344.9835270000001</v>
      </c>
      <c r="AC3999">
        <v>7060.1796029999996</v>
      </c>
      <c r="AD3999">
        <v>7164.37</v>
      </c>
      <c r="AE3999">
        <v>2235.113437</v>
      </c>
      <c r="AF3999">
        <v>3082.6780709999998</v>
      </c>
      <c r="AG3999">
        <v>1674.4373270000001</v>
      </c>
      <c r="AH3999">
        <v>644.82570369999996</v>
      </c>
      <c r="AI3999">
        <v>197.37553</v>
      </c>
      <c r="AJ3999">
        <v>4923.8949130000001</v>
      </c>
      <c r="AK3999">
        <v>3046.6508840000001</v>
      </c>
      <c r="AL3999">
        <v>2363.5712520000002</v>
      </c>
    </row>
    <row r="4000" spans="1:38" x14ac:dyDescent="0.25">
      <c r="A4000" t="s">
        <v>317</v>
      </c>
      <c r="B4000" t="s">
        <v>318</v>
      </c>
      <c r="C4000">
        <v>2012</v>
      </c>
      <c r="D4000">
        <v>8.7065140230000004</v>
      </c>
      <c r="E4000">
        <v>6.1632702269999999</v>
      </c>
      <c r="F4000">
        <v>44.769085799999999</v>
      </c>
      <c r="G4000">
        <v>34.624440960000001</v>
      </c>
      <c r="H4000">
        <v>2.9380968099999998</v>
      </c>
      <c r="I4000">
        <v>0.31417422099999998</v>
      </c>
      <c r="J4000">
        <v>113.24869409999999</v>
      </c>
      <c r="K4000">
        <v>0.44766130300000001</v>
      </c>
      <c r="L4000">
        <v>227.45416109999999</v>
      </c>
      <c r="M4000">
        <v>1776.256378</v>
      </c>
      <c r="N4000">
        <v>4953.8536549999999</v>
      </c>
      <c r="O4000">
        <v>661.7588528</v>
      </c>
      <c r="P4000">
        <v>3088.9069330000002</v>
      </c>
      <c r="Q4000">
        <v>2927.3804070000001</v>
      </c>
      <c r="R4000">
        <v>448.66254129999999</v>
      </c>
      <c r="S4000">
        <v>2742.4218780000001</v>
      </c>
      <c r="T4000">
        <v>19794.156230000001</v>
      </c>
      <c r="V4000">
        <v>10729.230890000001</v>
      </c>
      <c r="W4000">
        <v>21720.94641</v>
      </c>
      <c r="X4000">
        <v>29545.472730000001</v>
      </c>
      <c r="Y4000">
        <v>1.981656745</v>
      </c>
      <c r="Z4000">
        <v>0.39825942199999997</v>
      </c>
      <c r="AA4000">
        <v>1.3668488569999999</v>
      </c>
      <c r="AB4000">
        <v>1445.096957</v>
      </c>
      <c r="AC4000">
        <v>6837.6269320000001</v>
      </c>
      <c r="AD4000">
        <v>6939.49</v>
      </c>
      <c r="AE4000">
        <v>2235.732043</v>
      </c>
      <c r="AF4000">
        <v>3124.0394550000001</v>
      </c>
      <c r="AG4000">
        <v>1670.9645419999999</v>
      </c>
      <c r="AH4000">
        <v>663.46168569999998</v>
      </c>
      <c r="AI4000">
        <v>200.4555517</v>
      </c>
      <c r="AJ4000">
        <v>4935.0080749999997</v>
      </c>
      <c r="AK4000">
        <v>3031.3335809999999</v>
      </c>
      <c r="AL4000">
        <v>2349.2805560000002</v>
      </c>
    </row>
    <row r="4001" spans="1:38" x14ac:dyDescent="0.25">
      <c r="A4001" t="s">
        <v>317</v>
      </c>
      <c r="B4001" t="s">
        <v>318</v>
      </c>
      <c r="C4001">
        <v>2013</v>
      </c>
      <c r="D4001">
        <v>8.1987542530000006</v>
      </c>
      <c r="E4001">
        <v>5.6986786699999996</v>
      </c>
      <c r="F4001">
        <v>42.660610660000003</v>
      </c>
      <c r="G4001">
        <v>33.304061619999999</v>
      </c>
      <c r="H4001">
        <v>2.7797486729999998</v>
      </c>
      <c r="I4001">
        <v>0.29735458599999998</v>
      </c>
      <c r="J4001">
        <v>102.58569079999999</v>
      </c>
      <c r="K4001">
        <v>0.40729663999999999</v>
      </c>
      <c r="L4001">
        <v>225.77925350000001</v>
      </c>
      <c r="M4001">
        <v>1737.535987</v>
      </c>
      <c r="N4001">
        <v>5100.2966290000004</v>
      </c>
      <c r="O4001">
        <v>677.97251200000005</v>
      </c>
      <c r="P4001">
        <v>3068.0002180000001</v>
      </c>
      <c r="Q4001">
        <v>2881.7062089999999</v>
      </c>
      <c r="R4001">
        <v>441.77623829999999</v>
      </c>
      <c r="S4001">
        <v>2718.5608360000001</v>
      </c>
      <c r="T4001">
        <v>19803.415499999999</v>
      </c>
      <c r="V4001">
        <v>10796.23553</v>
      </c>
      <c r="W4001">
        <v>21698.27231</v>
      </c>
      <c r="X4001">
        <v>29346.30932</v>
      </c>
      <c r="Y4001">
        <v>1.815774381</v>
      </c>
      <c r="Z4001">
        <v>0.35324443799999999</v>
      </c>
      <c r="AA4001">
        <v>1.248880258</v>
      </c>
      <c r="AB4001">
        <v>1512.779499</v>
      </c>
      <c r="AC4001">
        <v>6567.0354180000004</v>
      </c>
      <c r="AD4001">
        <v>6667.02</v>
      </c>
      <c r="AE4001">
        <v>2193.3511859999999</v>
      </c>
      <c r="AF4001">
        <v>3107.2615040000001</v>
      </c>
      <c r="AG4001">
        <v>1637.3422880000001</v>
      </c>
      <c r="AH4001">
        <v>665.97533550000003</v>
      </c>
      <c r="AI4001">
        <v>199.4589331</v>
      </c>
      <c r="AJ4001">
        <v>4874.6164289999997</v>
      </c>
      <c r="AK4001">
        <v>2966.437269</v>
      </c>
      <c r="AL4001">
        <v>2294.9174079999998</v>
      </c>
    </row>
    <row r="4002" spans="1:38" x14ac:dyDescent="0.25">
      <c r="A4002" t="s">
        <v>317</v>
      </c>
      <c r="B4002" t="s">
        <v>318</v>
      </c>
      <c r="C4002">
        <v>2014</v>
      </c>
      <c r="D4002">
        <v>8.0002338930000008</v>
      </c>
      <c r="E4002">
        <v>5.4710536279999999</v>
      </c>
      <c r="F4002">
        <v>41.217144179999998</v>
      </c>
      <c r="G4002">
        <v>30.570994590000002</v>
      </c>
      <c r="H4002">
        <v>2.6436913820000001</v>
      </c>
      <c r="I4002">
        <v>0.28722122999999999</v>
      </c>
      <c r="J4002">
        <v>92.308519579999995</v>
      </c>
      <c r="K4002">
        <v>0.37946932100000003</v>
      </c>
      <c r="L4002">
        <v>221.8278761</v>
      </c>
      <c r="M4002">
        <v>1685.443035</v>
      </c>
      <c r="N4002">
        <v>5165.0479009999999</v>
      </c>
      <c r="O4002">
        <v>687.16200490000006</v>
      </c>
      <c r="P4002">
        <v>3005.2652459999999</v>
      </c>
      <c r="Q4002">
        <v>2825.2416560000001</v>
      </c>
      <c r="R4002">
        <v>439.87004710000002</v>
      </c>
      <c r="S4002">
        <v>2686.836366</v>
      </c>
      <c r="T4002">
        <v>19688.304660000002</v>
      </c>
      <c r="V4002">
        <v>10800.181350000001</v>
      </c>
      <c r="W4002">
        <v>21554.802240000001</v>
      </c>
      <c r="X4002">
        <v>28863.65395</v>
      </c>
      <c r="Y4002">
        <v>1.7456209970000001</v>
      </c>
      <c r="Z4002">
        <v>0.332431802</v>
      </c>
      <c r="AA4002">
        <v>1.17009853</v>
      </c>
      <c r="AB4002">
        <v>1569.2016860000001</v>
      </c>
      <c r="AC4002">
        <v>6392.4864319999997</v>
      </c>
      <c r="AD4002">
        <v>6492.76</v>
      </c>
      <c r="AE4002">
        <v>2147.9684299999999</v>
      </c>
      <c r="AF4002">
        <v>3054.9382820000001</v>
      </c>
      <c r="AG4002">
        <v>1598.265641</v>
      </c>
      <c r="AH4002">
        <v>667.15316889999997</v>
      </c>
      <c r="AI4002">
        <v>196.42722219999999</v>
      </c>
      <c r="AJ4002">
        <v>4792.4773670000004</v>
      </c>
      <c r="AK4002">
        <v>2895.2097039999999</v>
      </c>
      <c r="AL4002">
        <v>2231.876362</v>
      </c>
    </row>
    <row r="4003" spans="1:38" x14ac:dyDescent="0.25">
      <c r="A4003" t="s">
        <v>317</v>
      </c>
      <c r="B4003" t="s">
        <v>318</v>
      </c>
      <c r="C4003">
        <v>2015</v>
      </c>
      <c r="D4003">
        <v>8.0469509670000008</v>
      </c>
      <c r="E4003">
        <v>5.4345838869999996</v>
      </c>
      <c r="F4003">
        <v>42.092029699999998</v>
      </c>
      <c r="G4003">
        <v>30.846882010000002</v>
      </c>
      <c r="H4003">
        <v>2.5094668250000001</v>
      </c>
      <c r="I4003">
        <v>0.276024924</v>
      </c>
      <c r="J4003">
        <v>86.111477530000002</v>
      </c>
      <c r="K4003">
        <v>0.35290985699999999</v>
      </c>
      <c r="L4003">
        <v>209.1703278</v>
      </c>
      <c r="M4003">
        <v>1720.494267</v>
      </c>
      <c r="N4003">
        <v>5450.4997370000001</v>
      </c>
      <c r="O4003">
        <v>728.63576620000003</v>
      </c>
      <c r="P4003">
        <v>3078.9955150000001</v>
      </c>
      <c r="Q4003">
        <v>2895.5066189999998</v>
      </c>
      <c r="R4003">
        <v>450.5403824</v>
      </c>
      <c r="S4003">
        <v>2772.7500839999998</v>
      </c>
      <c r="T4003">
        <v>20328.310990000002</v>
      </c>
      <c r="V4003">
        <v>11191.99763</v>
      </c>
      <c r="W4003">
        <v>22278.701489999999</v>
      </c>
      <c r="X4003">
        <v>29630.240430000002</v>
      </c>
      <c r="Y4003">
        <v>1.7528982449999999</v>
      </c>
      <c r="Z4003">
        <v>0.30607646300000002</v>
      </c>
      <c r="AA4003">
        <v>1.084209311</v>
      </c>
      <c r="AB4003">
        <v>1678.6930789999999</v>
      </c>
      <c r="AC4003">
        <v>6627.7043519999997</v>
      </c>
      <c r="AD4003">
        <v>6735.48</v>
      </c>
      <c r="AE4003">
        <v>2193.2386230000002</v>
      </c>
      <c r="AF4003">
        <v>3112.1734289999999</v>
      </c>
      <c r="AG4003">
        <v>1633.9715530000001</v>
      </c>
      <c r="AH4003">
        <v>688.37702090000005</v>
      </c>
      <c r="AI4003">
        <v>203.30049249999999</v>
      </c>
      <c r="AJ4003">
        <v>4929.6128259999996</v>
      </c>
      <c r="AK4003">
        <v>2960.6550739999998</v>
      </c>
      <c r="AL4003">
        <v>2278.0022819999999</v>
      </c>
    </row>
    <row r="4004" spans="1:38" x14ac:dyDescent="0.25">
      <c r="A4004" t="s">
        <v>317</v>
      </c>
      <c r="B4004" t="s">
        <v>318</v>
      </c>
      <c r="C4004">
        <v>2016</v>
      </c>
      <c r="D4004">
        <v>8.2190050970000001</v>
      </c>
      <c r="E4004">
        <v>5.4922055920000004</v>
      </c>
      <c r="F4004">
        <v>42.805204949999997</v>
      </c>
      <c r="G4004">
        <v>31.124927849999999</v>
      </c>
      <c r="H4004">
        <v>2.6375651520000001</v>
      </c>
      <c r="I4004">
        <v>0.29571298899999998</v>
      </c>
      <c r="J4004">
        <v>83.362238259999998</v>
      </c>
      <c r="K4004">
        <v>0.36508033000000001</v>
      </c>
      <c r="L4004">
        <v>215.28426830000001</v>
      </c>
      <c r="M4004">
        <v>1748.0802739999999</v>
      </c>
      <c r="N4004">
        <v>5709.081142</v>
      </c>
      <c r="O4004">
        <v>766.96290350000004</v>
      </c>
      <c r="P4004">
        <v>3142.999671</v>
      </c>
      <c r="Q4004">
        <v>2963.1765540000001</v>
      </c>
      <c r="R4004">
        <v>469.13167349999998</v>
      </c>
      <c r="S4004">
        <v>2859.172767</v>
      </c>
      <c r="T4004">
        <v>20924.297979999999</v>
      </c>
      <c r="U4004">
        <v>9625.3456499999993</v>
      </c>
      <c r="V4004">
        <v>11569.8727</v>
      </c>
      <c r="W4004">
        <v>22919.17426</v>
      </c>
      <c r="X4004">
        <v>30260.96156</v>
      </c>
      <c r="Y4004">
        <v>1.953851872</v>
      </c>
      <c r="Z4004">
        <v>0.31839484600000001</v>
      </c>
      <c r="AA4004">
        <v>1.1173186749999999</v>
      </c>
      <c r="AB4004">
        <v>1773.4163209999999</v>
      </c>
      <c r="AC4004">
        <v>6541.3843260000003</v>
      </c>
      <c r="AD4004">
        <v>6647.75</v>
      </c>
      <c r="AE4004">
        <v>2240.7116129999999</v>
      </c>
      <c r="AF4004">
        <v>3204.5994599999999</v>
      </c>
      <c r="AG4004">
        <v>1668.948519</v>
      </c>
      <c r="AH4004">
        <v>708.55700869999998</v>
      </c>
      <c r="AI4004">
        <v>209.79231379999999</v>
      </c>
      <c r="AJ4004">
        <v>5062.5941640000001</v>
      </c>
      <c r="AK4004">
        <v>3023.695095</v>
      </c>
      <c r="AL4004">
        <v>2320.5435349999998</v>
      </c>
    </row>
    <row r="4005" spans="1:38" x14ac:dyDescent="0.25">
      <c r="A4005" t="s">
        <v>317</v>
      </c>
      <c r="B4005" t="s">
        <v>318</v>
      </c>
      <c r="C4005">
        <v>2017</v>
      </c>
      <c r="D4005">
        <v>8.1416807159999998</v>
      </c>
      <c r="E4005">
        <v>5.3818819050000002</v>
      </c>
      <c r="F4005">
        <v>44.188264940000003</v>
      </c>
      <c r="G4005">
        <v>30.819218939999999</v>
      </c>
      <c r="H4005">
        <v>2.5511796050000002</v>
      </c>
      <c r="I4005">
        <v>0.283841807</v>
      </c>
      <c r="J4005">
        <v>91.836053379999996</v>
      </c>
      <c r="K4005">
        <v>0.35272162800000001</v>
      </c>
      <c r="L4005">
        <v>209.7482536</v>
      </c>
      <c r="M4005">
        <v>1783.0529349999999</v>
      </c>
      <c r="N4005">
        <v>5852.2853260000002</v>
      </c>
      <c r="O4005">
        <v>777.22990300000004</v>
      </c>
      <c r="P4005">
        <v>3186.3863430000001</v>
      </c>
      <c r="Q4005">
        <v>3033.5676570000001</v>
      </c>
      <c r="R4005">
        <v>462.03446659999997</v>
      </c>
      <c r="S4005">
        <v>2933.3767630000002</v>
      </c>
      <c r="T4005">
        <v>21353.559249999998</v>
      </c>
      <c r="V4005">
        <v>11861.431500000001</v>
      </c>
      <c r="W4005">
        <v>23499.835849999999</v>
      </c>
      <c r="X4005">
        <v>30790.926060000002</v>
      </c>
      <c r="Y4005">
        <v>1.9285149340000001</v>
      </c>
      <c r="Z4005">
        <v>0.30600173000000003</v>
      </c>
      <c r="AA4005">
        <v>1.048549532</v>
      </c>
      <c r="AB4005">
        <v>1753.4390579999999</v>
      </c>
      <c r="AC4005">
        <v>6713.653507</v>
      </c>
      <c r="AD4005">
        <v>6824.72</v>
      </c>
      <c r="AE4005">
        <v>2284.3916429999999</v>
      </c>
      <c r="AF4005">
        <v>3285.571704</v>
      </c>
      <c r="AG4005">
        <v>1711.5008049999999</v>
      </c>
      <c r="AH4005">
        <v>717.29498869999998</v>
      </c>
      <c r="AI4005">
        <v>216.67747449999999</v>
      </c>
      <c r="AJ4005">
        <v>5199.9047680000003</v>
      </c>
      <c r="AK4005">
        <v>3094.0329350000002</v>
      </c>
      <c r="AL4005">
        <v>2376.7457439999998</v>
      </c>
    </row>
    <row r="4006" spans="1:38" x14ac:dyDescent="0.25">
      <c r="A4006" t="s">
        <v>319</v>
      </c>
      <c r="B4006" t="s">
        <v>320</v>
      </c>
      <c r="C4006">
        <v>1990</v>
      </c>
      <c r="D4006">
        <v>2.3965079930000002</v>
      </c>
      <c r="E4006">
        <v>1.0669246830000001</v>
      </c>
      <c r="F4006">
        <v>11.13294439</v>
      </c>
      <c r="G4006">
        <v>21.20822939</v>
      </c>
      <c r="H4006">
        <v>4.4121116340000004</v>
      </c>
      <c r="I4006">
        <v>0.10066323100000001</v>
      </c>
      <c r="J4006">
        <v>18.425570440000001</v>
      </c>
      <c r="K4006">
        <v>1.6470677709999999</v>
      </c>
      <c r="L4006">
        <v>180.6624468</v>
      </c>
      <c r="M4006">
        <v>479.90331129999998</v>
      </c>
      <c r="N4006">
        <v>1436.0461909999999</v>
      </c>
      <c r="O4006">
        <v>140.06131070000001</v>
      </c>
      <c r="P4006">
        <v>983.86567060000004</v>
      </c>
      <c r="Q4006">
        <v>903.38277100000005</v>
      </c>
      <c r="R4006">
        <v>171.52593010000001</v>
      </c>
      <c r="S4006">
        <v>1282.360175</v>
      </c>
      <c r="T4006">
        <v>2811.1960829999998</v>
      </c>
      <c r="U4006">
        <v>3733.3464990000002</v>
      </c>
      <c r="V4006">
        <v>2591.2015940000001</v>
      </c>
      <c r="W4006">
        <v>6598.4567059999999</v>
      </c>
      <c r="X4006">
        <v>6433.7747019999997</v>
      </c>
      <c r="Y4006">
        <v>0.940074348</v>
      </c>
      <c r="Z4006">
        <v>0.23061468199999999</v>
      </c>
      <c r="AA4006">
        <v>0.23545930000000001</v>
      </c>
      <c r="AB4006">
        <v>136.59870090000001</v>
      </c>
      <c r="AC4006">
        <v>954.36495590000004</v>
      </c>
      <c r="AD4006">
        <v>933.28</v>
      </c>
      <c r="AE4006">
        <v>737.02657950000003</v>
      </c>
      <c r="AF4006">
        <v>924.17008829999997</v>
      </c>
      <c r="AG4006">
        <v>533.78200509999999</v>
      </c>
      <c r="AH4006">
        <v>206.45879790000001</v>
      </c>
      <c r="AI4006">
        <v>72.934725420000007</v>
      </c>
      <c r="AJ4006">
        <v>1700.8844549999999</v>
      </c>
      <c r="AK4006">
        <v>1673.4309290000001</v>
      </c>
      <c r="AL4006">
        <v>1026.173978</v>
      </c>
    </row>
    <row r="4007" spans="1:38" x14ac:dyDescent="0.25">
      <c r="A4007" t="s">
        <v>319</v>
      </c>
      <c r="B4007" t="s">
        <v>320</v>
      </c>
      <c r="C4007">
        <v>1991</v>
      </c>
      <c r="D4007">
        <v>2.1557433869999998</v>
      </c>
      <c r="E4007">
        <v>0.92227193900000004</v>
      </c>
      <c r="F4007">
        <v>10.702226769999999</v>
      </c>
      <c r="G4007">
        <v>20.513396820000001</v>
      </c>
      <c r="H4007">
        <v>3.587714949</v>
      </c>
      <c r="I4007">
        <v>8.3113108000000005E-2</v>
      </c>
      <c r="J4007">
        <v>15.889370789999999</v>
      </c>
      <c r="K4007">
        <v>1.35591697</v>
      </c>
      <c r="L4007">
        <v>170.26578029999999</v>
      </c>
      <c r="M4007">
        <v>462.16397219999999</v>
      </c>
      <c r="N4007">
        <v>1353.4283840000001</v>
      </c>
      <c r="O4007">
        <v>145.8234003</v>
      </c>
      <c r="P4007">
        <v>957.02375429999995</v>
      </c>
      <c r="Q4007">
        <v>855.95505809999997</v>
      </c>
      <c r="R4007">
        <v>176.27581040000001</v>
      </c>
      <c r="S4007">
        <v>1255.353734</v>
      </c>
      <c r="T4007">
        <v>2843.6005960000002</v>
      </c>
      <c r="V4007">
        <v>2579.148557</v>
      </c>
      <c r="W4007">
        <v>6423.2576799999997</v>
      </c>
      <c r="X4007">
        <v>6152.1066350000001</v>
      </c>
      <c r="Y4007">
        <v>1.3457306120000001</v>
      </c>
      <c r="Z4007">
        <v>0.214484745</v>
      </c>
      <c r="AA4007">
        <v>0.20309111499999999</v>
      </c>
      <c r="AB4007">
        <v>130.98095040000001</v>
      </c>
      <c r="AC4007">
        <v>953.06483470000001</v>
      </c>
      <c r="AD4007">
        <v>932.69</v>
      </c>
      <c r="AE4007">
        <v>714.19893539999998</v>
      </c>
      <c r="AF4007">
        <v>904.3811968</v>
      </c>
      <c r="AG4007">
        <v>512.69760250000002</v>
      </c>
      <c r="AH4007">
        <v>213.0884246</v>
      </c>
      <c r="AI4007">
        <v>72.449276710000007</v>
      </c>
      <c r="AJ4007">
        <v>1667.4965830000001</v>
      </c>
      <c r="AK4007">
        <v>1625.245079</v>
      </c>
      <c r="AL4007">
        <v>996.89455750000002</v>
      </c>
    </row>
    <row r="4008" spans="1:38" x14ac:dyDescent="0.25">
      <c r="A4008" t="s">
        <v>319</v>
      </c>
      <c r="B4008" t="s">
        <v>320</v>
      </c>
      <c r="C4008">
        <v>1992</v>
      </c>
      <c r="D4008">
        <v>1.8587790799999999</v>
      </c>
      <c r="E4008">
        <v>0.77580494700000002</v>
      </c>
      <c r="F4008">
        <v>10.37581608</v>
      </c>
      <c r="G4008">
        <v>19.859030520000001</v>
      </c>
      <c r="H4008">
        <v>3.1097358009999998</v>
      </c>
      <c r="I4008">
        <v>6.6193895000000003E-2</v>
      </c>
      <c r="J4008">
        <v>14.39345825</v>
      </c>
      <c r="K4008">
        <v>1.195164648</v>
      </c>
      <c r="L4008">
        <v>160.033525</v>
      </c>
      <c r="M4008">
        <v>461.63028689999999</v>
      </c>
      <c r="N4008">
        <v>1342.2426069999999</v>
      </c>
      <c r="O4008">
        <v>152.91721329999999</v>
      </c>
      <c r="P4008">
        <v>967.25737319999996</v>
      </c>
      <c r="Q4008">
        <v>841.82727060000002</v>
      </c>
      <c r="R4008">
        <v>166.803775</v>
      </c>
      <c r="S4008">
        <v>1271.7139999999999</v>
      </c>
      <c r="T4008">
        <v>2971.2570839999998</v>
      </c>
      <c r="V4008">
        <v>2645.3083550000001</v>
      </c>
      <c r="W4008">
        <v>6459.4706720000004</v>
      </c>
      <c r="X4008">
        <v>6076.0347979999997</v>
      </c>
      <c r="Y4008">
        <v>1.0114367209999999</v>
      </c>
      <c r="Z4008">
        <v>0.187797715</v>
      </c>
      <c r="AA4008">
        <v>0.18000776399999999</v>
      </c>
      <c r="AB4008">
        <v>132.0913549</v>
      </c>
      <c r="AC4008">
        <v>978.42426020000005</v>
      </c>
      <c r="AD4008">
        <v>958.72</v>
      </c>
      <c r="AE4008">
        <v>715.65964489999999</v>
      </c>
      <c r="AF4008">
        <v>913.28847150000001</v>
      </c>
      <c r="AG4008">
        <v>511.05124319999999</v>
      </c>
      <c r="AH4008">
        <v>223.11858720000001</v>
      </c>
      <c r="AI4008">
        <v>73.688666170000005</v>
      </c>
      <c r="AJ4008">
        <v>1694.396135</v>
      </c>
      <c r="AK4008">
        <v>1640.7024730000001</v>
      </c>
      <c r="AL4008">
        <v>1006.08271</v>
      </c>
    </row>
    <row r="4009" spans="1:38" x14ac:dyDescent="0.25">
      <c r="A4009" t="s">
        <v>319</v>
      </c>
      <c r="B4009" t="s">
        <v>320</v>
      </c>
      <c r="C4009">
        <v>1993</v>
      </c>
      <c r="D4009">
        <v>1.872447279</v>
      </c>
      <c r="E4009">
        <v>0.76230219600000004</v>
      </c>
      <c r="F4009">
        <v>10.0827945</v>
      </c>
      <c r="G4009">
        <v>19.222590889999999</v>
      </c>
      <c r="H4009">
        <v>3.07686028</v>
      </c>
      <c r="I4009">
        <v>6.4700036000000002E-2</v>
      </c>
      <c r="J4009">
        <v>14.42870462</v>
      </c>
      <c r="K4009">
        <v>1.1894409720000001</v>
      </c>
      <c r="L4009">
        <v>161.5106299</v>
      </c>
      <c r="M4009">
        <v>451.83757910000003</v>
      </c>
      <c r="N4009">
        <v>1228.6135240000001</v>
      </c>
      <c r="O4009">
        <v>158.63838799999999</v>
      </c>
      <c r="P4009">
        <v>958.60872419999998</v>
      </c>
      <c r="Q4009">
        <v>817.03704470000002</v>
      </c>
      <c r="R4009">
        <v>160.74243820000001</v>
      </c>
      <c r="S4009">
        <v>1271.1301450000001</v>
      </c>
      <c r="T4009">
        <v>3060.1804200000001</v>
      </c>
      <c r="V4009">
        <v>2694.8172399999999</v>
      </c>
      <c r="W4009">
        <v>6416.8628660000004</v>
      </c>
      <c r="X4009">
        <v>5909.1279759999998</v>
      </c>
      <c r="Y4009">
        <v>1.4487209759999999</v>
      </c>
      <c r="Z4009">
        <v>0.18129857499999999</v>
      </c>
      <c r="AA4009">
        <v>0.18192792999999999</v>
      </c>
      <c r="AB4009">
        <v>134.1262907</v>
      </c>
      <c r="AC4009">
        <v>979.20356839999999</v>
      </c>
      <c r="AD4009">
        <v>960.14</v>
      </c>
      <c r="AE4009">
        <v>708.4160885</v>
      </c>
      <c r="AF4009">
        <v>934.73069910000004</v>
      </c>
      <c r="AG4009">
        <v>500.14296280000002</v>
      </c>
      <c r="AH4009">
        <v>234.1879376</v>
      </c>
      <c r="AI4009">
        <v>73.763450359999993</v>
      </c>
      <c r="AJ4009">
        <v>1695.5422269999999</v>
      </c>
      <c r="AK4009">
        <v>1622.4224810000001</v>
      </c>
      <c r="AL4009">
        <v>992.45516669999995</v>
      </c>
    </row>
    <row r="4010" spans="1:38" x14ac:dyDescent="0.25">
      <c r="A4010" t="s">
        <v>319</v>
      </c>
      <c r="B4010" t="s">
        <v>320</v>
      </c>
      <c r="C4010">
        <v>1994</v>
      </c>
      <c r="D4010">
        <v>1.734041825</v>
      </c>
      <c r="E4010">
        <v>0.68697094199999997</v>
      </c>
      <c r="F4010">
        <v>9.5786063049999992</v>
      </c>
      <c r="G4010">
        <v>17.73938575</v>
      </c>
      <c r="H4010">
        <v>2.722808739</v>
      </c>
      <c r="I4010">
        <v>5.4451091E-2</v>
      </c>
      <c r="J4010">
        <v>13.13848705</v>
      </c>
      <c r="K4010">
        <v>1.0770130200000001</v>
      </c>
      <c r="L4010">
        <v>153.7553254</v>
      </c>
      <c r="M4010">
        <v>431.45322010000001</v>
      </c>
      <c r="N4010">
        <v>1138.3879609999999</v>
      </c>
      <c r="O4010">
        <v>162.89703689999999</v>
      </c>
      <c r="P4010">
        <v>921.98013490000005</v>
      </c>
      <c r="Q4010">
        <v>769.48386900000003</v>
      </c>
      <c r="R4010">
        <v>157.29802889999999</v>
      </c>
      <c r="S4010">
        <v>1232.7614510000001</v>
      </c>
      <c r="T4010">
        <v>3054.9967670000001</v>
      </c>
      <c r="V4010">
        <v>2658.6010729999998</v>
      </c>
      <c r="W4010">
        <v>6175.017691</v>
      </c>
      <c r="X4010">
        <v>5619.1832180000001</v>
      </c>
      <c r="Y4010">
        <v>0.98309243999999996</v>
      </c>
      <c r="Z4010">
        <v>0.17444164700000001</v>
      </c>
      <c r="AA4010">
        <v>0.16621958100000001</v>
      </c>
      <c r="AB4010">
        <v>134.53503259999999</v>
      </c>
      <c r="AC4010">
        <v>947.10829699999999</v>
      </c>
      <c r="AD4010">
        <v>929.54</v>
      </c>
      <c r="AE4010">
        <v>681.74471229999995</v>
      </c>
      <c r="AF4010">
        <v>927.15464259999999</v>
      </c>
      <c r="AG4010">
        <v>475.44649120000003</v>
      </c>
      <c r="AH4010">
        <v>238.61053960000001</v>
      </c>
      <c r="AI4010">
        <v>72.454345020000005</v>
      </c>
      <c r="AJ4010">
        <v>1643.1004370000001</v>
      </c>
      <c r="AK4010">
        <v>1556.5631089999999</v>
      </c>
      <c r="AL4010">
        <v>947.64448979999997</v>
      </c>
    </row>
    <row r="4011" spans="1:38" x14ac:dyDescent="0.25">
      <c r="A4011" t="s">
        <v>319</v>
      </c>
      <c r="B4011" t="s">
        <v>320</v>
      </c>
      <c r="C4011">
        <v>1995</v>
      </c>
      <c r="D4011">
        <v>1.886660215</v>
      </c>
      <c r="E4011">
        <v>0.72683615300000004</v>
      </c>
      <c r="F4011">
        <v>9.266660795</v>
      </c>
      <c r="G4011">
        <v>17.570057250000001</v>
      </c>
      <c r="H4011">
        <v>2.165673961</v>
      </c>
      <c r="I4011">
        <v>5.1376249999999998E-2</v>
      </c>
      <c r="J4011">
        <v>11.40052581</v>
      </c>
      <c r="K4011">
        <v>0.84919910300000001</v>
      </c>
      <c r="L4011">
        <v>137.04889639999999</v>
      </c>
      <c r="M4011">
        <v>443.75655</v>
      </c>
      <c r="N4011">
        <v>1121.956224</v>
      </c>
      <c r="O4011">
        <v>177.5876964</v>
      </c>
      <c r="P4011">
        <v>954.91170460000001</v>
      </c>
      <c r="Q4011">
        <v>784.47031019999997</v>
      </c>
      <c r="R4011">
        <v>144.30309550000001</v>
      </c>
      <c r="S4011">
        <v>1285.375419</v>
      </c>
      <c r="T4011">
        <v>3250.814597</v>
      </c>
      <c r="U4011">
        <v>3490.641466</v>
      </c>
      <c r="V4011">
        <v>2809.3319769999998</v>
      </c>
      <c r="W4011">
        <v>6371.6749650000002</v>
      </c>
      <c r="X4011">
        <v>5709.1195390000003</v>
      </c>
      <c r="Y4011">
        <v>1.058398677</v>
      </c>
      <c r="Z4011">
        <v>0.141203521</v>
      </c>
      <c r="AA4011">
        <v>0.136822159</v>
      </c>
      <c r="AB4011">
        <v>143.39437659999999</v>
      </c>
      <c r="AC4011">
        <v>976.21547150000004</v>
      </c>
      <c r="AD4011">
        <v>958.84</v>
      </c>
      <c r="AE4011">
        <v>706.02596340000002</v>
      </c>
      <c r="AF4011">
        <v>1000.4315350000001</v>
      </c>
      <c r="AG4011">
        <v>488.78867559999998</v>
      </c>
      <c r="AH4011">
        <v>255.07448740000001</v>
      </c>
      <c r="AI4011">
        <v>75.372030019999997</v>
      </c>
      <c r="AJ4011">
        <v>1718.176134</v>
      </c>
      <c r="AK4011">
        <v>1611.6050290000001</v>
      </c>
      <c r="AL4011">
        <v>975.52140840000004</v>
      </c>
    </row>
    <row r="4012" spans="1:38" x14ac:dyDescent="0.25">
      <c r="A4012" t="s">
        <v>319</v>
      </c>
      <c r="B4012" t="s">
        <v>320</v>
      </c>
      <c r="C4012">
        <v>1996</v>
      </c>
      <c r="D4012">
        <v>1.934060611</v>
      </c>
      <c r="E4012">
        <v>0.73409849599999999</v>
      </c>
      <c r="F4012">
        <v>8.9487472910000001</v>
      </c>
      <c r="G4012">
        <v>17.288527009999999</v>
      </c>
      <c r="H4012">
        <v>2.1118249979999999</v>
      </c>
      <c r="I4012">
        <v>5.2777800999999999E-2</v>
      </c>
      <c r="J4012">
        <v>11.34399073</v>
      </c>
      <c r="K4012">
        <v>0.83661885999999996</v>
      </c>
      <c r="L4012">
        <v>141.34083709999999</v>
      </c>
      <c r="M4012">
        <v>431.87289449999997</v>
      </c>
      <c r="N4012">
        <v>1074.1875540000001</v>
      </c>
      <c r="O4012">
        <v>186.07957300000001</v>
      </c>
      <c r="P4012">
        <v>930.68230770000002</v>
      </c>
      <c r="Q4012">
        <v>754.77480109999999</v>
      </c>
      <c r="R4012">
        <v>141.8700791</v>
      </c>
      <c r="S4012">
        <v>1256.120741</v>
      </c>
      <c r="T4012">
        <v>3253.9377669999999</v>
      </c>
      <c r="V4012">
        <v>2810.732309</v>
      </c>
      <c r="W4012">
        <v>6192.02322</v>
      </c>
      <c r="X4012">
        <v>5510.5734460000003</v>
      </c>
      <c r="Y4012">
        <v>0.92123641300000003</v>
      </c>
      <c r="Z4012">
        <v>0.14271901400000001</v>
      </c>
      <c r="AA4012">
        <v>0.13571839399999999</v>
      </c>
      <c r="AB4012">
        <v>144.51648109999999</v>
      </c>
      <c r="AC4012">
        <v>976.25783490000003</v>
      </c>
      <c r="AD4012">
        <v>959.17</v>
      </c>
      <c r="AE4012">
        <v>689.68036519999998</v>
      </c>
      <c r="AF4012">
        <v>1008.208619</v>
      </c>
      <c r="AG4012">
        <v>471.85074479999997</v>
      </c>
      <c r="AH4012">
        <v>260.62796070000002</v>
      </c>
      <c r="AI4012">
        <v>75.247459210000002</v>
      </c>
      <c r="AJ4012">
        <v>1685.24575</v>
      </c>
      <c r="AK4012">
        <v>1566.4138029999999</v>
      </c>
      <c r="AL4012">
        <v>942.33076210000002</v>
      </c>
    </row>
    <row r="4013" spans="1:38" x14ac:dyDescent="0.25">
      <c r="A4013" t="s">
        <v>319</v>
      </c>
      <c r="B4013" t="s">
        <v>320</v>
      </c>
      <c r="C4013">
        <v>1997</v>
      </c>
      <c r="D4013">
        <v>2.0449203260000002</v>
      </c>
      <c r="E4013">
        <v>0.76500575699999995</v>
      </c>
      <c r="F4013">
        <v>7.9921215659999998</v>
      </c>
      <c r="G4013">
        <v>16.894311330000001</v>
      </c>
      <c r="H4013">
        <v>1.8957024739999999</v>
      </c>
      <c r="I4013">
        <v>5.5256894000000001E-2</v>
      </c>
      <c r="J4013">
        <v>10.423951450000001</v>
      </c>
      <c r="K4013">
        <v>0.74445660700000005</v>
      </c>
      <c r="L4013">
        <v>136.6724835</v>
      </c>
      <c r="M4013">
        <v>414.81057779999998</v>
      </c>
      <c r="N4013">
        <v>1012.6980139999999</v>
      </c>
      <c r="O4013">
        <v>191.45405919999999</v>
      </c>
      <c r="P4013">
        <v>902.81245530000001</v>
      </c>
      <c r="Q4013">
        <v>725.27677240000003</v>
      </c>
      <c r="R4013">
        <v>133.9170014</v>
      </c>
      <c r="S4013">
        <v>1215.9512589999999</v>
      </c>
      <c r="T4013">
        <v>3217.4140160000002</v>
      </c>
      <c r="V4013">
        <v>2800.269166</v>
      </c>
      <c r="W4013">
        <v>5963.0744290000002</v>
      </c>
      <c r="X4013">
        <v>5249.2011460000003</v>
      </c>
      <c r="Y4013">
        <v>0.707034579</v>
      </c>
      <c r="Z4013">
        <v>0.13045461899999999</v>
      </c>
      <c r="AA4013">
        <v>0.124385604</v>
      </c>
      <c r="AB4013">
        <v>142.52869390000001</v>
      </c>
      <c r="AC4013">
        <v>953.9873331</v>
      </c>
      <c r="AD4013">
        <v>937.3</v>
      </c>
      <c r="AE4013">
        <v>670.16928629999995</v>
      </c>
      <c r="AF4013">
        <v>996.89298020000001</v>
      </c>
      <c r="AG4013">
        <v>452.81707260000002</v>
      </c>
      <c r="AH4013">
        <v>263.39206639999998</v>
      </c>
      <c r="AI4013">
        <v>74.261532059999993</v>
      </c>
      <c r="AJ4013">
        <v>1640.454344</v>
      </c>
      <c r="AK4013">
        <v>1508.3869870000001</v>
      </c>
      <c r="AL4013">
        <v>901.68070060000002</v>
      </c>
    </row>
    <row r="4014" spans="1:38" x14ac:dyDescent="0.25">
      <c r="A4014" t="s">
        <v>319</v>
      </c>
      <c r="B4014" t="s">
        <v>320</v>
      </c>
      <c r="C4014">
        <v>1998</v>
      </c>
      <c r="D4014">
        <v>1.698735407</v>
      </c>
      <c r="E4014">
        <v>0.62356035399999998</v>
      </c>
      <c r="F4014">
        <v>6.4453765120000002</v>
      </c>
      <c r="G4014">
        <v>15.86888662</v>
      </c>
      <c r="H4014">
        <v>1.3224594569999999</v>
      </c>
      <c r="I4014">
        <v>4.2578178000000001E-2</v>
      </c>
      <c r="J4014">
        <v>7.9793787539999999</v>
      </c>
      <c r="K4014">
        <v>0.51563641500000001</v>
      </c>
      <c r="L4014">
        <v>123.2353141</v>
      </c>
      <c r="M4014">
        <v>390.9463781</v>
      </c>
      <c r="N4014">
        <v>953.63239780000004</v>
      </c>
      <c r="O4014">
        <v>191.74430319999999</v>
      </c>
      <c r="P4014">
        <v>869.82994989999997</v>
      </c>
      <c r="Q4014">
        <v>694.91269090000003</v>
      </c>
      <c r="R4014">
        <v>111.8561023</v>
      </c>
      <c r="S4014">
        <v>1165.473307</v>
      </c>
      <c r="T4014">
        <v>3148.4654169999999</v>
      </c>
      <c r="V4014">
        <v>2772.068972</v>
      </c>
      <c r="W4014">
        <v>5685.1919399999997</v>
      </c>
      <c r="X4014">
        <v>4949.7654590000002</v>
      </c>
      <c r="Y4014">
        <v>0.83288909600000005</v>
      </c>
      <c r="Z4014">
        <v>9.6366465999999998E-2</v>
      </c>
      <c r="AA4014">
        <v>8.7323627000000001E-2</v>
      </c>
      <c r="AB4014">
        <v>137.42881209999999</v>
      </c>
      <c r="AC4014">
        <v>911.05355780000002</v>
      </c>
      <c r="AD4014">
        <v>895.4</v>
      </c>
      <c r="AE4014">
        <v>645.14183209999999</v>
      </c>
      <c r="AF4014">
        <v>987.20665989999998</v>
      </c>
      <c r="AG4014">
        <v>429.12799680000001</v>
      </c>
      <c r="AH4014">
        <v>266.24325979999998</v>
      </c>
      <c r="AI4014">
        <v>73.199625600000005</v>
      </c>
      <c r="AJ4014">
        <v>1580.4925940000001</v>
      </c>
      <c r="AK4014">
        <v>1434.9803469999999</v>
      </c>
      <c r="AL4014">
        <v>852.68000540000003</v>
      </c>
    </row>
    <row r="4015" spans="1:38" x14ac:dyDescent="0.25">
      <c r="A4015" t="s">
        <v>319</v>
      </c>
      <c r="B4015" t="s">
        <v>320</v>
      </c>
      <c r="C4015">
        <v>1999</v>
      </c>
      <c r="D4015">
        <v>1.8400817810000001</v>
      </c>
      <c r="E4015">
        <v>0.66549307999999996</v>
      </c>
      <c r="F4015">
        <v>6.326043533</v>
      </c>
      <c r="G4015">
        <v>15.96473552</v>
      </c>
      <c r="H4015">
        <v>1.3008538599999999</v>
      </c>
      <c r="I4015">
        <v>4.8151173999999998E-2</v>
      </c>
      <c r="J4015">
        <v>7.6074012</v>
      </c>
      <c r="K4015">
        <v>0.49078849800000002</v>
      </c>
      <c r="L4015">
        <v>126.38121339999999</v>
      </c>
      <c r="M4015">
        <v>393.63751780000001</v>
      </c>
      <c r="N4015">
        <v>943.05166120000001</v>
      </c>
      <c r="O4015">
        <v>197.01890499999999</v>
      </c>
      <c r="P4015">
        <v>887.01197679999996</v>
      </c>
      <c r="Q4015">
        <v>710.52476149999995</v>
      </c>
      <c r="R4015">
        <v>116.7346489</v>
      </c>
      <c r="S4015">
        <v>1188.8686310000001</v>
      </c>
      <c r="T4015">
        <v>3245.3687629999999</v>
      </c>
      <c r="V4015">
        <v>2872.6750010000001</v>
      </c>
      <c r="W4015">
        <v>5766.9814470000001</v>
      </c>
      <c r="X4015">
        <v>4947.4428859999998</v>
      </c>
      <c r="Y4015">
        <v>0.75675795400000001</v>
      </c>
      <c r="Z4015">
        <v>9.2496243000000006E-2</v>
      </c>
      <c r="AA4015">
        <v>8.5071085000000005E-2</v>
      </c>
      <c r="AB4015">
        <v>149.64317560000001</v>
      </c>
      <c r="AC4015">
        <v>923.03892880000001</v>
      </c>
      <c r="AD4015">
        <v>907.3</v>
      </c>
      <c r="AE4015">
        <v>657.30167270000004</v>
      </c>
      <c r="AF4015">
        <v>1028.4249970000001</v>
      </c>
      <c r="AG4015">
        <v>433.52542820000002</v>
      </c>
      <c r="AH4015">
        <v>278.676964</v>
      </c>
      <c r="AI4015">
        <v>74.707891419999996</v>
      </c>
      <c r="AJ4015">
        <v>1614.1819109999999</v>
      </c>
      <c r="AK4015">
        <v>1446.496288</v>
      </c>
      <c r="AL4015">
        <v>854.25367459999995</v>
      </c>
    </row>
    <row r="4016" spans="1:38" x14ac:dyDescent="0.25">
      <c r="A4016" t="s">
        <v>319</v>
      </c>
      <c r="B4016" t="s">
        <v>320</v>
      </c>
      <c r="C4016">
        <v>2000</v>
      </c>
      <c r="D4016">
        <v>2.0147568850000002</v>
      </c>
      <c r="E4016">
        <v>0.71689290999999999</v>
      </c>
      <c r="F4016">
        <v>5.8402838560000001</v>
      </c>
      <c r="G4016">
        <v>14.964281809999999</v>
      </c>
      <c r="H4016">
        <v>1.264626896</v>
      </c>
      <c r="I4016">
        <v>5.5846798000000003E-2</v>
      </c>
      <c r="J4016">
        <v>7.2105623510000001</v>
      </c>
      <c r="K4016">
        <v>0.46328151400000001</v>
      </c>
      <c r="L4016">
        <v>133.26810879999999</v>
      </c>
      <c r="M4016">
        <v>372.45372209999999</v>
      </c>
      <c r="N4016">
        <v>913.72272799999996</v>
      </c>
      <c r="O4016">
        <v>196.60610729999999</v>
      </c>
      <c r="P4016">
        <v>858.25327340000001</v>
      </c>
      <c r="Q4016">
        <v>691.84617390000005</v>
      </c>
      <c r="R4016">
        <v>108.82746210000001</v>
      </c>
      <c r="S4016">
        <v>1147.4218860000001</v>
      </c>
      <c r="T4016">
        <v>3182.2062649999998</v>
      </c>
      <c r="U4016">
        <v>2937.7100479999999</v>
      </c>
      <c r="V4016">
        <v>2832.052811</v>
      </c>
      <c r="W4016">
        <v>5568.7702650000001</v>
      </c>
      <c r="X4016">
        <v>4722.357156</v>
      </c>
      <c r="Y4016">
        <v>0.88329721500000002</v>
      </c>
      <c r="Z4016">
        <v>9.0932088999999994E-2</v>
      </c>
      <c r="AA4016">
        <v>8.4157871999999995E-2</v>
      </c>
      <c r="AB4016">
        <v>153.78878900000001</v>
      </c>
      <c r="AC4016">
        <v>872.25990530000001</v>
      </c>
      <c r="AD4016">
        <v>857.52</v>
      </c>
      <c r="AE4016">
        <v>638.97527600000001</v>
      </c>
      <c r="AF4016">
        <v>1013.228466</v>
      </c>
      <c r="AG4016">
        <v>417.55480390000002</v>
      </c>
      <c r="AH4016">
        <v>279.1578677</v>
      </c>
      <c r="AI4016">
        <v>71.783756740000001</v>
      </c>
      <c r="AJ4016">
        <v>1554.35499</v>
      </c>
      <c r="AK4016">
        <v>1377.959335</v>
      </c>
      <c r="AL4016">
        <v>809.37821899999994</v>
      </c>
    </row>
    <row r="4017" spans="1:38" x14ac:dyDescent="0.25">
      <c r="A4017" t="s">
        <v>319</v>
      </c>
      <c r="B4017" t="s">
        <v>320</v>
      </c>
      <c r="C4017">
        <v>2001</v>
      </c>
      <c r="D4017">
        <v>1.9582836159999999</v>
      </c>
      <c r="E4017">
        <v>0.68698809699999996</v>
      </c>
      <c r="F4017">
        <v>5.8173889880000003</v>
      </c>
      <c r="G4017">
        <v>14.851920249999999</v>
      </c>
      <c r="H4017">
        <v>1.1222452119999999</v>
      </c>
      <c r="I4017">
        <v>5.1810802000000003E-2</v>
      </c>
      <c r="J4017">
        <v>6.4314600100000003</v>
      </c>
      <c r="K4017">
        <v>0.40790090699999998</v>
      </c>
      <c r="L4017">
        <v>130.2041088</v>
      </c>
      <c r="M4017">
        <v>367.68513949999999</v>
      </c>
      <c r="N4017">
        <v>900.91194080000002</v>
      </c>
      <c r="O4017">
        <v>202.8678711</v>
      </c>
      <c r="P4017">
        <v>864.52253470000005</v>
      </c>
      <c r="Q4017">
        <v>708.25085019999995</v>
      </c>
      <c r="R4017">
        <v>102.6917459</v>
      </c>
      <c r="S4017">
        <v>1161.000399</v>
      </c>
      <c r="T4017">
        <v>3188.982634</v>
      </c>
      <c r="V4017">
        <v>2889.6921240000001</v>
      </c>
      <c r="W4017">
        <v>5600.7261580000004</v>
      </c>
      <c r="X4017">
        <v>4684.0149499999998</v>
      </c>
      <c r="Y4017">
        <v>0.63207018299999995</v>
      </c>
      <c r="Z4017">
        <v>8.2156288999999993E-2</v>
      </c>
      <c r="AA4017">
        <v>7.3755582E-2</v>
      </c>
      <c r="AB4017">
        <v>165.16770579999999</v>
      </c>
      <c r="AC4017">
        <v>885.68917929999998</v>
      </c>
      <c r="AD4017">
        <v>871.07</v>
      </c>
      <c r="AE4017">
        <v>649.28891109999995</v>
      </c>
      <c r="AF4017">
        <v>1034.845012</v>
      </c>
      <c r="AG4017">
        <v>423.26009599999998</v>
      </c>
      <c r="AH4017">
        <v>287.73777840000002</v>
      </c>
      <c r="AI4017">
        <v>72.171012169999997</v>
      </c>
      <c r="AJ4017">
        <v>1565.5829309999999</v>
      </c>
      <c r="AK4017">
        <v>1376.1559669999999</v>
      </c>
      <c r="AL4017">
        <v>802.7073097</v>
      </c>
    </row>
    <row r="4018" spans="1:38" x14ac:dyDescent="0.25">
      <c r="A4018" t="s">
        <v>319</v>
      </c>
      <c r="B4018" t="s">
        <v>320</v>
      </c>
      <c r="C4018">
        <v>2002</v>
      </c>
      <c r="D4018">
        <v>2.296715458</v>
      </c>
      <c r="E4018">
        <v>0.74135716200000001</v>
      </c>
      <c r="F4018">
        <v>6.0031063409999996</v>
      </c>
      <c r="G4018">
        <v>15.134575310000001</v>
      </c>
      <c r="H4018">
        <v>1.18792634</v>
      </c>
      <c r="I4018">
        <v>5.4655101999999997E-2</v>
      </c>
      <c r="J4018">
        <v>6.7058185330000004</v>
      </c>
      <c r="K4018">
        <v>0.412950449</v>
      </c>
      <c r="L4018">
        <v>133.14837689999999</v>
      </c>
      <c r="M4018">
        <v>365.5993593</v>
      </c>
      <c r="N4018">
        <v>910.05516469999998</v>
      </c>
      <c r="O4018">
        <v>211.88954810000001</v>
      </c>
      <c r="P4018">
        <v>877.31637720000003</v>
      </c>
      <c r="Q4018">
        <v>726.3101719</v>
      </c>
      <c r="R4018">
        <v>100.7048142</v>
      </c>
      <c r="S4018">
        <v>1175.6799289999999</v>
      </c>
      <c r="T4018">
        <v>3144.8559540000001</v>
      </c>
      <c r="V4018">
        <v>2969.988014</v>
      </c>
      <c r="W4018">
        <v>5641.7242610000003</v>
      </c>
      <c r="X4018">
        <v>4678.1027190000004</v>
      </c>
      <c r="Y4018">
        <v>1.0691507689999999</v>
      </c>
      <c r="Z4018">
        <v>8.0467774000000006E-2</v>
      </c>
      <c r="AA4018">
        <v>7.3270571000000007E-2</v>
      </c>
      <c r="AB4018">
        <v>176.9008924</v>
      </c>
      <c r="AC4018">
        <v>895.1604466</v>
      </c>
      <c r="AD4018">
        <v>880.27</v>
      </c>
      <c r="AE4018">
        <v>662.21859610000001</v>
      </c>
      <c r="AF4018">
        <v>1054.899482</v>
      </c>
      <c r="AG4018">
        <v>429.24737299999998</v>
      </c>
      <c r="AH4018">
        <v>296.54486209999999</v>
      </c>
      <c r="AI4018">
        <v>73.34423065</v>
      </c>
      <c r="AJ4018">
        <v>1584.605305</v>
      </c>
      <c r="AK4018">
        <v>1378.855141</v>
      </c>
      <c r="AL4018">
        <v>799.74039319999997</v>
      </c>
    </row>
    <row r="4019" spans="1:38" x14ac:dyDescent="0.25">
      <c r="A4019" t="s">
        <v>319</v>
      </c>
      <c r="B4019" t="s">
        <v>320</v>
      </c>
      <c r="C4019">
        <v>2003</v>
      </c>
      <c r="D4019">
        <v>2.53792916</v>
      </c>
      <c r="E4019">
        <v>0.78947030799999995</v>
      </c>
      <c r="F4019">
        <v>6.0317897839999999</v>
      </c>
      <c r="G4019">
        <v>14.76687111</v>
      </c>
      <c r="H4019">
        <v>1.2006597960000001</v>
      </c>
      <c r="I4019">
        <v>5.4867688999999997E-2</v>
      </c>
      <c r="J4019">
        <v>6.6993500109999999</v>
      </c>
      <c r="K4019">
        <v>0.394681848</v>
      </c>
      <c r="L4019">
        <v>125.9282209</v>
      </c>
      <c r="M4019">
        <v>357.06968840000002</v>
      </c>
      <c r="N4019">
        <v>927.02302829999996</v>
      </c>
      <c r="O4019">
        <v>216.678282</v>
      </c>
      <c r="P4019">
        <v>871.41135889999998</v>
      </c>
      <c r="Q4019">
        <v>726.65165249999995</v>
      </c>
      <c r="R4019">
        <v>98.831059949999997</v>
      </c>
      <c r="S4019">
        <v>1161.01749</v>
      </c>
      <c r="T4019">
        <v>3020.5940850000002</v>
      </c>
      <c r="V4019">
        <v>2995.5922869999999</v>
      </c>
      <c r="W4019">
        <v>5551.6002710000002</v>
      </c>
      <c r="X4019">
        <v>4614.3388539999996</v>
      </c>
      <c r="Y4019">
        <v>0.83432277300000002</v>
      </c>
      <c r="Z4019">
        <v>7.0909892000000002E-2</v>
      </c>
      <c r="AA4019">
        <v>6.8619264999999999E-2</v>
      </c>
      <c r="AB4019">
        <v>187.3711543</v>
      </c>
      <c r="AC4019">
        <v>882.64215739999997</v>
      </c>
      <c r="AD4019">
        <v>868.12</v>
      </c>
      <c r="AE4019">
        <v>662.76379929999996</v>
      </c>
      <c r="AF4019">
        <v>1063.815546</v>
      </c>
      <c r="AG4019">
        <v>425.1422733</v>
      </c>
      <c r="AH4019">
        <v>301.8538939</v>
      </c>
      <c r="AI4019">
        <v>73.647281570000004</v>
      </c>
      <c r="AJ4019">
        <v>1565.775672</v>
      </c>
      <c r="AK4019">
        <v>1350.5131510000001</v>
      </c>
      <c r="AL4019">
        <v>778.9688433</v>
      </c>
    </row>
    <row r="4020" spans="1:38" x14ac:dyDescent="0.25">
      <c r="A4020" t="s">
        <v>319</v>
      </c>
      <c r="B4020" t="s">
        <v>320</v>
      </c>
      <c r="C4020">
        <v>2004</v>
      </c>
      <c r="D4020">
        <v>3.0927194739999999</v>
      </c>
      <c r="E4020">
        <v>0.93234501700000005</v>
      </c>
      <c r="F4020">
        <v>6.2608052819999997</v>
      </c>
      <c r="G4020">
        <v>14.333745970000001</v>
      </c>
      <c r="H4020">
        <v>1.3667676550000001</v>
      </c>
      <c r="I4020">
        <v>6.6602253E-2</v>
      </c>
      <c r="J4020">
        <v>7.1597843509999999</v>
      </c>
      <c r="K4020">
        <v>0.43189440400000001</v>
      </c>
      <c r="L4020">
        <v>125.92021459999999</v>
      </c>
      <c r="M4020">
        <v>344.29032469999999</v>
      </c>
      <c r="N4020">
        <v>918.87672150000003</v>
      </c>
      <c r="O4020">
        <v>221.31096199999999</v>
      </c>
      <c r="P4020">
        <v>854.59726030000002</v>
      </c>
      <c r="Q4020">
        <v>718.58547780000004</v>
      </c>
      <c r="R4020">
        <v>100.8315647</v>
      </c>
      <c r="S4020">
        <v>1135.409216</v>
      </c>
      <c r="T4020">
        <v>2884.2406540000002</v>
      </c>
      <c r="V4020">
        <v>2984.7660099999998</v>
      </c>
      <c r="W4020">
        <v>5417.8499899999997</v>
      </c>
      <c r="X4020">
        <v>4499.5042789999998</v>
      </c>
      <c r="Y4020">
        <v>0.72484694100000002</v>
      </c>
      <c r="Z4020">
        <v>7.4412674999999998E-2</v>
      </c>
      <c r="AA4020">
        <v>7.5616871000000002E-2</v>
      </c>
      <c r="AB4020">
        <v>191.0924981</v>
      </c>
      <c r="AC4020">
        <v>855.12669080000001</v>
      </c>
      <c r="AD4020">
        <v>841.04</v>
      </c>
      <c r="AE4020">
        <v>656.16148810000004</v>
      </c>
      <c r="AF4020">
        <v>1061.4218739999999</v>
      </c>
      <c r="AG4020">
        <v>415.86718480000002</v>
      </c>
      <c r="AH4020">
        <v>304.98724320000002</v>
      </c>
      <c r="AI4020">
        <v>72.845375849999996</v>
      </c>
      <c r="AJ4020">
        <v>1527.669936</v>
      </c>
      <c r="AK4020">
        <v>1305.09267</v>
      </c>
      <c r="AL4020">
        <v>749.24250570000004</v>
      </c>
    </row>
    <row r="4021" spans="1:38" x14ac:dyDescent="0.25">
      <c r="A4021" t="s">
        <v>319</v>
      </c>
      <c r="B4021" t="s">
        <v>320</v>
      </c>
      <c r="C4021">
        <v>2005</v>
      </c>
      <c r="D4021">
        <v>3.6948665049999998</v>
      </c>
      <c r="E4021">
        <v>1.083360127</v>
      </c>
      <c r="F4021">
        <v>6.3898046549999998</v>
      </c>
      <c r="G4021">
        <v>13.55078791</v>
      </c>
      <c r="H4021">
        <v>1.3265230960000001</v>
      </c>
      <c r="I4021">
        <v>7.5477957999999998E-2</v>
      </c>
      <c r="J4021">
        <v>7.1384539770000002</v>
      </c>
      <c r="K4021">
        <v>0.40914796799999997</v>
      </c>
      <c r="L4021">
        <v>118.5357085</v>
      </c>
      <c r="M4021">
        <v>330.69208809999998</v>
      </c>
      <c r="N4021">
        <v>954.81575280000004</v>
      </c>
      <c r="O4021">
        <v>227.95166549999999</v>
      </c>
      <c r="P4021">
        <v>833.60814119999998</v>
      </c>
      <c r="Q4021">
        <v>702.6002264</v>
      </c>
      <c r="R4021">
        <v>96.709737689999997</v>
      </c>
      <c r="S4021">
        <v>1096.2427700000001</v>
      </c>
      <c r="T4021">
        <v>2790.7574629999999</v>
      </c>
      <c r="U4021">
        <v>2686.334605</v>
      </c>
      <c r="V4021">
        <v>2957.7309530000002</v>
      </c>
      <c r="W4021">
        <v>5233.4289849999996</v>
      </c>
      <c r="X4021">
        <v>4359.2772059999998</v>
      </c>
      <c r="Y4021">
        <v>0.79698076600000001</v>
      </c>
      <c r="Z4021">
        <v>7.5262625999999999E-2</v>
      </c>
      <c r="AA4021">
        <v>7.6016822999999997E-2</v>
      </c>
      <c r="AB4021">
        <v>195.6253974</v>
      </c>
      <c r="AC4021">
        <v>818.23846130000004</v>
      </c>
      <c r="AD4021">
        <v>804.93</v>
      </c>
      <c r="AE4021">
        <v>643.07833200000005</v>
      </c>
      <c r="AF4021">
        <v>1043.612605</v>
      </c>
      <c r="AG4021">
        <v>402.0061096</v>
      </c>
      <c r="AH4021">
        <v>305.96412550000002</v>
      </c>
      <c r="AI4021">
        <v>72.743231379999997</v>
      </c>
      <c r="AJ4021">
        <v>1478.438936</v>
      </c>
      <c r="AK4021">
        <v>1250.8720639999999</v>
      </c>
      <c r="AL4021">
        <v>716.23862140000006</v>
      </c>
    </row>
    <row r="4022" spans="1:38" x14ac:dyDescent="0.25">
      <c r="A4022" t="s">
        <v>319</v>
      </c>
      <c r="B4022" t="s">
        <v>320</v>
      </c>
      <c r="C4022">
        <v>2006</v>
      </c>
      <c r="D4022">
        <v>4.7865405389999998</v>
      </c>
      <c r="E4022">
        <v>1.3515913230000001</v>
      </c>
      <c r="F4022">
        <v>6.9266041700000001</v>
      </c>
      <c r="G4022">
        <v>13.717887640000001</v>
      </c>
      <c r="H4022">
        <v>1.492424859</v>
      </c>
      <c r="I4022">
        <v>9.4573707000000007E-2</v>
      </c>
      <c r="J4022">
        <v>7.6880243909999999</v>
      </c>
      <c r="K4022">
        <v>0.44883310500000001</v>
      </c>
      <c r="L4022">
        <v>118.0569856</v>
      </c>
      <c r="M4022">
        <v>324.33527550000002</v>
      </c>
      <c r="N4022">
        <v>988.28291449999995</v>
      </c>
      <c r="O4022">
        <v>231.74484219999999</v>
      </c>
      <c r="P4022">
        <v>831.27035490000003</v>
      </c>
      <c r="Q4022">
        <v>702.14084270000001</v>
      </c>
      <c r="R4022">
        <v>99.334152020000005</v>
      </c>
      <c r="S4022">
        <v>1083.363533</v>
      </c>
      <c r="T4022">
        <v>2815.4952870000002</v>
      </c>
      <c r="U4022">
        <v>2673.6741139999999</v>
      </c>
      <c r="V4022">
        <v>2987.7752380000002</v>
      </c>
      <c r="W4022">
        <v>5179.3204450000003</v>
      </c>
      <c r="X4022">
        <v>4320.9955330000003</v>
      </c>
      <c r="Y4022">
        <v>1.064226852</v>
      </c>
      <c r="Z4022">
        <v>8.6014384999999999E-2</v>
      </c>
      <c r="AA4022">
        <v>8.8383641999999998E-2</v>
      </c>
      <c r="AB4022">
        <v>208.75908509999999</v>
      </c>
      <c r="AC4022">
        <v>821.03713700000003</v>
      </c>
      <c r="AD4022">
        <v>807.57</v>
      </c>
      <c r="AE4022">
        <v>641.25434629999995</v>
      </c>
      <c r="AF4022">
        <v>1047.474813</v>
      </c>
      <c r="AG4022">
        <v>396.2500063</v>
      </c>
      <c r="AH4022">
        <v>311.07070160000001</v>
      </c>
      <c r="AI4022">
        <v>73.321019370000002</v>
      </c>
      <c r="AJ4022">
        <v>1461.072291</v>
      </c>
      <c r="AK4022">
        <v>1223.4225819999999</v>
      </c>
      <c r="AL4022">
        <v>699.18299639999998</v>
      </c>
    </row>
    <row r="4023" spans="1:38" x14ac:dyDescent="0.25">
      <c r="A4023" t="s">
        <v>319</v>
      </c>
      <c r="B4023" t="s">
        <v>320</v>
      </c>
      <c r="C4023">
        <v>2007</v>
      </c>
      <c r="D4023">
        <v>6.6481059150000004</v>
      </c>
      <c r="E4023">
        <v>1.8464379660000001</v>
      </c>
      <c r="F4023">
        <v>7.7332639060000004</v>
      </c>
      <c r="G4023">
        <v>13.728413189999999</v>
      </c>
      <c r="H4023">
        <v>1.7264188300000001</v>
      </c>
      <c r="I4023">
        <v>0.12520906200000001</v>
      </c>
      <c r="J4023">
        <v>8.8225676750000002</v>
      </c>
      <c r="K4023">
        <v>0.50770112199999995</v>
      </c>
      <c r="L4023">
        <v>120.4579341</v>
      </c>
      <c r="M4023">
        <v>323.93339909999997</v>
      </c>
      <c r="N4023">
        <v>1081.65939</v>
      </c>
      <c r="O4023">
        <v>240.39342819999999</v>
      </c>
      <c r="P4023">
        <v>841.9374656</v>
      </c>
      <c r="Q4023">
        <v>709.72890319999999</v>
      </c>
      <c r="R4023">
        <v>94.709966059999999</v>
      </c>
      <c r="S4023">
        <v>1085.2155069999999</v>
      </c>
      <c r="T4023">
        <v>2878.8256780000002</v>
      </c>
      <c r="V4023">
        <v>3052.5614329999999</v>
      </c>
      <c r="W4023">
        <v>5189.7391019999995</v>
      </c>
      <c r="X4023">
        <v>4361.4327389999999</v>
      </c>
      <c r="Y4023">
        <v>1.436891527</v>
      </c>
      <c r="Z4023">
        <v>0.103358009</v>
      </c>
      <c r="AA4023">
        <v>0.107269607</v>
      </c>
      <c r="AB4023">
        <v>223.2114158</v>
      </c>
      <c r="AC4023">
        <v>833.73486709999997</v>
      </c>
      <c r="AD4023">
        <v>820.28</v>
      </c>
      <c r="AE4023">
        <v>648.79218249999997</v>
      </c>
      <c r="AF4023">
        <v>1057.73803</v>
      </c>
      <c r="AG4023">
        <v>396.95003630000002</v>
      </c>
      <c r="AH4023">
        <v>320.0302021</v>
      </c>
      <c r="AI4023">
        <v>75.466849330000002</v>
      </c>
      <c r="AJ4023">
        <v>1465.47693</v>
      </c>
      <c r="AK4023">
        <v>1214.9420110000001</v>
      </c>
      <c r="AL4023">
        <v>693.85659250000003</v>
      </c>
    </row>
    <row r="4024" spans="1:38" x14ac:dyDescent="0.25">
      <c r="A4024" t="s">
        <v>319</v>
      </c>
      <c r="B4024" t="s">
        <v>320</v>
      </c>
      <c r="C4024">
        <v>2008</v>
      </c>
      <c r="D4024">
        <v>8.1871066169999995</v>
      </c>
      <c r="E4024">
        <v>2.222645939</v>
      </c>
      <c r="F4024">
        <v>8.49262695</v>
      </c>
      <c r="G4024">
        <v>13.542006779999999</v>
      </c>
      <c r="H4024">
        <v>1.8190211030000001</v>
      </c>
      <c r="I4024">
        <v>0.145643199</v>
      </c>
      <c r="J4024">
        <v>9.3785533740000009</v>
      </c>
      <c r="K4024">
        <v>0.52455776099999996</v>
      </c>
      <c r="L4024">
        <v>124.04241570000001</v>
      </c>
      <c r="M4024">
        <v>318.8495044</v>
      </c>
      <c r="N4024">
        <v>1126.5901670000001</v>
      </c>
      <c r="O4024">
        <v>244.18512279999999</v>
      </c>
      <c r="P4024">
        <v>841.48791489999996</v>
      </c>
      <c r="Q4024">
        <v>711.29997500000002</v>
      </c>
      <c r="R4024">
        <v>91.998114959999995</v>
      </c>
      <c r="S4024">
        <v>1078.193074</v>
      </c>
      <c r="T4024">
        <v>2917.9940569999999</v>
      </c>
      <c r="V4024">
        <v>3079.2910400000001</v>
      </c>
      <c r="W4024">
        <v>5158.3268879999996</v>
      </c>
      <c r="X4024">
        <v>4344.2513870000002</v>
      </c>
      <c r="Y4024">
        <v>0.91196736300000003</v>
      </c>
      <c r="Z4024">
        <v>0.111878189</v>
      </c>
      <c r="AA4024">
        <v>0.11679012699999999</v>
      </c>
      <c r="AB4024">
        <v>236.82937770000001</v>
      </c>
      <c r="AC4024">
        <v>833.95172839999998</v>
      </c>
      <c r="AD4024">
        <v>820.71</v>
      </c>
      <c r="AE4024">
        <v>648.76201790000005</v>
      </c>
      <c r="AF4024">
        <v>1059.594198</v>
      </c>
      <c r="AG4024">
        <v>393.57004010000003</v>
      </c>
      <c r="AH4024">
        <v>325.33107910000001</v>
      </c>
      <c r="AI4024">
        <v>75.629794579999995</v>
      </c>
      <c r="AJ4024">
        <v>1450.5319689999999</v>
      </c>
      <c r="AK4024">
        <v>1191.7199619999999</v>
      </c>
      <c r="AL4024">
        <v>679.95356579999998</v>
      </c>
    </row>
    <row r="4025" spans="1:38" x14ac:dyDescent="0.25">
      <c r="A4025" t="s">
        <v>319</v>
      </c>
      <c r="B4025" t="s">
        <v>320</v>
      </c>
      <c r="C4025">
        <v>2009</v>
      </c>
      <c r="D4025">
        <v>9.6190877429999997</v>
      </c>
      <c r="E4025">
        <v>2.5471180750000002</v>
      </c>
      <c r="F4025">
        <v>9.1574273660000003</v>
      </c>
      <c r="G4025">
        <v>13.02862032</v>
      </c>
      <c r="H4025">
        <v>1.908846528</v>
      </c>
      <c r="I4025">
        <v>0.167530075</v>
      </c>
      <c r="J4025">
        <v>10.1316191</v>
      </c>
      <c r="K4025">
        <v>0.52515090099999995</v>
      </c>
      <c r="L4025">
        <v>127.40855670000001</v>
      </c>
      <c r="M4025">
        <v>312.08785619999998</v>
      </c>
      <c r="N4025">
        <v>1174.6655470000001</v>
      </c>
      <c r="O4025">
        <v>247.26818249999999</v>
      </c>
      <c r="P4025">
        <v>835.50265779999995</v>
      </c>
      <c r="Q4025">
        <v>706.42393140000001</v>
      </c>
      <c r="R4025">
        <v>92.565300129999997</v>
      </c>
      <c r="S4025">
        <v>1058.6190999999999</v>
      </c>
      <c r="T4025">
        <v>2918.9865840000002</v>
      </c>
      <c r="V4025">
        <v>3073.7896620000001</v>
      </c>
      <c r="W4025">
        <v>5075.6130579999999</v>
      </c>
      <c r="X4025">
        <v>4282.9346409999998</v>
      </c>
      <c r="Y4025">
        <v>1.168674003</v>
      </c>
      <c r="Z4025">
        <v>0.113989225</v>
      </c>
      <c r="AA4025">
        <v>0.123613691</v>
      </c>
      <c r="AB4025">
        <v>244.55072559999999</v>
      </c>
      <c r="AC4025">
        <v>819.8169838</v>
      </c>
      <c r="AD4025">
        <v>807.12</v>
      </c>
      <c r="AE4025">
        <v>642.42407040000001</v>
      </c>
      <c r="AF4025">
        <v>1044.8054199999999</v>
      </c>
      <c r="AG4025">
        <v>387.59958469999998</v>
      </c>
      <c r="AH4025">
        <v>325.0642368</v>
      </c>
      <c r="AI4025">
        <v>74.976098309999998</v>
      </c>
      <c r="AJ4025">
        <v>1422.5079599999999</v>
      </c>
      <c r="AK4025">
        <v>1160.8985700000001</v>
      </c>
      <c r="AL4025">
        <v>663.37003330000005</v>
      </c>
    </row>
    <row r="4026" spans="1:38" x14ac:dyDescent="0.25">
      <c r="A4026" t="s">
        <v>319</v>
      </c>
      <c r="B4026" t="s">
        <v>320</v>
      </c>
      <c r="C4026">
        <v>2010</v>
      </c>
      <c r="D4026">
        <v>10.295289929999999</v>
      </c>
      <c r="E4026">
        <v>2.6555914650000001</v>
      </c>
      <c r="F4026">
        <v>9.6427144840000008</v>
      </c>
      <c r="G4026">
        <v>12.490060850000001</v>
      </c>
      <c r="H4026">
        <v>1.943099388</v>
      </c>
      <c r="I4026">
        <v>0.17275665600000001</v>
      </c>
      <c r="J4026">
        <v>10.506259310000001</v>
      </c>
      <c r="K4026">
        <v>0.52667532900000003</v>
      </c>
      <c r="L4026">
        <v>132.05402710000001</v>
      </c>
      <c r="M4026">
        <v>304.81155860000001</v>
      </c>
      <c r="N4026">
        <v>1194.6690630000001</v>
      </c>
      <c r="O4026">
        <v>250.321799</v>
      </c>
      <c r="P4026">
        <v>827.07193919999997</v>
      </c>
      <c r="Q4026">
        <v>700.58666470000003</v>
      </c>
      <c r="R4026">
        <v>97.370054210000006</v>
      </c>
      <c r="S4026">
        <v>1040.380095</v>
      </c>
      <c r="T4026">
        <v>2909.6933389999999</v>
      </c>
      <c r="U4026">
        <v>2514.7228439999999</v>
      </c>
      <c r="V4026">
        <v>3065.1953210000001</v>
      </c>
      <c r="W4026">
        <v>4995.0696680000001</v>
      </c>
      <c r="X4026">
        <v>4210.0335539999996</v>
      </c>
      <c r="Y4026">
        <v>0.79264505600000001</v>
      </c>
      <c r="Z4026">
        <v>0.115307348</v>
      </c>
      <c r="AA4026">
        <v>0.12622652600000001</v>
      </c>
      <c r="AB4026">
        <v>259.05136970000001</v>
      </c>
      <c r="AC4026">
        <v>801.30067680000002</v>
      </c>
      <c r="AD4026">
        <v>789.17</v>
      </c>
      <c r="AE4026">
        <v>635.14914959999999</v>
      </c>
      <c r="AF4026">
        <v>1031.038047</v>
      </c>
      <c r="AG4026">
        <v>381.49486480000002</v>
      </c>
      <c r="AH4026">
        <v>324.97367789999998</v>
      </c>
      <c r="AI4026">
        <v>74.088633580000007</v>
      </c>
      <c r="AJ4026">
        <v>1394.001884</v>
      </c>
      <c r="AK4026">
        <v>1129.840978</v>
      </c>
      <c r="AL4026">
        <v>646.38445139999999</v>
      </c>
    </row>
    <row r="4027" spans="1:38" x14ac:dyDescent="0.25">
      <c r="A4027" t="s">
        <v>319</v>
      </c>
      <c r="B4027" t="s">
        <v>320</v>
      </c>
      <c r="C4027">
        <v>2011</v>
      </c>
      <c r="D4027">
        <v>11.54275739</v>
      </c>
      <c r="E4027">
        <v>2.8346932530000002</v>
      </c>
      <c r="F4027">
        <v>10.475962559999999</v>
      </c>
      <c r="G4027">
        <v>12.408932200000001</v>
      </c>
      <c r="H4027">
        <v>1.789370208</v>
      </c>
      <c r="I4027">
        <v>0.16877604399999999</v>
      </c>
      <c r="J4027">
        <v>10.50817209</v>
      </c>
      <c r="K4027">
        <v>0.478787725</v>
      </c>
      <c r="L4027">
        <v>126.0748791</v>
      </c>
      <c r="M4027">
        <v>306.13380510000002</v>
      </c>
      <c r="N4027">
        <v>1247.539168</v>
      </c>
      <c r="O4027">
        <v>256.91972570000001</v>
      </c>
      <c r="P4027">
        <v>841.55543450000005</v>
      </c>
      <c r="Q4027">
        <v>717.09287089999998</v>
      </c>
      <c r="R4027">
        <v>92.375344069999997</v>
      </c>
      <c r="S4027">
        <v>1060.1140330000001</v>
      </c>
      <c r="T4027">
        <v>3006.5449239999998</v>
      </c>
      <c r="V4027">
        <v>3140.0813840000001</v>
      </c>
      <c r="W4027">
        <v>5084.0478279999998</v>
      </c>
      <c r="X4027">
        <v>4225.542042</v>
      </c>
      <c r="Y4027">
        <v>0.78457825000000003</v>
      </c>
      <c r="Z4027">
        <v>0.108749637</v>
      </c>
      <c r="AA4027">
        <v>0.11940297</v>
      </c>
      <c r="AB4027">
        <v>266.89791730000002</v>
      </c>
      <c r="AC4027">
        <v>850.17602780000004</v>
      </c>
      <c r="AD4027">
        <v>838.25</v>
      </c>
      <c r="AE4027">
        <v>645.3120232</v>
      </c>
      <c r="AF4027">
        <v>1048.7946649999999</v>
      </c>
      <c r="AG4027">
        <v>387.77868860000001</v>
      </c>
      <c r="AH4027">
        <v>331.41151880000001</v>
      </c>
      <c r="AI4027">
        <v>74.814648329999997</v>
      </c>
      <c r="AJ4027">
        <v>1411.6343919999999</v>
      </c>
      <c r="AK4027">
        <v>1136.2054499999999</v>
      </c>
      <c r="AL4027">
        <v>650.37766929999998</v>
      </c>
    </row>
    <row r="4028" spans="1:38" x14ac:dyDescent="0.25">
      <c r="A4028" t="s">
        <v>319</v>
      </c>
      <c r="B4028" t="s">
        <v>320</v>
      </c>
      <c r="C4028">
        <v>2012</v>
      </c>
      <c r="D4028">
        <v>12.115028390000001</v>
      </c>
      <c r="E4028">
        <v>2.8329237410000001</v>
      </c>
      <c r="F4028">
        <v>10.95949635</v>
      </c>
      <c r="G4028">
        <v>11.90815448</v>
      </c>
      <c r="H4028">
        <v>1.684607215</v>
      </c>
      <c r="I4028">
        <v>0.16261463000000001</v>
      </c>
      <c r="J4028">
        <v>10.479224029999999</v>
      </c>
      <c r="K4028">
        <v>0.44570107399999997</v>
      </c>
      <c r="L4028">
        <v>122.89078430000001</v>
      </c>
      <c r="M4028">
        <v>305.23013259999999</v>
      </c>
      <c r="N4028">
        <v>1229.5619200000001</v>
      </c>
      <c r="O4028">
        <v>261.76076990000001</v>
      </c>
      <c r="P4028">
        <v>843.85567030000004</v>
      </c>
      <c r="Q4028">
        <v>719.34197189999998</v>
      </c>
      <c r="R4028">
        <v>93.51714063</v>
      </c>
      <c r="S4028">
        <v>1057.197619</v>
      </c>
      <c r="T4028">
        <v>3075.4483879999998</v>
      </c>
      <c r="V4028">
        <v>3184.854151</v>
      </c>
      <c r="W4028">
        <v>5088.5782149999995</v>
      </c>
      <c r="X4028">
        <v>4209.7785459999996</v>
      </c>
      <c r="Y4028">
        <v>0.77591417699999998</v>
      </c>
      <c r="Z4028">
        <v>0.10449284</v>
      </c>
      <c r="AA4028">
        <v>0.11331936300000001</v>
      </c>
      <c r="AB4028">
        <v>276.97700709999998</v>
      </c>
      <c r="AC4028">
        <v>772.76309690000005</v>
      </c>
      <c r="AD4028">
        <v>761.48</v>
      </c>
      <c r="AE4028">
        <v>645.4183769</v>
      </c>
      <c r="AF4028">
        <v>1043.521015</v>
      </c>
      <c r="AG4028">
        <v>387.08372839999998</v>
      </c>
      <c r="AH4028">
        <v>335.41281470000001</v>
      </c>
      <c r="AI4028">
        <v>75.485006920000004</v>
      </c>
      <c r="AJ4028">
        <v>1405.24847</v>
      </c>
      <c r="AK4028">
        <v>1123.615583</v>
      </c>
      <c r="AL4028">
        <v>644.02239640000005</v>
      </c>
    </row>
    <row r="4029" spans="1:38" x14ac:dyDescent="0.25">
      <c r="A4029" t="s">
        <v>319</v>
      </c>
      <c r="B4029" t="s">
        <v>320</v>
      </c>
      <c r="C4029">
        <v>2013</v>
      </c>
      <c r="D4029">
        <v>11.84206039</v>
      </c>
      <c r="E4029">
        <v>2.7230364850000002</v>
      </c>
      <c r="F4029">
        <v>10.926182900000001</v>
      </c>
      <c r="G4029">
        <v>11.36014739</v>
      </c>
      <c r="H4029">
        <v>1.5926198439999999</v>
      </c>
      <c r="I4029">
        <v>0.152281053</v>
      </c>
      <c r="J4029">
        <v>10.29898171</v>
      </c>
      <c r="K4029">
        <v>0.413422927</v>
      </c>
      <c r="L4029">
        <v>121.9006809</v>
      </c>
      <c r="M4029">
        <v>301.94879789999999</v>
      </c>
      <c r="N4029">
        <v>1245.64222</v>
      </c>
      <c r="O4029">
        <v>262.93282670000002</v>
      </c>
      <c r="P4029">
        <v>834.77698869999995</v>
      </c>
      <c r="Q4029">
        <v>710.41988690000005</v>
      </c>
      <c r="R4029">
        <v>92.514012620000003</v>
      </c>
      <c r="S4029">
        <v>1038.108671</v>
      </c>
      <c r="T4029">
        <v>3125.4307389999999</v>
      </c>
      <c r="V4029">
        <v>3202.018466</v>
      </c>
      <c r="W4029">
        <v>5027.6328530000001</v>
      </c>
      <c r="X4029">
        <v>4151.9662099999996</v>
      </c>
      <c r="Y4029">
        <v>0.83104964800000003</v>
      </c>
      <c r="Z4029">
        <v>9.7489838999999995E-2</v>
      </c>
      <c r="AA4029">
        <v>0.105258588</v>
      </c>
      <c r="AB4029">
        <v>276.85487819999997</v>
      </c>
      <c r="AC4029">
        <v>762.93467669999995</v>
      </c>
      <c r="AD4029">
        <v>752.44</v>
      </c>
      <c r="AE4029">
        <v>636.62151170000004</v>
      </c>
      <c r="AF4029">
        <v>1032.774197</v>
      </c>
      <c r="AG4029">
        <v>381.94095970000001</v>
      </c>
      <c r="AH4029">
        <v>334.11852809999999</v>
      </c>
      <c r="AI4029">
        <v>75.815264510000006</v>
      </c>
      <c r="AJ4029">
        <v>1382.2402219999999</v>
      </c>
      <c r="AK4029">
        <v>1098.6433300000001</v>
      </c>
      <c r="AL4029">
        <v>630.07537330000002</v>
      </c>
    </row>
    <row r="4030" spans="1:38" x14ac:dyDescent="0.25">
      <c r="A4030" t="s">
        <v>319</v>
      </c>
      <c r="B4030" t="s">
        <v>320</v>
      </c>
      <c r="C4030">
        <v>2014</v>
      </c>
      <c r="D4030">
        <v>12.59396529</v>
      </c>
      <c r="E4030">
        <v>2.8615991759999999</v>
      </c>
      <c r="F4030">
        <v>11.34087806</v>
      </c>
      <c r="G4030">
        <v>10.89162833</v>
      </c>
      <c r="H4030">
        <v>1.7335905549999999</v>
      </c>
      <c r="I4030">
        <v>0.161127085</v>
      </c>
      <c r="J4030">
        <v>11.34859376</v>
      </c>
      <c r="K4030">
        <v>0.43810831</v>
      </c>
      <c r="L4030">
        <v>126.6475988</v>
      </c>
      <c r="M4030">
        <v>306.6879409</v>
      </c>
      <c r="N4030">
        <v>1265.3829699999999</v>
      </c>
      <c r="O4030">
        <v>270.37176340000002</v>
      </c>
      <c r="P4030">
        <v>850.94420000000002</v>
      </c>
      <c r="Q4030">
        <v>726.66808709999998</v>
      </c>
      <c r="R4030">
        <v>98.313701170000002</v>
      </c>
      <c r="S4030">
        <v>1058.953998</v>
      </c>
      <c r="T4030">
        <v>3281.513504</v>
      </c>
      <c r="V4030">
        <v>3299.3470080000002</v>
      </c>
      <c r="W4030">
        <v>5139.4870620000002</v>
      </c>
      <c r="X4030">
        <v>4180.7389380000004</v>
      </c>
      <c r="Y4030">
        <v>0.485717705</v>
      </c>
      <c r="Z4030">
        <v>0.101916136</v>
      </c>
      <c r="AA4030">
        <v>0.111559062</v>
      </c>
      <c r="AB4030">
        <v>289.3630867</v>
      </c>
      <c r="AC4030">
        <v>712.68685559999994</v>
      </c>
      <c r="AD4030">
        <v>702.91</v>
      </c>
      <c r="AE4030">
        <v>647.79432029999998</v>
      </c>
      <c r="AF4030">
        <v>1058.475128</v>
      </c>
      <c r="AG4030">
        <v>390.67583130000003</v>
      </c>
      <c r="AH4030">
        <v>340.30654029999999</v>
      </c>
      <c r="AI4030">
        <v>77.454064520000003</v>
      </c>
      <c r="AJ4030">
        <v>1408.268264</v>
      </c>
      <c r="AK4030">
        <v>1111.729816</v>
      </c>
      <c r="AL4030">
        <v>637.57022670000003</v>
      </c>
    </row>
    <row r="4031" spans="1:38" x14ac:dyDescent="0.25">
      <c r="A4031" t="s">
        <v>319</v>
      </c>
      <c r="B4031" t="s">
        <v>320</v>
      </c>
      <c r="C4031">
        <v>2015</v>
      </c>
      <c r="D4031">
        <v>12.262448089999999</v>
      </c>
      <c r="E4031">
        <v>2.7598868680000002</v>
      </c>
      <c r="F4031">
        <v>11.59163577</v>
      </c>
      <c r="G4031">
        <v>10.688471249999999</v>
      </c>
      <c r="H4031">
        <v>1.4325562039999999</v>
      </c>
      <c r="I4031">
        <v>0.13485715700000001</v>
      </c>
      <c r="J4031">
        <v>10.668462590000001</v>
      </c>
      <c r="K4031">
        <v>0.35740493000000001</v>
      </c>
      <c r="L4031">
        <v>106.6743443</v>
      </c>
      <c r="M4031">
        <v>307.5479952</v>
      </c>
      <c r="N4031">
        <v>1246.3369250000001</v>
      </c>
      <c r="O4031">
        <v>273.74057160000001</v>
      </c>
      <c r="P4031">
        <v>854.49865220000004</v>
      </c>
      <c r="Q4031">
        <v>734.9631723</v>
      </c>
      <c r="R4031">
        <v>90.257850140000002</v>
      </c>
      <c r="S4031">
        <v>1068.3308979999999</v>
      </c>
      <c r="T4031">
        <v>3414.9755660000001</v>
      </c>
      <c r="V4031">
        <v>3364.9520950000001</v>
      </c>
      <c r="W4031">
        <v>5209.5891949999996</v>
      </c>
      <c r="X4031">
        <v>4147.8565920000001</v>
      </c>
      <c r="Y4031">
        <v>0.68729758500000004</v>
      </c>
      <c r="Z4031">
        <v>8.5914731999999994E-2</v>
      </c>
      <c r="AA4031">
        <v>9.2265579E-2</v>
      </c>
      <c r="AB4031">
        <v>296.34186219999998</v>
      </c>
      <c r="AC4031">
        <v>719.76025079999999</v>
      </c>
      <c r="AD4031">
        <v>710.54</v>
      </c>
      <c r="AE4031">
        <v>651.9858193</v>
      </c>
      <c r="AF4031">
        <v>1075.3828289999999</v>
      </c>
      <c r="AG4031">
        <v>396.05921590000003</v>
      </c>
      <c r="AH4031">
        <v>341.25929000000002</v>
      </c>
      <c r="AI4031">
        <v>78.065197580000003</v>
      </c>
      <c r="AJ4031">
        <v>1420.2338179999999</v>
      </c>
      <c r="AK4031">
        <v>1116.2033690000001</v>
      </c>
      <c r="AL4031">
        <v>640.22366580000005</v>
      </c>
    </row>
    <row r="4032" spans="1:38" x14ac:dyDescent="0.25">
      <c r="A4032" t="s">
        <v>319</v>
      </c>
      <c r="B4032" t="s">
        <v>320</v>
      </c>
      <c r="C4032">
        <v>2016</v>
      </c>
      <c r="D4032">
        <v>11.61618174</v>
      </c>
      <c r="E4032">
        <v>2.600158714</v>
      </c>
      <c r="F4032">
        <v>11.44140659</v>
      </c>
      <c r="G4032">
        <v>10.162045900000001</v>
      </c>
      <c r="H4032">
        <v>1.156129816</v>
      </c>
      <c r="I4032">
        <v>0.11458204399999999</v>
      </c>
      <c r="J4032">
        <v>9.8965856110000008</v>
      </c>
      <c r="K4032">
        <v>0.28385422100000002</v>
      </c>
      <c r="L4032">
        <v>90.569602930000002</v>
      </c>
      <c r="M4032">
        <v>314.23683390000002</v>
      </c>
      <c r="N4032">
        <v>1278.6163509999999</v>
      </c>
      <c r="O4032">
        <v>284.71090939999999</v>
      </c>
      <c r="P4032">
        <v>871.79229120000002</v>
      </c>
      <c r="Q4032">
        <v>753.56617110000002</v>
      </c>
      <c r="R4032">
        <v>92.173101130000006</v>
      </c>
      <c r="S4032">
        <v>1091.640114</v>
      </c>
      <c r="T4032">
        <v>3599.4026869999998</v>
      </c>
      <c r="U4032">
        <v>2707.1652939999999</v>
      </c>
      <c r="V4032">
        <v>3469.7714569999998</v>
      </c>
      <c r="W4032">
        <v>5328.078047</v>
      </c>
      <c r="X4032">
        <v>4162.5677059999998</v>
      </c>
      <c r="Y4032">
        <v>0.69097565599999999</v>
      </c>
      <c r="Z4032">
        <v>7.0930892999999995E-2</v>
      </c>
      <c r="AA4032">
        <v>7.5881431999999999E-2</v>
      </c>
      <c r="AB4032">
        <v>296.39366769999998</v>
      </c>
      <c r="AC4032">
        <v>681.88907930000005</v>
      </c>
      <c r="AD4032">
        <v>673.45</v>
      </c>
      <c r="AE4032">
        <v>666.85549300000002</v>
      </c>
      <c r="AF4032">
        <v>1098.3464670000001</v>
      </c>
      <c r="AG4032">
        <v>409.38905039999997</v>
      </c>
      <c r="AH4032">
        <v>345.174668</v>
      </c>
      <c r="AI4032">
        <v>81.432707449999995</v>
      </c>
      <c r="AJ4032">
        <v>1459.0995359999999</v>
      </c>
      <c r="AK4032">
        <v>1145.9939710000001</v>
      </c>
      <c r="AL4032">
        <v>656.32284089999996</v>
      </c>
    </row>
    <row r="4033" spans="1:38" x14ac:dyDescent="0.25">
      <c r="A4033" t="s">
        <v>319</v>
      </c>
      <c r="B4033" t="s">
        <v>320</v>
      </c>
      <c r="C4033">
        <v>2017</v>
      </c>
      <c r="D4033">
        <v>11.35803437</v>
      </c>
      <c r="E4033">
        <v>2.5380701019999998</v>
      </c>
      <c r="F4033">
        <v>11.54919924</v>
      </c>
      <c r="G4033">
        <v>10.12420455</v>
      </c>
      <c r="H4033">
        <v>1.224841109</v>
      </c>
      <c r="I4033">
        <v>0.11820596899999999</v>
      </c>
      <c r="J4033">
        <v>10.1908601</v>
      </c>
      <c r="K4033">
        <v>0.299947662</v>
      </c>
      <c r="L4033">
        <v>93.559377789999999</v>
      </c>
      <c r="M4033">
        <v>322.09157779999998</v>
      </c>
      <c r="N4033">
        <v>1299.4825860000001</v>
      </c>
      <c r="O4033">
        <v>293.44300179999999</v>
      </c>
      <c r="P4033">
        <v>890.39897989999997</v>
      </c>
      <c r="Q4033">
        <v>774.30257789999996</v>
      </c>
      <c r="R4033">
        <v>92.249085930000007</v>
      </c>
      <c r="S4033">
        <v>1118.6401980000001</v>
      </c>
      <c r="T4033">
        <v>3814.429412</v>
      </c>
      <c r="V4033">
        <v>3587.3521129999999</v>
      </c>
      <c r="W4033">
        <v>5473.5295569999998</v>
      </c>
      <c r="X4033">
        <v>4204.8234300000004</v>
      </c>
      <c r="Y4033">
        <v>0.68301873700000004</v>
      </c>
      <c r="Z4033">
        <v>7.3783905999999996E-2</v>
      </c>
      <c r="AA4033">
        <v>7.8628795000000001E-2</v>
      </c>
      <c r="AB4033">
        <v>300.17408749999998</v>
      </c>
      <c r="AC4033">
        <v>696.80858750000004</v>
      </c>
      <c r="AD4033">
        <v>688.83</v>
      </c>
      <c r="AE4033">
        <v>682.09577720000004</v>
      </c>
      <c r="AF4033">
        <v>1124.191026</v>
      </c>
      <c r="AG4033">
        <v>424.43433320000003</v>
      </c>
      <c r="AH4033">
        <v>351.6767183</v>
      </c>
      <c r="AI4033">
        <v>84.935787349999998</v>
      </c>
      <c r="AJ4033">
        <v>1498.3881610000001</v>
      </c>
      <c r="AK4033">
        <v>1175.372102</v>
      </c>
      <c r="AL4033">
        <v>671.7943927</v>
      </c>
    </row>
    <row r="4034" spans="1:38" x14ac:dyDescent="0.25">
      <c r="A4034" t="s">
        <v>321</v>
      </c>
      <c r="B4034" t="s">
        <v>322</v>
      </c>
      <c r="C4034">
        <v>1990</v>
      </c>
      <c r="D4034">
        <v>2256.0317449999998</v>
      </c>
      <c r="E4034">
        <v>1710.278763</v>
      </c>
      <c r="F4034">
        <v>901.0704495</v>
      </c>
      <c r="G4034">
        <v>1352.1198119999999</v>
      </c>
      <c r="H4034">
        <v>908.97478950000004</v>
      </c>
      <c r="I4034">
        <v>125.38604460000001</v>
      </c>
      <c r="J4034">
        <v>2927.2044299999998</v>
      </c>
      <c r="K4034">
        <v>478.1633898</v>
      </c>
      <c r="L4034">
        <v>1615.4831220000001</v>
      </c>
      <c r="M4034">
        <v>339.7356054</v>
      </c>
      <c r="N4034">
        <v>822.46658820000005</v>
      </c>
      <c r="O4034">
        <v>140.50440180000001</v>
      </c>
      <c r="P4034">
        <v>515.45442790000004</v>
      </c>
      <c r="Q4034">
        <v>491.24115560000001</v>
      </c>
      <c r="R4034">
        <v>243.53408820000001</v>
      </c>
      <c r="S4034">
        <v>174.7092007</v>
      </c>
      <c r="T4034">
        <v>1690.5993659999999</v>
      </c>
      <c r="U4034">
        <v>614.70912109999995</v>
      </c>
      <c r="V4034">
        <v>894.2331385</v>
      </c>
      <c r="W4034">
        <v>2094.319888</v>
      </c>
      <c r="X4034">
        <v>881.10118299999999</v>
      </c>
      <c r="Y4034">
        <v>51.024131509999997</v>
      </c>
      <c r="Z4034">
        <v>83.443809959999996</v>
      </c>
      <c r="AA4034">
        <v>512.38342769999997</v>
      </c>
      <c r="AB4034">
        <v>43.672852730000002</v>
      </c>
      <c r="AC4034">
        <v>1574.6572120000001</v>
      </c>
      <c r="AD4034">
        <v>226.67</v>
      </c>
      <c r="AE4034">
        <v>164.0357659</v>
      </c>
      <c r="AF4034">
        <v>309.58574320000002</v>
      </c>
      <c r="AG4034">
        <v>1.8938030809999999</v>
      </c>
      <c r="AH4034">
        <v>22.819190899999999</v>
      </c>
      <c r="AI4034" s="8">
        <v>6.7599999999999998E-9</v>
      </c>
      <c r="AJ4034">
        <v>557.74571319999995</v>
      </c>
      <c r="AK4034">
        <v>423.1516603</v>
      </c>
      <c r="AL4034">
        <v>293.90854769999999</v>
      </c>
    </row>
    <row r="4035" spans="1:38" x14ac:dyDescent="0.25">
      <c r="A4035" t="s">
        <v>321</v>
      </c>
      <c r="B4035" t="s">
        <v>322</v>
      </c>
      <c r="C4035">
        <v>1991</v>
      </c>
      <c r="D4035">
        <v>2064.1145529999999</v>
      </c>
      <c r="E4035">
        <v>1562.7910460000001</v>
      </c>
      <c r="F4035">
        <v>817.02508780000005</v>
      </c>
      <c r="G4035">
        <v>1351.076458</v>
      </c>
      <c r="H4035">
        <v>821.80627449999997</v>
      </c>
      <c r="I4035">
        <v>115.89602360000001</v>
      </c>
      <c r="J4035">
        <v>2709.0551519999999</v>
      </c>
      <c r="K4035">
        <v>432.73608359999997</v>
      </c>
      <c r="L4035">
        <v>1537.5046769999999</v>
      </c>
      <c r="M4035">
        <v>339.40394780000003</v>
      </c>
      <c r="N4035">
        <v>891.88662150000005</v>
      </c>
      <c r="O4035">
        <v>152.29886759999999</v>
      </c>
      <c r="P4035">
        <v>562.65982589999999</v>
      </c>
      <c r="Q4035">
        <v>531.54317570000001</v>
      </c>
      <c r="R4035">
        <v>261.33586179999998</v>
      </c>
      <c r="S4035">
        <v>189.49045520000001</v>
      </c>
      <c r="T4035">
        <v>1850.5245540000001</v>
      </c>
      <c r="V4035">
        <v>1002.084996</v>
      </c>
      <c r="W4035">
        <v>2283.6439620000001</v>
      </c>
      <c r="X4035">
        <v>951.6686876</v>
      </c>
      <c r="Y4035">
        <v>53.809105959999997</v>
      </c>
      <c r="Z4035">
        <v>79.297172110000005</v>
      </c>
      <c r="AA4035">
        <v>446.32336120000002</v>
      </c>
      <c r="AB4035">
        <v>47.275606260000004</v>
      </c>
      <c r="AC4035">
        <v>1581.4261959999999</v>
      </c>
      <c r="AD4035">
        <v>234.82</v>
      </c>
      <c r="AE4035">
        <v>180.46415440000001</v>
      </c>
      <c r="AF4035">
        <v>336.47483519999997</v>
      </c>
      <c r="AG4035">
        <v>2.229936098</v>
      </c>
      <c r="AH4035">
        <v>24.772346939999998</v>
      </c>
      <c r="AI4035" s="8">
        <v>2.1299999999999999E-10</v>
      </c>
      <c r="AJ4035">
        <v>605.90079839999999</v>
      </c>
      <c r="AK4035">
        <v>463.08958580000001</v>
      </c>
      <c r="AL4035">
        <v>319.84503810000001</v>
      </c>
    </row>
    <row r="4036" spans="1:38" x14ac:dyDescent="0.25">
      <c r="A4036" t="s">
        <v>321</v>
      </c>
      <c r="B4036" t="s">
        <v>322</v>
      </c>
      <c r="C4036">
        <v>1992</v>
      </c>
      <c r="D4036">
        <v>1909.9279650000001</v>
      </c>
      <c r="E4036">
        <v>1444.383464</v>
      </c>
      <c r="F4036">
        <v>745.89691900000003</v>
      </c>
      <c r="G4036">
        <v>1297.6891680000001</v>
      </c>
      <c r="H4036">
        <v>748.99129570000002</v>
      </c>
      <c r="I4036">
        <v>108.6325257</v>
      </c>
      <c r="J4036">
        <v>2510.719259</v>
      </c>
      <c r="K4036">
        <v>396.28778690000001</v>
      </c>
      <c r="L4036">
        <v>1451.895694</v>
      </c>
      <c r="M4036">
        <v>326.37194149999999</v>
      </c>
      <c r="N4036">
        <v>923.3880011</v>
      </c>
      <c r="O4036">
        <v>158.48953660000001</v>
      </c>
      <c r="P4036">
        <v>572.31804780000004</v>
      </c>
      <c r="Q4036">
        <v>537.14817760000005</v>
      </c>
      <c r="R4036">
        <v>262.09466889999999</v>
      </c>
      <c r="S4036">
        <v>193.55803940000001</v>
      </c>
      <c r="T4036">
        <v>1897.0322189999999</v>
      </c>
      <c r="V4036">
        <v>1045.1466780000001</v>
      </c>
      <c r="W4036">
        <v>2335.528018</v>
      </c>
      <c r="X4036">
        <v>965.40031869999996</v>
      </c>
      <c r="Y4036">
        <v>50.62639514</v>
      </c>
      <c r="Z4036">
        <v>76.194709329999995</v>
      </c>
      <c r="AA4036">
        <v>396.2293186</v>
      </c>
      <c r="AB4036">
        <v>49.29762101</v>
      </c>
      <c r="AC4036">
        <v>1527.322889</v>
      </c>
      <c r="AD4036">
        <v>234.2</v>
      </c>
      <c r="AE4036">
        <v>185.37237339999999</v>
      </c>
      <c r="AF4036">
        <v>343.98860230000003</v>
      </c>
      <c r="AG4036">
        <v>2.4241479730000002</v>
      </c>
      <c r="AH4036">
        <v>25.673882840000001</v>
      </c>
      <c r="AI4036" s="8">
        <v>2.13E-13</v>
      </c>
      <c r="AJ4036">
        <v>612.85051220000003</v>
      </c>
      <c r="AK4036">
        <v>473.36218220000001</v>
      </c>
      <c r="AL4036">
        <v>325.12910049999999</v>
      </c>
    </row>
    <row r="4037" spans="1:38" x14ac:dyDescent="0.25">
      <c r="A4037" t="s">
        <v>321</v>
      </c>
      <c r="B4037" t="s">
        <v>322</v>
      </c>
      <c r="C4037">
        <v>1993</v>
      </c>
      <c r="D4037">
        <v>1894.50018</v>
      </c>
      <c r="E4037">
        <v>1428.6717880000001</v>
      </c>
      <c r="F4037">
        <v>728.08946660000004</v>
      </c>
      <c r="G4037">
        <v>1282.652167</v>
      </c>
      <c r="H4037">
        <v>715.20714120000002</v>
      </c>
      <c r="I4037">
        <v>108.2096382</v>
      </c>
      <c r="J4037">
        <v>2399.028327</v>
      </c>
      <c r="K4037">
        <v>370.73229279999998</v>
      </c>
      <c r="L4037">
        <v>1366.1804810000001</v>
      </c>
      <c r="M4037">
        <v>324.30737520000002</v>
      </c>
      <c r="N4037">
        <v>958.00576000000001</v>
      </c>
      <c r="O4037">
        <v>169.73568270000001</v>
      </c>
      <c r="P4037">
        <v>610.6708678</v>
      </c>
      <c r="Q4037">
        <v>568.86959090000005</v>
      </c>
      <c r="R4037">
        <v>281.11426019999999</v>
      </c>
      <c r="S4037">
        <v>206.2287006</v>
      </c>
      <c r="T4037">
        <v>2030.2565970000001</v>
      </c>
      <c r="V4037">
        <v>1150.8216279999999</v>
      </c>
      <c r="W4037">
        <v>2492.6213760000001</v>
      </c>
      <c r="X4037">
        <v>1004.4228879999999</v>
      </c>
      <c r="Y4037">
        <v>51.773164170000001</v>
      </c>
      <c r="Z4037">
        <v>77.677835599999995</v>
      </c>
      <c r="AA4037">
        <v>361.62911750000001</v>
      </c>
      <c r="AB4037">
        <v>52.395156970000002</v>
      </c>
      <c r="AC4037">
        <v>1519.2282740000001</v>
      </c>
      <c r="AD4037">
        <v>241.37</v>
      </c>
      <c r="AE4037">
        <v>198.44995</v>
      </c>
      <c r="AF4037">
        <v>364.89854969999999</v>
      </c>
      <c r="AG4037">
        <v>2.6757748110000001</v>
      </c>
      <c r="AH4037">
        <v>27.330866820000001</v>
      </c>
      <c r="AI4037" s="8">
        <v>2.4300000000000002E-13</v>
      </c>
      <c r="AJ4037">
        <v>650.86745570000005</v>
      </c>
      <c r="AK4037">
        <v>505.16234120000001</v>
      </c>
      <c r="AL4037">
        <v>345.02098139999998</v>
      </c>
    </row>
    <row r="4038" spans="1:38" x14ac:dyDescent="0.25">
      <c r="A4038" t="s">
        <v>321</v>
      </c>
      <c r="B4038" t="s">
        <v>322</v>
      </c>
      <c r="C4038">
        <v>1994</v>
      </c>
      <c r="D4038">
        <v>1671.8998509999999</v>
      </c>
      <c r="E4038">
        <v>1258.3587669999999</v>
      </c>
      <c r="F4038">
        <v>643.98974469999996</v>
      </c>
      <c r="G4038">
        <v>1254.9561490000001</v>
      </c>
      <c r="H4038">
        <v>629.48478460000001</v>
      </c>
      <c r="I4038">
        <v>96.346139449999995</v>
      </c>
      <c r="J4038">
        <v>2171.1567089999999</v>
      </c>
      <c r="K4038">
        <v>326.58797420000002</v>
      </c>
      <c r="L4038">
        <v>1282.5822949999999</v>
      </c>
      <c r="M4038">
        <v>319.35773469999998</v>
      </c>
      <c r="N4038">
        <v>999.74744459999999</v>
      </c>
      <c r="O4038">
        <v>180.80191149999999</v>
      </c>
      <c r="P4038">
        <v>628.45668049999995</v>
      </c>
      <c r="Q4038">
        <v>585.96105069999999</v>
      </c>
      <c r="R4038">
        <v>285.37732160000002</v>
      </c>
      <c r="S4038">
        <v>214.69919719999999</v>
      </c>
      <c r="T4038">
        <v>2125.2979220000002</v>
      </c>
      <c r="V4038">
        <v>1223.394233</v>
      </c>
      <c r="W4038">
        <v>2584.3948810000002</v>
      </c>
      <c r="X4038">
        <v>1028.9632799999999</v>
      </c>
      <c r="Y4038">
        <v>49.982609949999997</v>
      </c>
      <c r="Z4038">
        <v>71.127919180000006</v>
      </c>
      <c r="AA4038">
        <v>301.20732049999998</v>
      </c>
      <c r="AB4038">
        <v>54.614386949999997</v>
      </c>
      <c r="AC4038">
        <v>1496.008223</v>
      </c>
      <c r="AD4038">
        <v>246.01</v>
      </c>
      <c r="AE4038">
        <v>207.8972411</v>
      </c>
      <c r="AF4038">
        <v>378.42265320000001</v>
      </c>
      <c r="AG4038">
        <v>2.8029490379999999</v>
      </c>
      <c r="AH4038">
        <v>28.659783059999999</v>
      </c>
      <c r="AI4038" s="8">
        <v>2.5500000000000002E-13</v>
      </c>
      <c r="AJ4038">
        <v>670.17563970000003</v>
      </c>
      <c r="AK4038">
        <v>528.73752300000001</v>
      </c>
      <c r="AL4038">
        <v>358.33277340000001</v>
      </c>
    </row>
    <row r="4039" spans="1:38" x14ac:dyDescent="0.25">
      <c r="A4039" t="s">
        <v>321</v>
      </c>
      <c r="B4039" t="s">
        <v>322</v>
      </c>
      <c r="C4039">
        <v>1995</v>
      </c>
      <c r="D4039">
        <v>1538.995823</v>
      </c>
      <c r="E4039">
        <v>1155.2949020000001</v>
      </c>
      <c r="F4039">
        <v>591.18631500000004</v>
      </c>
      <c r="G4039">
        <v>1245.9319740000001</v>
      </c>
      <c r="H4039">
        <v>574.39226369999994</v>
      </c>
      <c r="I4039">
        <v>88.442195269999999</v>
      </c>
      <c r="J4039">
        <v>2033.9157459999999</v>
      </c>
      <c r="K4039">
        <v>296.29993089999999</v>
      </c>
      <c r="L4039">
        <v>1199.305793</v>
      </c>
      <c r="M4039">
        <v>321.76055029999998</v>
      </c>
      <c r="N4039">
        <v>1039.525292</v>
      </c>
      <c r="O4039">
        <v>190.88518110000001</v>
      </c>
      <c r="P4039">
        <v>659.76397469999995</v>
      </c>
      <c r="Q4039">
        <v>612.55951049999999</v>
      </c>
      <c r="R4039">
        <v>298.91581860000002</v>
      </c>
      <c r="S4039">
        <v>226.1416423</v>
      </c>
      <c r="T4039">
        <v>2265.25488</v>
      </c>
      <c r="U4039">
        <v>811.85633210000003</v>
      </c>
      <c r="V4039">
        <v>1329.8669850000001</v>
      </c>
      <c r="W4039">
        <v>2710.8111370000001</v>
      </c>
      <c r="X4039">
        <v>1063.457038</v>
      </c>
      <c r="Y4039">
        <v>52.670408379999998</v>
      </c>
      <c r="Z4039">
        <v>67.231418439999999</v>
      </c>
      <c r="AA4039">
        <v>259.23526190000001</v>
      </c>
      <c r="AB4039">
        <v>56.856357979999999</v>
      </c>
      <c r="AC4039">
        <v>1498.233021</v>
      </c>
      <c r="AD4039">
        <v>257.51</v>
      </c>
      <c r="AE4039">
        <v>219.22428719999999</v>
      </c>
      <c r="AF4039">
        <v>403.87697889999998</v>
      </c>
      <c r="AG4039">
        <v>2.8168242669999999</v>
      </c>
      <c r="AH4039">
        <v>30.107495549999999</v>
      </c>
      <c r="AI4039" s="8">
        <v>2.7900000000000002E-13</v>
      </c>
      <c r="AJ4039">
        <v>701.96340950000001</v>
      </c>
      <c r="AK4039">
        <v>560.22988350000003</v>
      </c>
      <c r="AL4039">
        <v>376.63276500000001</v>
      </c>
    </row>
    <row r="4040" spans="1:38" x14ac:dyDescent="0.25">
      <c r="A4040" t="s">
        <v>321</v>
      </c>
      <c r="B4040" t="s">
        <v>322</v>
      </c>
      <c r="C4040">
        <v>1996</v>
      </c>
      <c r="D4040">
        <v>1319.476979</v>
      </c>
      <c r="E4040">
        <v>988.16747150000003</v>
      </c>
      <c r="F4040">
        <v>511.14037339999999</v>
      </c>
      <c r="G4040">
        <v>1219.3499320000001</v>
      </c>
      <c r="H4040">
        <v>499.24049389999999</v>
      </c>
      <c r="I4040">
        <v>74.502271350000001</v>
      </c>
      <c r="J4040">
        <v>1831.5675220000001</v>
      </c>
      <c r="K4040">
        <v>258.47729559999999</v>
      </c>
      <c r="L4040">
        <v>1110.8166630000001</v>
      </c>
      <c r="M4040">
        <v>320.76196049999999</v>
      </c>
      <c r="N4040">
        <v>1080.5799489999999</v>
      </c>
      <c r="O4040">
        <v>201.60754170000001</v>
      </c>
      <c r="P4040">
        <v>674.81887489999997</v>
      </c>
      <c r="Q4040">
        <v>623.02973599999996</v>
      </c>
      <c r="R4040">
        <v>305.71418119999998</v>
      </c>
      <c r="S4040">
        <v>231.781891</v>
      </c>
      <c r="T4040">
        <v>2365.6914780000002</v>
      </c>
      <c r="V4040">
        <v>1415.0808259999999</v>
      </c>
      <c r="W4040">
        <v>2774.9380040000001</v>
      </c>
      <c r="X4040">
        <v>1088.3680750000001</v>
      </c>
      <c r="Y4040">
        <v>50.446960060000002</v>
      </c>
      <c r="Z4040">
        <v>56.92841653</v>
      </c>
      <c r="AA4040">
        <v>207.80154289999999</v>
      </c>
      <c r="AB4040">
        <v>58.413525200000002</v>
      </c>
      <c r="AC4040">
        <v>1483.4560550000001</v>
      </c>
      <c r="AD4040">
        <v>269.44</v>
      </c>
      <c r="AE4040">
        <v>224.37161320000001</v>
      </c>
      <c r="AF4040">
        <v>416.8496609</v>
      </c>
      <c r="AG4040">
        <v>2.542516548</v>
      </c>
      <c r="AH4040">
        <v>31.539932799999999</v>
      </c>
      <c r="AI4040" s="8">
        <v>3.09E-13</v>
      </c>
      <c r="AJ4040">
        <v>716.13840289999996</v>
      </c>
      <c r="AK4040">
        <v>578.75359230000004</v>
      </c>
      <c r="AL4040">
        <v>385.55641179999998</v>
      </c>
    </row>
    <row r="4041" spans="1:38" x14ac:dyDescent="0.25">
      <c r="A4041" t="s">
        <v>321</v>
      </c>
      <c r="B4041" t="s">
        <v>322</v>
      </c>
      <c r="C4041">
        <v>1997</v>
      </c>
      <c r="D4041">
        <v>1098.001135</v>
      </c>
      <c r="E4041">
        <v>820.88231280000002</v>
      </c>
      <c r="F4041">
        <v>432.83728930000001</v>
      </c>
      <c r="G4041">
        <v>1172.421353</v>
      </c>
      <c r="H4041">
        <v>423.83568229999997</v>
      </c>
      <c r="I4041">
        <v>59.644080049999999</v>
      </c>
      <c r="J4041">
        <v>1626.8589380000001</v>
      </c>
      <c r="K4041">
        <v>223.02563129999999</v>
      </c>
      <c r="L4041">
        <v>1022.0763899999999</v>
      </c>
      <c r="M4041">
        <v>312.94889060000003</v>
      </c>
      <c r="N4041">
        <v>1086.2239259999999</v>
      </c>
      <c r="O4041">
        <v>204.66653389999999</v>
      </c>
      <c r="P4041">
        <v>665.03044220000004</v>
      </c>
      <c r="Q4041">
        <v>611.33261860000005</v>
      </c>
      <c r="R4041">
        <v>304.2792834</v>
      </c>
      <c r="S4041">
        <v>229.4048056</v>
      </c>
      <c r="T4041">
        <v>2395.0299709999999</v>
      </c>
      <c r="V4041">
        <v>1459.604875</v>
      </c>
      <c r="W4041">
        <v>2763.3209539999998</v>
      </c>
      <c r="X4041">
        <v>1074.5549020000001</v>
      </c>
      <c r="Y4041">
        <v>46.408535960000002</v>
      </c>
      <c r="Z4041">
        <v>47.719457970000001</v>
      </c>
      <c r="AA4041">
        <v>160.47589590000001</v>
      </c>
      <c r="AB4041">
        <v>57.864881709999999</v>
      </c>
      <c r="AC4041">
        <v>1442.9014010000001</v>
      </c>
      <c r="AD4041">
        <v>275.97000000000003</v>
      </c>
      <c r="AE4041">
        <v>220.5893576</v>
      </c>
      <c r="AF4041">
        <v>416.64359860000002</v>
      </c>
      <c r="AG4041">
        <v>2.1472141480000002</v>
      </c>
      <c r="AH4041">
        <v>31.945823659999999</v>
      </c>
      <c r="AI4041" s="8">
        <v>3.2E-13</v>
      </c>
      <c r="AJ4041">
        <v>702.46372099999996</v>
      </c>
      <c r="AK4041">
        <v>572.87738479999996</v>
      </c>
      <c r="AL4041">
        <v>378.49371689999998</v>
      </c>
    </row>
    <row r="4042" spans="1:38" x14ac:dyDescent="0.25">
      <c r="A4042" t="s">
        <v>321</v>
      </c>
      <c r="B4042" t="s">
        <v>322</v>
      </c>
      <c r="C4042">
        <v>1998</v>
      </c>
      <c r="D4042">
        <v>945.40687830000002</v>
      </c>
      <c r="E4042">
        <v>706.82795150000004</v>
      </c>
      <c r="F4042">
        <v>378.5777774</v>
      </c>
      <c r="G4042">
        <v>1148.1218490000001</v>
      </c>
      <c r="H4042">
        <v>365.5979165</v>
      </c>
      <c r="I4042">
        <v>49.120214339999997</v>
      </c>
      <c r="J4042">
        <v>1457.966709</v>
      </c>
      <c r="K4042">
        <v>195.64620149999999</v>
      </c>
      <c r="L4042">
        <v>945.47593970000003</v>
      </c>
      <c r="M4042">
        <v>311.37449700000002</v>
      </c>
      <c r="N4042">
        <v>1137.742851</v>
      </c>
      <c r="O4042">
        <v>213.10852800000001</v>
      </c>
      <c r="P4042">
        <v>672.22253620000004</v>
      </c>
      <c r="Q4042">
        <v>618.88359249999996</v>
      </c>
      <c r="R4042">
        <v>309.45084580000002</v>
      </c>
      <c r="S4042">
        <v>235.02234240000001</v>
      </c>
      <c r="T4042">
        <v>2474.1099119999999</v>
      </c>
      <c r="V4042">
        <v>1531.7253949999999</v>
      </c>
      <c r="W4042">
        <v>2812.795106</v>
      </c>
      <c r="X4042">
        <v>1080.9473459999999</v>
      </c>
      <c r="Y4042">
        <v>43.211453749999997</v>
      </c>
      <c r="Z4042">
        <v>41.155767769999997</v>
      </c>
      <c r="AA4042">
        <v>126.48913829999999</v>
      </c>
      <c r="AB4042">
        <v>58.089162690000002</v>
      </c>
      <c r="AC4042">
        <v>1430.596276</v>
      </c>
      <c r="AD4042">
        <v>288.27999999999997</v>
      </c>
      <c r="AE4042">
        <v>224.0399084</v>
      </c>
      <c r="AF4042">
        <v>425.77043809999998</v>
      </c>
      <c r="AG4042">
        <v>1.81821444</v>
      </c>
      <c r="AH4042">
        <v>33.285704430000003</v>
      </c>
      <c r="AI4042" s="8">
        <v>3.2499999999999998E-13</v>
      </c>
      <c r="AJ4042">
        <v>708.18225670000004</v>
      </c>
      <c r="AK4042">
        <v>585.74991880000005</v>
      </c>
      <c r="AL4042">
        <v>384.16789740000002</v>
      </c>
    </row>
    <row r="4043" spans="1:38" x14ac:dyDescent="0.25">
      <c r="A4043" t="s">
        <v>321</v>
      </c>
      <c r="B4043" t="s">
        <v>322</v>
      </c>
      <c r="C4043">
        <v>1999</v>
      </c>
      <c r="D4043">
        <v>794.81629699999996</v>
      </c>
      <c r="E4043">
        <v>594.69042769999999</v>
      </c>
      <c r="F4043">
        <v>326.41015140000002</v>
      </c>
      <c r="G4043">
        <v>1122.2136089999999</v>
      </c>
      <c r="H4043">
        <v>307.67038710000003</v>
      </c>
      <c r="I4043">
        <v>39.397370809999998</v>
      </c>
      <c r="J4043">
        <v>1283.907271</v>
      </c>
      <c r="K4043">
        <v>169.12446310000001</v>
      </c>
      <c r="L4043">
        <v>869.81089910000003</v>
      </c>
      <c r="M4043">
        <v>312.22787299999999</v>
      </c>
      <c r="N4043">
        <v>1156.3825380000001</v>
      </c>
      <c r="O4043">
        <v>223.63769640000001</v>
      </c>
      <c r="P4043">
        <v>686.72782989999996</v>
      </c>
      <c r="Q4043">
        <v>634.14579019999996</v>
      </c>
      <c r="R4043">
        <v>316.14173599999998</v>
      </c>
      <c r="S4043">
        <v>242.4257049</v>
      </c>
      <c r="T4043">
        <v>2575.7157710000001</v>
      </c>
      <c r="V4043">
        <v>1617.2286670000001</v>
      </c>
      <c r="W4043">
        <v>2900.6681130000002</v>
      </c>
      <c r="X4043">
        <v>1110.5127279999999</v>
      </c>
      <c r="Y4043">
        <v>39.655005879999997</v>
      </c>
      <c r="Z4043">
        <v>34.818951089999999</v>
      </c>
      <c r="AA4043">
        <v>98.16154401</v>
      </c>
      <c r="AB4043">
        <v>61.314834320000003</v>
      </c>
      <c r="AC4043">
        <v>1421.7052960000001</v>
      </c>
      <c r="AD4043">
        <v>305.63</v>
      </c>
      <c r="AE4043">
        <v>229.04171220000001</v>
      </c>
      <c r="AF4043">
        <v>440.39419729999997</v>
      </c>
      <c r="AG4043">
        <v>1.493588382</v>
      </c>
      <c r="AH4043">
        <v>35.331490670000001</v>
      </c>
      <c r="AI4043" s="8">
        <v>3.3599999999999998E-13</v>
      </c>
      <c r="AJ4043">
        <v>720.26104699999996</v>
      </c>
      <c r="AK4043">
        <v>603.8643644</v>
      </c>
      <c r="AL4043">
        <v>393.83787410000002</v>
      </c>
    </row>
    <row r="4044" spans="1:38" x14ac:dyDescent="0.25">
      <c r="A4044" t="s">
        <v>321</v>
      </c>
      <c r="B4044" t="s">
        <v>322</v>
      </c>
      <c r="C4044">
        <v>2000</v>
      </c>
      <c r="D4044">
        <v>686.26410710000005</v>
      </c>
      <c r="E4044">
        <v>515.29939779999995</v>
      </c>
      <c r="F4044">
        <v>289.52470579999999</v>
      </c>
      <c r="G4044">
        <v>1105.298542</v>
      </c>
      <c r="H4044">
        <v>266.91418579999998</v>
      </c>
      <c r="I4044">
        <v>32.324695759999997</v>
      </c>
      <c r="J4044">
        <v>1152.3338180000001</v>
      </c>
      <c r="K4044">
        <v>150.26621449999999</v>
      </c>
      <c r="L4044">
        <v>810.81855159999998</v>
      </c>
      <c r="M4044">
        <v>314.62340230000001</v>
      </c>
      <c r="N4044">
        <v>1159.0240060000001</v>
      </c>
      <c r="O4044">
        <v>229.96557290000001</v>
      </c>
      <c r="P4044">
        <v>697.87483299999997</v>
      </c>
      <c r="Q4044">
        <v>646.55578849999995</v>
      </c>
      <c r="R4044">
        <v>330.01849529999998</v>
      </c>
      <c r="S4044">
        <v>249.0341866</v>
      </c>
      <c r="T4044">
        <v>2659.7029590000002</v>
      </c>
      <c r="U4044">
        <v>920.60303190000002</v>
      </c>
      <c r="V4044">
        <v>1698.631173</v>
      </c>
      <c r="W4044">
        <v>2985.966606</v>
      </c>
      <c r="X4044">
        <v>1117.1034990000001</v>
      </c>
      <c r="Y4044">
        <v>36.211804829999998</v>
      </c>
      <c r="Z4044">
        <v>30.17176559</v>
      </c>
      <c r="AA4044">
        <v>80.421258350000002</v>
      </c>
      <c r="AB4044">
        <v>59.176820919999997</v>
      </c>
      <c r="AC4044">
        <v>1417.413256</v>
      </c>
      <c r="AD4044">
        <v>318.54000000000002</v>
      </c>
      <c r="AE4044">
        <v>232.89459120000001</v>
      </c>
      <c r="AF4044">
        <v>451.31543299999998</v>
      </c>
      <c r="AG4044">
        <v>1.176265071</v>
      </c>
      <c r="AH4044">
        <v>37.026468379999997</v>
      </c>
      <c r="AI4044" s="8">
        <v>3.4899999999999998E-13</v>
      </c>
      <c r="AJ4044">
        <v>730.00093449999997</v>
      </c>
      <c r="AK4044">
        <v>618.96826910000004</v>
      </c>
      <c r="AL4044">
        <v>401.1611211</v>
      </c>
    </row>
    <row r="4045" spans="1:38" x14ac:dyDescent="0.25">
      <c r="A4045" t="s">
        <v>321</v>
      </c>
      <c r="B4045" t="s">
        <v>322</v>
      </c>
      <c r="C4045">
        <v>2001</v>
      </c>
      <c r="D4045">
        <v>604.97831050000002</v>
      </c>
      <c r="E4045">
        <v>455.92307729999999</v>
      </c>
      <c r="F4045">
        <v>263.29711479999997</v>
      </c>
      <c r="G4045">
        <v>1113.4157070000001</v>
      </c>
      <c r="H4045">
        <v>237.4202425</v>
      </c>
      <c r="I4045">
        <v>27.14058254</v>
      </c>
      <c r="J4045">
        <v>1052.0389889999999</v>
      </c>
      <c r="K4045">
        <v>135.02931419999999</v>
      </c>
      <c r="L4045">
        <v>765.98478260000002</v>
      </c>
      <c r="M4045">
        <v>325.58238820000003</v>
      </c>
      <c r="N4045">
        <v>1197.111576</v>
      </c>
      <c r="O4045">
        <v>240.29073750000001</v>
      </c>
      <c r="P4045">
        <v>729.39367860000004</v>
      </c>
      <c r="Q4045">
        <v>680.03786950000006</v>
      </c>
      <c r="R4045">
        <v>354.34840150000002</v>
      </c>
      <c r="S4045">
        <v>263.88233079999998</v>
      </c>
      <c r="T4045">
        <v>2816.0218789999999</v>
      </c>
      <c r="V4045">
        <v>1827.5588310000001</v>
      </c>
      <c r="W4045">
        <v>3169.3894890000001</v>
      </c>
      <c r="X4045">
        <v>1155.2779330000001</v>
      </c>
      <c r="Y4045">
        <v>33.942530990000002</v>
      </c>
      <c r="Z4045">
        <v>26.36952411</v>
      </c>
      <c r="AA4045">
        <v>68.870162899999997</v>
      </c>
      <c r="AB4045">
        <v>62.207533169999998</v>
      </c>
      <c r="AC4045">
        <v>1449.653626</v>
      </c>
      <c r="AD4045">
        <v>343.22</v>
      </c>
      <c r="AE4045">
        <v>244.24905200000001</v>
      </c>
      <c r="AF4045">
        <v>475.23888620000002</v>
      </c>
      <c r="AG4045">
        <v>0.93966109799999997</v>
      </c>
      <c r="AH4045">
        <v>39.69580783</v>
      </c>
      <c r="AI4045" s="8">
        <v>3.6200000000000002E-13</v>
      </c>
      <c r="AJ4045">
        <v>761.80231590000005</v>
      </c>
      <c r="AK4045">
        <v>654.42179190000002</v>
      </c>
      <c r="AL4045">
        <v>421.91402929999998</v>
      </c>
    </row>
    <row r="4046" spans="1:38" x14ac:dyDescent="0.25">
      <c r="A4046" t="s">
        <v>321</v>
      </c>
      <c r="B4046" t="s">
        <v>322</v>
      </c>
      <c r="C4046">
        <v>2002</v>
      </c>
      <c r="D4046">
        <v>533.488473</v>
      </c>
      <c r="E4046">
        <v>402.94140870000001</v>
      </c>
      <c r="F4046">
        <v>240.4643543</v>
      </c>
      <c r="G4046">
        <v>1148.41183</v>
      </c>
      <c r="H4046">
        <v>213.49698520000001</v>
      </c>
      <c r="I4046">
        <v>23.06008155</v>
      </c>
      <c r="J4046">
        <v>960.30510919999995</v>
      </c>
      <c r="K4046">
        <v>122.40817149999999</v>
      </c>
      <c r="L4046">
        <v>731.69702340000003</v>
      </c>
      <c r="M4046">
        <v>337.5528655</v>
      </c>
      <c r="N4046">
        <v>1250.176782</v>
      </c>
      <c r="O4046">
        <v>252.32119900000001</v>
      </c>
      <c r="P4046">
        <v>759.89323850000005</v>
      </c>
      <c r="Q4046">
        <v>710.97230200000001</v>
      </c>
      <c r="R4046">
        <v>375.75640979999997</v>
      </c>
      <c r="S4046">
        <v>277.62540760000002</v>
      </c>
      <c r="T4046">
        <v>2968.6549660000001</v>
      </c>
      <c r="V4046">
        <v>1959.589712</v>
      </c>
      <c r="W4046">
        <v>3344.3782670000001</v>
      </c>
      <c r="X4046">
        <v>1197.8391810000001</v>
      </c>
      <c r="Y4046">
        <v>30.894314000000001</v>
      </c>
      <c r="Z4046">
        <v>23.282650480000001</v>
      </c>
      <c r="AA4046">
        <v>59.828778010000001</v>
      </c>
      <c r="AB4046">
        <v>64.659656130000002</v>
      </c>
      <c r="AC4046">
        <v>1503.881466</v>
      </c>
      <c r="AD4046">
        <v>363.15</v>
      </c>
      <c r="AE4046">
        <v>253.78533010000001</v>
      </c>
      <c r="AF4046">
        <v>496.03586380000002</v>
      </c>
      <c r="AG4046">
        <v>0.70718204500000004</v>
      </c>
      <c r="AH4046">
        <v>42.191786659999998</v>
      </c>
      <c r="AI4046" s="8">
        <v>3.8800000000000001E-13</v>
      </c>
      <c r="AJ4046">
        <v>792.8888508</v>
      </c>
      <c r="AK4046">
        <v>688.34376129999998</v>
      </c>
      <c r="AL4046">
        <v>440.45931100000001</v>
      </c>
    </row>
    <row r="4047" spans="1:38" x14ac:dyDescent="0.25">
      <c r="A4047" t="s">
        <v>321</v>
      </c>
      <c r="B4047" t="s">
        <v>322</v>
      </c>
      <c r="C4047">
        <v>2003</v>
      </c>
      <c r="D4047">
        <v>473.12981889999998</v>
      </c>
      <c r="E4047">
        <v>358.08935600000001</v>
      </c>
      <c r="F4047">
        <v>220.56977069999999</v>
      </c>
      <c r="G4047">
        <v>1171.8550009999999</v>
      </c>
      <c r="H4047">
        <v>193.80194299999999</v>
      </c>
      <c r="I4047">
        <v>19.769945010000001</v>
      </c>
      <c r="J4047">
        <v>873.00140329999999</v>
      </c>
      <c r="K4047">
        <v>110.6663762</v>
      </c>
      <c r="L4047">
        <v>697.63575969999999</v>
      </c>
      <c r="M4047">
        <v>346.66916149999997</v>
      </c>
      <c r="N4047">
        <v>1310.337953</v>
      </c>
      <c r="O4047">
        <v>264.44478420000002</v>
      </c>
      <c r="P4047">
        <v>780.46283200000005</v>
      </c>
      <c r="Q4047">
        <v>733.23595309999996</v>
      </c>
      <c r="R4047">
        <v>394.1525719</v>
      </c>
      <c r="S4047">
        <v>288.15134440000003</v>
      </c>
      <c r="T4047">
        <v>3090.7117410000001</v>
      </c>
      <c r="V4047">
        <v>2072.5624250000001</v>
      </c>
      <c r="W4047">
        <v>3489.772152</v>
      </c>
      <c r="X4047">
        <v>1238.68623</v>
      </c>
      <c r="Y4047">
        <v>27.044651510000001</v>
      </c>
      <c r="Z4047">
        <v>20.5577243</v>
      </c>
      <c r="AA4047">
        <v>52.421195089999998</v>
      </c>
      <c r="AB4047">
        <v>66.680994420000005</v>
      </c>
      <c r="AC4047">
        <v>1543.7480399999999</v>
      </c>
      <c r="AD4047">
        <v>380.26</v>
      </c>
      <c r="AE4047">
        <v>260.2115756</v>
      </c>
      <c r="AF4047">
        <v>514.18728209999995</v>
      </c>
      <c r="AG4047">
        <v>0.50971081100000004</v>
      </c>
      <c r="AH4047">
        <v>44.599326929999997</v>
      </c>
      <c r="AI4047" s="8">
        <v>4.03E-13</v>
      </c>
      <c r="AJ4047">
        <v>814.26844610000001</v>
      </c>
      <c r="AK4047">
        <v>715.14931339999998</v>
      </c>
      <c r="AL4047">
        <v>454.30146569999999</v>
      </c>
    </row>
    <row r="4048" spans="1:38" x14ac:dyDescent="0.25">
      <c r="A4048" t="s">
        <v>321</v>
      </c>
      <c r="B4048" t="s">
        <v>322</v>
      </c>
      <c r="C4048">
        <v>2004</v>
      </c>
      <c r="D4048">
        <v>414.63302520000002</v>
      </c>
      <c r="E4048">
        <v>314.05870390000001</v>
      </c>
      <c r="F4048">
        <v>201.1564425</v>
      </c>
      <c r="G4048">
        <v>1196.6860059999999</v>
      </c>
      <c r="H4048">
        <v>175.4440548</v>
      </c>
      <c r="I4048">
        <v>16.67227974</v>
      </c>
      <c r="J4048">
        <v>793.01030500000002</v>
      </c>
      <c r="K4048">
        <v>100.347679</v>
      </c>
      <c r="L4048">
        <v>669.2263418</v>
      </c>
      <c r="M4048">
        <v>354.44244609999998</v>
      </c>
      <c r="N4048">
        <v>1338.375577</v>
      </c>
      <c r="O4048">
        <v>272.34396729999997</v>
      </c>
      <c r="P4048">
        <v>793.64945920000002</v>
      </c>
      <c r="Q4048">
        <v>745.46834550000005</v>
      </c>
      <c r="R4048">
        <v>416.59323449999999</v>
      </c>
      <c r="S4048">
        <v>295.19821339999999</v>
      </c>
      <c r="T4048">
        <v>3186.320647</v>
      </c>
      <c r="V4048">
        <v>2169.990178</v>
      </c>
      <c r="W4048">
        <v>3592.1819639999999</v>
      </c>
      <c r="X4048">
        <v>1258.1672860000001</v>
      </c>
      <c r="Y4048">
        <v>24.178277479999998</v>
      </c>
      <c r="Z4048">
        <v>18.049802100000001</v>
      </c>
      <c r="AA4048">
        <v>45.437524279999998</v>
      </c>
      <c r="AB4048">
        <v>67.839327119999993</v>
      </c>
      <c r="AC4048">
        <v>1578.6709020000001</v>
      </c>
      <c r="AD4048">
        <v>391.01</v>
      </c>
      <c r="AE4048">
        <v>263.36209810000003</v>
      </c>
      <c r="AF4048">
        <v>529.8066212</v>
      </c>
      <c r="AG4048">
        <v>0.38426954400000002</v>
      </c>
      <c r="AH4048">
        <v>47.126749240000002</v>
      </c>
      <c r="AI4048" s="8">
        <v>1.20909E-5</v>
      </c>
      <c r="AJ4048">
        <v>827.8588254</v>
      </c>
      <c r="AK4048">
        <v>734.02122359999998</v>
      </c>
      <c r="AL4048">
        <v>461.42929859999998</v>
      </c>
    </row>
    <row r="4049" spans="1:38" x14ac:dyDescent="0.25">
      <c r="A4049" t="s">
        <v>321</v>
      </c>
      <c r="B4049" t="s">
        <v>322</v>
      </c>
      <c r="C4049">
        <v>2005</v>
      </c>
      <c r="D4049">
        <v>369.0784898</v>
      </c>
      <c r="E4049">
        <v>279.47147219999999</v>
      </c>
      <c r="F4049">
        <v>186.263195</v>
      </c>
      <c r="G4049">
        <v>1221.9786529999999</v>
      </c>
      <c r="H4049">
        <v>161.4784085</v>
      </c>
      <c r="I4049">
        <v>14.22998612</v>
      </c>
      <c r="J4049">
        <v>725.70764389999999</v>
      </c>
      <c r="K4049">
        <v>92.078074380000004</v>
      </c>
      <c r="L4049">
        <v>652.3098804</v>
      </c>
      <c r="M4049">
        <v>364.84495090000001</v>
      </c>
      <c r="N4049">
        <v>1380.5553769999999</v>
      </c>
      <c r="O4049">
        <v>280.31776789999998</v>
      </c>
      <c r="P4049">
        <v>810.82309329999998</v>
      </c>
      <c r="Q4049">
        <v>761.44362249999995</v>
      </c>
      <c r="R4049">
        <v>432.60465729999999</v>
      </c>
      <c r="S4049">
        <v>302.78561830000001</v>
      </c>
      <c r="T4049">
        <v>3317.9515459999998</v>
      </c>
      <c r="U4049">
        <v>1131.424381</v>
      </c>
      <c r="V4049">
        <v>2270.5066379999998</v>
      </c>
      <c r="W4049">
        <v>3718.4734739999999</v>
      </c>
      <c r="X4049">
        <v>1292.926426</v>
      </c>
      <c r="Y4049">
        <v>21.252864930000001</v>
      </c>
      <c r="Z4049">
        <v>15.98862091</v>
      </c>
      <c r="AA4049">
        <v>39.604678470000003</v>
      </c>
      <c r="AB4049">
        <v>70.407385140000002</v>
      </c>
      <c r="AC4049">
        <v>1619.8555530000001</v>
      </c>
      <c r="AD4049">
        <v>407.61</v>
      </c>
      <c r="AE4049">
        <v>266.91913770000002</v>
      </c>
      <c r="AF4049">
        <v>542.06268809999995</v>
      </c>
      <c r="AG4049">
        <v>0.26965034500000001</v>
      </c>
      <c r="AH4049">
        <v>49.80964255</v>
      </c>
      <c r="AI4049" s="8">
        <v>4.5E-13</v>
      </c>
      <c r="AJ4049">
        <v>847.00922479999997</v>
      </c>
      <c r="AK4049">
        <v>755.81586189999996</v>
      </c>
      <c r="AL4049">
        <v>470.47959459999998</v>
      </c>
    </row>
    <row r="4050" spans="1:38" x14ac:dyDescent="0.25">
      <c r="A4050" t="s">
        <v>321</v>
      </c>
      <c r="B4050" t="s">
        <v>322</v>
      </c>
      <c r="C4050">
        <v>2006</v>
      </c>
      <c r="D4050">
        <v>324.84322950000001</v>
      </c>
      <c r="E4050">
        <v>245.71971740000001</v>
      </c>
      <c r="F4050">
        <v>169.10798209999999</v>
      </c>
      <c r="G4050">
        <v>1175.412151</v>
      </c>
      <c r="H4050">
        <v>148.57432170000001</v>
      </c>
      <c r="I4050">
        <v>12.09685971</v>
      </c>
      <c r="J4050">
        <v>660.63787560000003</v>
      </c>
      <c r="K4050">
        <v>84.388108059999993</v>
      </c>
      <c r="L4050">
        <v>638.45349959999999</v>
      </c>
      <c r="M4050">
        <v>358.2936229</v>
      </c>
      <c r="N4050">
        <v>1347.4348809999999</v>
      </c>
      <c r="O4050">
        <v>278.38835130000001</v>
      </c>
      <c r="P4050">
        <v>779.88900320000005</v>
      </c>
      <c r="Q4050">
        <v>733.48223510000003</v>
      </c>
      <c r="R4050">
        <v>428.49398259999998</v>
      </c>
      <c r="S4050">
        <v>295.3459838</v>
      </c>
      <c r="T4050">
        <v>3298.512021</v>
      </c>
      <c r="U4050">
        <v>1159.8920869999999</v>
      </c>
      <c r="V4050">
        <v>2233.9516610000001</v>
      </c>
      <c r="W4050">
        <v>3649.7816539999999</v>
      </c>
      <c r="X4050">
        <v>1259.751152</v>
      </c>
      <c r="Y4050">
        <v>18.595857580000001</v>
      </c>
      <c r="Z4050">
        <v>14.310444589999999</v>
      </c>
      <c r="AA4050">
        <v>33.472568379999998</v>
      </c>
      <c r="AB4050">
        <v>70.949111720000005</v>
      </c>
      <c r="AC4050">
        <v>1575.8696709999999</v>
      </c>
      <c r="AD4050">
        <v>410.3</v>
      </c>
      <c r="AE4050">
        <v>255.81903199999999</v>
      </c>
      <c r="AF4050">
        <v>527.57419730000004</v>
      </c>
      <c r="AG4050">
        <v>0.18498687999999999</v>
      </c>
      <c r="AH4050">
        <v>50.392540769999997</v>
      </c>
      <c r="AI4050" s="8">
        <v>4.5499999999999998E-13</v>
      </c>
      <c r="AJ4050">
        <v>817.37416129999997</v>
      </c>
      <c r="AK4050">
        <v>735.71077949999994</v>
      </c>
      <c r="AL4050">
        <v>452.72869279999998</v>
      </c>
    </row>
    <row r="4051" spans="1:38" x14ac:dyDescent="0.25">
      <c r="A4051" t="s">
        <v>321</v>
      </c>
      <c r="B4051" t="s">
        <v>322</v>
      </c>
      <c r="C4051">
        <v>2007</v>
      </c>
      <c r="D4051">
        <v>282.43209869999998</v>
      </c>
      <c r="E4051">
        <v>212.9575835</v>
      </c>
      <c r="F4051">
        <v>153.03519220000001</v>
      </c>
      <c r="G4051">
        <v>1175.5610750000001</v>
      </c>
      <c r="H4051">
        <v>134.44914850000001</v>
      </c>
      <c r="I4051">
        <v>10.245140320000001</v>
      </c>
      <c r="J4051">
        <v>592.68204230000003</v>
      </c>
      <c r="K4051">
        <v>75.523537880000006</v>
      </c>
      <c r="L4051">
        <v>620.05075569999997</v>
      </c>
      <c r="M4051">
        <v>367.59839970000002</v>
      </c>
      <c r="N4051">
        <v>1352.696426</v>
      </c>
      <c r="O4051">
        <v>285.67827169999998</v>
      </c>
      <c r="P4051">
        <v>798.22146889999999</v>
      </c>
      <c r="Q4051">
        <v>753.08507759999998</v>
      </c>
      <c r="R4051">
        <v>439.78045059999999</v>
      </c>
      <c r="S4051">
        <v>306.66581980000001</v>
      </c>
      <c r="T4051">
        <v>3474.006797</v>
      </c>
      <c r="V4051">
        <v>2321.4841489999999</v>
      </c>
      <c r="W4051">
        <v>3802.6531300000001</v>
      </c>
      <c r="X4051">
        <v>1281.7341739999999</v>
      </c>
      <c r="Y4051">
        <v>17.458985160000001</v>
      </c>
      <c r="Z4051">
        <v>12.449726460000001</v>
      </c>
      <c r="AA4051">
        <v>26.9044405</v>
      </c>
      <c r="AB4051">
        <v>75.012155969999995</v>
      </c>
      <c r="AC4051">
        <v>1596.0329509999999</v>
      </c>
      <c r="AD4051">
        <v>430.82</v>
      </c>
      <c r="AE4051">
        <v>260.98813719999998</v>
      </c>
      <c r="AF4051">
        <v>543.44618639999999</v>
      </c>
      <c r="AG4051">
        <v>0.14209650500000001</v>
      </c>
      <c r="AH4051">
        <v>52.27746878</v>
      </c>
      <c r="AI4051" s="8">
        <v>4.7999999999999997E-13</v>
      </c>
      <c r="AJ4051">
        <v>840.95679570000004</v>
      </c>
      <c r="AK4051">
        <v>762.79653259999998</v>
      </c>
      <c r="AL4051">
        <v>463.97281120000002</v>
      </c>
    </row>
    <row r="4052" spans="1:38" x14ac:dyDescent="0.25">
      <c r="A4052" t="s">
        <v>321</v>
      </c>
      <c r="B4052" t="s">
        <v>322</v>
      </c>
      <c r="C4052">
        <v>2008</v>
      </c>
      <c r="D4052">
        <v>246.67199769999999</v>
      </c>
      <c r="E4052">
        <v>184.9759114</v>
      </c>
      <c r="F4052">
        <v>138.74594870000001</v>
      </c>
      <c r="G4052">
        <v>1157.405649</v>
      </c>
      <c r="H4052">
        <v>122.17002530000001</v>
      </c>
      <c r="I4052">
        <v>8.8509554619999999</v>
      </c>
      <c r="J4052">
        <v>535.06108489999997</v>
      </c>
      <c r="K4052">
        <v>67.560301039999999</v>
      </c>
      <c r="L4052">
        <v>607.89778530000001</v>
      </c>
      <c r="M4052">
        <v>374.02278260000003</v>
      </c>
      <c r="N4052">
        <v>1345.2957220000001</v>
      </c>
      <c r="O4052">
        <v>294.96550309999998</v>
      </c>
      <c r="P4052">
        <v>807.75859990000004</v>
      </c>
      <c r="Q4052">
        <v>764.2847653</v>
      </c>
      <c r="R4052">
        <v>448.17628059999998</v>
      </c>
      <c r="S4052">
        <v>313.93576560000002</v>
      </c>
      <c r="T4052">
        <v>3626.9215519999998</v>
      </c>
      <c r="V4052">
        <v>2393.0273590000002</v>
      </c>
      <c r="W4052">
        <v>3924.7704979999999</v>
      </c>
      <c r="X4052">
        <v>1303.63615</v>
      </c>
      <c r="Y4052">
        <v>15.62483971</v>
      </c>
      <c r="Z4052">
        <v>10.73030134</v>
      </c>
      <c r="AA4052">
        <v>21.32819057</v>
      </c>
      <c r="AB4052">
        <v>78.96220787</v>
      </c>
      <c r="AC4052">
        <v>1598.968541</v>
      </c>
      <c r="AD4052">
        <v>452.33</v>
      </c>
      <c r="AE4052">
        <v>263.23778590000001</v>
      </c>
      <c r="AF4052">
        <v>553.75008089999994</v>
      </c>
      <c r="AG4052">
        <v>0.110875849</v>
      </c>
      <c r="AH4052">
        <v>54.41423107</v>
      </c>
      <c r="AI4052" s="8">
        <v>5.0499999999999997E-13</v>
      </c>
      <c r="AJ4052">
        <v>856.06084769999995</v>
      </c>
      <c r="AK4052">
        <v>781.19526399999995</v>
      </c>
      <c r="AL4052">
        <v>469.95105269999999</v>
      </c>
    </row>
    <row r="4053" spans="1:38" x14ac:dyDescent="0.25">
      <c r="A4053" t="s">
        <v>321</v>
      </c>
      <c r="B4053" t="s">
        <v>322</v>
      </c>
      <c r="C4053">
        <v>2009</v>
      </c>
      <c r="D4053">
        <v>220.5243255</v>
      </c>
      <c r="E4053">
        <v>164.42102869999999</v>
      </c>
      <c r="F4053">
        <v>127.33394749999999</v>
      </c>
      <c r="G4053">
        <v>1130.294954</v>
      </c>
      <c r="H4053">
        <v>112.8411954</v>
      </c>
      <c r="I4053">
        <v>7.9045515100000001</v>
      </c>
      <c r="J4053">
        <v>491.71848799999998</v>
      </c>
      <c r="K4053">
        <v>60.939056129999997</v>
      </c>
      <c r="L4053">
        <v>612.93622040000002</v>
      </c>
      <c r="M4053">
        <v>376.3758775</v>
      </c>
      <c r="N4053">
        <v>1331.0542989999999</v>
      </c>
      <c r="O4053">
        <v>303.58756219999998</v>
      </c>
      <c r="P4053">
        <v>810.0351756</v>
      </c>
      <c r="Q4053">
        <v>767.37745800000005</v>
      </c>
      <c r="R4053">
        <v>465.36459819999999</v>
      </c>
      <c r="S4053">
        <v>317.75594990000002</v>
      </c>
      <c r="T4053">
        <v>3731.7817850000001</v>
      </c>
      <c r="V4053">
        <v>2438.618199</v>
      </c>
      <c r="W4053">
        <v>3989.3488889999999</v>
      </c>
      <c r="X4053">
        <v>1306.1070159999999</v>
      </c>
      <c r="Y4053">
        <v>14.36450964</v>
      </c>
      <c r="Z4053">
        <v>9.3492548769999999</v>
      </c>
      <c r="AA4053">
        <v>17.422005609999999</v>
      </c>
      <c r="AB4053">
        <v>82.814030110000004</v>
      </c>
      <c r="AC4053">
        <v>1585.1314480000001</v>
      </c>
      <c r="AD4053">
        <v>465.85</v>
      </c>
      <c r="AE4053">
        <v>263.58457199999998</v>
      </c>
      <c r="AF4053">
        <v>556.31384060000005</v>
      </c>
      <c r="AG4053">
        <v>9.8204165999999996E-2</v>
      </c>
      <c r="AH4053">
        <v>56.18388118</v>
      </c>
      <c r="AI4053" s="8">
        <v>5.2499999999999998E-13</v>
      </c>
      <c r="AJ4053">
        <v>861.28428129999998</v>
      </c>
      <c r="AK4053">
        <v>791.45725200000004</v>
      </c>
      <c r="AL4053">
        <v>472.30687119999999</v>
      </c>
    </row>
    <row r="4054" spans="1:38" x14ac:dyDescent="0.25">
      <c r="A4054" t="s">
        <v>321</v>
      </c>
      <c r="B4054" t="s">
        <v>322</v>
      </c>
      <c r="C4054">
        <v>2010</v>
      </c>
      <c r="D4054">
        <v>194.7205093</v>
      </c>
      <c r="E4054">
        <v>144.10865659999999</v>
      </c>
      <c r="F4054">
        <v>114.0364594</v>
      </c>
      <c r="G4054">
        <v>1079.370064</v>
      </c>
      <c r="H4054">
        <v>101.76021590000001</v>
      </c>
      <c r="I4054">
        <v>7.0249814629999996</v>
      </c>
      <c r="J4054">
        <v>437.23045259999998</v>
      </c>
      <c r="K4054">
        <v>52.789011969999997</v>
      </c>
      <c r="L4054">
        <v>628.3244929</v>
      </c>
      <c r="M4054">
        <v>370.11280319999997</v>
      </c>
      <c r="N4054">
        <v>1312.324145</v>
      </c>
      <c r="O4054">
        <v>308.14502629999998</v>
      </c>
      <c r="P4054">
        <v>795.16926920000003</v>
      </c>
      <c r="Q4054">
        <v>757.67207829999995</v>
      </c>
      <c r="R4054">
        <v>487.5169325</v>
      </c>
      <c r="S4054">
        <v>316.2157077</v>
      </c>
      <c r="T4054">
        <v>3754.5278090000002</v>
      </c>
      <c r="U4054">
        <v>1359.3892209999999</v>
      </c>
      <c r="V4054">
        <v>2443.6496980000002</v>
      </c>
      <c r="W4054">
        <v>3976.1300289999999</v>
      </c>
      <c r="X4054">
        <v>1276.8174160000001</v>
      </c>
      <c r="Y4054">
        <v>12.81684003</v>
      </c>
      <c r="Z4054">
        <v>7.6911046269999996</v>
      </c>
      <c r="AA4054">
        <v>14.64217635</v>
      </c>
      <c r="AB4054">
        <v>85.933430389999998</v>
      </c>
      <c r="AC4054">
        <v>1534.9606409999999</v>
      </c>
      <c r="AD4054">
        <v>466.6</v>
      </c>
      <c r="AE4054">
        <v>260.07172889999998</v>
      </c>
      <c r="AF4054">
        <v>546.87971400000004</v>
      </c>
      <c r="AG4054">
        <v>8.9501551999999998E-2</v>
      </c>
      <c r="AH4054">
        <v>56.778221139999999</v>
      </c>
      <c r="AI4054" s="8">
        <v>5.3900000000000003E-13</v>
      </c>
      <c r="AJ4054">
        <v>852.10809359999996</v>
      </c>
      <c r="AK4054">
        <v>789.20380069999999</v>
      </c>
      <c r="AL4054">
        <v>467.72058900000002</v>
      </c>
    </row>
    <row r="4055" spans="1:38" x14ac:dyDescent="0.25">
      <c r="A4055" t="s">
        <v>321</v>
      </c>
      <c r="B4055" t="s">
        <v>322</v>
      </c>
      <c r="C4055">
        <v>2011</v>
      </c>
      <c r="D4055">
        <v>172.56889319999999</v>
      </c>
      <c r="E4055">
        <v>126.5482579</v>
      </c>
      <c r="F4055">
        <v>103.808104</v>
      </c>
      <c r="G4055">
        <v>1076.745281</v>
      </c>
      <c r="H4055">
        <v>90.782361829999999</v>
      </c>
      <c r="I4055">
        <v>6.0819857280000003</v>
      </c>
      <c r="J4055">
        <v>380.60371980000002</v>
      </c>
      <c r="K4055">
        <v>45.30275838</v>
      </c>
      <c r="L4055">
        <v>641.61160429999995</v>
      </c>
      <c r="M4055">
        <v>380.66069420000002</v>
      </c>
      <c r="N4055">
        <v>1359.082386</v>
      </c>
      <c r="O4055">
        <v>325.61359759999999</v>
      </c>
      <c r="P4055">
        <v>823.66523570000004</v>
      </c>
      <c r="Q4055">
        <v>791.2394362</v>
      </c>
      <c r="R4055">
        <v>549.04752340000005</v>
      </c>
      <c r="S4055">
        <v>331.23136699999998</v>
      </c>
      <c r="T4055">
        <v>3965.403041</v>
      </c>
      <c r="V4055">
        <v>2577.7355499999999</v>
      </c>
      <c r="W4055">
        <v>4176.5561710000002</v>
      </c>
      <c r="X4055">
        <v>1332.229615</v>
      </c>
      <c r="Y4055">
        <v>12.40261375</v>
      </c>
      <c r="Z4055">
        <v>6.2359937820000004</v>
      </c>
      <c r="AA4055">
        <v>12.675694650000001</v>
      </c>
      <c r="AB4055">
        <v>91.847250020000004</v>
      </c>
      <c r="AC4055">
        <v>1560.0649840000001</v>
      </c>
      <c r="AD4055">
        <v>494.79</v>
      </c>
      <c r="AE4055">
        <v>270.64089089999999</v>
      </c>
      <c r="AF4055">
        <v>566.99941309999997</v>
      </c>
      <c r="AG4055">
        <v>9.0747875000000006E-2</v>
      </c>
      <c r="AH4055">
        <v>59.906954919999997</v>
      </c>
      <c r="AI4055" s="8">
        <v>5.6700000000000001E-13</v>
      </c>
      <c r="AJ4055">
        <v>889.27948500000002</v>
      </c>
      <c r="AK4055">
        <v>831.90181849999999</v>
      </c>
      <c r="AL4055">
        <v>490.9479321</v>
      </c>
    </row>
    <row r="4056" spans="1:38" x14ac:dyDescent="0.25">
      <c r="A4056" t="s">
        <v>321</v>
      </c>
      <c r="B4056" t="s">
        <v>322</v>
      </c>
      <c r="C4056">
        <v>2012</v>
      </c>
      <c r="D4056">
        <v>156.42617329999999</v>
      </c>
      <c r="E4056">
        <v>113.7698924</v>
      </c>
      <c r="F4056">
        <v>95.870413299999996</v>
      </c>
      <c r="G4056">
        <v>1061.9584620000001</v>
      </c>
      <c r="H4056">
        <v>81.985555559999995</v>
      </c>
      <c r="I4056">
        <v>5.3621316879999998</v>
      </c>
      <c r="J4056">
        <v>333.23476210000001</v>
      </c>
      <c r="K4056">
        <v>39.132424280000002</v>
      </c>
      <c r="L4056">
        <v>650.96135479999998</v>
      </c>
      <c r="M4056">
        <v>389.93166059999999</v>
      </c>
      <c r="N4056">
        <v>1408.7463110000001</v>
      </c>
      <c r="O4056">
        <v>345.45195430000001</v>
      </c>
      <c r="P4056">
        <v>849.03518729999996</v>
      </c>
      <c r="Q4056">
        <v>823.59298620000004</v>
      </c>
      <c r="R4056">
        <v>611.17298600000004</v>
      </c>
      <c r="S4056">
        <v>345.51878299999998</v>
      </c>
      <c r="T4056">
        <v>4137.4607690000003</v>
      </c>
      <c r="V4056">
        <v>2700.3803509999998</v>
      </c>
      <c r="W4056">
        <v>4360.7803270000004</v>
      </c>
      <c r="X4056">
        <v>1386.577274</v>
      </c>
      <c r="Y4056">
        <v>11.89933594</v>
      </c>
      <c r="Z4056">
        <v>5.0094319560000002</v>
      </c>
      <c r="AA4056">
        <v>11.324672100000001</v>
      </c>
      <c r="AB4056">
        <v>96.631015899999994</v>
      </c>
      <c r="AC4056">
        <v>1574.335957</v>
      </c>
      <c r="AD4056">
        <v>524.22</v>
      </c>
      <c r="AE4056">
        <v>280.9503934</v>
      </c>
      <c r="AF4056">
        <v>584.82871209999996</v>
      </c>
      <c r="AG4056">
        <v>9.9707512999999998E-2</v>
      </c>
      <c r="AH4056">
        <v>63.200720619999998</v>
      </c>
      <c r="AI4056" s="8">
        <v>5.9699999999999998E-13</v>
      </c>
      <c r="AJ4056">
        <v>923.02205790000005</v>
      </c>
      <c r="AK4056">
        <v>872.44713879999995</v>
      </c>
      <c r="AL4056">
        <v>513.60385359999998</v>
      </c>
    </row>
    <row r="4057" spans="1:38" x14ac:dyDescent="0.25">
      <c r="A4057" t="s">
        <v>321</v>
      </c>
      <c r="B4057" t="s">
        <v>322</v>
      </c>
      <c r="C4057">
        <v>2013</v>
      </c>
      <c r="D4057">
        <v>144.6786051</v>
      </c>
      <c r="E4057">
        <v>104.3024829</v>
      </c>
      <c r="F4057">
        <v>90.441066340000006</v>
      </c>
      <c r="G4057">
        <v>1063.296881</v>
      </c>
      <c r="H4057">
        <v>76.801126580000002</v>
      </c>
      <c r="I4057">
        <v>4.8651207980000004</v>
      </c>
      <c r="J4057">
        <v>304.51748500000002</v>
      </c>
      <c r="K4057">
        <v>35.227550549999997</v>
      </c>
      <c r="L4057">
        <v>666.62515859999996</v>
      </c>
      <c r="M4057">
        <v>401.49893839999999</v>
      </c>
      <c r="N4057">
        <v>1439.3955450000001</v>
      </c>
      <c r="O4057">
        <v>364.77471170000001</v>
      </c>
      <c r="P4057">
        <v>875.4158559</v>
      </c>
      <c r="Q4057">
        <v>858.72625340000002</v>
      </c>
      <c r="R4057">
        <v>674.63554620000002</v>
      </c>
      <c r="S4057">
        <v>361.6976449</v>
      </c>
      <c r="T4057">
        <v>4300.4099500000002</v>
      </c>
      <c r="V4057">
        <v>2830.6106260000001</v>
      </c>
      <c r="W4057">
        <v>4548.0101910000003</v>
      </c>
      <c r="X4057">
        <v>1423.068006</v>
      </c>
      <c r="Y4057">
        <v>11.76073588</v>
      </c>
      <c r="Z4057">
        <v>4.13320591</v>
      </c>
      <c r="AA4057">
        <v>10.67752849</v>
      </c>
      <c r="AB4057">
        <v>100.218276</v>
      </c>
      <c r="AC4057">
        <v>1597.8079190000001</v>
      </c>
      <c r="AD4057">
        <v>546.70000000000005</v>
      </c>
      <c r="AE4057">
        <v>292.11161920000001</v>
      </c>
      <c r="AF4057">
        <v>601.46366620000003</v>
      </c>
      <c r="AG4057">
        <v>0.12094455</v>
      </c>
      <c r="AH4057">
        <v>65.743858680000002</v>
      </c>
      <c r="AI4057" s="8">
        <v>2.8599999999999999E-10</v>
      </c>
      <c r="AJ4057">
        <v>960.44591219999995</v>
      </c>
      <c r="AK4057">
        <v>915.41852070000004</v>
      </c>
      <c r="AL4057">
        <v>537.47637599999996</v>
      </c>
    </row>
    <row r="4058" spans="1:38" x14ac:dyDescent="0.25">
      <c r="A4058" t="s">
        <v>321</v>
      </c>
      <c r="B4058" t="s">
        <v>322</v>
      </c>
      <c r="C4058">
        <v>2014</v>
      </c>
      <c r="D4058">
        <v>135.52262339999999</v>
      </c>
      <c r="E4058">
        <v>96.72566526</v>
      </c>
      <c r="F4058">
        <v>85.799911429999995</v>
      </c>
      <c r="G4058">
        <v>1104.004418</v>
      </c>
      <c r="H4058">
        <v>70.854320450000003</v>
      </c>
      <c r="I4058">
        <v>4.4232174689999999</v>
      </c>
      <c r="J4058">
        <v>277.93717880000003</v>
      </c>
      <c r="K4058">
        <v>31.269395970000001</v>
      </c>
      <c r="L4058">
        <v>655.45065780000004</v>
      </c>
      <c r="M4058">
        <v>422.12732349999999</v>
      </c>
      <c r="N4058">
        <v>1481.555914</v>
      </c>
      <c r="O4058">
        <v>386.23521790000001</v>
      </c>
      <c r="P4058">
        <v>929.58673429999999</v>
      </c>
      <c r="Q4058">
        <v>917.17784819999997</v>
      </c>
      <c r="R4058">
        <v>740.69989520000001</v>
      </c>
      <c r="S4058">
        <v>387.93745419999999</v>
      </c>
      <c r="T4058">
        <v>4571.0531119999996</v>
      </c>
      <c r="V4058">
        <v>3045.8251719999998</v>
      </c>
      <c r="W4058">
        <v>4850.8229579999997</v>
      </c>
      <c r="X4058">
        <v>1488.7785859999999</v>
      </c>
      <c r="Y4058">
        <v>12.10638623</v>
      </c>
      <c r="Z4058">
        <v>3.288670942</v>
      </c>
      <c r="AA4058">
        <v>10.184222370000001</v>
      </c>
      <c r="AB4058">
        <v>106.86991190000001</v>
      </c>
      <c r="AC4058">
        <v>1629.9512259999999</v>
      </c>
      <c r="AD4058">
        <v>538.48</v>
      </c>
      <c r="AE4058">
        <v>310.83744469999999</v>
      </c>
      <c r="AF4058">
        <v>631.40344110000001</v>
      </c>
      <c r="AG4058">
        <v>0.158621715</v>
      </c>
      <c r="AH4058">
        <v>69.152468679999998</v>
      </c>
      <c r="AI4058" s="8">
        <v>3.6799999999999999E-8</v>
      </c>
      <c r="AJ4058">
        <v>1026.2304140000001</v>
      </c>
      <c r="AK4058">
        <v>983.77636859999996</v>
      </c>
      <c r="AL4058">
        <v>575.44597169999997</v>
      </c>
    </row>
    <row r="4059" spans="1:38" x14ac:dyDescent="0.25">
      <c r="A4059" t="s">
        <v>321</v>
      </c>
      <c r="B4059" t="s">
        <v>322</v>
      </c>
      <c r="C4059">
        <v>2015</v>
      </c>
      <c r="D4059">
        <v>128.51809979999999</v>
      </c>
      <c r="E4059">
        <v>90.737192399999998</v>
      </c>
      <c r="F4059">
        <v>80.205193519999995</v>
      </c>
      <c r="G4059">
        <v>1043.445811</v>
      </c>
      <c r="H4059">
        <v>66.905392550000002</v>
      </c>
      <c r="I4059">
        <v>4.1658801810000003</v>
      </c>
      <c r="J4059">
        <v>257.6060397</v>
      </c>
      <c r="K4059">
        <v>28.654786510000001</v>
      </c>
      <c r="L4059">
        <v>639.85031709999998</v>
      </c>
      <c r="M4059">
        <v>411.72107369999998</v>
      </c>
      <c r="N4059">
        <v>1425.862619</v>
      </c>
      <c r="O4059">
        <v>387.99433820000002</v>
      </c>
      <c r="P4059">
        <v>901.10086100000001</v>
      </c>
      <c r="Q4059">
        <v>896.03450480000004</v>
      </c>
      <c r="R4059">
        <v>782.58539919999998</v>
      </c>
      <c r="S4059">
        <v>383.61878739999997</v>
      </c>
      <c r="T4059">
        <v>4464.6265380000004</v>
      </c>
      <c r="V4059">
        <v>3013.8494860000001</v>
      </c>
      <c r="W4059">
        <v>4766.4944640000003</v>
      </c>
      <c r="X4059">
        <v>1452.767167</v>
      </c>
      <c r="Y4059">
        <v>11.207965189999999</v>
      </c>
      <c r="Z4059">
        <v>2.7421174270000002</v>
      </c>
      <c r="AA4059">
        <v>10.182805099999999</v>
      </c>
      <c r="AB4059">
        <v>103.5640308</v>
      </c>
      <c r="AC4059">
        <v>1557.8257169999999</v>
      </c>
      <c r="AD4059">
        <v>526.53</v>
      </c>
      <c r="AE4059">
        <v>303.28286530000003</v>
      </c>
      <c r="AF4059">
        <v>612.50065870000003</v>
      </c>
      <c r="AG4059">
        <v>0.203276659</v>
      </c>
      <c r="AH4059">
        <v>69.419827949999998</v>
      </c>
      <c r="AI4059" s="8">
        <v>7.5600000000000005E-7</v>
      </c>
      <c r="AJ4059">
        <v>1001.426181</v>
      </c>
      <c r="AK4059">
        <v>966.79558940000004</v>
      </c>
      <c r="AL4059">
        <v>562.98766769999997</v>
      </c>
    </row>
    <row r="4060" spans="1:38" x14ac:dyDescent="0.25">
      <c r="A4060" t="s">
        <v>321</v>
      </c>
      <c r="B4060" t="s">
        <v>322</v>
      </c>
      <c r="C4060">
        <v>2016</v>
      </c>
      <c r="D4060">
        <v>124.49483119999999</v>
      </c>
      <c r="E4060">
        <v>86.95560974</v>
      </c>
      <c r="F4060">
        <v>75.891593959999994</v>
      </c>
      <c r="G4060">
        <v>1008.0718890000001</v>
      </c>
      <c r="H4060">
        <v>61.778546949999999</v>
      </c>
      <c r="I4060">
        <v>4.0232636160000004</v>
      </c>
      <c r="J4060">
        <v>243.96022500000001</v>
      </c>
      <c r="K4060">
        <v>26.819344340000001</v>
      </c>
      <c r="L4060">
        <v>599.83794239999997</v>
      </c>
      <c r="M4060">
        <v>408.45075430000003</v>
      </c>
      <c r="N4060">
        <v>1421.0141430000001</v>
      </c>
      <c r="O4060">
        <v>394.48666789999999</v>
      </c>
      <c r="P4060">
        <v>895.78944220000005</v>
      </c>
      <c r="Q4060">
        <v>895.35013560000004</v>
      </c>
      <c r="R4060">
        <v>814.17069240000001</v>
      </c>
      <c r="S4060">
        <v>386.3126719</v>
      </c>
      <c r="T4060">
        <v>4445.8422369999998</v>
      </c>
      <c r="U4060">
        <v>1708.0941600000001</v>
      </c>
      <c r="V4060">
        <v>3050.1515629999999</v>
      </c>
      <c r="W4060">
        <v>4786.5242330000001</v>
      </c>
      <c r="X4060">
        <v>1454.67127</v>
      </c>
      <c r="Y4060">
        <v>10.577890249999999</v>
      </c>
      <c r="Z4060">
        <v>2.8228719070000001</v>
      </c>
      <c r="AA4060">
        <v>10.56645015</v>
      </c>
      <c r="AB4060">
        <v>105.31238569999999</v>
      </c>
      <c r="AC4060">
        <v>1514.774639</v>
      </c>
      <c r="AD4060">
        <v>518.66999999999996</v>
      </c>
      <c r="AE4060">
        <v>301.48620499999998</v>
      </c>
      <c r="AF4060">
        <v>618.75890619999996</v>
      </c>
      <c r="AG4060">
        <v>0.26778359800000001</v>
      </c>
      <c r="AH4060">
        <v>70.634340269999996</v>
      </c>
      <c r="AI4060" s="8">
        <v>7.2428700000000002E-6</v>
      </c>
      <c r="AJ4060">
        <v>999.66716529999997</v>
      </c>
      <c r="AK4060">
        <v>968.06685200000004</v>
      </c>
      <c r="AL4060">
        <v>561.43929960000003</v>
      </c>
    </row>
    <row r="4061" spans="1:38" x14ac:dyDescent="0.25">
      <c r="A4061" t="s">
        <v>321</v>
      </c>
      <c r="B4061" t="s">
        <v>322</v>
      </c>
      <c r="C4061">
        <v>2017</v>
      </c>
      <c r="D4061">
        <v>126.8626405</v>
      </c>
      <c r="E4061">
        <v>87.700759719999994</v>
      </c>
      <c r="F4061">
        <v>74.705255570000006</v>
      </c>
      <c r="G4061">
        <v>983.50006440000004</v>
      </c>
      <c r="H4061">
        <v>58.707692459999997</v>
      </c>
      <c r="I4061">
        <v>4.1168571289999996</v>
      </c>
      <c r="J4061">
        <v>238.17477410000001</v>
      </c>
      <c r="K4061">
        <v>25.991070860000001</v>
      </c>
      <c r="L4061">
        <v>564.55214000000001</v>
      </c>
      <c r="M4061">
        <v>411.5629078</v>
      </c>
      <c r="N4061">
        <v>1440.51091</v>
      </c>
      <c r="O4061">
        <v>405.55251629999998</v>
      </c>
      <c r="P4061">
        <v>904.73846330000003</v>
      </c>
      <c r="Q4061">
        <v>909.06628639999997</v>
      </c>
      <c r="R4061">
        <v>825.54210499999999</v>
      </c>
      <c r="S4061">
        <v>394.2070129</v>
      </c>
      <c r="T4061">
        <v>4459.4307820000004</v>
      </c>
      <c r="V4061">
        <v>3123.7352890000002</v>
      </c>
      <c r="W4061">
        <v>4860.1655430000001</v>
      </c>
      <c r="X4061">
        <v>1474.8708670000001</v>
      </c>
      <c r="Y4061">
        <v>10.2521954</v>
      </c>
      <c r="Z4061">
        <v>3.0847357839999998</v>
      </c>
      <c r="AA4061">
        <v>11.64987371</v>
      </c>
      <c r="AB4061">
        <v>106.6228825</v>
      </c>
      <c r="AC4061">
        <v>1508.898905</v>
      </c>
      <c r="AD4061">
        <v>537.51</v>
      </c>
      <c r="AE4061">
        <v>304.5889583</v>
      </c>
      <c r="AF4061">
        <v>632.422371</v>
      </c>
      <c r="AG4061">
        <v>0.36236971699999998</v>
      </c>
      <c r="AH4061">
        <v>72.327828740000001</v>
      </c>
      <c r="AI4061" s="8">
        <v>3.0179200000000001E-5</v>
      </c>
      <c r="AJ4061">
        <v>1012.964138</v>
      </c>
      <c r="AK4061">
        <v>982.86198209999998</v>
      </c>
      <c r="AL4061">
        <v>568.41172010000003</v>
      </c>
    </row>
    <row r="4062" spans="1:38" x14ac:dyDescent="0.25">
      <c r="A4062" t="s">
        <v>323</v>
      </c>
      <c r="B4062" t="s">
        <v>324</v>
      </c>
      <c r="C4062">
        <v>1990</v>
      </c>
      <c r="D4062">
        <v>27505.483380000001</v>
      </c>
      <c r="E4062">
        <v>21599.127420000001</v>
      </c>
      <c r="F4062">
        <v>17596.131310000001</v>
      </c>
      <c r="G4062">
        <v>14466.755859999999</v>
      </c>
      <c r="H4062">
        <v>6053.2000479999997</v>
      </c>
      <c r="I4062">
        <v>433.51617329999999</v>
      </c>
      <c r="J4062">
        <v>50813.807650000002</v>
      </c>
      <c r="K4062">
        <v>18525.457350000001</v>
      </c>
      <c r="L4062">
        <v>8186.7667970000002</v>
      </c>
      <c r="M4062">
        <v>1091.932548</v>
      </c>
      <c r="N4062">
        <v>679.68384939999999</v>
      </c>
      <c r="O4062">
        <v>62.415210070000001</v>
      </c>
      <c r="P4062">
        <v>1495.8850319999999</v>
      </c>
      <c r="Q4062">
        <v>990.05555870000001</v>
      </c>
      <c r="R4062">
        <v>611.14812340000003</v>
      </c>
      <c r="S4062">
        <v>342.82470480000001</v>
      </c>
      <c r="T4062">
        <v>2333.429474</v>
      </c>
      <c r="U4062">
        <v>1093.856031</v>
      </c>
      <c r="V4062">
        <v>857.47663309999996</v>
      </c>
      <c r="W4062">
        <v>4250.5791079999999</v>
      </c>
      <c r="X4062">
        <v>804.90422460000002</v>
      </c>
      <c r="Y4062">
        <v>833.88562149999996</v>
      </c>
      <c r="Z4062">
        <v>2133.3723500000001</v>
      </c>
      <c r="AA4062">
        <v>21003.383140000002</v>
      </c>
      <c r="AB4062">
        <v>127.24960830000001</v>
      </c>
      <c r="AC4062">
        <v>16887.38679</v>
      </c>
      <c r="AD4062">
        <v>2471.34</v>
      </c>
      <c r="AE4062">
        <v>271.17461350000002</v>
      </c>
      <c r="AF4062">
        <v>312.26156409999999</v>
      </c>
      <c r="AG4062">
        <v>0.19582076000000001</v>
      </c>
      <c r="AH4062">
        <v>45.433463070000002</v>
      </c>
      <c r="AI4062">
        <v>1.0681038E-2</v>
      </c>
      <c r="AJ4062">
        <v>1401.911658</v>
      </c>
      <c r="AK4062">
        <v>740.21718880000003</v>
      </c>
      <c r="AL4062">
        <v>601.83549600000003</v>
      </c>
    </row>
    <row r="4063" spans="1:38" x14ac:dyDescent="0.25">
      <c r="A4063" t="s">
        <v>323</v>
      </c>
      <c r="B4063" t="s">
        <v>324</v>
      </c>
      <c r="C4063">
        <v>1991</v>
      </c>
      <c r="D4063">
        <v>28452.970300000001</v>
      </c>
      <c r="E4063">
        <v>22344.991419999998</v>
      </c>
      <c r="F4063">
        <v>18081.72838</v>
      </c>
      <c r="G4063">
        <v>14512.374970000001</v>
      </c>
      <c r="H4063">
        <v>6206.8210419999996</v>
      </c>
      <c r="I4063">
        <v>442.7434973</v>
      </c>
      <c r="J4063">
        <v>51693.539870000001</v>
      </c>
      <c r="K4063">
        <v>18575.083460000002</v>
      </c>
      <c r="L4063">
        <v>8491.0630660000006</v>
      </c>
      <c r="M4063">
        <v>1089.925587</v>
      </c>
      <c r="N4063">
        <v>658.41927390000001</v>
      </c>
      <c r="O4063">
        <v>65.848350150000002</v>
      </c>
      <c r="P4063">
        <v>1513.2277220000001</v>
      </c>
      <c r="Q4063">
        <v>996.28359839999996</v>
      </c>
      <c r="R4063">
        <v>700.16155530000003</v>
      </c>
      <c r="S4063">
        <v>349.0133773</v>
      </c>
      <c r="T4063">
        <v>2398.734747</v>
      </c>
      <c r="V4063">
        <v>889.76460680000002</v>
      </c>
      <c r="W4063">
        <v>4311.2555679999996</v>
      </c>
      <c r="X4063">
        <v>795.88609889999998</v>
      </c>
      <c r="Y4063">
        <v>836.85912020000001</v>
      </c>
      <c r="Z4063">
        <v>2153.1430930000001</v>
      </c>
      <c r="AA4063">
        <v>21039.939249999999</v>
      </c>
      <c r="AB4063">
        <v>130.99088459999999</v>
      </c>
      <c r="AC4063">
        <v>16950.33959</v>
      </c>
      <c r="AD4063">
        <v>2488.5500000000002</v>
      </c>
      <c r="AE4063">
        <v>276.94761340000002</v>
      </c>
      <c r="AF4063">
        <v>315.65320450000002</v>
      </c>
      <c r="AG4063">
        <v>0.188136836</v>
      </c>
      <c r="AH4063">
        <v>46.427410940000001</v>
      </c>
      <c r="AI4063">
        <v>1.0999162E-2</v>
      </c>
      <c r="AJ4063">
        <v>1422.7198069999999</v>
      </c>
      <c r="AK4063">
        <v>754.73575940000001</v>
      </c>
      <c r="AL4063">
        <v>613.24944340000002</v>
      </c>
    </row>
    <row r="4064" spans="1:38" x14ac:dyDescent="0.25">
      <c r="A4064" t="s">
        <v>323</v>
      </c>
      <c r="B4064" t="s">
        <v>324</v>
      </c>
      <c r="C4064">
        <v>1992</v>
      </c>
      <c r="D4064">
        <v>28788.04376</v>
      </c>
      <c r="E4064">
        <v>22611.50546</v>
      </c>
      <c r="F4064">
        <v>18255.17467</v>
      </c>
      <c r="G4064">
        <v>14458.94585</v>
      </c>
      <c r="H4064">
        <v>6142.5113250000004</v>
      </c>
      <c r="I4064">
        <v>447.35871279999998</v>
      </c>
      <c r="J4064">
        <v>52022.766230000001</v>
      </c>
      <c r="K4064">
        <v>18514.01456</v>
      </c>
      <c r="L4064">
        <v>8818.0180970000001</v>
      </c>
      <c r="M4064">
        <v>1090.9748910000001</v>
      </c>
      <c r="N4064">
        <v>651.67208470000003</v>
      </c>
      <c r="O4064">
        <v>71.39361581</v>
      </c>
      <c r="P4064">
        <v>1557.510636</v>
      </c>
      <c r="Q4064">
        <v>1019.3033380000001</v>
      </c>
      <c r="R4064">
        <v>822.60258150000004</v>
      </c>
      <c r="S4064">
        <v>360.22362379999998</v>
      </c>
      <c r="T4064">
        <v>2504.724995</v>
      </c>
      <c r="V4064">
        <v>938.80815229999996</v>
      </c>
      <c r="W4064">
        <v>4439.88814</v>
      </c>
      <c r="X4064">
        <v>806.66778190000002</v>
      </c>
      <c r="Y4064">
        <v>879.4736226</v>
      </c>
      <c r="Z4064">
        <v>2162.631511</v>
      </c>
      <c r="AA4064">
        <v>20885.40639</v>
      </c>
      <c r="AB4064">
        <v>136.1840612</v>
      </c>
      <c r="AC4064">
        <v>16991.750830000001</v>
      </c>
      <c r="AD4064">
        <v>2583.52</v>
      </c>
      <c r="AE4064">
        <v>287.2493096</v>
      </c>
      <c r="AF4064">
        <v>323.75359250000002</v>
      </c>
      <c r="AG4064">
        <v>0.168332169</v>
      </c>
      <c r="AH4064">
        <v>47.966044289999999</v>
      </c>
      <c r="AI4064">
        <v>1.1632114000000001E-2</v>
      </c>
      <c r="AJ4064">
        <v>1469.4404050000001</v>
      </c>
      <c r="AK4064">
        <v>782.26440100000002</v>
      </c>
      <c r="AL4064">
        <v>635.05538279999996</v>
      </c>
    </row>
    <row r="4065" spans="1:38" x14ac:dyDescent="0.25">
      <c r="A4065" t="s">
        <v>323</v>
      </c>
      <c r="B4065" t="s">
        <v>324</v>
      </c>
      <c r="C4065">
        <v>1993</v>
      </c>
      <c r="D4065">
        <v>29365.576010000001</v>
      </c>
      <c r="E4065">
        <v>23070.847819999999</v>
      </c>
      <c r="F4065">
        <v>18536.468929999999</v>
      </c>
      <c r="G4065">
        <v>14400.53348</v>
      </c>
      <c r="H4065">
        <v>6140.3783679999997</v>
      </c>
      <c r="I4065">
        <v>470.75636659999998</v>
      </c>
      <c r="J4065">
        <v>52417.133540000003</v>
      </c>
      <c r="K4065">
        <v>18494.64501</v>
      </c>
      <c r="L4065">
        <v>9099.6049660000008</v>
      </c>
      <c r="M4065">
        <v>1086.126258</v>
      </c>
      <c r="N4065">
        <v>647.9412628</v>
      </c>
      <c r="O4065">
        <v>78.153836499999997</v>
      </c>
      <c r="P4065">
        <v>1592.381789</v>
      </c>
      <c r="Q4065">
        <v>1035.240888</v>
      </c>
      <c r="R4065">
        <v>978.9241293</v>
      </c>
      <c r="S4065">
        <v>369.75612180000002</v>
      </c>
      <c r="T4065">
        <v>2601.1683029999999</v>
      </c>
      <c r="V4065">
        <v>983.42909050000003</v>
      </c>
      <c r="W4065">
        <v>4544.0655969999998</v>
      </c>
      <c r="X4065">
        <v>817.68323439999995</v>
      </c>
      <c r="Y4065">
        <v>919.77399130000003</v>
      </c>
      <c r="Z4065">
        <v>2173.7259239999998</v>
      </c>
      <c r="AA4065">
        <v>20821.447660000002</v>
      </c>
      <c r="AB4065">
        <v>141.16978599999999</v>
      </c>
      <c r="AC4065">
        <v>16959.78471</v>
      </c>
      <c r="AD4065">
        <v>2609.6799999999998</v>
      </c>
      <c r="AE4065">
        <v>295.21969530000001</v>
      </c>
      <c r="AF4065">
        <v>329.77487619999999</v>
      </c>
      <c r="AG4065">
        <v>0.13599813699999999</v>
      </c>
      <c r="AH4065">
        <v>49.38867999</v>
      </c>
      <c r="AI4065">
        <v>1.2746265999999999E-2</v>
      </c>
      <c r="AJ4065">
        <v>1507.519311</v>
      </c>
      <c r="AK4065">
        <v>805.73105269999996</v>
      </c>
      <c r="AL4065">
        <v>653.59555190000003</v>
      </c>
    </row>
    <row r="4066" spans="1:38" x14ac:dyDescent="0.25">
      <c r="A4066" t="s">
        <v>323</v>
      </c>
      <c r="B4066" t="s">
        <v>324</v>
      </c>
      <c r="C4066">
        <v>1994</v>
      </c>
      <c r="D4066">
        <v>29784.748070000001</v>
      </c>
      <c r="E4066">
        <v>23404.23821</v>
      </c>
      <c r="F4066">
        <v>18711.82876</v>
      </c>
      <c r="G4066">
        <v>14291.00748</v>
      </c>
      <c r="H4066">
        <v>6121.0619889999998</v>
      </c>
      <c r="I4066">
        <v>501.9421815</v>
      </c>
      <c r="J4066">
        <v>52498.041250000002</v>
      </c>
      <c r="K4066">
        <v>18336.24381</v>
      </c>
      <c r="L4066">
        <v>9285.6828920000007</v>
      </c>
      <c r="M4066">
        <v>1073.740753</v>
      </c>
      <c r="N4066">
        <v>645.65701209999997</v>
      </c>
      <c r="O4066">
        <v>86.195172420000006</v>
      </c>
      <c r="P4066">
        <v>1620.30205</v>
      </c>
      <c r="Q4066">
        <v>1045.719331</v>
      </c>
      <c r="R4066">
        <v>1184.1272489999999</v>
      </c>
      <c r="S4066">
        <v>377.65506779999998</v>
      </c>
      <c r="T4066">
        <v>2686.1149220000002</v>
      </c>
      <c r="V4066">
        <v>1027.731475</v>
      </c>
      <c r="W4066">
        <v>4630.136563</v>
      </c>
      <c r="X4066">
        <v>824.44612629999995</v>
      </c>
      <c r="Y4066">
        <v>936.59630279999999</v>
      </c>
      <c r="Z4066">
        <v>2165.4879259999998</v>
      </c>
      <c r="AA4066">
        <v>20599.7719</v>
      </c>
      <c r="AB4066">
        <v>146.1717721</v>
      </c>
      <c r="AC4066">
        <v>16832.81871</v>
      </c>
      <c r="AD4066">
        <v>2591.6</v>
      </c>
      <c r="AE4066">
        <v>301.36312909999998</v>
      </c>
      <c r="AF4066">
        <v>338.33071810000001</v>
      </c>
      <c r="AG4066">
        <v>9.7023030999999996E-2</v>
      </c>
      <c r="AH4066">
        <v>50.701658649999999</v>
      </c>
      <c r="AI4066">
        <v>1.5345339E-2</v>
      </c>
      <c r="AJ4066">
        <v>1539.7332610000001</v>
      </c>
      <c r="AK4066">
        <v>825.32401130000005</v>
      </c>
      <c r="AL4066">
        <v>669.04451870000003</v>
      </c>
    </row>
    <row r="4067" spans="1:38" x14ac:dyDescent="0.25">
      <c r="A4067" t="s">
        <v>323</v>
      </c>
      <c r="B4067" t="s">
        <v>324</v>
      </c>
      <c r="C4067">
        <v>1995</v>
      </c>
      <c r="D4067">
        <v>30192.240959999999</v>
      </c>
      <c r="E4067">
        <v>23727.056919999999</v>
      </c>
      <c r="F4067">
        <v>18886.46401</v>
      </c>
      <c r="G4067">
        <v>14249.289049999999</v>
      </c>
      <c r="H4067">
        <v>6063.3191450000004</v>
      </c>
      <c r="I4067">
        <v>539.03341079999996</v>
      </c>
      <c r="J4067">
        <v>52529.857490000002</v>
      </c>
      <c r="K4067">
        <v>18189.157670000001</v>
      </c>
      <c r="L4067">
        <v>9535.2536259999997</v>
      </c>
      <c r="M4067">
        <v>1066.059679</v>
      </c>
      <c r="N4067">
        <v>650.24656110000001</v>
      </c>
      <c r="O4067">
        <v>96.510735479999994</v>
      </c>
      <c r="P4067">
        <v>1659.9652860000001</v>
      </c>
      <c r="Q4067">
        <v>1063.234919</v>
      </c>
      <c r="R4067">
        <v>1445.6982370000001</v>
      </c>
      <c r="S4067">
        <v>387.61959309999997</v>
      </c>
      <c r="T4067">
        <v>2787.4258110000001</v>
      </c>
      <c r="U4067">
        <v>1388.5486060000001</v>
      </c>
      <c r="V4067">
        <v>1080.860827</v>
      </c>
      <c r="W4067">
        <v>4754.3260650000002</v>
      </c>
      <c r="X4067">
        <v>841.92509589999997</v>
      </c>
      <c r="Y4067">
        <v>955.99322040000004</v>
      </c>
      <c r="Z4067">
        <v>2165.0095329999999</v>
      </c>
      <c r="AA4067">
        <v>20352.130140000001</v>
      </c>
      <c r="AB4067">
        <v>152.0731175</v>
      </c>
      <c r="AC4067">
        <v>16748.291219999999</v>
      </c>
      <c r="AD4067">
        <v>2547.9499999999998</v>
      </c>
      <c r="AE4067">
        <v>309.03250309999999</v>
      </c>
      <c r="AF4067">
        <v>350.08254899999997</v>
      </c>
      <c r="AG4067">
        <v>6.1779596999999999E-2</v>
      </c>
      <c r="AH4067">
        <v>52.296404260000003</v>
      </c>
      <c r="AI4067">
        <v>1.8485544E-2</v>
      </c>
      <c r="AJ4067">
        <v>1583.4209619999999</v>
      </c>
      <c r="AK4067">
        <v>850.86929450000002</v>
      </c>
      <c r="AL4067">
        <v>688.94812939999997</v>
      </c>
    </row>
    <row r="4068" spans="1:38" x14ac:dyDescent="0.25">
      <c r="A4068" t="s">
        <v>323</v>
      </c>
      <c r="B4068" t="s">
        <v>324</v>
      </c>
      <c r="C4068">
        <v>1996</v>
      </c>
      <c r="D4068">
        <v>30276.392510000001</v>
      </c>
      <c r="E4068">
        <v>23794.763630000001</v>
      </c>
      <c r="F4068">
        <v>18869.19426</v>
      </c>
      <c r="G4068">
        <v>14015.81697</v>
      </c>
      <c r="H4068">
        <v>6016.1482109999997</v>
      </c>
      <c r="I4068">
        <v>565.27280959999996</v>
      </c>
      <c r="J4068">
        <v>51881.508589999998</v>
      </c>
      <c r="K4068">
        <v>17954.153409999999</v>
      </c>
      <c r="L4068">
        <v>9768.4105660000005</v>
      </c>
      <c r="M4068">
        <v>1045.6181369999999</v>
      </c>
      <c r="N4068">
        <v>653.40383629999997</v>
      </c>
      <c r="O4068">
        <v>107.9251306</v>
      </c>
      <c r="P4068">
        <v>1666.2518030000001</v>
      </c>
      <c r="Q4068">
        <v>1059.014361</v>
      </c>
      <c r="R4068">
        <v>1752.506625</v>
      </c>
      <c r="S4068">
        <v>390.44462049999998</v>
      </c>
      <c r="T4068">
        <v>2843.6290159999999</v>
      </c>
      <c r="V4068">
        <v>1117.700071</v>
      </c>
      <c r="W4068">
        <v>4805.0914940000002</v>
      </c>
      <c r="X4068">
        <v>846.81441199999995</v>
      </c>
      <c r="Y4068">
        <v>959.27662569999995</v>
      </c>
      <c r="Z4068">
        <v>2065.2058270000002</v>
      </c>
      <c r="AA4068">
        <v>20019.052879999999</v>
      </c>
      <c r="AB4068">
        <v>156.30581760000001</v>
      </c>
      <c r="AC4068">
        <v>16543.018599999999</v>
      </c>
      <c r="AD4068">
        <v>2574.7399999999998</v>
      </c>
      <c r="AE4068">
        <v>309.7488836</v>
      </c>
      <c r="AF4068">
        <v>356.01136509999998</v>
      </c>
      <c r="AG4068">
        <v>3.3338841000000001E-2</v>
      </c>
      <c r="AH4068">
        <v>53.268006329999999</v>
      </c>
      <c r="AI4068">
        <v>2.2621817999999998E-2</v>
      </c>
      <c r="AJ4068">
        <v>1595.357655</v>
      </c>
      <c r="AK4068">
        <v>859.5019082</v>
      </c>
      <c r="AL4068">
        <v>695.14079890000005</v>
      </c>
    </row>
    <row r="4069" spans="1:38" x14ac:dyDescent="0.25">
      <c r="A4069" t="s">
        <v>323</v>
      </c>
      <c r="B4069" t="s">
        <v>324</v>
      </c>
      <c r="C4069">
        <v>1997</v>
      </c>
      <c r="D4069">
        <v>30083.95462</v>
      </c>
      <c r="E4069">
        <v>23646.613669999999</v>
      </c>
      <c r="F4069">
        <v>18727.302299999999</v>
      </c>
      <c r="G4069">
        <v>13840.504580000001</v>
      </c>
      <c r="H4069">
        <v>5848.1619760000003</v>
      </c>
      <c r="I4069">
        <v>576.69245139999998</v>
      </c>
      <c r="J4069">
        <v>51196.423150000002</v>
      </c>
      <c r="K4069">
        <v>17800.440409999999</v>
      </c>
      <c r="L4069">
        <v>10081.14984</v>
      </c>
      <c r="M4069">
        <v>1031.1294949999999</v>
      </c>
      <c r="N4069">
        <v>668.54162199999996</v>
      </c>
      <c r="O4069">
        <v>121.8865397</v>
      </c>
      <c r="P4069">
        <v>1696.249988</v>
      </c>
      <c r="Q4069">
        <v>1068.9059970000001</v>
      </c>
      <c r="R4069">
        <v>2117.481374</v>
      </c>
      <c r="S4069">
        <v>397.26365759999999</v>
      </c>
      <c r="T4069">
        <v>2934.1802149999999</v>
      </c>
      <c r="V4069">
        <v>1175.2629199999999</v>
      </c>
      <c r="W4069">
        <v>4909.5118920000004</v>
      </c>
      <c r="X4069">
        <v>864.32218450000005</v>
      </c>
      <c r="Y4069">
        <v>972.62211709999997</v>
      </c>
      <c r="Z4069">
        <v>1973.2941699999999</v>
      </c>
      <c r="AA4069">
        <v>19745.697380000001</v>
      </c>
      <c r="AB4069">
        <v>162.22148709999999</v>
      </c>
      <c r="AC4069">
        <v>16396.436079999999</v>
      </c>
      <c r="AD4069">
        <v>2602.44</v>
      </c>
      <c r="AE4069">
        <v>313.29611690000002</v>
      </c>
      <c r="AF4069">
        <v>365.74557019999997</v>
      </c>
      <c r="AG4069">
        <v>1.5249185E-2</v>
      </c>
      <c r="AH4069">
        <v>54.71282695</v>
      </c>
      <c r="AI4069">
        <v>2.858463E-2</v>
      </c>
      <c r="AJ4069">
        <v>1629.8407870000001</v>
      </c>
      <c r="AK4069">
        <v>877.74408830000004</v>
      </c>
      <c r="AL4069">
        <v>709.21890429999996</v>
      </c>
    </row>
    <row r="4070" spans="1:38" x14ac:dyDescent="0.25">
      <c r="A4070" t="s">
        <v>323</v>
      </c>
      <c r="B4070" t="s">
        <v>324</v>
      </c>
      <c r="C4070">
        <v>1998</v>
      </c>
      <c r="D4070">
        <v>29809.749950000001</v>
      </c>
      <c r="E4070">
        <v>23436.24494</v>
      </c>
      <c r="F4070">
        <v>18525.263760000002</v>
      </c>
      <c r="G4070">
        <v>13616.813340000001</v>
      </c>
      <c r="H4070">
        <v>5693.7517479999997</v>
      </c>
      <c r="I4070">
        <v>564.86027109999998</v>
      </c>
      <c r="J4070">
        <v>50372.684480000004</v>
      </c>
      <c r="K4070">
        <v>17602.248080000001</v>
      </c>
      <c r="L4070">
        <v>10326.996520000001</v>
      </c>
      <c r="M4070">
        <v>1009.366995</v>
      </c>
      <c r="N4070">
        <v>683.43088939999996</v>
      </c>
      <c r="O4070">
        <v>136.71603200000001</v>
      </c>
      <c r="P4070">
        <v>1718.1567379999999</v>
      </c>
      <c r="Q4070">
        <v>1071.9626069999999</v>
      </c>
      <c r="R4070">
        <v>2510.0831680000001</v>
      </c>
      <c r="S4070">
        <v>402.96991279999997</v>
      </c>
      <c r="T4070">
        <v>3015.7225279999998</v>
      </c>
      <c r="V4070">
        <v>1228.988634</v>
      </c>
      <c r="W4070">
        <v>4997.9003910000001</v>
      </c>
      <c r="X4070">
        <v>880.89694039999995</v>
      </c>
      <c r="Y4070">
        <v>986.87235190000001</v>
      </c>
      <c r="Z4070">
        <v>1867.3641660000001</v>
      </c>
      <c r="AA4070">
        <v>19460.201400000002</v>
      </c>
      <c r="AB4070">
        <v>166.94397889999999</v>
      </c>
      <c r="AC4070">
        <v>16154.606610000001</v>
      </c>
      <c r="AD4070">
        <v>2583.56</v>
      </c>
      <c r="AE4070">
        <v>312.88615199999998</v>
      </c>
      <c r="AF4070">
        <v>375.4616967</v>
      </c>
      <c r="AG4070">
        <v>5.6837459999999999E-3</v>
      </c>
      <c r="AH4070">
        <v>55.972983409999998</v>
      </c>
      <c r="AI4070">
        <v>3.832969E-2</v>
      </c>
      <c r="AJ4070">
        <v>1656.122875</v>
      </c>
      <c r="AK4070">
        <v>889.86869969999998</v>
      </c>
      <c r="AL4070">
        <v>718.91625009999996</v>
      </c>
    </row>
    <row r="4071" spans="1:38" x14ac:dyDescent="0.25">
      <c r="A4071" t="s">
        <v>323</v>
      </c>
      <c r="B4071" t="s">
        <v>324</v>
      </c>
      <c r="C4071">
        <v>1999</v>
      </c>
      <c r="D4071">
        <v>29755.33826</v>
      </c>
      <c r="E4071">
        <v>23394.567490000001</v>
      </c>
      <c r="F4071">
        <v>18452.14446</v>
      </c>
      <c r="G4071">
        <v>13526.86397</v>
      </c>
      <c r="H4071">
        <v>5622.4130500000001</v>
      </c>
      <c r="I4071">
        <v>532.47870379999995</v>
      </c>
      <c r="J4071">
        <v>49938.996379999997</v>
      </c>
      <c r="K4071">
        <v>17510.887640000001</v>
      </c>
      <c r="L4071">
        <v>10518.04753</v>
      </c>
      <c r="M4071">
        <v>995.43038990000002</v>
      </c>
      <c r="N4071">
        <v>698.74039289999996</v>
      </c>
      <c r="O4071">
        <v>152.19426910000001</v>
      </c>
      <c r="P4071">
        <v>1755.427216</v>
      </c>
      <c r="Q4071">
        <v>1082.409848</v>
      </c>
      <c r="R4071">
        <v>2919.041937</v>
      </c>
      <c r="S4071">
        <v>410.16435410000003</v>
      </c>
      <c r="T4071">
        <v>3106.4118090000002</v>
      </c>
      <c r="V4071">
        <v>1292.446502</v>
      </c>
      <c r="W4071">
        <v>5121.3449190000001</v>
      </c>
      <c r="X4071">
        <v>901.85002959999997</v>
      </c>
      <c r="Y4071">
        <v>1009.18673</v>
      </c>
      <c r="Z4071">
        <v>1781.8905560000001</v>
      </c>
      <c r="AA4071">
        <v>19294.598999999998</v>
      </c>
      <c r="AB4071">
        <v>170.81608299999999</v>
      </c>
      <c r="AC4071">
        <v>16017.14825</v>
      </c>
      <c r="AD4071">
        <v>2536.29</v>
      </c>
      <c r="AE4071">
        <v>313.10243800000001</v>
      </c>
      <c r="AF4071">
        <v>385.84110320000002</v>
      </c>
      <c r="AG4071">
        <v>2.4870259999999998E-3</v>
      </c>
      <c r="AH4071">
        <v>57.383230560000001</v>
      </c>
      <c r="AI4071">
        <v>5.7230265000000002E-2</v>
      </c>
      <c r="AJ4071">
        <v>1694.283189</v>
      </c>
      <c r="AK4071">
        <v>901.72742919999996</v>
      </c>
      <c r="AL4071">
        <v>728.91920440000001</v>
      </c>
    </row>
    <row r="4072" spans="1:38" x14ac:dyDescent="0.25">
      <c r="A4072" t="s">
        <v>323</v>
      </c>
      <c r="B4072" t="s">
        <v>324</v>
      </c>
      <c r="C4072">
        <v>2000</v>
      </c>
      <c r="D4072">
        <v>29498.798040000001</v>
      </c>
      <c r="E4072">
        <v>23190.384829999999</v>
      </c>
      <c r="F4072">
        <v>18274.982980000001</v>
      </c>
      <c r="G4072">
        <v>13462.55466</v>
      </c>
      <c r="H4072">
        <v>5516.2471230000001</v>
      </c>
      <c r="I4072">
        <v>494.74389660000003</v>
      </c>
      <c r="J4072">
        <v>49355.865980000002</v>
      </c>
      <c r="K4072">
        <v>17359.110209999999</v>
      </c>
      <c r="L4072">
        <v>10679.56999</v>
      </c>
      <c r="M4072">
        <v>986.4035298</v>
      </c>
      <c r="N4072">
        <v>712.93189619999998</v>
      </c>
      <c r="O4072">
        <v>168.24255020000001</v>
      </c>
      <c r="P4072">
        <v>1809.6547880000001</v>
      </c>
      <c r="Q4072">
        <v>1102.263862</v>
      </c>
      <c r="R4072">
        <v>3343.494823</v>
      </c>
      <c r="S4072">
        <v>419.46714580000003</v>
      </c>
      <c r="T4072">
        <v>3206.5771129999998</v>
      </c>
      <c r="U4072">
        <v>1639.203896</v>
      </c>
      <c r="V4072">
        <v>1359.9199369999999</v>
      </c>
      <c r="W4072">
        <v>5277.9258110000001</v>
      </c>
      <c r="X4072">
        <v>925.14522509999995</v>
      </c>
      <c r="Y4072">
        <v>1031.31429</v>
      </c>
      <c r="Z4072">
        <v>1690.647547</v>
      </c>
      <c r="AA4072">
        <v>19061.258689999999</v>
      </c>
      <c r="AB4072">
        <v>174.69881620000001</v>
      </c>
      <c r="AC4072">
        <v>15888.09988</v>
      </c>
      <c r="AD4072">
        <v>2472.54</v>
      </c>
      <c r="AE4072">
        <v>312.93831599999999</v>
      </c>
      <c r="AF4072">
        <v>392.9773677</v>
      </c>
      <c r="AG4072">
        <v>7.3415500000000001E-4</v>
      </c>
      <c r="AH4072">
        <v>58.840677450000001</v>
      </c>
      <c r="AI4072">
        <v>6.9822150999999999E-2</v>
      </c>
      <c r="AJ4072">
        <v>1746.6700430000001</v>
      </c>
      <c r="AK4072">
        <v>916.35537290000002</v>
      </c>
      <c r="AL4072">
        <v>740.46010739999997</v>
      </c>
    </row>
    <row r="4073" spans="1:38" x14ac:dyDescent="0.25">
      <c r="A4073" t="s">
        <v>323</v>
      </c>
      <c r="B4073" t="s">
        <v>324</v>
      </c>
      <c r="C4073">
        <v>2001</v>
      </c>
      <c r="D4073">
        <v>28992.422689999999</v>
      </c>
      <c r="E4073">
        <v>22774.97522</v>
      </c>
      <c r="F4073">
        <v>17953.629300000001</v>
      </c>
      <c r="G4073">
        <v>13251.5813</v>
      </c>
      <c r="H4073">
        <v>5350.9066290000001</v>
      </c>
      <c r="I4073">
        <v>470.88961469999998</v>
      </c>
      <c r="J4073">
        <v>48088.087529999997</v>
      </c>
      <c r="K4073">
        <v>16953.722030000001</v>
      </c>
      <c r="L4073">
        <v>10815.59755</v>
      </c>
      <c r="M4073">
        <v>973.645802</v>
      </c>
      <c r="N4073">
        <v>755.01535479999995</v>
      </c>
      <c r="O4073">
        <v>186.0550561</v>
      </c>
      <c r="P4073">
        <v>1852.3634159999999</v>
      </c>
      <c r="Q4073">
        <v>1114.8081979999999</v>
      </c>
      <c r="R4073">
        <v>3754.3824070000001</v>
      </c>
      <c r="S4073">
        <v>426.75512099999997</v>
      </c>
      <c r="T4073">
        <v>3293.6126869999998</v>
      </c>
      <c r="V4073">
        <v>1421.994841</v>
      </c>
      <c r="W4073">
        <v>5406.7349709999999</v>
      </c>
      <c r="X4073">
        <v>951.27038100000004</v>
      </c>
      <c r="Y4073">
        <v>1046.9348339999999</v>
      </c>
      <c r="Z4073">
        <v>1585.3348840000001</v>
      </c>
      <c r="AA4073">
        <v>18535.503059999999</v>
      </c>
      <c r="AB4073">
        <v>180.40285650000001</v>
      </c>
      <c r="AC4073">
        <v>15689.943789999999</v>
      </c>
      <c r="AD4073">
        <v>2486.86</v>
      </c>
      <c r="AE4073">
        <v>309.37328059999999</v>
      </c>
      <c r="AF4073">
        <v>398.54139800000002</v>
      </c>
      <c r="AG4073">
        <v>1.7159200000000001E-4</v>
      </c>
      <c r="AH4073">
        <v>60.240192319999998</v>
      </c>
      <c r="AI4073">
        <v>8.6220763000000006E-2</v>
      </c>
      <c r="AJ4073">
        <v>1787.726911</v>
      </c>
      <c r="AK4073">
        <v>923.79827920000002</v>
      </c>
      <c r="AL4073">
        <v>746.64524040000003</v>
      </c>
    </row>
    <row r="4074" spans="1:38" x14ac:dyDescent="0.25">
      <c r="A4074" t="s">
        <v>323</v>
      </c>
      <c r="B4074" t="s">
        <v>324</v>
      </c>
      <c r="C4074">
        <v>2002</v>
      </c>
      <c r="D4074">
        <v>28247.422549999999</v>
      </c>
      <c r="E4074">
        <v>22177.430479999999</v>
      </c>
      <c r="F4074">
        <v>17471.026760000001</v>
      </c>
      <c r="G4074">
        <v>12985.71732</v>
      </c>
      <c r="H4074">
        <v>5150.979206</v>
      </c>
      <c r="I4074">
        <v>454.98910610000001</v>
      </c>
      <c r="J4074">
        <v>46306.17714</v>
      </c>
      <c r="K4074">
        <v>16356.24605</v>
      </c>
      <c r="L4074">
        <v>10879.63175</v>
      </c>
      <c r="M4074">
        <v>947.99024870000005</v>
      </c>
      <c r="N4074">
        <v>790.8864016</v>
      </c>
      <c r="O4074">
        <v>201.97970620000001</v>
      </c>
      <c r="P4074">
        <v>1865.4688699999999</v>
      </c>
      <c r="Q4074">
        <v>1111.0758000000001</v>
      </c>
      <c r="R4074">
        <v>4118.187218</v>
      </c>
      <c r="S4074">
        <v>428.48829499999999</v>
      </c>
      <c r="T4074">
        <v>3329.093809</v>
      </c>
      <c r="V4074">
        <v>1464.9395139999999</v>
      </c>
      <c r="W4074">
        <v>5456.5773929999996</v>
      </c>
      <c r="X4074">
        <v>963.36437769999998</v>
      </c>
      <c r="Y4074">
        <v>1043.283371</v>
      </c>
      <c r="Z4074">
        <v>1464.8577809999999</v>
      </c>
      <c r="AA4074">
        <v>17829.45996</v>
      </c>
      <c r="AB4074">
        <v>179.77517219999999</v>
      </c>
      <c r="AC4074">
        <v>15307.389740000001</v>
      </c>
      <c r="AD4074">
        <v>2371.4499999999998</v>
      </c>
      <c r="AE4074">
        <v>300.61863069999998</v>
      </c>
      <c r="AF4074">
        <v>409.56993119999998</v>
      </c>
      <c r="AG4074" s="8">
        <v>1.91523E-5</v>
      </c>
      <c r="AH4074">
        <v>61.030426650000003</v>
      </c>
      <c r="AI4074">
        <v>0.103945044</v>
      </c>
      <c r="AJ4074">
        <v>1801.230047</v>
      </c>
      <c r="AK4074">
        <v>917.95177620000004</v>
      </c>
      <c r="AL4074">
        <v>742.56470969999998</v>
      </c>
    </row>
    <row r="4075" spans="1:38" x14ac:dyDescent="0.25">
      <c r="A4075" t="s">
        <v>323</v>
      </c>
      <c r="B4075" t="s">
        <v>324</v>
      </c>
      <c r="C4075">
        <v>2003</v>
      </c>
      <c r="D4075">
        <v>27546.328290000001</v>
      </c>
      <c r="E4075">
        <v>21618.759699999999</v>
      </c>
      <c r="F4075">
        <v>17004.793450000001</v>
      </c>
      <c r="G4075">
        <v>12660.9422</v>
      </c>
      <c r="H4075">
        <v>4943.4684049999996</v>
      </c>
      <c r="I4075">
        <v>444.82599920000001</v>
      </c>
      <c r="J4075">
        <v>44527.892140000004</v>
      </c>
      <c r="K4075">
        <v>15702.092430000001</v>
      </c>
      <c r="L4075">
        <v>10997.00613</v>
      </c>
      <c r="M4075">
        <v>923.57919579999998</v>
      </c>
      <c r="N4075">
        <v>837.21613390000005</v>
      </c>
      <c r="O4075">
        <v>217.63303669999999</v>
      </c>
      <c r="P4075">
        <v>1883.276323</v>
      </c>
      <c r="Q4075">
        <v>1112.0348690000001</v>
      </c>
      <c r="R4075">
        <v>4427.3161019999998</v>
      </c>
      <c r="S4075">
        <v>432.6997887</v>
      </c>
      <c r="T4075">
        <v>3381.5301810000001</v>
      </c>
      <c r="V4075">
        <v>1510.5667169999999</v>
      </c>
      <c r="W4075">
        <v>5521.8661000000002</v>
      </c>
      <c r="X4075">
        <v>985.56132990000003</v>
      </c>
      <c r="Y4075">
        <v>1040.911165</v>
      </c>
      <c r="Z4075">
        <v>1355.441417</v>
      </c>
      <c r="AA4075">
        <v>17093.82893</v>
      </c>
      <c r="AB4075">
        <v>181.9898675</v>
      </c>
      <c r="AC4075">
        <v>14886.604740000001</v>
      </c>
      <c r="AD4075">
        <v>2276.86</v>
      </c>
      <c r="AE4075">
        <v>292.76144319999997</v>
      </c>
      <c r="AF4075">
        <v>422.66749629999998</v>
      </c>
      <c r="AG4075" s="8">
        <v>8.3300000000000008E-9</v>
      </c>
      <c r="AH4075">
        <v>62.030792490000003</v>
      </c>
      <c r="AI4075">
        <v>0.12452967299999999</v>
      </c>
      <c r="AJ4075">
        <v>1820.0434600000001</v>
      </c>
      <c r="AK4075">
        <v>915.97497989999999</v>
      </c>
      <c r="AL4075">
        <v>741.60557749999998</v>
      </c>
    </row>
    <row r="4076" spans="1:38" x14ac:dyDescent="0.25">
      <c r="A4076" t="s">
        <v>323</v>
      </c>
      <c r="B4076" t="s">
        <v>324</v>
      </c>
      <c r="C4076">
        <v>2004</v>
      </c>
      <c r="D4076">
        <v>26669.45232</v>
      </c>
      <c r="E4076">
        <v>20929.27132</v>
      </c>
      <c r="F4076">
        <v>16429.242109999999</v>
      </c>
      <c r="G4076">
        <v>12307.762650000001</v>
      </c>
      <c r="H4076">
        <v>4696.9433669999999</v>
      </c>
      <c r="I4076">
        <v>432.42281559999998</v>
      </c>
      <c r="J4076">
        <v>42393.42009</v>
      </c>
      <c r="K4076">
        <v>14903.789140000001</v>
      </c>
      <c r="L4076">
        <v>11010.966770000001</v>
      </c>
      <c r="M4076">
        <v>895.05362779999996</v>
      </c>
      <c r="N4076">
        <v>888.39665319999995</v>
      </c>
      <c r="O4076">
        <v>231.43109799999999</v>
      </c>
      <c r="P4076">
        <v>1898.5577089999999</v>
      </c>
      <c r="Q4076">
        <v>1114.2905049999999</v>
      </c>
      <c r="R4076">
        <v>4665.8511120000003</v>
      </c>
      <c r="S4076">
        <v>436.32432110000002</v>
      </c>
      <c r="T4076">
        <v>3426.3138469999999</v>
      </c>
      <c r="V4076">
        <v>1557.938836</v>
      </c>
      <c r="W4076">
        <v>5591.2730529999999</v>
      </c>
      <c r="X4076">
        <v>1002.103505</v>
      </c>
      <c r="Y4076">
        <v>1029.7213819999999</v>
      </c>
      <c r="Z4076">
        <v>1242.4233839999999</v>
      </c>
      <c r="AA4076">
        <v>16242.3815</v>
      </c>
      <c r="AB4076">
        <v>184.70130889999999</v>
      </c>
      <c r="AC4076">
        <v>14388.002710000001</v>
      </c>
      <c r="AD4076">
        <v>2133.08</v>
      </c>
      <c r="AE4076">
        <v>285.9167769</v>
      </c>
      <c r="AF4076">
        <v>444.73378200000002</v>
      </c>
      <c r="AG4076" s="8">
        <v>1.52E-12</v>
      </c>
      <c r="AH4076">
        <v>62.837645960000003</v>
      </c>
      <c r="AI4076">
        <v>0.14400905</v>
      </c>
      <c r="AJ4076">
        <v>1836.5254359999999</v>
      </c>
      <c r="AK4076">
        <v>911.73459030000004</v>
      </c>
      <c r="AL4076">
        <v>740.38823869999999</v>
      </c>
    </row>
    <row r="4077" spans="1:38" x14ac:dyDescent="0.25">
      <c r="A4077" t="s">
        <v>323</v>
      </c>
      <c r="B4077" t="s">
        <v>324</v>
      </c>
      <c r="C4077">
        <v>2005</v>
      </c>
      <c r="D4077">
        <v>28545.792659999999</v>
      </c>
      <c r="E4077">
        <v>22399.533240000001</v>
      </c>
      <c r="F4077">
        <v>17512.01916</v>
      </c>
      <c r="G4077">
        <v>12827.859210000001</v>
      </c>
      <c r="H4077">
        <v>4855.1416589999999</v>
      </c>
      <c r="I4077">
        <v>473.92997989999998</v>
      </c>
      <c r="J4077">
        <v>41508.724549999999</v>
      </c>
      <c r="K4077">
        <v>13113.99919</v>
      </c>
      <c r="L4077">
        <v>11028.264150000001</v>
      </c>
      <c r="M4077">
        <v>927.76013969999997</v>
      </c>
      <c r="N4077">
        <v>952.28906770000003</v>
      </c>
      <c r="O4077">
        <v>244.7391753</v>
      </c>
      <c r="P4077">
        <v>1930.6598509999999</v>
      </c>
      <c r="Q4077">
        <v>1127.7861009999999</v>
      </c>
      <c r="R4077">
        <v>4809.9183229999999</v>
      </c>
      <c r="S4077">
        <v>443.18610560000002</v>
      </c>
      <c r="T4077">
        <v>3508.67841</v>
      </c>
      <c r="U4077">
        <v>1861.816521</v>
      </c>
      <c r="V4077">
        <v>1621.304435</v>
      </c>
      <c r="W4077">
        <v>5713.1790540000002</v>
      </c>
      <c r="X4077">
        <v>1033.1230619999999</v>
      </c>
      <c r="Y4077">
        <v>1028.5605210000001</v>
      </c>
      <c r="Z4077">
        <v>1293.2019230000001</v>
      </c>
      <c r="AA4077">
        <v>13380.69802</v>
      </c>
      <c r="AB4077">
        <v>187.0658521</v>
      </c>
      <c r="AC4077">
        <v>14935.926869999999</v>
      </c>
      <c r="AD4077">
        <v>2162.64</v>
      </c>
      <c r="AE4077">
        <v>279.5160118</v>
      </c>
      <c r="AF4077">
        <v>477.90110429999999</v>
      </c>
      <c r="AG4077" s="8">
        <v>1.51E-12</v>
      </c>
      <c r="AH4077">
        <v>64.045368100000005</v>
      </c>
      <c r="AI4077">
        <v>0.15843300399999999</v>
      </c>
      <c r="AJ4077">
        <v>1869.344533</v>
      </c>
      <c r="AK4077">
        <v>915.98962830000005</v>
      </c>
      <c r="AL4077">
        <v>745.82771560000003</v>
      </c>
    </row>
    <row r="4078" spans="1:38" x14ac:dyDescent="0.25">
      <c r="A4078" t="s">
        <v>323</v>
      </c>
      <c r="B4078" t="s">
        <v>324</v>
      </c>
      <c r="C4078">
        <v>2006</v>
      </c>
      <c r="D4078">
        <v>27090.520560000001</v>
      </c>
      <c r="E4078">
        <v>21259.07473</v>
      </c>
      <c r="F4078">
        <v>16700.475279999999</v>
      </c>
      <c r="G4078">
        <v>12641.827520000001</v>
      </c>
      <c r="H4078">
        <v>4618.9293530000004</v>
      </c>
      <c r="I4078">
        <v>448.61182659999997</v>
      </c>
      <c r="J4078">
        <v>38975.058920000003</v>
      </c>
      <c r="K4078">
        <v>11995.74374</v>
      </c>
      <c r="L4078">
        <v>10872.093570000001</v>
      </c>
      <c r="M4078">
        <v>923.0207087</v>
      </c>
      <c r="N4078">
        <v>953.41123730000004</v>
      </c>
      <c r="O4078">
        <v>248.3358403</v>
      </c>
      <c r="P4078">
        <v>1969.994269</v>
      </c>
      <c r="Q4078">
        <v>1147.587845</v>
      </c>
      <c r="R4078">
        <v>4828.2953889999999</v>
      </c>
      <c r="S4078">
        <v>452.50711269999999</v>
      </c>
      <c r="T4078">
        <v>3619.177173</v>
      </c>
      <c r="U4078">
        <v>1927.613212</v>
      </c>
      <c r="V4078">
        <v>1676.7880909999999</v>
      </c>
      <c r="W4078">
        <v>5855.802987</v>
      </c>
      <c r="X4078">
        <v>1062.728773</v>
      </c>
      <c r="Y4078">
        <v>1014.137952</v>
      </c>
      <c r="Z4078">
        <v>1224.7422859999999</v>
      </c>
      <c r="AA4078">
        <v>12120.692209999999</v>
      </c>
      <c r="AB4078">
        <v>192.47145620000001</v>
      </c>
      <c r="AC4078">
        <v>14728.493049999999</v>
      </c>
      <c r="AD4078">
        <v>2143.6</v>
      </c>
      <c r="AE4078">
        <v>274.10429529999999</v>
      </c>
      <c r="AF4078">
        <v>520.47639560000005</v>
      </c>
      <c r="AG4078" s="8">
        <v>1.5299999999999999E-12</v>
      </c>
      <c r="AH4078">
        <v>65.210152539999996</v>
      </c>
      <c r="AI4078">
        <v>0.170574751</v>
      </c>
      <c r="AJ4078">
        <v>1909.4273760000001</v>
      </c>
      <c r="AK4078">
        <v>923.9927917</v>
      </c>
      <c r="AL4078">
        <v>755.25400509999997</v>
      </c>
    </row>
    <row r="4079" spans="1:38" x14ac:dyDescent="0.25">
      <c r="A4079" t="s">
        <v>323</v>
      </c>
      <c r="B4079" t="s">
        <v>324</v>
      </c>
      <c r="C4079">
        <v>2007</v>
      </c>
      <c r="D4079">
        <v>24855.2893</v>
      </c>
      <c r="E4079">
        <v>19500.625840000001</v>
      </c>
      <c r="F4079">
        <v>15461.15387</v>
      </c>
      <c r="G4079">
        <v>12277.32368</v>
      </c>
      <c r="H4079">
        <v>4275.3741980000004</v>
      </c>
      <c r="I4079">
        <v>411.38138309999999</v>
      </c>
      <c r="J4079">
        <v>36055.238039999997</v>
      </c>
      <c r="K4079">
        <v>10943.84735</v>
      </c>
      <c r="L4079">
        <v>10755.71747</v>
      </c>
      <c r="M4079">
        <v>915.35693809999998</v>
      </c>
      <c r="N4079">
        <v>945.41487640000003</v>
      </c>
      <c r="O4079">
        <v>248.60015089999999</v>
      </c>
      <c r="P4079">
        <v>1999.225899</v>
      </c>
      <c r="Q4079">
        <v>1163.1570200000001</v>
      </c>
      <c r="R4079">
        <v>4747.7775330000004</v>
      </c>
      <c r="S4079">
        <v>460.64359739999998</v>
      </c>
      <c r="T4079">
        <v>3737.2900629999999</v>
      </c>
      <c r="V4079">
        <v>1727.543905</v>
      </c>
      <c r="W4079">
        <v>5968.7695519999997</v>
      </c>
      <c r="X4079">
        <v>1089.7757300000001</v>
      </c>
      <c r="Y4079">
        <v>995.02801050000005</v>
      </c>
      <c r="Z4079">
        <v>1121.130097</v>
      </c>
      <c r="AA4079">
        <v>11155.717780000001</v>
      </c>
      <c r="AB4079">
        <v>195.35790130000001</v>
      </c>
      <c r="AC4079">
        <v>14344.90638</v>
      </c>
      <c r="AD4079">
        <v>2126.7600000000002</v>
      </c>
      <c r="AE4079">
        <v>267.39323730000001</v>
      </c>
      <c r="AF4079">
        <v>566.62401980000004</v>
      </c>
      <c r="AG4079" s="8">
        <v>1.5500000000000001E-12</v>
      </c>
      <c r="AH4079">
        <v>66.11030676</v>
      </c>
      <c r="AI4079">
        <v>0.17671900199999999</v>
      </c>
      <c r="AJ4079">
        <v>1940.013852</v>
      </c>
      <c r="AK4079">
        <v>928.56119349999994</v>
      </c>
      <c r="AL4079">
        <v>761.99770160000003</v>
      </c>
    </row>
    <row r="4080" spans="1:38" x14ac:dyDescent="0.25">
      <c r="A4080" t="s">
        <v>323</v>
      </c>
      <c r="B4080" t="s">
        <v>324</v>
      </c>
      <c r="C4080">
        <v>2008</v>
      </c>
      <c r="D4080">
        <v>22934.041069999999</v>
      </c>
      <c r="E4080">
        <v>17990.84506</v>
      </c>
      <c r="F4080">
        <v>14345.03198</v>
      </c>
      <c r="G4080">
        <v>11822.44461</v>
      </c>
      <c r="H4080">
        <v>3985.6882879999998</v>
      </c>
      <c r="I4080">
        <v>380.32378460000001</v>
      </c>
      <c r="J4080">
        <v>33591.065840000003</v>
      </c>
      <c r="K4080">
        <v>10117.755579999999</v>
      </c>
      <c r="L4080">
        <v>10540.340749999999</v>
      </c>
      <c r="M4080">
        <v>904.85965699999997</v>
      </c>
      <c r="N4080">
        <v>937.68863290000002</v>
      </c>
      <c r="O4080">
        <v>247.28487430000001</v>
      </c>
      <c r="P4080">
        <v>2022.2874529999999</v>
      </c>
      <c r="Q4080">
        <v>1176.7493669999999</v>
      </c>
      <c r="R4080">
        <v>4628.579127</v>
      </c>
      <c r="S4080">
        <v>469.16781800000001</v>
      </c>
      <c r="T4080">
        <v>3866.4923359999998</v>
      </c>
      <c r="V4080">
        <v>1775.5696250000001</v>
      </c>
      <c r="W4080">
        <v>6083.7164469999998</v>
      </c>
      <c r="X4080">
        <v>1112.982818</v>
      </c>
      <c r="Y4080">
        <v>973.47113590000004</v>
      </c>
      <c r="Z4080">
        <v>1022.9356770000001</v>
      </c>
      <c r="AA4080">
        <v>10586.89976</v>
      </c>
      <c r="AB4080">
        <v>201.1227007</v>
      </c>
      <c r="AC4080">
        <v>13854.469810000001</v>
      </c>
      <c r="AD4080">
        <v>2093.3000000000002</v>
      </c>
      <c r="AE4080">
        <v>260.6652813</v>
      </c>
      <c r="AF4080">
        <v>574.83506990000001</v>
      </c>
      <c r="AG4080" s="8">
        <v>1.56E-12</v>
      </c>
      <c r="AH4080">
        <v>66.931163229999996</v>
      </c>
      <c r="AI4080">
        <v>0.18274996199999999</v>
      </c>
      <c r="AJ4080">
        <v>1965.916465</v>
      </c>
      <c r="AK4080">
        <v>932.79585980000002</v>
      </c>
      <c r="AL4080">
        <v>768.89409639999997</v>
      </c>
    </row>
    <row r="4081" spans="1:38" x14ac:dyDescent="0.25">
      <c r="A4081" t="s">
        <v>323</v>
      </c>
      <c r="B4081" t="s">
        <v>324</v>
      </c>
      <c r="C4081">
        <v>2009</v>
      </c>
      <c r="D4081">
        <v>21608.71528</v>
      </c>
      <c r="E4081">
        <v>16951.953089999999</v>
      </c>
      <c r="F4081">
        <v>13634.76692</v>
      </c>
      <c r="G4081">
        <v>11828.311110000001</v>
      </c>
      <c r="H4081">
        <v>3772.841531</v>
      </c>
      <c r="I4081">
        <v>362.53123849999997</v>
      </c>
      <c r="J4081">
        <v>31660.781729999999</v>
      </c>
      <c r="K4081">
        <v>9244.3938849999995</v>
      </c>
      <c r="L4081">
        <v>10466.484399999999</v>
      </c>
      <c r="M4081">
        <v>920.18615609999995</v>
      </c>
      <c r="N4081">
        <v>939.82002869999997</v>
      </c>
      <c r="O4081">
        <v>242.99409929999999</v>
      </c>
      <c r="P4081">
        <v>2073.530017</v>
      </c>
      <c r="Q4081">
        <v>1208.3192650000001</v>
      </c>
      <c r="R4081">
        <v>4355.9679139999998</v>
      </c>
      <c r="S4081">
        <v>484.03233740000002</v>
      </c>
      <c r="T4081">
        <v>4043.7189170000001</v>
      </c>
      <c r="V4081">
        <v>1845.1556149999999</v>
      </c>
      <c r="W4081">
        <v>6272.7876329999999</v>
      </c>
      <c r="X4081">
        <v>1153.3130880000001</v>
      </c>
      <c r="Y4081">
        <v>980.11414760000002</v>
      </c>
      <c r="Z4081">
        <v>964.63938059999998</v>
      </c>
      <c r="AA4081">
        <v>9704.8236610000004</v>
      </c>
      <c r="AB4081">
        <v>205.36747980000001</v>
      </c>
      <c r="AC4081">
        <v>13813.227150000001</v>
      </c>
      <c r="AD4081">
        <v>2049.34</v>
      </c>
      <c r="AE4081">
        <v>259.82706780000001</v>
      </c>
      <c r="AF4081">
        <v>588.71372870000005</v>
      </c>
      <c r="AG4081" s="8">
        <v>1.6E-12</v>
      </c>
      <c r="AH4081">
        <v>68.437206840000002</v>
      </c>
      <c r="AI4081">
        <v>0.177735327</v>
      </c>
      <c r="AJ4081">
        <v>2018.739742</v>
      </c>
      <c r="AK4081">
        <v>950.46042750000004</v>
      </c>
      <c r="AL4081">
        <v>787.47744279999995</v>
      </c>
    </row>
    <row r="4082" spans="1:38" x14ac:dyDescent="0.25">
      <c r="A4082" t="s">
        <v>323</v>
      </c>
      <c r="B4082" t="s">
        <v>324</v>
      </c>
      <c r="C4082">
        <v>2010</v>
      </c>
      <c r="D4082">
        <v>19983.982960000001</v>
      </c>
      <c r="E4082">
        <v>15682.89552</v>
      </c>
      <c r="F4082">
        <v>12729.567730000001</v>
      </c>
      <c r="G4082">
        <v>11606.56647</v>
      </c>
      <c r="H4082">
        <v>3524.5974799999999</v>
      </c>
      <c r="I4082">
        <v>336.75335139999999</v>
      </c>
      <c r="J4082">
        <v>30465.91158</v>
      </c>
      <c r="K4082">
        <v>9138.039111</v>
      </c>
      <c r="L4082">
        <v>10441.338229999999</v>
      </c>
      <c r="M4082">
        <v>922.25466689999996</v>
      </c>
      <c r="N4082">
        <v>948.02234309999994</v>
      </c>
      <c r="O4082">
        <v>236.32506910000001</v>
      </c>
      <c r="P4082">
        <v>2125.8875050000001</v>
      </c>
      <c r="Q4082">
        <v>1241.055321</v>
      </c>
      <c r="R4082">
        <v>3990.4337780000001</v>
      </c>
      <c r="S4082">
        <v>499.64137590000001</v>
      </c>
      <c r="T4082">
        <v>4220.0998970000001</v>
      </c>
      <c r="U4082">
        <v>2134.280053</v>
      </c>
      <c r="V4082">
        <v>1911.4615630000001</v>
      </c>
      <c r="W4082">
        <v>6462.30177</v>
      </c>
      <c r="X4082">
        <v>1196.110891</v>
      </c>
      <c r="Y4082">
        <v>980.30327269999998</v>
      </c>
      <c r="Z4082">
        <v>878.73878290000005</v>
      </c>
      <c r="AA4082">
        <v>10011.82242</v>
      </c>
      <c r="AB4082">
        <v>211.5975287</v>
      </c>
      <c r="AC4082">
        <v>13567.37213</v>
      </c>
      <c r="AD4082">
        <v>2028.15</v>
      </c>
      <c r="AE4082">
        <v>257.64159100000001</v>
      </c>
      <c r="AF4082">
        <v>602.94623420000005</v>
      </c>
      <c r="AG4082" s="8">
        <v>1.6299999999999999E-12</v>
      </c>
      <c r="AH4082">
        <v>70.177227639999998</v>
      </c>
      <c r="AI4082">
        <v>0.182815537</v>
      </c>
      <c r="AJ4082">
        <v>2073.4655360000002</v>
      </c>
      <c r="AK4082">
        <v>970.71999029999995</v>
      </c>
      <c r="AL4082">
        <v>808.01231199999995</v>
      </c>
    </row>
    <row r="4083" spans="1:38" x14ac:dyDescent="0.25">
      <c r="A4083" t="s">
        <v>323</v>
      </c>
      <c r="B4083" t="s">
        <v>324</v>
      </c>
      <c r="C4083">
        <v>2011</v>
      </c>
      <c r="D4083">
        <v>19490.493640000001</v>
      </c>
      <c r="E4083">
        <v>15297.960650000001</v>
      </c>
      <c r="F4083">
        <v>12519.438609999999</v>
      </c>
      <c r="G4083">
        <v>11789.278329999999</v>
      </c>
      <c r="H4083">
        <v>3464.3830330000001</v>
      </c>
      <c r="I4083">
        <v>333.54202930000002</v>
      </c>
      <c r="J4083">
        <v>29153.645229999998</v>
      </c>
      <c r="K4083">
        <v>8355.0667410000005</v>
      </c>
      <c r="L4083">
        <v>10506.744720000001</v>
      </c>
      <c r="M4083">
        <v>953.43766500000004</v>
      </c>
      <c r="N4083">
        <v>940.03711840000005</v>
      </c>
      <c r="O4083">
        <v>229.5883178</v>
      </c>
      <c r="P4083">
        <v>2198.8477320000002</v>
      </c>
      <c r="Q4083">
        <v>1289.339193</v>
      </c>
      <c r="R4083">
        <v>3691.1989410000001</v>
      </c>
      <c r="S4083">
        <v>519.29496870000003</v>
      </c>
      <c r="T4083">
        <v>4421.3094549999996</v>
      </c>
      <c r="V4083">
        <v>1984.1247639999999</v>
      </c>
      <c r="W4083">
        <v>6707.9104289999996</v>
      </c>
      <c r="X4083">
        <v>1244.9123830000001</v>
      </c>
      <c r="Y4083">
        <v>997.84059620000005</v>
      </c>
      <c r="Z4083">
        <v>873.07684589999997</v>
      </c>
      <c r="AA4083">
        <v>8971.3994550000007</v>
      </c>
      <c r="AB4083">
        <v>218.44208219999999</v>
      </c>
      <c r="AC4083">
        <v>13876.395200000001</v>
      </c>
      <c r="AD4083">
        <v>2157.9</v>
      </c>
      <c r="AE4083">
        <v>259.745409</v>
      </c>
      <c r="AF4083">
        <v>620.09993169999996</v>
      </c>
      <c r="AG4083" s="8">
        <v>1.6799999999999999E-12</v>
      </c>
      <c r="AH4083">
        <v>72.351007039999999</v>
      </c>
      <c r="AI4083">
        <v>0.18669086100000001</v>
      </c>
      <c r="AJ4083">
        <v>2149.8407579999998</v>
      </c>
      <c r="AK4083">
        <v>1003.242602</v>
      </c>
      <c r="AL4083">
        <v>839.49563650000005</v>
      </c>
    </row>
    <row r="4084" spans="1:38" x14ac:dyDescent="0.25">
      <c r="A4084" t="s">
        <v>323</v>
      </c>
      <c r="B4084" t="s">
        <v>324</v>
      </c>
      <c r="C4084">
        <v>2012</v>
      </c>
      <c r="D4084">
        <v>18814.059939999999</v>
      </c>
      <c r="E4084">
        <v>14774.462509999999</v>
      </c>
      <c r="F4084">
        <v>12171.23612</v>
      </c>
      <c r="G4084">
        <v>11806.54579</v>
      </c>
      <c r="H4084">
        <v>3378.613229</v>
      </c>
      <c r="I4084">
        <v>323.188332</v>
      </c>
      <c r="J4084">
        <v>28267.92297</v>
      </c>
      <c r="K4084">
        <v>7995.4919220000002</v>
      </c>
      <c r="L4084">
        <v>10569.306479999999</v>
      </c>
      <c r="M4084">
        <v>976.30165939999995</v>
      </c>
      <c r="N4084">
        <v>940.52972869999996</v>
      </c>
      <c r="O4084">
        <v>223.26317689999999</v>
      </c>
      <c r="P4084">
        <v>2277.9717329999999</v>
      </c>
      <c r="Q4084">
        <v>1339.0204289999999</v>
      </c>
      <c r="R4084">
        <v>3393.5066219999999</v>
      </c>
      <c r="S4084">
        <v>539.09286340000006</v>
      </c>
      <c r="T4084">
        <v>4636.7782589999997</v>
      </c>
      <c r="V4084">
        <v>2062.8546179999998</v>
      </c>
      <c r="W4084">
        <v>6969.3267889999997</v>
      </c>
      <c r="X4084">
        <v>1292.9231540000001</v>
      </c>
      <c r="Y4084">
        <v>989.81446949999997</v>
      </c>
      <c r="Z4084">
        <v>851.99326870000004</v>
      </c>
      <c r="AA4084">
        <v>8641.0527989999991</v>
      </c>
      <c r="AB4084">
        <v>225.7567052</v>
      </c>
      <c r="AC4084">
        <v>13975.94433</v>
      </c>
      <c r="AD4084">
        <v>2243.36</v>
      </c>
      <c r="AE4084">
        <v>261.43012210000001</v>
      </c>
      <c r="AF4084">
        <v>638.38168970000004</v>
      </c>
      <c r="AG4084" s="8">
        <v>1.7400000000000001E-12</v>
      </c>
      <c r="AH4084">
        <v>74.917569959999994</v>
      </c>
      <c r="AI4084">
        <v>0.19819235900000001</v>
      </c>
      <c r="AJ4084">
        <v>2229.817235</v>
      </c>
      <c r="AK4084">
        <v>1035.088049</v>
      </c>
      <c r="AL4084">
        <v>871.88573229999997</v>
      </c>
    </row>
    <row r="4085" spans="1:38" x14ac:dyDescent="0.25">
      <c r="A4085" t="s">
        <v>323</v>
      </c>
      <c r="B4085" t="s">
        <v>324</v>
      </c>
      <c r="C4085">
        <v>2013</v>
      </c>
      <c r="D4085">
        <v>18862.312180000001</v>
      </c>
      <c r="E4085">
        <v>14820.08884</v>
      </c>
      <c r="F4085">
        <v>12278.179040000001</v>
      </c>
      <c r="G4085">
        <v>12371.352070000001</v>
      </c>
      <c r="H4085">
        <v>3440.0742009999999</v>
      </c>
      <c r="I4085">
        <v>324.74167679999999</v>
      </c>
      <c r="J4085">
        <v>27242.977640000001</v>
      </c>
      <c r="K4085">
        <v>7116.0706819999996</v>
      </c>
      <c r="L4085">
        <v>10621.83164</v>
      </c>
      <c r="M4085">
        <v>1021.4002850000001</v>
      </c>
      <c r="N4085">
        <v>952.39236459999995</v>
      </c>
      <c r="O4085">
        <v>220.14802890000001</v>
      </c>
      <c r="P4085">
        <v>2368.2763629999999</v>
      </c>
      <c r="Q4085">
        <v>1393.5444219999999</v>
      </c>
      <c r="R4085">
        <v>3172.5036610000002</v>
      </c>
      <c r="S4085">
        <v>559.46393450000005</v>
      </c>
      <c r="T4085">
        <v>4876.2690929999999</v>
      </c>
      <c r="V4085">
        <v>2151.7793919999999</v>
      </c>
      <c r="W4085">
        <v>7259.9549040000002</v>
      </c>
      <c r="X4085">
        <v>1349.133448</v>
      </c>
      <c r="Y4085">
        <v>984.26497840000002</v>
      </c>
      <c r="Z4085">
        <v>880.44081940000001</v>
      </c>
      <c r="AA4085">
        <v>7296.9894670000003</v>
      </c>
      <c r="AB4085">
        <v>234.90035520000001</v>
      </c>
      <c r="AC4085">
        <v>14405.120140000001</v>
      </c>
      <c r="AD4085">
        <v>2111.3000000000002</v>
      </c>
      <c r="AE4085">
        <v>264.19972089999999</v>
      </c>
      <c r="AF4085">
        <v>668.44280019999997</v>
      </c>
      <c r="AG4085" s="8">
        <v>1.79E-12</v>
      </c>
      <c r="AH4085">
        <v>78.073776089999996</v>
      </c>
      <c r="AI4085">
        <v>0.21272416699999999</v>
      </c>
      <c r="AJ4085">
        <v>2319.1183390000001</v>
      </c>
      <c r="AK4085">
        <v>1067.2774730000001</v>
      </c>
      <c r="AL4085">
        <v>903.9799544</v>
      </c>
    </row>
    <row r="4086" spans="1:38" x14ac:dyDescent="0.25">
      <c r="A4086" t="s">
        <v>323</v>
      </c>
      <c r="B4086" t="s">
        <v>324</v>
      </c>
      <c r="C4086">
        <v>2014</v>
      </c>
      <c r="D4086">
        <v>18753.107100000001</v>
      </c>
      <c r="E4086">
        <v>14744.27269</v>
      </c>
      <c r="F4086">
        <v>12242.742850000001</v>
      </c>
      <c r="G4086">
        <v>12652.486559999999</v>
      </c>
      <c r="H4086">
        <v>3490.029454</v>
      </c>
      <c r="I4086">
        <v>320.1381465</v>
      </c>
      <c r="J4086">
        <v>27157.721580000001</v>
      </c>
      <c r="K4086">
        <v>6991.3802619999997</v>
      </c>
      <c r="L4086">
        <v>10674.87998</v>
      </c>
      <c r="M4086">
        <v>1057.652996</v>
      </c>
      <c r="N4086">
        <v>971.39101659999994</v>
      </c>
      <c r="O4086">
        <v>222.6529256</v>
      </c>
      <c r="P4086">
        <v>2481.6345240000001</v>
      </c>
      <c r="Q4086">
        <v>1460.2472909999999</v>
      </c>
      <c r="R4086">
        <v>3085.4183870000002</v>
      </c>
      <c r="S4086">
        <v>586.55970890000003</v>
      </c>
      <c r="T4086">
        <v>5161.1080490000004</v>
      </c>
      <c r="V4086">
        <v>2253.7679699999999</v>
      </c>
      <c r="W4086">
        <v>7602.2671799999998</v>
      </c>
      <c r="X4086">
        <v>1412.6368480000001</v>
      </c>
      <c r="Y4086">
        <v>984.91096570000002</v>
      </c>
      <c r="Z4086">
        <v>892.99477490000004</v>
      </c>
      <c r="AA4086">
        <v>7197.4298909999998</v>
      </c>
      <c r="AB4086">
        <v>244.3767249</v>
      </c>
      <c r="AC4086">
        <v>14703.492</v>
      </c>
      <c r="AD4086">
        <v>2132.89</v>
      </c>
      <c r="AE4086">
        <v>271.5836291</v>
      </c>
      <c r="AF4086">
        <v>702.66734550000001</v>
      </c>
      <c r="AG4086" s="8">
        <v>1.9199999999999999E-12</v>
      </c>
      <c r="AH4086">
        <v>81.939067170000001</v>
      </c>
      <c r="AI4086">
        <v>0.22845760700000001</v>
      </c>
      <c r="AJ4086">
        <v>2425.6102390000001</v>
      </c>
      <c r="AK4086">
        <v>1114.357542</v>
      </c>
      <c r="AL4086">
        <v>950.08837100000005</v>
      </c>
    </row>
    <row r="4087" spans="1:38" x14ac:dyDescent="0.25">
      <c r="A4087" t="s">
        <v>323</v>
      </c>
      <c r="B4087" t="s">
        <v>324</v>
      </c>
      <c r="C4087">
        <v>2015</v>
      </c>
      <c r="D4087">
        <v>18469.98443</v>
      </c>
      <c r="E4087">
        <v>14538.704299999999</v>
      </c>
      <c r="F4087">
        <v>12103.479520000001</v>
      </c>
      <c r="G4087">
        <v>12271.81835</v>
      </c>
      <c r="H4087">
        <v>3490.1163959999999</v>
      </c>
      <c r="I4087">
        <v>311.93237390000002</v>
      </c>
      <c r="J4087">
        <v>26975.313699999999</v>
      </c>
      <c r="K4087">
        <v>6901.5615809999999</v>
      </c>
      <c r="L4087">
        <v>10742.922839999999</v>
      </c>
      <c r="M4087">
        <v>1093.6009120000001</v>
      </c>
      <c r="N4087">
        <v>984.86297179999997</v>
      </c>
      <c r="O4087">
        <v>226.38750060000001</v>
      </c>
      <c r="P4087">
        <v>2586.5494520000002</v>
      </c>
      <c r="Q4087">
        <v>1542.832398</v>
      </c>
      <c r="R4087">
        <v>3021.3704189999999</v>
      </c>
      <c r="S4087">
        <v>625.93475579999995</v>
      </c>
      <c r="T4087">
        <v>5470.083353</v>
      </c>
      <c r="V4087">
        <v>2355.7857319999998</v>
      </c>
      <c r="W4087">
        <v>7965.3290669999997</v>
      </c>
      <c r="X4087">
        <v>1481.341199</v>
      </c>
      <c r="Y4087">
        <v>990.07357520000005</v>
      </c>
      <c r="Z4087">
        <v>900.00719990000005</v>
      </c>
      <c r="AA4087">
        <v>7152.3587479999997</v>
      </c>
      <c r="AB4087">
        <v>255.14747019999999</v>
      </c>
      <c r="AC4087">
        <v>15068.611709999999</v>
      </c>
      <c r="AD4087">
        <v>2882.59</v>
      </c>
      <c r="AE4087">
        <v>287.04387580000002</v>
      </c>
      <c r="AF4087">
        <v>737.85819770000001</v>
      </c>
      <c r="AG4087" s="8">
        <v>2.1199999999999999E-12</v>
      </c>
      <c r="AH4087">
        <v>85.840539309999997</v>
      </c>
      <c r="AI4087">
        <v>0.250612269</v>
      </c>
      <c r="AJ4087">
        <v>2546.5459759999999</v>
      </c>
      <c r="AK4087">
        <v>1195.538186</v>
      </c>
      <c r="AL4087">
        <v>1026.7287449999999</v>
      </c>
    </row>
    <row r="4088" spans="1:38" x14ac:dyDescent="0.25">
      <c r="A4088" t="s">
        <v>323</v>
      </c>
      <c r="B4088" t="s">
        <v>324</v>
      </c>
      <c r="C4088">
        <v>2016</v>
      </c>
      <c r="D4088">
        <v>18632.463919999998</v>
      </c>
      <c r="E4088">
        <v>14663.096589999999</v>
      </c>
      <c r="F4088">
        <v>12238.154850000001</v>
      </c>
      <c r="G4088">
        <v>12537.723770000001</v>
      </c>
      <c r="H4088">
        <v>3554.9729440000001</v>
      </c>
      <c r="I4088">
        <v>312.55445099999997</v>
      </c>
      <c r="J4088">
        <v>27283.175510000001</v>
      </c>
      <c r="K4088">
        <v>6906.0371660000001</v>
      </c>
      <c r="L4088">
        <v>10831.88363</v>
      </c>
      <c r="M4088">
        <v>1136.303375</v>
      </c>
      <c r="N4088">
        <v>1008.406875</v>
      </c>
      <c r="O4088">
        <v>227.49483079999999</v>
      </c>
      <c r="P4088">
        <v>2699.5497110000001</v>
      </c>
      <c r="Q4088">
        <v>1616.799614</v>
      </c>
      <c r="R4088">
        <v>2839.9163979999998</v>
      </c>
      <c r="S4088">
        <v>656.88620170000002</v>
      </c>
      <c r="T4088">
        <v>5774.0264189999998</v>
      </c>
      <c r="U4088">
        <v>2652.0200369999998</v>
      </c>
      <c r="V4088">
        <v>2461.252825</v>
      </c>
      <c r="W4088">
        <v>8332.3426579999996</v>
      </c>
      <c r="X4088">
        <v>1551.571547</v>
      </c>
      <c r="Y4088">
        <v>999.89351160000001</v>
      </c>
      <c r="Z4088">
        <v>929.31884090000005</v>
      </c>
      <c r="AA4088">
        <v>7194.8022739999997</v>
      </c>
      <c r="AB4088">
        <v>263.74701249999998</v>
      </c>
      <c r="AC4088">
        <v>15445.182580000001</v>
      </c>
      <c r="AD4088">
        <v>2997.37</v>
      </c>
      <c r="AE4088">
        <v>298.70084100000003</v>
      </c>
      <c r="AF4088">
        <v>773.81783140000005</v>
      </c>
      <c r="AG4088" s="8">
        <v>2.1999999999999999E-12</v>
      </c>
      <c r="AH4088">
        <v>90.103449800000007</v>
      </c>
      <c r="AI4088">
        <v>0.28067272599999998</v>
      </c>
      <c r="AJ4088">
        <v>2661.2839290000002</v>
      </c>
      <c r="AK4088">
        <v>1254.7018310000001</v>
      </c>
      <c r="AL4088">
        <v>1081.6225280000001</v>
      </c>
    </row>
    <row r="4089" spans="1:38" x14ac:dyDescent="0.25">
      <c r="A4089" t="s">
        <v>323</v>
      </c>
      <c r="B4089" t="s">
        <v>324</v>
      </c>
      <c r="C4089">
        <v>2017</v>
      </c>
      <c r="D4089">
        <v>18585.64401</v>
      </c>
      <c r="E4089">
        <v>14623.78297</v>
      </c>
      <c r="F4089">
        <v>12166.54542</v>
      </c>
      <c r="G4089">
        <v>12318.906859999999</v>
      </c>
      <c r="H4089">
        <v>3550.9930989999998</v>
      </c>
      <c r="I4089">
        <v>305.74510279999998</v>
      </c>
      <c r="J4089">
        <v>26844.36562</v>
      </c>
      <c r="K4089">
        <v>6808.821371</v>
      </c>
      <c r="L4089">
        <v>10822.839809999999</v>
      </c>
      <c r="M4089">
        <v>1150.032596</v>
      </c>
      <c r="N4089">
        <v>1035.589003</v>
      </c>
      <c r="O4089">
        <v>227.6265635</v>
      </c>
      <c r="P4089">
        <v>2796.4639339999999</v>
      </c>
      <c r="Q4089">
        <v>1677.7154129999999</v>
      </c>
      <c r="R4089">
        <v>2632.9536149999999</v>
      </c>
      <c r="S4089">
        <v>682.9954735</v>
      </c>
      <c r="T4089">
        <v>6050.7743680000003</v>
      </c>
      <c r="V4089">
        <v>2552.110244</v>
      </c>
      <c r="W4089">
        <v>8654.1367719999998</v>
      </c>
      <c r="X4089">
        <v>1614.2698190000001</v>
      </c>
      <c r="Y4089">
        <v>1008.54527</v>
      </c>
      <c r="Z4089">
        <v>919.32699100000002</v>
      </c>
      <c r="AA4089">
        <v>7263.8003319999998</v>
      </c>
      <c r="AB4089">
        <v>274.76034709999999</v>
      </c>
      <c r="AC4089">
        <v>15427.92877</v>
      </c>
      <c r="AD4089">
        <v>3203.47</v>
      </c>
      <c r="AE4089">
        <v>308.46908330000002</v>
      </c>
      <c r="AF4089">
        <v>806.30812179999998</v>
      </c>
      <c r="AG4089" s="8">
        <v>2.2900000000000001E-12</v>
      </c>
      <c r="AH4089">
        <v>94.216091390000003</v>
      </c>
      <c r="AI4089">
        <v>0.31529088</v>
      </c>
      <c r="AJ4089">
        <v>2757.3926740000002</v>
      </c>
      <c r="AK4089">
        <v>1299.417252</v>
      </c>
      <c r="AL4089">
        <v>1122.470859</v>
      </c>
    </row>
    <row r="4090" spans="1:38" x14ac:dyDescent="0.25">
      <c r="A4090" t="s">
        <v>325</v>
      </c>
      <c r="B4090" t="s">
        <v>326</v>
      </c>
      <c r="C4090">
        <v>1990</v>
      </c>
      <c r="D4090">
        <v>169670.28510000001</v>
      </c>
      <c r="E4090">
        <v>126861.0082</v>
      </c>
      <c r="F4090">
        <v>116008.0788</v>
      </c>
      <c r="G4090">
        <v>92793.428140000004</v>
      </c>
      <c r="H4090">
        <v>36855.560340000004</v>
      </c>
      <c r="I4090">
        <v>4023.7549589999999</v>
      </c>
      <c r="J4090">
        <v>294042.55200000003</v>
      </c>
      <c r="K4090">
        <v>98391.673089999997</v>
      </c>
      <c r="L4090">
        <v>91392.706380000003</v>
      </c>
      <c r="M4090">
        <v>14054.10233</v>
      </c>
      <c r="N4090">
        <v>49970.08354</v>
      </c>
      <c r="O4090">
        <v>2216.3881889999998</v>
      </c>
      <c r="P4090">
        <v>12823.09873</v>
      </c>
      <c r="Q4090">
        <v>10412.298489999999</v>
      </c>
      <c r="R4090">
        <v>12212.142750000001</v>
      </c>
      <c r="S4090">
        <v>5044.6920369999998</v>
      </c>
      <c r="T4090">
        <v>25267.182250000002</v>
      </c>
      <c r="U4090">
        <v>10537.198850000001</v>
      </c>
      <c r="V4090">
        <v>13853.469859999999</v>
      </c>
      <c r="W4090">
        <v>51613.493430000002</v>
      </c>
      <c r="X4090">
        <v>17117.545849999999</v>
      </c>
      <c r="Y4090">
        <v>5225.8553169999996</v>
      </c>
      <c r="Z4090">
        <v>18561.536810000001</v>
      </c>
      <c r="AA4090">
        <v>91504.905190000005</v>
      </c>
      <c r="AB4090">
        <v>2178.6357939999998</v>
      </c>
      <c r="AC4090">
        <v>127506.0183</v>
      </c>
      <c r="AD4090">
        <v>35221.800000000003</v>
      </c>
      <c r="AE4090">
        <v>2409.0129860000002</v>
      </c>
      <c r="AF4090">
        <v>3564.8380200000001</v>
      </c>
      <c r="AG4090">
        <v>1201.4277059999999</v>
      </c>
      <c r="AH4090">
        <v>986.47233570000003</v>
      </c>
      <c r="AI4090" s="8">
        <v>3.4300000000000001E-12</v>
      </c>
      <c r="AJ4090">
        <v>15666.534729999999</v>
      </c>
      <c r="AK4090">
        <v>8078.5754559999996</v>
      </c>
      <c r="AL4090">
        <v>6771.3908719999999</v>
      </c>
    </row>
    <row r="4091" spans="1:38" x14ac:dyDescent="0.25">
      <c r="A4091" t="s">
        <v>325</v>
      </c>
      <c r="B4091" t="s">
        <v>326</v>
      </c>
      <c r="C4091">
        <v>1991</v>
      </c>
      <c r="D4091">
        <v>173876.98819999999</v>
      </c>
      <c r="E4091">
        <v>129876.1577</v>
      </c>
      <c r="F4091">
        <v>118564.97349999999</v>
      </c>
      <c r="G4091">
        <v>93533.215349999999</v>
      </c>
      <c r="H4091">
        <v>38861.93404</v>
      </c>
      <c r="I4091">
        <v>4019.6603719999998</v>
      </c>
      <c r="J4091">
        <v>297993.64679999999</v>
      </c>
      <c r="K4091">
        <v>99730.644899999999</v>
      </c>
      <c r="L4091">
        <v>95634.535749999995</v>
      </c>
      <c r="M4091">
        <v>14136.339250000001</v>
      </c>
      <c r="N4091">
        <v>52553.478389999997</v>
      </c>
      <c r="O4091">
        <v>2747.1311230000001</v>
      </c>
      <c r="P4091">
        <v>13048.97911</v>
      </c>
      <c r="Q4091">
        <v>10513.25965</v>
      </c>
      <c r="R4091">
        <v>16207.13552</v>
      </c>
      <c r="S4091">
        <v>5140.0473279999997</v>
      </c>
      <c r="T4091">
        <v>26357.383709999998</v>
      </c>
      <c r="V4091">
        <v>14848.369790000001</v>
      </c>
      <c r="W4091">
        <v>52315.738319999997</v>
      </c>
      <c r="X4091">
        <v>17328.495470000002</v>
      </c>
      <c r="Y4091">
        <v>5382.2445610000004</v>
      </c>
      <c r="Z4091">
        <v>17228.452669999999</v>
      </c>
      <c r="AA4091">
        <v>91632.909920000006</v>
      </c>
      <c r="AB4091">
        <v>2217.4593880000002</v>
      </c>
      <c r="AC4091">
        <v>129111.0692</v>
      </c>
      <c r="AD4091">
        <v>36080.160000000003</v>
      </c>
      <c r="AE4091">
        <v>2355.3997129999998</v>
      </c>
      <c r="AF4091">
        <v>3582.5389230000001</v>
      </c>
      <c r="AG4091">
        <v>1085.2462370000001</v>
      </c>
      <c r="AH4091">
        <v>993.84275809999997</v>
      </c>
      <c r="AI4091" s="8">
        <v>3.4800000000000001E-12</v>
      </c>
      <c r="AJ4091">
        <v>15896.046619999999</v>
      </c>
      <c r="AK4091">
        <v>8254.2401430000009</v>
      </c>
      <c r="AL4091">
        <v>6893.9172900000003</v>
      </c>
    </row>
    <row r="4092" spans="1:38" x14ac:dyDescent="0.25">
      <c r="A4092" t="s">
        <v>325</v>
      </c>
      <c r="B4092" t="s">
        <v>326</v>
      </c>
      <c r="C4092">
        <v>1992</v>
      </c>
      <c r="D4092">
        <v>165863.16339999999</v>
      </c>
      <c r="E4092">
        <v>123777.2369</v>
      </c>
      <c r="F4092">
        <v>114912.60340000001</v>
      </c>
      <c r="G4092">
        <v>94061.919099999999</v>
      </c>
      <c r="H4092">
        <v>37069.717380000002</v>
      </c>
      <c r="I4092">
        <v>3803.4840909999998</v>
      </c>
      <c r="J4092">
        <v>292327.41389999999</v>
      </c>
      <c r="K4092">
        <v>98790.280110000007</v>
      </c>
      <c r="L4092">
        <v>100078.3656</v>
      </c>
      <c r="M4092">
        <v>14214.24401</v>
      </c>
      <c r="N4092">
        <v>55413.711920000002</v>
      </c>
      <c r="O4092">
        <v>3464.0233210000001</v>
      </c>
      <c r="P4092">
        <v>13297.406789999999</v>
      </c>
      <c r="Q4092">
        <v>10630.624239999999</v>
      </c>
      <c r="R4092">
        <v>21707.991239999999</v>
      </c>
      <c r="S4092">
        <v>5247.3476739999996</v>
      </c>
      <c r="T4092">
        <v>27544.523519999999</v>
      </c>
      <c r="V4092">
        <v>15885.4779</v>
      </c>
      <c r="W4092">
        <v>53149.757080000003</v>
      </c>
      <c r="X4092">
        <v>17575.219789999999</v>
      </c>
      <c r="Y4092">
        <v>5577.6561089999996</v>
      </c>
      <c r="Z4092">
        <v>15688.070379999999</v>
      </c>
      <c r="AA4092">
        <v>88582.195879999999</v>
      </c>
      <c r="AB4092">
        <v>2283.8839549999998</v>
      </c>
      <c r="AC4092">
        <v>130470.3817</v>
      </c>
      <c r="AD4092">
        <v>36900.51</v>
      </c>
      <c r="AE4092">
        <v>2306.8857889999999</v>
      </c>
      <c r="AF4092">
        <v>3611.1171340000001</v>
      </c>
      <c r="AG4092">
        <v>962.22715089999997</v>
      </c>
      <c r="AH4092">
        <v>1004.968266</v>
      </c>
      <c r="AI4092" s="8">
        <v>3.5300000000000001E-12</v>
      </c>
      <c r="AJ4092">
        <v>16167.330040000001</v>
      </c>
      <c r="AK4092">
        <v>8446.5239820000006</v>
      </c>
      <c r="AL4092">
        <v>7037.2496680000004</v>
      </c>
    </row>
    <row r="4093" spans="1:38" x14ac:dyDescent="0.25">
      <c r="A4093" t="s">
        <v>325</v>
      </c>
      <c r="B4093" t="s">
        <v>326</v>
      </c>
      <c r="C4093">
        <v>1993</v>
      </c>
      <c r="D4093">
        <v>163178.00880000001</v>
      </c>
      <c r="E4093">
        <v>121670.3371</v>
      </c>
      <c r="F4093">
        <v>114013.55039999999</v>
      </c>
      <c r="G4093">
        <v>94656.922709999999</v>
      </c>
      <c r="H4093">
        <v>37033.41906</v>
      </c>
      <c r="I4093">
        <v>3701.9615829999998</v>
      </c>
      <c r="J4093">
        <v>291462.51650000003</v>
      </c>
      <c r="K4093">
        <v>99244.852299999999</v>
      </c>
      <c r="L4093">
        <v>104588.8438</v>
      </c>
      <c r="M4093">
        <v>14265.8354</v>
      </c>
      <c r="N4093">
        <v>57948.161209999998</v>
      </c>
      <c r="O4093">
        <v>4380.2299700000003</v>
      </c>
      <c r="P4093">
        <v>13466.765380000001</v>
      </c>
      <c r="Q4093">
        <v>10683.70772</v>
      </c>
      <c r="R4093">
        <v>28853.91029</v>
      </c>
      <c r="S4093">
        <v>5332.3841259999999</v>
      </c>
      <c r="T4093">
        <v>28631.351760000001</v>
      </c>
      <c r="V4093">
        <v>16829.291980000002</v>
      </c>
      <c r="W4093">
        <v>53725.866690000003</v>
      </c>
      <c r="X4093">
        <v>17748.691739999998</v>
      </c>
      <c r="Y4093">
        <v>5724.1513210000003</v>
      </c>
      <c r="Z4093">
        <v>14447.543180000001</v>
      </c>
      <c r="AA4093">
        <v>87401.509349999993</v>
      </c>
      <c r="AB4093">
        <v>2306.6702369999998</v>
      </c>
      <c r="AC4093">
        <v>131704.07519999999</v>
      </c>
      <c r="AD4093">
        <v>37525.93</v>
      </c>
      <c r="AE4093">
        <v>2248.1961879999999</v>
      </c>
      <c r="AF4093">
        <v>3627.943072</v>
      </c>
      <c r="AG4093">
        <v>830.49389210000004</v>
      </c>
      <c r="AH4093">
        <v>1014.759941</v>
      </c>
      <c r="AI4093" s="8">
        <v>3.5899999999999998E-12</v>
      </c>
      <c r="AJ4093">
        <v>16356.76633</v>
      </c>
      <c r="AK4093">
        <v>8596.1978130000007</v>
      </c>
      <c r="AL4093">
        <v>7150.1378949999998</v>
      </c>
    </row>
    <row r="4094" spans="1:38" x14ac:dyDescent="0.25">
      <c r="A4094" t="s">
        <v>325</v>
      </c>
      <c r="B4094" t="s">
        <v>326</v>
      </c>
      <c r="C4094">
        <v>1994</v>
      </c>
      <c r="D4094">
        <v>162400.05350000001</v>
      </c>
      <c r="E4094">
        <v>120981.9942</v>
      </c>
      <c r="F4094">
        <v>114211.4474</v>
      </c>
      <c r="G4094">
        <v>95766.075880000004</v>
      </c>
      <c r="H4094">
        <v>37471.282209999998</v>
      </c>
      <c r="I4094">
        <v>3659.6412190000001</v>
      </c>
      <c r="J4094">
        <v>292706.68459999998</v>
      </c>
      <c r="K4094">
        <v>100319.6715</v>
      </c>
      <c r="L4094">
        <v>108726.3714</v>
      </c>
      <c r="M4094">
        <v>14347.586079999999</v>
      </c>
      <c r="N4094">
        <v>60118.284489999998</v>
      </c>
      <c r="O4094">
        <v>5525.408512</v>
      </c>
      <c r="P4094">
        <v>13625.91849</v>
      </c>
      <c r="Q4094">
        <v>10733.64155</v>
      </c>
      <c r="R4094">
        <v>37786.480089999997</v>
      </c>
      <c r="S4094">
        <v>5421.3358859999998</v>
      </c>
      <c r="T4094">
        <v>29715.75016</v>
      </c>
      <c r="V4094">
        <v>17785.041300000001</v>
      </c>
      <c r="W4094">
        <v>54356.430480000003</v>
      </c>
      <c r="X4094">
        <v>17885.234710000001</v>
      </c>
      <c r="Y4094">
        <v>5907.2981980000004</v>
      </c>
      <c r="Z4094">
        <v>13384.26899</v>
      </c>
      <c r="AA4094">
        <v>86894.975179999994</v>
      </c>
      <c r="AB4094">
        <v>2334.965322</v>
      </c>
      <c r="AC4094">
        <v>133259.7421</v>
      </c>
      <c r="AD4094">
        <v>37957.919999999998</v>
      </c>
      <c r="AE4094">
        <v>2237.1671569999999</v>
      </c>
      <c r="AF4094">
        <v>3653.1916160000001</v>
      </c>
      <c r="AG4094">
        <v>708.89202809999995</v>
      </c>
      <c r="AH4094">
        <v>1029.3170419999999</v>
      </c>
      <c r="AI4094" s="8">
        <v>3.7E-12</v>
      </c>
      <c r="AJ4094">
        <v>16560.059570000001</v>
      </c>
      <c r="AK4094">
        <v>8749.0474720000002</v>
      </c>
      <c r="AL4094">
        <v>7272.6352580000002</v>
      </c>
    </row>
    <row r="4095" spans="1:38" x14ac:dyDescent="0.25">
      <c r="A4095" t="s">
        <v>325</v>
      </c>
      <c r="B4095" t="s">
        <v>326</v>
      </c>
      <c r="C4095">
        <v>1995</v>
      </c>
      <c r="D4095">
        <v>161494.70490000001</v>
      </c>
      <c r="E4095">
        <v>120190.0665</v>
      </c>
      <c r="F4095">
        <v>114341.6759</v>
      </c>
      <c r="G4095">
        <v>96808.511050000001</v>
      </c>
      <c r="H4095">
        <v>37855.372840000004</v>
      </c>
      <c r="I4095">
        <v>3640.9959210000002</v>
      </c>
      <c r="J4095">
        <v>293930.38890000002</v>
      </c>
      <c r="K4095">
        <v>101535.60279999999</v>
      </c>
      <c r="L4095">
        <v>112747.3956</v>
      </c>
      <c r="M4095">
        <v>14423.71803</v>
      </c>
      <c r="N4095">
        <v>62515.829140000002</v>
      </c>
      <c r="O4095">
        <v>6888.1539549999998</v>
      </c>
      <c r="P4095">
        <v>13787.40965</v>
      </c>
      <c r="Q4095">
        <v>10781.219660000001</v>
      </c>
      <c r="R4095">
        <v>48401.827619999996</v>
      </c>
      <c r="S4095">
        <v>5509.1078520000001</v>
      </c>
      <c r="T4095">
        <v>30759.198090000002</v>
      </c>
      <c r="U4095">
        <v>12769.953799999999</v>
      </c>
      <c r="V4095">
        <v>18720.68447</v>
      </c>
      <c r="W4095">
        <v>54951.042419999998</v>
      </c>
      <c r="X4095">
        <v>18026.355149999999</v>
      </c>
      <c r="Y4095">
        <v>5983.5174029999998</v>
      </c>
      <c r="Z4095">
        <v>12410.92073</v>
      </c>
      <c r="AA4095">
        <v>86762.478759999998</v>
      </c>
      <c r="AB4095">
        <v>2376.21657</v>
      </c>
      <c r="AC4095">
        <v>134701.52989999999</v>
      </c>
      <c r="AD4095">
        <v>38340.76</v>
      </c>
      <c r="AE4095">
        <v>2195.5980960000002</v>
      </c>
      <c r="AF4095">
        <v>3670.9756069999999</v>
      </c>
      <c r="AG4095">
        <v>590.12533840000003</v>
      </c>
      <c r="AH4095">
        <v>1044.605284</v>
      </c>
      <c r="AI4095" s="8">
        <v>3.9100000000000001E-12</v>
      </c>
      <c r="AJ4095">
        <v>16768.47667</v>
      </c>
      <c r="AK4095">
        <v>8913.757517</v>
      </c>
      <c r="AL4095">
        <v>7406.3798790000001</v>
      </c>
    </row>
    <row r="4096" spans="1:38" x14ac:dyDescent="0.25">
      <c r="A4096" t="s">
        <v>325</v>
      </c>
      <c r="B4096" t="s">
        <v>326</v>
      </c>
      <c r="C4096">
        <v>1996</v>
      </c>
      <c r="D4096">
        <v>161415.74919999999</v>
      </c>
      <c r="E4096">
        <v>120015.46490000001</v>
      </c>
      <c r="F4096">
        <v>114658.432</v>
      </c>
      <c r="G4096">
        <v>96624.021890000004</v>
      </c>
      <c r="H4096">
        <v>38246.598380000003</v>
      </c>
      <c r="I4096">
        <v>3672.3428909999998</v>
      </c>
      <c r="J4096">
        <v>294762.2499</v>
      </c>
      <c r="K4096">
        <v>102903.7561</v>
      </c>
      <c r="L4096">
        <v>116534.6431</v>
      </c>
      <c r="M4096">
        <v>14393.071120000001</v>
      </c>
      <c r="N4096">
        <v>64287.715920000002</v>
      </c>
      <c r="O4096">
        <v>8446.0290929999992</v>
      </c>
      <c r="P4096">
        <v>13990.827509999999</v>
      </c>
      <c r="Q4096">
        <v>10878.89806</v>
      </c>
      <c r="R4096">
        <v>60553.352959999997</v>
      </c>
      <c r="S4096">
        <v>5621.954839</v>
      </c>
      <c r="T4096">
        <v>31765.1561</v>
      </c>
      <c r="V4096">
        <v>19771.019609999999</v>
      </c>
      <c r="W4096">
        <v>57034.917419999998</v>
      </c>
      <c r="X4096">
        <v>18036.98875</v>
      </c>
      <c r="Y4096">
        <v>6159.1645019999996</v>
      </c>
      <c r="Z4096">
        <v>11848.407939999999</v>
      </c>
      <c r="AA4096">
        <v>86906.153149999998</v>
      </c>
      <c r="AB4096">
        <v>2424.0205860000001</v>
      </c>
      <c r="AC4096">
        <v>136046.06330000001</v>
      </c>
      <c r="AD4096">
        <v>39851.919999999998</v>
      </c>
      <c r="AE4096">
        <v>2163.6686500000001</v>
      </c>
      <c r="AF4096">
        <v>3737.192442</v>
      </c>
      <c r="AG4096">
        <v>485.72076600000003</v>
      </c>
      <c r="AH4096">
        <v>1054.237245</v>
      </c>
      <c r="AI4096" s="8">
        <v>3.9700000000000002E-12</v>
      </c>
      <c r="AJ4096">
        <v>17068.503540000002</v>
      </c>
      <c r="AK4096">
        <v>9119.0306860000001</v>
      </c>
      <c r="AL4096">
        <v>7593.5636910000003</v>
      </c>
    </row>
    <row r="4097" spans="1:38" x14ac:dyDescent="0.25">
      <c r="A4097" t="s">
        <v>325</v>
      </c>
      <c r="B4097" t="s">
        <v>326</v>
      </c>
      <c r="C4097">
        <v>1997</v>
      </c>
      <c r="D4097">
        <v>159132.98360000001</v>
      </c>
      <c r="E4097">
        <v>118238.9694</v>
      </c>
      <c r="F4097">
        <v>113830.6842</v>
      </c>
      <c r="G4097">
        <v>96654.648910000004</v>
      </c>
      <c r="H4097">
        <v>37947.959710000003</v>
      </c>
      <c r="I4097">
        <v>3665.2544459999999</v>
      </c>
      <c r="J4097">
        <v>293418.27840000001</v>
      </c>
      <c r="K4097">
        <v>104114.93610000001</v>
      </c>
      <c r="L4097">
        <v>119505.44409999999</v>
      </c>
      <c r="M4097">
        <v>14294.243560000001</v>
      </c>
      <c r="N4097">
        <v>66014.503330000007</v>
      </c>
      <c r="O4097">
        <v>10162.68758</v>
      </c>
      <c r="P4097">
        <v>14188.80026</v>
      </c>
      <c r="Q4097">
        <v>10968.28204</v>
      </c>
      <c r="R4097">
        <v>73928.248229999997</v>
      </c>
      <c r="S4097">
        <v>5728.7679310000003</v>
      </c>
      <c r="T4097">
        <v>32839.616719999998</v>
      </c>
      <c r="V4097">
        <v>20911.98991</v>
      </c>
      <c r="W4097">
        <v>59076.091610000003</v>
      </c>
      <c r="X4097">
        <v>17981.556499999999</v>
      </c>
      <c r="Y4097">
        <v>6277.8359730000002</v>
      </c>
      <c r="Z4097">
        <v>11259.444519999999</v>
      </c>
      <c r="AA4097">
        <v>86394.253230000002</v>
      </c>
      <c r="AB4097">
        <v>2451.025881</v>
      </c>
      <c r="AC4097">
        <v>137053.80439999999</v>
      </c>
      <c r="AD4097">
        <v>40810.959999999999</v>
      </c>
      <c r="AE4097">
        <v>2138.2675549999999</v>
      </c>
      <c r="AF4097">
        <v>3806.7621979999999</v>
      </c>
      <c r="AG4097">
        <v>395.85891629999998</v>
      </c>
      <c r="AH4097">
        <v>1066.3358940000001</v>
      </c>
      <c r="AI4097">
        <v>2.8727129000000001E-2</v>
      </c>
      <c r="AJ4097">
        <v>17356.886050000001</v>
      </c>
      <c r="AK4097">
        <v>9314.0845680000002</v>
      </c>
      <c r="AL4097">
        <v>7777.0199220000004</v>
      </c>
    </row>
    <row r="4098" spans="1:38" x14ac:dyDescent="0.25">
      <c r="A4098" t="s">
        <v>325</v>
      </c>
      <c r="B4098" t="s">
        <v>326</v>
      </c>
      <c r="C4098">
        <v>1998</v>
      </c>
      <c r="D4098">
        <v>159367.7101</v>
      </c>
      <c r="E4098">
        <v>118367.49770000001</v>
      </c>
      <c r="F4098">
        <v>114268.90949999999</v>
      </c>
      <c r="G4098">
        <v>97039.985560000001</v>
      </c>
      <c r="H4098">
        <v>38106.180950000002</v>
      </c>
      <c r="I4098">
        <v>3717.275067</v>
      </c>
      <c r="J4098">
        <v>294345.26049999997</v>
      </c>
      <c r="K4098">
        <v>106218.30839999999</v>
      </c>
      <c r="L4098">
        <v>122858.9053</v>
      </c>
      <c r="M4098">
        <v>14181.61635</v>
      </c>
      <c r="N4098">
        <v>67397.948470000003</v>
      </c>
      <c r="O4098">
        <v>11974.011570000001</v>
      </c>
      <c r="P4098">
        <v>14383.52706</v>
      </c>
      <c r="Q4098">
        <v>11048.66797</v>
      </c>
      <c r="R4098">
        <v>87955.202439999994</v>
      </c>
      <c r="S4098">
        <v>5822.5137059999997</v>
      </c>
      <c r="T4098">
        <v>33834.49654</v>
      </c>
      <c r="V4098">
        <v>22018.629659999999</v>
      </c>
      <c r="W4098">
        <v>61001.916749999997</v>
      </c>
      <c r="X4098">
        <v>17911.78889</v>
      </c>
      <c r="Y4098">
        <v>6469.9704789999996</v>
      </c>
      <c r="Z4098">
        <v>10796.38917</v>
      </c>
      <c r="AA4098">
        <v>86761.222609999997</v>
      </c>
      <c r="AB4098">
        <v>2499.0334240000002</v>
      </c>
      <c r="AC4098">
        <v>137888.65609999999</v>
      </c>
      <c r="AD4098">
        <v>41246.080000000002</v>
      </c>
      <c r="AE4098">
        <v>2119.7764849999999</v>
      </c>
      <c r="AF4098">
        <v>3873.6996859999999</v>
      </c>
      <c r="AG4098">
        <v>321.02853290000002</v>
      </c>
      <c r="AH4098">
        <v>1080.5708999999999</v>
      </c>
      <c r="AI4098" s="8">
        <v>4.1200000000000002E-12</v>
      </c>
      <c r="AJ4098">
        <v>17618.503830000001</v>
      </c>
      <c r="AK4098">
        <v>9496.7665990000005</v>
      </c>
      <c r="AL4098">
        <v>7952.8167839999996</v>
      </c>
    </row>
    <row r="4099" spans="1:38" x14ac:dyDescent="0.25">
      <c r="A4099" t="s">
        <v>325</v>
      </c>
      <c r="B4099" t="s">
        <v>326</v>
      </c>
      <c r="C4099">
        <v>1999</v>
      </c>
      <c r="D4099">
        <v>163940.2335</v>
      </c>
      <c r="E4099">
        <v>121744.3845</v>
      </c>
      <c r="F4099">
        <v>116876.52129999999</v>
      </c>
      <c r="G4099">
        <v>96914.820900000006</v>
      </c>
      <c r="H4099">
        <v>39007.542220000003</v>
      </c>
      <c r="I4099">
        <v>3848.6316280000001</v>
      </c>
      <c r="J4099">
        <v>298867.15110000002</v>
      </c>
      <c r="K4099">
        <v>109145.83990000001</v>
      </c>
      <c r="L4099">
        <v>125629.6829</v>
      </c>
      <c r="M4099">
        <v>14104.474260000001</v>
      </c>
      <c r="N4099">
        <v>68637.983349999995</v>
      </c>
      <c r="O4099">
        <v>13831.35946</v>
      </c>
      <c r="P4099">
        <v>14648.52735</v>
      </c>
      <c r="Q4099">
        <v>11199.21242</v>
      </c>
      <c r="R4099">
        <v>102135.1431</v>
      </c>
      <c r="S4099">
        <v>5928.1274409999996</v>
      </c>
      <c r="T4099">
        <v>34761.638290000003</v>
      </c>
      <c r="V4099">
        <v>23091.272700000001</v>
      </c>
      <c r="W4099">
        <v>62862.892549999997</v>
      </c>
      <c r="X4099">
        <v>17833.89229</v>
      </c>
      <c r="Y4099">
        <v>6544.5244579999999</v>
      </c>
      <c r="Z4099">
        <v>10552.72638</v>
      </c>
      <c r="AA4099">
        <v>88194.263139999995</v>
      </c>
      <c r="AB4099">
        <v>2487.8381089999998</v>
      </c>
      <c r="AC4099">
        <v>138156.30840000001</v>
      </c>
      <c r="AD4099">
        <v>41632.54</v>
      </c>
      <c r="AE4099">
        <v>2133.941914</v>
      </c>
      <c r="AF4099">
        <v>3923.6063570000001</v>
      </c>
      <c r="AG4099">
        <v>268.3494326</v>
      </c>
      <c r="AH4099">
        <v>1095.358896</v>
      </c>
      <c r="AI4099" s="8">
        <v>4.3499999999999998E-12</v>
      </c>
      <c r="AJ4099">
        <v>17963.917140000001</v>
      </c>
      <c r="AK4099">
        <v>9743.8823639999991</v>
      </c>
      <c r="AL4099">
        <v>8197.4907829999993</v>
      </c>
    </row>
    <row r="4100" spans="1:38" x14ac:dyDescent="0.25">
      <c r="A4100" t="s">
        <v>325</v>
      </c>
      <c r="B4100" t="s">
        <v>326</v>
      </c>
      <c r="C4100">
        <v>2000</v>
      </c>
      <c r="D4100">
        <v>164641.68359999999</v>
      </c>
      <c r="E4100">
        <v>122307.9863</v>
      </c>
      <c r="F4100">
        <v>117608.7942</v>
      </c>
      <c r="G4100">
        <v>97876.060939999996</v>
      </c>
      <c r="H4100">
        <v>39081.442190000002</v>
      </c>
      <c r="I4100">
        <v>3849.341113</v>
      </c>
      <c r="J4100">
        <v>299106.66029999999</v>
      </c>
      <c r="K4100">
        <v>110282.6626</v>
      </c>
      <c r="L4100">
        <v>129641.16099999999</v>
      </c>
      <c r="M4100">
        <v>14152.171130000001</v>
      </c>
      <c r="N4100">
        <v>69808.52893</v>
      </c>
      <c r="O4100">
        <v>15651.180899999999</v>
      </c>
      <c r="P4100">
        <v>14962.612059999999</v>
      </c>
      <c r="Q4100">
        <v>11369.907310000001</v>
      </c>
      <c r="R4100">
        <v>115921.65429999999</v>
      </c>
      <c r="S4100">
        <v>6026.7032170000002</v>
      </c>
      <c r="T4100">
        <v>35553.403590000002</v>
      </c>
      <c r="U4100">
        <v>16088.696830000001</v>
      </c>
      <c r="V4100">
        <v>23983.6777</v>
      </c>
      <c r="W4100">
        <v>64669.592129999997</v>
      </c>
      <c r="X4100">
        <v>17852.309939999999</v>
      </c>
      <c r="Y4100">
        <v>6642.3077439999997</v>
      </c>
      <c r="Z4100">
        <v>10213.069740000001</v>
      </c>
      <c r="AA4100">
        <v>87941.984899999996</v>
      </c>
      <c r="AB4100">
        <v>2545.5725050000001</v>
      </c>
      <c r="AC4100">
        <v>138915.8707</v>
      </c>
      <c r="AD4100">
        <v>41432.65</v>
      </c>
      <c r="AE4100">
        <v>2143.121995</v>
      </c>
      <c r="AF4100">
        <v>3948.2567159999999</v>
      </c>
      <c r="AG4100">
        <v>223.271244</v>
      </c>
      <c r="AH4100">
        <v>1113.6112439999999</v>
      </c>
      <c r="AI4100" s="8">
        <v>4.4399999999999997E-12</v>
      </c>
      <c r="AJ4100">
        <v>18356.749660000001</v>
      </c>
      <c r="AK4100">
        <v>9990.6454610000001</v>
      </c>
      <c r="AL4100">
        <v>8442.1566849999999</v>
      </c>
    </row>
    <row r="4101" spans="1:38" x14ac:dyDescent="0.25">
      <c r="A4101" t="s">
        <v>325</v>
      </c>
      <c r="B4101" t="s">
        <v>326</v>
      </c>
      <c r="C4101">
        <v>2001</v>
      </c>
      <c r="D4101">
        <v>168195.9669</v>
      </c>
      <c r="E4101">
        <v>124991.21520000001</v>
      </c>
      <c r="F4101">
        <v>119111.1922</v>
      </c>
      <c r="G4101">
        <v>96116.626669999998</v>
      </c>
      <c r="H4101">
        <v>39869.653599999998</v>
      </c>
      <c r="I4101">
        <v>3866.8555919999999</v>
      </c>
      <c r="J4101">
        <v>298983.26329999999</v>
      </c>
      <c r="K4101">
        <v>110554.05740000001</v>
      </c>
      <c r="L4101">
        <v>131280.81849999999</v>
      </c>
      <c r="M4101">
        <v>13966.253129999999</v>
      </c>
      <c r="N4101">
        <v>69296.952829999995</v>
      </c>
      <c r="O4101">
        <v>17310.52707</v>
      </c>
      <c r="P4101">
        <v>14913.917750000001</v>
      </c>
      <c r="Q4101">
        <v>11240.45328</v>
      </c>
      <c r="R4101">
        <v>129054.4333</v>
      </c>
      <c r="S4101">
        <v>5989.283977</v>
      </c>
      <c r="T4101">
        <v>35595.891389999997</v>
      </c>
      <c r="V4101">
        <v>24147.930339999999</v>
      </c>
      <c r="W4101">
        <v>64939.00402</v>
      </c>
      <c r="X4101">
        <v>17514.31207</v>
      </c>
      <c r="Y4101">
        <v>6643.9909710000002</v>
      </c>
      <c r="Z4101">
        <v>10017.55337</v>
      </c>
      <c r="AA4101">
        <v>87629.506450000001</v>
      </c>
      <c r="AB4101">
        <v>2527.809139</v>
      </c>
      <c r="AC4101">
        <v>137596.11689999999</v>
      </c>
      <c r="AD4101">
        <v>41874.629999999997</v>
      </c>
      <c r="AE4101">
        <v>2100.5016869999999</v>
      </c>
      <c r="AF4101">
        <v>3888.0499620000001</v>
      </c>
      <c r="AG4101">
        <v>184.91846269999999</v>
      </c>
      <c r="AH4101">
        <v>1128.417197</v>
      </c>
      <c r="AI4101" s="8">
        <v>4.4700000000000001E-12</v>
      </c>
      <c r="AJ4101">
        <v>18267.018889999999</v>
      </c>
      <c r="AK4101">
        <v>9946.7518440000003</v>
      </c>
      <c r="AL4101">
        <v>8440.6641199999995</v>
      </c>
    </row>
    <row r="4102" spans="1:38" x14ac:dyDescent="0.25">
      <c r="A4102" t="s">
        <v>325</v>
      </c>
      <c r="B4102" t="s">
        <v>326</v>
      </c>
      <c r="C4102">
        <v>2002</v>
      </c>
      <c r="D4102">
        <v>171955.73819999999</v>
      </c>
      <c r="E4102">
        <v>127817.6021</v>
      </c>
      <c r="F4102">
        <v>120740.1663</v>
      </c>
      <c r="G4102">
        <v>94601.788750000007</v>
      </c>
      <c r="H4102">
        <v>40775.29264</v>
      </c>
      <c r="I4102">
        <v>3873.0758759999999</v>
      </c>
      <c r="J4102">
        <v>298438.16989999998</v>
      </c>
      <c r="K4102">
        <v>110520.595</v>
      </c>
      <c r="L4102">
        <v>133579.2836</v>
      </c>
      <c r="M4102">
        <v>13816.847110000001</v>
      </c>
      <c r="N4102">
        <v>68168.310870000001</v>
      </c>
      <c r="O4102">
        <v>18678.228169999998</v>
      </c>
      <c r="P4102">
        <v>14892.504940000001</v>
      </c>
      <c r="Q4102">
        <v>11150.430490000001</v>
      </c>
      <c r="R4102">
        <v>141061.16029999999</v>
      </c>
      <c r="S4102">
        <v>5974.2907500000001</v>
      </c>
      <c r="T4102">
        <v>35648.184110000002</v>
      </c>
      <c r="V4102">
        <v>24311.391230000001</v>
      </c>
      <c r="W4102">
        <v>65254.591500000002</v>
      </c>
      <c r="X4102">
        <v>17114.211429999999</v>
      </c>
      <c r="Y4102">
        <v>6709.0221119999997</v>
      </c>
      <c r="Z4102">
        <v>9829.6029309999994</v>
      </c>
      <c r="AA4102">
        <v>86272.016969999997</v>
      </c>
      <c r="AB4102">
        <v>2559.0534299999999</v>
      </c>
      <c r="AC4102">
        <v>136053.66940000001</v>
      </c>
      <c r="AD4102">
        <v>41849.279999999999</v>
      </c>
      <c r="AE4102">
        <v>2064.6185959999998</v>
      </c>
      <c r="AF4102">
        <v>3845.296374</v>
      </c>
      <c r="AG4102">
        <v>156.59123260000001</v>
      </c>
      <c r="AH4102">
        <v>1141.507981</v>
      </c>
      <c r="AI4102" s="8">
        <v>4.6399999999999996E-12</v>
      </c>
      <c r="AJ4102">
        <v>18239.49411</v>
      </c>
      <c r="AK4102">
        <v>9922.5407410000007</v>
      </c>
      <c r="AL4102">
        <v>8469.0330840000006</v>
      </c>
    </row>
    <row r="4103" spans="1:38" x14ac:dyDescent="0.25">
      <c r="A4103" t="s">
        <v>325</v>
      </c>
      <c r="B4103" t="s">
        <v>326</v>
      </c>
      <c r="C4103">
        <v>2003</v>
      </c>
      <c r="D4103">
        <v>173915.52249999999</v>
      </c>
      <c r="E4103">
        <v>129297.8867</v>
      </c>
      <c r="F4103">
        <v>121258.1681</v>
      </c>
      <c r="G4103">
        <v>92588.689750000005</v>
      </c>
      <c r="H4103">
        <v>41340.680520000002</v>
      </c>
      <c r="I4103">
        <v>3830.5256880000002</v>
      </c>
      <c r="J4103">
        <v>295360.7709</v>
      </c>
      <c r="K4103">
        <v>109272.86380000001</v>
      </c>
      <c r="L4103">
        <v>135239.5111</v>
      </c>
      <c r="M4103">
        <v>13590.97726</v>
      </c>
      <c r="N4103">
        <v>67000.984750000003</v>
      </c>
      <c r="O4103">
        <v>19742.465649999998</v>
      </c>
      <c r="P4103">
        <v>14687.99965</v>
      </c>
      <c r="Q4103">
        <v>10913.14129</v>
      </c>
      <c r="R4103">
        <v>151599.5938</v>
      </c>
      <c r="S4103">
        <v>5892.580868</v>
      </c>
      <c r="T4103">
        <v>35371.598259999999</v>
      </c>
      <c r="V4103">
        <v>24200.453430000001</v>
      </c>
      <c r="W4103">
        <v>64858.785369999998</v>
      </c>
      <c r="X4103">
        <v>16581.075789999999</v>
      </c>
      <c r="Y4103">
        <v>6625.2105810000003</v>
      </c>
      <c r="Z4103">
        <v>9555.2689659999996</v>
      </c>
      <c r="AA4103">
        <v>83502.112089999995</v>
      </c>
      <c r="AB4103">
        <v>2547.5692450000001</v>
      </c>
      <c r="AC4103">
        <v>133412.11319999999</v>
      </c>
      <c r="AD4103">
        <v>41220.129999999997</v>
      </c>
      <c r="AE4103">
        <v>1998.184941</v>
      </c>
      <c r="AF4103">
        <v>3778.2698169999999</v>
      </c>
      <c r="AG4103">
        <v>133.19343190000001</v>
      </c>
      <c r="AH4103">
        <v>1156.609199</v>
      </c>
      <c r="AI4103" s="8">
        <v>4.6899999999999996E-12</v>
      </c>
      <c r="AJ4103">
        <v>17984.150509999999</v>
      </c>
      <c r="AK4103">
        <v>9741.8183759999993</v>
      </c>
      <c r="AL4103">
        <v>8382.6380279999994</v>
      </c>
    </row>
    <row r="4104" spans="1:38" x14ac:dyDescent="0.25">
      <c r="A4104" t="s">
        <v>325</v>
      </c>
      <c r="B4104" t="s">
        <v>326</v>
      </c>
      <c r="C4104">
        <v>2004</v>
      </c>
      <c r="D4104">
        <v>176213.48879999999</v>
      </c>
      <c r="E4104">
        <v>130958.7669</v>
      </c>
      <c r="F4104">
        <v>121862.8867</v>
      </c>
      <c r="G4104">
        <v>90587.239650000003</v>
      </c>
      <c r="H4104">
        <v>41928.721870000001</v>
      </c>
      <c r="I4104">
        <v>3816.7843830000002</v>
      </c>
      <c r="J4104">
        <v>292248.9461</v>
      </c>
      <c r="K4104">
        <v>107743.1779</v>
      </c>
      <c r="L4104">
        <v>135873.22210000001</v>
      </c>
      <c r="M4104">
        <v>13350.879870000001</v>
      </c>
      <c r="N4104">
        <v>65751.198489999995</v>
      </c>
      <c r="O4104">
        <v>20513.694029999999</v>
      </c>
      <c r="P4104">
        <v>14380.97077</v>
      </c>
      <c r="Q4104">
        <v>10608.46249</v>
      </c>
      <c r="R4104">
        <v>159680.1133</v>
      </c>
      <c r="S4104">
        <v>5802.9643319999996</v>
      </c>
      <c r="T4104">
        <v>34956.257810000003</v>
      </c>
      <c r="V4104">
        <v>23987.836169999999</v>
      </c>
      <c r="W4104">
        <v>64245.240389999999</v>
      </c>
      <c r="X4104">
        <v>15958.382739999999</v>
      </c>
      <c r="Y4104">
        <v>6568.2917619999998</v>
      </c>
      <c r="Z4104">
        <v>9340.6658989999996</v>
      </c>
      <c r="AA4104">
        <v>80653.218049999996</v>
      </c>
      <c r="AB4104">
        <v>2552.5011330000002</v>
      </c>
      <c r="AC4104">
        <v>130254.3055</v>
      </c>
      <c r="AD4104">
        <v>40062.160000000003</v>
      </c>
      <c r="AE4104">
        <v>1913.7887840000001</v>
      </c>
      <c r="AF4104">
        <v>3781.4896079999999</v>
      </c>
      <c r="AG4104">
        <v>116.08032830000001</v>
      </c>
      <c r="AH4104">
        <v>1169.1634409999999</v>
      </c>
      <c r="AI4104" s="8">
        <v>4.6899999999999996E-12</v>
      </c>
      <c r="AJ4104">
        <v>17664.531019999999</v>
      </c>
      <c r="AK4104">
        <v>9469.0295540000006</v>
      </c>
      <c r="AL4104">
        <v>8270.3042860000005</v>
      </c>
    </row>
    <row r="4105" spans="1:38" x14ac:dyDescent="0.25">
      <c r="A4105" t="s">
        <v>325</v>
      </c>
      <c r="B4105" t="s">
        <v>326</v>
      </c>
      <c r="C4105">
        <v>2005</v>
      </c>
      <c r="D4105">
        <v>177076.2893</v>
      </c>
      <c r="E4105">
        <v>131477.08559999999</v>
      </c>
      <c r="F4105">
        <v>121550.68670000001</v>
      </c>
      <c r="G4105">
        <v>87949.588409999997</v>
      </c>
      <c r="H4105">
        <v>42231.524149999997</v>
      </c>
      <c r="I4105">
        <v>3802.171194</v>
      </c>
      <c r="J4105">
        <v>286517.0673</v>
      </c>
      <c r="K4105">
        <v>105069.00260000001</v>
      </c>
      <c r="L4105">
        <v>136126.258</v>
      </c>
      <c r="M4105">
        <v>13056.23071</v>
      </c>
      <c r="N4105">
        <v>62937.65511</v>
      </c>
      <c r="O4105">
        <v>21127.438450000001</v>
      </c>
      <c r="P4105">
        <v>13997.24799</v>
      </c>
      <c r="Q4105">
        <v>10271.333339999999</v>
      </c>
      <c r="R4105">
        <v>165281.50159999999</v>
      </c>
      <c r="S4105">
        <v>5704.2546780000002</v>
      </c>
      <c r="T4105">
        <v>34426.570019999999</v>
      </c>
      <c r="U4105">
        <v>16333.427900000001</v>
      </c>
      <c r="V4105">
        <v>23620.64774</v>
      </c>
      <c r="W4105">
        <v>63415.39832</v>
      </c>
      <c r="X4105">
        <v>15304.79097</v>
      </c>
      <c r="Y4105">
        <v>6466.3137100000004</v>
      </c>
      <c r="Z4105">
        <v>9042.7501990000001</v>
      </c>
      <c r="AA4105">
        <v>77660.040049999996</v>
      </c>
      <c r="AB4105">
        <v>2571.403487</v>
      </c>
      <c r="AC4105">
        <v>126154.4881</v>
      </c>
      <c r="AD4105">
        <v>38595.18</v>
      </c>
      <c r="AE4105">
        <v>1813.836483</v>
      </c>
      <c r="AF4105">
        <v>3805.5555800000002</v>
      </c>
      <c r="AG4105">
        <v>101.6419669</v>
      </c>
      <c r="AH4105">
        <v>1178.7092339999999</v>
      </c>
      <c r="AI4105" s="8">
        <v>4.8099999999999999E-12</v>
      </c>
      <c r="AJ4105">
        <v>17285.007430000001</v>
      </c>
      <c r="AK4105">
        <v>9155.3484380000009</v>
      </c>
      <c r="AL4105">
        <v>8137.6360420000001</v>
      </c>
    </row>
    <row r="4106" spans="1:38" x14ac:dyDescent="0.25">
      <c r="A4106" t="s">
        <v>325</v>
      </c>
      <c r="B4106" t="s">
        <v>326</v>
      </c>
      <c r="C4106">
        <v>2006</v>
      </c>
      <c r="D4106">
        <v>187519.69209999999</v>
      </c>
      <c r="E4106">
        <v>139061.09719999999</v>
      </c>
      <c r="F4106">
        <v>127316.2384</v>
      </c>
      <c r="G4106">
        <v>86987.633690000002</v>
      </c>
      <c r="H4106">
        <v>44346.425009999999</v>
      </c>
      <c r="I4106">
        <v>4111.7212730000001</v>
      </c>
      <c r="J4106">
        <v>285489.06390000001</v>
      </c>
      <c r="K4106">
        <v>96405.310939999996</v>
      </c>
      <c r="L4106">
        <v>136467.79490000001</v>
      </c>
      <c r="M4106">
        <v>13165.229530000001</v>
      </c>
      <c r="N4106">
        <v>60289.185149999998</v>
      </c>
      <c r="O4106">
        <v>21664.922630000001</v>
      </c>
      <c r="P4106">
        <v>13743.681130000001</v>
      </c>
      <c r="Q4106">
        <v>10028.852720000001</v>
      </c>
      <c r="R4106">
        <v>168940.28649999999</v>
      </c>
      <c r="S4106">
        <v>5640.773604</v>
      </c>
      <c r="T4106">
        <v>34283.62975</v>
      </c>
      <c r="U4106">
        <v>16136.68959</v>
      </c>
      <c r="V4106">
        <v>23277.977889999998</v>
      </c>
      <c r="W4106">
        <v>62899.270790000002</v>
      </c>
      <c r="X4106">
        <v>14801.693160000001</v>
      </c>
      <c r="Y4106">
        <v>6463.1031650000004</v>
      </c>
      <c r="Z4106">
        <v>9416.3696479999999</v>
      </c>
      <c r="AA4106">
        <v>67773.465030000007</v>
      </c>
      <c r="AB4106">
        <v>2592.150298</v>
      </c>
      <c r="AC4106">
        <v>126736.47349999999</v>
      </c>
      <c r="AD4106">
        <v>40139.58</v>
      </c>
      <c r="AE4106">
        <v>1739.95048</v>
      </c>
      <c r="AF4106">
        <v>3860.3682840000001</v>
      </c>
      <c r="AG4106">
        <v>90.690085740000001</v>
      </c>
      <c r="AH4106">
        <v>1198.9410479999999</v>
      </c>
      <c r="AI4106" s="8">
        <v>4.7800000000000002E-12</v>
      </c>
      <c r="AJ4106">
        <v>17027.28988</v>
      </c>
      <c r="AK4106">
        <v>8907.1461799999997</v>
      </c>
      <c r="AL4106">
        <v>8051.4927010000001</v>
      </c>
    </row>
    <row r="4107" spans="1:38" x14ac:dyDescent="0.25">
      <c r="A4107" t="s">
        <v>325</v>
      </c>
      <c r="B4107" t="s">
        <v>326</v>
      </c>
      <c r="C4107">
        <v>2007</v>
      </c>
      <c r="D4107">
        <v>192949.61439999999</v>
      </c>
      <c r="E4107">
        <v>142495.8878</v>
      </c>
      <c r="F4107">
        <v>129745.2028</v>
      </c>
      <c r="G4107">
        <v>84845.397429999997</v>
      </c>
      <c r="H4107">
        <v>45365.414579999997</v>
      </c>
      <c r="I4107">
        <v>4353.1317179999996</v>
      </c>
      <c r="J4107">
        <v>281427.40759999998</v>
      </c>
      <c r="K4107">
        <v>89169.712469999999</v>
      </c>
      <c r="L4107">
        <v>136490.38500000001</v>
      </c>
      <c r="M4107">
        <v>13099.17907</v>
      </c>
      <c r="N4107">
        <v>56435.863089999999</v>
      </c>
      <c r="O4107">
        <v>22016.284500000002</v>
      </c>
      <c r="P4107">
        <v>13534.76231</v>
      </c>
      <c r="Q4107">
        <v>9830.6345770000007</v>
      </c>
      <c r="R4107">
        <v>171115.21249999999</v>
      </c>
      <c r="S4107">
        <v>5605.2086579999996</v>
      </c>
      <c r="T4107">
        <v>34309.615169999997</v>
      </c>
      <c r="V4107">
        <v>22743.247780000002</v>
      </c>
      <c r="W4107">
        <v>62635.893530000001</v>
      </c>
      <c r="X4107">
        <v>14301.06869</v>
      </c>
      <c r="Y4107">
        <v>6487.4904839999999</v>
      </c>
      <c r="Z4107">
        <v>9432.4869199999994</v>
      </c>
      <c r="AA4107">
        <v>62545.053229999998</v>
      </c>
      <c r="AB4107">
        <v>2628.1493820000001</v>
      </c>
      <c r="AC4107">
        <v>125044.1779</v>
      </c>
      <c r="AD4107">
        <v>40590.36</v>
      </c>
      <c r="AE4107">
        <v>1672.1440130000001</v>
      </c>
      <c r="AF4107">
        <v>3936.3172930000001</v>
      </c>
      <c r="AG4107">
        <v>82.498506280000001</v>
      </c>
      <c r="AH4107">
        <v>1215.2662640000001</v>
      </c>
      <c r="AI4107" s="8">
        <v>4.9800000000000002E-12</v>
      </c>
      <c r="AJ4107">
        <v>16831.438829999999</v>
      </c>
      <c r="AK4107">
        <v>8668.8261289999991</v>
      </c>
      <c r="AL4107">
        <v>7988.8412989999997</v>
      </c>
    </row>
    <row r="4108" spans="1:38" x14ac:dyDescent="0.25">
      <c r="A4108" t="s">
        <v>325</v>
      </c>
      <c r="B4108" t="s">
        <v>326</v>
      </c>
      <c r="C4108">
        <v>2008</v>
      </c>
      <c r="D4108">
        <v>193828.08809999999</v>
      </c>
      <c r="E4108">
        <v>142379.60209999999</v>
      </c>
      <c r="F4108">
        <v>129059.1798</v>
      </c>
      <c r="G4108">
        <v>80662.399839999998</v>
      </c>
      <c r="H4108">
        <v>45465.139020000002</v>
      </c>
      <c r="I4108">
        <v>4523.8118979999999</v>
      </c>
      <c r="J4108">
        <v>273792.79849999998</v>
      </c>
      <c r="K4108">
        <v>83215.575559999997</v>
      </c>
      <c r="L4108">
        <v>135201.3566</v>
      </c>
      <c r="M4108">
        <v>12774.10829</v>
      </c>
      <c r="N4108">
        <v>52057.919950000003</v>
      </c>
      <c r="O4108">
        <v>22126.139340000002</v>
      </c>
      <c r="P4108">
        <v>13322.0342</v>
      </c>
      <c r="Q4108">
        <v>9643.2314609999994</v>
      </c>
      <c r="R4108">
        <v>171438.94519999999</v>
      </c>
      <c r="S4108">
        <v>5562.6177100000004</v>
      </c>
      <c r="T4108">
        <v>34312.514690000004</v>
      </c>
      <c r="V4108">
        <v>22048.88379</v>
      </c>
      <c r="W4108">
        <v>62671.886839999999</v>
      </c>
      <c r="X4108">
        <v>13803.6116</v>
      </c>
      <c r="Y4108">
        <v>6397.0805739999996</v>
      </c>
      <c r="Z4108">
        <v>9068.7963419999996</v>
      </c>
      <c r="AA4108">
        <v>60918.497649999998</v>
      </c>
      <c r="AB4108">
        <v>2601.3903500000001</v>
      </c>
      <c r="AC4108">
        <v>120210.1933</v>
      </c>
      <c r="AD4108">
        <v>39937.769999999997</v>
      </c>
      <c r="AE4108">
        <v>1615.722117</v>
      </c>
      <c r="AF4108">
        <v>4003.136861</v>
      </c>
      <c r="AG4108">
        <v>75.974348340000006</v>
      </c>
      <c r="AH4108">
        <v>1234.3850649999999</v>
      </c>
      <c r="AI4108" s="8">
        <v>5.0499999999999997E-12</v>
      </c>
      <c r="AJ4108">
        <v>16593.13623</v>
      </c>
      <c r="AK4108">
        <v>8438.5477310000006</v>
      </c>
      <c r="AL4108">
        <v>7918.3576119999998</v>
      </c>
    </row>
    <row r="4109" spans="1:38" x14ac:dyDescent="0.25">
      <c r="A4109" t="s">
        <v>325</v>
      </c>
      <c r="B4109" t="s">
        <v>326</v>
      </c>
      <c r="C4109">
        <v>2009</v>
      </c>
      <c r="D4109">
        <v>199585.0398</v>
      </c>
      <c r="E4109">
        <v>145520.1201</v>
      </c>
      <c r="F4109">
        <v>131458.62700000001</v>
      </c>
      <c r="G4109">
        <v>78400.306429999997</v>
      </c>
      <c r="H4109">
        <v>46376.70837</v>
      </c>
      <c r="I4109">
        <v>4811.4884700000002</v>
      </c>
      <c r="J4109">
        <v>274779.51020000002</v>
      </c>
      <c r="K4109">
        <v>79595.017099999997</v>
      </c>
      <c r="L4109">
        <v>133819.32490000001</v>
      </c>
      <c r="M4109">
        <v>12688.72277</v>
      </c>
      <c r="N4109">
        <v>48564.991009999998</v>
      </c>
      <c r="O4109">
        <v>22081.48056</v>
      </c>
      <c r="P4109">
        <v>13305.06479</v>
      </c>
      <c r="Q4109">
        <v>9596.4142059999995</v>
      </c>
      <c r="R4109">
        <v>170327.3542</v>
      </c>
      <c r="S4109">
        <v>5581.0652890000001</v>
      </c>
      <c r="T4109">
        <v>34683.392690000001</v>
      </c>
      <c r="V4109">
        <v>21680.816780000001</v>
      </c>
      <c r="W4109">
        <v>63398.872519999997</v>
      </c>
      <c r="X4109">
        <v>13490.93137</v>
      </c>
      <c r="Y4109">
        <v>6445.586139</v>
      </c>
      <c r="Z4109">
        <v>9074.0040100000006</v>
      </c>
      <c r="AA4109">
        <v>60603.287900000003</v>
      </c>
      <c r="AB4109">
        <v>2619.5930239999998</v>
      </c>
      <c r="AC4109">
        <v>117556.3334</v>
      </c>
      <c r="AD4109">
        <v>39547.42</v>
      </c>
      <c r="AE4109">
        <v>1593.467169</v>
      </c>
      <c r="AF4109">
        <v>4115.7866999999997</v>
      </c>
      <c r="AG4109">
        <v>71.414870680000007</v>
      </c>
      <c r="AH4109">
        <v>1262.8824520000001</v>
      </c>
      <c r="AI4109" s="8">
        <v>5.22E-12</v>
      </c>
      <c r="AJ4109">
        <v>16570.590889999999</v>
      </c>
      <c r="AK4109">
        <v>8311.0016109999997</v>
      </c>
      <c r="AL4109">
        <v>7941.9938929999998</v>
      </c>
    </row>
    <row r="4110" spans="1:38" x14ac:dyDescent="0.25">
      <c r="A4110" t="s">
        <v>325</v>
      </c>
      <c r="B4110" t="s">
        <v>326</v>
      </c>
      <c r="C4110">
        <v>2010</v>
      </c>
      <c r="D4110">
        <v>202850.4779</v>
      </c>
      <c r="E4110">
        <v>146404.93290000001</v>
      </c>
      <c r="F4110">
        <v>132420.54259999999</v>
      </c>
      <c r="G4110">
        <v>76222.924480000001</v>
      </c>
      <c r="H4110">
        <v>46716.841829999998</v>
      </c>
      <c r="I4110">
        <v>5008.0599249999996</v>
      </c>
      <c r="J4110">
        <v>274556.84159999999</v>
      </c>
      <c r="K4110">
        <v>77484.835399999996</v>
      </c>
      <c r="L4110">
        <v>132735.09659999999</v>
      </c>
      <c r="M4110">
        <v>12571.06446</v>
      </c>
      <c r="N4110">
        <v>46454.751830000001</v>
      </c>
      <c r="O4110">
        <v>21955.000489999999</v>
      </c>
      <c r="P4110">
        <v>13387.7366</v>
      </c>
      <c r="Q4110">
        <v>9629.2591890000003</v>
      </c>
      <c r="R4110">
        <v>168564.10140000001</v>
      </c>
      <c r="S4110">
        <v>5636.878076</v>
      </c>
      <c r="T4110">
        <v>35278.996850000003</v>
      </c>
      <c r="U4110">
        <v>15131.840840000001</v>
      </c>
      <c r="V4110">
        <v>21660.083549999999</v>
      </c>
      <c r="W4110">
        <v>64199.737439999997</v>
      </c>
      <c r="X4110">
        <v>13322.408820000001</v>
      </c>
      <c r="Y4110">
        <v>6442.4159790000003</v>
      </c>
      <c r="Z4110">
        <v>8958.8489680000002</v>
      </c>
      <c r="AA4110">
        <v>61561.961660000001</v>
      </c>
      <c r="AB4110">
        <v>2654.1776639999998</v>
      </c>
      <c r="AC4110">
        <v>114466.85980000001</v>
      </c>
      <c r="AD4110">
        <v>38639.43</v>
      </c>
      <c r="AE4110">
        <v>1575.9984930000001</v>
      </c>
      <c r="AF4110">
        <v>4256.6613120000002</v>
      </c>
      <c r="AG4110">
        <v>68.200238729999995</v>
      </c>
      <c r="AH4110">
        <v>1302.6306910000001</v>
      </c>
      <c r="AI4110" s="8">
        <v>5.3900000000000003E-12</v>
      </c>
      <c r="AJ4110">
        <v>16680.02505</v>
      </c>
      <c r="AK4110">
        <v>8240.2772710000008</v>
      </c>
      <c r="AL4110">
        <v>8027.2641940000003</v>
      </c>
    </row>
    <row r="4111" spans="1:38" x14ac:dyDescent="0.25">
      <c r="A4111" t="s">
        <v>325</v>
      </c>
      <c r="B4111" t="s">
        <v>326</v>
      </c>
      <c r="C4111">
        <v>2011</v>
      </c>
      <c r="D4111">
        <v>179041.62109999999</v>
      </c>
      <c r="E4111">
        <v>127556.10219999999</v>
      </c>
      <c r="F4111">
        <v>119888.41280000001</v>
      </c>
      <c r="G4111">
        <v>74916.246549999996</v>
      </c>
      <c r="H4111">
        <v>43749.273639999999</v>
      </c>
      <c r="I4111">
        <v>4361.2302799999998</v>
      </c>
      <c r="J4111">
        <v>252800.5165</v>
      </c>
      <c r="K4111">
        <v>72491.356280000007</v>
      </c>
      <c r="L4111">
        <v>131525.40330000001</v>
      </c>
      <c r="M4111">
        <v>12564.206529999999</v>
      </c>
      <c r="N4111">
        <v>44815.751020000003</v>
      </c>
      <c r="O4111">
        <v>21874.57936</v>
      </c>
      <c r="P4111">
        <v>13536.666499999999</v>
      </c>
      <c r="Q4111">
        <v>9731.455285</v>
      </c>
      <c r="R4111">
        <v>166808.27720000001</v>
      </c>
      <c r="S4111">
        <v>5713.8727419999996</v>
      </c>
      <c r="T4111">
        <v>36031.905100000004</v>
      </c>
      <c r="V4111">
        <v>21817.306960000002</v>
      </c>
      <c r="W4111">
        <v>65479.058559999998</v>
      </c>
      <c r="X4111">
        <v>13195.51642</v>
      </c>
      <c r="Y4111">
        <v>6293.096372</v>
      </c>
      <c r="Z4111">
        <v>7720.0434699999996</v>
      </c>
      <c r="AA4111">
        <v>58046.724249999999</v>
      </c>
      <c r="AB4111">
        <v>2692.0458549999998</v>
      </c>
      <c r="AC4111">
        <v>112521.28969999999</v>
      </c>
      <c r="AD4111">
        <v>38007.360000000001</v>
      </c>
      <c r="AE4111">
        <v>1577.6972290000001</v>
      </c>
      <c r="AF4111">
        <v>4415.3982319999996</v>
      </c>
      <c r="AG4111">
        <v>66.525759309999998</v>
      </c>
      <c r="AH4111">
        <v>1338.5792779999999</v>
      </c>
      <c r="AI4111" s="8">
        <v>5.4400000000000002E-12</v>
      </c>
      <c r="AJ4111">
        <v>16848.48316</v>
      </c>
      <c r="AK4111">
        <v>8216.2968519999995</v>
      </c>
      <c r="AL4111">
        <v>8141.006907</v>
      </c>
    </row>
    <row r="4112" spans="1:38" x14ac:dyDescent="0.25">
      <c r="A4112" t="s">
        <v>325</v>
      </c>
      <c r="B4112" t="s">
        <v>326</v>
      </c>
      <c r="C4112">
        <v>2012</v>
      </c>
      <c r="D4112">
        <v>161968.63440000001</v>
      </c>
      <c r="E4112">
        <v>113429.087</v>
      </c>
      <c r="F4112">
        <v>110931.4826</v>
      </c>
      <c r="G4112">
        <v>71970.744980000003</v>
      </c>
      <c r="H4112">
        <v>41164.400000000001</v>
      </c>
      <c r="I4112">
        <v>3967.44427</v>
      </c>
      <c r="J4112">
        <v>235153.61350000001</v>
      </c>
      <c r="K4112">
        <v>66630.331040000005</v>
      </c>
      <c r="L4112">
        <v>130299.9746</v>
      </c>
      <c r="M4112">
        <v>12649.96218</v>
      </c>
      <c r="N4112">
        <v>43138.050600000002</v>
      </c>
      <c r="O4112">
        <v>21617.36594</v>
      </c>
      <c r="P4112">
        <v>13825.07444</v>
      </c>
      <c r="Q4112">
        <v>9954.8795570000002</v>
      </c>
      <c r="R4112">
        <v>163123.9547</v>
      </c>
      <c r="S4112">
        <v>5861.1565440000004</v>
      </c>
      <c r="T4112">
        <v>37209.959280000003</v>
      </c>
      <c r="V4112">
        <v>22206.012900000002</v>
      </c>
      <c r="W4112">
        <v>67220.328129999994</v>
      </c>
      <c r="X4112">
        <v>13134.95722</v>
      </c>
      <c r="Y4112">
        <v>6143.1572720000004</v>
      </c>
      <c r="Z4112">
        <v>6880.1397070000003</v>
      </c>
      <c r="AA4112">
        <v>52979.167269999998</v>
      </c>
      <c r="AB4112">
        <v>2749.1100710000001</v>
      </c>
      <c r="AC4112">
        <v>112388.274</v>
      </c>
      <c r="AD4112">
        <v>40834.28</v>
      </c>
      <c r="AE4112">
        <v>1606.1580469999999</v>
      </c>
      <c r="AF4112">
        <v>4609.957598</v>
      </c>
      <c r="AG4112">
        <v>67.071178720000006</v>
      </c>
      <c r="AH4112">
        <v>1380.9544249999999</v>
      </c>
      <c r="AI4112" s="8">
        <v>5.5800000000000001E-12</v>
      </c>
      <c r="AJ4112">
        <v>17215.04261</v>
      </c>
      <c r="AK4112">
        <v>8312.1267169999992</v>
      </c>
      <c r="AL4112">
        <v>8361.0194769999998</v>
      </c>
    </row>
    <row r="4113" spans="1:38" x14ac:dyDescent="0.25">
      <c r="A4113" t="s">
        <v>325</v>
      </c>
      <c r="B4113" t="s">
        <v>326</v>
      </c>
      <c r="C4113">
        <v>2013</v>
      </c>
      <c r="D4113">
        <v>145442.8542</v>
      </c>
      <c r="E4113">
        <v>99752.357640000002</v>
      </c>
      <c r="F4113">
        <v>102001.21</v>
      </c>
      <c r="G4113">
        <v>71702.864449999994</v>
      </c>
      <c r="H4113">
        <v>38117.591950000002</v>
      </c>
      <c r="I4113">
        <v>3476.446778</v>
      </c>
      <c r="J4113">
        <v>219104.6697</v>
      </c>
      <c r="K4113">
        <v>61865.039510000002</v>
      </c>
      <c r="L4113">
        <v>127658.07490000001</v>
      </c>
      <c r="M4113">
        <v>12691.428110000001</v>
      </c>
      <c r="N4113">
        <v>41957.855669999997</v>
      </c>
      <c r="O4113">
        <v>21180.02535</v>
      </c>
      <c r="P4113">
        <v>14198.38248</v>
      </c>
      <c r="Q4113">
        <v>10210.37665</v>
      </c>
      <c r="R4113">
        <v>157537.1367</v>
      </c>
      <c r="S4113">
        <v>6009.264948</v>
      </c>
      <c r="T4113">
        <v>38585.396430000001</v>
      </c>
      <c r="V4113">
        <v>22679.039489999999</v>
      </c>
      <c r="W4113">
        <v>68987.563779999997</v>
      </c>
      <c r="X4113">
        <v>13111.76971</v>
      </c>
      <c r="Y4113">
        <v>5984.3059169999997</v>
      </c>
      <c r="Z4113">
        <v>6101.2032390000004</v>
      </c>
      <c r="AA4113">
        <v>49260.800869999999</v>
      </c>
      <c r="AB4113">
        <v>2822.3700079999999</v>
      </c>
      <c r="AC4113">
        <v>109684.3989</v>
      </c>
      <c r="AD4113">
        <v>38407.67</v>
      </c>
      <c r="AE4113">
        <v>1639.0757840000001</v>
      </c>
      <c r="AF4113">
        <v>4765.1278149999998</v>
      </c>
      <c r="AG4113">
        <v>68.85172231</v>
      </c>
      <c r="AH4113">
        <v>1425.9791479999999</v>
      </c>
      <c r="AI4113" s="8">
        <v>5.7500000000000003E-12</v>
      </c>
      <c r="AJ4113">
        <v>17636.430710000001</v>
      </c>
      <c r="AK4113">
        <v>8407.83806</v>
      </c>
      <c r="AL4113">
        <v>8549.6899279999998</v>
      </c>
    </row>
    <row r="4114" spans="1:38" x14ac:dyDescent="0.25">
      <c r="A4114" t="s">
        <v>325</v>
      </c>
      <c r="B4114" t="s">
        <v>326</v>
      </c>
      <c r="C4114">
        <v>2014</v>
      </c>
      <c r="D4114">
        <v>132801.6102</v>
      </c>
      <c r="E4114">
        <v>88840.092629999999</v>
      </c>
      <c r="F4114">
        <v>95706.853789999994</v>
      </c>
      <c r="G4114">
        <v>71398.606199999995</v>
      </c>
      <c r="H4114">
        <v>35514.588029999999</v>
      </c>
      <c r="I4114">
        <v>2891.0351340000002</v>
      </c>
      <c r="J4114">
        <v>207899.2487</v>
      </c>
      <c r="K4114">
        <v>57481.061979999999</v>
      </c>
      <c r="L4114">
        <v>127241.4301</v>
      </c>
      <c r="M4114">
        <v>12999.31666</v>
      </c>
      <c r="N4114">
        <v>41319.14604</v>
      </c>
      <c r="O4114">
        <v>20899.10238</v>
      </c>
      <c r="P4114">
        <v>14704.36946</v>
      </c>
      <c r="Q4114">
        <v>10571.78089</v>
      </c>
      <c r="R4114">
        <v>152875.50899999999</v>
      </c>
      <c r="S4114">
        <v>6220.4503329999998</v>
      </c>
      <c r="T4114">
        <v>40392.610460000004</v>
      </c>
      <c r="V4114">
        <v>23403.160199999998</v>
      </c>
      <c r="W4114">
        <v>71516.628679999994</v>
      </c>
      <c r="X4114">
        <v>13205.815399999999</v>
      </c>
      <c r="Y4114">
        <v>5983.1040110000004</v>
      </c>
      <c r="Z4114">
        <v>5662.0289320000002</v>
      </c>
      <c r="AA4114">
        <v>45111.786749999999</v>
      </c>
      <c r="AB4114">
        <v>2899.3847700000001</v>
      </c>
      <c r="AC4114">
        <v>110316.0805</v>
      </c>
      <c r="AD4114">
        <v>39361.199999999997</v>
      </c>
      <c r="AE4114">
        <v>1696.4238319999999</v>
      </c>
      <c r="AF4114">
        <v>4962.2369060000001</v>
      </c>
      <c r="AG4114">
        <v>73.029182700000007</v>
      </c>
      <c r="AH4114">
        <v>1482.2389880000001</v>
      </c>
      <c r="AI4114" s="8">
        <v>1.2899999999999999E-10</v>
      </c>
      <c r="AJ4114">
        <v>18235.957569999999</v>
      </c>
      <c r="AK4114">
        <v>8625.718723</v>
      </c>
      <c r="AL4114">
        <v>8850.3720510000003</v>
      </c>
    </row>
    <row r="4115" spans="1:38" x14ac:dyDescent="0.25">
      <c r="A4115" t="s">
        <v>325</v>
      </c>
      <c r="B4115" t="s">
        <v>326</v>
      </c>
      <c r="C4115">
        <v>2015</v>
      </c>
      <c r="D4115">
        <v>121580.44500000001</v>
      </c>
      <c r="E4115">
        <v>79060.149380000003</v>
      </c>
      <c r="F4115">
        <v>89810.59951</v>
      </c>
      <c r="G4115">
        <v>65034.905440000002</v>
      </c>
      <c r="H4115">
        <v>33017.520510000002</v>
      </c>
      <c r="I4115">
        <v>2312.3447460000002</v>
      </c>
      <c r="J4115">
        <v>198571.9748</v>
      </c>
      <c r="K4115">
        <v>54084.191700000003</v>
      </c>
      <c r="L4115">
        <v>124887.01519999999</v>
      </c>
      <c r="M4115">
        <v>13244.58798</v>
      </c>
      <c r="N4115">
        <v>40155.49091</v>
      </c>
      <c r="O4115">
        <v>20811.571459999999</v>
      </c>
      <c r="P4115">
        <v>15213.129269999999</v>
      </c>
      <c r="Q4115">
        <v>11037.04868</v>
      </c>
      <c r="R4115">
        <v>149781.10759999999</v>
      </c>
      <c r="S4115">
        <v>6513.0569219999998</v>
      </c>
      <c r="T4115">
        <v>42351.273269999998</v>
      </c>
      <c r="V4115">
        <v>24164.516339999998</v>
      </c>
      <c r="W4115">
        <v>74119.648790000007</v>
      </c>
      <c r="X4115">
        <v>13336.931629999999</v>
      </c>
      <c r="Y4115">
        <v>5989.2104989999998</v>
      </c>
      <c r="Z4115">
        <v>5293.5694350000003</v>
      </c>
      <c r="AA4115">
        <v>42198.10325</v>
      </c>
      <c r="AB4115">
        <v>2969.019029</v>
      </c>
      <c r="AC4115">
        <v>114528.5321</v>
      </c>
      <c r="AD4115">
        <v>49970.15</v>
      </c>
      <c r="AE4115">
        <v>1785.9638729999999</v>
      </c>
      <c r="AF4115">
        <v>5162.5488219999997</v>
      </c>
      <c r="AG4115">
        <v>79.620529779999998</v>
      </c>
      <c r="AH4115">
        <v>1533.5823190000001</v>
      </c>
      <c r="AI4115" s="8">
        <v>2.09E-11</v>
      </c>
      <c r="AJ4115">
        <v>18946.613700000002</v>
      </c>
      <c r="AK4115">
        <v>9035.3657299999995</v>
      </c>
      <c r="AL4115">
        <v>9354.5606329999991</v>
      </c>
    </row>
    <row r="4116" spans="1:38" x14ac:dyDescent="0.25">
      <c r="A4116" t="s">
        <v>325</v>
      </c>
      <c r="B4116" t="s">
        <v>326</v>
      </c>
      <c r="C4116">
        <v>2016</v>
      </c>
      <c r="D4116">
        <v>117190.8517</v>
      </c>
      <c r="E4116">
        <v>74543.375119999997</v>
      </c>
      <c r="F4116">
        <v>87957.431320000003</v>
      </c>
      <c r="G4116">
        <v>65962.727239999993</v>
      </c>
      <c r="H4116">
        <v>32061.604289999999</v>
      </c>
      <c r="I4116">
        <v>2003.403333</v>
      </c>
      <c r="J4116">
        <v>195833.1635</v>
      </c>
      <c r="K4116">
        <v>51653.672859999999</v>
      </c>
      <c r="L4116">
        <v>122116.5159</v>
      </c>
      <c r="M4116">
        <v>13710.48897</v>
      </c>
      <c r="N4116">
        <v>39790.440269999999</v>
      </c>
      <c r="O4116">
        <v>20641.579160000001</v>
      </c>
      <c r="P4116">
        <v>15832.70523</v>
      </c>
      <c r="Q4116">
        <v>11475.666509999999</v>
      </c>
      <c r="R4116">
        <v>145754.399</v>
      </c>
      <c r="S4116">
        <v>6737.823934</v>
      </c>
      <c r="T4116">
        <v>44433.246619999998</v>
      </c>
      <c r="U4116">
        <v>16788.989659999999</v>
      </c>
      <c r="V4116">
        <v>25126.619879999998</v>
      </c>
      <c r="W4116">
        <v>77010.359920000003</v>
      </c>
      <c r="X4116">
        <v>13460.21968</v>
      </c>
      <c r="Y4116">
        <v>6046.4707269999999</v>
      </c>
      <c r="Z4116">
        <v>5223.3097529999995</v>
      </c>
      <c r="AA4116">
        <v>39414.515169999999</v>
      </c>
      <c r="AB4116">
        <v>3049.6857839999998</v>
      </c>
      <c r="AC4116">
        <v>115807.0186</v>
      </c>
      <c r="AD4116">
        <v>50340.12</v>
      </c>
      <c r="AE4116">
        <v>1863.425802</v>
      </c>
      <c r="AF4116">
        <v>5367.4608680000001</v>
      </c>
      <c r="AG4116">
        <v>87.813224070000004</v>
      </c>
      <c r="AH4116">
        <v>1593.4687980000001</v>
      </c>
      <c r="AI4116" s="8">
        <v>5.1799999999999997E-10</v>
      </c>
      <c r="AJ4116">
        <v>19681.724040000001</v>
      </c>
      <c r="AK4116">
        <v>9328.1061740000005</v>
      </c>
      <c r="AL4116">
        <v>9680.869788</v>
      </c>
    </row>
    <row r="4117" spans="1:38" x14ac:dyDescent="0.25">
      <c r="A4117" t="s">
        <v>325</v>
      </c>
      <c r="B4117" t="s">
        <v>326</v>
      </c>
      <c r="C4117">
        <v>2017</v>
      </c>
      <c r="D4117">
        <v>116192.2561</v>
      </c>
      <c r="E4117">
        <v>72650.04621</v>
      </c>
      <c r="F4117">
        <v>86843.92095</v>
      </c>
      <c r="G4117">
        <v>64226.193310000002</v>
      </c>
      <c r="H4117">
        <v>31456.886610000001</v>
      </c>
      <c r="I4117">
        <v>1889.72316</v>
      </c>
      <c r="J4117">
        <v>189924.2335</v>
      </c>
      <c r="K4117">
        <v>49125.424630000001</v>
      </c>
      <c r="L4117">
        <v>119824.1247</v>
      </c>
      <c r="M4117">
        <v>13792.60484</v>
      </c>
      <c r="N4117">
        <v>39517.066149999999</v>
      </c>
      <c r="O4117">
        <v>20350.109680000001</v>
      </c>
      <c r="P4117">
        <v>16276.45163</v>
      </c>
      <c r="Q4117">
        <v>11810.61593</v>
      </c>
      <c r="R4117">
        <v>140844.8009</v>
      </c>
      <c r="S4117">
        <v>6916.5121760000002</v>
      </c>
      <c r="T4117">
        <v>46112.117689999999</v>
      </c>
      <c r="V4117">
        <v>25869.464540000001</v>
      </c>
      <c r="W4117">
        <v>79218.914950000006</v>
      </c>
      <c r="X4117">
        <v>13479.009760000001</v>
      </c>
      <c r="Y4117">
        <v>6057.3580769999999</v>
      </c>
      <c r="Z4117">
        <v>5023.9242889999996</v>
      </c>
      <c r="AA4117">
        <v>38201.77865</v>
      </c>
      <c r="AB4117">
        <v>3118.1597529999999</v>
      </c>
      <c r="AC4117">
        <v>114114.73510000001</v>
      </c>
      <c r="AD4117">
        <v>50401.07</v>
      </c>
      <c r="AE4117">
        <v>1933.2265070000001</v>
      </c>
      <c r="AF4117">
        <v>5519.3063689999999</v>
      </c>
      <c r="AG4117">
        <v>98.67629728</v>
      </c>
      <c r="AH4117">
        <v>1637.921955</v>
      </c>
      <c r="AI4117" s="8">
        <v>4.8499999999999996E-9</v>
      </c>
      <c r="AJ4117">
        <v>20224.024300000001</v>
      </c>
      <c r="AK4117">
        <v>9565.2790389999991</v>
      </c>
      <c r="AL4117">
        <v>9929.6830769999997</v>
      </c>
    </row>
    <row r="4118" spans="1:38" x14ac:dyDescent="0.25">
      <c r="A4118" t="s">
        <v>327</v>
      </c>
      <c r="C4118">
        <v>1990</v>
      </c>
      <c r="D4118">
        <v>93720.762940000001</v>
      </c>
      <c r="E4118">
        <v>76337.347550000006</v>
      </c>
      <c r="F4118">
        <v>46169.26442</v>
      </c>
      <c r="G4118">
        <v>76275.166589999993</v>
      </c>
      <c r="H4118">
        <v>41250.803180000003</v>
      </c>
      <c r="I4118">
        <v>3225.3072090000001</v>
      </c>
      <c r="J4118">
        <v>201106.09909999999</v>
      </c>
      <c r="K4118">
        <v>58199.098059999997</v>
      </c>
      <c r="L4118">
        <v>208021.1532</v>
      </c>
      <c r="M4118">
        <v>72678.075049999999</v>
      </c>
      <c r="N4118">
        <v>22154.85471</v>
      </c>
      <c r="O4118">
        <v>6605.1112430000003</v>
      </c>
      <c r="P4118">
        <v>89797.472909999997</v>
      </c>
      <c r="Q4118">
        <v>51846.343869999997</v>
      </c>
      <c r="R4118">
        <v>4493.3615950000003</v>
      </c>
      <c r="S4118">
        <v>65567.662989999997</v>
      </c>
      <c r="T4118">
        <v>230203.6624</v>
      </c>
      <c r="U4118">
        <v>186152.10449999999</v>
      </c>
      <c r="V4118">
        <v>194388.9032</v>
      </c>
      <c r="W4118">
        <v>406802.27419999999</v>
      </c>
      <c r="X4118">
        <v>200177.96770000001</v>
      </c>
      <c r="Y4118">
        <v>7054.8794509999998</v>
      </c>
      <c r="Z4118">
        <v>6931.8935039999997</v>
      </c>
      <c r="AA4118">
        <v>67647.522259999998</v>
      </c>
      <c r="AB4118">
        <v>5646.6095329999998</v>
      </c>
      <c r="AC4118">
        <v>215624.83790000001</v>
      </c>
      <c r="AD4118">
        <v>140993.29999999999</v>
      </c>
      <c r="AE4118">
        <v>30814.40595</v>
      </c>
      <c r="AF4118">
        <v>46914.53213</v>
      </c>
      <c r="AG4118">
        <v>24209.388080000001</v>
      </c>
      <c r="AH4118">
        <v>2825.9624600000002</v>
      </c>
      <c r="AI4118">
        <v>3.839568936</v>
      </c>
      <c r="AJ4118">
        <v>157452.5183</v>
      </c>
      <c r="AK4118">
        <v>108406.3242</v>
      </c>
      <c r="AL4118">
        <v>90302.447920000006</v>
      </c>
    </row>
    <row r="4119" spans="1:38" x14ac:dyDescent="0.25">
      <c r="A4119" t="s">
        <v>327</v>
      </c>
      <c r="C4119">
        <v>1991</v>
      </c>
      <c r="D4119">
        <v>87386.172009999995</v>
      </c>
      <c r="E4119">
        <v>70978.829870000001</v>
      </c>
      <c r="F4119">
        <v>43434.422200000001</v>
      </c>
      <c r="G4119">
        <v>73602.105100000001</v>
      </c>
      <c r="H4119">
        <v>38538.970869999997</v>
      </c>
      <c r="I4119">
        <v>2978.4266579999999</v>
      </c>
      <c r="J4119">
        <v>191193.21359999999</v>
      </c>
      <c r="K4119">
        <v>55127.54552</v>
      </c>
      <c r="L4119">
        <v>202370.38310000001</v>
      </c>
      <c r="M4119">
        <v>71834.177420000007</v>
      </c>
      <c r="N4119">
        <v>22572.880389999998</v>
      </c>
      <c r="O4119">
        <v>7004.5157879999997</v>
      </c>
      <c r="P4119">
        <v>91280.070519999994</v>
      </c>
      <c r="Q4119">
        <v>52911.944770000002</v>
      </c>
      <c r="R4119">
        <v>4684.5536050000001</v>
      </c>
      <c r="S4119">
        <v>67189.460590000002</v>
      </c>
      <c r="T4119">
        <v>236232.90789999999</v>
      </c>
      <c r="V4119">
        <v>203016.01869999999</v>
      </c>
      <c r="W4119">
        <v>416364.8493</v>
      </c>
      <c r="X4119">
        <v>205257.55739999999</v>
      </c>
      <c r="Y4119">
        <v>6936.272543</v>
      </c>
      <c r="Z4119">
        <v>6712.2540179999996</v>
      </c>
      <c r="AA4119">
        <v>63105.066500000001</v>
      </c>
      <c r="AB4119">
        <v>5774.9335520000004</v>
      </c>
      <c r="AC4119">
        <v>215721.91029999999</v>
      </c>
      <c r="AD4119">
        <v>143803.04</v>
      </c>
      <c r="AE4119">
        <v>31383.31882</v>
      </c>
      <c r="AF4119">
        <v>47912.244420000003</v>
      </c>
      <c r="AG4119">
        <v>24518.084159999999</v>
      </c>
      <c r="AH4119">
        <v>2917.2856969999998</v>
      </c>
      <c r="AI4119">
        <v>3.7337903130000001</v>
      </c>
      <c r="AJ4119">
        <v>160952.24859999999</v>
      </c>
      <c r="AK4119">
        <v>110736.8466</v>
      </c>
      <c r="AL4119">
        <v>92284.784639999998</v>
      </c>
    </row>
    <row r="4120" spans="1:38" x14ac:dyDescent="0.25">
      <c r="A4120" t="s">
        <v>327</v>
      </c>
      <c r="C4120">
        <v>1992</v>
      </c>
      <c r="D4120">
        <v>82490.539799999999</v>
      </c>
      <c r="E4120">
        <v>66754.524250000002</v>
      </c>
      <c r="F4120">
        <v>41500.304949999998</v>
      </c>
      <c r="G4120">
        <v>72708.412939999995</v>
      </c>
      <c r="H4120">
        <v>36437.49987</v>
      </c>
      <c r="I4120">
        <v>2772.9811519999998</v>
      </c>
      <c r="J4120">
        <v>183302.23550000001</v>
      </c>
      <c r="K4120">
        <v>53072.122539999997</v>
      </c>
      <c r="L4120">
        <v>200505.44820000001</v>
      </c>
      <c r="M4120">
        <v>71132.871809999997</v>
      </c>
      <c r="N4120">
        <v>23443.29651</v>
      </c>
      <c r="O4120">
        <v>7410.0601239999996</v>
      </c>
      <c r="P4120">
        <v>92626.985279999994</v>
      </c>
      <c r="Q4120">
        <v>54061.693299999999</v>
      </c>
      <c r="R4120">
        <v>4916.5060519999997</v>
      </c>
      <c r="S4120">
        <v>68650.793820000006</v>
      </c>
      <c r="T4120">
        <v>241851.78090000001</v>
      </c>
      <c r="V4120">
        <v>210875.0061</v>
      </c>
      <c r="W4120">
        <v>425179.19329999998</v>
      </c>
      <c r="X4120">
        <v>209397.79749999999</v>
      </c>
      <c r="Y4120">
        <v>6955.4161770000001</v>
      </c>
      <c r="Z4120">
        <v>6521.1264659999997</v>
      </c>
      <c r="AA4120">
        <v>60062.040939999999</v>
      </c>
      <c r="AB4120">
        <v>5867.9921770000001</v>
      </c>
      <c r="AC4120">
        <v>216562.7329</v>
      </c>
      <c r="AD4120">
        <v>145571.79999999999</v>
      </c>
      <c r="AE4120">
        <v>31989.916710000001</v>
      </c>
      <c r="AF4120">
        <v>48839.70609</v>
      </c>
      <c r="AG4120">
        <v>24898.53872</v>
      </c>
      <c r="AH4120">
        <v>3008.6473329999999</v>
      </c>
      <c r="AI4120">
        <v>3.7160164739999999</v>
      </c>
      <c r="AJ4120">
        <v>164164.51629999999</v>
      </c>
      <c r="AK4120">
        <v>112839.89449999999</v>
      </c>
      <c r="AL4120">
        <v>94040.434959999999</v>
      </c>
    </row>
    <row r="4121" spans="1:38" x14ac:dyDescent="0.25">
      <c r="A4121" t="s">
        <v>327</v>
      </c>
      <c r="C4121">
        <v>1993</v>
      </c>
      <c r="D4121">
        <v>80894.666740000001</v>
      </c>
      <c r="E4121">
        <v>65100.936889999997</v>
      </c>
      <c r="F4121">
        <v>41351.628940000002</v>
      </c>
      <c r="G4121">
        <v>74460.424379999997</v>
      </c>
      <c r="H4121">
        <v>35615.475659999996</v>
      </c>
      <c r="I4121">
        <v>2643.4816759999999</v>
      </c>
      <c r="J4121">
        <v>180528.69159999999</v>
      </c>
      <c r="K4121">
        <v>52522.303260000001</v>
      </c>
      <c r="L4121">
        <v>201149.55009999999</v>
      </c>
      <c r="M4121">
        <v>71400.966629999995</v>
      </c>
      <c r="N4121">
        <v>24537.21615</v>
      </c>
      <c r="O4121">
        <v>7872.1943499999998</v>
      </c>
      <c r="P4121">
        <v>94727.567660000001</v>
      </c>
      <c r="Q4121">
        <v>55330.756170000001</v>
      </c>
      <c r="R4121">
        <v>5187.8763019999997</v>
      </c>
      <c r="S4121">
        <v>70718.353780000005</v>
      </c>
      <c r="T4121">
        <v>249788.965</v>
      </c>
      <c r="V4121">
        <v>220762.98300000001</v>
      </c>
      <c r="W4121">
        <v>437563.96360000002</v>
      </c>
      <c r="X4121">
        <v>215168.0073</v>
      </c>
      <c r="Y4121">
        <v>6980.2826830000004</v>
      </c>
      <c r="Z4121">
        <v>6476.9242370000002</v>
      </c>
      <c r="AA4121">
        <v>58642.478219999997</v>
      </c>
      <c r="AB4121">
        <v>6028.2206450000003</v>
      </c>
      <c r="AC4121">
        <v>221408.77960000001</v>
      </c>
      <c r="AD4121">
        <v>148713.31</v>
      </c>
      <c r="AE4121">
        <v>32813.822679999997</v>
      </c>
      <c r="AF4121">
        <v>50144.747889999999</v>
      </c>
      <c r="AG4121">
        <v>25455.675309999999</v>
      </c>
      <c r="AH4121">
        <v>3108.9343309999999</v>
      </c>
      <c r="AI4121">
        <v>3.7580642430000002</v>
      </c>
      <c r="AJ4121">
        <v>168757.59239999999</v>
      </c>
      <c r="AK4121">
        <v>116028.39939999999</v>
      </c>
      <c r="AL4121">
        <v>96599.527979999999</v>
      </c>
    </row>
    <row r="4122" spans="1:38" x14ac:dyDescent="0.25">
      <c r="A4122" t="s">
        <v>327</v>
      </c>
      <c r="C4122">
        <v>1994</v>
      </c>
      <c r="D4122">
        <v>78408.281130000003</v>
      </c>
      <c r="E4122">
        <v>62769.247020000003</v>
      </c>
      <c r="F4122">
        <v>40851.425770000002</v>
      </c>
      <c r="G4122">
        <v>76092.324009999997</v>
      </c>
      <c r="H4122">
        <v>34396.691279999999</v>
      </c>
      <c r="I4122">
        <v>2502.1137589999998</v>
      </c>
      <c r="J4122">
        <v>178423.96650000001</v>
      </c>
      <c r="K4122">
        <v>52469.337610000002</v>
      </c>
      <c r="L4122">
        <v>198855.0257</v>
      </c>
      <c r="M4122">
        <v>71449.751449999996</v>
      </c>
      <c r="N4122">
        <v>25092.588350000002</v>
      </c>
      <c r="O4122">
        <v>8366.0216779999992</v>
      </c>
      <c r="P4122">
        <v>96545.583180000001</v>
      </c>
      <c r="Q4122">
        <v>56296.338730000003</v>
      </c>
      <c r="R4122">
        <v>5456.3863270000002</v>
      </c>
      <c r="S4122">
        <v>72463.055129999993</v>
      </c>
      <c r="T4122">
        <v>256414.90719999999</v>
      </c>
      <c r="V4122">
        <v>229431.74429999999</v>
      </c>
      <c r="W4122">
        <v>448038.73989999999</v>
      </c>
      <c r="X4122">
        <v>220197.6673</v>
      </c>
      <c r="Y4122">
        <v>6833.0379519999997</v>
      </c>
      <c r="Z4122">
        <v>6560.3645939999997</v>
      </c>
      <c r="AA4122">
        <v>57550.319490000002</v>
      </c>
      <c r="AB4122">
        <v>6166.8431840000003</v>
      </c>
      <c r="AC4122">
        <v>225066.38269999999</v>
      </c>
      <c r="AD4122">
        <v>150782.71</v>
      </c>
      <c r="AE4122">
        <v>33593.287989999997</v>
      </c>
      <c r="AF4122">
        <v>51254.181570000001</v>
      </c>
      <c r="AG4122">
        <v>25873.131140000001</v>
      </c>
      <c r="AH4122">
        <v>3210.2948419999998</v>
      </c>
      <c r="AI4122">
        <v>3.8177328899999998</v>
      </c>
      <c r="AJ4122">
        <v>172551.1678</v>
      </c>
      <c r="AK4122">
        <v>118754.3863</v>
      </c>
      <c r="AL4122">
        <v>98677.941560000007</v>
      </c>
    </row>
    <row r="4123" spans="1:38" x14ac:dyDescent="0.25">
      <c r="A4123" t="s">
        <v>327</v>
      </c>
      <c r="C4123">
        <v>1995</v>
      </c>
      <c r="D4123">
        <v>76564.266879999996</v>
      </c>
      <c r="E4123">
        <v>61027.225879999998</v>
      </c>
      <c r="F4123">
        <v>40255.691740000002</v>
      </c>
      <c r="G4123">
        <v>76097.063330000004</v>
      </c>
      <c r="H4123">
        <v>33140.629480000003</v>
      </c>
      <c r="I4123">
        <v>2384.3162160000002</v>
      </c>
      <c r="J4123">
        <v>174680.63769999999</v>
      </c>
      <c r="K4123">
        <v>51719.690199999997</v>
      </c>
      <c r="L4123">
        <v>196308.01089999999</v>
      </c>
      <c r="M4123">
        <v>71009.849789999993</v>
      </c>
      <c r="N4123">
        <v>25562.734560000001</v>
      </c>
      <c r="O4123">
        <v>8834.7877050000006</v>
      </c>
      <c r="P4123">
        <v>97303.587020000006</v>
      </c>
      <c r="Q4123">
        <v>56872.705300000001</v>
      </c>
      <c r="R4123">
        <v>5732.6501550000003</v>
      </c>
      <c r="S4123">
        <v>73549.013330000002</v>
      </c>
      <c r="T4123">
        <v>260736.61679999999</v>
      </c>
      <c r="U4123">
        <v>223166.32579999999</v>
      </c>
      <c r="V4123">
        <v>235399.50959999999</v>
      </c>
      <c r="W4123">
        <v>454681.70179999998</v>
      </c>
      <c r="X4123">
        <v>222485.4797</v>
      </c>
      <c r="Y4123">
        <v>6660.5030720000004</v>
      </c>
      <c r="Z4123">
        <v>6755.0700479999996</v>
      </c>
      <c r="AA4123">
        <v>56062.852650000001</v>
      </c>
      <c r="AB4123">
        <v>6249.2675559999998</v>
      </c>
      <c r="AC4123">
        <v>225505.67989999999</v>
      </c>
      <c r="AD4123">
        <v>151236.96</v>
      </c>
      <c r="AE4123">
        <v>34113.556120000001</v>
      </c>
      <c r="AF4123">
        <v>52129.025430000002</v>
      </c>
      <c r="AG4123">
        <v>26109.436259999999</v>
      </c>
      <c r="AH4123">
        <v>3289.9917489999998</v>
      </c>
      <c r="AI4123">
        <v>3.947929738</v>
      </c>
      <c r="AJ4123">
        <v>174834.12340000001</v>
      </c>
      <c r="AK4123">
        <v>120188.5248</v>
      </c>
      <c r="AL4123">
        <v>99701.470419999998</v>
      </c>
    </row>
    <row r="4124" spans="1:38" x14ac:dyDescent="0.25">
      <c r="A4124" t="s">
        <v>327</v>
      </c>
      <c r="C4124">
        <v>1996</v>
      </c>
      <c r="D4124">
        <v>72027.807709999994</v>
      </c>
      <c r="E4124">
        <v>57175.667309999997</v>
      </c>
      <c r="F4124">
        <v>38413.425139999999</v>
      </c>
      <c r="G4124">
        <v>74758.039789999995</v>
      </c>
      <c r="H4124">
        <v>31127.482680000001</v>
      </c>
      <c r="I4124">
        <v>2202.8619079999999</v>
      </c>
      <c r="J4124">
        <v>166321.36009999999</v>
      </c>
      <c r="K4124">
        <v>50217.223669999999</v>
      </c>
      <c r="L4124">
        <v>191939.57079999999</v>
      </c>
      <c r="M4124">
        <v>70308.048890000005</v>
      </c>
      <c r="N4124">
        <v>25896.061239999999</v>
      </c>
      <c r="O4124">
        <v>9293.7369899999994</v>
      </c>
      <c r="P4124">
        <v>98125.886679999996</v>
      </c>
      <c r="Q4124">
        <v>57264.974670000003</v>
      </c>
      <c r="R4124">
        <v>6004.4774710000002</v>
      </c>
      <c r="S4124">
        <v>74871.509210000004</v>
      </c>
      <c r="T4124">
        <v>266297.59769999998</v>
      </c>
      <c r="V4124">
        <v>242543.44870000001</v>
      </c>
      <c r="W4124">
        <v>462279.40899999999</v>
      </c>
      <c r="X4124">
        <v>223850.69750000001</v>
      </c>
      <c r="Y4124">
        <v>6570.8403250000001</v>
      </c>
      <c r="Z4124">
        <v>6605.250959</v>
      </c>
      <c r="AA4124">
        <v>54150.115919999997</v>
      </c>
      <c r="AB4124">
        <v>6362.890582</v>
      </c>
      <c r="AC4124">
        <v>226225.57029999999</v>
      </c>
      <c r="AD4124">
        <v>153323.42000000001</v>
      </c>
      <c r="AE4124">
        <v>34691.684300000001</v>
      </c>
      <c r="AF4124">
        <v>53101.695570000003</v>
      </c>
      <c r="AG4124">
        <v>26487.48575</v>
      </c>
      <c r="AH4124">
        <v>3362.481143</v>
      </c>
      <c r="AI4124">
        <v>4.0791672600000002</v>
      </c>
      <c r="AJ4124">
        <v>177591.57500000001</v>
      </c>
      <c r="AK4124">
        <v>122010.5099</v>
      </c>
      <c r="AL4124">
        <v>100908.4954</v>
      </c>
    </row>
    <row r="4125" spans="1:38" x14ac:dyDescent="0.25">
      <c r="A4125" t="s">
        <v>327</v>
      </c>
      <c r="C4125">
        <v>1997</v>
      </c>
      <c r="D4125">
        <v>69313.283689999997</v>
      </c>
      <c r="E4125">
        <v>54789.146699999998</v>
      </c>
      <c r="F4125">
        <v>37271.944560000004</v>
      </c>
      <c r="G4125">
        <v>73672.800990000003</v>
      </c>
      <c r="H4125">
        <v>29754.315910000001</v>
      </c>
      <c r="I4125">
        <v>2086.7997089999999</v>
      </c>
      <c r="J4125">
        <v>159450.47719999999</v>
      </c>
      <c r="K4125">
        <v>48509.808590000001</v>
      </c>
      <c r="L4125">
        <v>188531.61369999999</v>
      </c>
      <c r="M4125">
        <v>70206.391730000003</v>
      </c>
      <c r="N4125">
        <v>26569.895140000001</v>
      </c>
      <c r="O4125">
        <v>9868.9911530000008</v>
      </c>
      <c r="P4125">
        <v>99276.913249999998</v>
      </c>
      <c r="Q4125">
        <v>57665.700980000001</v>
      </c>
      <c r="R4125">
        <v>6304.9554909999997</v>
      </c>
      <c r="S4125">
        <v>76538.581210000004</v>
      </c>
      <c r="T4125">
        <v>273210.85249999998</v>
      </c>
      <c r="V4125">
        <v>251040.1452</v>
      </c>
      <c r="W4125">
        <v>472263.91239999997</v>
      </c>
      <c r="X4125">
        <v>226990.7812</v>
      </c>
      <c r="Y4125">
        <v>6471.4016979999997</v>
      </c>
      <c r="Z4125">
        <v>6555.3019960000001</v>
      </c>
      <c r="AA4125">
        <v>51581.176959999997</v>
      </c>
      <c r="AB4125">
        <v>6514.2821880000001</v>
      </c>
      <c r="AC4125">
        <v>228082.45079999999</v>
      </c>
      <c r="AD4125">
        <v>156305.73000000001</v>
      </c>
      <c r="AE4125">
        <v>35387.081579999998</v>
      </c>
      <c r="AF4125">
        <v>54286.85598</v>
      </c>
      <c r="AG4125">
        <v>26916.280719999999</v>
      </c>
      <c r="AH4125">
        <v>3457.56961</v>
      </c>
      <c r="AI4125">
        <v>4.3469174519999996</v>
      </c>
      <c r="AJ4125">
        <v>181144.07569999999</v>
      </c>
      <c r="AK4125">
        <v>124416.04730000001</v>
      </c>
      <c r="AL4125">
        <v>102569.9786</v>
      </c>
    </row>
    <row r="4126" spans="1:38" x14ac:dyDescent="0.25">
      <c r="A4126" t="s">
        <v>327</v>
      </c>
      <c r="C4126">
        <v>1998</v>
      </c>
      <c r="D4126">
        <v>66654.787979999994</v>
      </c>
      <c r="E4126">
        <v>52593.760730000002</v>
      </c>
      <c r="F4126">
        <v>36054.125489999999</v>
      </c>
      <c r="G4126">
        <v>72276.880430000005</v>
      </c>
      <c r="H4126">
        <v>28497.909189999998</v>
      </c>
      <c r="I4126">
        <v>1981.0762999999999</v>
      </c>
      <c r="J4126">
        <v>152914.5716</v>
      </c>
      <c r="K4126">
        <v>46974.635880000002</v>
      </c>
      <c r="L4126">
        <v>185117.46830000001</v>
      </c>
      <c r="M4126">
        <v>69428.751449999996</v>
      </c>
      <c r="N4126">
        <v>26778.1692</v>
      </c>
      <c r="O4126">
        <v>10344.84396</v>
      </c>
      <c r="P4126">
        <v>98904.804690000004</v>
      </c>
      <c r="Q4126">
        <v>57259.286079999998</v>
      </c>
      <c r="R4126">
        <v>6568.6325909999996</v>
      </c>
      <c r="S4126">
        <v>77389.95336</v>
      </c>
      <c r="T4126">
        <v>276747.72039999999</v>
      </c>
      <c r="V4126">
        <v>255784.50140000001</v>
      </c>
      <c r="W4126">
        <v>476733.66960000002</v>
      </c>
      <c r="X4126">
        <v>227651.81789999999</v>
      </c>
      <c r="Y4126">
        <v>6325.6031489999996</v>
      </c>
      <c r="Z4126">
        <v>6474.5888640000003</v>
      </c>
      <c r="AA4126">
        <v>49517.753960000002</v>
      </c>
      <c r="AB4126">
        <v>6616.8694290000003</v>
      </c>
      <c r="AC4126">
        <v>227627.98929999999</v>
      </c>
      <c r="AD4126">
        <v>157274.89000000001</v>
      </c>
      <c r="AE4126">
        <v>35644.875050000002</v>
      </c>
      <c r="AF4126">
        <v>54838.451359999999</v>
      </c>
      <c r="AG4126">
        <v>26931.464660000001</v>
      </c>
      <c r="AH4126">
        <v>3532.7257840000002</v>
      </c>
      <c r="AI4126">
        <v>4.4681387470000002</v>
      </c>
      <c r="AJ4126">
        <v>182422.4736</v>
      </c>
      <c r="AK4126">
        <v>125153.11719999999</v>
      </c>
      <c r="AL4126">
        <v>102867.738</v>
      </c>
    </row>
    <row r="4127" spans="1:38" x14ac:dyDescent="0.25">
      <c r="A4127" t="s">
        <v>327</v>
      </c>
      <c r="C4127">
        <v>1999</v>
      </c>
      <c r="D4127">
        <v>64224.222699999998</v>
      </c>
      <c r="E4127">
        <v>50723.243260000003</v>
      </c>
      <c r="F4127">
        <v>34941.231299999999</v>
      </c>
      <c r="G4127">
        <v>70711.79969</v>
      </c>
      <c r="H4127">
        <v>27263.708419999999</v>
      </c>
      <c r="I4127">
        <v>1881.553533</v>
      </c>
      <c r="J4127">
        <v>146193.95310000001</v>
      </c>
      <c r="K4127">
        <v>44895.841500000002</v>
      </c>
      <c r="L4127">
        <v>180850.20939999999</v>
      </c>
      <c r="M4127">
        <v>68853.794569999998</v>
      </c>
      <c r="N4127">
        <v>27716.702929999999</v>
      </c>
      <c r="O4127">
        <v>10943.667229999999</v>
      </c>
      <c r="P4127">
        <v>99390.888009999995</v>
      </c>
      <c r="Q4127">
        <v>56845.015370000001</v>
      </c>
      <c r="R4127">
        <v>6869.6421899999996</v>
      </c>
      <c r="S4127">
        <v>78413.715800000005</v>
      </c>
      <c r="T4127">
        <v>281232.99440000003</v>
      </c>
      <c r="V4127">
        <v>261206.82490000001</v>
      </c>
      <c r="W4127">
        <v>482965.5036</v>
      </c>
      <c r="X4127">
        <v>229114.50539999999</v>
      </c>
      <c r="Y4127">
        <v>6117.7530020000004</v>
      </c>
      <c r="Z4127">
        <v>6449.160586</v>
      </c>
      <c r="AA4127">
        <v>46780.793420000002</v>
      </c>
      <c r="AB4127">
        <v>6715.5122700000002</v>
      </c>
      <c r="AC4127">
        <v>227386.82149999999</v>
      </c>
      <c r="AD4127">
        <v>158634.14000000001</v>
      </c>
      <c r="AE4127">
        <v>35931.69917</v>
      </c>
      <c r="AF4127">
        <v>55649.814420000002</v>
      </c>
      <c r="AG4127">
        <v>26952.960449999999</v>
      </c>
      <c r="AH4127">
        <v>3629.8468859999998</v>
      </c>
      <c r="AI4127">
        <v>4.7409282990000001</v>
      </c>
      <c r="AJ4127">
        <v>183969.2089</v>
      </c>
      <c r="AK4127">
        <v>125946.1112</v>
      </c>
      <c r="AL4127">
        <v>103111.2794</v>
      </c>
    </row>
    <row r="4128" spans="1:38" x14ac:dyDescent="0.25">
      <c r="A4128" t="s">
        <v>327</v>
      </c>
      <c r="C4128">
        <v>2000</v>
      </c>
      <c r="D4128">
        <v>60315.91491</v>
      </c>
      <c r="E4128">
        <v>47668.054660000002</v>
      </c>
      <c r="F4128">
        <v>33087.989690000002</v>
      </c>
      <c r="G4128">
        <v>67490.967839999998</v>
      </c>
      <c r="H4128">
        <v>25482.040919999999</v>
      </c>
      <c r="I4128">
        <v>1732.828563</v>
      </c>
      <c r="J4128">
        <v>137558.98370000001</v>
      </c>
      <c r="K4128">
        <v>42655.533479999998</v>
      </c>
      <c r="L4128">
        <v>174959.53719999999</v>
      </c>
      <c r="M4128">
        <v>67205.811140000005</v>
      </c>
      <c r="N4128">
        <v>26640.152160000001</v>
      </c>
      <c r="O4128">
        <v>11545.455540000001</v>
      </c>
      <c r="P4128">
        <v>98535.945609999995</v>
      </c>
      <c r="Q4128">
        <v>56078.561260000002</v>
      </c>
      <c r="R4128">
        <v>7123.4528220000002</v>
      </c>
      <c r="S4128">
        <v>78778.921359999993</v>
      </c>
      <c r="T4128">
        <v>283538.098</v>
      </c>
      <c r="U4128">
        <v>243894.7114</v>
      </c>
      <c r="V4128">
        <v>262850.42090000003</v>
      </c>
      <c r="W4128">
        <v>484657.19620000001</v>
      </c>
      <c r="X4128">
        <v>228177.7292</v>
      </c>
      <c r="Y4128">
        <v>5874.2442060000003</v>
      </c>
      <c r="Z4128">
        <v>6316.9182000000001</v>
      </c>
      <c r="AA4128">
        <v>44306.44427</v>
      </c>
      <c r="AB4128">
        <v>6789.9261450000004</v>
      </c>
      <c r="AC4128">
        <v>223197.00219999999</v>
      </c>
      <c r="AD4128">
        <v>157678.54</v>
      </c>
      <c r="AE4128">
        <v>35942.415029999996</v>
      </c>
      <c r="AF4128">
        <v>55754.709519999997</v>
      </c>
      <c r="AG4128">
        <v>26858.712189999998</v>
      </c>
      <c r="AH4128">
        <v>3695.9010539999999</v>
      </c>
      <c r="AI4128">
        <v>4.9064908980000004</v>
      </c>
      <c r="AJ4128">
        <v>183553.3541</v>
      </c>
      <c r="AK4128">
        <v>125263.11990000001</v>
      </c>
      <c r="AL4128">
        <v>102096.8639</v>
      </c>
    </row>
    <row r="4129" spans="1:38" x14ac:dyDescent="0.25">
      <c r="A4129" t="s">
        <v>327</v>
      </c>
      <c r="C4129">
        <v>2001</v>
      </c>
      <c r="D4129">
        <v>56613.434249999998</v>
      </c>
      <c r="E4129">
        <v>44788.438900000001</v>
      </c>
      <c r="F4129">
        <v>31411.870419999999</v>
      </c>
      <c r="G4129">
        <v>65017.185870000001</v>
      </c>
      <c r="H4129">
        <v>24006.87486</v>
      </c>
      <c r="I4129">
        <v>1582.880459</v>
      </c>
      <c r="J4129">
        <v>129303.1673</v>
      </c>
      <c r="K4129">
        <v>40461.172359999997</v>
      </c>
      <c r="L4129">
        <v>171584.5147</v>
      </c>
      <c r="M4129">
        <v>66774.377800000002</v>
      </c>
      <c r="N4129">
        <v>26534.904259999999</v>
      </c>
      <c r="O4129">
        <v>12115.78033</v>
      </c>
      <c r="P4129">
        <v>98875.016099999993</v>
      </c>
      <c r="Q4129">
        <v>55599.402959999999</v>
      </c>
      <c r="R4129">
        <v>7437.1404199999997</v>
      </c>
      <c r="S4129">
        <v>80352.33051</v>
      </c>
      <c r="T4129">
        <v>291059.51059999998</v>
      </c>
      <c r="V4129">
        <v>269214.63069999998</v>
      </c>
      <c r="W4129">
        <v>492952.71580000001</v>
      </c>
      <c r="X4129">
        <v>230645.70920000001</v>
      </c>
      <c r="Y4129">
        <v>5666.2071219999998</v>
      </c>
      <c r="Z4129">
        <v>5843.6450519999999</v>
      </c>
      <c r="AA4129">
        <v>42235.232329999999</v>
      </c>
      <c r="AB4129">
        <v>6942.6363590000001</v>
      </c>
      <c r="AC4129">
        <v>224018.54930000001</v>
      </c>
      <c r="AD4129">
        <v>161030.26</v>
      </c>
      <c r="AE4129">
        <v>36281.927889999999</v>
      </c>
      <c r="AF4129">
        <v>56622.623850000004</v>
      </c>
      <c r="AG4129">
        <v>26860.47566</v>
      </c>
      <c r="AH4129">
        <v>3806.3830370000001</v>
      </c>
      <c r="AI4129">
        <v>4.9328459349999996</v>
      </c>
      <c r="AJ4129">
        <v>185887.83410000001</v>
      </c>
      <c r="AK4129">
        <v>126900.1324</v>
      </c>
      <c r="AL4129">
        <v>102870.2528</v>
      </c>
    </row>
    <row r="4130" spans="1:38" x14ac:dyDescent="0.25">
      <c r="A4130" t="s">
        <v>327</v>
      </c>
      <c r="C4130">
        <v>2002</v>
      </c>
      <c r="D4130">
        <v>53604.11247</v>
      </c>
      <c r="E4130">
        <v>42433.428</v>
      </c>
      <c r="F4130">
        <v>29942.891810000001</v>
      </c>
      <c r="G4130">
        <v>62285.983919999999</v>
      </c>
      <c r="H4130">
        <v>22715.663410000001</v>
      </c>
      <c r="I4130">
        <v>1466.3064649999999</v>
      </c>
      <c r="J4130">
        <v>121820.0192</v>
      </c>
      <c r="K4130">
        <v>38017.47105</v>
      </c>
      <c r="L4130">
        <v>167600.86970000001</v>
      </c>
      <c r="M4130">
        <v>66384.809829999998</v>
      </c>
      <c r="N4130">
        <v>26419.893220000002</v>
      </c>
      <c r="O4130">
        <v>12809.550440000001</v>
      </c>
      <c r="P4130">
        <v>99532.921879999994</v>
      </c>
      <c r="Q4130">
        <v>55367.635900000001</v>
      </c>
      <c r="R4130">
        <v>7773.9843799999999</v>
      </c>
      <c r="S4130">
        <v>82077.874890000006</v>
      </c>
      <c r="T4130">
        <v>301296.24619999999</v>
      </c>
      <c r="V4130">
        <v>276949.62800000003</v>
      </c>
      <c r="W4130">
        <v>503497.8382</v>
      </c>
      <c r="X4130">
        <v>233709.4719</v>
      </c>
      <c r="Y4130">
        <v>5584.4128090000004</v>
      </c>
      <c r="Z4130">
        <v>5456.0018879999998</v>
      </c>
      <c r="AA4130">
        <v>39925.745990000003</v>
      </c>
      <c r="AB4130">
        <v>7172.1512750000002</v>
      </c>
      <c r="AC4130">
        <v>224604.8322</v>
      </c>
      <c r="AD4130">
        <v>164405.31</v>
      </c>
      <c r="AE4130">
        <v>36802.097430000002</v>
      </c>
      <c r="AF4130">
        <v>57776.955730000001</v>
      </c>
      <c r="AG4130">
        <v>27057.345509999999</v>
      </c>
      <c r="AH4130">
        <v>3940.83808</v>
      </c>
      <c r="AI4130">
        <v>5.0793170539999997</v>
      </c>
      <c r="AJ4130">
        <v>188805.11679999999</v>
      </c>
      <c r="AK4130">
        <v>128787.47169999999</v>
      </c>
      <c r="AL4130">
        <v>103934.2047</v>
      </c>
    </row>
    <row r="4131" spans="1:38" x14ac:dyDescent="0.25">
      <c r="A4131" t="s">
        <v>327</v>
      </c>
      <c r="C4131">
        <v>2003</v>
      </c>
      <c r="D4131">
        <v>52293.289040000003</v>
      </c>
      <c r="E4131">
        <v>41549.983240000001</v>
      </c>
      <c r="F4131">
        <v>29772.83569</v>
      </c>
      <c r="G4131">
        <v>62296.629269999998</v>
      </c>
      <c r="H4131">
        <v>21934.484049999999</v>
      </c>
      <c r="I4131">
        <v>1380.158408</v>
      </c>
      <c r="J4131">
        <v>115891.2427</v>
      </c>
      <c r="K4131">
        <v>33460.915430000001</v>
      </c>
      <c r="L4131">
        <v>166332.24489999999</v>
      </c>
      <c r="M4131">
        <v>66391.132029999993</v>
      </c>
      <c r="N4131">
        <v>26474.638159999999</v>
      </c>
      <c r="O4131">
        <v>13514.92095</v>
      </c>
      <c r="P4131">
        <v>99721.807029999996</v>
      </c>
      <c r="Q4131">
        <v>55022.631390000002</v>
      </c>
      <c r="R4131">
        <v>8079.3820699999997</v>
      </c>
      <c r="S4131">
        <v>83234.927240000005</v>
      </c>
      <c r="T4131">
        <v>310633.52990000002</v>
      </c>
      <c r="V4131">
        <v>283355.72009999998</v>
      </c>
      <c r="W4131">
        <v>512140.696</v>
      </c>
      <c r="X4131">
        <v>236605.67970000001</v>
      </c>
      <c r="Y4131">
        <v>5465.7403370000002</v>
      </c>
      <c r="Z4131">
        <v>5713.2567719999997</v>
      </c>
      <c r="AA4131">
        <v>33461.839269999997</v>
      </c>
      <c r="AB4131">
        <v>7403.1431419999999</v>
      </c>
      <c r="AC4131">
        <v>227720.63279999999</v>
      </c>
      <c r="AD4131">
        <v>167588.18</v>
      </c>
      <c r="AE4131">
        <v>36983.214690000001</v>
      </c>
      <c r="AF4131">
        <v>58628.141219999998</v>
      </c>
      <c r="AG4131">
        <v>27009.42398</v>
      </c>
      <c r="AH4131">
        <v>4078.2574909999998</v>
      </c>
      <c r="AI4131">
        <v>5.259545804</v>
      </c>
      <c r="AJ4131">
        <v>190856.40059999999</v>
      </c>
      <c r="AK4131">
        <v>129518.2332</v>
      </c>
      <c r="AL4131">
        <v>104075.91099999999</v>
      </c>
    </row>
    <row r="4132" spans="1:38" x14ac:dyDescent="0.25">
      <c r="A4132" t="s">
        <v>327</v>
      </c>
      <c r="C4132">
        <v>2004</v>
      </c>
      <c r="D4132">
        <v>49735.279889999998</v>
      </c>
      <c r="E4132">
        <v>39583.186820000003</v>
      </c>
      <c r="F4132">
        <v>28664.72222</v>
      </c>
      <c r="G4132">
        <v>60843.285309999999</v>
      </c>
      <c r="H4132">
        <v>20611.763760000002</v>
      </c>
      <c r="I4132">
        <v>1288.6069359999999</v>
      </c>
      <c r="J4132">
        <v>109650.1061</v>
      </c>
      <c r="K4132">
        <v>30585.057809999998</v>
      </c>
      <c r="L4132">
        <v>161022.4032</v>
      </c>
      <c r="M4132">
        <v>65905.155480000001</v>
      </c>
      <c r="N4132">
        <v>26316.614850000002</v>
      </c>
      <c r="O4132">
        <v>14581.080540000001</v>
      </c>
      <c r="P4132">
        <v>99874.278919999997</v>
      </c>
      <c r="Q4132">
        <v>54559.628100000002</v>
      </c>
      <c r="R4132">
        <v>8374.6858130000001</v>
      </c>
      <c r="S4132">
        <v>84091.812210000004</v>
      </c>
      <c r="T4132">
        <v>319086.0442</v>
      </c>
      <c r="V4132">
        <v>288875.77020000003</v>
      </c>
      <c r="W4132">
        <v>519005.53600000002</v>
      </c>
      <c r="X4132">
        <v>238477.90969999999</v>
      </c>
      <c r="Y4132">
        <v>5305.8297540000003</v>
      </c>
      <c r="Z4132">
        <v>5604.3788569999997</v>
      </c>
      <c r="AA4132">
        <v>29801.714370000002</v>
      </c>
      <c r="AB4132">
        <v>7560.9637739999998</v>
      </c>
      <c r="AC4132">
        <v>227985.3518</v>
      </c>
      <c r="AD4132">
        <v>169371.24</v>
      </c>
      <c r="AE4132">
        <v>37094.829109999999</v>
      </c>
      <c r="AF4132">
        <v>59754.220170000001</v>
      </c>
      <c r="AG4132">
        <v>26976.745610000002</v>
      </c>
      <c r="AH4132">
        <v>4212.3322360000002</v>
      </c>
      <c r="AI4132">
        <v>5.5734177300000001</v>
      </c>
      <c r="AJ4132">
        <v>192242.6531</v>
      </c>
      <c r="AK4132">
        <v>129731.71890000001</v>
      </c>
      <c r="AL4132">
        <v>103921.8331</v>
      </c>
    </row>
    <row r="4133" spans="1:38" x14ac:dyDescent="0.25">
      <c r="A4133" t="s">
        <v>327</v>
      </c>
      <c r="C4133">
        <v>2005</v>
      </c>
      <c r="D4133">
        <v>47490.412949999998</v>
      </c>
      <c r="E4133">
        <v>37861.048750000002</v>
      </c>
      <c r="F4133">
        <v>27663.289649999999</v>
      </c>
      <c r="G4133">
        <v>58887.60269</v>
      </c>
      <c r="H4133">
        <v>19277.686389999999</v>
      </c>
      <c r="I4133">
        <v>1209.3879300000001</v>
      </c>
      <c r="J4133">
        <v>102271.4754</v>
      </c>
      <c r="K4133">
        <v>27604.762419999999</v>
      </c>
      <c r="L4133">
        <v>157256.24900000001</v>
      </c>
      <c r="M4133">
        <v>65819.208859999999</v>
      </c>
      <c r="N4133">
        <v>26530.721010000001</v>
      </c>
      <c r="O4133">
        <v>15457.44166</v>
      </c>
      <c r="P4133">
        <v>99816.978820000004</v>
      </c>
      <c r="Q4133">
        <v>54127.020750000003</v>
      </c>
      <c r="R4133">
        <v>8713.1099539999996</v>
      </c>
      <c r="S4133">
        <v>85495.511970000007</v>
      </c>
      <c r="T4133">
        <v>328851.01679999998</v>
      </c>
      <c r="U4133">
        <v>270466.51949999999</v>
      </c>
      <c r="V4133">
        <v>296267.6923</v>
      </c>
      <c r="W4133">
        <v>528307.77480000001</v>
      </c>
      <c r="X4133">
        <v>242719.97140000001</v>
      </c>
      <c r="Y4133">
        <v>5211.8724670000001</v>
      </c>
      <c r="Z4133">
        <v>5430.9135930000002</v>
      </c>
      <c r="AA4133">
        <v>26213.079710000002</v>
      </c>
      <c r="AB4133">
        <v>7740.9975649999997</v>
      </c>
      <c r="AC4133">
        <v>228644.81709999999</v>
      </c>
      <c r="AD4133">
        <v>172069.26</v>
      </c>
      <c r="AE4133">
        <v>37322.120799999997</v>
      </c>
      <c r="AF4133">
        <v>61071.695529999997</v>
      </c>
      <c r="AG4133">
        <v>27020.929830000001</v>
      </c>
      <c r="AH4133">
        <v>4382.2049230000002</v>
      </c>
      <c r="AI4133">
        <v>5.8787730720000004</v>
      </c>
      <c r="AJ4133">
        <v>194707.27439999999</v>
      </c>
      <c r="AK4133">
        <v>130596.788</v>
      </c>
      <c r="AL4133">
        <v>104381.9617</v>
      </c>
    </row>
    <row r="4134" spans="1:38" x14ac:dyDescent="0.25">
      <c r="A4134" t="s">
        <v>327</v>
      </c>
      <c r="C4134">
        <v>2006</v>
      </c>
      <c r="D4134">
        <v>44623.278639999997</v>
      </c>
      <c r="E4134">
        <v>35502.359329999999</v>
      </c>
      <c r="F4134">
        <v>26256.926469999999</v>
      </c>
      <c r="G4134">
        <v>56429.222650000003</v>
      </c>
      <c r="H4134">
        <v>18019.146489999999</v>
      </c>
      <c r="I4134">
        <v>1123.6237189999999</v>
      </c>
      <c r="J4134">
        <v>96072.691810000004</v>
      </c>
      <c r="K4134">
        <v>25701.784439999999</v>
      </c>
      <c r="L4134">
        <v>152819.24290000001</v>
      </c>
      <c r="M4134">
        <v>65865.960420000003</v>
      </c>
      <c r="N4134">
        <v>26523.091629999999</v>
      </c>
      <c r="O4134">
        <v>16275.658310000001</v>
      </c>
      <c r="P4134">
        <v>99691.856329999995</v>
      </c>
      <c r="Q4134">
        <v>53688.431400000001</v>
      </c>
      <c r="R4134">
        <v>9064.0456599999998</v>
      </c>
      <c r="S4134">
        <v>87175.424509999997</v>
      </c>
      <c r="T4134">
        <v>339346.72070000001</v>
      </c>
      <c r="U4134">
        <v>274394.8027</v>
      </c>
      <c r="V4134">
        <v>304835.07780000003</v>
      </c>
      <c r="W4134">
        <v>539223.22019999998</v>
      </c>
      <c r="X4134">
        <v>247836.1391</v>
      </c>
      <c r="Y4134">
        <v>5015.6596250000002</v>
      </c>
      <c r="Z4134">
        <v>4898.4676440000003</v>
      </c>
      <c r="AA4134">
        <v>24385.67699</v>
      </c>
      <c r="AB4134">
        <v>8017.8055459999996</v>
      </c>
      <c r="AC4134">
        <v>230935.91269999999</v>
      </c>
      <c r="AD4134">
        <v>176922.14</v>
      </c>
      <c r="AE4134">
        <v>37545.247759999998</v>
      </c>
      <c r="AF4134">
        <v>62552.12341</v>
      </c>
      <c r="AG4134">
        <v>27062.481380000001</v>
      </c>
      <c r="AH4134">
        <v>4557.1307280000001</v>
      </c>
      <c r="AI4134">
        <v>6.2569025140000001</v>
      </c>
      <c r="AJ4134">
        <v>197485.96969999999</v>
      </c>
      <c r="AK4134">
        <v>131808.81150000001</v>
      </c>
      <c r="AL4134">
        <v>105162.46580000001</v>
      </c>
    </row>
    <row r="4135" spans="1:38" x14ac:dyDescent="0.25">
      <c r="A4135" t="s">
        <v>327</v>
      </c>
      <c r="C4135">
        <v>2007</v>
      </c>
      <c r="D4135">
        <v>42540.511380000004</v>
      </c>
      <c r="E4135">
        <v>33650.37773</v>
      </c>
      <c r="F4135">
        <v>24992.248029999999</v>
      </c>
      <c r="G4135">
        <v>53111.664680000002</v>
      </c>
      <c r="H4135">
        <v>17032.60039</v>
      </c>
      <c r="I4135">
        <v>1076.2618379999999</v>
      </c>
      <c r="J4135">
        <v>90538.216400000005</v>
      </c>
      <c r="K4135">
        <v>23688.105769999998</v>
      </c>
      <c r="L4135">
        <v>146876.8009</v>
      </c>
      <c r="M4135">
        <v>65390.456590000002</v>
      </c>
      <c r="N4135">
        <v>26010.928100000001</v>
      </c>
      <c r="O4135">
        <v>17199.02608</v>
      </c>
      <c r="P4135">
        <v>98726.384319999997</v>
      </c>
      <c r="Q4135">
        <v>53213.843699999998</v>
      </c>
      <c r="R4135">
        <v>9393.4905220000001</v>
      </c>
      <c r="S4135">
        <v>88245.717659999995</v>
      </c>
      <c r="T4135">
        <v>347859.32919999998</v>
      </c>
      <c r="V4135">
        <v>311484.92859999998</v>
      </c>
      <c r="W4135">
        <v>546396.33109999995</v>
      </c>
      <c r="X4135">
        <v>249994.22399999999</v>
      </c>
      <c r="Y4135">
        <v>4850.939249</v>
      </c>
      <c r="Z4135">
        <v>4540.9405360000001</v>
      </c>
      <c r="AA4135">
        <v>22408.22046</v>
      </c>
      <c r="AB4135">
        <v>8150.3163489999997</v>
      </c>
      <c r="AC4135">
        <v>230743.8829</v>
      </c>
      <c r="AD4135">
        <v>180120.97</v>
      </c>
      <c r="AE4135">
        <v>37588.132969999999</v>
      </c>
      <c r="AF4135">
        <v>63603.643190000003</v>
      </c>
      <c r="AG4135">
        <v>26999.766909999998</v>
      </c>
      <c r="AH4135">
        <v>4715.5327440000001</v>
      </c>
      <c r="AI4135">
        <v>6.6513470979999996</v>
      </c>
      <c r="AJ4135">
        <v>198735.78260000001</v>
      </c>
      <c r="AK4135">
        <v>131773.59849999999</v>
      </c>
      <c r="AL4135">
        <v>105104.6027</v>
      </c>
    </row>
    <row r="4136" spans="1:38" x14ac:dyDescent="0.25">
      <c r="A4136" t="s">
        <v>327</v>
      </c>
      <c r="C4136">
        <v>2008</v>
      </c>
      <c r="D4136">
        <v>40160.921560000003</v>
      </c>
      <c r="E4136">
        <v>31469.95737</v>
      </c>
      <c r="F4136">
        <v>23527.196680000001</v>
      </c>
      <c r="G4136">
        <v>50393.372759999998</v>
      </c>
      <c r="H4136">
        <v>16169.747160000001</v>
      </c>
      <c r="I4136">
        <v>1024.7571069999999</v>
      </c>
      <c r="J4136">
        <v>85495.211949999997</v>
      </c>
      <c r="K4136">
        <v>22529.33973</v>
      </c>
      <c r="L4136">
        <v>143337.51250000001</v>
      </c>
      <c r="M4136">
        <v>65502.47249</v>
      </c>
      <c r="N4136">
        <v>25579.373629999998</v>
      </c>
      <c r="O4136">
        <v>18235.430489999999</v>
      </c>
      <c r="P4136">
        <v>98656.012820000004</v>
      </c>
      <c r="Q4136">
        <v>53027.57589</v>
      </c>
      <c r="R4136">
        <v>9742.3491529999992</v>
      </c>
      <c r="S4136">
        <v>90086.919850000006</v>
      </c>
      <c r="T4136">
        <v>359712.837</v>
      </c>
      <c r="V4136">
        <v>322212.31790000002</v>
      </c>
      <c r="W4136">
        <v>557899.61979999999</v>
      </c>
      <c r="X4136">
        <v>254611.37950000001</v>
      </c>
      <c r="Y4136">
        <v>4726.2134100000003</v>
      </c>
      <c r="Z4136">
        <v>3999.3310200000001</v>
      </c>
      <c r="AA4136">
        <v>21941.147239999998</v>
      </c>
      <c r="AB4136">
        <v>8346.0562219999993</v>
      </c>
      <c r="AC4136">
        <v>232353.1231</v>
      </c>
      <c r="AD4136">
        <v>184544.07</v>
      </c>
      <c r="AE4136">
        <v>37943.496570000003</v>
      </c>
      <c r="AF4136">
        <v>65193.437409999999</v>
      </c>
      <c r="AG4136">
        <v>27106.36479</v>
      </c>
      <c r="AH4136">
        <v>4905.0916370000004</v>
      </c>
      <c r="AI4136">
        <v>7.0767519730000004</v>
      </c>
      <c r="AJ4136">
        <v>201911.95139999999</v>
      </c>
      <c r="AK4136">
        <v>133291.0564</v>
      </c>
      <c r="AL4136">
        <v>106199.1458</v>
      </c>
    </row>
    <row r="4137" spans="1:38" x14ac:dyDescent="0.25">
      <c r="A4137" t="s">
        <v>327</v>
      </c>
      <c r="C4137">
        <v>2009</v>
      </c>
      <c r="D4137">
        <v>38003.566769999998</v>
      </c>
      <c r="E4137">
        <v>29363.341619999999</v>
      </c>
      <c r="F4137">
        <v>22243.822240000001</v>
      </c>
      <c r="G4137">
        <v>47865.114959999999</v>
      </c>
      <c r="H4137">
        <v>15509.13335</v>
      </c>
      <c r="I4137">
        <v>980.56750199999999</v>
      </c>
      <c r="J4137">
        <v>81304.534830000004</v>
      </c>
      <c r="K4137">
        <v>21505.083719999999</v>
      </c>
      <c r="L4137">
        <v>139426.12779999999</v>
      </c>
      <c r="M4137">
        <v>66520.878630000007</v>
      </c>
      <c r="N4137">
        <v>25762.196960000001</v>
      </c>
      <c r="O4137">
        <v>19303.364860000001</v>
      </c>
      <c r="P4137">
        <v>100326.2411</v>
      </c>
      <c r="Q4137">
        <v>53023.522870000001</v>
      </c>
      <c r="R4137">
        <v>10139.369839999999</v>
      </c>
      <c r="S4137">
        <v>92777.787800000006</v>
      </c>
      <c r="T4137">
        <v>375275.61359999998</v>
      </c>
      <c r="V4137">
        <v>337235.08639999997</v>
      </c>
      <c r="W4137">
        <v>574958.30870000005</v>
      </c>
      <c r="X4137">
        <v>263477.13040000002</v>
      </c>
      <c r="Y4137">
        <v>4592.574944</v>
      </c>
      <c r="Z4137">
        <v>3486.7284070000001</v>
      </c>
      <c r="AA4137">
        <v>21430.560399999998</v>
      </c>
      <c r="AB4137">
        <v>8601.9967890000007</v>
      </c>
      <c r="AC4137">
        <v>236439.74890000001</v>
      </c>
      <c r="AD4137">
        <v>191295.45</v>
      </c>
      <c r="AE4137">
        <v>38594.075629999999</v>
      </c>
      <c r="AF4137">
        <v>67511.737930000003</v>
      </c>
      <c r="AG4137">
        <v>27234.08365</v>
      </c>
      <c r="AH4137">
        <v>5153.5992329999999</v>
      </c>
      <c r="AI4137">
        <v>7.3962135790000003</v>
      </c>
      <c r="AJ4137">
        <v>207179.84539999999</v>
      </c>
      <c r="AK4137">
        <v>136121.59220000001</v>
      </c>
      <c r="AL4137">
        <v>108360.5416</v>
      </c>
    </row>
    <row r="4138" spans="1:38" x14ac:dyDescent="0.25">
      <c r="A4138" t="s">
        <v>327</v>
      </c>
      <c r="C4138">
        <v>2010</v>
      </c>
      <c r="D4138">
        <v>35705.89445</v>
      </c>
      <c r="E4138">
        <v>27119.066989999999</v>
      </c>
      <c r="F4138">
        <v>20906.919279999998</v>
      </c>
      <c r="G4138">
        <v>45661.618119999999</v>
      </c>
      <c r="H4138">
        <v>14758.79854</v>
      </c>
      <c r="I4138">
        <v>933.3430247</v>
      </c>
      <c r="J4138">
        <v>76790.853740000006</v>
      </c>
      <c r="K4138">
        <v>19912.018209999998</v>
      </c>
      <c r="L4138">
        <v>133873.50700000001</v>
      </c>
      <c r="M4138">
        <v>67092.392420000004</v>
      </c>
      <c r="N4138">
        <v>25726.207610000001</v>
      </c>
      <c r="O4138">
        <v>20192.761060000001</v>
      </c>
      <c r="P4138">
        <v>100531.1833</v>
      </c>
      <c r="Q4138">
        <v>53033.98302</v>
      </c>
      <c r="R4138">
        <v>10501.9979</v>
      </c>
      <c r="S4138">
        <v>94943.096709999998</v>
      </c>
      <c r="T4138">
        <v>388164.8259</v>
      </c>
      <c r="U4138">
        <v>293450.27779999998</v>
      </c>
      <c r="V4138">
        <v>348990.07160000002</v>
      </c>
      <c r="W4138">
        <v>587490.68960000004</v>
      </c>
      <c r="X4138">
        <v>268830.02299999999</v>
      </c>
      <c r="Y4138">
        <v>4410.43667</v>
      </c>
      <c r="Z4138">
        <v>3192.15751</v>
      </c>
      <c r="AA4138">
        <v>19951.48317</v>
      </c>
      <c r="AB4138">
        <v>8790.7258729999994</v>
      </c>
      <c r="AC4138">
        <v>238644.53709999999</v>
      </c>
      <c r="AD4138">
        <v>195801.73</v>
      </c>
      <c r="AE4138">
        <v>39056.239780000004</v>
      </c>
      <c r="AF4138">
        <v>69718.162020000003</v>
      </c>
      <c r="AG4138">
        <v>27364.587780000002</v>
      </c>
      <c r="AH4138">
        <v>5352.7871649999997</v>
      </c>
      <c r="AI4138">
        <v>7.735766602</v>
      </c>
      <c r="AJ4138">
        <v>211068.88320000001</v>
      </c>
      <c r="AK4138">
        <v>138071.4045</v>
      </c>
      <c r="AL4138">
        <v>109796.3725</v>
      </c>
    </row>
    <row r="4139" spans="1:38" x14ac:dyDescent="0.25">
      <c r="A4139" t="s">
        <v>327</v>
      </c>
      <c r="C4139">
        <v>2011</v>
      </c>
      <c r="D4139">
        <v>33385.53544</v>
      </c>
      <c r="E4139">
        <v>24899.704699999998</v>
      </c>
      <c r="F4139">
        <v>19630.433860000001</v>
      </c>
      <c r="G4139">
        <v>43222.314810000003</v>
      </c>
      <c r="H4139">
        <v>14040.1981</v>
      </c>
      <c r="I4139">
        <v>882.43568530000005</v>
      </c>
      <c r="J4139">
        <v>72530.147450000004</v>
      </c>
      <c r="K4139">
        <v>18743.5376</v>
      </c>
      <c r="L4139">
        <v>127494.28</v>
      </c>
      <c r="M4139">
        <v>67183.621159999995</v>
      </c>
      <c r="N4139">
        <v>25937.576529999998</v>
      </c>
      <c r="O4139">
        <v>21002.961029999999</v>
      </c>
      <c r="P4139">
        <v>100276.0398</v>
      </c>
      <c r="Q4139">
        <v>53165.087310000003</v>
      </c>
      <c r="R4139">
        <v>10877.634840000001</v>
      </c>
      <c r="S4139">
        <v>96576.193249999997</v>
      </c>
      <c r="T4139">
        <v>398362.84889999998</v>
      </c>
      <c r="V4139">
        <v>358405.4902</v>
      </c>
      <c r="W4139">
        <v>598416.03810000001</v>
      </c>
      <c r="X4139">
        <v>273785.27389999997</v>
      </c>
      <c r="Y4139">
        <v>4251.1112780000003</v>
      </c>
      <c r="Z4139">
        <v>2919.7860660000001</v>
      </c>
      <c r="AA4139">
        <v>19028.337909999998</v>
      </c>
      <c r="AB4139">
        <v>9002.8895580000008</v>
      </c>
      <c r="AC4139">
        <v>238248.86799999999</v>
      </c>
      <c r="AD4139">
        <v>197903.61</v>
      </c>
      <c r="AE4139">
        <v>39407.336230000001</v>
      </c>
      <c r="AF4139">
        <v>71662.781659999993</v>
      </c>
      <c r="AG4139">
        <v>27418.743880000002</v>
      </c>
      <c r="AH4139">
        <v>5519.9243589999996</v>
      </c>
      <c r="AI4139">
        <v>8.2473321380000009</v>
      </c>
      <c r="AJ4139">
        <v>213997.9399</v>
      </c>
      <c r="AK4139">
        <v>139363.0295</v>
      </c>
      <c r="AL4139">
        <v>110834.7622</v>
      </c>
    </row>
    <row r="4140" spans="1:38" x14ac:dyDescent="0.25">
      <c r="A4140" t="s">
        <v>327</v>
      </c>
      <c r="C4140">
        <v>2012</v>
      </c>
      <c r="D4140">
        <v>30818.57242</v>
      </c>
      <c r="E4140">
        <v>22572.185509999999</v>
      </c>
      <c r="F4140">
        <v>18376.518510000002</v>
      </c>
      <c r="G4140">
        <v>41448.499179999999</v>
      </c>
      <c r="H4140">
        <v>13047.060299999999</v>
      </c>
      <c r="I4140">
        <v>809.51532729999997</v>
      </c>
      <c r="J4140">
        <v>67470.162450000003</v>
      </c>
      <c r="K4140">
        <v>17398.818149999999</v>
      </c>
      <c r="L4140">
        <v>120869.2467</v>
      </c>
      <c r="M4140">
        <v>67569.772459999993</v>
      </c>
      <c r="N4140">
        <v>26128.526249999999</v>
      </c>
      <c r="O4140">
        <v>21741.4424</v>
      </c>
      <c r="P4140">
        <v>100686.87</v>
      </c>
      <c r="Q4140">
        <v>53538.626559999997</v>
      </c>
      <c r="R4140">
        <v>11263.591899999999</v>
      </c>
      <c r="S4140">
        <v>98601.73328</v>
      </c>
      <c r="T4140">
        <v>410173.424</v>
      </c>
      <c r="V4140">
        <v>369778.33880000003</v>
      </c>
      <c r="W4140">
        <v>611461.29779999994</v>
      </c>
      <c r="X4140">
        <v>277881.7352</v>
      </c>
      <c r="Y4140">
        <v>4129.3928450000003</v>
      </c>
      <c r="Z4140">
        <v>2635.2375820000002</v>
      </c>
      <c r="AA4140">
        <v>17855.82417</v>
      </c>
      <c r="AB4140">
        <v>9191.6553719999993</v>
      </c>
      <c r="AC4140">
        <v>240718.39120000001</v>
      </c>
      <c r="AD4140">
        <v>202241.66</v>
      </c>
      <c r="AE4140">
        <v>40014.790229999999</v>
      </c>
      <c r="AF4140">
        <v>73727.751780000006</v>
      </c>
      <c r="AG4140">
        <v>27619.625919999999</v>
      </c>
      <c r="AH4140">
        <v>5688.5233609999996</v>
      </c>
      <c r="AI4140">
        <v>8.9465641169999994</v>
      </c>
      <c r="AJ4140">
        <v>217738.39079999999</v>
      </c>
      <c r="AK4140">
        <v>141596.28640000001</v>
      </c>
      <c r="AL4140">
        <v>112548.5793</v>
      </c>
    </row>
    <row r="4141" spans="1:38" x14ac:dyDescent="0.25">
      <c r="A4141" t="s">
        <v>327</v>
      </c>
      <c r="C4141">
        <v>2013</v>
      </c>
      <c r="D4141">
        <v>28907.9755</v>
      </c>
      <c r="E4141">
        <v>20769.163140000001</v>
      </c>
      <c r="F4141">
        <v>17475.729039999998</v>
      </c>
      <c r="G4141">
        <v>40428.130969999998</v>
      </c>
      <c r="H4141">
        <v>12282.57051</v>
      </c>
      <c r="I4141">
        <v>760.85508300000004</v>
      </c>
      <c r="J4141">
        <v>63182.087330000002</v>
      </c>
      <c r="K4141">
        <v>15495.644179999999</v>
      </c>
      <c r="L4141">
        <v>115854.3603</v>
      </c>
      <c r="M4141">
        <v>67857.483900000007</v>
      </c>
      <c r="N4141">
        <v>26336.68806</v>
      </c>
      <c r="O4141">
        <v>22476.382839999998</v>
      </c>
      <c r="P4141">
        <v>101206.49430000001</v>
      </c>
      <c r="Q4141">
        <v>54330.986579999997</v>
      </c>
      <c r="R4141">
        <v>11548.504510000001</v>
      </c>
      <c r="S4141">
        <v>100732.1658</v>
      </c>
      <c r="T4141">
        <v>421810.283</v>
      </c>
      <c r="V4141">
        <v>379391.72470000002</v>
      </c>
      <c r="W4141">
        <v>623153.7683</v>
      </c>
      <c r="X4141">
        <v>282268.03690000001</v>
      </c>
      <c r="Y4141">
        <v>3996.6318419999998</v>
      </c>
      <c r="Z4141">
        <v>2569.0572659999998</v>
      </c>
      <c r="AA4141">
        <v>15583.370940000001</v>
      </c>
      <c r="AB4141">
        <v>9427.8014540000004</v>
      </c>
      <c r="AC4141">
        <v>244039.18960000001</v>
      </c>
      <c r="AD4141">
        <v>206674.19</v>
      </c>
      <c r="AE4141">
        <v>40711.799339999998</v>
      </c>
      <c r="AF4141">
        <v>75569.705260000002</v>
      </c>
      <c r="AG4141">
        <v>27860.162810000002</v>
      </c>
      <c r="AH4141">
        <v>5858.2346539999999</v>
      </c>
      <c r="AI4141">
        <v>9.5344752199999991</v>
      </c>
      <c r="AJ4141">
        <v>221349.4713</v>
      </c>
      <c r="AK4141">
        <v>143565.33559999999</v>
      </c>
      <c r="AL4141">
        <v>114174.74589999999</v>
      </c>
    </row>
    <row r="4142" spans="1:38" x14ac:dyDescent="0.25">
      <c r="A4142" t="s">
        <v>327</v>
      </c>
      <c r="C4142">
        <v>2014</v>
      </c>
      <c r="D4142">
        <v>26934.310560000002</v>
      </c>
      <c r="E4142">
        <v>19006.581300000002</v>
      </c>
      <c r="F4142">
        <v>16551.062839999999</v>
      </c>
      <c r="G4142">
        <v>39440.04477</v>
      </c>
      <c r="H4142">
        <v>11434.63211</v>
      </c>
      <c r="I4142">
        <v>709.96432519999996</v>
      </c>
      <c r="J4142">
        <v>58541.274100000002</v>
      </c>
      <c r="K4142">
        <v>13873.09995</v>
      </c>
      <c r="L4142">
        <v>111231.7258</v>
      </c>
      <c r="M4142">
        <v>68625.541819999999</v>
      </c>
      <c r="N4142">
        <v>26649.325720000001</v>
      </c>
      <c r="O4142">
        <v>23022.666669999999</v>
      </c>
      <c r="P4142">
        <v>103242.19070000001</v>
      </c>
      <c r="Q4142">
        <v>55435.406369999997</v>
      </c>
      <c r="R4142">
        <v>11791.75597</v>
      </c>
      <c r="S4142">
        <v>103492.4752</v>
      </c>
      <c r="T4142">
        <v>437026.538</v>
      </c>
      <c r="V4142">
        <v>392415.91810000001</v>
      </c>
      <c r="W4142">
        <v>639211.66079999995</v>
      </c>
      <c r="X4142">
        <v>287741.95120000001</v>
      </c>
      <c r="Y4142">
        <v>3882.179646</v>
      </c>
      <c r="Z4142">
        <v>2404.1584090000001</v>
      </c>
      <c r="AA4142">
        <v>13746.739009999999</v>
      </c>
      <c r="AB4142">
        <v>9750.0632139999998</v>
      </c>
      <c r="AC4142">
        <v>247339.22700000001</v>
      </c>
      <c r="AD4142">
        <v>211073.85</v>
      </c>
      <c r="AE4142">
        <v>41689.648399999998</v>
      </c>
      <c r="AF4142">
        <v>77793.289229999995</v>
      </c>
      <c r="AG4142">
        <v>28269.429980000001</v>
      </c>
      <c r="AH4142">
        <v>6048.3164390000002</v>
      </c>
      <c r="AI4142">
        <v>10.08488505</v>
      </c>
      <c r="AJ4142">
        <v>226597.30110000001</v>
      </c>
      <c r="AK4142">
        <v>146662.07310000001</v>
      </c>
      <c r="AL4142">
        <v>116678.7934</v>
      </c>
    </row>
    <row r="4143" spans="1:38" x14ac:dyDescent="0.25">
      <c r="A4143" t="s">
        <v>327</v>
      </c>
      <c r="C4143">
        <v>2015</v>
      </c>
      <c r="D4143">
        <v>25176.27205</v>
      </c>
      <c r="E4143">
        <v>17585.515100000001</v>
      </c>
      <c r="F4143">
        <v>15641.351780000001</v>
      </c>
      <c r="G4143">
        <v>37181.298300000002</v>
      </c>
      <c r="H4143">
        <v>10954.886189999999</v>
      </c>
      <c r="I4143">
        <v>672.12688100000003</v>
      </c>
      <c r="J4143">
        <v>55884.155700000003</v>
      </c>
      <c r="K4143">
        <v>13131.088970000001</v>
      </c>
      <c r="L4143">
        <v>106077.1704</v>
      </c>
      <c r="M4143">
        <v>69877.730790000001</v>
      </c>
      <c r="N4143">
        <v>26910.75388</v>
      </c>
      <c r="O4143">
        <v>23165.61161</v>
      </c>
      <c r="P4143">
        <v>105148.5576</v>
      </c>
      <c r="Q4143">
        <v>56771.322890000003</v>
      </c>
      <c r="R4143">
        <v>12042.258809999999</v>
      </c>
      <c r="S4143">
        <v>106763.86900000001</v>
      </c>
      <c r="T4143">
        <v>454545.46360000002</v>
      </c>
      <c r="V4143">
        <v>407437.90399999998</v>
      </c>
      <c r="W4143">
        <v>656926.55850000004</v>
      </c>
      <c r="X4143">
        <v>293716.25780000002</v>
      </c>
      <c r="Y4143">
        <v>3781.0717049999998</v>
      </c>
      <c r="Z4143">
        <v>2228.3112070000002</v>
      </c>
      <c r="AA4143">
        <v>13077.74481</v>
      </c>
      <c r="AB4143">
        <v>10056.92525</v>
      </c>
      <c r="AC4143">
        <v>257518.25630000001</v>
      </c>
      <c r="AD4143">
        <v>223669.57</v>
      </c>
      <c r="AE4143">
        <v>42880.109779999999</v>
      </c>
      <c r="AF4143">
        <v>80113.679090000005</v>
      </c>
      <c r="AG4143">
        <v>28927.03414</v>
      </c>
      <c r="AH4143">
        <v>6230.0578839999998</v>
      </c>
      <c r="AI4143">
        <v>10.80214552</v>
      </c>
      <c r="AJ4143">
        <v>232857.9638</v>
      </c>
      <c r="AK4143">
        <v>151041.93700000001</v>
      </c>
      <c r="AL4143">
        <v>120119.81</v>
      </c>
    </row>
    <row r="4144" spans="1:38" x14ac:dyDescent="0.25">
      <c r="A4144" t="s">
        <v>327</v>
      </c>
      <c r="C4144">
        <v>2016</v>
      </c>
      <c r="D4144">
        <v>23673.38552</v>
      </c>
      <c r="E4144">
        <v>16326.9836</v>
      </c>
      <c r="F4144">
        <v>14857.33007</v>
      </c>
      <c r="G4144">
        <v>36618.568090000001</v>
      </c>
      <c r="H4144">
        <v>10048.940210000001</v>
      </c>
      <c r="I4144">
        <v>630.62787349999996</v>
      </c>
      <c r="J4144">
        <v>51158.756540000002</v>
      </c>
      <c r="K4144">
        <v>11597.104289999999</v>
      </c>
      <c r="L4144">
        <v>99499.689419999995</v>
      </c>
      <c r="M4144">
        <v>70233.983049999995</v>
      </c>
      <c r="N4144">
        <v>27162.387869999999</v>
      </c>
      <c r="O4144">
        <v>24048.958299999998</v>
      </c>
      <c r="P4144">
        <v>107100.0315</v>
      </c>
      <c r="Q4144">
        <v>58200.976020000002</v>
      </c>
      <c r="R4144">
        <v>12222.573119999999</v>
      </c>
      <c r="S4144">
        <v>109465.19560000001</v>
      </c>
      <c r="T4144">
        <v>470273.7488</v>
      </c>
      <c r="U4144">
        <v>337099.97600000002</v>
      </c>
      <c r="V4144">
        <v>420690.0576</v>
      </c>
      <c r="W4144">
        <v>672214.36780000001</v>
      </c>
      <c r="X4144">
        <v>298255.98269999999</v>
      </c>
      <c r="Y4144">
        <v>3683.258304</v>
      </c>
      <c r="Z4144">
        <v>2108.6999350000001</v>
      </c>
      <c r="AA4144">
        <v>11685.012430000001</v>
      </c>
      <c r="AB4144">
        <v>10224.73747</v>
      </c>
      <c r="AC4144">
        <v>259836.7089</v>
      </c>
      <c r="AD4144">
        <v>226624.59</v>
      </c>
      <c r="AE4144">
        <v>43916.628449999997</v>
      </c>
      <c r="AF4144">
        <v>82156.039290000001</v>
      </c>
      <c r="AG4144">
        <v>29613.627799999998</v>
      </c>
      <c r="AH4144">
        <v>6389.9585960000004</v>
      </c>
      <c r="AI4144">
        <v>11.72681173</v>
      </c>
      <c r="AJ4144">
        <v>238111.99309999999</v>
      </c>
      <c r="AK4144">
        <v>154308.88649999999</v>
      </c>
      <c r="AL4144">
        <v>122766.6606</v>
      </c>
    </row>
    <row r="4145" spans="1:38" x14ac:dyDescent="0.25">
      <c r="A4145" t="s">
        <v>327</v>
      </c>
      <c r="C4145">
        <v>2017</v>
      </c>
      <c r="D4145">
        <v>23986.20419</v>
      </c>
      <c r="E4145">
        <v>16401.728490000001</v>
      </c>
      <c r="F4145">
        <v>14856.754800000001</v>
      </c>
      <c r="G4145">
        <v>35915.422160000002</v>
      </c>
      <c r="H4145">
        <v>9864.3338019999992</v>
      </c>
      <c r="I4145">
        <v>643.93585380000002</v>
      </c>
      <c r="J4145">
        <v>49459.691639999997</v>
      </c>
      <c r="K4145">
        <v>10980.27116</v>
      </c>
      <c r="L4145">
        <v>95034.729470000006</v>
      </c>
      <c r="M4145">
        <v>71124.32634</v>
      </c>
      <c r="N4145">
        <v>27504.91646</v>
      </c>
      <c r="O4145">
        <v>24826.200430000001</v>
      </c>
      <c r="P4145">
        <v>109430.7761</v>
      </c>
      <c r="Q4145">
        <v>59922.691279999999</v>
      </c>
      <c r="R4145">
        <v>12124.413549999999</v>
      </c>
      <c r="S4145">
        <v>112596.9115</v>
      </c>
      <c r="T4145">
        <v>487095.4768</v>
      </c>
      <c r="V4145">
        <v>435633.24609999999</v>
      </c>
      <c r="W4145">
        <v>689635.53599999996</v>
      </c>
      <c r="X4145">
        <v>303889.05790000001</v>
      </c>
      <c r="Y4145">
        <v>3624.9867880000002</v>
      </c>
      <c r="Z4145">
        <v>2069.6863969999999</v>
      </c>
      <c r="AA4145">
        <v>11547.020270000001</v>
      </c>
      <c r="AB4145">
        <v>10395.87095</v>
      </c>
      <c r="AC4145">
        <v>264283.04470000003</v>
      </c>
      <c r="AD4145">
        <v>231869.84</v>
      </c>
      <c r="AE4145">
        <v>45175.117080000004</v>
      </c>
      <c r="AF4145">
        <v>84526.658850000007</v>
      </c>
      <c r="AG4145">
        <v>30465.250019999999</v>
      </c>
      <c r="AH4145">
        <v>6559.9007700000002</v>
      </c>
      <c r="AI4145">
        <v>12.884302910000001</v>
      </c>
      <c r="AJ4145">
        <v>244425.74619999999</v>
      </c>
      <c r="AK4145">
        <v>158233.68299999999</v>
      </c>
      <c r="AL4145">
        <v>126006.2617</v>
      </c>
    </row>
    <row r="4146" spans="1:38" x14ac:dyDescent="0.25">
      <c r="A4146" t="s">
        <v>328</v>
      </c>
      <c r="C4146">
        <v>1990</v>
      </c>
      <c r="D4146">
        <v>76.076730699999999</v>
      </c>
      <c r="E4146">
        <v>79.809019919999997</v>
      </c>
      <c r="F4146">
        <v>501.02021489999998</v>
      </c>
      <c r="G4146">
        <v>1003.1198450000001</v>
      </c>
      <c r="H4146">
        <v>269.7407235</v>
      </c>
      <c r="I4146">
        <v>17.443427</v>
      </c>
      <c r="J4146">
        <v>2208.7967800000001</v>
      </c>
      <c r="K4146">
        <v>53.822484160000002</v>
      </c>
      <c r="L4146">
        <v>15718.048790000001</v>
      </c>
      <c r="M4146">
        <v>39271.363550000002</v>
      </c>
      <c r="N4146">
        <v>31491.092980000001</v>
      </c>
      <c r="O4146">
        <v>26268.091990000001</v>
      </c>
      <c r="P4146">
        <v>78277.815499999997</v>
      </c>
      <c r="Q4146">
        <v>81625.536850000004</v>
      </c>
      <c r="R4146">
        <v>30787.7179</v>
      </c>
      <c r="S4146">
        <v>87146.768609999999</v>
      </c>
      <c r="T4146">
        <v>268005.53240000003</v>
      </c>
      <c r="U4146">
        <v>326880.01319999999</v>
      </c>
      <c r="V4146">
        <v>274084.19260000001</v>
      </c>
      <c r="W4146">
        <v>533695.36259999999</v>
      </c>
      <c r="X4146">
        <v>608228.82999999996</v>
      </c>
      <c r="Y4146">
        <v>82.775485889999999</v>
      </c>
      <c r="Z4146">
        <v>16.806598940000001</v>
      </c>
      <c r="AA4146">
        <v>33.611334900000003</v>
      </c>
      <c r="AB4146">
        <v>8852.2684609999997</v>
      </c>
      <c r="AC4146">
        <v>112829.8738</v>
      </c>
      <c r="AD4146">
        <v>113487.27</v>
      </c>
      <c r="AE4146">
        <v>66333.557639999999</v>
      </c>
      <c r="AF4146">
        <v>63826.931219999999</v>
      </c>
      <c r="AG4146">
        <v>41807.72496</v>
      </c>
      <c r="AH4146">
        <v>10697.74877</v>
      </c>
      <c r="AI4146">
        <v>4109.8390719999998</v>
      </c>
      <c r="AJ4146">
        <v>149855.86439999999</v>
      </c>
      <c r="AK4146">
        <v>138273.5472</v>
      </c>
      <c r="AL4146">
        <v>76481.993109999996</v>
      </c>
    </row>
    <row r="4147" spans="1:38" x14ac:dyDescent="0.25">
      <c r="A4147" t="s">
        <v>328</v>
      </c>
      <c r="C4147">
        <v>1991</v>
      </c>
      <c r="D4147">
        <v>80.992909890000007</v>
      </c>
      <c r="E4147">
        <v>83.897971729999995</v>
      </c>
      <c r="F4147">
        <v>513.01668380000001</v>
      </c>
      <c r="G4147">
        <v>978.52028389999998</v>
      </c>
      <c r="H4147">
        <v>255.29443910000001</v>
      </c>
      <c r="I4147">
        <v>18.025964519999999</v>
      </c>
      <c r="J4147">
        <v>2223.9331739999998</v>
      </c>
      <c r="K4147">
        <v>50.220906050000004</v>
      </c>
      <c r="L4147">
        <v>14914.01065</v>
      </c>
      <c r="M4147">
        <v>38724.343670000002</v>
      </c>
      <c r="N4147">
        <v>31286.836370000001</v>
      </c>
      <c r="O4147">
        <v>27707.458849999999</v>
      </c>
      <c r="P4147">
        <v>77854.109379999994</v>
      </c>
      <c r="Q4147">
        <v>80443.477480000001</v>
      </c>
      <c r="R4147">
        <v>34853.385090000003</v>
      </c>
      <c r="S4147">
        <v>87384.498460000003</v>
      </c>
      <c r="T4147">
        <v>264752.12270000001</v>
      </c>
      <c r="V4147">
        <v>278263.14110000001</v>
      </c>
      <c r="W4147">
        <v>533347.29330000002</v>
      </c>
      <c r="X4147">
        <v>595710.44420000003</v>
      </c>
      <c r="Y4147">
        <v>80.336569990000001</v>
      </c>
      <c r="Z4147">
        <v>16.442617479999999</v>
      </c>
      <c r="AA4147">
        <v>31.799550830000001</v>
      </c>
      <c r="AB4147">
        <v>9052.1808450000008</v>
      </c>
      <c r="AC4147">
        <v>113887.5429</v>
      </c>
      <c r="AD4147">
        <v>114637.93</v>
      </c>
      <c r="AE4147">
        <v>65288.836009999999</v>
      </c>
      <c r="AF4147">
        <v>63151.443659999997</v>
      </c>
      <c r="AG4147">
        <v>41138.84175</v>
      </c>
      <c r="AH4147">
        <v>10795.06847</v>
      </c>
      <c r="AI4147">
        <v>4138.4413370000002</v>
      </c>
      <c r="AJ4147">
        <v>149326.8278</v>
      </c>
      <c r="AK4147">
        <v>136569.68830000001</v>
      </c>
      <c r="AL4147">
        <v>75249.062489999997</v>
      </c>
    </row>
    <row r="4148" spans="1:38" x14ac:dyDescent="0.25">
      <c r="A4148" t="s">
        <v>328</v>
      </c>
      <c r="C4148">
        <v>1992</v>
      </c>
      <c r="D4148">
        <v>86.436441880000004</v>
      </c>
      <c r="E4148">
        <v>87.962493989999999</v>
      </c>
      <c r="F4148">
        <v>521.4002974</v>
      </c>
      <c r="G4148">
        <v>945.40423450000003</v>
      </c>
      <c r="H4148">
        <v>240.59786360000001</v>
      </c>
      <c r="I4148">
        <v>18.187674260000001</v>
      </c>
      <c r="J4148">
        <v>2244.2707489999998</v>
      </c>
      <c r="K4148">
        <v>46.468132019999999</v>
      </c>
      <c r="L4148">
        <v>14070.13255</v>
      </c>
      <c r="M4148">
        <v>37921.335200000001</v>
      </c>
      <c r="N4148">
        <v>30844.68922</v>
      </c>
      <c r="O4148">
        <v>29106.87616</v>
      </c>
      <c r="P4148">
        <v>76979.339770000006</v>
      </c>
      <c r="Q4148">
        <v>78921.313779999997</v>
      </c>
      <c r="R4148">
        <v>38378.424700000003</v>
      </c>
      <c r="S4148">
        <v>87135.934779999996</v>
      </c>
      <c r="T4148">
        <v>261287.63500000001</v>
      </c>
      <c r="V4148">
        <v>281101.22529999999</v>
      </c>
      <c r="W4148">
        <v>527168.57759999996</v>
      </c>
      <c r="X4148">
        <v>580491.15919999999</v>
      </c>
      <c r="Y4148">
        <v>77.306913870000002</v>
      </c>
      <c r="Z4148">
        <v>15.70017275</v>
      </c>
      <c r="AA4148">
        <v>30.300221780000001</v>
      </c>
      <c r="AB4148">
        <v>9225.9924300000002</v>
      </c>
      <c r="AC4148">
        <v>114096.7417</v>
      </c>
      <c r="AD4148">
        <v>114930.68</v>
      </c>
      <c r="AE4148">
        <v>63948.355889999999</v>
      </c>
      <c r="AF4148">
        <v>62193.494769999998</v>
      </c>
      <c r="AG4148">
        <v>40332.992279999999</v>
      </c>
      <c r="AH4148">
        <v>10841.46444</v>
      </c>
      <c r="AI4148">
        <v>4147.5492190000004</v>
      </c>
      <c r="AJ4148">
        <v>148136.8578</v>
      </c>
      <c r="AK4148">
        <v>134238.24540000001</v>
      </c>
      <c r="AL4148">
        <v>73605.688209999993</v>
      </c>
    </row>
    <row r="4149" spans="1:38" x14ac:dyDescent="0.25">
      <c r="A4149" t="s">
        <v>328</v>
      </c>
      <c r="C4149">
        <v>1993</v>
      </c>
      <c r="D4149">
        <v>96.878192229999996</v>
      </c>
      <c r="E4149">
        <v>96.990350789999994</v>
      </c>
      <c r="F4149">
        <v>547.90369109999995</v>
      </c>
      <c r="G4149">
        <v>946.22401049999996</v>
      </c>
      <c r="H4149">
        <v>240.53748010000001</v>
      </c>
      <c r="I4149">
        <v>19.314623990000001</v>
      </c>
      <c r="J4149">
        <v>2364.2766609999999</v>
      </c>
      <c r="K4149">
        <v>45.293016979999997</v>
      </c>
      <c r="L4149">
        <v>13713.45671</v>
      </c>
      <c r="M4149">
        <v>38280.114600000001</v>
      </c>
      <c r="N4149">
        <v>31066.630720000001</v>
      </c>
      <c r="O4149">
        <v>31265.839899999999</v>
      </c>
      <c r="P4149">
        <v>78766.254799999995</v>
      </c>
      <c r="Q4149">
        <v>80380.019969999994</v>
      </c>
      <c r="R4149">
        <v>41971.376510000002</v>
      </c>
      <c r="S4149">
        <v>89859.304539999997</v>
      </c>
      <c r="T4149">
        <v>267350.92310000001</v>
      </c>
      <c r="V4149">
        <v>293160.69069999998</v>
      </c>
      <c r="W4149">
        <v>538831.38500000001</v>
      </c>
      <c r="X4149">
        <v>582376.96149999998</v>
      </c>
      <c r="Y4149">
        <v>76.76041918</v>
      </c>
      <c r="Z4149">
        <v>15.2712044</v>
      </c>
      <c r="AA4149">
        <v>30.693240079999999</v>
      </c>
      <c r="AB4149">
        <v>9716.5628560000005</v>
      </c>
      <c r="AC4149">
        <v>118128.7669</v>
      </c>
      <c r="AD4149">
        <v>119075.23</v>
      </c>
      <c r="AE4149">
        <v>64769.163520000002</v>
      </c>
      <c r="AF4149">
        <v>63301.701959999999</v>
      </c>
      <c r="AG4149">
        <v>41027.275479999997</v>
      </c>
      <c r="AH4149">
        <v>11154.52788</v>
      </c>
      <c r="AI4149">
        <v>4270.079205</v>
      </c>
      <c r="AJ4149">
        <v>152267.51509999999</v>
      </c>
      <c r="AK4149">
        <v>136612.4423</v>
      </c>
      <c r="AL4149">
        <v>74584.015230000005</v>
      </c>
    </row>
    <row r="4150" spans="1:38" x14ac:dyDescent="0.25">
      <c r="A4150" t="s">
        <v>328</v>
      </c>
      <c r="C4150">
        <v>1994</v>
      </c>
      <c r="D4150">
        <v>106.8012449</v>
      </c>
      <c r="E4150">
        <v>105.3315187</v>
      </c>
      <c r="F4150">
        <v>562.18408620000002</v>
      </c>
      <c r="G4150">
        <v>919.95059030000004</v>
      </c>
      <c r="H4150">
        <v>233.27099519999999</v>
      </c>
      <c r="I4150">
        <v>20.367798990000001</v>
      </c>
      <c r="J4150">
        <v>2436.6633419999998</v>
      </c>
      <c r="K4150">
        <v>42.545202269999997</v>
      </c>
      <c r="L4150">
        <v>13214.3433</v>
      </c>
      <c r="M4150">
        <v>37670.255389999998</v>
      </c>
      <c r="N4150">
        <v>31073.361130000001</v>
      </c>
      <c r="O4150">
        <v>32892.560259999998</v>
      </c>
      <c r="P4150">
        <v>78855.23</v>
      </c>
      <c r="Q4150">
        <v>79853.546759999997</v>
      </c>
      <c r="R4150">
        <v>45918.999989999997</v>
      </c>
      <c r="S4150">
        <v>90284.693530000004</v>
      </c>
      <c r="T4150">
        <v>268764.71169999999</v>
      </c>
      <c r="V4150">
        <v>299102.87</v>
      </c>
      <c r="W4150">
        <v>537947.60609999998</v>
      </c>
      <c r="X4150">
        <v>572388.73829999997</v>
      </c>
      <c r="Y4150">
        <v>76.416211219999994</v>
      </c>
      <c r="Z4150">
        <v>14.4722668</v>
      </c>
      <c r="AA4150">
        <v>30.244898389999999</v>
      </c>
      <c r="AB4150">
        <v>10080.51259</v>
      </c>
      <c r="AC4150">
        <v>119078.2098</v>
      </c>
      <c r="AD4150">
        <v>120109.82</v>
      </c>
      <c r="AE4150">
        <v>64059.194430000003</v>
      </c>
      <c r="AF4150">
        <v>63098.603150000003</v>
      </c>
      <c r="AG4150">
        <v>40749.954810000003</v>
      </c>
      <c r="AH4150">
        <v>11256.21969</v>
      </c>
      <c r="AI4150">
        <v>4308.4997439999997</v>
      </c>
      <c r="AJ4150">
        <v>152658.7035</v>
      </c>
      <c r="AK4150">
        <v>134967.52160000001</v>
      </c>
      <c r="AL4150">
        <v>73577.197409999993</v>
      </c>
    </row>
    <row r="4151" spans="1:38" x14ac:dyDescent="0.25">
      <c r="A4151" t="s">
        <v>328</v>
      </c>
      <c r="C4151">
        <v>1995</v>
      </c>
      <c r="D4151">
        <v>118.3924852</v>
      </c>
      <c r="E4151">
        <v>114.4119199</v>
      </c>
      <c r="F4151">
        <v>579.78390769999999</v>
      </c>
      <c r="G4151">
        <v>893.46048819999999</v>
      </c>
      <c r="H4151">
        <v>219.9292844</v>
      </c>
      <c r="I4151">
        <v>20.764581289999999</v>
      </c>
      <c r="J4151">
        <v>2537.64768</v>
      </c>
      <c r="K4151">
        <v>38.637374829999999</v>
      </c>
      <c r="L4151">
        <v>12412.951800000001</v>
      </c>
      <c r="M4151">
        <v>37347.56639</v>
      </c>
      <c r="N4151">
        <v>31405.896280000001</v>
      </c>
      <c r="O4151">
        <v>34224.257339999996</v>
      </c>
      <c r="P4151">
        <v>79159.310079999996</v>
      </c>
      <c r="Q4151">
        <v>80182.259260000006</v>
      </c>
      <c r="R4151">
        <v>46558.594960000002</v>
      </c>
      <c r="S4151">
        <v>91239.621270000003</v>
      </c>
      <c r="T4151">
        <v>273996.29700000002</v>
      </c>
      <c r="U4151">
        <v>319831.26010000001</v>
      </c>
      <c r="V4151">
        <v>307357.37579999998</v>
      </c>
      <c r="W4151">
        <v>542046.50249999994</v>
      </c>
      <c r="X4151">
        <v>568453.62609999999</v>
      </c>
      <c r="Y4151">
        <v>72.124783559999997</v>
      </c>
      <c r="Z4151">
        <v>13.307148</v>
      </c>
      <c r="AA4151">
        <v>28.645718309999999</v>
      </c>
      <c r="AB4151">
        <v>10530.412329999999</v>
      </c>
      <c r="AC4151">
        <v>120844.35520000001</v>
      </c>
      <c r="AD4151">
        <v>121974.45</v>
      </c>
      <c r="AE4151">
        <v>63630.844620000003</v>
      </c>
      <c r="AF4151">
        <v>67927.360050000003</v>
      </c>
      <c r="AG4151">
        <v>40843.565690000003</v>
      </c>
      <c r="AH4151">
        <v>11322.415510000001</v>
      </c>
      <c r="AI4151">
        <v>4389.9305350000004</v>
      </c>
      <c r="AJ4151">
        <v>154189.4368</v>
      </c>
      <c r="AK4151">
        <v>134847.30799999999</v>
      </c>
      <c r="AL4151">
        <v>73193.087109999993</v>
      </c>
    </row>
    <row r="4152" spans="1:38" x14ac:dyDescent="0.25">
      <c r="A4152" t="s">
        <v>328</v>
      </c>
      <c r="C4152">
        <v>1996</v>
      </c>
      <c r="D4152">
        <v>132.7301397</v>
      </c>
      <c r="E4152">
        <v>125.80395439999999</v>
      </c>
      <c r="F4152">
        <v>592.97337019999998</v>
      </c>
      <c r="G4152">
        <v>862.96764880000001</v>
      </c>
      <c r="H4152">
        <v>219.98891459999999</v>
      </c>
      <c r="I4152">
        <v>22.11261635</v>
      </c>
      <c r="J4152">
        <v>2671.3804409999998</v>
      </c>
      <c r="K4152">
        <v>37.246232679999999</v>
      </c>
      <c r="L4152">
        <v>11937.161270000001</v>
      </c>
      <c r="M4152">
        <v>36338.707549999999</v>
      </c>
      <c r="N4152">
        <v>31538.96658</v>
      </c>
      <c r="O4152">
        <v>33563.487179999996</v>
      </c>
      <c r="P4152">
        <v>78261.839519999994</v>
      </c>
      <c r="Q4152">
        <v>79460.396980000005</v>
      </c>
      <c r="R4152">
        <v>36407.059979999998</v>
      </c>
      <c r="S4152">
        <v>90745.354380000004</v>
      </c>
      <c r="T4152">
        <v>277507.86690000002</v>
      </c>
      <c r="V4152">
        <v>311671.80249999999</v>
      </c>
      <c r="W4152">
        <v>538958.63029999996</v>
      </c>
      <c r="X4152">
        <v>556678.50540000002</v>
      </c>
      <c r="Y4152">
        <v>73.187582980000002</v>
      </c>
      <c r="Z4152">
        <v>11.33613632</v>
      </c>
      <c r="AA4152">
        <v>28.395890860000002</v>
      </c>
      <c r="AB4152">
        <v>10986.474829999999</v>
      </c>
      <c r="AC4152">
        <v>121626.1401</v>
      </c>
      <c r="AD4152">
        <v>122842.44</v>
      </c>
      <c r="AE4152">
        <v>62235.791969999998</v>
      </c>
      <c r="AF4152">
        <v>71779.187380000003</v>
      </c>
      <c r="AG4152">
        <v>40388.213089999997</v>
      </c>
      <c r="AH4152">
        <v>11232.86162</v>
      </c>
      <c r="AI4152">
        <v>4403.0042160000003</v>
      </c>
      <c r="AJ4152">
        <v>153354.85339999999</v>
      </c>
      <c r="AK4152">
        <v>132566.31229999999</v>
      </c>
      <c r="AL4152">
        <v>71630.956210000004</v>
      </c>
    </row>
    <row r="4153" spans="1:38" x14ac:dyDescent="0.25">
      <c r="A4153" t="s">
        <v>328</v>
      </c>
      <c r="C4153">
        <v>1997</v>
      </c>
      <c r="D4153">
        <v>157.89191940000001</v>
      </c>
      <c r="E4153">
        <v>147.87775149999999</v>
      </c>
      <c r="F4153">
        <v>609.99575430000004</v>
      </c>
      <c r="G4153">
        <v>844.711859</v>
      </c>
      <c r="H4153">
        <v>231.53890860000001</v>
      </c>
      <c r="I4153">
        <v>24.674782570000001</v>
      </c>
      <c r="J4153">
        <v>2848.8683729999998</v>
      </c>
      <c r="K4153">
        <v>37.241506770000001</v>
      </c>
      <c r="L4153">
        <v>11870.70226</v>
      </c>
      <c r="M4153">
        <v>35319.500740000003</v>
      </c>
      <c r="N4153">
        <v>32265.220560000002</v>
      </c>
      <c r="O4153">
        <v>32744.306329999999</v>
      </c>
      <c r="P4153">
        <v>77372.168770000004</v>
      </c>
      <c r="Q4153">
        <v>78847.890360000005</v>
      </c>
      <c r="R4153">
        <v>23876.03457</v>
      </c>
      <c r="S4153">
        <v>90211.289149999997</v>
      </c>
      <c r="T4153">
        <v>282331.32500000001</v>
      </c>
      <c r="V4153">
        <v>316359.33299999998</v>
      </c>
      <c r="W4153">
        <v>535892.04579999996</v>
      </c>
      <c r="X4153">
        <v>546001.81530000002</v>
      </c>
      <c r="Y4153">
        <v>79.002357619999998</v>
      </c>
      <c r="Z4153">
        <v>9.8638513509999992</v>
      </c>
      <c r="AA4153">
        <v>29.144343689999999</v>
      </c>
      <c r="AB4153">
        <v>11403.48755</v>
      </c>
      <c r="AC4153">
        <v>122394.77280000001</v>
      </c>
      <c r="AD4153">
        <v>123691.03</v>
      </c>
      <c r="AE4153">
        <v>60872.821499999998</v>
      </c>
      <c r="AF4153">
        <v>75533.134479999993</v>
      </c>
      <c r="AG4153">
        <v>40040.300669999997</v>
      </c>
      <c r="AH4153">
        <v>11144.430700000001</v>
      </c>
      <c r="AI4153">
        <v>4406.9346589999996</v>
      </c>
      <c r="AJ4153">
        <v>152579.6531</v>
      </c>
      <c r="AK4153">
        <v>130200.22749999999</v>
      </c>
      <c r="AL4153">
        <v>70056.916880000004</v>
      </c>
    </row>
    <row r="4154" spans="1:38" x14ac:dyDescent="0.25">
      <c r="A4154" t="s">
        <v>328</v>
      </c>
      <c r="C4154">
        <v>1998</v>
      </c>
      <c r="D4154">
        <v>190.7786902</v>
      </c>
      <c r="E4154">
        <v>176.51385970000001</v>
      </c>
      <c r="F4154">
        <v>630.37950179999996</v>
      </c>
      <c r="G4154">
        <v>823.92220420000001</v>
      </c>
      <c r="H4154">
        <v>246.6741711</v>
      </c>
      <c r="I4154">
        <v>28.15017915</v>
      </c>
      <c r="J4154">
        <v>3053.4115750000001</v>
      </c>
      <c r="K4154">
        <v>37.396530800000001</v>
      </c>
      <c r="L4154">
        <v>11947.27536</v>
      </c>
      <c r="M4154">
        <v>34456.676460000002</v>
      </c>
      <c r="N4154">
        <v>32888.62513</v>
      </c>
      <c r="O4154">
        <v>33566.104670000001</v>
      </c>
      <c r="P4154">
        <v>76959.964730000007</v>
      </c>
      <c r="Q4154">
        <v>78743.735100000005</v>
      </c>
      <c r="R4154">
        <v>20754.42654</v>
      </c>
      <c r="S4154">
        <v>90238.55962</v>
      </c>
      <c r="T4154">
        <v>289795.9437</v>
      </c>
      <c r="V4154">
        <v>322849.35519999999</v>
      </c>
      <c r="W4154">
        <v>536065.32880000002</v>
      </c>
      <c r="X4154">
        <v>539722.88509999996</v>
      </c>
      <c r="Y4154">
        <v>76.645330860000001</v>
      </c>
      <c r="Z4154">
        <v>8.5171726589999999</v>
      </c>
      <c r="AA4154">
        <v>30.221131150000001</v>
      </c>
      <c r="AB4154">
        <v>11918.356809999999</v>
      </c>
      <c r="AC4154">
        <v>123747.7625</v>
      </c>
      <c r="AD4154">
        <v>125143.92</v>
      </c>
      <c r="AE4154">
        <v>59879.523359999999</v>
      </c>
      <c r="AF4154">
        <v>79584.969970000006</v>
      </c>
      <c r="AG4154">
        <v>40013.717479999999</v>
      </c>
      <c r="AH4154">
        <v>11137.69579</v>
      </c>
      <c r="AI4154">
        <v>4444.5710529999997</v>
      </c>
      <c r="AJ4154">
        <v>152605.96280000001</v>
      </c>
      <c r="AK4154">
        <v>128485.4771</v>
      </c>
      <c r="AL4154">
        <v>68848.074110000001</v>
      </c>
    </row>
    <row r="4155" spans="1:38" x14ac:dyDescent="0.25">
      <c r="A4155" t="s">
        <v>328</v>
      </c>
      <c r="C4155">
        <v>1999</v>
      </c>
      <c r="D4155">
        <v>250.255788</v>
      </c>
      <c r="E4155">
        <v>228.99061800000001</v>
      </c>
      <c r="F4155">
        <v>643.10024490000001</v>
      </c>
      <c r="G4155">
        <v>808.83052290000001</v>
      </c>
      <c r="H4155">
        <v>257.79100720000002</v>
      </c>
      <c r="I4155">
        <v>32.147782300000003</v>
      </c>
      <c r="J4155">
        <v>3288.0645709999999</v>
      </c>
      <c r="K4155">
        <v>36.421432410000001</v>
      </c>
      <c r="L4155">
        <v>11958.770119999999</v>
      </c>
      <c r="M4155">
        <v>33876.605889999999</v>
      </c>
      <c r="N4155">
        <v>33690.27607</v>
      </c>
      <c r="O4155">
        <v>35512.586689999996</v>
      </c>
      <c r="P4155">
        <v>78304.379979999998</v>
      </c>
      <c r="Q4155">
        <v>79731.188829999999</v>
      </c>
      <c r="R4155">
        <v>21855.69874</v>
      </c>
      <c r="S4155">
        <v>91247.623009999996</v>
      </c>
      <c r="T4155">
        <v>300045.39740000002</v>
      </c>
      <c r="V4155">
        <v>332688.28169999999</v>
      </c>
      <c r="W4155">
        <v>541505.95680000004</v>
      </c>
      <c r="X4155">
        <v>538670.74820000003</v>
      </c>
      <c r="Y4155">
        <v>89.040904510000004</v>
      </c>
      <c r="Z4155">
        <v>7.2845584419999998</v>
      </c>
      <c r="AA4155">
        <v>31.17676093</v>
      </c>
      <c r="AB4155">
        <v>12520.489020000001</v>
      </c>
      <c r="AC4155">
        <v>126032.9103</v>
      </c>
      <c r="AD4155">
        <v>127556.46</v>
      </c>
      <c r="AE4155">
        <v>59717.255980000002</v>
      </c>
      <c r="AF4155">
        <v>84251.57849</v>
      </c>
      <c r="AG4155">
        <v>40585.904159999998</v>
      </c>
      <c r="AH4155">
        <v>11245.137339999999</v>
      </c>
      <c r="AI4155">
        <v>4496.8922769999999</v>
      </c>
      <c r="AJ4155">
        <v>154269.5043</v>
      </c>
      <c r="AK4155">
        <v>126996.6382</v>
      </c>
      <c r="AL4155">
        <v>68454.897270000001</v>
      </c>
    </row>
    <row r="4156" spans="1:38" x14ac:dyDescent="0.25">
      <c r="A4156" t="s">
        <v>328</v>
      </c>
      <c r="C4156">
        <v>2000</v>
      </c>
      <c r="D4156">
        <v>305.74190670000002</v>
      </c>
      <c r="E4156">
        <v>276.02664700000003</v>
      </c>
      <c r="F4156">
        <v>658.2665786</v>
      </c>
      <c r="G4156">
        <v>781.99136150000004</v>
      </c>
      <c r="H4156">
        <v>265.13227430000001</v>
      </c>
      <c r="I4156">
        <v>34.848739989999999</v>
      </c>
      <c r="J4156">
        <v>3425.124057</v>
      </c>
      <c r="K4156">
        <v>35.488291570000001</v>
      </c>
      <c r="L4156">
        <v>11876.65351</v>
      </c>
      <c r="M4156">
        <v>32949.386839999999</v>
      </c>
      <c r="N4156">
        <v>36046.593760000003</v>
      </c>
      <c r="O4156">
        <v>37476.859149999997</v>
      </c>
      <c r="P4156">
        <v>78180.686969999995</v>
      </c>
      <c r="Q4156">
        <v>79428.21441</v>
      </c>
      <c r="R4156">
        <v>21367.71704</v>
      </c>
      <c r="S4156">
        <v>90589.96041</v>
      </c>
      <c r="T4156">
        <v>305857.98430000001</v>
      </c>
      <c r="U4156">
        <v>298043.71000000002</v>
      </c>
      <c r="V4156">
        <v>338543.96039999998</v>
      </c>
      <c r="W4156">
        <v>536422.60840000003</v>
      </c>
      <c r="X4156">
        <v>533078.10080000001</v>
      </c>
      <c r="Y4156">
        <v>92.392828309999999</v>
      </c>
      <c r="Z4156">
        <v>6.3023009940000003</v>
      </c>
      <c r="AA4156">
        <v>31.748684040000001</v>
      </c>
      <c r="AB4156">
        <v>13034.157929999999</v>
      </c>
      <c r="AC4156">
        <v>126177.8798</v>
      </c>
      <c r="AD4156">
        <v>127777.99</v>
      </c>
      <c r="AE4156">
        <v>58711.114139999998</v>
      </c>
      <c r="AF4156">
        <v>86630.196830000001</v>
      </c>
      <c r="AG4156">
        <v>40573.54737</v>
      </c>
      <c r="AH4156">
        <v>11194.06169</v>
      </c>
      <c r="AI4156">
        <v>4501.2187620000004</v>
      </c>
      <c r="AJ4156">
        <v>153535.09340000001</v>
      </c>
      <c r="AK4156">
        <v>124728.0782</v>
      </c>
      <c r="AL4156">
        <v>66907.435570000001</v>
      </c>
    </row>
    <row r="4157" spans="1:38" x14ac:dyDescent="0.25">
      <c r="A4157" t="s">
        <v>328</v>
      </c>
      <c r="C4157">
        <v>2001</v>
      </c>
      <c r="D4157">
        <v>325.41731629999998</v>
      </c>
      <c r="E4157">
        <v>325.79995689999998</v>
      </c>
      <c r="F4157">
        <v>664.00474340000005</v>
      </c>
      <c r="G4157">
        <v>755.35873579999998</v>
      </c>
      <c r="H4157">
        <v>272.0917541</v>
      </c>
      <c r="I4157">
        <v>37.27871021</v>
      </c>
      <c r="J4157">
        <v>3492.6291630000001</v>
      </c>
      <c r="K4157">
        <v>35.060366340000002</v>
      </c>
      <c r="L4157">
        <v>11674.394109999999</v>
      </c>
      <c r="M4157">
        <v>31985.118549999999</v>
      </c>
      <c r="N4157">
        <v>39723.080620000001</v>
      </c>
      <c r="O4157">
        <v>39850.984729999996</v>
      </c>
      <c r="P4157">
        <v>78549.386410000006</v>
      </c>
      <c r="Q4157">
        <v>79295.976850000006</v>
      </c>
      <c r="R4157">
        <v>21034.90165</v>
      </c>
      <c r="S4157">
        <v>89582.745980000007</v>
      </c>
      <c r="T4157">
        <v>313347.89230000001</v>
      </c>
      <c r="V4157">
        <v>344825.77630000003</v>
      </c>
      <c r="W4157">
        <v>531557.46860000002</v>
      </c>
      <c r="X4157">
        <v>528874.08459999994</v>
      </c>
      <c r="Y4157">
        <v>99.159077929999995</v>
      </c>
      <c r="Z4157">
        <v>6.2561929320000003</v>
      </c>
      <c r="AA4157">
        <v>32.757268850000003</v>
      </c>
      <c r="AB4157">
        <v>13762.21702</v>
      </c>
      <c r="AC4157">
        <v>127321.5892</v>
      </c>
      <c r="AD4157">
        <v>129015.63</v>
      </c>
      <c r="AE4157">
        <v>57814.725720000002</v>
      </c>
      <c r="AF4157">
        <v>88835.482690000004</v>
      </c>
      <c r="AG4157">
        <v>40658.802159999999</v>
      </c>
      <c r="AH4157">
        <v>11178.49631</v>
      </c>
      <c r="AI4157">
        <v>4511.44596</v>
      </c>
      <c r="AJ4157">
        <v>152815.64929999999</v>
      </c>
      <c r="AK4157">
        <v>122538.7778</v>
      </c>
      <c r="AL4157">
        <v>65561.406019999995</v>
      </c>
    </row>
    <row r="4158" spans="1:38" x14ac:dyDescent="0.25">
      <c r="A4158" t="s">
        <v>328</v>
      </c>
      <c r="C4158">
        <v>2002</v>
      </c>
      <c r="D4158">
        <v>353.38179589999999</v>
      </c>
      <c r="E4158">
        <v>393.54885300000001</v>
      </c>
      <c r="F4158">
        <v>681.80661869999994</v>
      </c>
      <c r="G4158">
        <v>733.29528319999997</v>
      </c>
      <c r="H4158">
        <v>291.41469849999999</v>
      </c>
      <c r="I4158">
        <v>40.663620870000003</v>
      </c>
      <c r="J4158">
        <v>3577.285155</v>
      </c>
      <c r="K4158">
        <v>35.935184509999999</v>
      </c>
      <c r="L4158">
        <v>11862.232389999999</v>
      </c>
      <c r="M4158">
        <v>30892.91851</v>
      </c>
      <c r="N4158">
        <v>44313.397060000003</v>
      </c>
      <c r="O4158">
        <v>42705.258520000003</v>
      </c>
      <c r="P4158">
        <v>79327.072069999995</v>
      </c>
      <c r="Q4158">
        <v>78997.627250000005</v>
      </c>
      <c r="R4158">
        <v>20945.230179999999</v>
      </c>
      <c r="S4158">
        <v>87847.380420000001</v>
      </c>
      <c r="T4158">
        <v>322465.94209999999</v>
      </c>
      <c r="V4158">
        <v>350702.04810000001</v>
      </c>
      <c r="W4158">
        <v>524258.68890000001</v>
      </c>
      <c r="X4158">
        <v>525742.75300000003</v>
      </c>
      <c r="Y4158">
        <v>99.223069120000005</v>
      </c>
      <c r="Z4158">
        <v>6.3380888239999997</v>
      </c>
      <c r="AA4158">
        <v>34.686447090000001</v>
      </c>
      <c r="AB4158">
        <v>14436.45203</v>
      </c>
      <c r="AC4158">
        <v>128221.9136</v>
      </c>
      <c r="AD4158">
        <v>130001.42</v>
      </c>
      <c r="AE4158">
        <v>56967.122739999999</v>
      </c>
      <c r="AF4158">
        <v>90245.589290000004</v>
      </c>
      <c r="AG4158">
        <v>40459.40264</v>
      </c>
      <c r="AH4158">
        <v>11179.69435</v>
      </c>
      <c r="AI4158">
        <v>4517.783246</v>
      </c>
      <c r="AJ4158">
        <v>151650.3082</v>
      </c>
      <c r="AK4158">
        <v>120275.6471</v>
      </c>
      <c r="AL4158">
        <v>64259.989829999999</v>
      </c>
    </row>
    <row r="4159" spans="1:38" x14ac:dyDescent="0.25">
      <c r="A4159" t="s">
        <v>328</v>
      </c>
      <c r="C4159">
        <v>2003</v>
      </c>
      <c r="D4159">
        <v>378.03723489999999</v>
      </c>
      <c r="E4159">
        <v>468.64464270000002</v>
      </c>
      <c r="F4159">
        <v>700.46367669999995</v>
      </c>
      <c r="G4159">
        <v>708.94769610000003</v>
      </c>
      <c r="H4159">
        <v>306.57208350000002</v>
      </c>
      <c r="I4159">
        <v>43.89706795</v>
      </c>
      <c r="J4159">
        <v>3597.3182860000002</v>
      </c>
      <c r="K4159">
        <v>36.676847789999997</v>
      </c>
      <c r="L4159">
        <v>11959.75923</v>
      </c>
      <c r="M4159">
        <v>29660.27649</v>
      </c>
      <c r="N4159">
        <v>49160.072310000003</v>
      </c>
      <c r="O4159">
        <v>45242.514199999998</v>
      </c>
      <c r="P4159">
        <v>79631.555309999996</v>
      </c>
      <c r="Q4159">
        <v>78070.227790000004</v>
      </c>
      <c r="R4159">
        <v>20679.088240000001</v>
      </c>
      <c r="S4159">
        <v>85405.953259999995</v>
      </c>
      <c r="T4159">
        <v>330764.73930000002</v>
      </c>
      <c r="V4159">
        <v>354998.27850000001</v>
      </c>
      <c r="W4159">
        <v>513859.43819999998</v>
      </c>
      <c r="X4159">
        <v>520385.47110000002</v>
      </c>
      <c r="Y4159">
        <v>120.23020959999999</v>
      </c>
      <c r="Z4159">
        <v>6.4112236449999997</v>
      </c>
      <c r="AA4159">
        <v>36.454783689999999</v>
      </c>
      <c r="AB4159">
        <v>15092.7001</v>
      </c>
      <c r="AC4159">
        <v>128194.4967</v>
      </c>
      <c r="AD4159">
        <v>130052.74</v>
      </c>
      <c r="AE4159">
        <v>55771.085420000003</v>
      </c>
      <c r="AF4159">
        <v>91042.96746</v>
      </c>
      <c r="AG4159">
        <v>39871.677580000003</v>
      </c>
      <c r="AH4159">
        <v>11128.8109</v>
      </c>
      <c r="AI4159">
        <v>4486.0786889999999</v>
      </c>
      <c r="AJ4159">
        <v>149476.709</v>
      </c>
      <c r="AK4159">
        <v>117166.1036</v>
      </c>
      <c r="AL4159">
        <v>62682.45319</v>
      </c>
    </row>
    <row r="4160" spans="1:38" x14ac:dyDescent="0.25">
      <c r="A4160" t="s">
        <v>328</v>
      </c>
      <c r="C4160">
        <v>2004</v>
      </c>
      <c r="D4160">
        <v>397.05849669999998</v>
      </c>
      <c r="E4160">
        <v>544.39029330000005</v>
      </c>
      <c r="F4160">
        <v>712.06559089999996</v>
      </c>
      <c r="G4160">
        <v>667.28071890000001</v>
      </c>
      <c r="H4160">
        <v>310.32844080000001</v>
      </c>
      <c r="I4160">
        <v>46.288932209999999</v>
      </c>
      <c r="J4160">
        <v>3558.1676130000001</v>
      </c>
      <c r="K4160">
        <v>36.275342190000003</v>
      </c>
      <c r="L4160">
        <v>11763.99303</v>
      </c>
      <c r="M4160">
        <v>28000.553400000001</v>
      </c>
      <c r="N4160">
        <v>53137.998449999999</v>
      </c>
      <c r="O4160">
        <v>47066.316939999997</v>
      </c>
      <c r="P4160">
        <v>78453.644549999997</v>
      </c>
      <c r="Q4160">
        <v>75355.042079999999</v>
      </c>
      <c r="R4160">
        <v>20029.156940000001</v>
      </c>
      <c r="S4160">
        <v>81278.11447</v>
      </c>
      <c r="T4160">
        <v>332465.87589999998</v>
      </c>
      <c r="V4160">
        <v>352013.26030000002</v>
      </c>
      <c r="W4160">
        <v>491634.27519999997</v>
      </c>
      <c r="X4160">
        <v>506355.64270000003</v>
      </c>
      <c r="Y4160">
        <v>134.63931170000001</v>
      </c>
      <c r="Z4160">
        <v>6.218459513</v>
      </c>
      <c r="AA4160">
        <v>37.519792649999999</v>
      </c>
      <c r="AB4160">
        <v>15493.769990000001</v>
      </c>
      <c r="AC4160">
        <v>125147.9765</v>
      </c>
      <c r="AD4160">
        <v>127041.34</v>
      </c>
      <c r="AE4160">
        <v>53597.568930000001</v>
      </c>
      <c r="AF4160">
        <v>89677.255120000002</v>
      </c>
      <c r="AG4160">
        <v>38340.637040000001</v>
      </c>
      <c r="AH4160">
        <v>10928.4229</v>
      </c>
      <c r="AI4160">
        <v>4361.8531430000003</v>
      </c>
      <c r="AJ4160">
        <v>143841.2696</v>
      </c>
      <c r="AK4160">
        <v>111449.1703</v>
      </c>
      <c r="AL4160">
        <v>59873.789599999996</v>
      </c>
    </row>
    <row r="4161" spans="1:38" x14ac:dyDescent="0.25">
      <c r="A4161" t="s">
        <v>328</v>
      </c>
      <c r="C4161">
        <v>2005</v>
      </c>
      <c r="D4161">
        <v>420.93013239999999</v>
      </c>
      <c r="E4161">
        <v>639.66335679999997</v>
      </c>
      <c r="F4161">
        <v>746.53867449999996</v>
      </c>
      <c r="G4161">
        <v>659.84354189999999</v>
      </c>
      <c r="H4161">
        <v>324.26032479999998</v>
      </c>
      <c r="I4161">
        <v>49.46635758</v>
      </c>
      <c r="J4161">
        <v>3672.917449</v>
      </c>
      <c r="K4161">
        <v>37.47487872</v>
      </c>
      <c r="L4161">
        <v>11992.57892</v>
      </c>
      <c r="M4161">
        <v>27623.803800000002</v>
      </c>
      <c r="N4161">
        <v>57757.016320000002</v>
      </c>
      <c r="O4161">
        <v>50544.616750000001</v>
      </c>
      <c r="P4161">
        <v>79746.981450000007</v>
      </c>
      <c r="Q4161">
        <v>75284.867230000003</v>
      </c>
      <c r="R4161">
        <v>19716.827239999999</v>
      </c>
      <c r="S4161">
        <v>80408.605370000005</v>
      </c>
      <c r="T4161">
        <v>343829.63900000002</v>
      </c>
      <c r="U4161">
        <v>261673.09640000001</v>
      </c>
      <c r="V4161">
        <v>359361.12170000002</v>
      </c>
      <c r="W4161">
        <v>485915.94170000002</v>
      </c>
      <c r="X4161">
        <v>506542.91330000001</v>
      </c>
      <c r="Y4161">
        <v>147.94645969999999</v>
      </c>
      <c r="Z4161">
        <v>6.2768836370000001</v>
      </c>
      <c r="AA4161">
        <v>39.833899639999998</v>
      </c>
      <c r="AB4161">
        <v>16364.05359</v>
      </c>
      <c r="AC4161">
        <v>126049.3205</v>
      </c>
      <c r="AD4161">
        <v>128035.68</v>
      </c>
      <c r="AE4161">
        <v>53255.116110000003</v>
      </c>
      <c r="AF4161">
        <v>91216.819059999994</v>
      </c>
      <c r="AG4161">
        <v>38183.291060000003</v>
      </c>
      <c r="AH4161">
        <v>10965.37464</v>
      </c>
      <c r="AI4161">
        <v>4371.1486960000002</v>
      </c>
      <c r="AJ4161">
        <v>143336.58369999999</v>
      </c>
      <c r="AK4161">
        <v>110062.9014</v>
      </c>
      <c r="AL4161">
        <v>59359.397129999998</v>
      </c>
    </row>
    <row r="4162" spans="1:38" x14ac:dyDescent="0.25">
      <c r="A4162" t="s">
        <v>328</v>
      </c>
      <c r="C4162">
        <v>2006</v>
      </c>
      <c r="D4162">
        <v>448.51797490000001</v>
      </c>
      <c r="E4162">
        <v>722.96096150000005</v>
      </c>
      <c r="F4162">
        <v>769.66878970000005</v>
      </c>
      <c r="G4162">
        <v>645.13275329999999</v>
      </c>
      <c r="H4162">
        <v>322.13516449999997</v>
      </c>
      <c r="I4162">
        <v>50.685305120000002</v>
      </c>
      <c r="J4162">
        <v>3701.2239559999998</v>
      </c>
      <c r="K4162">
        <v>37.256794839999998</v>
      </c>
      <c r="L4162">
        <v>12018.654049999999</v>
      </c>
      <c r="M4162">
        <v>26966.8433</v>
      </c>
      <c r="N4162">
        <v>60829.984519999998</v>
      </c>
      <c r="O4162">
        <v>53389.106520000001</v>
      </c>
      <c r="P4162">
        <v>79607.589470000006</v>
      </c>
      <c r="Q4162">
        <v>73763.23186</v>
      </c>
      <c r="R4162">
        <v>19337.493630000001</v>
      </c>
      <c r="S4162">
        <v>78432.914059999996</v>
      </c>
      <c r="T4162">
        <v>352865.93180000002</v>
      </c>
      <c r="U4162">
        <v>253493.9069</v>
      </c>
      <c r="V4162">
        <v>360820.451</v>
      </c>
      <c r="W4162">
        <v>473120.48139999999</v>
      </c>
      <c r="X4162">
        <v>497984.72350000002</v>
      </c>
      <c r="Y4162">
        <v>149.97744900000001</v>
      </c>
      <c r="Z4162">
        <v>6.2145861619999998</v>
      </c>
      <c r="AA4162">
        <v>40.906533930000002</v>
      </c>
      <c r="AB4162">
        <v>17046.956740000001</v>
      </c>
      <c r="AC4162">
        <v>125089.16220000001</v>
      </c>
      <c r="AD4162">
        <v>127124.82</v>
      </c>
      <c r="AE4162">
        <v>52123.795559999999</v>
      </c>
      <c r="AF4162">
        <v>91078.754780000003</v>
      </c>
      <c r="AG4162">
        <v>37277.508809999999</v>
      </c>
      <c r="AH4162">
        <v>10885.488520000001</v>
      </c>
      <c r="AI4162">
        <v>4297.8290020000004</v>
      </c>
      <c r="AJ4162">
        <v>140174.49</v>
      </c>
      <c r="AK4162">
        <v>106859.9151</v>
      </c>
      <c r="AL4162">
        <v>57917.818469999998</v>
      </c>
    </row>
    <row r="4163" spans="1:38" x14ac:dyDescent="0.25">
      <c r="A4163" t="s">
        <v>328</v>
      </c>
      <c r="C4163">
        <v>2007</v>
      </c>
      <c r="D4163">
        <v>452.23677290000001</v>
      </c>
      <c r="E4163">
        <v>768.39389449999999</v>
      </c>
      <c r="F4163">
        <v>785.97190430000001</v>
      </c>
      <c r="G4163">
        <v>623.49793090000003</v>
      </c>
      <c r="H4163">
        <v>317.9240959</v>
      </c>
      <c r="I4163">
        <v>52.401744520000001</v>
      </c>
      <c r="J4163">
        <v>3775.553398</v>
      </c>
      <c r="K4163">
        <v>36.826029509999998</v>
      </c>
      <c r="L4163">
        <v>12034.46228</v>
      </c>
      <c r="M4163">
        <v>26387.39244</v>
      </c>
      <c r="N4163">
        <v>63371.497560000003</v>
      </c>
      <c r="O4163">
        <v>55868.496729999999</v>
      </c>
      <c r="P4163">
        <v>79368.284820000001</v>
      </c>
      <c r="Q4163">
        <v>72249.590970000005</v>
      </c>
      <c r="R4163">
        <v>18653.868160000002</v>
      </c>
      <c r="S4163">
        <v>76605.171340000001</v>
      </c>
      <c r="T4163">
        <v>368044.712</v>
      </c>
      <c r="V4163">
        <v>362462.41960000002</v>
      </c>
      <c r="W4163">
        <v>461439.33149999997</v>
      </c>
      <c r="X4163">
        <v>489477.73499999999</v>
      </c>
      <c r="Y4163">
        <v>151.0781757</v>
      </c>
      <c r="Z4163">
        <v>6.3052457259999999</v>
      </c>
      <c r="AA4163">
        <v>42.444451139999998</v>
      </c>
      <c r="AB4163">
        <v>17699.545999999998</v>
      </c>
      <c r="AC4163">
        <v>124020.001</v>
      </c>
      <c r="AD4163">
        <v>126120.22</v>
      </c>
      <c r="AE4163">
        <v>50984.790439999997</v>
      </c>
      <c r="AF4163">
        <v>91080.667319999993</v>
      </c>
      <c r="AG4163">
        <v>36273.217689999998</v>
      </c>
      <c r="AH4163">
        <v>10863.596519999999</v>
      </c>
      <c r="AI4163">
        <v>4235.8092569999999</v>
      </c>
      <c r="AJ4163">
        <v>137022.76730000001</v>
      </c>
      <c r="AK4163">
        <v>103747.5151</v>
      </c>
      <c r="AL4163">
        <v>56586.221899999997</v>
      </c>
    </row>
    <row r="4164" spans="1:38" x14ac:dyDescent="0.25">
      <c r="A4164" t="s">
        <v>328</v>
      </c>
      <c r="C4164">
        <v>2008</v>
      </c>
      <c r="D4164">
        <v>444.1145583</v>
      </c>
      <c r="E4164">
        <v>793.5236069</v>
      </c>
      <c r="F4164">
        <v>807.23502299999996</v>
      </c>
      <c r="G4164">
        <v>605.34544080000001</v>
      </c>
      <c r="H4164">
        <v>291.34400219999998</v>
      </c>
      <c r="I4164">
        <v>49.718177879999999</v>
      </c>
      <c r="J4164">
        <v>3864.5886679999999</v>
      </c>
      <c r="K4164">
        <v>34.062508979999997</v>
      </c>
      <c r="L4164">
        <v>11572.979660000001</v>
      </c>
      <c r="M4164">
        <v>26236.046259999999</v>
      </c>
      <c r="N4164">
        <v>65659.288780000003</v>
      </c>
      <c r="O4164">
        <v>58835.448819999998</v>
      </c>
      <c r="P4164">
        <v>80312.377810000005</v>
      </c>
      <c r="Q4164">
        <v>71941.845809999999</v>
      </c>
      <c r="R4164">
        <v>17874.709849999999</v>
      </c>
      <c r="S4164">
        <v>75985.685169999997</v>
      </c>
      <c r="T4164">
        <v>389041.03240000003</v>
      </c>
      <c r="V4164">
        <v>368724.69380000001</v>
      </c>
      <c r="W4164">
        <v>457547.52549999999</v>
      </c>
      <c r="X4164">
        <v>485936.14179999998</v>
      </c>
      <c r="Y4164">
        <v>155.27595450000001</v>
      </c>
      <c r="Z4164">
        <v>6.2458401480000001</v>
      </c>
      <c r="AA4164">
        <v>41.080009769999997</v>
      </c>
      <c r="AB4164">
        <v>18510.55718</v>
      </c>
      <c r="AC4164">
        <v>124538.2289</v>
      </c>
      <c r="AD4164">
        <v>126739.04</v>
      </c>
      <c r="AE4164">
        <v>50735.803630000002</v>
      </c>
      <c r="AF4164">
        <v>92202.389410000003</v>
      </c>
      <c r="AG4164">
        <v>35913.929609999999</v>
      </c>
      <c r="AH4164">
        <v>10966.148139999999</v>
      </c>
      <c r="AI4164">
        <v>4214.3450789999997</v>
      </c>
      <c r="AJ4164">
        <v>135978.24069999999</v>
      </c>
      <c r="AK4164">
        <v>102634.2322</v>
      </c>
      <c r="AL4164">
        <v>56418.856379999997</v>
      </c>
    </row>
    <row r="4165" spans="1:38" x14ac:dyDescent="0.25">
      <c r="A4165" t="s">
        <v>328</v>
      </c>
      <c r="C4165">
        <v>2009</v>
      </c>
      <c r="D4165">
        <v>419.07416619999998</v>
      </c>
      <c r="E4165">
        <v>784.23733540000001</v>
      </c>
      <c r="F4165">
        <v>813.28409520000002</v>
      </c>
      <c r="G4165">
        <v>580.40623149999999</v>
      </c>
      <c r="H4165">
        <v>265.73576850000001</v>
      </c>
      <c r="I4165">
        <v>46.612414510000001</v>
      </c>
      <c r="J4165">
        <v>3896.4721140000001</v>
      </c>
      <c r="K4165">
        <v>31.093909539999999</v>
      </c>
      <c r="L4165">
        <v>10835.077300000001</v>
      </c>
      <c r="M4165">
        <v>25937.31439</v>
      </c>
      <c r="N4165">
        <v>68051.413440000004</v>
      </c>
      <c r="O4165">
        <v>62346.263140000003</v>
      </c>
      <c r="P4165">
        <v>80384.634030000001</v>
      </c>
      <c r="Q4165">
        <v>71041.472959999999</v>
      </c>
      <c r="R4165">
        <v>17234.681110000001</v>
      </c>
      <c r="S4165">
        <v>74653.507329999993</v>
      </c>
      <c r="T4165">
        <v>402720.30729999999</v>
      </c>
      <c r="V4165">
        <v>372391.25510000001</v>
      </c>
      <c r="W4165">
        <v>450022.71220000001</v>
      </c>
      <c r="X4165">
        <v>478302.48700000002</v>
      </c>
      <c r="Y4165">
        <v>157.82105569999999</v>
      </c>
      <c r="Z4165">
        <v>6.0316834249999998</v>
      </c>
      <c r="AA4165">
        <v>39.075482909999998</v>
      </c>
      <c r="AB4165">
        <v>19105.364020000001</v>
      </c>
      <c r="AC4165">
        <v>123289.292</v>
      </c>
      <c r="AD4165">
        <v>125537.29</v>
      </c>
      <c r="AE4165">
        <v>50137.489350000003</v>
      </c>
      <c r="AF4165">
        <v>92628.809020000001</v>
      </c>
      <c r="AG4165">
        <v>35277.208319999998</v>
      </c>
      <c r="AH4165">
        <v>11042.87868</v>
      </c>
      <c r="AI4165">
        <v>4148.0090739999996</v>
      </c>
      <c r="AJ4165">
        <v>133915.4926</v>
      </c>
      <c r="AK4165">
        <v>100754.9663</v>
      </c>
      <c r="AL4165">
        <v>55940.757969999999</v>
      </c>
    </row>
    <row r="4166" spans="1:38" x14ac:dyDescent="0.25">
      <c r="A4166" t="s">
        <v>328</v>
      </c>
      <c r="C4166">
        <v>2010</v>
      </c>
      <c r="D4166">
        <v>390.24647440000001</v>
      </c>
      <c r="E4166">
        <v>764.69902639999998</v>
      </c>
      <c r="F4166">
        <v>814.34991579999996</v>
      </c>
      <c r="G4166">
        <v>551.80807489999995</v>
      </c>
      <c r="H4166">
        <v>242.9914641</v>
      </c>
      <c r="I4166">
        <v>43.653843469999998</v>
      </c>
      <c r="J4166">
        <v>3962.6285720000001</v>
      </c>
      <c r="K4166">
        <v>28.436878400000001</v>
      </c>
      <c r="L4166">
        <v>10207.618619999999</v>
      </c>
      <c r="M4166">
        <v>25475.151539999999</v>
      </c>
      <c r="N4166">
        <v>69540.81035</v>
      </c>
      <c r="O4166">
        <v>65766.608930000002</v>
      </c>
      <c r="P4166">
        <v>80258.087679999997</v>
      </c>
      <c r="Q4166">
        <v>69958.258130000002</v>
      </c>
      <c r="R4166">
        <v>16052.391299999999</v>
      </c>
      <c r="S4166">
        <v>73368.945290000003</v>
      </c>
      <c r="T4166">
        <v>407625.71220000001</v>
      </c>
      <c r="U4166">
        <v>234279.60089999999</v>
      </c>
      <c r="V4166">
        <v>373868.98050000001</v>
      </c>
      <c r="W4166">
        <v>445217.43550000002</v>
      </c>
      <c r="X4166">
        <v>468302.54220000003</v>
      </c>
      <c r="Y4166">
        <v>141.272749</v>
      </c>
      <c r="Z4166">
        <v>5.7072185119999999</v>
      </c>
      <c r="AA4166">
        <v>36.84819057</v>
      </c>
      <c r="AB4166">
        <v>19716.84506</v>
      </c>
      <c r="AC4166">
        <v>121195.1347</v>
      </c>
      <c r="AD4166">
        <v>123473.95</v>
      </c>
      <c r="AE4166">
        <v>49496.187039999997</v>
      </c>
      <c r="AF4166">
        <v>92471.776790000004</v>
      </c>
      <c r="AG4166">
        <v>34612.634030000001</v>
      </c>
      <c r="AH4166">
        <v>11058.424279999999</v>
      </c>
      <c r="AI4166">
        <v>4063.2478249999999</v>
      </c>
      <c r="AJ4166">
        <v>131394.86679999999</v>
      </c>
      <c r="AK4166">
        <v>98970.304120000001</v>
      </c>
      <c r="AL4166">
        <v>55296.755680000002</v>
      </c>
    </row>
    <row r="4167" spans="1:38" x14ac:dyDescent="0.25">
      <c r="A4167" t="s">
        <v>328</v>
      </c>
      <c r="C4167">
        <v>2011</v>
      </c>
      <c r="D4167">
        <v>394.21134669999998</v>
      </c>
      <c r="E4167">
        <v>765.72189349999996</v>
      </c>
      <c r="F4167">
        <v>834.56669299999999</v>
      </c>
      <c r="G4167">
        <v>542.9901284</v>
      </c>
      <c r="H4167">
        <v>232.4044298</v>
      </c>
      <c r="I4167">
        <v>42.034748270000001</v>
      </c>
      <c r="J4167">
        <v>4111.4479359999996</v>
      </c>
      <c r="K4167">
        <v>27.481384039999998</v>
      </c>
      <c r="L4167">
        <v>10074.08711</v>
      </c>
      <c r="M4167">
        <v>25706.351040000001</v>
      </c>
      <c r="N4167">
        <v>71941.127800000002</v>
      </c>
      <c r="O4167">
        <v>70544.842499999999</v>
      </c>
      <c r="P4167">
        <v>81830.938829999999</v>
      </c>
      <c r="Q4167">
        <v>70656.826849999998</v>
      </c>
      <c r="R4167">
        <v>15627.885410000001</v>
      </c>
      <c r="S4167">
        <v>73989.490739999994</v>
      </c>
      <c r="T4167">
        <v>413717.8162</v>
      </c>
      <c r="V4167">
        <v>382531.91340000002</v>
      </c>
      <c r="W4167">
        <v>450754.88329999999</v>
      </c>
      <c r="X4167">
        <v>468344.18329999998</v>
      </c>
      <c r="Y4167">
        <v>149.62452260000001</v>
      </c>
      <c r="Z4167">
        <v>5.5686162039999996</v>
      </c>
      <c r="AA4167">
        <v>35.68518847</v>
      </c>
      <c r="AB4167">
        <v>20602.355459999999</v>
      </c>
      <c r="AC4167">
        <v>125888.1342</v>
      </c>
      <c r="AD4167">
        <v>128366.33</v>
      </c>
      <c r="AE4167">
        <v>50086.702010000001</v>
      </c>
      <c r="AF4167">
        <v>94698.599220000004</v>
      </c>
      <c r="AG4167">
        <v>34987.940869999999</v>
      </c>
      <c r="AH4167">
        <v>11223.0283</v>
      </c>
      <c r="AI4167">
        <v>4025.2068800000002</v>
      </c>
      <c r="AJ4167">
        <v>132411.29070000001</v>
      </c>
      <c r="AK4167">
        <v>99717.017340000006</v>
      </c>
      <c r="AL4167">
        <v>56180.869019999998</v>
      </c>
    </row>
    <row r="4168" spans="1:38" x14ac:dyDescent="0.25">
      <c r="A4168" t="s">
        <v>328</v>
      </c>
      <c r="C4168">
        <v>2012</v>
      </c>
      <c r="D4168">
        <v>387.5670058</v>
      </c>
      <c r="E4168">
        <v>746.36986000000002</v>
      </c>
      <c r="F4168">
        <v>841.00855579999995</v>
      </c>
      <c r="G4168">
        <v>540.00967439999999</v>
      </c>
      <c r="H4168">
        <v>225.57962130000001</v>
      </c>
      <c r="I4168">
        <v>41.467531950000001</v>
      </c>
      <c r="J4168">
        <v>4226.9625139999998</v>
      </c>
      <c r="K4168">
        <v>26.726177530000001</v>
      </c>
      <c r="L4168">
        <v>10009.592140000001</v>
      </c>
      <c r="M4168">
        <v>25849.140820000001</v>
      </c>
      <c r="N4168">
        <v>74188.820380000005</v>
      </c>
      <c r="O4168">
        <v>75276.313800000004</v>
      </c>
      <c r="P4168">
        <v>82768.540630000003</v>
      </c>
      <c r="Q4168">
        <v>70863.267900000006</v>
      </c>
      <c r="R4168">
        <v>15318.162829999999</v>
      </c>
      <c r="S4168">
        <v>73955.228589999999</v>
      </c>
      <c r="T4168">
        <v>417340.99280000001</v>
      </c>
      <c r="V4168">
        <v>389151.2206</v>
      </c>
      <c r="W4168">
        <v>453352.53909999999</v>
      </c>
      <c r="X4168">
        <v>465596.51909999998</v>
      </c>
      <c r="Y4168">
        <v>154.30137110000001</v>
      </c>
      <c r="Z4168">
        <v>5.4112202790000001</v>
      </c>
      <c r="AA4168">
        <v>35.212404829999997</v>
      </c>
      <c r="AB4168">
        <v>21270.351490000001</v>
      </c>
      <c r="AC4168">
        <v>121136.4175</v>
      </c>
      <c r="AD4168">
        <v>123512.5</v>
      </c>
      <c r="AE4168">
        <v>50349.858899999999</v>
      </c>
      <c r="AF4168">
        <v>96066.952489999996</v>
      </c>
      <c r="AG4168">
        <v>35012.870790000001</v>
      </c>
      <c r="AH4168">
        <v>11348.32461</v>
      </c>
      <c r="AI4168">
        <v>4010.1825979999999</v>
      </c>
      <c r="AJ4168">
        <v>132560.27540000001</v>
      </c>
      <c r="AK4168">
        <v>99978.662160000007</v>
      </c>
      <c r="AL4168">
        <v>56453.508040000001</v>
      </c>
    </row>
    <row r="4169" spans="1:38" x14ac:dyDescent="0.25">
      <c r="A4169" t="s">
        <v>328</v>
      </c>
      <c r="C4169">
        <v>2013</v>
      </c>
      <c r="D4169">
        <v>378.28232179999998</v>
      </c>
      <c r="E4169">
        <v>721.64104970000005</v>
      </c>
      <c r="F4169">
        <v>849.71299450000004</v>
      </c>
      <c r="G4169">
        <v>533.84633699999995</v>
      </c>
      <c r="H4169">
        <v>219.7122244</v>
      </c>
      <c r="I4169">
        <v>40.757302619999997</v>
      </c>
      <c r="J4169">
        <v>4392.8772730000001</v>
      </c>
      <c r="K4169">
        <v>26.414725799999999</v>
      </c>
      <c r="L4169">
        <v>10048.01345</v>
      </c>
      <c r="M4169">
        <v>26132.998090000001</v>
      </c>
      <c r="N4169">
        <v>76387.614430000001</v>
      </c>
      <c r="O4169">
        <v>80848.866250000006</v>
      </c>
      <c r="P4169">
        <v>83870.533240000004</v>
      </c>
      <c r="Q4169">
        <v>71158.526029999994</v>
      </c>
      <c r="R4169">
        <v>15163.117990000001</v>
      </c>
      <c r="S4169">
        <v>74215.590429999997</v>
      </c>
      <c r="T4169">
        <v>422481.625</v>
      </c>
      <c r="V4169">
        <v>397181.47779999999</v>
      </c>
      <c r="W4169">
        <v>457782.68109999999</v>
      </c>
      <c r="X4169">
        <v>464008.03610000003</v>
      </c>
      <c r="Y4169">
        <v>164.03664319999999</v>
      </c>
      <c r="Z4169">
        <v>5.3981165100000004</v>
      </c>
      <c r="AA4169">
        <v>34.956440729999997</v>
      </c>
      <c r="AB4169">
        <v>21841.122640000001</v>
      </c>
      <c r="AC4169">
        <v>119841.48480000001</v>
      </c>
      <c r="AD4169">
        <v>122221.18</v>
      </c>
      <c r="AE4169">
        <v>50759.682119999998</v>
      </c>
      <c r="AF4169">
        <v>97716.423219999997</v>
      </c>
      <c r="AG4169">
        <v>35265.259409999999</v>
      </c>
      <c r="AH4169">
        <v>11488.61283</v>
      </c>
      <c r="AI4169">
        <v>4021.5310840000002</v>
      </c>
      <c r="AJ4169">
        <v>133326.60060000001</v>
      </c>
      <c r="AK4169">
        <v>100614.3946</v>
      </c>
      <c r="AL4169">
        <v>56937.302280000004</v>
      </c>
    </row>
    <row r="4170" spans="1:38" x14ac:dyDescent="0.25">
      <c r="A4170" t="s">
        <v>328</v>
      </c>
      <c r="C4170">
        <v>2014</v>
      </c>
      <c r="D4170">
        <v>368.87157050000002</v>
      </c>
      <c r="E4170">
        <v>697.02291660000003</v>
      </c>
      <c r="F4170">
        <v>855.0471546</v>
      </c>
      <c r="G4170">
        <v>530.66505800000004</v>
      </c>
      <c r="H4170">
        <v>212.9911726</v>
      </c>
      <c r="I4170">
        <v>39.582770770000003</v>
      </c>
      <c r="J4170">
        <v>4609.362752</v>
      </c>
      <c r="K4170">
        <v>25.768444519999999</v>
      </c>
      <c r="L4170">
        <v>9944.9666460000008</v>
      </c>
      <c r="M4170">
        <v>26631.59592</v>
      </c>
      <c r="N4170">
        <v>78866.519039999999</v>
      </c>
      <c r="O4170">
        <v>87697.691519999993</v>
      </c>
      <c r="P4170">
        <v>85102.377299999993</v>
      </c>
      <c r="Q4170">
        <v>71831.036959999998</v>
      </c>
      <c r="R4170">
        <v>15152.8984</v>
      </c>
      <c r="S4170">
        <v>74870.609540000005</v>
      </c>
      <c r="T4170">
        <v>429093.1802</v>
      </c>
      <c r="V4170">
        <v>406851.2745</v>
      </c>
      <c r="W4170">
        <v>465098.40059999999</v>
      </c>
      <c r="X4170">
        <v>463603.93420000002</v>
      </c>
      <c r="Y4170">
        <v>165.88561329999999</v>
      </c>
      <c r="Z4170">
        <v>5.2670782880000004</v>
      </c>
      <c r="AA4170">
        <v>34.056709359999999</v>
      </c>
      <c r="AB4170">
        <v>22382.601869999999</v>
      </c>
      <c r="AC4170">
        <v>116801.3658</v>
      </c>
      <c r="AD4170">
        <v>119098.28</v>
      </c>
      <c r="AE4170">
        <v>51459.284650000001</v>
      </c>
      <c r="AF4170">
        <v>99536.290670000002</v>
      </c>
      <c r="AG4170">
        <v>35623.59506</v>
      </c>
      <c r="AH4170">
        <v>11702.20801</v>
      </c>
      <c r="AI4170">
        <v>4091.791303</v>
      </c>
      <c r="AJ4170">
        <v>135062.6225</v>
      </c>
      <c r="AK4170">
        <v>101721.5297</v>
      </c>
      <c r="AL4170">
        <v>57513.483469999999</v>
      </c>
    </row>
    <row r="4171" spans="1:38" x14ac:dyDescent="0.25">
      <c r="A4171" t="s">
        <v>328</v>
      </c>
      <c r="C4171">
        <v>2015</v>
      </c>
      <c r="D4171">
        <v>360.66002809999998</v>
      </c>
      <c r="E4171">
        <v>673.13064850000001</v>
      </c>
      <c r="F4171">
        <v>866.64414369999997</v>
      </c>
      <c r="G4171">
        <v>526.29340460000003</v>
      </c>
      <c r="H4171">
        <v>213.0093823</v>
      </c>
      <c r="I4171">
        <v>39.425670740000001</v>
      </c>
      <c r="J4171">
        <v>4840.2782040000002</v>
      </c>
      <c r="K4171">
        <v>25.718172209999999</v>
      </c>
      <c r="L4171">
        <v>9852.1474830000006</v>
      </c>
      <c r="M4171">
        <v>27281.01626</v>
      </c>
      <c r="N4171">
        <v>81811.002540000001</v>
      </c>
      <c r="O4171">
        <v>95839.840880000003</v>
      </c>
      <c r="P4171">
        <v>86774.697039999999</v>
      </c>
      <c r="Q4171">
        <v>72813.329299999998</v>
      </c>
      <c r="R4171">
        <v>15049.57886</v>
      </c>
      <c r="S4171">
        <v>76149.243329999998</v>
      </c>
      <c r="T4171">
        <v>437691.4276</v>
      </c>
      <c r="V4171">
        <v>418007.64939999999</v>
      </c>
      <c r="W4171">
        <v>475023.6937</v>
      </c>
      <c r="X4171">
        <v>464365.98139999999</v>
      </c>
      <c r="Y4171">
        <v>167.13917459999999</v>
      </c>
      <c r="Z4171">
        <v>5.2803593720000004</v>
      </c>
      <c r="AA4171">
        <v>33.951466889999999</v>
      </c>
      <c r="AB4171">
        <v>22940.091830000001</v>
      </c>
      <c r="AC4171">
        <v>117588.53260000001</v>
      </c>
      <c r="AD4171">
        <v>119923.39</v>
      </c>
      <c r="AE4171">
        <v>52595.899619999997</v>
      </c>
      <c r="AF4171">
        <v>101832.28909999999</v>
      </c>
      <c r="AG4171">
        <v>36309.931669999998</v>
      </c>
      <c r="AH4171">
        <v>11977.9982</v>
      </c>
      <c r="AI4171">
        <v>4219.5554460000003</v>
      </c>
      <c r="AJ4171">
        <v>137762.1532</v>
      </c>
      <c r="AK4171">
        <v>103620.1468</v>
      </c>
      <c r="AL4171">
        <v>58405.791449999997</v>
      </c>
    </row>
    <row r="4172" spans="1:38" x14ac:dyDescent="0.25">
      <c r="A4172" t="s">
        <v>328</v>
      </c>
      <c r="C4172">
        <v>2016</v>
      </c>
      <c r="D4172">
        <v>349.2485519</v>
      </c>
      <c r="E4172">
        <v>646.16724610000006</v>
      </c>
      <c r="F4172">
        <v>875.28275710000003</v>
      </c>
      <c r="G4172">
        <v>524.30361749999997</v>
      </c>
      <c r="H4172">
        <v>211.0699577</v>
      </c>
      <c r="I4172">
        <v>38.502238730000002</v>
      </c>
      <c r="J4172">
        <v>4831.6232470000004</v>
      </c>
      <c r="K4172">
        <v>25.286409389999999</v>
      </c>
      <c r="L4172">
        <v>9678.7821960000001</v>
      </c>
      <c r="M4172">
        <v>28208.830539999999</v>
      </c>
      <c r="N4172">
        <v>84759.550380000001</v>
      </c>
      <c r="O4172">
        <v>105423.045</v>
      </c>
      <c r="P4172">
        <v>89268.721999999994</v>
      </c>
      <c r="Q4172">
        <v>74326.710370000001</v>
      </c>
      <c r="R4172">
        <v>15527.12636</v>
      </c>
      <c r="S4172">
        <v>77955.790810000006</v>
      </c>
      <c r="T4172">
        <v>447825.81900000002</v>
      </c>
      <c r="U4172">
        <v>254177.00940000001</v>
      </c>
      <c r="V4172">
        <v>430473.70419999998</v>
      </c>
      <c r="W4172">
        <v>485567.75339999999</v>
      </c>
      <c r="X4172">
        <v>468627.72129999998</v>
      </c>
      <c r="Y4172">
        <v>157.73986099999999</v>
      </c>
      <c r="Z4172">
        <v>5.3114277520000002</v>
      </c>
      <c r="AA4172">
        <v>33.24316211</v>
      </c>
      <c r="AB4172">
        <v>23058.936689999999</v>
      </c>
      <c r="AC4172">
        <v>112807.3449</v>
      </c>
      <c r="AD4172">
        <v>114964.23</v>
      </c>
      <c r="AE4172">
        <v>54193.654840000003</v>
      </c>
      <c r="AF4172">
        <v>104596.57769999999</v>
      </c>
      <c r="AG4172">
        <v>37370.321459999999</v>
      </c>
      <c r="AH4172">
        <v>12381.819450000001</v>
      </c>
      <c r="AI4172">
        <v>4436.9139299999997</v>
      </c>
      <c r="AJ4172">
        <v>141694.5502</v>
      </c>
      <c r="AK4172">
        <v>106347.9498</v>
      </c>
      <c r="AL4172">
        <v>59790.01311</v>
      </c>
    </row>
    <row r="4173" spans="1:38" x14ac:dyDescent="0.25">
      <c r="A4173" t="s">
        <v>328</v>
      </c>
      <c r="C4173">
        <v>2017</v>
      </c>
      <c r="D4173">
        <v>344.65243270000002</v>
      </c>
      <c r="E4173">
        <v>638.05829889999995</v>
      </c>
      <c r="F4173">
        <v>887.26260090000005</v>
      </c>
      <c r="G4173">
        <v>526.73684509999998</v>
      </c>
      <c r="H4173">
        <v>204.0849528</v>
      </c>
      <c r="I4173">
        <v>36.938147549999996</v>
      </c>
      <c r="J4173">
        <v>4886.2646020000002</v>
      </c>
      <c r="K4173">
        <v>24.074436970000001</v>
      </c>
      <c r="L4173">
        <v>9365.4942969999993</v>
      </c>
      <c r="M4173">
        <v>29077.166789999999</v>
      </c>
      <c r="N4173">
        <v>86243.577430000005</v>
      </c>
      <c r="O4173">
        <v>109242.7588</v>
      </c>
      <c r="P4173">
        <v>91258.346420000002</v>
      </c>
      <c r="Q4173">
        <v>75680.187609999994</v>
      </c>
      <c r="R4173">
        <v>15577.71536</v>
      </c>
      <c r="S4173">
        <v>79656.029079999993</v>
      </c>
      <c r="T4173">
        <v>456907.07530000003</v>
      </c>
      <c r="V4173">
        <v>441708.28690000001</v>
      </c>
      <c r="W4173">
        <v>496829.10220000002</v>
      </c>
      <c r="X4173">
        <v>471499.56170000002</v>
      </c>
      <c r="Y4173">
        <v>154.37533619999999</v>
      </c>
      <c r="Z4173">
        <v>5.1127838490000004</v>
      </c>
      <c r="AA4173">
        <v>31.675964310000001</v>
      </c>
      <c r="AB4173">
        <v>23353.477510000001</v>
      </c>
      <c r="AC4173">
        <v>115363.6203</v>
      </c>
      <c r="AD4173">
        <v>117588.53</v>
      </c>
      <c r="AE4173">
        <v>55462.808349999999</v>
      </c>
      <c r="AF4173">
        <v>107242.6716</v>
      </c>
      <c r="AG4173">
        <v>38483.640200000002</v>
      </c>
      <c r="AH4173">
        <v>12679.177729999999</v>
      </c>
      <c r="AI4173">
        <v>4613.4662509999998</v>
      </c>
      <c r="AJ4173">
        <v>145089.09570000001</v>
      </c>
      <c r="AK4173">
        <v>108596.9284</v>
      </c>
      <c r="AL4173">
        <v>60884.306510000002</v>
      </c>
    </row>
    <row r="4174" spans="1:38" x14ac:dyDescent="0.25">
      <c r="A4174" t="s">
        <v>329</v>
      </c>
      <c r="B4174" t="s">
        <v>330</v>
      </c>
      <c r="C4174">
        <v>1990</v>
      </c>
      <c r="D4174">
        <v>400.69353949999999</v>
      </c>
      <c r="E4174">
        <v>359.14947119999999</v>
      </c>
      <c r="F4174">
        <v>169.15138039999999</v>
      </c>
      <c r="G4174">
        <v>13633.793809999999</v>
      </c>
      <c r="H4174">
        <v>270.50972890000003</v>
      </c>
      <c r="I4174">
        <v>19.373149210000001</v>
      </c>
      <c r="J4174">
        <v>2824.5103589999999</v>
      </c>
      <c r="K4174">
        <v>670.81530929999997</v>
      </c>
      <c r="L4174">
        <v>2616.0084860000002</v>
      </c>
      <c r="M4174">
        <v>6274.7764820000002</v>
      </c>
      <c r="N4174">
        <v>4990.4968609999996</v>
      </c>
      <c r="O4174">
        <v>1015.920347</v>
      </c>
      <c r="P4174">
        <v>7281.8561630000004</v>
      </c>
      <c r="Q4174">
        <v>1129.699511</v>
      </c>
      <c r="R4174">
        <v>661.54588379999996</v>
      </c>
      <c r="S4174">
        <v>1739.954972</v>
      </c>
      <c r="T4174">
        <v>7130.4044899999999</v>
      </c>
      <c r="U4174">
        <v>5863.4093769999999</v>
      </c>
      <c r="V4174">
        <v>4309.9478779999999</v>
      </c>
      <c r="W4174">
        <v>21493.066599999998</v>
      </c>
      <c r="X4174">
        <v>16707.572939999998</v>
      </c>
      <c r="Y4174">
        <v>92.990068739999998</v>
      </c>
      <c r="Z4174">
        <v>31.25052513</v>
      </c>
      <c r="AA4174">
        <v>333.75928909999999</v>
      </c>
      <c r="AB4174">
        <v>284.48703799999998</v>
      </c>
      <c r="AC4174">
        <v>21443.29435</v>
      </c>
      <c r="AD4174">
        <v>9467.4599999999991</v>
      </c>
      <c r="AE4174">
        <v>1223.5493799999999</v>
      </c>
      <c r="AF4174">
        <v>16222.35298</v>
      </c>
      <c r="AG4174">
        <v>1.604191E-3</v>
      </c>
      <c r="AH4174">
        <v>368.57036670000002</v>
      </c>
      <c r="AI4174">
        <v>2.7878499999999998E-4</v>
      </c>
      <c r="AJ4174">
        <v>6281.9968490000001</v>
      </c>
      <c r="AK4174">
        <v>3040.6226529999999</v>
      </c>
      <c r="AL4174">
        <v>2392.349424</v>
      </c>
    </row>
    <row r="4175" spans="1:38" x14ac:dyDescent="0.25">
      <c r="A4175" t="s">
        <v>329</v>
      </c>
      <c r="B4175" t="s">
        <v>330</v>
      </c>
      <c r="C4175">
        <v>1991</v>
      </c>
      <c r="D4175">
        <v>389.89876529999998</v>
      </c>
      <c r="E4175">
        <v>350.11453619999997</v>
      </c>
      <c r="F4175">
        <v>166.6206234</v>
      </c>
      <c r="G4175">
        <v>13871.384249999999</v>
      </c>
      <c r="H4175">
        <v>274.59628959999998</v>
      </c>
      <c r="I4175">
        <v>19.17713127</v>
      </c>
      <c r="J4175">
        <v>2877.0227639999998</v>
      </c>
      <c r="K4175">
        <v>677.58252479999999</v>
      </c>
      <c r="L4175">
        <v>2683.757646</v>
      </c>
      <c r="M4175">
        <v>6452.9771680000003</v>
      </c>
      <c r="N4175">
        <v>5353.4602009999999</v>
      </c>
      <c r="O4175">
        <v>1063.4776019999999</v>
      </c>
      <c r="P4175">
        <v>7428.5643440000003</v>
      </c>
      <c r="Q4175">
        <v>1130.7204750000001</v>
      </c>
      <c r="R4175">
        <v>679.401614</v>
      </c>
      <c r="S4175">
        <v>1791.466199</v>
      </c>
      <c r="T4175">
        <v>7403.8433940000004</v>
      </c>
      <c r="V4175">
        <v>4448.1571249999997</v>
      </c>
      <c r="W4175">
        <v>22153.809639999999</v>
      </c>
      <c r="X4175">
        <v>17252.837390000001</v>
      </c>
      <c r="Y4175">
        <v>93.111519319999999</v>
      </c>
      <c r="Z4175">
        <v>31.879843560000001</v>
      </c>
      <c r="AA4175">
        <v>338.1120459</v>
      </c>
      <c r="AB4175">
        <v>295.27715619999998</v>
      </c>
      <c r="AC4175">
        <v>21956.406210000001</v>
      </c>
      <c r="AD4175">
        <v>9776.69</v>
      </c>
      <c r="AE4175">
        <v>1258.076282</v>
      </c>
      <c r="AF4175">
        <v>16698.81827</v>
      </c>
      <c r="AG4175">
        <v>3.9048429999999999E-3</v>
      </c>
      <c r="AH4175">
        <v>383.0677536</v>
      </c>
      <c r="AI4175">
        <v>2.38366E-4</v>
      </c>
      <c r="AJ4175">
        <v>6438.2240510000001</v>
      </c>
      <c r="AK4175">
        <v>3143.1141480000001</v>
      </c>
      <c r="AL4175">
        <v>2478.381128</v>
      </c>
    </row>
    <row r="4176" spans="1:38" x14ac:dyDescent="0.25">
      <c r="A4176" t="s">
        <v>329</v>
      </c>
      <c r="B4176" t="s">
        <v>330</v>
      </c>
      <c r="C4176">
        <v>1992</v>
      </c>
      <c r="D4176">
        <v>381.1106163</v>
      </c>
      <c r="E4176">
        <v>343.56729489999998</v>
      </c>
      <c r="F4176">
        <v>164.11608150000001</v>
      </c>
      <c r="G4176">
        <v>14153.25621</v>
      </c>
      <c r="H4176">
        <v>279.10061159999998</v>
      </c>
      <c r="I4176">
        <v>19.167740999999999</v>
      </c>
      <c r="J4176">
        <v>2928.9192589999998</v>
      </c>
      <c r="K4176">
        <v>684.98062890000006</v>
      </c>
      <c r="L4176">
        <v>2747.8895969999999</v>
      </c>
      <c r="M4176">
        <v>6653.9624830000002</v>
      </c>
      <c r="N4176">
        <v>5711.5573420000001</v>
      </c>
      <c r="O4176">
        <v>1113.4538259999999</v>
      </c>
      <c r="P4176">
        <v>7628.8227120000001</v>
      </c>
      <c r="Q4176">
        <v>1167.7046069999999</v>
      </c>
      <c r="R4176">
        <v>703.57821349999995</v>
      </c>
      <c r="S4176">
        <v>1850.702792</v>
      </c>
      <c r="T4176">
        <v>7718.9945100000004</v>
      </c>
      <c r="V4176">
        <v>4594.9587140000003</v>
      </c>
      <c r="W4176">
        <v>22946.026949999999</v>
      </c>
      <c r="X4176">
        <v>17875.286660000002</v>
      </c>
      <c r="Y4176">
        <v>93.396213790000004</v>
      </c>
      <c r="Z4176">
        <v>32.378627219999998</v>
      </c>
      <c r="AA4176">
        <v>344.40835040000002</v>
      </c>
      <c r="AB4176">
        <v>300.52919400000002</v>
      </c>
      <c r="AC4176">
        <v>22545.397270000001</v>
      </c>
      <c r="AD4176">
        <v>10123.81</v>
      </c>
      <c r="AE4176">
        <v>1301.2238609999999</v>
      </c>
      <c r="AF4176">
        <v>17244.791249999998</v>
      </c>
      <c r="AG4176">
        <v>1.0089996E-2</v>
      </c>
      <c r="AH4176">
        <v>399.62724859999997</v>
      </c>
      <c r="AI4176">
        <v>1.7815999999999999E-4</v>
      </c>
      <c r="AJ4176">
        <v>6633.2693520000003</v>
      </c>
      <c r="AK4176">
        <v>3258.8956600000001</v>
      </c>
      <c r="AL4176">
        <v>2576.3715339999999</v>
      </c>
    </row>
    <row r="4177" spans="1:38" x14ac:dyDescent="0.25">
      <c r="A4177" t="s">
        <v>329</v>
      </c>
      <c r="B4177" t="s">
        <v>330</v>
      </c>
      <c r="C4177">
        <v>1993</v>
      </c>
      <c r="D4177">
        <v>372.54161900000003</v>
      </c>
      <c r="E4177">
        <v>337.15131760000003</v>
      </c>
      <c r="F4177">
        <v>162.171841</v>
      </c>
      <c r="G4177">
        <v>14472.913689999999</v>
      </c>
      <c r="H4177">
        <v>282.13081019999998</v>
      </c>
      <c r="I4177">
        <v>19.170251260000001</v>
      </c>
      <c r="J4177">
        <v>2978.4992999999999</v>
      </c>
      <c r="K4177">
        <v>695.00947759999997</v>
      </c>
      <c r="L4177">
        <v>2785.906907</v>
      </c>
      <c r="M4177">
        <v>6858.7968870000004</v>
      </c>
      <c r="N4177">
        <v>6052.7478609999998</v>
      </c>
      <c r="O4177">
        <v>1163.934892</v>
      </c>
      <c r="P4177">
        <v>7833.7216770000005</v>
      </c>
      <c r="Q4177">
        <v>1208.6428209999999</v>
      </c>
      <c r="R4177">
        <v>730.26830610000002</v>
      </c>
      <c r="S4177">
        <v>1913.6657849999999</v>
      </c>
      <c r="T4177">
        <v>8056.788896</v>
      </c>
      <c r="V4177">
        <v>4735.3776390000003</v>
      </c>
      <c r="W4177">
        <v>23775.852350000001</v>
      </c>
      <c r="X4177">
        <v>18519.613499999999</v>
      </c>
      <c r="Y4177">
        <v>93.97539037</v>
      </c>
      <c r="Z4177">
        <v>32.909259120000002</v>
      </c>
      <c r="AA4177">
        <v>354.49010049999998</v>
      </c>
      <c r="AB4177">
        <v>322.0727316</v>
      </c>
      <c r="AC4177">
        <v>23161.58884</v>
      </c>
      <c r="AD4177">
        <v>10463.83</v>
      </c>
      <c r="AE4177">
        <v>1345.6174169999999</v>
      </c>
      <c r="AF4177">
        <v>17532.62513</v>
      </c>
      <c r="AG4177">
        <v>2.6164969E-2</v>
      </c>
      <c r="AH4177">
        <v>416.90006499999998</v>
      </c>
      <c r="AI4177">
        <v>1.3186299999999999E-4</v>
      </c>
      <c r="AJ4177">
        <v>6834.6711580000001</v>
      </c>
      <c r="AK4177">
        <v>3376.0048830000001</v>
      </c>
      <c r="AL4177">
        <v>2676.1058549999998</v>
      </c>
    </row>
    <row r="4178" spans="1:38" x14ac:dyDescent="0.25">
      <c r="A4178" t="s">
        <v>329</v>
      </c>
      <c r="B4178" t="s">
        <v>330</v>
      </c>
      <c r="C4178">
        <v>1994</v>
      </c>
      <c r="D4178">
        <v>377.95842740000001</v>
      </c>
      <c r="E4178">
        <v>344.55197429999998</v>
      </c>
      <c r="F4178">
        <v>164.92154410000001</v>
      </c>
      <c r="G4178">
        <v>14988.131810000001</v>
      </c>
      <c r="H4178">
        <v>291.85526340000001</v>
      </c>
      <c r="I4178">
        <v>19.686834470000001</v>
      </c>
      <c r="J4178">
        <v>3092.6520049999999</v>
      </c>
      <c r="K4178">
        <v>723.01775410000005</v>
      </c>
      <c r="L4178">
        <v>2861.806349</v>
      </c>
      <c r="M4178">
        <v>7098.6249699999998</v>
      </c>
      <c r="N4178">
        <v>6360.9583869999997</v>
      </c>
      <c r="O4178">
        <v>1216.7735210000001</v>
      </c>
      <c r="P4178">
        <v>8177.3066689999996</v>
      </c>
      <c r="Q4178">
        <v>1338.705181</v>
      </c>
      <c r="R4178">
        <v>765.03806310000004</v>
      </c>
      <c r="S4178">
        <v>1984.8325239999999</v>
      </c>
      <c r="T4178">
        <v>8444.4091700000008</v>
      </c>
      <c r="V4178">
        <v>4890.8572340000001</v>
      </c>
      <c r="W4178">
        <v>24755.239119999998</v>
      </c>
      <c r="X4178">
        <v>19241.02693</v>
      </c>
      <c r="Y4178">
        <v>96.630961220000003</v>
      </c>
      <c r="Z4178">
        <v>33.930652770000002</v>
      </c>
      <c r="AA4178">
        <v>377.12649979999998</v>
      </c>
      <c r="AB4178">
        <v>321.63154609999998</v>
      </c>
      <c r="AC4178">
        <v>23958.660899999999</v>
      </c>
      <c r="AD4178">
        <v>10802.61</v>
      </c>
      <c r="AE4178">
        <v>1402.7286200000001</v>
      </c>
      <c r="AF4178">
        <v>17839.866150000002</v>
      </c>
      <c r="AG4178">
        <v>5.5278806999999999E-2</v>
      </c>
      <c r="AH4178">
        <v>434.85798349999999</v>
      </c>
      <c r="AI4178" s="8">
        <v>2.8422E-5</v>
      </c>
      <c r="AJ4178">
        <v>7107.7237789999999</v>
      </c>
      <c r="AK4178">
        <v>3504.4291149999999</v>
      </c>
      <c r="AL4178">
        <v>2785.072752</v>
      </c>
    </row>
    <row r="4179" spans="1:38" x14ac:dyDescent="0.25">
      <c r="A4179" t="s">
        <v>329</v>
      </c>
      <c r="B4179" t="s">
        <v>330</v>
      </c>
      <c r="C4179">
        <v>1995</v>
      </c>
      <c r="D4179">
        <v>387.82903640000001</v>
      </c>
      <c r="E4179">
        <v>356.14749519999998</v>
      </c>
      <c r="F4179">
        <v>170.4152306</v>
      </c>
      <c r="G4179">
        <v>15578.48235</v>
      </c>
      <c r="H4179">
        <v>307.23090619999999</v>
      </c>
      <c r="I4179">
        <v>20.157153539999999</v>
      </c>
      <c r="J4179">
        <v>79780.099069999997</v>
      </c>
      <c r="K4179">
        <v>767.27348500000005</v>
      </c>
      <c r="L4179">
        <v>2947.7572829999999</v>
      </c>
      <c r="M4179">
        <v>7361.6768929999998</v>
      </c>
      <c r="N4179">
        <v>6665.1298820000002</v>
      </c>
      <c r="O4179">
        <v>1269.8258169999999</v>
      </c>
      <c r="P4179">
        <v>8571.0206689999995</v>
      </c>
      <c r="Q4179">
        <v>1520.3537100000001</v>
      </c>
      <c r="R4179">
        <v>802.7217349</v>
      </c>
      <c r="S4179">
        <v>2060.6717050000002</v>
      </c>
      <c r="T4179">
        <v>8868.5877139999993</v>
      </c>
      <c r="U4179">
        <v>7266.0458520000002</v>
      </c>
      <c r="V4179">
        <v>5055.3871609999997</v>
      </c>
      <c r="W4179">
        <v>25808.892159999999</v>
      </c>
      <c r="X4179">
        <v>20027.029060000001</v>
      </c>
      <c r="Y4179">
        <v>100.41529989999999</v>
      </c>
      <c r="Z4179">
        <v>35.270611359999997</v>
      </c>
      <c r="AA4179">
        <v>409.07084600000002</v>
      </c>
      <c r="AB4179">
        <v>332.5405336</v>
      </c>
      <c r="AC4179">
        <v>24840.849689999999</v>
      </c>
      <c r="AD4179">
        <v>11157.96</v>
      </c>
      <c r="AE4179">
        <v>1465.7549389999999</v>
      </c>
      <c r="AF4179">
        <v>18165.37412</v>
      </c>
      <c r="AG4179">
        <v>0.12944981</v>
      </c>
      <c r="AH4179">
        <v>452.89445740000002</v>
      </c>
      <c r="AI4179" s="8">
        <v>1.29997E-5</v>
      </c>
      <c r="AJ4179">
        <v>7424.4088940000001</v>
      </c>
      <c r="AK4179">
        <v>3637.6872640000001</v>
      </c>
      <c r="AL4179">
        <v>2898.544672</v>
      </c>
    </row>
    <row r="4180" spans="1:38" x14ac:dyDescent="0.25">
      <c r="A4180" t="s">
        <v>329</v>
      </c>
      <c r="B4180" t="s">
        <v>330</v>
      </c>
      <c r="C4180">
        <v>1996</v>
      </c>
      <c r="D4180">
        <v>402.56567690000003</v>
      </c>
      <c r="E4180">
        <v>372.32726789999998</v>
      </c>
      <c r="F4180">
        <v>178.09523659999999</v>
      </c>
      <c r="G4180">
        <v>16236.739089999999</v>
      </c>
      <c r="H4180">
        <v>323.89285519999999</v>
      </c>
      <c r="I4180">
        <v>20.56660712</v>
      </c>
      <c r="J4180">
        <v>79719.176309999995</v>
      </c>
      <c r="K4180">
        <v>806.52782730000001</v>
      </c>
      <c r="L4180">
        <v>3016.449936</v>
      </c>
      <c r="M4180">
        <v>7632.141294</v>
      </c>
      <c r="N4180">
        <v>6906.8853019999997</v>
      </c>
      <c r="O4180">
        <v>1331.8534340000001</v>
      </c>
      <c r="P4180">
        <v>9043.0404820000003</v>
      </c>
      <c r="Q4180">
        <v>1757.229748</v>
      </c>
      <c r="R4180">
        <v>839.7216975</v>
      </c>
      <c r="S4180">
        <v>2143.4903239999999</v>
      </c>
      <c r="T4180">
        <v>9325.8163769999992</v>
      </c>
      <c r="V4180">
        <v>5216.4906510000001</v>
      </c>
      <c r="W4180">
        <v>26973.91217</v>
      </c>
      <c r="X4180">
        <v>20823.431779999999</v>
      </c>
      <c r="Y4180">
        <v>106.6931792</v>
      </c>
      <c r="Z4180">
        <v>38.14545545</v>
      </c>
      <c r="AA4180">
        <v>433.65517640000002</v>
      </c>
      <c r="AB4180">
        <v>342.71338309999999</v>
      </c>
      <c r="AC4180">
        <v>25777.86202</v>
      </c>
      <c r="AD4180">
        <v>11501.56</v>
      </c>
      <c r="AE4180">
        <v>1536.9186340000001</v>
      </c>
      <c r="AF4180">
        <v>18501.62831</v>
      </c>
      <c r="AG4180">
        <v>0.27531514800000001</v>
      </c>
      <c r="AH4180">
        <v>467.85182579999997</v>
      </c>
      <c r="AI4180" s="8">
        <v>5.3013600000000003E-6</v>
      </c>
      <c r="AJ4180">
        <v>7801.6589430000004</v>
      </c>
      <c r="AK4180">
        <v>3781.8541270000001</v>
      </c>
      <c r="AL4180">
        <v>3021.6809170000001</v>
      </c>
    </row>
    <row r="4181" spans="1:38" x14ac:dyDescent="0.25">
      <c r="A4181" t="s">
        <v>329</v>
      </c>
      <c r="B4181" t="s">
        <v>330</v>
      </c>
      <c r="C4181">
        <v>1997</v>
      </c>
      <c r="D4181">
        <v>418.40032880000001</v>
      </c>
      <c r="E4181">
        <v>389.35338100000001</v>
      </c>
      <c r="F4181">
        <v>185.07223329999999</v>
      </c>
      <c r="G4181">
        <v>16923.201509999999</v>
      </c>
      <c r="H4181">
        <v>335.58297290000002</v>
      </c>
      <c r="I4181">
        <v>21.050202639999998</v>
      </c>
      <c r="J4181">
        <v>79948.000580000007</v>
      </c>
      <c r="K4181">
        <v>848.39715049999995</v>
      </c>
      <c r="L4181">
        <v>3063.4905819999999</v>
      </c>
      <c r="M4181">
        <v>7906.8519800000004</v>
      </c>
      <c r="N4181">
        <v>7102.0251040000003</v>
      </c>
      <c r="O4181">
        <v>1393.3830829999999</v>
      </c>
      <c r="P4181">
        <v>9562.6916560000009</v>
      </c>
      <c r="Q4181">
        <v>2019.986967</v>
      </c>
      <c r="R4181">
        <v>883.42206829999998</v>
      </c>
      <c r="S4181">
        <v>2236.558833</v>
      </c>
      <c r="T4181">
        <v>9849.7103509999997</v>
      </c>
      <c r="V4181">
        <v>5355.387565</v>
      </c>
      <c r="W4181">
        <v>28239.276580000002</v>
      </c>
      <c r="X4181">
        <v>21678.819459999999</v>
      </c>
      <c r="Y4181">
        <v>113.20459219999999</v>
      </c>
      <c r="Z4181">
        <v>39.876715580000003</v>
      </c>
      <c r="AA4181">
        <v>477.76122570000001</v>
      </c>
      <c r="AB4181">
        <v>356.04570960000001</v>
      </c>
      <c r="AC4181">
        <v>26748.384880000001</v>
      </c>
      <c r="AD4181">
        <v>11853.95</v>
      </c>
      <c r="AE4181">
        <v>1612.4498100000001</v>
      </c>
      <c r="AF4181">
        <v>18884.949560000001</v>
      </c>
      <c r="AG4181">
        <v>0.53749203800000001</v>
      </c>
      <c r="AH4181">
        <v>482.57825919999999</v>
      </c>
      <c r="AI4181" s="8">
        <v>1.9285599999999998E-6</v>
      </c>
      <c r="AJ4181">
        <v>8221.4862940000003</v>
      </c>
      <c r="AK4181">
        <v>3935.8490069999998</v>
      </c>
      <c r="AL4181">
        <v>3151.8856559999999</v>
      </c>
    </row>
    <row r="4182" spans="1:38" x14ac:dyDescent="0.25">
      <c r="A4182" t="s">
        <v>329</v>
      </c>
      <c r="B4182" t="s">
        <v>330</v>
      </c>
      <c r="C4182">
        <v>1998</v>
      </c>
      <c r="D4182">
        <v>429.22908280000001</v>
      </c>
      <c r="E4182">
        <v>402.18531860000002</v>
      </c>
      <c r="F4182">
        <v>189.53409189999999</v>
      </c>
      <c r="G4182">
        <v>17577.002970000001</v>
      </c>
      <c r="H4182">
        <v>341.35137209999999</v>
      </c>
      <c r="I4182">
        <v>21.19584472</v>
      </c>
      <c r="J4182">
        <v>79883.473629999993</v>
      </c>
      <c r="K4182">
        <v>869.82108240000002</v>
      </c>
      <c r="L4182">
        <v>3080.815016</v>
      </c>
      <c r="M4182">
        <v>8171.4839080000002</v>
      </c>
      <c r="N4182">
        <v>7238.2569290000001</v>
      </c>
      <c r="O4182">
        <v>1450.509583</v>
      </c>
      <c r="P4182">
        <v>10087.105960000001</v>
      </c>
      <c r="Q4182">
        <v>2283.6844219999998</v>
      </c>
      <c r="R4182">
        <v>930.40476950000004</v>
      </c>
      <c r="S4182">
        <v>2336.2806030000002</v>
      </c>
      <c r="T4182">
        <v>10416.06206</v>
      </c>
      <c r="V4182">
        <v>5469.3073510000004</v>
      </c>
      <c r="W4182">
        <v>29527.32014</v>
      </c>
      <c r="X4182">
        <v>22537.409220000001</v>
      </c>
      <c r="Y4182">
        <v>119.3644144</v>
      </c>
      <c r="Z4182">
        <v>40.936062370000002</v>
      </c>
      <c r="AA4182">
        <v>509.7862303</v>
      </c>
      <c r="AB4182">
        <v>371.0994895</v>
      </c>
      <c r="AC4182">
        <v>27683.528979999999</v>
      </c>
      <c r="AD4182">
        <v>12201.66</v>
      </c>
      <c r="AE4182">
        <v>1688.8108119999999</v>
      </c>
      <c r="AF4182">
        <v>19258.432209999999</v>
      </c>
      <c r="AG4182">
        <v>0.98236624400000006</v>
      </c>
      <c r="AH4182">
        <v>496.6619096</v>
      </c>
      <c r="AI4182" s="8">
        <v>7.1399999999999996E-7</v>
      </c>
      <c r="AJ4182">
        <v>8648.4926300000006</v>
      </c>
      <c r="AK4182">
        <v>4093.9449979999999</v>
      </c>
      <c r="AL4182">
        <v>3283.7731899999999</v>
      </c>
    </row>
    <row r="4183" spans="1:38" x14ac:dyDescent="0.25">
      <c r="A4183" t="s">
        <v>329</v>
      </c>
      <c r="B4183" t="s">
        <v>330</v>
      </c>
      <c r="C4183">
        <v>1999</v>
      </c>
      <c r="D4183">
        <v>445.23390860000001</v>
      </c>
      <c r="E4183">
        <v>419.96177060000002</v>
      </c>
      <c r="F4183">
        <v>194.82596939999999</v>
      </c>
      <c r="G4183">
        <v>18301.226709999999</v>
      </c>
      <c r="H4183">
        <v>347.91972980000003</v>
      </c>
      <c r="I4183">
        <v>21.717556439999999</v>
      </c>
      <c r="J4183">
        <v>79998.523610000004</v>
      </c>
      <c r="K4183">
        <v>874.08606699999996</v>
      </c>
      <c r="L4183">
        <v>3081.147234</v>
      </c>
      <c r="M4183">
        <v>8408.0759419999995</v>
      </c>
      <c r="N4183">
        <v>7312.3582729999998</v>
      </c>
      <c r="O4183">
        <v>1494.4247849999999</v>
      </c>
      <c r="P4183">
        <v>10556.459639999999</v>
      </c>
      <c r="Q4183">
        <v>2542.948723</v>
      </c>
      <c r="R4183">
        <v>988.41140289999998</v>
      </c>
      <c r="S4183">
        <v>2451.5170469999998</v>
      </c>
      <c r="T4183">
        <v>11026.61528</v>
      </c>
      <c r="V4183">
        <v>5567.6814210000002</v>
      </c>
      <c r="W4183">
        <v>30819.111120000001</v>
      </c>
      <c r="X4183">
        <v>23331.410530000001</v>
      </c>
      <c r="Y4183">
        <v>125.2331107</v>
      </c>
      <c r="Z4183">
        <v>43.479457719999999</v>
      </c>
      <c r="AA4183">
        <v>516.07023479999998</v>
      </c>
      <c r="AB4183">
        <v>391.9050398</v>
      </c>
      <c r="AC4183">
        <v>28575.933209999999</v>
      </c>
      <c r="AD4183">
        <v>12426.27</v>
      </c>
      <c r="AE4183">
        <v>1775.189869</v>
      </c>
      <c r="AF4183">
        <v>19605.216489999999</v>
      </c>
      <c r="AG4183">
        <v>1.6290455189999999</v>
      </c>
      <c r="AH4183">
        <v>510.35515750000002</v>
      </c>
      <c r="AI4183" s="8">
        <v>4.2200000000000001E-8</v>
      </c>
      <c r="AJ4183">
        <v>9090.2556719999993</v>
      </c>
      <c r="AK4183">
        <v>4280.5602909999998</v>
      </c>
      <c r="AL4183">
        <v>3436.7308720000001</v>
      </c>
    </row>
    <row r="4184" spans="1:38" x14ac:dyDescent="0.25">
      <c r="A4184" t="s">
        <v>329</v>
      </c>
      <c r="B4184" t="s">
        <v>330</v>
      </c>
      <c r="C4184">
        <v>2000</v>
      </c>
      <c r="D4184">
        <v>454.09792549999997</v>
      </c>
      <c r="E4184">
        <v>430.73180159999998</v>
      </c>
      <c r="F4184">
        <v>197.4452402</v>
      </c>
      <c r="G4184">
        <v>18867.251660000002</v>
      </c>
      <c r="H4184">
        <v>348.28943939999999</v>
      </c>
      <c r="I4184">
        <v>21.764422549999999</v>
      </c>
      <c r="J4184">
        <v>79787.781210000001</v>
      </c>
      <c r="K4184">
        <v>855.14257259999999</v>
      </c>
      <c r="L4184">
        <v>3062.1914609999999</v>
      </c>
      <c r="M4184">
        <v>8618.5801919999994</v>
      </c>
      <c r="N4184">
        <v>7370.8787780000002</v>
      </c>
      <c r="O4184">
        <v>1532.945039</v>
      </c>
      <c r="P4184">
        <v>11095.854090000001</v>
      </c>
      <c r="Q4184">
        <v>2804.7902800000002</v>
      </c>
      <c r="R4184">
        <v>1056.6076579999999</v>
      </c>
      <c r="S4184">
        <v>2585.7139350000002</v>
      </c>
      <c r="T4184">
        <v>11696.30147</v>
      </c>
      <c r="U4184">
        <v>9587.7832610000005</v>
      </c>
      <c r="V4184">
        <v>5688.2580850000004</v>
      </c>
      <c r="W4184">
        <v>32237.262610000002</v>
      </c>
      <c r="X4184">
        <v>24163.534919999998</v>
      </c>
      <c r="Y4184">
        <v>130.0713222</v>
      </c>
      <c r="Z4184">
        <v>44.628526229999999</v>
      </c>
      <c r="AA4184">
        <v>504.78721100000001</v>
      </c>
      <c r="AB4184">
        <v>416.45927319999998</v>
      </c>
      <c r="AC4184">
        <v>29337.229029999999</v>
      </c>
      <c r="AD4184">
        <v>12662.57</v>
      </c>
      <c r="AE4184">
        <v>1873.8380360000001</v>
      </c>
      <c r="AF4184">
        <v>20080.060359999999</v>
      </c>
      <c r="AG4184">
        <v>2.7779353219999998</v>
      </c>
      <c r="AH4184">
        <v>525.13728100000003</v>
      </c>
      <c r="AI4184" s="8">
        <v>7.3399999999999999E-9</v>
      </c>
      <c r="AJ4184">
        <v>9560.9424220000001</v>
      </c>
      <c r="AK4184">
        <v>4499.0393389999999</v>
      </c>
      <c r="AL4184">
        <v>3615.1224179999999</v>
      </c>
    </row>
    <row r="4185" spans="1:38" x14ac:dyDescent="0.25">
      <c r="A4185" t="s">
        <v>329</v>
      </c>
      <c r="B4185" t="s">
        <v>330</v>
      </c>
      <c r="C4185">
        <v>2001</v>
      </c>
      <c r="D4185">
        <v>441.83392149999997</v>
      </c>
      <c r="E4185">
        <v>419.5990875</v>
      </c>
      <c r="F4185">
        <v>197.02533940000001</v>
      </c>
      <c r="G4185">
        <v>19383.907879999999</v>
      </c>
      <c r="H4185">
        <v>339.57278129999997</v>
      </c>
      <c r="I4185">
        <v>20.511331590000001</v>
      </c>
      <c r="J4185">
        <v>79755.094259999998</v>
      </c>
      <c r="K4185">
        <v>822.13157230000002</v>
      </c>
      <c r="L4185">
        <v>3019.4497670000001</v>
      </c>
      <c r="M4185">
        <v>8782.4092309999996</v>
      </c>
      <c r="N4185">
        <v>7320.6831789999997</v>
      </c>
      <c r="O4185">
        <v>1565.2394240000001</v>
      </c>
      <c r="P4185">
        <v>11610.01722</v>
      </c>
      <c r="Q4185">
        <v>3049.3381260000001</v>
      </c>
      <c r="R4185">
        <v>1125.9081980000001</v>
      </c>
      <c r="S4185">
        <v>2717.3649850000002</v>
      </c>
      <c r="T4185">
        <v>12452.83887</v>
      </c>
      <c r="V4185">
        <v>5802.7146730000004</v>
      </c>
      <c r="W4185">
        <v>33664.256589999997</v>
      </c>
      <c r="X4185">
        <v>24977.116310000001</v>
      </c>
      <c r="Y4185">
        <v>129.52108250000001</v>
      </c>
      <c r="Z4185">
        <v>43.346798800000002</v>
      </c>
      <c r="AA4185">
        <v>491.47328140000002</v>
      </c>
      <c r="AB4185">
        <v>439.91261250000002</v>
      </c>
      <c r="AC4185">
        <v>30076.19471</v>
      </c>
      <c r="AD4185">
        <v>12921.76</v>
      </c>
      <c r="AE4185">
        <v>1974.9257170000001</v>
      </c>
      <c r="AF4185">
        <v>20572.680810000002</v>
      </c>
      <c r="AG4185">
        <v>4.5616676800000002</v>
      </c>
      <c r="AH4185">
        <v>540.17139329999998</v>
      </c>
      <c r="AI4185" s="8">
        <v>1.4100000000000001E-12</v>
      </c>
      <c r="AJ4185">
        <v>10022.168019999999</v>
      </c>
      <c r="AK4185">
        <v>4723.4550980000004</v>
      </c>
      <c r="AL4185">
        <v>3799.3801100000001</v>
      </c>
    </row>
    <row r="4186" spans="1:38" x14ac:dyDescent="0.25">
      <c r="A4186" t="s">
        <v>329</v>
      </c>
      <c r="B4186" t="s">
        <v>330</v>
      </c>
      <c r="C4186">
        <v>2002</v>
      </c>
      <c r="D4186">
        <v>422.92364650000002</v>
      </c>
      <c r="E4186">
        <v>401.90032079999997</v>
      </c>
      <c r="F4186">
        <v>193.98613990000001</v>
      </c>
      <c r="G4186">
        <v>19845.481449999999</v>
      </c>
      <c r="H4186">
        <v>325.46023359999998</v>
      </c>
      <c r="I4186">
        <v>19.06643038</v>
      </c>
      <c r="J4186">
        <v>79623.403349999993</v>
      </c>
      <c r="K4186">
        <v>769.21992699999998</v>
      </c>
      <c r="L4186">
        <v>2932.6463060000001</v>
      </c>
      <c r="M4186">
        <v>8921.8995869999999</v>
      </c>
      <c r="N4186">
        <v>7118.6052380000001</v>
      </c>
      <c r="O4186">
        <v>1600.596941</v>
      </c>
      <c r="P4186">
        <v>12093.67568</v>
      </c>
      <c r="Q4186">
        <v>3269.5295510000001</v>
      </c>
      <c r="R4186">
        <v>1190.567444</v>
      </c>
      <c r="S4186">
        <v>2851.4013850000001</v>
      </c>
      <c r="T4186">
        <v>13342.84216</v>
      </c>
      <c r="V4186">
        <v>5900.5707350000002</v>
      </c>
      <c r="W4186">
        <v>35095.088360000002</v>
      </c>
      <c r="X4186">
        <v>25829.70494</v>
      </c>
      <c r="Y4186">
        <v>127.4977505</v>
      </c>
      <c r="Z4186">
        <v>41.814532710000002</v>
      </c>
      <c r="AA4186">
        <v>462.70596710000001</v>
      </c>
      <c r="AB4186">
        <v>462.27464120000002</v>
      </c>
      <c r="AC4186">
        <v>30804.024379999999</v>
      </c>
      <c r="AD4186">
        <v>13228.33</v>
      </c>
      <c r="AE4186">
        <v>2075.7782820000002</v>
      </c>
      <c r="AF4186">
        <v>21074.275409999998</v>
      </c>
      <c r="AG4186">
        <v>7.210049701</v>
      </c>
      <c r="AH4186">
        <v>555.73194709999996</v>
      </c>
      <c r="AI4186" s="8">
        <v>1.4399999999999999E-12</v>
      </c>
      <c r="AJ4186">
        <v>10469.995360000001</v>
      </c>
      <c r="AK4186">
        <v>4952.8957140000002</v>
      </c>
      <c r="AL4186">
        <v>3987.205602</v>
      </c>
    </row>
    <row r="4187" spans="1:38" x14ac:dyDescent="0.25">
      <c r="A4187" t="s">
        <v>329</v>
      </c>
      <c r="B4187" t="s">
        <v>330</v>
      </c>
      <c r="C4187">
        <v>2003</v>
      </c>
      <c r="D4187">
        <v>405.49110150000001</v>
      </c>
      <c r="E4187">
        <v>386.09100219999999</v>
      </c>
      <c r="F4187">
        <v>189.24329119999999</v>
      </c>
      <c r="G4187">
        <v>20366.30661</v>
      </c>
      <c r="H4187">
        <v>309.18857270000001</v>
      </c>
      <c r="I4187">
        <v>17.942317760000002</v>
      </c>
      <c r="J4187">
        <v>2938.234003</v>
      </c>
      <c r="K4187">
        <v>714.05790260000003</v>
      </c>
      <c r="L4187">
        <v>2859.4126449999999</v>
      </c>
      <c r="M4187">
        <v>9049.895724</v>
      </c>
      <c r="N4187">
        <v>6865.0339050000002</v>
      </c>
      <c r="O4187">
        <v>1635.5163540000001</v>
      </c>
      <c r="P4187">
        <v>12557.384309999999</v>
      </c>
      <c r="Q4187">
        <v>3471.1120129999999</v>
      </c>
      <c r="R4187">
        <v>1246.3297930000001</v>
      </c>
      <c r="S4187">
        <v>2988.2776509999999</v>
      </c>
      <c r="T4187">
        <v>14299.198420000001</v>
      </c>
      <c r="V4187">
        <v>6000.7848370000002</v>
      </c>
      <c r="W4187">
        <v>36530.238810000003</v>
      </c>
      <c r="X4187">
        <v>26693.47913</v>
      </c>
      <c r="Y4187">
        <v>124.4298519</v>
      </c>
      <c r="Z4187">
        <v>40.191528730000002</v>
      </c>
      <c r="AA4187">
        <v>440.96328260000001</v>
      </c>
      <c r="AB4187">
        <v>484.59596579999999</v>
      </c>
      <c r="AC4187">
        <v>31596.315019999998</v>
      </c>
      <c r="AD4187">
        <v>13545.35</v>
      </c>
      <c r="AE4187">
        <v>2179.1916379999998</v>
      </c>
      <c r="AF4187">
        <v>21505.429329999999</v>
      </c>
      <c r="AG4187">
        <v>11.04653433</v>
      </c>
      <c r="AH4187">
        <v>571.89001510000003</v>
      </c>
      <c r="AI4187" s="8">
        <v>1.48E-12</v>
      </c>
      <c r="AJ4187">
        <v>10913.517229999999</v>
      </c>
      <c r="AK4187">
        <v>5191.2324449999996</v>
      </c>
      <c r="AL4187">
        <v>4181.57701</v>
      </c>
    </row>
    <row r="4188" spans="1:38" x14ac:dyDescent="0.25">
      <c r="A4188" t="s">
        <v>329</v>
      </c>
      <c r="B4188" t="s">
        <v>330</v>
      </c>
      <c r="C4188">
        <v>2004</v>
      </c>
      <c r="D4188">
        <v>383.67974930000003</v>
      </c>
      <c r="E4188">
        <v>365.89793250000002</v>
      </c>
      <c r="F4188">
        <v>182.3766339</v>
      </c>
      <c r="G4188">
        <v>20649.097760000001</v>
      </c>
      <c r="H4188">
        <v>292.12259699999998</v>
      </c>
      <c r="I4188">
        <v>16.813897740000002</v>
      </c>
      <c r="J4188">
        <v>2739.181294</v>
      </c>
      <c r="K4188">
        <v>655.08957369999996</v>
      </c>
      <c r="L4188">
        <v>2777.473759</v>
      </c>
      <c r="M4188">
        <v>9144.4359729999996</v>
      </c>
      <c r="N4188">
        <v>6657.942129</v>
      </c>
      <c r="O4188">
        <v>1676.4227800000001</v>
      </c>
      <c r="P4188">
        <v>12937.982690000001</v>
      </c>
      <c r="Q4188">
        <v>3632.963229</v>
      </c>
      <c r="R4188">
        <v>1292.7781299999999</v>
      </c>
      <c r="S4188">
        <v>3115.426508</v>
      </c>
      <c r="T4188">
        <v>15169.645619999999</v>
      </c>
      <c r="V4188">
        <v>6097.080191</v>
      </c>
      <c r="W4188">
        <v>37856.158810000001</v>
      </c>
      <c r="X4188">
        <v>27504.32821</v>
      </c>
      <c r="Y4188">
        <v>120.16828049999999</v>
      </c>
      <c r="Z4188">
        <v>38.381926</v>
      </c>
      <c r="AA4188">
        <v>415.24427309999999</v>
      </c>
      <c r="AB4188">
        <v>519.74454490000005</v>
      </c>
      <c r="AC4188">
        <v>32203.40351</v>
      </c>
      <c r="AD4188">
        <v>13903.55</v>
      </c>
      <c r="AE4188">
        <v>2275.3935919999999</v>
      </c>
      <c r="AF4188">
        <v>21803.602559999999</v>
      </c>
      <c r="AG4188">
        <v>15.87473286</v>
      </c>
      <c r="AH4188">
        <v>587.06527219999998</v>
      </c>
      <c r="AI4188">
        <v>7.9178900000000003E-3</v>
      </c>
      <c r="AJ4188">
        <v>11306.14539</v>
      </c>
      <c r="AK4188">
        <v>5414.3973580000002</v>
      </c>
      <c r="AL4188">
        <v>4362.8896580000001</v>
      </c>
    </row>
    <row r="4189" spans="1:38" x14ac:dyDescent="0.25">
      <c r="A4189" t="s">
        <v>329</v>
      </c>
      <c r="B4189" t="s">
        <v>330</v>
      </c>
      <c r="C4189">
        <v>2005</v>
      </c>
      <c r="D4189">
        <v>357.66546360000001</v>
      </c>
      <c r="E4189">
        <v>342.35055390000002</v>
      </c>
      <c r="F4189">
        <v>173.9906915</v>
      </c>
      <c r="G4189">
        <v>21027.087869999999</v>
      </c>
      <c r="H4189">
        <v>276.09822209999999</v>
      </c>
      <c r="I4189">
        <v>15.34015919</v>
      </c>
      <c r="J4189">
        <v>2556.7587119999998</v>
      </c>
      <c r="K4189">
        <v>601.66658859999995</v>
      </c>
      <c r="L4189">
        <v>2677.4698749999998</v>
      </c>
      <c r="M4189">
        <v>9245.1511300000002</v>
      </c>
      <c r="N4189">
        <v>6586.7353929999999</v>
      </c>
      <c r="O4189">
        <v>1724.4458589999999</v>
      </c>
      <c r="P4189">
        <v>13297.834080000001</v>
      </c>
      <c r="Q4189">
        <v>3787.5257940000001</v>
      </c>
      <c r="R4189">
        <v>1348.7360490000001</v>
      </c>
      <c r="S4189">
        <v>3241.9266550000002</v>
      </c>
      <c r="T4189">
        <v>15894.389579999999</v>
      </c>
      <c r="U4189">
        <v>11932.27666</v>
      </c>
      <c r="V4189">
        <v>6221.1549139999997</v>
      </c>
      <c r="W4189">
        <v>39191.670469999997</v>
      </c>
      <c r="X4189">
        <v>28342.698680000001</v>
      </c>
      <c r="Y4189">
        <v>115.35335619999999</v>
      </c>
      <c r="Z4189">
        <v>36.279060569999999</v>
      </c>
      <c r="AA4189">
        <v>388.75265100000001</v>
      </c>
      <c r="AB4189">
        <v>530.01721929999997</v>
      </c>
      <c r="AC4189">
        <v>32875.429940000002</v>
      </c>
      <c r="AD4189">
        <v>14238.21</v>
      </c>
      <c r="AE4189">
        <v>2366.9516920000001</v>
      </c>
      <c r="AF4189">
        <v>22050.556540000001</v>
      </c>
      <c r="AG4189">
        <v>23.11070342</v>
      </c>
      <c r="AH4189">
        <v>602.5846037</v>
      </c>
      <c r="AI4189" s="8">
        <v>1.6E-12</v>
      </c>
      <c r="AJ4189">
        <v>11674.91408</v>
      </c>
      <c r="AK4189">
        <v>5628.4507089999997</v>
      </c>
      <c r="AL4189">
        <v>4536.2628269999996</v>
      </c>
    </row>
    <row r="4190" spans="1:38" x14ac:dyDescent="0.25">
      <c r="A4190" t="s">
        <v>329</v>
      </c>
      <c r="B4190" t="s">
        <v>330</v>
      </c>
      <c r="C4190">
        <v>2006</v>
      </c>
      <c r="D4190">
        <v>333.43222229999998</v>
      </c>
      <c r="E4190">
        <v>320.72593510000002</v>
      </c>
      <c r="F4190">
        <v>165.90406709999999</v>
      </c>
      <c r="G4190">
        <v>21298.232370000002</v>
      </c>
      <c r="H4190">
        <v>260.52877599999999</v>
      </c>
      <c r="I4190">
        <v>14.08326342</v>
      </c>
      <c r="J4190">
        <v>2390.2384269999998</v>
      </c>
      <c r="K4190">
        <v>548.4137892</v>
      </c>
      <c r="L4190">
        <v>2577.3293749999998</v>
      </c>
      <c r="M4190">
        <v>9324.3343280000008</v>
      </c>
      <c r="N4190">
        <v>6634.3680340000001</v>
      </c>
      <c r="O4190">
        <v>1769.567174</v>
      </c>
      <c r="P4190">
        <v>13598.250019999999</v>
      </c>
      <c r="Q4190">
        <v>3936.2633099999998</v>
      </c>
      <c r="R4190">
        <v>1383.4058299999999</v>
      </c>
      <c r="S4190">
        <v>3359.5466740000002</v>
      </c>
      <c r="T4190">
        <v>16481.94571</v>
      </c>
      <c r="U4190">
        <v>12210.78182</v>
      </c>
      <c r="V4190">
        <v>6346.9183089999997</v>
      </c>
      <c r="W4190">
        <v>40197.08913</v>
      </c>
      <c r="X4190">
        <v>29178.375169999999</v>
      </c>
      <c r="Y4190">
        <v>108.419307</v>
      </c>
      <c r="Z4190">
        <v>34.258113270000003</v>
      </c>
      <c r="AA4190">
        <v>357.63849269999997</v>
      </c>
      <c r="AB4190">
        <v>550.94503499999996</v>
      </c>
      <c r="AC4190">
        <v>33491.253089999998</v>
      </c>
      <c r="AD4190">
        <v>14623.15</v>
      </c>
      <c r="AE4190">
        <v>2448.6048810000002</v>
      </c>
      <c r="AF4190">
        <v>22120.73043</v>
      </c>
      <c r="AG4190">
        <v>32.616243060000002</v>
      </c>
      <c r="AH4190">
        <v>620.40003160000003</v>
      </c>
      <c r="AI4190" s="8">
        <v>1.65E-12</v>
      </c>
      <c r="AJ4190">
        <v>11987.057849999999</v>
      </c>
      <c r="AK4190">
        <v>5815.392409</v>
      </c>
      <c r="AL4190">
        <v>4685.8834200000001</v>
      </c>
    </row>
    <row r="4191" spans="1:38" x14ac:dyDescent="0.25">
      <c r="A4191" t="s">
        <v>329</v>
      </c>
      <c r="B4191" t="s">
        <v>330</v>
      </c>
      <c r="C4191">
        <v>2007</v>
      </c>
      <c r="D4191">
        <v>310.68101469999999</v>
      </c>
      <c r="E4191">
        <v>301.10602369999998</v>
      </c>
      <c r="F4191">
        <v>157.43780419999999</v>
      </c>
      <c r="G4191">
        <v>21638.175910000002</v>
      </c>
      <c r="H4191">
        <v>245.2108088</v>
      </c>
      <c r="I4191">
        <v>13.01223909</v>
      </c>
      <c r="J4191">
        <v>2226.8243299999999</v>
      </c>
      <c r="K4191">
        <v>494.75090460000001</v>
      </c>
      <c r="L4191">
        <v>2470.9390619999999</v>
      </c>
      <c r="M4191">
        <v>9395.8280140000006</v>
      </c>
      <c r="N4191">
        <v>6709.0426459999999</v>
      </c>
      <c r="O4191">
        <v>1814.2868559999999</v>
      </c>
      <c r="P4191">
        <v>13914.130300000001</v>
      </c>
      <c r="Q4191">
        <v>4110.9350109999996</v>
      </c>
      <c r="R4191">
        <v>1402.0262419999999</v>
      </c>
      <c r="S4191">
        <v>3484.2849919999999</v>
      </c>
      <c r="T4191">
        <v>17091.27808</v>
      </c>
      <c r="V4191">
        <v>6477.1615179999999</v>
      </c>
      <c r="W4191">
        <v>41309.484839999997</v>
      </c>
      <c r="X4191">
        <v>30114.052530000001</v>
      </c>
      <c r="Y4191">
        <v>101.2242926</v>
      </c>
      <c r="Z4191">
        <v>32.211556950000002</v>
      </c>
      <c r="AA4191">
        <v>325.33457529999998</v>
      </c>
      <c r="AB4191">
        <v>576.6419429</v>
      </c>
      <c r="AC4191">
        <v>34191.10572</v>
      </c>
      <c r="AD4191">
        <v>15030.82</v>
      </c>
      <c r="AE4191">
        <v>2530.2936589999999</v>
      </c>
      <c r="AF4191">
        <v>22173.612570000001</v>
      </c>
      <c r="AG4191">
        <v>44.820121499999999</v>
      </c>
      <c r="AH4191">
        <v>639.02704740000001</v>
      </c>
      <c r="AI4191" s="8">
        <v>1.71E-12</v>
      </c>
      <c r="AJ4191">
        <v>12306.931989999999</v>
      </c>
      <c r="AK4191">
        <v>6004.4709240000002</v>
      </c>
      <c r="AL4191">
        <v>4836.5879649999997</v>
      </c>
    </row>
    <row r="4192" spans="1:38" x14ac:dyDescent="0.25">
      <c r="A4192" t="s">
        <v>329</v>
      </c>
      <c r="B4192" t="s">
        <v>330</v>
      </c>
      <c r="C4192">
        <v>2008</v>
      </c>
      <c r="D4192">
        <v>296.4325814</v>
      </c>
      <c r="E4192">
        <v>289.34520090000001</v>
      </c>
      <c r="F4192">
        <v>151.44023730000001</v>
      </c>
      <c r="G4192">
        <v>21957.113590000001</v>
      </c>
      <c r="H4192">
        <v>232.52341620000001</v>
      </c>
      <c r="I4192">
        <v>12.486822650000001</v>
      </c>
      <c r="J4192">
        <v>2062.1195029999999</v>
      </c>
      <c r="K4192">
        <v>414.00186719999999</v>
      </c>
      <c r="L4192">
        <v>2368.7651080000001</v>
      </c>
      <c r="M4192">
        <v>9470.9299900000005</v>
      </c>
      <c r="N4192">
        <v>6751.8359010000004</v>
      </c>
      <c r="O4192">
        <v>1866.699529</v>
      </c>
      <c r="P4192">
        <v>14234.846390000001</v>
      </c>
      <c r="Q4192">
        <v>4308.6424969999998</v>
      </c>
      <c r="R4192">
        <v>1433.689173</v>
      </c>
      <c r="S4192">
        <v>3609.4860760000001</v>
      </c>
      <c r="T4192">
        <v>17693.427680000001</v>
      </c>
      <c r="V4192">
        <v>6608.0473149999998</v>
      </c>
      <c r="W4192">
        <v>42514.838539999997</v>
      </c>
      <c r="X4192">
        <v>31040.139579999999</v>
      </c>
      <c r="Y4192">
        <v>94.428222340000005</v>
      </c>
      <c r="Z4192">
        <v>32.481721360000002</v>
      </c>
      <c r="AA4192">
        <v>236.6063417</v>
      </c>
      <c r="AB4192">
        <v>594.66734810000003</v>
      </c>
      <c r="AC4192">
        <v>34900.881410000002</v>
      </c>
      <c r="AD4192">
        <v>15473.49</v>
      </c>
      <c r="AE4192">
        <v>2610.0723010000002</v>
      </c>
      <c r="AF4192">
        <v>22159.915669999998</v>
      </c>
      <c r="AG4192">
        <v>59.95752091</v>
      </c>
      <c r="AH4192">
        <v>657.48044640000001</v>
      </c>
      <c r="AI4192" s="8">
        <v>1.76E-12</v>
      </c>
      <c r="AJ4192">
        <v>12629.906300000001</v>
      </c>
      <c r="AK4192">
        <v>6187.9878500000004</v>
      </c>
      <c r="AL4192">
        <v>4981.776218</v>
      </c>
    </row>
    <row r="4193" spans="1:38" x14ac:dyDescent="0.25">
      <c r="A4193" t="s">
        <v>329</v>
      </c>
      <c r="B4193" t="s">
        <v>330</v>
      </c>
      <c r="C4193">
        <v>2009</v>
      </c>
      <c r="D4193">
        <v>281.23704600000002</v>
      </c>
      <c r="E4193">
        <v>274.94755290000001</v>
      </c>
      <c r="F4193">
        <v>147.93997350000001</v>
      </c>
      <c r="G4193">
        <v>22217.86681</v>
      </c>
      <c r="H4193">
        <v>217.9507681</v>
      </c>
      <c r="I4193">
        <v>11.655269110000001</v>
      </c>
      <c r="J4193">
        <v>1923.112095</v>
      </c>
      <c r="K4193">
        <v>376.73942290000002</v>
      </c>
      <c r="L4193">
        <v>2265.0752710000002</v>
      </c>
      <c r="M4193">
        <v>9509.41374</v>
      </c>
      <c r="N4193">
        <v>6835.3398809999999</v>
      </c>
      <c r="O4193">
        <v>1921.743103</v>
      </c>
      <c r="P4193">
        <v>14544.1808</v>
      </c>
      <c r="Q4193">
        <v>4529.7094610000004</v>
      </c>
      <c r="R4193">
        <v>1466.6186760000001</v>
      </c>
      <c r="S4193">
        <v>3723.0402789999998</v>
      </c>
      <c r="T4193">
        <v>18235.07908</v>
      </c>
      <c r="V4193">
        <v>6735.4643749999996</v>
      </c>
      <c r="W4193">
        <v>43634.07159</v>
      </c>
      <c r="X4193">
        <v>31866.597099999999</v>
      </c>
      <c r="Y4193">
        <v>87.939347299999994</v>
      </c>
      <c r="Z4193">
        <v>30.04831158</v>
      </c>
      <c r="AA4193">
        <v>222.22689819999999</v>
      </c>
      <c r="AB4193">
        <v>616.12192949999996</v>
      </c>
      <c r="AC4193">
        <v>35484.236270000001</v>
      </c>
      <c r="AD4193">
        <v>15837.29</v>
      </c>
      <c r="AE4193">
        <v>2687.6942530000001</v>
      </c>
      <c r="AF4193">
        <v>22023.165959999998</v>
      </c>
      <c r="AG4193">
        <v>76.466802240000007</v>
      </c>
      <c r="AH4193">
        <v>674.2990327</v>
      </c>
      <c r="AI4193" s="8">
        <v>1.8E-12</v>
      </c>
      <c r="AJ4193">
        <v>12932.10584</v>
      </c>
      <c r="AK4193">
        <v>6359.7852270000003</v>
      </c>
      <c r="AL4193">
        <v>5117.653996</v>
      </c>
    </row>
    <row r="4194" spans="1:38" x14ac:dyDescent="0.25">
      <c r="A4194" t="s">
        <v>329</v>
      </c>
      <c r="B4194" t="s">
        <v>330</v>
      </c>
      <c r="C4194">
        <v>2010</v>
      </c>
      <c r="D4194">
        <v>264.73412619999999</v>
      </c>
      <c r="E4194">
        <v>259.78973380000002</v>
      </c>
      <c r="F4194">
        <v>144.17478199999999</v>
      </c>
      <c r="G4194">
        <v>22494.094219999999</v>
      </c>
      <c r="H4194">
        <v>203.72554020000001</v>
      </c>
      <c r="I4194">
        <v>10.84821049</v>
      </c>
      <c r="J4194">
        <v>1794.800667</v>
      </c>
      <c r="K4194">
        <v>343.09896689999999</v>
      </c>
      <c r="L4194">
        <v>2161.4841230000002</v>
      </c>
      <c r="M4194">
        <v>9574.1743139999999</v>
      </c>
      <c r="N4194">
        <v>6939.8840179999997</v>
      </c>
      <c r="O4194">
        <v>1970.9466689999999</v>
      </c>
      <c r="P4194">
        <v>14852.257250000001</v>
      </c>
      <c r="Q4194">
        <v>4752.829549</v>
      </c>
      <c r="R4194">
        <v>1473.616125</v>
      </c>
      <c r="S4194">
        <v>3842.4231920000002</v>
      </c>
      <c r="T4194">
        <v>18788.34116</v>
      </c>
      <c r="U4194">
        <v>13490.10715</v>
      </c>
      <c r="V4194">
        <v>6875.5240949999998</v>
      </c>
      <c r="W4194">
        <v>44871.418819999999</v>
      </c>
      <c r="X4194">
        <v>32689.82733</v>
      </c>
      <c r="Y4194">
        <v>81.747634149999996</v>
      </c>
      <c r="Z4194">
        <v>27.764616520000001</v>
      </c>
      <c r="AA4194">
        <v>207.8708857</v>
      </c>
      <c r="AB4194">
        <v>638.45774530000006</v>
      </c>
      <c r="AC4194">
        <v>36089.857170000003</v>
      </c>
      <c r="AD4194">
        <v>16211.3</v>
      </c>
      <c r="AE4194">
        <v>2766.6564349999999</v>
      </c>
      <c r="AF4194">
        <v>21921.381440000001</v>
      </c>
      <c r="AG4194">
        <v>97.357804259999995</v>
      </c>
      <c r="AH4194">
        <v>692.70960509999998</v>
      </c>
      <c r="AI4194" s="8">
        <v>1.85E-12</v>
      </c>
      <c r="AJ4194">
        <v>13234.312900000001</v>
      </c>
      <c r="AK4194">
        <v>6537.114646</v>
      </c>
      <c r="AL4194">
        <v>5257.5433759999996</v>
      </c>
    </row>
    <row r="4195" spans="1:38" x14ac:dyDescent="0.25">
      <c r="A4195" t="s">
        <v>329</v>
      </c>
      <c r="B4195" t="s">
        <v>330</v>
      </c>
      <c r="C4195">
        <v>2011</v>
      </c>
      <c r="D4195">
        <v>252.33941530000001</v>
      </c>
      <c r="E4195">
        <v>248.22170990000001</v>
      </c>
      <c r="F4195">
        <v>143.3644032</v>
      </c>
      <c r="G4195">
        <v>22635.87141</v>
      </c>
      <c r="H4195">
        <v>192.03883719999999</v>
      </c>
      <c r="I4195">
        <v>10.275734569999999</v>
      </c>
      <c r="J4195">
        <v>1689.7510179999999</v>
      </c>
      <c r="K4195">
        <v>315.95268379999999</v>
      </c>
      <c r="L4195">
        <v>2083.118978</v>
      </c>
      <c r="M4195">
        <v>9639.6845589999994</v>
      </c>
      <c r="N4195">
        <v>7055.2491259999997</v>
      </c>
      <c r="O4195">
        <v>2023.142529</v>
      </c>
      <c r="P4195">
        <v>15149.12557</v>
      </c>
      <c r="Q4195">
        <v>4973.1491260000003</v>
      </c>
      <c r="R4195">
        <v>1486.061768</v>
      </c>
      <c r="S4195">
        <v>3953.6523430000002</v>
      </c>
      <c r="T4195">
        <v>19307.49037</v>
      </c>
      <c r="V4195">
        <v>7021.4578570000003</v>
      </c>
      <c r="W4195">
        <v>46025.112179999996</v>
      </c>
      <c r="X4195">
        <v>33391.060259999998</v>
      </c>
      <c r="Y4195">
        <v>77.374036259999997</v>
      </c>
      <c r="Z4195">
        <v>26.006671990000001</v>
      </c>
      <c r="AA4195">
        <v>196.608431</v>
      </c>
      <c r="AB4195">
        <v>659.23789220000003</v>
      </c>
      <c r="AC4195">
        <v>36559.434670000002</v>
      </c>
      <c r="AD4195">
        <v>16570.599999999999</v>
      </c>
      <c r="AE4195">
        <v>2840.7267539999998</v>
      </c>
      <c r="AF4195">
        <v>21762.210070000001</v>
      </c>
      <c r="AG4195">
        <v>120.0433359</v>
      </c>
      <c r="AH4195">
        <v>710.5132539</v>
      </c>
      <c r="AI4195" s="8">
        <v>1.9300000000000001E-12</v>
      </c>
      <c r="AJ4195">
        <v>13524.609329999999</v>
      </c>
      <c r="AK4195">
        <v>6705.4522159999997</v>
      </c>
      <c r="AL4195">
        <v>5392.0445179999997</v>
      </c>
    </row>
    <row r="4196" spans="1:38" x14ac:dyDescent="0.25">
      <c r="A4196" t="s">
        <v>329</v>
      </c>
      <c r="B4196" t="s">
        <v>330</v>
      </c>
      <c r="C4196">
        <v>2012</v>
      </c>
      <c r="D4196">
        <v>240.16868009999999</v>
      </c>
      <c r="E4196">
        <v>236.76930089999999</v>
      </c>
      <c r="F4196">
        <v>141.93767489999999</v>
      </c>
      <c r="G4196">
        <v>23196.632150000001</v>
      </c>
      <c r="H4196">
        <v>180.2316639</v>
      </c>
      <c r="I4196">
        <v>9.7051143169999996</v>
      </c>
      <c r="J4196">
        <v>1586.036607</v>
      </c>
      <c r="K4196">
        <v>289.56480110000001</v>
      </c>
      <c r="L4196">
        <v>2003.154757</v>
      </c>
      <c r="M4196">
        <v>9717.9446430000007</v>
      </c>
      <c r="N4196">
        <v>7188.8829740000001</v>
      </c>
      <c r="O4196">
        <v>2077.341856</v>
      </c>
      <c r="P4196">
        <v>15454.684740000001</v>
      </c>
      <c r="Q4196">
        <v>5193.1887580000002</v>
      </c>
      <c r="R4196">
        <v>1485.4968309999999</v>
      </c>
      <c r="S4196">
        <v>4067.190196</v>
      </c>
      <c r="T4196">
        <v>19855.634839999999</v>
      </c>
      <c r="V4196">
        <v>7175.5636599999998</v>
      </c>
      <c r="W4196">
        <v>47265.75937</v>
      </c>
      <c r="X4196">
        <v>34094.496319999998</v>
      </c>
      <c r="Y4196">
        <v>73.047173369999996</v>
      </c>
      <c r="Z4196">
        <v>23.987354880000002</v>
      </c>
      <c r="AA4196">
        <v>185.35988950000001</v>
      </c>
      <c r="AB4196">
        <v>680.94353379999995</v>
      </c>
      <c r="AC4196">
        <v>36985.67452</v>
      </c>
      <c r="AD4196">
        <v>16470.060000000001</v>
      </c>
      <c r="AE4196">
        <v>2912.5144930000001</v>
      </c>
      <c r="AF4196">
        <v>21587.04665</v>
      </c>
      <c r="AG4196">
        <v>144.9998099</v>
      </c>
      <c r="AH4196">
        <v>729.84189779999997</v>
      </c>
      <c r="AI4196" s="8">
        <v>1.9300000000000001E-12</v>
      </c>
      <c r="AJ4196">
        <v>13816.15926</v>
      </c>
      <c r="AK4196">
        <v>6868.1141470000002</v>
      </c>
      <c r="AL4196">
        <v>5518.1509040000001</v>
      </c>
    </row>
    <row r="4197" spans="1:38" x14ac:dyDescent="0.25">
      <c r="A4197" t="s">
        <v>329</v>
      </c>
      <c r="B4197" t="s">
        <v>330</v>
      </c>
      <c r="C4197">
        <v>2013</v>
      </c>
      <c r="D4197">
        <v>228.00489709999999</v>
      </c>
      <c r="E4197">
        <v>224.38339260000001</v>
      </c>
      <c r="F4197">
        <v>141.93263339999999</v>
      </c>
      <c r="G4197">
        <v>23210.459289999999</v>
      </c>
      <c r="H4197">
        <v>167.87359620000001</v>
      </c>
      <c r="I4197">
        <v>9.0803632239999992</v>
      </c>
      <c r="J4197">
        <v>1485.788618</v>
      </c>
      <c r="K4197">
        <v>265.63021889999999</v>
      </c>
      <c r="L4197">
        <v>1915.9530540000001</v>
      </c>
      <c r="M4197">
        <v>9801.8504099999991</v>
      </c>
      <c r="N4197">
        <v>7302.6036780000004</v>
      </c>
      <c r="O4197">
        <v>2146.0376970000002</v>
      </c>
      <c r="P4197">
        <v>15754.32653</v>
      </c>
      <c r="Q4197">
        <v>5415.3418099999999</v>
      </c>
      <c r="R4197">
        <v>1525.104462</v>
      </c>
      <c r="S4197">
        <v>4194.9369800000004</v>
      </c>
      <c r="T4197">
        <v>20419.04132</v>
      </c>
      <c r="V4197">
        <v>7332.4370939999999</v>
      </c>
      <c r="W4197">
        <v>48555.493159999998</v>
      </c>
      <c r="X4197">
        <v>34736.378019999996</v>
      </c>
      <c r="Y4197">
        <v>68.851056560000004</v>
      </c>
      <c r="Z4197">
        <v>22.19098357</v>
      </c>
      <c r="AA4197">
        <v>176.35006849999999</v>
      </c>
      <c r="AB4197">
        <v>702.35877540000001</v>
      </c>
      <c r="AC4197">
        <v>37582.935870000001</v>
      </c>
      <c r="AD4197">
        <v>17100.189999999999</v>
      </c>
      <c r="AE4197">
        <v>2998.1006320000001</v>
      </c>
      <c r="AF4197">
        <v>21380.449209999999</v>
      </c>
      <c r="AG4197">
        <v>171.94084230000001</v>
      </c>
      <c r="AH4197">
        <v>749.1557775</v>
      </c>
      <c r="AI4197" s="8">
        <v>2.03E-12</v>
      </c>
      <c r="AJ4197">
        <v>14115.8896</v>
      </c>
      <c r="AK4197">
        <v>7064.5910540000004</v>
      </c>
      <c r="AL4197">
        <v>5669.0498509999998</v>
      </c>
    </row>
    <row r="4198" spans="1:38" x14ac:dyDescent="0.25">
      <c r="A4198" t="s">
        <v>329</v>
      </c>
      <c r="B4198" t="s">
        <v>330</v>
      </c>
      <c r="C4198">
        <v>2014</v>
      </c>
      <c r="D4198">
        <v>217.42551420000001</v>
      </c>
      <c r="E4198">
        <v>213.48082779999999</v>
      </c>
      <c r="F4198">
        <v>139.70094159999999</v>
      </c>
      <c r="G4198">
        <v>23492.929499999998</v>
      </c>
      <c r="H4198">
        <v>156.1540056</v>
      </c>
      <c r="I4198">
        <v>8.5295685720000005</v>
      </c>
      <c r="J4198">
        <v>1393.2239890000001</v>
      </c>
      <c r="K4198">
        <v>243.41481160000001</v>
      </c>
      <c r="L4198">
        <v>1824.3769440000001</v>
      </c>
      <c r="M4198">
        <v>9860.214457</v>
      </c>
      <c r="N4198">
        <v>7434.8743020000002</v>
      </c>
      <c r="O4198">
        <v>2238.257083</v>
      </c>
      <c r="P4198">
        <v>16034.208140000001</v>
      </c>
      <c r="Q4198">
        <v>5616.8101800000004</v>
      </c>
      <c r="R4198">
        <v>1614.9974709999999</v>
      </c>
      <c r="S4198">
        <v>4301.4343399999998</v>
      </c>
      <c r="T4198">
        <v>20924.219249999998</v>
      </c>
      <c r="V4198">
        <v>7490.5186890000004</v>
      </c>
      <c r="W4198">
        <v>49681.33152</v>
      </c>
      <c r="X4198">
        <v>35264.0723</v>
      </c>
      <c r="Y4198">
        <v>64.879969119999998</v>
      </c>
      <c r="Z4198">
        <v>20.79400673</v>
      </c>
      <c r="AA4198">
        <v>165.7026554</v>
      </c>
      <c r="AB4198">
        <v>722.29391339999995</v>
      </c>
      <c r="AC4198">
        <v>37860.678720000004</v>
      </c>
      <c r="AD4198">
        <v>17114.349999999999</v>
      </c>
      <c r="AE4198">
        <v>3070.7453030000001</v>
      </c>
      <c r="AF4198">
        <v>21042.584350000001</v>
      </c>
      <c r="AG4198">
        <v>196.32068079999999</v>
      </c>
      <c r="AH4198">
        <v>767.33192129999998</v>
      </c>
      <c r="AI4198" s="8">
        <v>2.0499999999999999E-12</v>
      </c>
      <c r="AJ4198">
        <v>14380.721750000001</v>
      </c>
      <c r="AK4198">
        <v>7229.204342</v>
      </c>
      <c r="AL4198">
        <v>5793.8430330000001</v>
      </c>
    </row>
    <row r="4199" spans="1:38" x14ac:dyDescent="0.25">
      <c r="A4199" t="s">
        <v>329</v>
      </c>
      <c r="B4199" t="s">
        <v>330</v>
      </c>
      <c r="C4199">
        <v>2015</v>
      </c>
      <c r="D4199">
        <v>206.2787117</v>
      </c>
      <c r="E4199">
        <v>201.67154260000001</v>
      </c>
      <c r="F4199">
        <v>136.79916850000001</v>
      </c>
      <c r="G4199">
        <v>23294.151330000001</v>
      </c>
      <c r="H4199">
        <v>144.24618390000001</v>
      </c>
      <c r="I4199">
        <v>7.9368430930000002</v>
      </c>
      <c r="J4199">
        <v>1299.846084</v>
      </c>
      <c r="K4199">
        <v>221.1611182</v>
      </c>
      <c r="L4199">
        <v>1726.7450550000001</v>
      </c>
      <c r="M4199">
        <v>9929.0418640000007</v>
      </c>
      <c r="N4199">
        <v>7565.2549040000004</v>
      </c>
      <c r="O4199">
        <v>2341.4240030000001</v>
      </c>
      <c r="P4199">
        <v>16306.5355</v>
      </c>
      <c r="Q4199">
        <v>5812.8810759999997</v>
      </c>
      <c r="R4199">
        <v>1722.027568</v>
      </c>
      <c r="S4199">
        <v>4427.8478489999998</v>
      </c>
      <c r="T4199">
        <v>21455.919600000001</v>
      </c>
      <c r="V4199">
        <v>7654.1196689999997</v>
      </c>
      <c r="W4199">
        <v>50852.69973</v>
      </c>
      <c r="X4199">
        <v>35794.282339999998</v>
      </c>
      <c r="Y4199">
        <v>60.990961640000002</v>
      </c>
      <c r="Z4199">
        <v>19.191697869999999</v>
      </c>
      <c r="AA4199">
        <v>154.8211484</v>
      </c>
      <c r="AB4199">
        <v>742.24187429999995</v>
      </c>
      <c r="AC4199">
        <v>38504.801720000003</v>
      </c>
      <c r="AD4199">
        <v>18007.830000000002</v>
      </c>
      <c r="AE4199">
        <v>3159.2132620000002</v>
      </c>
      <c r="AF4199">
        <v>20715.141309999999</v>
      </c>
      <c r="AG4199">
        <v>221.57216539999999</v>
      </c>
      <c r="AH4199">
        <v>786.06950029999996</v>
      </c>
      <c r="AI4199" s="8">
        <v>2.1499999999999999E-12</v>
      </c>
      <c r="AJ4199">
        <v>14654.16186</v>
      </c>
      <c r="AK4199">
        <v>7432.8553019999999</v>
      </c>
      <c r="AL4199">
        <v>5948.0998870000003</v>
      </c>
    </row>
    <row r="4200" spans="1:38" x14ac:dyDescent="0.25">
      <c r="A4200" t="s">
        <v>329</v>
      </c>
      <c r="B4200" t="s">
        <v>330</v>
      </c>
      <c r="C4200">
        <v>2016</v>
      </c>
      <c r="D4200">
        <v>196.65468200000001</v>
      </c>
      <c r="E4200">
        <v>191.67438809999999</v>
      </c>
      <c r="F4200">
        <v>133.67959479999999</v>
      </c>
      <c r="G4200">
        <v>24095.584200000001</v>
      </c>
      <c r="H4200">
        <v>133.0692981</v>
      </c>
      <c r="I4200">
        <v>7.4148704670000001</v>
      </c>
      <c r="J4200">
        <v>1210.3410670000001</v>
      </c>
      <c r="K4200">
        <v>200.10366619999999</v>
      </c>
      <c r="L4200">
        <v>1623.1895420000001</v>
      </c>
      <c r="M4200">
        <v>9972.3432759999996</v>
      </c>
      <c r="N4200">
        <v>7746.4165569999996</v>
      </c>
      <c r="O4200">
        <v>2441.0858349999999</v>
      </c>
      <c r="P4200">
        <v>16541.95681</v>
      </c>
      <c r="Q4200">
        <v>5963.2775030000003</v>
      </c>
      <c r="R4200">
        <v>1806.564433</v>
      </c>
      <c r="S4200">
        <v>4517.2924270000003</v>
      </c>
      <c r="T4200">
        <v>21900.067579999999</v>
      </c>
      <c r="U4200">
        <v>15655.214029999999</v>
      </c>
      <c r="V4200">
        <v>7802.2315159999998</v>
      </c>
      <c r="W4200">
        <v>51866.310440000001</v>
      </c>
      <c r="X4200">
        <v>36150.53686</v>
      </c>
      <c r="Y4200">
        <v>57.467511770000002</v>
      </c>
      <c r="Z4200">
        <v>17.64017892</v>
      </c>
      <c r="AA4200">
        <v>143.42266749999999</v>
      </c>
      <c r="AB4200">
        <v>760.71582309999997</v>
      </c>
      <c r="AC4200">
        <v>38368.725859999999</v>
      </c>
      <c r="AD4200">
        <v>17059.73</v>
      </c>
      <c r="AE4200">
        <v>3220.0344540000001</v>
      </c>
      <c r="AF4200">
        <v>20955.61897</v>
      </c>
      <c r="AG4200">
        <v>241.68467029999999</v>
      </c>
      <c r="AH4200">
        <v>803.18765840000003</v>
      </c>
      <c r="AI4200" s="8">
        <v>2.1400000000000002E-12</v>
      </c>
      <c r="AJ4200">
        <v>14871.28981</v>
      </c>
      <c r="AK4200">
        <v>7562.0123130000002</v>
      </c>
      <c r="AL4200">
        <v>6037.8742819999998</v>
      </c>
    </row>
    <row r="4201" spans="1:38" x14ac:dyDescent="0.25">
      <c r="A4201" t="s">
        <v>329</v>
      </c>
      <c r="B4201" t="s">
        <v>330</v>
      </c>
      <c r="C4201">
        <v>2017</v>
      </c>
      <c r="D4201">
        <v>190.8602132</v>
      </c>
      <c r="E4201">
        <v>185.31397569999999</v>
      </c>
      <c r="F4201">
        <v>131.73115749999999</v>
      </c>
      <c r="G4201">
        <v>24066.616989999999</v>
      </c>
      <c r="H4201">
        <v>124.62999309999999</v>
      </c>
      <c r="I4201">
        <v>7.0655245439999996</v>
      </c>
      <c r="J4201">
        <v>1144.1475809999999</v>
      </c>
      <c r="K4201">
        <v>184.24087499999999</v>
      </c>
      <c r="L4201">
        <v>1537.7859289999999</v>
      </c>
      <c r="M4201">
        <v>10037.856239999999</v>
      </c>
      <c r="N4201">
        <v>7861.192301</v>
      </c>
      <c r="O4201">
        <v>2535.7526280000002</v>
      </c>
      <c r="P4201">
        <v>16725.236410000001</v>
      </c>
      <c r="Q4201">
        <v>6070.7956050000003</v>
      </c>
      <c r="R4201">
        <v>1864.3904700000001</v>
      </c>
      <c r="S4201">
        <v>4612.4149779999998</v>
      </c>
      <c r="T4201">
        <v>22287.643810000001</v>
      </c>
      <c r="V4201">
        <v>7938.2824419999997</v>
      </c>
      <c r="W4201">
        <v>52742.391020000003</v>
      </c>
      <c r="X4201">
        <v>36468.372819999997</v>
      </c>
      <c r="Y4201">
        <v>54.879720239999997</v>
      </c>
      <c r="Z4201">
        <v>16.31734608</v>
      </c>
      <c r="AA4201">
        <v>135.26209639999999</v>
      </c>
      <c r="AB4201">
        <v>787.01766989999999</v>
      </c>
      <c r="AC4201">
        <v>38767.705670000003</v>
      </c>
      <c r="AD4201">
        <v>17528.77</v>
      </c>
      <c r="AE4201">
        <v>3278.5513999999998</v>
      </c>
      <c r="AF4201">
        <v>21153.63969</v>
      </c>
      <c r="AG4201">
        <v>256.84002809999998</v>
      </c>
      <c r="AH4201">
        <v>815.82734949999997</v>
      </c>
      <c r="AI4201" s="8">
        <v>2.1600000000000001E-12</v>
      </c>
      <c r="AJ4201">
        <v>15045.672339999999</v>
      </c>
      <c r="AK4201">
        <v>7694.7940920000001</v>
      </c>
      <c r="AL4201">
        <v>6129.1693130000003</v>
      </c>
    </row>
    <row r="4202" spans="1:38" x14ac:dyDescent="0.25">
      <c r="A4202" t="s">
        <v>331</v>
      </c>
      <c r="C4202">
        <v>1990</v>
      </c>
      <c r="D4202">
        <v>0.31549114</v>
      </c>
      <c r="E4202">
        <v>4.4820331999999997E-2</v>
      </c>
      <c r="F4202">
        <v>8.0324599909999996</v>
      </c>
      <c r="G4202">
        <v>103.71441470000001</v>
      </c>
      <c r="H4202">
        <v>1.489765762</v>
      </c>
      <c r="I4202">
        <v>3.0383092E-2</v>
      </c>
      <c r="J4202">
        <v>6.7800815840000004</v>
      </c>
      <c r="K4202">
        <v>0.51164775200000001</v>
      </c>
      <c r="L4202">
        <v>75.329522370000007</v>
      </c>
      <c r="M4202">
        <v>372.88056760000001</v>
      </c>
      <c r="N4202">
        <v>530.05984899999999</v>
      </c>
      <c r="O4202">
        <v>47.55214256</v>
      </c>
      <c r="P4202">
        <v>800.4996367</v>
      </c>
      <c r="Q4202">
        <v>746.24106470000004</v>
      </c>
      <c r="R4202">
        <v>73.489544330000001</v>
      </c>
      <c r="S4202">
        <v>736.59176560000003</v>
      </c>
      <c r="T4202">
        <v>2207.9934990000002</v>
      </c>
      <c r="U4202">
        <v>2625.5450019999998</v>
      </c>
      <c r="V4202">
        <v>1552.9044899999999</v>
      </c>
      <c r="W4202">
        <v>4405.6090029999996</v>
      </c>
      <c r="X4202">
        <v>4034.0210569999999</v>
      </c>
      <c r="Y4202">
        <v>0.47682192600000001</v>
      </c>
      <c r="Z4202">
        <v>0.13910293900000001</v>
      </c>
      <c r="AA4202">
        <v>0.74957180599999995</v>
      </c>
      <c r="AB4202">
        <v>54.803625310000001</v>
      </c>
      <c r="AC4202">
        <v>938.51119630000005</v>
      </c>
      <c r="AD4202">
        <v>840.76</v>
      </c>
      <c r="AE4202">
        <v>466.081546</v>
      </c>
      <c r="AF4202">
        <v>386.08969239999999</v>
      </c>
      <c r="AG4202">
        <v>425.13091850000001</v>
      </c>
      <c r="AH4202">
        <v>95.243531329999996</v>
      </c>
      <c r="AI4202">
        <v>9.1989191960000003</v>
      </c>
      <c r="AJ4202">
        <v>1230.930975</v>
      </c>
      <c r="AK4202">
        <v>1026.0448710000001</v>
      </c>
      <c r="AL4202">
        <v>727.25567690000003</v>
      </c>
    </row>
    <row r="4203" spans="1:38" x14ac:dyDescent="0.25">
      <c r="A4203" t="s">
        <v>331</v>
      </c>
      <c r="C4203">
        <v>1991</v>
      </c>
      <c r="D4203">
        <v>0.31833784199999998</v>
      </c>
      <c r="E4203">
        <v>4.3844447000000002E-2</v>
      </c>
      <c r="F4203">
        <v>7.8723473579999999</v>
      </c>
      <c r="G4203">
        <v>91.003469150000001</v>
      </c>
      <c r="H4203">
        <v>1.2980923289999999</v>
      </c>
      <c r="I4203">
        <v>2.9020694999999999E-2</v>
      </c>
      <c r="J4203">
        <v>6.0768724609999998</v>
      </c>
      <c r="K4203">
        <v>0.44218628199999999</v>
      </c>
      <c r="L4203">
        <v>73.049909749999998</v>
      </c>
      <c r="M4203">
        <v>350.39481970000003</v>
      </c>
      <c r="N4203">
        <v>537.92539180000006</v>
      </c>
      <c r="O4203">
        <v>49.832940710000003</v>
      </c>
      <c r="P4203">
        <v>777.74140729999999</v>
      </c>
      <c r="Q4203">
        <v>717.54266810000001</v>
      </c>
      <c r="R4203">
        <v>72.684254839999994</v>
      </c>
      <c r="S4203">
        <v>714.00508160000004</v>
      </c>
      <c r="T4203">
        <v>2167.1024870000001</v>
      </c>
      <c r="V4203">
        <v>1532.2214859999999</v>
      </c>
      <c r="W4203">
        <v>4265.2923289999999</v>
      </c>
      <c r="X4203">
        <v>3865.1053240000001</v>
      </c>
      <c r="Y4203">
        <v>0.44421319100000001</v>
      </c>
      <c r="Z4203">
        <v>0.13210950799999999</v>
      </c>
      <c r="AA4203">
        <v>0.65002747800000005</v>
      </c>
      <c r="AB4203">
        <v>51.953913929999999</v>
      </c>
      <c r="AC4203">
        <v>906.51188939999997</v>
      </c>
      <c r="AD4203">
        <v>821.38</v>
      </c>
      <c r="AE4203">
        <v>451.70070240000001</v>
      </c>
      <c r="AF4203">
        <v>369.70389560000001</v>
      </c>
      <c r="AG4203">
        <v>407.15259040000001</v>
      </c>
      <c r="AH4203">
        <v>94.763306319999998</v>
      </c>
      <c r="AI4203">
        <v>9.1281757330000008</v>
      </c>
      <c r="AJ4203">
        <v>1183.584257</v>
      </c>
      <c r="AK4203">
        <v>983.54424110000002</v>
      </c>
      <c r="AL4203">
        <v>695.33802070000002</v>
      </c>
    </row>
    <row r="4204" spans="1:38" x14ac:dyDescent="0.25">
      <c r="A4204" t="s">
        <v>331</v>
      </c>
      <c r="C4204">
        <v>1992</v>
      </c>
      <c r="D4204">
        <v>0.32531893699999997</v>
      </c>
      <c r="E4204">
        <v>4.5316828000000003E-2</v>
      </c>
      <c r="F4204">
        <v>7.7270883420000001</v>
      </c>
      <c r="G4204">
        <v>77.998303730000003</v>
      </c>
      <c r="H4204">
        <v>1.115763174</v>
      </c>
      <c r="I4204">
        <v>2.8920991E-2</v>
      </c>
      <c r="J4204">
        <v>5.4139325210000004</v>
      </c>
      <c r="K4204">
        <v>0.376360044</v>
      </c>
      <c r="L4204">
        <v>68.219455389999993</v>
      </c>
      <c r="M4204">
        <v>328.10576350000002</v>
      </c>
      <c r="N4204">
        <v>538.26812199999995</v>
      </c>
      <c r="O4204">
        <v>50.839124599999998</v>
      </c>
      <c r="P4204">
        <v>753.54854509999996</v>
      </c>
      <c r="Q4204">
        <v>689.81655720000003</v>
      </c>
      <c r="R4204">
        <v>68.359038400000003</v>
      </c>
      <c r="S4204">
        <v>692.20960060000004</v>
      </c>
      <c r="T4204">
        <v>2127.0225770000002</v>
      </c>
      <c r="V4204">
        <v>1505.1114909999999</v>
      </c>
      <c r="W4204">
        <v>4127.0754379999998</v>
      </c>
      <c r="X4204">
        <v>3700.0870770000001</v>
      </c>
      <c r="Y4204">
        <v>0.41187892799999998</v>
      </c>
      <c r="Z4204">
        <v>0.122624492</v>
      </c>
      <c r="AA4204">
        <v>0.56217256800000004</v>
      </c>
      <c r="AB4204">
        <v>48.120178209999999</v>
      </c>
      <c r="AC4204">
        <v>875.77268830000003</v>
      </c>
      <c r="AD4204">
        <v>803.62</v>
      </c>
      <c r="AE4204">
        <v>437.37359729999997</v>
      </c>
      <c r="AF4204">
        <v>354.95409940000002</v>
      </c>
      <c r="AG4204">
        <v>389.12241560000001</v>
      </c>
      <c r="AH4204">
        <v>94.609598050000002</v>
      </c>
      <c r="AI4204">
        <v>9.0210197169999997</v>
      </c>
      <c r="AJ4204">
        <v>1135.1454839999999</v>
      </c>
      <c r="AK4204">
        <v>942.34514620000004</v>
      </c>
      <c r="AL4204">
        <v>664.53464220000001</v>
      </c>
    </row>
    <row r="4205" spans="1:38" x14ac:dyDescent="0.25">
      <c r="A4205" t="s">
        <v>331</v>
      </c>
      <c r="C4205">
        <v>1993</v>
      </c>
      <c r="D4205">
        <v>0.365233592</v>
      </c>
      <c r="E4205">
        <v>5.1888917999999999E-2</v>
      </c>
      <c r="F4205">
        <v>8.3293937689999993</v>
      </c>
      <c r="G4205">
        <v>73.390076910000005</v>
      </c>
      <c r="H4205">
        <v>1.1666953710000001</v>
      </c>
      <c r="I4205">
        <v>3.2176255000000001E-2</v>
      </c>
      <c r="J4205">
        <v>5.5694010330000001</v>
      </c>
      <c r="K4205">
        <v>0.38211811099999998</v>
      </c>
      <c r="L4205">
        <v>69.20053231</v>
      </c>
      <c r="M4205">
        <v>329.23278679999999</v>
      </c>
      <c r="N4205">
        <v>574.73923960000002</v>
      </c>
      <c r="O4205">
        <v>56.127993480000001</v>
      </c>
      <c r="P4205">
        <v>783.02234450000003</v>
      </c>
      <c r="Q4205">
        <v>711.04299779999997</v>
      </c>
      <c r="R4205">
        <v>72.820784149999994</v>
      </c>
      <c r="S4205">
        <v>719.47814210000001</v>
      </c>
      <c r="T4205">
        <v>2232.2230500000001</v>
      </c>
      <c r="V4205">
        <v>1583.7076280000001</v>
      </c>
      <c r="W4205">
        <v>4280.6240109999999</v>
      </c>
      <c r="X4205">
        <v>3766.8492299999998</v>
      </c>
      <c r="Y4205">
        <v>0.46320740199999999</v>
      </c>
      <c r="Z4205">
        <v>0.129849354</v>
      </c>
      <c r="AA4205">
        <v>0.57835825900000004</v>
      </c>
      <c r="AB4205">
        <v>49.696962890000002</v>
      </c>
      <c r="AC4205">
        <v>907.08018079999999</v>
      </c>
      <c r="AD4205">
        <v>839.82</v>
      </c>
      <c r="AE4205">
        <v>454.29103220000002</v>
      </c>
      <c r="AF4205">
        <v>367.75435620000002</v>
      </c>
      <c r="AG4205">
        <v>398.65339490000002</v>
      </c>
      <c r="AH4205">
        <v>100.24941219999999</v>
      </c>
      <c r="AI4205">
        <v>9.3529783579999997</v>
      </c>
      <c r="AJ4205">
        <v>1168.574402</v>
      </c>
      <c r="AK4205">
        <v>965.58833870000001</v>
      </c>
      <c r="AL4205">
        <v>679.17513429999997</v>
      </c>
    </row>
    <row r="4206" spans="1:38" x14ac:dyDescent="0.25">
      <c r="A4206" t="s">
        <v>331</v>
      </c>
      <c r="C4206">
        <v>1994</v>
      </c>
      <c r="D4206">
        <v>0.38404042700000002</v>
      </c>
      <c r="E4206">
        <v>5.6411576999999997E-2</v>
      </c>
      <c r="F4206">
        <v>8.2250038429999996</v>
      </c>
      <c r="G4206">
        <v>63.958612500000001</v>
      </c>
      <c r="H4206">
        <v>1.0572140830000001</v>
      </c>
      <c r="I4206">
        <v>3.2797853000000002E-2</v>
      </c>
      <c r="J4206">
        <v>5.1043809729999996</v>
      </c>
      <c r="K4206">
        <v>0.33802167900000002</v>
      </c>
      <c r="L4206">
        <v>68.032879550000004</v>
      </c>
      <c r="M4206">
        <v>307.86782929999998</v>
      </c>
      <c r="N4206">
        <v>580.86030059999996</v>
      </c>
      <c r="O4206">
        <v>59.532634129999998</v>
      </c>
      <c r="P4206">
        <v>761.34541730000001</v>
      </c>
      <c r="Q4206">
        <v>683.17644749999999</v>
      </c>
      <c r="R4206">
        <v>70.861725609999993</v>
      </c>
      <c r="S4206">
        <v>694.88202590000003</v>
      </c>
      <c r="T4206">
        <v>2188.0504350000001</v>
      </c>
      <c r="V4206">
        <v>1555.2084970000001</v>
      </c>
      <c r="W4206">
        <v>4141.8681960000004</v>
      </c>
      <c r="X4206">
        <v>3581.486265</v>
      </c>
      <c r="Y4206">
        <v>0.48854551000000002</v>
      </c>
      <c r="Z4206">
        <v>0.121406923</v>
      </c>
      <c r="AA4206">
        <v>0.52015350900000001</v>
      </c>
      <c r="AB4206">
        <v>48.033459809999997</v>
      </c>
      <c r="AC4206">
        <v>874.26092749999998</v>
      </c>
      <c r="AD4206">
        <v>816.25</v>
      </c>
      <c r="AE4206">
        <v>439.34331900000001</v>
      </c>
      <c r="AF4206">
        <v>356.14107610000002</v>
      </c>
      <c r="AG4206">
        <v>381.74196970000003</v>
      </c>
      <c r="AH4206">
        <v>96.639959270000006</v>
      </c>
      <c r="AI4206">
        <v>9.0186821259999999</v>
      </c>
      <c r="AJ4206">
        <v>1123.4332300000001</v>
      </c>
      <c r="AK4206">
        <v>923.85073599999998</v>
      </c>
      <c r="AL4206">
        <v>647.85556650000001</v>
      </c>
    </row>
    <row r="4207" spans="1:38" x14ac:dyDescent="0.25">
      <c r="A4207" t="s">
        <v>331</v>
      </c>
      <c r="C4207">
        <v>1995</v>
      </c>
      <c r="D4207">
        <v>0.42785531599999999</v>
      </c>
      <c r="E4207">
        <v>6.5882535000000006E-2</v>
      </c>
      <c r="F4207">
        <v>8.5648938050000005</v>
      </c>
      <c r="G4207">
        <v>58.42339097</v>
      </c>
      <c r="H4207">
        <v>1.009014927</v>
      </c>
      <c r="I4207">
        <v>3.5181469999999999E-2</v>
      </c>
      <c r="J4207">
        <v>4.9028363439999998</v>
      </c>
      <c r="K4207">
        <v>0.31471230100000003</v>
      </c>
      <c r="L4207">
        <v>68.172458430000006</v>
      </c>
      <c r="M4207">
        <v>299.03038859999998</v>
      </c>
      <c r="N4207">
        <v>589.76340049999999</v>
      </c>
      <c r="O4207">
        <v>63.702234570000002</v>
      </c>
      <c r="P4207">
        <v>765.10694599999999</v>
      </c>
      <c r="Q4207">
        <v>682.46499070000004</v>
      </c>
      <c r="R4207">
        <v>70.521472239999994</v>
      </c>
      <c r="S4207">
        <v>696.76516690000005</v>
      </c>
      <c r="T4207">
        <v>2224.016525</v>
      </c>
      <c r="U4207">
        <v>2350.1328450000001</v>
      </c>
      <c r="V4207">
        <v>1575.8713580000001</v>
      </c>
      <c r="W4207">
        <v>4161.055644</v>
      </c>
      <c r="X4207">
        <v>3523.4807329999999</v>
      </c>
      <c r="Y4207">
        <v>0.48903950200000001</v>
      </c>
      <c r="Z4207">
        <v>0.118157452</v>
      </c>
      <c r="AA4207">
        <v>0.492996781</v>
      </c>
      <c r="AB4207">
        <v>48.555737739999998</v>
      </c>
      <c r="AC4207">
        <v>879.98873619999995</v>
      </c>
      <c r="AD4207">
        <v>827.69</v>
      </c>
      <c r="AE4207">
        <v>438.20656500000001</v>
      </c>
      <c r="AF4207">
        <v>361.17505360000001</v>
      </c>
      <c r="AG4207">
        <v>378.33735949999999</v>
      </c>
      <c r="AH4207">
        <v>93.446987480000004</v>
      </c>
      <c r="AI4207">
        <v>8.7241414069999994</v>
      </c>
      <c r="AJ4207">
        <v>1121.339974</v>
      </c>
      <c r="AK4207">
        <v>918.71650139999997</v>
      </c>
      <c r="AL4207">
        <v>642.40898149999998</v>
      </c>
    </row>
    <row r="4208" spans="1:38" x14ac:dyDescent="0.25">
      <c r="A4208" t="s">
        <v>331</v>
      </c>
      <c r="C4208">
        <v>1996</v>
      </c>
      <c r="D4208">
        <v>0.46225611100000003</v>
      </c>
      <c r="E4208">
        <v>7.5210296999999995E-2</v>
      </c>
      <c r="F4208">
        <v>8.5187104520000005</v>
      </c>
      <c r="G4208">
        <v>52.13722602</v>
      </c>
      <c r="H4208">
        <v>0.88544448200000003</v>
      </c>
      <c r="I4208">
        <v>3.6064301E-2</v>
      </c>
      <c r="J4208">
        <v>4.450890266</v>
      </c>
      <c r="K4208">
        <v>0.27111642699999999</v>
      </c>
      <c r="L4208">
        <v>64.162870260000005</v>
      </c>
      <c r="M4208">
        <v>273.61005110000002</v>
      </c>
      <c r="N4208">
        <v>581.60256300000003</v>
      </c>
      <c r="O4208">
        <v>63.577723519999999</v>
      </c>
      <c r="P4208">
        <v>726.69027430000006</v>
      </c>
      <c r="Q4208">
        <v>641.1802156</v>
      </c>
      <c r="R4208">
        <v>65.130685240000005</v>
      </c>
      <c r="S4208">
        <v>658.7199402</v>
      </c>
      <c r="T4208">
        <v>2152.325566</v>
      </c>
      <c r="V4208">
        <v>1512.290395</v>
      </c>
      <c r="W4208">
        <v>3947.4772039999998</v>
      </c>
      <c r="X4208">
        <v>3311.4683850000001</v>
      </c>
      <c r="Y4208">
        <v>0.463574292</v>
      </c>
      <c r="Z4208">
        <v>0.10797180200000001</v>
      </c>
      <c r="AA4208">
        <v>0.43649812100000002</v>
      </c>
      <c r="AB4208">
        <v>48.046262939999998</v>
      </c>
      <c r="AC4208">
        <v>842.92130750000001</v>
      </c>
      <c r="AD4208">
        <v>796.84</v>
      </c>
      <c r="AE4208">
        <v>413.12333519999999</v>
      </c>
      <c r="AF4208">
        <v>346.93079820000003</v>
      </c>
      <c r="AG4208">
        <v>352.61767859999998</v>
      </c>
      <c r="AH4208">
        <v>87.883075840000004</v>
      </c>
      <c r="AI4208">
        <v>8.1736295499999994</v>
      </c>
      <c r="AJ4208">
        <v>1053.0166320000001</v>
      </c>
      <c r="AK4208">
        <v>858.63677959999995</v>
      </c>
      <c r="AL4208">
        <v>597.92394179999997</v>
      </c>
    </row>
    <row r="4209" spans="1:38" x14ac:dyDescent="0.25">
      <c r="A4209" t="s">
        <v>331</v>
      </c>
      <c r="C4209">
        <v>1997</v>
      </c>
      <c r="D4209">
        <v>0.508020464</v>
      </c>
      <c r="E4209">
        <v>8.7403040000000001E-2</v>
      </c>
      <c r="F4209">
        <v>8.5294419589999997</v>
      </c>
      <c r="G4209">
        <v>47.141303950000001</v>
      </c>
      <c r="H4209">
        <v>0.84872250400000004</v>
      </c>
      <c r="I4209">
        <v>3.9594023999999998E-2</v>
      </c>
      <c r="J4209">
        <v>4.2971147209999998</v>
      </c>
      <c r="K4209">
        <v>0.25479747000000003</v>
      </c>
      <c r="L4209">
        <v>61.748299379999999</v>
      </c>
      <c r="M4209">
        <v>256.35486859999997</v>
      </c>
      <c r="N4209">
        <v>593.34334769999998</v>
      </c>
      <c r="O4209">
        <v>64.979041760000001</v>
      </c>
      <c r="P4209">
        <v>711.91699819999997</v>
      </c>
      <c r="Q4209">
        <v>620.40095529999996</v>
      </c>
      <c r="R4209">
        <v>59.368932899999997</v>
      </c>
      <c r="S4209">
        <v>639.84254920000001</v>
      </c>
      <c r="T4209">
        <v>2138.3269570000002</v>
      </c>
      <c r="V4209">
        <v>1499.602024</v>
      </c>
      <c r="W4209">
        <v>3854.112263</v>
      </c>
      <c r="X4209">
        <v>3178.603368</v>
      </c>
      <c r="Y4209">
        <v>0.39030755700000003</v>
      </c>
      <c r="Z4209">
        <v>0.103815992</v>
      </c>
      <c r="AA4209">
        <v>0.42435767299999999</v>
      </c>
      <c r="AB4209">
        <v>48.019730799999998</v>
      </c>
      <c r="AC4209">
        <v>826.91387499999996</v>
      </c>
      <c r="AD4209">
        <v>785.83</v>
      </c>
      <c r="AE4209">
        <v>401.4335251</v>
      </c>
      <c r="AF4209">
        <v>345.93575939999999</v>
      </c>
      <c r="AG4209">
        <v>339.25480499999998</v>
      </c>
      <c r="AH4209">
        <v>84.781538729999994</v>
      </c>
      <c r="AI4209">
        <v>7.9665681289999997</v>
      </c>
      <c r="AJ4209">
        <v>1022.352144</v>
      </c>
      <c r="AK4209">
        <v>827.91843540000002</v>
      </c>
      <c r="AL4209">
        <v>574.89439879999998</v>
      </c>
    </row>
    <row r="4210" spans="1:38" x14ac:dyDescent="0.25">
      <c r="A4210" t="s">
        <v>331</v>
      </c>
      <c r="C4210">
        <v>1998</v>
      </c>
      <c r="D4210">
        <v>0.572466154</v>
      </c>
      <c r="E4210">
        <v>0.10399314</v>
      </c>
      <c r="F4210">
        <v>8.6904989280000002</v>
      </c>
      <c r="G4210">
        <v>43.147207770000001</v>
      </c>
      <c r="H4210">
        <v>0.837546397</v>
      </c>
      <c r="I4210">
        <v>4.5922181999999999E-2</v>
      </c>
      <c r="J4210">
        <v>4.2854604070000004</v>
      </c>
      <c r="K4210">
        <v>0.24369998200000001</v>
      </c>
      <c r="L4210">
        <v>59.841750650000002</v>
      </c>
      <c r="M4210">
        <v>244.16559960000001</v>
      </c>
      <c r="N4210">
        <v>616.26595139999995</v>
      </c>
      <c r="O4210">
        <v>70.628941190000006</v>
      </c>
      <c r="P4210">
        <v>711.21100390000004</v>
      </c>
      <c r="Q4210">
        <v>614.16190819999997</v>
      </c>
      <c r="R4210">
        <v>57.358838609999999</v>
      </c>
      <c r="S4210">
        <v>637.31651739999995</v>
      </c>
      <c r="T4210">
        <v>2170.615976</v>
      </c>
      <c r="V4210">
        <v>1511.8929250000001</v>
      </c>
      <c r="W4210">
        <v>3842.181744</v>
      </c>
      <c r="X4210">
        <v>3101.7478099999998</v>
      </c>
      <c r="Y4210">
        <v>0.44221526799999999</v>
      </c>
      <c r="Z4210">
        <v>0.10101155000000001</v>
      </c>
      <c r="AA4210">
        <v>0.42381453000000002</v>
      </c>
      <c r="AB4210">
        <v>49.48176093</v>
      </c>
      <c r="AC4210">
        <v>826.14331689999995</v>
      </c>
      <c r="AD4210">
        <v>789.17</v>
      </c>
      <c r="AE4210">
        <v>400.31913259999999</v>
      </c>
      <c r="AF4210">
        <v>351.81806849999998</v>
      </c>
      <c r="AG4210">
        <v>334.44420819999999</v>
      </c>
      <c r="AH4210">
        <v>84.432298040000006</v>
      </c>
      <c r="AI4210">
        <v>7.9239961289999998</v>
      </c>
      <c r="AJ4210">
        <v>1013.623072</v>
      </c>
      <c r="AK4210">
        <v>814.9915115</v>
      </c>
      <c r="AL4210">
        <v>563.72755240000004</v>
      </c>
    </row>
    <row r="4211" spans="1:38" x14ac:dyDescent="0.25">
      <c r="A4211" t="s">
        <v>331</v>
      </c>
      <c r="C4211">
        <v>1999</v>
      </c>
      <c r="D4211">
        <v>0.64897622899999996</v>
      </c>
      <c r="E4211">
        <v>0.124351319</v>
      </c>
      <c r="F4211">
        <v>8.9334008409999992</v>
      </c>
      <c r="G4211">
        <v>39.965355860000003</v>
      </c>
      <c r="H4211">
        <v>0.84376287699999997</v>
      </c>
      <c r="I4211">
        <v>5.3759965E-2</v>
      </c>
      <c r="J4211">
        <v>4.3474550000000001</v>
      </c>
      <c r="K4211">
        <v>0.23607984000000001</v>
      </c>
      <c r="L4211">
        <v>59.463484219999998</v>
      </c>
      <c r="M4211">
        <v>236.6062895</v>
      </c>
      <c r="N4211">
        <v>644.5015856</v>
      </c>
      <c r="O4211">
        <v>76.435592240000005</v>
      </c>
      <c r="P4211">
        <v>713.46336120000001</v>
      </c>
      <c r="Q4211">
        <v>611.37572709999995</v>
      </c>
      <c r="R4211">
        <v>58.865224949999998</v>
      </c>
      <c r="S4211">
        <v>639.57768799999997</v>
      </c>
      <c r="T4211">
        <v>2227.0799470000002</v>
      </c>
      <c r="V4211">
        <v>1537.7921759999999</v>
      </c>
      <c r="W4211">
        <v>3859.6253630000001</v>
      </c>
      <c r="X4211">
        <v>3059.6897410000001</v>
      </c>
      <c r="Y4211">
        <v>0.44982772599999998</v>
      </c>
      <c r="Z4211">
        <v>9.9994131999999999E-2</v>
      </c>
      <c r="AA4211">
        <v>0.42977525500000002</v>
      </c>
      <c r="AB4211">
        <v>53.34912207</v>
      </c>
      <c r="AC4211">
        <v>836.14378839999995</v>
      </c>
      <c r="AD4211">
        <v>802.66</v>
      </c>
      <c r="AE4211">
        <v>400.21281060000001</v>
      </c>
      <c r="AF4211">
        <v>359.54997539999999</v>
      </c>
      <c r="AG4211">
        <v>330.46520240000001</v>
      </c>
      <c r="AH4211">
        <v>84.692633189999995</v>
      </c>
      <c r="AI4211">
        <v>7.9229962839999999</v>
      </c>
      <c r="AJ4211">
        <v>1011.597657</v>
      </c>
      <c r="AK4211">
        <v>805.06133069999998</v>
      </c>
      <c r="AL4211">
        <v>554.66681670000003</v>
      </c>
    </row>
    <row r="4212" spans="1:38" x14ac:dyDescent="0.25">
      <c r="A4212" t="s">
        <v>331</v>
      </c>
      <c r="C4212">
        <v>2000</v>
      </c>
      <c r="D4212">
        <v>0.71553217800000002</v>
      </c>
      <c r="E4212">
        <v>0.145378858</v>
      </c>
      <c r="F4212">
        <v>8.3614094370000007</v>
      </c>
      <c r="G4212">
        <v>34.607740759999999</v>
      </c>
      <c r="H4212">
        <v>0.74533112199999996</v>
      </c>
      <c r="I4212">
        <v>5.928166E-2</v>
      </c>
      <c r="J4212">
        <v>4.0030347290000003</v>
      </c>
      <c r="K4212">
        <v>0.19805868700000001</v>
      </c>
      <c r="L4212">
        <v>56.021239729999998</v>
      </c>
      <c r="M4212">
        <v>216.02885929999999</v>
      </c>
      <c r="N4212">
        <v>641.75398399999995</v>
      </c>
      <c r="O4212">
        <v>77.36559905</v>
      </c>
      <c r="P4212">
        <v>667.83795099999998</v>
      </c>
      <c r="Q4212">
        <v>564.25830550000001</v>
      </c>
      <c r="R4212">
        <v>55.359157549999999</v>
      </c>
      <c r="S4212">
        <v>596.84601439999994</v>
      </c>
      <c r="T4212">
        <v>2134.941988</v>
      </c>
      <c r="U4212">
        <v>1968.8898830000001</v>
      </c>
      <c r="V4212">
        <v>1466.912789</v>
      </c>
      <c r="W4212">
        <v>3615.2264209999998</v>
      </c>
      <c r="X4212">
        <v>2844.9088149999998</v>
      </c>
      <c r="Y4212">
        <v>0.4248902</v>
      </c>
      <c r="Z4212">
        <v>8.5954580000000003E-2</v>
      </c>
      <c r="AA4212">
        <v>0.38478173300000001</v>
      </c>
      <c r="AB4212">
        <v>53.95943303</v>
      </c>
      <c r="AC4212">
        <v>783.51933870000005</v>
      </c>
      <c r="AD4212">
        <v>755.21</v>
      </c>
      <c r="AE4212">
        <v>375.20969380000003</v>
      </c>
      <c r="AF4212">
        <v>343.18303279999998</v>
      </c>
      <c r="AG4212">
        <v>305.25007490000002</v>
      </c>
      <c r="AH4212">
        <v>81.916881880000005</v>
      </c>
      <c r="AI4212">
        <v>7.6201122760000004</v>
      </c>
      <c r="AJ4212">
        <v>936.39480649999996</v>
      </c>
      <c r="AK4212">
        <v>739.79650939999999</v>
      </c>
      <c r="AL4212">
        <v>506.86399160000002</v>
      </c>
    </row>
    <row r="4213" spans="1:38" x14ac:dyDescent="0.25">
      <c r="A4213" t="s">
        <v>331</v>
      </c>
      <c r="C4213">
        <v>2001</v>
      </c>
      <c r="D4213">
        <v>0.80204404100000004</v>
      </c>
      <c r="E4213">
        <v>0.173968874</v>
      </c>
      <c r="F4213">
        <v>7.3033780029999997</v>
      </c>
      <c r="G4213">
        <v>29.791400710000001</v>
      </c>
      <c r="H4213">
        <v>0.70523508099999999</v>
      </c>
      <c r="I4213">
        <v>6.9991850999999994E-2</v>
      </c>
      <c r="J4213">
        <v>3.8595099300000002</v>
      </c>
      <c r="K4213">
        <v>0.17341341499999999</v>
      </c>
      <c r="L4213">
        <v>54.730813380000001</v>
      </c>
      <c r="M4213">
        <v>197.95722850000001</v>
      </c>
      <c r="N4213">
        <v>636.64113550000002</v>
      </c>
      <c r="O4213">
        <v>78.791988520000004</v>
      </c>
      <c r="P4213">
        <v>628.93561339999997</v>
      </c>
      <c r="Q4213">
        <v>521.39139260000002</v>
      </c>
      <c r="R4213">
        <v>54.671314899999999</v>
      </c>
      <c r="S4213">
        <v>557.66881130000002</v>
      </c>
      <c r="T4213">
        <v>2051.3421330000001</v>
      </c>
      <c r="V4213">
        <v>1408.1663619999999</v>
      </c>
      <c r="W4213">
        <v>3385.6582440000002</v>
      </c>
      <c r="X4213">
        <v>2642.7814119999998</v>
      </c>
      <c r="Y4213">
        <v>0.389692335</v>
      </c>
      <c r="Z4213">
        <v>7.3949934999999994E-2</v>
      </c>
      <c r="AA4213">
        <v>0.36587854199999997</v>
      </c>
      <c r="AB4213">
        <v>54.490321039999998</v>
      </c>
      <c r="AC4213">
        <v>731.21054160000006</v>
      </c>
      <c r="AD4213">
        <v>707.62</v>
      </c>
      <c r="AE4213">
        <v>351.29801459999999</v>
      </c>
      <c r="AF4213">
        <v>327.23582699999997</v>
      </c>
      <c r="AG4213">
        <v>281.38563019999998</v>
      </c>
      <c r="AH4213">
        <v>79.869152060000005</v>
      </c>
      <c r="AI4213">
        <v>7.4127704520000002</v>
      </c>
      <c r="AJ4213">
        <v>869.48612530000003</v>
      </c>
      <c r="AK4213">
        <v>678.74223500000005</v>
      </c>
      <c r="AL4213">
        <v>462.88190900000001</v>
      </c>
    </row>
    <row r="4214" spans="1:38" x14ac:dyDescent="0.25">
      <c r="A4214" t="s">
        <v>331</v>
      </c>
      <c r="C4214">
        <v>2002</v>
      </c>
      <c r="D4214">
        <v>0.94639276699999997</v>
      </c>
      <c r="E4214">
        <v>0.197991047</v>
      </c>
      <c r="F4214">
        <v>7.0977865839999996</v>
      </c>
      <c r="G4214">
        <v>27.513016839999999</v>
      </c>
      <c r="H4214">
        <v>0.67770767899999995</v>
      </c>
      <c r="I4214">
        <v>7.9536640000000006E-2</v>
      </c>
      <c r="J4214">
        <v>3.8471458209999998</v>
      </c>
      <c r="K4214">
        <v>0.15712045599999999</v>
      </c>
      <c r="L4214">
        <v>53.329358599999999</v>
      </c>
      <c r="M4214">
        <v>197.35472680000001</v>
      </c>
      <c r="N4214">
        <v>674.18650979999995</v>
      </c>
      <c r="O4214">
        <v>85.491618740000007</v>
      </c>
      <c r="P4214">
        <v>636.63024600000006</v>
      </c>
      <c r="Q4214">
        <v>517.56350420000001</v>
      </c>
      <c r="R4214">
        <v>56.210754219999998</v>
      </c>
      <c r="S4214">
        <v>556.70259739999995</v>
      </c>
      <c r="T4214">
        <v>2100.0698130000001</v>
      </c>
      <c r="V4214">
        <v>1448.547875</v>
      </c>
      <c r="W4214">
        <v>3387.004754</v>
      </c>
      <c r="X4214">
        <v>2631.4776149999998</v>
      </c>
      <c r="Y4214">
        <v>0.40029532899999998</v>
      </c>
      <c r="Z4214">
        <v>6.6503924000000006E-2</v>
      </c>
      <c r="AA4214">
        <v>0.35771293199999998</v>
      </c>
      <c r="AB4214">
        <v>57.970360460000002</v>
      </c>
      <c r="AC4214">
        <v>736.70294090000004</v>
      </c>
      <c r="AD4214">
        <v>715.66</v>
      </c>
      <c r="AE4214">
        <v>351.73791469999998</v>
      </c>
      <c r="AF4214">
        <v>331.036067</v>
      </c>
      <c r="AG4214">
        <v>278.2299726</v>
      </c>
      <c r="AH4214">
        <v>82.268523599999995</v>
      </c>
      <c r="AI4214">
        <v>7.7300667809999997</v>
      </c>
      <c r="AJ4214">
        <v>869.3988531</v>
      </c>
      <c r="AK4214">
        <v>669.44970869999997</v>
      </c>
      <c r="AL4214">
        <v>455.94291579999998</v>
      </c>
    </row>
    <row r="4215" spans="1:38" x14ac:dyDescent="0.25">
      <c r="A4215" t="s">
        <v>331</v>
      </c>
      <c r="C4215">
        <v>2003</v>
      </c>
      <c r="D4215">
        <v>1.0775839540000001</v>
      </c>
      <c r="E4215">
        <v>0.22062401800000001</v>
      </c>
      <c r="F4215">
        <v>6.8978971229999999</v>
      </c>
      <c r="G4215">
        <v>23.896562360000001</v>
      </c>
      <c r="H4215">
        <v>0.73028715300000002</v>
      </c>
      <c r="I4215">
        <v>9.5843582999999996E-2</v>
      </c>
      <c r="J4215">
        <v>3.9659678719999998</v>
      </c>
      <c r="K4215">
        <v>0.15907595199999999</v>
      </c>
      <c r="L4215">
        <v>54.844216080000002</v>
      </c>
      <c r="M4215">
        <v>187.397929</v>
      </c>
      <c r="N4215">
        <v>665.9429854</v>
      </c>
      <c r="O4215">
        <v>85.185237999999998</v>
      </c>
      <c r="P4215">
        <v>606.25707929999999</v>
      </c>
      <c r="Q4215">
        <v>485.80506639999999</v>
      </c>
      <c r="R4215">
        <v>57.069432829999997</v>
      </c>
      <c r="S4215">
        <v>528.97633380000002</v>
      </c>
      <c r="T4215">
        <v>2048.3003840000001</v>
      </c>
      <c r="V4215">
        <v>1413.17371</v>
      </c>
      <c r="W4215">
        <v>3212.8983459999999</v>
      </c>
      <c r="X4215">
        <v>2509.3989539999998</v>
      </c>
      <c r="Y4215">
        <v>0.43235530500000002</v>
      </c>
      <c r="Z4215">
        <v>6.5545524999999993E-2</v>
      </c>
      <c r="AA4215">
        <v>0.38595753300000002</v>
      </c>
      <c r="AB4215">
        <v>59.02582305</v>
      </c>
      <c r="AC4215">
        <v>710.10209659999998</v>
      </c>
      <c r="AD4215">
        <v>692.73</v>
      </c>
      <c r="AE4215">
        <v>334.84472090000003</v>
      </c>
      <c r="AF4215">
        <v>320.86330049999998</v>
      </c>
      <c r="AG4215">
        <v>260.6894021</v>
      </c>
      <c r="AH4215">
        <v>82.721619500000003</v>
      </c>
      <c r="AI4215">
        <v>7.6411993230000004</v>
      </c>
      <c r="AJ4215">
        <v>819.90643409999996</v>
      </c>
      <c r="AK4215">
        <v>624.69735270000001</v>
      </c>
      <c r="AL4215">
        <v>424.35753740000001</v>
      </c>
    </row>
    <row r="4216" spans="1:38" x14ac:dyDescent="0.25">
      <c r="A4216" t="s">
        <v>331</v>
      </c>
      <c r="C4216">
        <v>2004</v>
      </c>
      <c r="D4216">
        <v>1.2097261749999999</v>
      </c>
      <c r="E4216">
        <v>0.24250285099999999</v>
      </c>
      <c r="F4216">
        <v>6.685303062</v>
      </c>
      <c r="G4216">
        <v>21.457275840000001</v>
      </c>
      <c r="H4216">
        <v>0.76241816799999995</v>
      </c>
      <c r="I4216">
        <v>0.111837741</v>
      </c>
      <c r="J4216">
        <v>4.0139150389999996</v>
      </c>
      <c r="K4216">
        <v>0.156428133</v>
      </c>
      <c r="L4216">
        <v>55.378131490000001</v>
      </c>
      <c r="M4216">
        <v>183.06929109999999</v>
      </c>
      <c r="N4216">
        <v>694.14919599999996</v>
      </c>
      <c r="O4216">
        <v>90.374133689999994</v>
      </c>
      <c r="P4216">
        <v>589.48799429999997</v>
      </c>
      <c r="Q4216">
        <v>464.03774820000001</v>
      </c>
      <c r="R4216">
        <v>54.187222749999997</v>
      </c>
      <c r="S4216">
        <v>508.66190769999997</v>
      </c>
      <c r="T4216">
        <v>2017.2320669999999</v>
      </c>
      <c r="V4216">
        <v>1403.1391430000001</v>
      </c>
      <c r="W4216">
        <v>3087.1516590000001</v>
      </c>
      <c r="X4216">
        <v>2439.9450109999998</v>
      </c>
      <c r="Y4216">
        <v>0.42818220000000001</v>
      </c>
      <c r="Z4216">
        <v>6.2954640000000006E-2</v>
      </c>
      <c r="AA4216">
        <v>0.40462305700000001</v>
      </c>
      <c r="AB4216">
        <v>62.06333077</v>
      </c>
      <c r="AC4216">
        <v>693.35897199999999</v>
      </c>
      <c r="AD4216">
        <v>678.45</v>
      </c>
      <c r="AE4216">
        <v>325.3910745</v>
      </c>
      <c r="AF4216">
        <v>314.79493969999999</v>
      </c>
      <c r="AG4216">
        <v>251.03719369999999</v>
      </c>
      <c r="AH4216">
        <v>83.565053109999994</v>
      </c>
      <c r="AI4216">
        <v>7.8571911270000001</v>
      </c>
      <c r="AJ4216">
        <v>789.63193769999998</v>
      </c>
      <c r="AK4216">
        <v>597.60848039999996</v>
      </c>
      <c r="AL4216">
        <v>404.9593395</v>
      </c>
    </row>
    <row r="4217" spans="1:38" x14ac:dyDescent="0.25">
      <c r="A4217" t="s">
        <v>331</v>
      </c>
      <c r="C4217">
        <v>2005</v>
      </c>
      <c r="D4217">
        <v>1.373670642</v>
      </c>
      <c r="E4217">
        <v>0.26991115399999999</v>
      </c>
      <c r="F4217">
        <v>6.6746928429999999</v>
      </c>
      <c r="G4217">
        <v>19.121719729999999</v>
      </c>
      <c r="H4217">
        <v>0.81376665699999995</v>
      </c>
      <c r="I4217">
        <v>0.130322561</v>
      </c>
      <c r="J4217">
        <v>4.1654483859999996</v>
      </c>
      <c r="K4217">
        <v>0.15945689299999999</v>
      </c>
      <c r="L4217">
        <v>56.505142640000003</v>
      </c>
      <c r="M4217">
        <v>178.18232080000001</v>
      </c>
      <c r="N4217">
        <v>716.47938610000006</v>
      </c>
      <c r="O4217">
        <v>98.544951909999995</v>
      </c>
      <c r="P4217">
        <v>568.37135060000003</v>
      </c>
      <c r="Q4217">
        <v>441.7931969</v>
      </c>
      <c r="R4217">
        <v>52.688289580000003</v>
      </c>
      <c r="S4217">
        <v>489.03814740000001</v>
      </c>
      <c r="T4217">
        <v>1981.9483479999999</v>
      </c>
      <c r="U4217">
        <v>1586.3784479999999</v>
      </c>
      <c r="V4217">
        <v>1381.5121819999999</v>
      </c>
      <c r="W4217">
        <v>2959.1069160000002</v>
      </c>
      <c r="X4217">
        <v>2351.812512</v>
      </c>
      <c r="Y4217">
        <v>0.42756319500000001</v>
      </c>
      <c r="Z4217">
        <v>6.4458579000000002E-2</v>
      </c>
      <c r="AA4217">
        <v>0.43580626300000003</v>
      </c>
      <c r="AB4217">
        <v>64.609073690000002</v>
      </c>
      <c r="AC4217">
        <v>675.00535520000005</v>
      </c>
      <c r="AD4217">
        <v>662.44</v>
      </c>
      <c r="AE4217">
        <v>315.54678639999997</v>
      </c>
      <c r="AF4217">
        <v>308.1747527</v>
      </c>
      <c r="AG4217">
        <v>241.80512529999999</v>
      </c>
      <c r="AH4217">
        <v>84.412976169999993</v>
      </c>
      <c r="AI4217">
        <v>7.8853525839999996</v>
      </c>
      <c r="AJ4217">
        <v>758.26062139999999</v>
      </c>
      <c r="AK4217">
        <v>569.60795140000005</v>
      </c>
      <c r="AL4217">
        <v>384.69641050000001</v>
      </c>
    </row>
    <row r="4218" spans="1:38" x14ac:dyDescent="0.25">
      <c r="A4218" t="s">
        <v>331</v>
      </c>
      <c r="C4218">
        <v>2006</v>
      </c>
      <c r="D4218">
        <v>1.6332767509999999</v>
      </c>
      <c r="E4218">
        <v>0.31499303099999998</v>
      </c>
      <c r="F4218">
        <v>6.9247223050000004</v>
      </c>
      <c r="G4218">
        <v>18.085489859999999</v>
      </c>
      <c r="H4218">
        <v>0.84291190599999999</v>
      </c>
      <c r="I4218">
        <v>0.144933592</v>
      </c>
      <c r="J4218">
        <v>4.3186721520000004</v>
      </c>
      <c r="K4218">
        <v>0.157897968</v>
      </c>
      <c r="L4218">
        <v>56.258617049999998</v>
      </c>
      <c r="M4218">
        <v>181.0167486</v>
      </c>
      <c r="N4218">
        <v>745.44655060000002</v>
      </c>
      <c r="O4218">
        <v>106.3299689</v>
      </c>
      <c r="P4218">
        <v>569.73833260000004</v>
      </c>
      <c r="Q4218">
        <v>436.50406889999999</v>
      </c>
      <c r="R4218">
        <v>55.70982016</v>
      </c>
      <c r="S4218">
        <v>488.36758939999999</v>
      </c>
      <c r="T4218">
        <v>2013.3526240000001</v>
      </c>
      <c r="U4218">
        <v>1536.517983</v>
      </c>
      <c r="V4218">
        <v>1400.3655530000001</v>
      </c>
      <c r="W4218">
        <v>2943.406254</v>
      </c>
      <c r="X4218">
        <v>2350.8888499999998</v>
      </c>
      <c r="Y4218">
        <v>0.471643649</v>
      </c>
      <c r="Z4218">
        <v>6.2667804999999993E-2</v>
      </c>
      <c r="AA4218">
        <v>0.45183558400000001</v>
      </c>
      <c r="AB4218">
        <v>69.889848400000005</v>
      </c>
      <c r="AC4218">
        <v>683.28441969999994</v>
      </c>
      <c r="AD4218">
        <v>672</v>
      </c>
      <c r="AE4218">
        <v>316.1777831</v>
      </c>
      <c r="AF4218">
        <v>310.68381369999997</v>
      </c>
      <c r="AG4218">
        <v>241.71409109999999</v>
      </c>
      <c r="AH4218">
        <v>86.930078199999997</v>
      </c>
      <c r="AI4218">
        <v>8.0791031610000008</v>
      </c>
      <c r="AJ4218">
        <v>755.8475085</v>
      </c>
      <c r="AK4218">
        <v>561.48284049999995</v>
      </c>
      <c r="AL4218">
        <v>378.12532499999998</v>
      </c>
    </row>
    <row r="4219" spans="1:38" x14ac:dyDescent="0.25">
      <c r="A4219" t="s">
        <v>331</v>
      </c>
      <c r="C4219">
        <v>2007</v>
      </c>
      <c r="D4219">
        <v>1.741025281</v>
      </c>
      <c r="E4219">
        <v>0.329368826</v>
      </c>
      <c r="F4219">
        <v>6.9999394300000004</v>
      </c>
      <c r="G4219">
        <v>16.596288120000001</v>
      </c>
      <c r="H4219">
        <v>0.841797986</v>
      </c>
      <c r="I4219">
        <v>0.149952536</v>
      </c>
      <c r="J4219">
        <v>4.3905084419999998</v>
      </c>
      <c r="K4219">
        <v>0.154905762</v>
      </c>
      <c r="L4219">
        <v>56.34116246</v>
      </c>
      <c r="M4219">
        <v>182.6114154</v>
      </c>
      <c r="N4219">
        <v>744.70135359999995</v>
      </c>
      <c r="O4219">
        <v>112.1664351</v>
      </c>
      <c r="P4219">
        <v>561.05466439999998</v>
      </c>
      <c r="Q4219">
        <v>425.3692466</v>
      </c>
      <c r="R4219">
        <v>56.729421629999997</v>
      </c>
      <c r="S4219">
        <v>482.27631020000001</v>
      </c>
      <c r="T4219">
        <v>2022.6990390000001</v>
      </c>
      <c r="V4219">
        <v>1397.8658579999999</v>
      </c>
      <c r="W4219">
        <v>2890.5140710000001</v>
      </c>
      <c r="X4219">
        <v>2318.6075340000002</v>
      </c>
      <c r="Y4219">
        <v>0.48505015699999998</v>
      </c>
      <c r="Z4219">
        <v>6.0784629E-2</v>
      </c>
      <c r="AA4219">
        <v>0.44798071699999997</v>
      </c>
      <c r="AB4219">
        <v>73.097174379999998</v>
      </c>
      <c r="AC4219">
        <v>683.13497289999998</v>
      </c>
      <c r="AD4219">
        <v>673.54</v>
      </c>
      <c r="AE4219">
        <v>313.00033960000002</v>
      </c>
      <c r="AF4219">
        <v>308.13784370000002</v>
      </c>
      <c r="AG4219">
        <v>238.82692059999999</v>
      </c>
      <c r="AH4219">
        <v>88.836614400000002</v>
      </c>
      <c r="AI4219">
        <v>8.3223166240000008</v>
      </c>
      <c r="AJ4219">
        <v>743.43810489999998</v>
      </c>
      <c r="AK4219">
        <v>546.75988649999999</v>
      </c>
      <c r="AL4219">
        <v>367.1312264</v>
      </c>
    </row>
    <row r="4220" spans="1:38" x14ac:dyDescent="0.25">
      <c r="A4220" t="s">
        <v>331</v>
      </c>
      <c r="C4220">
        <v>2008</v>
      </c>
      <c r="D4220">
        <v>1.764241596</v>
      </c>
      <c r="E4220">
        <v>0.32633195700000001</v>
      </c>
      <c r="F4220">
        <v>7.0049399509999999</v>
      </c>
      <c r="G4220">
        <v>15.523456879999999</v>
      </c>
      <c r="H4220">
        <v>0.80681809199999999</v>
      </c>
      <c r="I4220">
        <v>0.14336432199999999</v>
      </c>
      <c r="J4220">
        <v>4.3848075409999998</v>
      </c>
      <c r="K4220">
        <v>0.150916202</v>
      </c>
      <c r="L4220">
        <v>57.024034360000002</v>
      </c>
      <c r="M4220">
        <v>182.12504609999999</v>
      </c>
      <c r="N4220">
        <v>725.70025450000003</v>
      </c>
      <c r="O4220">
        <v>116.8316512</v>
      </c>
      <c r="P4220">
        <v>544.43317760000002</v>
      </c>
      <c r="Q4220">
        <v>409.05837769999999</v>
      </c>
      <c r="R4220">
        <v>57.269466289999997</v>
      </c>
      <c r="S4220">
        <v>469.36491690000003</v>
      </c>
      <c r="T4220">
        <v>2002.691822</v>
      </c>
      <c r="V4220">
        <v>1376.727335</v>
      </c>
      <c r="W4220">
        <v>2790.8332599999999</v>
      </c>
      <c r="X4220">
        <v>2263.6915410000001</v>
      </c>
      <c r="Y4220">
        <v>0.47727124999999998</v>
      </c>
      <c r="Z4220">
        <v>5.8648033000000002E-2</v>
      </c>
      <c r="AA4220">
        <v>0.42437837</v>
      </c>
      <c r="AB4220">
        <v>76.841119500000005</v>
      </c>
      <c r="AC4220">
        <v>673.53052479999997</v>
      </c>
      <c r="AD4220">
        <v>665.13</v>
      </c>
      <c r="AE4220">
        <v>303.80134520000001</v>
      </c>
      <c r="AF4220">
        <v>300.5247109</v>
      </c>
      <c r="AG4220">
        <v>231.28052500000001</v>
      </c>
      <c r="AH4220">
        <v>89.156970009999995</v>
      </c>
      <c r="AI4220">
        <v>8.2016155269999995</v>
      </c>
      <c r="AJ4220">
        <v>719.15211269999998</v>
      </c>
      <c r="AK4220">
        <v>523.39378120000003</v>
      </c>
      <c r="AL4220">
        <v>350.75232729999999</v>
      </c>
    </row>
    <row r="4221" spans="1:38" x14ac:dyDescent="0.25">
      <c r="A4221" t="s">
        <v>331</v>
      </c>
      <c r="C4221">
        <v>2009</v>
      </c>
      <c r="D4221">
        <v>1.6347266949999999</v>
      </c>
      <c r="E4221">
        <v>0.29676884999999997</v>
      </c>
      <c r="F4221">
        <v>6.7998389589999997</v>
      </c>
      <c r="G4221">
        <v>14.11642436</v>
      </c>
      <c r="H4221">
        <v>0.75979043999999996</v>
      </c>
      <c r="I4221">
        <v>0.13241328899999999</v>
      </c>
      <c r="J4221">
        <v>4.3344821659999999</v>
      </c>
      <c r="K4221">
        <v>0.144742073</v>
      </c>
      <c r="L4221">
        <v>57.303712939999997</v>
      </c>
      <c r="M4221">
        <v>181.41128069999999</v>
      </c>
      <c r="N4221">
        <v>716.91506519999996</v>
      </c>
      <c r="O4221">
        <v>121.73745359999999</v>
      </c>
      <c r="P4221">
        <v>529.39435249999997</v>
      </c>
      <c r="Q4221">
        <v>390.75056810000001</v>
      </c>
      <c r="R4221">
        <v>56.949433859999999</v>
      </c>
      <c r="S4221">
        <v>449.31713780000001</v>
      </c>
      <c r="T4221">
        <v>1957.6798209999999</v>
      </c>
      <c r="V4221">
        <v>1353.495093</v>
      </c>
      <c r="W4221">
        <v>2661.0838779999999</v>
      </c>
      <c r="X4221">
        <v>2213.6781489999998</v>
      </c>
      <c r="Y4221">
        <v>0.55058190600000001</v>
      </c>
      <c r="Z4221">
        <v>5.6000002E-2</v>
      </c>
      <c r="AA4221">
        <v>0.393917982</v>
      </c>
      <c r="AB4221">
        <v>78.264063890000003</v>
      </c>
      <c r="AC4221">
        <v>656.76475419999997</v>
      </c>
      <c r="AD4221">
        <v>649.78</v>
      </c>
      <c r="AE4221">
        <v>292.25929289999999</v>
      </c>
      <c r="AF4221">
        <v>295.98230810000001</v>
      </c>
      <c r="AG4221">
        <v>221.61374549999999</v>
      </c>
      <c r="AH4221">
        <v>89.331526670000002</v>
      </c>
      <c r="AI4221">
        <v>8.1720029469999993</v>
      </c>
      <c r="AJ4221">
        <v>689.31657800000005</v>
      </c>
      <c r="AK4221">
        <v>499.90140600000001</v>
      </c>
      <c r="AL4221">
        <v>334.6402172</v>
      </c>
    </row>
    <row r="4222" spans="1:38" x14ac:dyDescent="0.25">
      <c r="A4222" t="s">
        <v>331</v>
      </c>
      <c r="C4222">
        <v>2010</v>
      </c>
      <c r="D4222">
        <v>1.50926721</v>
      </c>
      <c r="E4222">
        <v>0.26921689799999998</v>
      </c>
      <c r="F4222">
        <v>6.7197438060000003</v>
      </c>
      <c r="G4222">
        <v>13.1979083</v>
      </c>
      <c r="H4222">
        <v>0.69304405800000002</v>
      </c>
      <c r="I4222">
        <v>0.11639508</v>
      </c>
      <c r="J4222">
        <v>4.2689617000000002</v>
      </c>
      <c r="K4222">
        <v>0.13347299300000001</v>
      </c>
      <c r="L4222">
        <v>57.480875910000002</v>
      </c>
      <c r="M4222">
        <v>185.1693866</v>
      </c>
      <c r="N4222">
        <v>728.08563389999995</v>
      </c>
      <c r="O4222">
        <v>126.8800621</v>
      </c>
      <c r="P4222">
        <v>530.70293000000004</v>
      </c>
      <c r="Q4222">
        <v>385.01735589999998</v>
      </c>
      <c r="R4222">
        <v>58.099993490000003</v>
      </c>
      <c r="S4222">
        <v>443.13052629999999</v>
      </c>
      <c r="T4222">
        <v>1965.661124</v>
      </c>
      <c r="U4222">
        <v>1331.257889</v>
      </c>
      <c r="V4222">
        <v>1371.091833</v>
      </c>
      <c r="W4222">
        <v>2610.929396</v>
      </c>
      <c r="X4222">
        <v>2232.4923530000001</v>
      </c>
      <c r="Y4222">
        <v>0.41753642800000002</v>
      </c>
      <c r="Z4222">
        <v>5.2131716000000002E-2</v>
      </c>
      <c r="AA4222">
        <v>0.35510605000000001</v>
      </c>
      <c r="AB4222">
        <v>80.426406099999994</v>
      </c>
      <c r="AC4222">
        <v>656.34143329999995</v>
      </c>
      <c r="AD4222">
        <v>650.42999999999995</v>
      </c>
      <c r="AE4222">
        <v>289.31126510000001</v>
      </c>
      <c r="AF4222">
        <v>300.75327129999999</v>
      </c>
      <c r="AG4222">
        <v>218.46473090000001</v>
      </c>
      <c r="AH4222">
        <v>92.045748279999998</v>
      </c>
      <c r="AI4222">
        <v>8.4017696520000005</v>
      </c>
      <c r="AJ4222">
        <v>681.47497069999997</v>
      </c>
      <c r="AK4222">
        <v>491.91383330000002</v>
      </c>
      <c r="AL4222">
        <v>329.11455940000002</v>
      </c>
    </row>
    <row r="4223" spans="1:38" x14ac:dyDescent="0.25">
      <c r="A4223" t="s">
        <v>331</v>
      </c>
      <c r="C4223">
        <v>2011</v>
      </c>
      <c r="D4223">
        <v>1.370202259</v>
      </c>
      <c r="E4223">
        <v>0.23953535400000001</v>
      </c>
      <c r="F4223">
        <v>6.6416334690000003</v>
      </c>
      <c r="G4223">
        <v>12.196263419999999</v>
      </c>
      <c r="H4223">
        <v>0.60324240799999995</v>
      </c>
      <c r="I4223">
        <v>9.8817583000000001E-2</v>
      </c>
      <c r="J4223">
        <v>4.1181195410000004</v>
      </c>
      <c r="K4223">
        <v>0.117143779</v>
      </c>
      <c r="L4223">
        <v>54.32331997</v>
      </c>
      <c r="M4223">
        <v>182.3669079</v>
      </c>
      <c r="N4223">
        <v>713.65772249999998</v>
      </c>
      <c r="O4223">
        <v>123.7519102</v>
      </c>
      <c r="P4223">
        <v>509.98535329999999</v>
      </c>
      <c r="Q4223">
        <v>366.35625190000002</v>
      </c>
      <c r="R4223">
        <v>53.789892780000002</v>
      </c>
      <c r="S4223">
        <v>424.58311980000002</v>
      </c>
      <c r="T4223">
        <v>1927.6539439999999</v>
      </c>
      <c r="V4223">
        <v>1342.413472</v>
      </c>
      <c r="W4223">
        <v>2516.343699</v>
      </c>
      <c r="X4223">
        <v>2172.6865379999999</v>
      </c>
      <c r="Y4223">
        <v>0.39687372399999998</v>
      </c>
      <c r="Z4223">
        <v>4.6820698000000001E-2</v>
      </c>
      <c r="AA4223">
        <v>0.30818270599999997</v>
      </c>
      <c r="AB4223">
        <v>81.390466869999997</v>
      </c>
      <c r="AC4223">
        <v>656.79234310000004</v>
      </c>
      <c r="AD4223">
        <v>652.14</v>
      </c>
      <c r="AE4223">
        <v>275.9593304</v>
      </c>
      <c r="AF4223">
        <v>295.00887590000002</v>
      </c>
      <c r="AG4223">
        <v>208.63607920000001</v>
      </c>
      <c r="AH4223">
        <v>90.428931329999998</v>
      </c>
      <c r="AI4223">
        <v>8.2413081160000008</v>
      </c>
      <c r="AJ4223">
        <v>650.35559139999998</v>
      </c>
      <c r="AK4223">
        <v>468.2431358</v>
      </c>
      <c r="AL4223">
        <v>312.26190530000002</v>
      </c>
    </row>
    <row r="4224" spans="1:38" x14ac:dyDescent="0.25">
      <c r="A4224" t="s">
        <v>331</v>
      </c>
      <c r="C4224">
        <v>2012</v>
      </c>
      <c r="D4224">
        <v>1.2689940159999999</v>
      </c>
      <c r="E4224">
        <v>0.21801430199999999</v>
      </c>
      <c r="F4224">
        <v>6.6722165499999999</v>
      </c>
      <c r="G4224">
        <v>11.67135959</v>
      </c>
      <c r="H4224">
        <v>0.52957089099999999</v>
      </c>
      <c r="I4224">
        <v>8.5953742E-2</v>
      </c>
      <c r="J4224">
        <v>4.0302551559999999</v>
      </c>
      <c r="K4224">
        <v>0.103666917</v>
      </c>
      <c r="L4224">
        <v>51.187276199999999</v>
      </c>
      <c r="M4224">
        <v>182.98580939999999</v>
      </c>
      <c r="N4224">
        <v>708.43584299999998</v>
      </c>
      <c r="O4224">
        <v>125.7037289</v>
      </c>
      <c r="P4224">
        <v>501.66001560000001</v>
      </c>
      <c r="Q4224">
        <v>359.05967299999998</v>
      </c>
      <c r="R4224">
        <v>53.220797609999998</v>
      </c>
      <c r="S4224">
        <v>419.33972160000002</v>
      </c>
      <c r="T4224">
        <v>1932.0376530000001</v>
      </c>
      <c r="V4224">
        <v>1344.9075499999999</v>
      </c>
      <c r="W4224">
        <v>2488.04828</v>
      </c>
      <c r="X4224">
        <v>2149.3444129999998</v>
      </c>
      <c r="Y4224">
        <v>0.37811561199999999</v>
      </c>
      <c r="Z4224">
        <v>4.1432491000000002E-2</v>
      </c>
      <c r="AA4224">
        <v>0.26988512399999998</v>
      </c>
      <c r="AB4224">
        <v>84.214129709999995</v>
      </c>
      <c r="AC4224">
        <v>628.86588140000003</v>
      </c>
      <c r="AD4224">
        <v>624.63</v>
      </c>
      <c r="AE4224">
        <v>271.31668860000002</v>
      </c>
      <c r="AF4224">
        <v>295.78745889999999</v>
      </c>
      <c r="AG4224">
        <v>205.35741189999999</v>
      </c>
      <c r="AH4224">
        <v>90.874918500000007</v>
      </c>
      <c r="AI4224">
        <v>8.1137939889999995</v>
      </c>
      <c r="AJ4224">
        <v>638.41355190000002</v>
      </c>
      <c r="AK4224">
        <v>458.35252750000001</v>
      </c>
      <c r="AL4224">
        <v>304.6131259</v>
      </c>
    </row>
    <row r="4225" spans="1:38" x14ac:dyDescent="0.25">
      <c r="A4225" t="s">
        <v>331</v>
      </c>
      <c r="C4225">
        <v>2013</v>
      </c>
      <c r="D4225">
        <v>1.1937505639999999</v>
      </c>
      <c r="E4225">
        <v>0.201023272</v>
      </c>
      <c r="F4225">
        <v>6.5373709209999999</v>
      </c>
      <c r="G4225">
        <v>11.322894659999999</v>
      </c>
      <c r="H4225">
        <v>0.53172620999999998</v>
      </c>
      <c r="I4225">
        <v>8.3694194E-2</v>
      </c>
      <c r="J4225">
        <v>4.0683633349999999</v>
      </c>
      <c r="K4225">
        <v>0.10615424699999999</v>
      </c>
      <c r="L4225">
        <v>52.906350590000002</v>
      </c>
      <c r="M4225">
        <v>183.2775561</v>
      </c>
      <c r="N4225">
        <v>705.96392460000004</v>
      </c>
      <c r="O4225">
        <v>128.73188579999999</v>
      </c>
      <c r="P4225">
        <v>490.96091740000003</v>
      </c>
      <c r="Q4225">
        <v>348.84785970000001</v>
      </c>
      <c r="R4225">
        <v>52.542493800000003</v>
      </c>
      <c r="S4225">
        <v>409.55352740000001</v>
      </c>
      <c r="T4225">
        <v>1912.7241899999999</v>
      </c>
      <c r="V4225">
        <v>1337.1778079999999</v>
      </c>
      <c r="W4225">
        <v>2434.9517049999999</v>
      </c>
      <c r="X4225">
        <v>2127.1440360000001</v>
      </c>
      <c r="Y4225">
        <v>0.37239483099999998</v>
      </c>
      <c r="Z4225">
        <v>4.2232711999999999E-2</v>
      </c>
      <c r="AA4225">
        <v>0.27017970899999999</v>
      </c>
      <c r="AB4225">
        <v>85.443661289999994</v>
      </c>
      <c r="AC4225">
        <v>614.28973280000002</v>
      </c>
      <c r="AD4225">
        <v>610.49</v>
      </c>
      <c r="AE4225">
        <v>264.24959919999998</v>
      </c>
      <c r="AF4225">
        <v>291.8328151</v>
      </c>
      <c r="AG4225">
        <v>200.0546171</v>
      </c>
      <c r="AH4225">
        <v>90.411470359999996</v>
      </c>
      <c r="AI4225">
        <v>8.0409138999999996</v>
      </c>
      <c r="AJ4225">
        <v>622.57292789999997</v>
      </c>
      <c r="AK4225">
        <v>445.39412019999997</v>
      </c>
      <c r="AL4225">
        <v>295.6533144</v>
      </c>
    </row>
    <row r="4226" spans="1:38" x14ac:dyDescent="0.25">
      <c r="A4226" t="s">
        <v>331</v>
      </c>
      <c r="C4226">
        <v>2014</v>
      </c>
      <c r="D4226">
        <v>1.11619651</v>
      </c>
      <c r="E4226">
        <v>0.184793339</v>
      </c>
      <c r="F4226">
        <v>6.4421827250000003</v>
      </c>
      <c r="G4226">
        <v>10.83661446</v>
      </c>
      <c r="H4226">
        <v>0.53265921100000002</v>
      </c>
      <c r="I4226">
        <v>8.1794201999999996E-2</v>
      </c>
      <c r="J4226">
        <v>4.1129808209999998</v>
      </c>
      <c r="K4226">
        <v>0.10669952000000001</v>
      </c>
      <c r="L4226">
        <v>53.439958099999998</v>
      </c>
      <c r="M4226">
        <v>183.54152500000001</v>
      </c>
      <c r="N4226">
        <v>694.60983380000005</v>
      </c>
      <c r="O4226">
        <v>130.34974070000001</v>
      </c>
      <c r="P4226">
        <v>482.32707579999999</v>
      </c>
      <c r="Q4226">
        <v>340.4193386</v>
      </c>
      <c r="R4226">
        <v>52.563210840000004</v>
      </c>
      <c r="S4226">
        <v>401.36122130000001</v>
      </c>
      <c r="T4226">
        <v>1900.666888</v>
      </c>
      <c r="V4226">
        <v>1337.2962130000001</v>
      </c>
      <c r="W4226">
        <v>2397.23252</v>
      </c>
      <c r="X4226">
        <v>2108.448101</v>
      </c>
      <c r="Y4226">
        <v>0.38263551000000001</v>
      </c>
      <c r="Z4226">
        <v>4.1845658000000001E-2</v>
      </c>
      <c r="AA4226">
        <v>0.26782617600000003</v>
      </c>
      <c r="AB4226">
        <v>85.860875649999997</v>
      </c>
      <c r="AC4226">
        <v>587.16773360000002</v>
      </c>
      <c r="AD4226">
        <v>583.66</v>
      </c>
      <c r="AE4226">
        <v>257.8856351</v>
      </c>
      <c r="AF4226">
        <v>288.23245689999999</v>
      </c>
      <c r="AG4226">
        <v>195.3887134</v>
      </c>
      <c r="AH4226">
        <v>89.732868969999998</v>
      </c>
      <c r="AI4226">
        <v>7.8458833290000003</v>
      </c>
      <c r="AJ4226">
        <v>610.62818430000004</v>
      </c>
      <c r="AK4226">
        <v>433.83800070000001</v>
      </c>
      <c r="AL4226">
        <v>287.86686250000002</v>
      </c>
    </row>
    <row r="4227" spans="1:38" x14ac:dyDescent="0.25">
      <c r="A4227" t="s">
        <v>331</v>
      </c>
      <c r="C4227">
        <v>2015</v>
      </c>
      <c r="D4227">
        <v>1.1266858310000001</v>
      </c>
      <c r="E4227">
        <v>0.18409535699999999</v>
      </c>
      <c r="F4227">
        <v>6.6854043479999996</v>
      </c>
      <c r="G4227">
        <v>10.71080394</v>
      </c>
      <c r="H4227">
        <v>0.53349661100000001</v>
      </c>
      <c r="I4227">
        <v>8.0982544000000004E-2</v>
      </c>
      <c r="J4227">
        <v>4.221310635</v>
      </c>
      <c r="K4227">
        <v>0.106024645</v>
      </c>
      <c r="L4227">
        <v>54.113571999999998</v>
      </c>
      <c r="M4227">
        <v>193.09966919999999</v>
      </c>
      <c r="N4227">
        <v>721.98578459999999</v>
      </c>
      <c r="O4227">
        <v>137.56222959999999</v>
      </c>
      <c r="P4227">
        <v>496.65346879999998</v>
      </c>
      <c r="Q4227">
        <v>350.77465949999998</v>
      </c>
      <c r="R4227">
        <v>54.656537559999997</v>
      </c>
      <c r="S4227">
        <v>414.91233340000002</v>
      </c>
      <c r="T4227">
        <v>1970.1798839999999</v>
      </c>
      <c r="V4227">
        <v>1389.3551299999999</v>
      </c>
      <c r="W4227">
        <v>2478.4840899999999</v>
      </c>
      <c r="X4227">
        <v>2174.1022459999999</v>
      </c>
      <c r="Y4227">
        <v>0.34042463699999997</v>
      </c>
      <c r="Z4227">
        <v>4.1331736000000001E-2</v>
      </c>
      <c r="AA4227">
        <v>0.26676572399999998</v>
      </c>
      <c r="AB4227">
        <v>89.447002659999995</v>
      </c>
      <c r="AC4227">
        <v>607.60784980000005</v>
      </c>
      <c r="AD4227">
        <v>604.62</v>
      </c>
      <c r="AE4227">
        <v>264.92893309999999</v>
      </c>
      <c r="AF4227">
        <v>297.91125790000001</v>
      </c>
      <c r="AG4227">
        <v>202.24052309999999</v>
      </c>
      <c r="AH4227">
        <v>91.989759680000006</v>
      </c>
      <c r="AI4227">
        <v>8.2450954719999991</v>
      </c>
      <c r="AJ4227">
        <v>632.38141140000005</v>
      </c>
      <c r="AK4227">
        <v>447.98866650000002</v>
      </c>
      <c r="AL4227">
        <v>297.2534665</v>
      </c>
    </row>
    <row r="4228" spans="1:38" x14ac:dyDescent="0.25">
      <c r="A4228" t="s">
        <v>331</v>
      </c>
      <c r="C4228">
        <v>2016</v>
      </c>
      <c r="D4228">
        <v>1.1207940780000001</v>
      </c>
      <c r="E4228">
        <v>0.181005585</v>
      </c>
      <c r="F4228">
        <v>6.8155835749999998</v>
      </c>
      <c r="G4228">
        <v>10.557885110000001</v>
      </c>
      <c r="H4228">
        <v>0.51217006899999995</v>
      </c>
      <c r="I4228">
        <v>7.7727299999999999E-2</v>
      </c>
      <c r="J4228">
        <v>4.1607595369999997</v>
      </c>
      <c r="K4228">
        <v>0.100508194</v>
      </c>
      <c r="L4228">
        <v>51.948760999999998</v>
      </c>
      <c r="M4228">
        <v>198.1986862</v>
      </c>
      <c r="N4228">
        <v>720.23125600000003</v>
      </c>
      <c r="O4228">
        <v>137.3488816</v>
      </c>
      <c r="P4228">
        <v>502.02316530000002</v>
      </c>
      <c r="Q4228">
        <v>357.69504540000003</v>
      </c>
      <c r="R4228">
        <v>53.823528150000001</v>
      </c>
      <c r="S4228">
        <v>424.57350750000001</v>
      </c>
      <c r="T4228">
        <v>2008.715985</v>
      </c>
      <c r="U4228">
        <v>1434.0672380000001</v>
      </c>
      <c r="V4228">
        <v>1413.9836130000001</v>
      </c>
      <c r="W4228">
        <v>2534.4375599999998</v>
      </c>
      <c r="X4228">
        <v>2178.2622190000002</v>
      </c>
      <c r="Y4228">
        <v>0.38125018900000002</v>
      </c>
      <c r="Z4228">
        <v>3.8965953999999997E-2</v>
      </c>
      <c r="AA4228">
        <v>0.255581318</v>
      </c>
      <c r="AB4228">
        <v>88.920001619999994</v>
      </c>
      <c r="AC4228">
        <v>588.67544669999995</v>
      </c>
      <c r="AD4228">
        <v>585.51</v>
      </c>
      <c r="AE4228">
        <v>268.97133489999999</v>
      </c>
      <c r="AF4228">
        <v>305.12022339999999</v>
      </c>
      <c r="AG4228">
        <v>207.72975550000001</v>
      </c>
      <c r="AH4228">
        <v>91.965955629999996</v>
      </c>
      <c r="AI4228">
        <v>8.5675862390000006</v>
      </c>
      <c r="AJ4228">
        <v>647.56924919999994</v>
      </c>
      <c r="AK4228">
        <v>458.72822680000002</v>
      </c>
      <c r="AL4228">
        <v>304.30676130000001</v>
      </c>
    </row>
    <row r="4229" spans="1:38" x14ac:dyDescent="0.25">
      <c r="A4229" t="s">
        <v>331</v>
      </c>
      <c r="C4229">
        <v>2017</v>
      </c>
      <c r="D4229">
        <v>1.111904682</v>
      </c>
      <c r="E4229">
        <v>0.177911702</v>
      </c>
      <c r="F4229">
        <v>6.923081936</v>
      </c>
      <c r="G4229">
        <v>10.18271874</v>
      </c>
      <c r="H4229">
        <v>0.51698582000000004</v>
      </c>
      <c r="I4229">
        <v>7.8175205999999997E-2</v>
      </c>
      <c r="J4229">
        <v>4.1820679529999998</v>
      </c>
      <c r="K4229">
        <v>0.100690209</v>
      </c>
      <c r="L4229">
        <v>52.248282029999999</v>
      </c>
      <c r="M4229">
        <v>202.99099100000001</v>
      </c>
      <c r="N4229">
        <v>715.06496560000005</v>
      </c>
      <c r="O4229">
        <v>134.603047</v>
      </c>
      <c r="P4229">
        <v>505.95809000000003</v>
      </c>
      <c r="Q4229">
        <v>363.20422739999998</v>
      </c>
      <c r="R4229">
        <v>53.383975720000002</v>
      </c>
      <c r="S4229">
        <v>433.70079930000003</v>
      </c>
      <c r="T4229">
        <v>2043.8192349999999</v>
      </c>
      <c r="V4229">
        <v>1430.701744</v>
      </c>
      <c r="W4229">
        <v>2584.2543660000001</v>
      </c>
      <c r="X4229">
        <v>2183.6116219999999</v>
      </c>
      <c r="Y4229">
        <v>0.37705267999999997</v>
      </c>
      <c r="Z4229">
        <v>3.9072680999999998E-2</v>
      </c>
      <c r="AA4229">
        <v>0.258036602</v>
      </c>
      <c r="AB4229">
        <v>89.322303480000002</v>
      </c>
      <c r="AC4229">
        <v>595.72999560000005</v>
      </c>
      <c r="AD4229">
        <v>593.07000000000005</v>
      </c>
      <c r="AE4229">
        <v>271.81488880000001</v>
      </c>
      <c r="AF4229">
        <v>312.3388855</v>
      </c>
      <c r="AG4229">
        <v>212.3919065</v>
      </c>
      <c r="AH4229">
        <v>91.553177599999998</v>
      </c>
      <c r="AI4229">
        <v>8.8386015980000003</v>
      </c>
      <c r="AJ4229">
        <v>661.0011313</v>
      </c>
      <c r="AK4229">
        <v>467.4191045</v>
      </c>
      <c r="AL4229">
        <v>309.57689310000001</v>
      </c>
    </row>
    <row r="4230" spans="1:38" x14ac:dyDescent="0.25">
      <c r="A4230" t="s">
        <v>332</v>
      </c>
      <c r="B4230" t="s">
        <v>333</v>
      </c>
      <c r="C4230">
        <v>1990</v>
      </c>
      <c r="D4230">
        <v>0.14330618000000001</v>
      </c>
      <c r="E4230">
        <v>3.4666144000000003E-2</v>
      </c>
      <c r="F4230">
        <v>0.12139741599999999</v>
      </c>
      <c r="G4230">
        <v>3.8346176399999998</v>
      </c>
      <c r="H4230">
        <v>8.4937729000000003E-2</v>
      </c>
      <c r="I4230">
        <v>1.8396739999999999E-3</v>
      </c>
      <c r="J4230">
        <v>1.1916779280000001</v>
      </c>
      <c r="K4230">
        <v>7.1686740999999998E-2</v>
      </c>
      <c r="L4230">
        <v>2.5690076959999999</v>
      </c>
      <c r="M4230">
        <v>2.890665314</v>
      </c>
      <c r="N4230">
        <v>3.111081827</v>
      </c>
      <c r="O4230">
        <v>1.4169756849999999</v>
      </c>
      <c r="P4230">
        <v>3.6795005490000001</v>
      </c>
      <c r="Q4230">
        <v>4.6132598409999996</v>
      </c>
      <c r="R4230">
        <v>1.5998070129999999</v>
      </c>
      <c r="S4230">
        <v>2.4167046270000001</v>
      </c>
      <c r="T4230">
        <v>21.042632059999999</v>
      </c>
      <c r="U4230">
        <v>9.5273244189999993</v>
      </c>
      <c r="V4230">
        <v>19.998207910000001</v>
      </c>
      <c r="W4230">
        <v>21.026070990000001</v>
      </c>
      <c r="X4230">
        <v>11.93412264</v>
      </c>
      <c r="Y4230">
        <v>0.132006546</v>
      </c>
      <c r="Z4230">
        <v>2.1644979000000002E-2</v>
      </c>
      <c r="AA4230">
        <v>0.101762414</v>
      </c>
      <c r="AB4230">
        <v>0.381231765</v>
      </c>
      <c r="AC4230">
        <v>8.524592707</v>
      </c>
      <c r="AD4230">
        <v>4.83</v>
      </c>
      <c r="AE4230">
        <v>0.91736943199999998</v>
      </c>
      <c r="AF4230">
        <v>6.195476309</v>
      </c>
      <c r="AG4230">
        <v>1.549064376</v>
      </c>
      <c r="AH4230">
        <v>0.38513157799999997</v>
      </c>
      <c r="AI4230">
        <v>0.12337042199999999</v>
      </c>
      <c r="AJ4230">
        <v>9.3175919060000005</v>
      </c>
      <c r="AK4230">
        <v>5.1887876899999998</v>
      </c>
      <c r="AL4230">
        <v>2.715288267</v>
      </c>
    </row>
    <row r="4231" spans="1:38" x14ac:dyDescent="0.25">
      <c r="A4231" t="s">
        <v>332</v>
      </c>
      <c r="B4231" t="s">
        <v>333</v>
      </c>
      <c r="C4231">
        <v>1991</v>
      </c>
      <c r="D4231">
        <v>0.14597669499999999</v>
      </c>
      <c r="E4231">
        <v>3.389897E-2</v>
      </c>
      <c r="F4231">
        <v>0.122208156</v>
      </c>
      <c r="G4231">
        <v>3.8262331120000002</v>
      </c>
      <c r="H4231">
        <v>7.9563278000000001E-2</v>
      </c>
      <c r="I4231">
        <v>1.9009509999999999E-3</v>
      </c>
      <c r="J4231">
        <v>1.2037852840000001</v>
      </c>
      <c r="K4231">
        <v>7.1080433999999998E-2</v>
      </c>
      <c r="L4231">
        <v>2.4800818819999999</v>
      </c>
      <c r="M4231">
        <v>2.9980659410000001</v>
      </c>
      <c r="N4231">
        <v>3.1607231549999999</v>
      </c>
      <c r="O4231">
        <v>1.472782311</v>
      </c>
      <c r="P4231">
        <v>3.838920425</v>
      </c>
      <c r="Q4231">
        <v>4.7456475859999996</v>
      </c>
      <c r="R4231">
        <v>1.683451193</v>
      </c>
      <c r="S4231">
        <v>2.5104001579999999</v>
      </c>
      <c r="T4231">
        <v>22.005307729999998</v>
      </c>
      <c r="V4231">
        <v>21.098166920000001</v>
      </c>
      <c r="W4231">
        <v>21.989981010000001</v>
      </c>
      <c r="X4231">
        <v>12.295876529999999</v>
      </c>
      <c r="Y4231">
        <v>0.12973553600000001</v>
      </c>
      <c r="Z4231">
        <v>2.3150124000000001E-2</v>
      </c>
      <c r="AA4231">
        <v>0.101644585</v>
      </c>
      <c r="AB4231">
        <v>0.392088981</v>
      </c>
      <c r="AC4231">
        <v>8.7544964459999992</v>
      </c>
      <c r="AD4231">
        <v>5.08</v>
      </c>
      <c r="AE4231">
        <v>0.95205631400000001</v>
      </c>
      <c r="AF4231">
        <v>6.7445211560000002</v>
      </c>
      <c r="AG4231">
        <v>1.6120111530000001</v>
      </c>
      <c r="AH4231">
        <v>0.40581547299999998</v>
      </c>
      <c r="AI4231">
        <v>0.129032692</v>
      </c>
      <c r="AJ4231">
        <v>9.6170764759999994</v>
      </c>
      <c r="AK4231">
        <v>5.3762226929999999</v>
      </c>
      <c r="AL4231">
        <v>2.7745779119999998</v>
      </c>
    </row>
    <row r="4232" spans="1:38" x14ac:dyDescent="0.25">
      <c r="A4232" t="s">
        <v>332</v>
      </c>
      <c r="B4232" t="s">
        <v>333</v>
      </c>
      <c r="C4232">
        <v>1992</v>
      </c>
      <c r="D4232">
        <v>0.14644431699999999</v>
      </c>
      <c r="E4232">
        <v>3.2948909999999998E-2</v>
      </c>
      <c r="F4232">
        <v>0.120330566</v>
      </c>
      <c r="G4232">
        <v>3.7130567409999999</v>
      </c>
      <c r="H4232">
        <v>7.3518757000000004E-2</v>
      </c>
      <c r="I4232">
        <v>1.863607E-3</v>
      </c>
      <c r="J4232">
        <v>1.189197292</v>
      </c>
      <c r="K4232">
        <v>6.8851062000000005E-2</v>
      </c>
      <c r="L4232">
        <v>2.3402886010000001</v>
      </c>
      <c r="M4232">
        <v>3.031995733</v>
      </c>
      <c r="N4232">
        <v>3.089001407</v>
      </c>
      <c r="O4232">
        <v>1.4676261989999999</v>
      </c>
      <c r="P4232">
        <v>3.8733642260000001</v>
      </c>
      <c r="Q4232">
        <v>4.7203162599999997</v>
      </c>
      <c r="R4232">
        <v>1.7275073839999999</v>
      </c>
      <c r="S4232">
        <v>2.5482635610000002</v>
      </c>
      <c r="T4232">
        <v>22.512612350000001</v>
      </c>
      <c r="V4232">
        <v>21.526900900000001</v>
      </c>
      <c r="W4232">
        <v>22.37309793</v>
      </c>
      <c r="X4232">
        <v>12.235821250000001</v>
      </c>
      <c r="Y4232">
        <v>0.121572914</v>
      </c>
      <c r="Z4232">
        <v>2.3708492000000001E-2</v>
      </c>
      <c r="AA4232">
        <v>0.10067139999999999</v>
      </c>
      <c r="AB4232">
        <v>0.39608063799999998</v>
      </c>
      <c r="AC4232">
        <v>8.7500008319999996</v>
      </c>
      <c r="AD4232">
        <v>5.19</v>
      </c>
      <c r="AE4232">
        <v>0.95532543999999997</v>
      </c>
      <c r="AF4232">
        <v>7.2403812160000003</v>
      </c>
      <c r="AG4232">
        <v>1.6163547250000001</v>
      </c>
      <c r="AH4232">
        <v>0.41678109499999999</v>
      </c>
      <c r="AI4232">
        <v>0.13022573200000001</v>
      </c>
      <c r="AJ4232">
        <v>9.6072852940000004</v>
      </c>
      <c r="AK4232">
        <v>5.3871929789999999</v>
      </c>
      <c r="AL4232">
        <v>2.7346056569999999</v>
      </c>
    </row>
    <row r="4233" spans="1:38" x14ac:dyDescent="0.25">
      <c r="A4233" t="s">
        <v>332</v>
      </c>
      <c r="B4233" t="s">
        <v>333</v>
      </c>
      <c r="C4233">
        <v>1993</v>
      </c>
      <c r="D4233">
        <v>0.14588911299999999</v>
      </c>
      <c r="E4233">
        <v>3.2256569999999998E-2</v>
      </c>
      <c r="F4233">
        <v>0.11752884600000001</v>
      </c>
      <c r="G4233">
        <v>3.5923791070000002</v>
      </c>
      <c r="H4233">
        <v>6.7892306999999999E-2</v>
      </c>
      <c r="I4233">
        <v>1.749156E-3</v>
      </c>
      <c r="J4233">
        <v>1.159159496</v>
      </c>
      <c r="K4233">
        <v>6.6090047999999998E-2</v>
      </c>
      <c r="L4233">
        <v>2.1784569349999998</v>
      </c>
      <c r="M4233">
        <v>3.0280334560000002</v>
      </c>
      <c r="N4233">
        <v>2.9790513289999998</v>
      </c>
      <c r="O4233">
        <v>1.4371594050000001</v>
      </c>
      <c r="P4233">
        <v>3.841871297</v>
      </c>
      <c r="Q4233">
        <v>4.6206284200000001</v>
      </c>
      <c r="R4233">
        <v>1.752408148</v>
      </c>
      <c r="S4233">
        <v>2.5576273220000001</v>
      </c>
      <c r="T4233">
        <v>22.76228047</v>
      </c>
      <c r="V4233">
        <v>21.583206409999999</v>
      </c>
      <c r="W4233">
        <v>22.4434735</v>
      </c>
      <c r="X4233">
        <v>11.928995499999999</v>
      </c>
      <c r="Y4233">
        <v>0.112236687</v>
      </c>
      <c r="Z4233">
        <v>2.3376792E-2</v>
      </c>
      <c r="AA4233">
        <v>0.100341021</v>
      </c>
      <c r="AB4233">
        <v>0.39717725199999998</v>
      </c>
      <c r="AC4233">
        <v>8.6462223300000005</v>
      </c>
      <c r="AD4233">
        <v>5.2</v>
      </c>
      <c r="AE4233">
        <v>0.94496520699999997</v>
      </c>
      <c r="AF4233">
        <v>7.3175072920000002</v>
      </c>
      <c r="AG4233">
        <v>1.5944956800000001</v>
      </c>
      <c r="AH4233">
        <v>0.41994969500000001</v>
      </c>
      <c r="AI4233">
        <v>0.128365332</v>
      </c>
      <c r="AJ4233">
        <v>9.4460535930000002</v>
      </c>
      <c r="AK4233">
        <v>5.3146245649999999</v>
      </c>
      <c r="AL4233">
        <v>2.651229238</v>
      </c>
    </row>
    <row r="4234" spans="1:38" x14ac:dyDescent="0.25">
      <c r="A4234" t="s">
        <v>332</v>
      </c>
      <c r="B4234" t="s">
        <v>333</v>
      </c>
      <c r="C4234">
        <v>1994</v>
      </c>
      <c r="D4234">
        <v>0.146096645</v>
      </c>
      <c r="E4234">
        <v>3.1854339000000002E-2</v>
      </c>
      <c r="F4234">
        <v>0.115714973</v>
      </c>
      <c r="G4234">
        <v>3.4687049270000001</v>
      </c>
      <c r="H4234">
        <v>6.3594624000000002E-2</v>
      </c>
      <c r="I4234">
        <v>1.6237230000000001E-3</v>
      </c>
      <c r="J4234">
        <v>1.1223709129999999</v>
      </c>
      <c r="K4234">
        <v>6.2357052000000003E-2</v>
      </c>
      <c r="L4234">
        <v>2.047773592</v>
      </c>
      <c r="M4234">
        <v>3.0422128759999998</v>
      </c>
      <c r="N4234">
        <v>2.9291745360000001</v>
      </c>
      <c r="O4234">
        <v>1.428595426</v>
      </c>
      <c r="P4234">
        <v>3.8439172190000002</v>
      </c>
      <c r="Q4234">
        <v>4.5643209929999999</v>
      </c>
      <c r="R4234">
        <v>1.7848650610000001</v>
      </c>
      <c r="S4234">
        <v>2.5807234320000001</v>
      </c>
      <c r="T4234">
        <v>23.144646179999999</v>
      </c>
      <c r="V4234">
        <v>21.785175580000001</v>
      </c>
      <c r="W4234">
        <v>22.68763504</v>
      </c>
      <c r="X4234">
        <v>11.70747783</v>
      </c>
      <c r="Y4234">
        <v>0.106115713</v>
      </c>
      <c r="Z4234">
        <v>2.2460792E-2</v>
      </c>
      <c r="AA4234">
        <v>9.6854676000000001E-2</v>
      </c>
      <c r="AB4234">
        <v>0.40217608599999999</v>
      </c>
      <c r="AC4234">
        <v>8.5898607560000002</v>
      </c>
      <c r="AD4234">
        <v>5.27</v>
      </c>
      <c r="AE4234">
        <v>0.94673215099999997</v>
      </c>
      <c r="AF4234">
        <v>7.4295049339999997</v>
      </c>
      <c r="AG4234">
        <v>1.5890414020000001</v>
      </c>
      <c r="AH4234">
        <v>0.42654714900000001</v>
      </c>
      <c r="AI4234">
        <v>0.12742513699999999</v>
      </c>
      <c r="AJ4234">
        <v>9.3697278300000004</v>
      </c>
      <c r="AK4234">
        <v>5.2913588489999999</v>
      </c>
      <c r="AL4234">
        <v>2.6001288059999998</v>
      </c>
    </row>
    <row r="4235" spans="1:38" x14ac:dyDescent="0.25">
      <c r="A4235" t="s">
        <v>332</v>
      </c>
      <c r="B4235" t="s">
        <v>333</v>
      </c>
      <c r="C4235">
        <v>1995</v>
      </c>
      <c r="D4235">
        <v>0.148590426</v>
      </c>
      <c r="E4235">
        <v>3.1895223E-2</v>
      </c>
      <c r="F4235">
        <v>0.116448543</v>
      </c>
      <c r="G4235">
        <v>3.460031512</v>
      </c>
      <c r="H4235">
        <v>6.1440819000000001E-2</v>
      </c>
      <c r="I4235">
        <v>1.526134E-3</v>
      </c>
      <c r="J4235">
        <v>1.0950387610000001</v>
      </c>
      <c r="K4235">
        <v>5.8399230000000003E-2</v>
      </c>
      <c r="L4235">
        <v>1.994286344</v>
      </c>
      <c r="M4235">
        <v>3.1272823199999999</v>
      </c>
      <c r="N4235">
        <v>2.9862099560000002</v>
      </c>
      <c r="O4235">
        <v>1.4802491310000001</v>
      </c>
      <c r="P4235">
        <v>3.9528419989999999</v>
      </c>
      <c r="Q4235">
        <v>4.6437495230000003</v>
      </c>
      <c r="R4235">
        <v>1.8602836549999999</v>
      </c>
      <c r="S4235">
        <v>2.654132165</v>
      </c>
      <c r="T4235">
        <v>24.022851200000002</v>
      </c>
      <c r="U4235">
        <v>10.57567899</v>
      </c>
      <c r="V4235">
        <v>22.604512450000001</v>
      </c>
      <c r="W4235">
        <v>23.521266059999999</v>
      </c>
      <c r="X4235">
        <v>11.83461327</v>
      </c>
      <c r="Y4235">
        <v>0.106188197</v>
      </c>
      <c r="Z4235">
        <v>2.1340814E-2</v>
      </c>
      <c r="AA4235">
        <v>9.0434865000000003E-2</v>
      </c>
      <c r="AB4235">
        <v>0.41522558100000001</v>
      </c>
      <c r="AC4235">
        <v>8.7580196249999993</v>
      </c>
      <c r="AD4235">
        <v>5.45</v>
      </c>
      <c r="AE4235">
        <v>0.97228061700000001</v>
      </c>
      <c r="AF4235">
        <v>7.6877726260000001</v>
      </c>
      <c r="AG4235">
        <v>1.6352441660000001</v>
      </c>
      <c r="AH4235">
        <v>0.44233581100000002</v>
      </c>
      <c r="AI4235">
        <v>0.13098495700000001</v>
      </c>
      <c r="AJ4235">
        <v>9.5736933099999995</v>
      </c>
      <c r="AK4235">
        <v>5.4274069740000002</v>
      </c>
      <c r="AL4235">
        <v>2.6195491820000001</v>
      </c>
    </row>
    <row r="4236" spans="1:38" x14ac:dyDescent="0.25">
      <c r="A4236" t="s">
        <v>332</v>
      </c>
      <c r="B4236" t="s">
        <v>333</v>
      </c>
      <c r="C4236">
        <v>1996</v>
      </c>
      <c r="D4236">
        <v>0.15326799799999999</v>
      </c>
      <c r="E4236">
        <v>3.2407462999999997E-2</v>
      </c>
      <c r="F4236">
        <v>0.120126022</v>
      </c>
      <c r="G4236">
        <v>3.498725533</v>
      </c>
      <c r="H4236">
        <v>6.3037825000000006E-2</v>
      </c>
      <c r="I4236">
        <v>1.4399700000000001E-3</v>
      </c>
      <c r="J4236">
        <v>1.0935285050000001</v>
      </c>
      <c r="K4236">
        <v>5.5437322999999997E-2</v>
      </c>
      <c r="L4236">
        <v>2.0896552270000002</v>
      </c>
      <c r="M4236">
        <v>3.2921018119999998</v>
      </c>
      <c r="N4236">
        <v>3.1541999189999999</v>
      </c>
      <c r="O4236">
        <v>1.5842655999999999</v>
      </c>
      <c r="P4236">
        <v>4.1632064389999996</v>
      </c>
      <c r="Q4236">
        <v>4.8344335349999996</v>
      </c>
      <c r="R4236">
        <v>1.993966672</v>
      </c>
      <c r="S4236">
        <v>2.774915236</v>
      </c>
      <c r="T4236">
        <v>25.557341310000002</v>
      </c>
      <c r="V4236">
        <v>24.046360719999999</v>
      </c>
      <c r="W4236">
        <v>24.849573790000001</v>
      </c>
      <c r="X4236">
        <v>12.2453211</v>
      </c>
      <c r="Y4236">
        <v>0.114681722</v>
      </c>
      <c r="Z4236">
        <v>2.0219754999999999E-2</v>
      </c>
      <c r="AA4236">
        <v>8.3021271999999993E-2</v>
      </c>
      <c r="AB4236">
        <v>0.43349050700000002</v>
      </c>
      <c r="AC4236">
        <v>9.1434320679999992</v>
      </c>
      <c r="AD4236">
        <v>5.8</v>
      </c>
      <c r="AE4236">
        <v>1.0211666260000001</v>
      </c>
      <c r="AF4236">
        <v>8.0618106300000001</v>
      </c>
      <c r="AG4236">
        <v>1.725063373</v>
      </c>
      <c r="AH4236">
        <v>0.46782019499999999</v>
      </c>
      <c r="AI4236">
        <v>0.13946329299999999</v>
      </c>
      <c r="AJ4236">
        <v>10.034460579999999</v>
      </c>
      <c r="AK4236">
        <v>5.7045670489999996</v>
      </c>
      <c r="AL4236">
        <v>2.6994558080000002</v>
      </c>
    </row>
    <row r="4237" spans="1:38" x14ac:dyDescent="0.25">
      <c r="A4237" t="s">
        <v>332</v>
      </c>
      <c r="B4237" t="s">
        <v>333</v>
      </c>
      <c r="C4237">
        <v>1997</v>
      </c>
      <c r="D4237">
        <v>0.15823693599999999</v>
      </c>
      <c r="E4237">
        <v>3.2322377999999999E-2</v>
      </c>
      <c r="F4237">
        <v>0.122620258</v>
      </c>
      <c r="G4237">
        <v>3.6054318639999998</v>
      </c>
      <c r="H4237">
        <v>6.8467686999999999E-2</v>
      </c>
      <c r="I4237">
        <v>1.384662E-3</v>
      </c>
      <c r="J4237">
        <v>1.125011118</v>
      </c>
      <c r="K4237">
        <v>5.4698245E-2</v>
      </c>
      <c r="L4237">
        <v>2.3065832749999999</v>
      </c>
      <c r="M4237">
        <v>3.5203927149999998</v>
      </c>
      <c r="N4237">
        <v>3.4244408160000002</v>
      </c>
      <c r="O4237">
        <v>1.726502545</v>
      </c>
      <c r="P4237">
        <v>4.4547813439999997</v>
      </c>
      <c r="Q4237">
        <v>5.115831902</v>
      </c>
      <c r="R4237">
        <v>2.1648546629999998</v>
      </c>
      <c r="S4237">
        <v>2.9320396579999999</v>
      </c>
      <c r="T4237">
        <v>27.64835764</v>
      </c>
      <c r="V4237">
        <v>26.000190960000001</v>
      </c>
      <c r="W4237">
        <v>26.572723530000001</v>
      </c>
      <c r="X4237">
        <v>12.853758669999999</v>
      </c>
      <c r="Y4237">
        <v>0.12787923100000001</v>
      </c>
      <c r="Z4237">
        <v>1.9904748E-2</v>
      </c>
      <c r="AA4237">
        <v>7.7589436999999997E-2</v>
      </c>
      <c r="AB4237">
        <v>0.45578974100000003</v>
      </c>
      <c r="AC4237">
        <v>9.723494466</v>
      </c>
      <c r="AD4237">
        <v>6.28</v>
      </c>
      <c r="AE4237">
        <v>1.088359233</v>
      </c>
      <c r="AF4237">
        <v>8.5057905629999997</v>
      </c>
      <c r="AG4237">
        <v>1.850273652</v>
      </c>
      <c r="AH4237">
        <v>0.50064718600000002</v>
      </c>
      <c r="AI4237">
        <v>0.15151467199999999</v>
      </c>
      <c r="AJ4237">
        <v>10.70079984</v>
      </c>
      <c r="AK4237">
        <v>6.0878688079999996</v>
      </c>
      <c r="AL4237">
        <v>2.8233126820000001</v>
      </c>
    </row>
    <row r="4238" spans="1:38" x14ac:dyDescent="0.25">
      <c r="A4238" t="s">
        <v>332</v>
      </c>
      <c r="B4238" t="s">
        <v>333</v>
      </c>
      <c r="C4238">
        <v>1998</v>
      </c>
      <c r="D4238">
        <v>0.166087442</v>
      </c>
      <c r="E4238">
        <v>3.3556022999999997E-2</v>
      </c>
      <c r="F4238">
        <v>0.12880418799999999</v>
      </c>
      <c r="G4238">
        <v>3.7224334300000002</v>
      </c>
      <c r="H4238">
        <v>7.7853178999999995E-2</v>
      </c>
      <c r="I4238">
        <v>1.39734E-3</v>
      </c>
      <c r="J4238">
        <v>1.1918840829999999</v>
      </c>
      <c r="K4238">
        <v>5.6980620000000003E-2</v>
      </c>
      <c r="L4238">
        <v>2.6707891739999998</v>
      </c>
      <c r="M4238">
        <v>3.7833208699999998</v>
      </c>
      <c r="N4238">
        <v>3.7281816640000001</v>
      </c>
      <c r="O4238">
        <v>1.8965080510000001</v>
      </c>
      <c r="P4238">
        <v>4.7830961380000003</v>
      </c>
      <c r="Q4238">
        <v>5.4250884470000003</v>
      </c>
      <c r="R4238">
        <v>2.3426036629999998</v>
      </c>
      <c r="S4238">
        <v>3.1002463850000002</v>
      </c>
      <c r="T4238">
        <v>30.055641749999999</v>
      </c>
      <c r="V4238">
        <v>28.23158858</v>
      </c>
      <c r="W4238">
        <v>28.453340260000001</v>
      </c>
      <c r="X4238">
        <v>13.5690686</v>
      </c>
      <c r="Y4238">
        <v>0.14271652000000001</v>
      </c>
      <c r="Z4238">
        <v>2.0800031E-2</v>
      </c>
      <c r="AA4238">
        <v>7.6213472000000004E-2</v>
      </c>
      <c r="AB4238">
        <v>0.479639592</v>
      </c>
      <c r="AC4238">
        <v>10.39788968</v>
      </c>
      <c r="AD4238">
        <v>6.85</v>
      </c>
      <c r="AE4238">
        <v>1.159887085</v>
      </c>
      <c r="AF4238">
        <v>8.9616429320000002</v>
      </c>
      <c r="AG4238">
        <v>1.9862882669999999</v>
      </c>
      <c r="AH4238">
        <v>0.540952239</v>
      </c>
      <c r="AI4238">
        <v>0.165944814</v>
      </c>
      <c r="AJ4238">
        <v>11.45163511</v>
      </c>
      <c r="AK4238">
        <v>6.5129466159999998</v>
      </c>
      <c r="AL4238">
        <v>2.957956137</v>
      </c>
    </row>
    <row r="4239" spans="1:38" x14ac:dyDescent="0.25">
      <c r="A4239" t="s">
        <v>332</v>
      </c>
      <c r="B4239" t="s">
        <v>333</v>
      </c>
      <c r="C4239">
        <v>1999</v>
      </c>
      <c r="D4239">
        <v>0.17241773499999999</v>
      </c>
      <c r="E4239">
        <v>3.4257772999999998E-2</v>
      </c>
      <c r="F4239">
        <v>0.13552099400000001</v>
      </c>
      <c r="G4239">
        <v>3.8680528070000002</v>
      </c>
      <c r="H4239">
        <v>8.8983034000000003E-2</v>
      </c>
      <c r="I4239">
        <v>1.2841090000000001E-3</v>
      </c>
      <c r="J4239">
        <v>1.2609596279999999</v>
      </c>
      <c r="K4239">
        <v>6.1565966E-2</v>
      </c>
      <c r="L4239">
        <v>3.0359281120000001</v>
      </c>
      <c r="M4239">
        <v>4.0602387279999999</v>
      </c>
      <c r="N4239">
        <v>4.2136867049999998</v>
      </c>
      <c r="O4239">
        <v>1.997913928</v>
      </c>
      <c r="P4239">
        <v>5.2672213489999997</v>
      </c>
      <c r="Q4239">
        <v>5.9051378269999999</v>
      </c>
      <c r="R4239">
        <v>2.5348712839999998</v>
      </c>
      <c r="S4239">
        <v>3.3350932860000002</v>
      </c>
      <c r="T4239">
        <v>32.651749600000002</v>
      </c>
      <c r="V4239">
        <v>30.72408948</v>
      </c>
      <c r="W4239">
        <v>30.595442949999999</v>
      </c>
      <c r="X4239">
        <v>14.42475838</v>
      </c>
      <c r="Y4239">
        <v>0.16635655399999999</v>
      </c>
      <c r="Z4239">
        <v>2.2447714000000001E-2</v>
      </c>
      <c r="AA4239">
        <v>7.8479206999999995E-2</v>
      </c>
      <c r="AB4239">
        <v>0.49457215199999999</v>
      </c>
      <c r="AC4239">
        <v>11.099800309999999</v>
      </c>
      <c r="AD4239">
        <v>7.41</v>
      </c>
      <c r="AE4239">
        <v>1.2622502659999999</v>
      </c>
      <c r="AF4239">
        <v>9.4875000299999996</v>
      </c>
      <c r="AG4239">
        <v>2.1859558969999999</v>
      </c>
      <c r="AH4239">
        <v>0.55605560399999998</v>
      </c>
      <c r="AI4239">
        <v>0.17440475499999999</v>
      </c>
      <c r="AJ4239">
        <v>12.43802457</v>
      </c>
      <c r="AK4239">
        <v>7.0707988740000003</v>
      </c>
      <c r="AL4239">
        <v>3.1976939</v>
      </c>
    </row>
    <row r="4240" spans="1:38" x14ac:dyDescent="0.25">
      <c r="A4240" t="s">
        <v>332</v>
      </c>
      <c r="B4240" t="s">
        <v>333</v>
      </c>
      <c r="C4240">
        <v>2000</v>
      </c>
      <c r="D4240">
        <v>0.17883782500000001</v>
      </c>
      <c r="E4240">
        <v>3.4376978000000002E-2</v>
      </c>
      <c r="F4240">
        <v>0.13676669</v>
      </c>
      <c r="G4240">
        <v>3.953749975</v>
      </c>
      <c r="H4240">
        <v>0.10015381800000001</v>
      </c>
      <c r="I4240">
        <v>1.3669400000000001E-3</v>
      </c>
      <c r="J4240">
        <v>1.3754165060000001</v>
      </c>
      <c r="K4240">
        <v>6.7318555000000002E-2</v>
      </c>
      <c r="L4240">
        <v>3.3738806750000001</v>
      </c>
      <c r="M4240">
        <v>4.2919473760000004</v>
      </c>
      <c r="N4240">
        <v>4.3535109930000004</v>
      </c>
      <c r="O4240">
        <v>2.1272921239999998</v>
      </c>
      <c r="P4240">
        <v>5.3751137849999999</v>
      </c>
      <c r="Q4240">
        <v>6.0395987550000001</v>
      </c>
      <c r="R4240">
        <v>2.5206413840000002</v>
      </c>
      <c r="S4240">
        <v>3.4974881099999999</v>
      </c>
      <c r="T4240">
        <v>34.90057049</v>
      </c>
      <c r="U4240">
        <v>11.29987523</v>
      </c>
      <c r="V4240">
        <v>32.43066717</v>
      </c>
      <c r="W4240">
        <v>31.414955819999999</v>
      </c>
      <c r="X4240">
        <v>15.140401819999999</v>
      </c>
      <c r="Y4240">
        <v>0.163751599</v>
      </c>
      <c r="Z4240">
        <v>2.4292118000000001E-2</v>
      </c>
      <c r="AA4240">
        <v>8.5085726E-2</v>
      </c>
      <c r="AB4240">
        <v>0.55179568400000001</v>
      </c>
      <c r="AC4240">
        <v>11.64714787</v>
      </c>
      <c r="AD4240">
        <v>7.88</v>
      </c>
      <c r="AE4240">
        <v>1.318298494</v>
      </c>
      <c r="AF4240">
        <v>9.7218722310000008</v>
      </c>
      <c r="AG4240">
        <v>2.3271099780000002</v>
      </c>
      <c r="AH4240">
        <v>0.58084908800000001</v>
      </c>
      <c r="AI4240">
        <v>0.196036671</v>
      </c>
      <c r="AJ4240">
        <v>12.907606919999999</v>
      </c>
      <c r="AK4240">
        <v>7.5962226370000003</v>
      </c>
      <c r="AL4240">
        <v>3.3454564019999999</v>
      </c>
    </row>
    <row r="4241" spans="1:38" x14ac:dyDescent="0.25">
      <c r="A4241" t="s">
        <v>332</v>
      </c>
      <c r="B4241" t="s">
        <v>333</v>
      </c>
      <c r="C4241">
        <v>2001</v>
      </c>
      <c r="D4241">
        <v>0.18687558600000001</v>
      </c>
      <c r="E4241">
        <v>3.4827851999999999E-2</v>
      </c>
      <c r="F4241">
        <v>0.13733305400000001</v>
      </c>
      <c r="G4241">
        <v>4.0083425960000003</v>
      </c>
      <c r="H4241">
        <v>0.10850221</v>
      </c>
      <c r="I4241">
        <v>1.5390200000000001E-3</v>
      </c>
      <c r="J4241">
        <v>1.4874074939999999</v>
      </c>
      <c r="K4241">
        <v>7.5843459000000002E-2</v>
      </c>
      <c r="L4241">
        <v>3.574277532</v>
      </c>
      <c r="M4241">
        <v>4.4633205480000004</v>
      </c>
      <c r="N4241">
        <v>4.3069526529999997</v>
      </c>
      <c r="O4241">
        <v>2.1147161620000001</v>
      </c>
      <c r="P4241">
        <v>5.4505924830000003</v>
      </c>
      <c r="Q4241">
        <v>6.1827451289999997</v>
      </c>
      <c r="R4241">
        <v>2.620695386</v>
      </c>
      <c r="S4241">
        <v>3.6585591040000001</v>
      </c>
      <c r="T4241">
        <v>36.879092540000002</v>
      </c>
      <c r="V4241">
        <v>33.939722600000003</v>
      </c>
      <c r="W4241">
        <v>32.545311429999998</v>
      </c>
      <c r="X4241">
        <v>15.828950620000001</v>
      </c>
      <c r="Y4241">
        <v>0.165062404</v>
      </c>
      <c r="Z4241">
        <v>2.7629846E-2</v>
      </c>
      <c r="AA4241">
        <v>9.7265931E-2</v>
      </c>
      <c r="AB4241">
        <v>0.57925773199999997</v>
      </c>
      <c r="AC4241">
        <v>12.095779110000001</v>
      </c>
      <c r="AD4241">
        <v>8.2799999999999994</v>
      </c>
      <c r="AE4241">
        <v>1.3657237769999999</v>
      </c>
      <c r="AF4241">
        <v>10.1435686</v>
      </c>
      <c r="AG4241">
        <v>2.4603492120000001</v>
      </c>
      <c r="AH4241">
        <v>0.58118536499999995</v>
      </c>
      <c r="AI4241">
        <v>0.20368818899999999</v>
      </c>
      <c r="AJ4241">
        <v>13.27618869</v>
      </c>
      <c r="AK4241">
        <v>8.0318049669999994</v>
      </c>
      <c r="AL4241">
        <v>3.487385953</v>
      </c>
    </row>
    <row r="4242" spans="1:38" x14ac:dyDescent="0.25">
      <c r="A4242" t="s">
        <v>332</v>
      </c>
      <c r="B4242" t="s">
        <v>333</v>
      </c>
      <c r="C4242">
        <v>2002</v>
      </c>
      <c r="D4242">
        <v>0.19534148700000001</v>
      </c>
      <c r="E4242">
        <v>3.5900209000000002E-2</v>
      </c>
      <c r="F4242">
        <v>0.13502672199999999</v>
      </c>
      <c r="G4242">
        <v>3.9884157490000001</v>
      </c>
      <c r="H4242">
        <v>0.109715776</v>
      </c>
      <c r="I4242">
        <v>1.8071630000000001E-3</v>
      </c>
      <c r="J4242">
        <v>1.5257422700000001</v>
      </c>
      <c r="K4242">
        <v>8.3262345000000001E-2</v>
      </c>
      <c r="L4242">
        <v>3.4192484780000001</v>
      </c>
      <c r="M4242">
        <v>4.5121788809999996</v>
      </c>
      <c r="N4242">
        <v>4.138477516</v>
      </c>
      <c r="O4242">
        <v>2.102591844</v>
      </c>
      <c r="P4242">
        <v>5.3308069619999996</v>
      </c>
      <c r="Q4242">
        <v>6.1038113369999998</v>
      </c>
      <c r="R4242">
        <v>2.5386052779999999</v>
      </c>
      <c r="S4242">
        <v>3.7359113389999998</v>
      </c>
      <c r="T4242">
        <v>38.235600210000001</v>
      </c>
      <c r="V4242">
        <v>34.74637208</v>
      </c>
      <c r="W4242">
        <v>32.99854242</v>
      </c>
      <c r="X4242">
        <v>16.123562410000002</v>
      </c>
      <c r="Y4242">
        <v>0.148375012</v>
      </c>
      <c r="Z4242">
        <v>3.1206415000000001E-2</v>
      </c>
      <c r="AA4242">
        <v>0.110947437</v>
      </c>
      <c r="AB4242">
        <v>0.606821414</v>
      </c>
      <c r="AC4242">
        <v>12.25241668</v>
      </c>
      <c r="AD4242">
        <v>8.4700000000000006</v>
      </c>
      <c r="AE4242">
        <v>1.3699751330000001</v>
      </c>
      <c r="AF4242">
        <v>10.4500362</v>
      </c>
      <c r="AG4242">
        <v>2.5058759880000001</v>
      </c>
      <c r="AH4242">
        <v>0.57919323700000003</v>
      </c>
      <c r="AI4242">
        <v>0.20805861</v>
      </c>
      <c r="AJ4242">
        <v>13.19784082</v>
      </c>
      <c r="AK4242">
        <v>8.2183566859999999</v>
      </c>
      <c r="AL4242">
        <v>3.5156206129999998</v>
      </c>
    </row>
    <row r="4243" spans="1:38" x14ac:dyDescent="0.25">
      <c r="A4243" t="s">
        <v>332</v>
      </c>
      <c r="B4243" t="s">
        <v>333</v>
      </c>
      <c r="C4243">
        <v>2003</v>
      </c>
      <c r="D4243">
        <v>0.199683465</v>
      </c>
      <c r="E4243">
        <v>3.6431393999999999E-2</v>
      </c>
      <c r="F4243">
        <v>0.13093731</v>
      </c>
      <c r="G4243">
        <v>3.9148022980000001</v>
      </c>
      <c r="H4243">
        <v>0.10964750400000001</v>
      </c>
      <c r="I4243">
        <v>1.9090610000000001E-3</v>
      </c>
      <c r="J4243">
        <v>1.5522719140000001</v>
      </c>
      <c r="K4243">
        <v>8.8381774999999996E-2</v>
      </c>
      <c r="L4243">
        <v>3.2261336639999998</v>
      </c>
      <c r="M4243">
        <v>4.5016175</v>
      </c>
      <c r="N4243">
        <v>3.9908631369999998</v>
      </c>
      <c r="O4243">
        <v>2.0781619830000002</v>
      </c>
      <c r="P4243">
        <v>5.1287136379999998</v>
      </c>
      <c r="Q4243">
        <v>5.9093967239999996</v>
      </c>
      <c r="R4243">
        <v>2.5005590359999998</v>
      </c>
      <c r="S4243">
        <v>3.7531531710000001</v>
      </c>
      <c r="T4243">
        <v>38.738151610000003</v>
      </c>
      <c r="V4243">
        <v>34.89486471</v>
      </c>
      <c r="W4243">
        <v>32.577134100000002</v>
      </c>
      <c r="X4243">
        <v>16.12341198</v>
      </c>
      <c r="Y4243">
        <v>0.132296515</v>
      </c>
      <c r="Z4243">
        <v>3.3967750999999997E-2</v>
      </c>
      <c r="AA4243">
        <v>0.12144561500000001</v>
      </c>
      <c r="AB4243">
        <v>0.63739437600000004</v>
      </c>
      <c r="AC4243">
        <v>12.212457730000001</v>
      </c>
      <c r="AD4243">
        <v>8.5</v>
      </c>
      <c r="AE4243">
        <v>1.336225223</v>
      </c>
      <c r="AF4243">
        <v>10.287908590000001</v>
      </c>
      <c r="AG4243">
        <v>2.4778281130000002</v>
      </c>
      <c r="AH4243">
        <v>0.57799946599999996</v>
      </c>
      <c r="AI4243">
        <v>0.21291649600000001</v>
      </c>
      <c r="AJ4243">
        <v>12.9502311</v>
      </c>
      <c r="AK4243">
        <v>8.2184254439999993</v>
      </c>
      <c r="AL4243">
        <v>3.4444026679999999</v>
      </c>
    </row>
    <row r="4244" spans="1:38" x14ac:dyDescent="0.25">
      <c r="A4244" t="s">
        <v>332</v>
      </c>
      <c r="B4244" t="s">
        <v>333</v>
      </c>
      <c r="C4244">
        <v>2004</v>
      </c>
      <c r="D4244">
        <v>0.204672679</v>
      </c>
      <c r="E4244">
        <v>3.7108848E-2</v>
      </c>
      <c r="F4244">
        <v>0.12771120499999999</v>
      </c>
      <c r="G4244">
        <v>3.9275922169999999</v>
      </c>
      <c r="H4244">
        <v>0.10990024700000001</v>
      </c>
      <c r="I4244">
        <v>2.0021000000000001E-3</v>
      </c>
      <c r="J4244">
        <v>1.5541848380000001</v>
      </c>
      <c r="K4244">
        <v>9.0797401999999999E-2</v>
      </c>
      <c r="L4244">
        <v>3.0491817060000002</v>
      </c>
      <c r="M4244">
        <v>4.5137135390000003</v>
      </c>
      <c r="N4244">
        <v>3.9073326740000001</v>
      </c>
      <c r="O4244">
        <v>2.0154500610000001</v>
      </c>
      <c r="P4244">
        <v>4.992143821</v>
      </c>
      <c r="Q4244">
        <v>5.7866426439999996</v>
      </c>
      <c r="R4244">
        <v>2.4771049170000001</v>
      </c>
      <c r="S4244">
        <v>3.7909404090000001</v>
      </c>
      <c r="T4244">
        <v>39.539571109999997</v>
      </c>
      <c r="V4244">
        <v>35.339753870000003</v>
      </c>
      <c r="W4244">
        <v>32.564170109999999</v>
      </c>
      <c r="X4244">
        <v>16.165014639999999</v>
      </c>
      <c r="Y4244">
        <v>0.120817361</v>
      </c>
      <c r="Z4244">
        <v>3.5571011999999999E-2</v>
      </c>
      <c r="AA4244">
        <v>0.125713556</v>
      </c>
      <c r="AB4244">
        <v>0.66977716600000003</v>
      </c>
      <c r="AC4244">
        <v>12.229958440000001</v>
      </c>
      <c r="AD4244">
        <v>8.5</v>
      </c>
      <c r="AE4244">
        <v>1.3170631319999999</v>
      </c>
      <c r="AF4244">
        <v>10.307148420000001</v>
      </c>
      <c r="AG4244">
        <v>2.4665446050000002</v>
      </c>
      <c r="AH4244">
        <v>0.58941642000000005</v>
      </c>
      <c r="AI4244">
        <v>0.218741191</v>
      </c>
      <c r="AJ4244">
        <v>12.836982580000001</v>
      </c>
      <c r="AK4244">
        <v>8.2710536989999994</v>
      </c>
      <c r="AL4244">
        <v>3.4166452399999998</v>
      </c>
    </row>
    <row r="4245" spans="1:38" x14ac:dyDescent="0.25">
      <c r="A4245" t="s">
        <v>332</v>
      </c>
      <c r="B4245" t="s">
        <v>333</v>
      </c>
      <c r="C4245">
        <v>2005</v>
      </c>
      <c r="D4245">
        <v>0.21148914999999999</v>
      </c>
      <c r="E4245">
        <v>3.8468178999999998E-2</v>
      </c>
      <c r="F4245">
        <v>0.12659003399999999</v>
      </c>
      <c r="G4245">
        <v>3.9806749410000002</v>
      </c>
      <c r="H4245">
        <v>0.103416195</v>
      </c>
      <c r="I4245">
        <v>2.0830240000000002E-3</v>
      </c>
      <c r="J4245">
        <v>1.5162557839999999</v>
      </c>
      <c r="K4245">
        <v>8.8537274999999999E-2</v>
      </c>
      <c r="L4245">
        <v>2.7965709790000002</v>
      </c>
      <c r="M4245">
        <v>4.6322099410000002</v>
      </c>
      <c r="N4245">
        <v>3.750510657</v>
      </c>
      <c r="O4245">
        <v>2.036995739</v>
      </c>
      <c r="P4245">
        <v>5.092212999</v>
      </c>
      <c r="Q4245">
        <v>5.8924972049999997</v>
      </c>
      <c r="R4245">
        <v>2.5284657519999998</v>
      </c>
      <c r="S4245">
        <v>3.9215914729999999</v>
      </c>
      <c r="T4245">
        <v>41.268228489999998</v>
      </c>
      <c r="U4245">
        <v>13.174270959999999</v>
      </c>
      <c r="V4245">
        <v>36.652267870000003</v>
      </c>
      <c r="W4245">
        <v>33.510061</v>
      </c>
      <c r="X4245">
        <v>16.61169919</v>
      </c>
      <c r="Y4245">
        <v>0.114612046</v>
      </c>
      <c r="Z4245">
        <v>3.6320412000000003E-2</v>
      </c>
      <c r="AA4245">
        <v>0.12044782599999999</v>
      </c>
      <c r="AB4245">
        <v>0.70267206400000004</v>
      </c>
      <c r="AC4245">
        <v>12.51243461</v>
      </c>
      <c r="AD4245">
        <v>8.73</v>
      </c>
      <c r="AE4245">
        <v>1.3403749979999999</v>
      </c>
      <c r="AF4245">
        <v>10.696722980000001</v>
      </c>
      <c r="AG4245">
        <v>2.5262829500000001</v>
      </c>
      <c r="AH4245">
        <v>0.61355469299999998</v>
      </c>
      <c r="AI4245">
        <v>0.225444336</v>
      </c>
      <c r="AJ4245">
        <v>13.134863490000001</v>
      </c>
      <c r="AK4245">
        <v>8.5413706040000008</v>
      </c>
      <c r="AL4245">
        <v>3.5226401169999999</v>
      </c>
    </row>
    <row r="4246" spans="1:38" x14ac:dyDescent="0.25">
      <c r="A4246" t="s">
        <v>332</v>
      </c>
      <c r="B4246" t="s">
        <v>333</v>
      </c>
      <c r="C4246">
        <v>2006</v>
      </c>
      <c r="D4246">
        <v>0.219221104</v>
      </c>
      <c r="E4246">
        <v>3.8957986E-2</v>
      </c>
      <c r="F4246">
        <v>0.126917064</v>
      </c>
      <c r="G4246">
        <v>4.0222381399999998</v>
      </c>
      <c r="H4246">
        <v>8.9393260000000002E-2</v>
      </c>
      <c r="I4246">
        <v>2.0750130000000001E-3</v>
      </c>
      <c r="J4246">
        <v>1.4170170289999999</v>
      </c>
      <c r="K4246">
        <v>8.2244128E-2</v>
      </c>
      <c r="L4246">
        <v>2.4681852009999998</v>
      </c>
      <c r="M4246">
        <v>4.7279001540000003</v>
      </c>
      <c r="N4246">
        <v>3.8646119049999998</v>
      </c>
      <c r="O4246">
        <v>2.0990857570000001</v>
      </c>
      <c r="P4246">
        <v>5.2756842779999999</v>
      </c>
      <c r="Q4246">
        <v>6.0949648710000002</v>
      </c>
      <c r="R4246">
        <v>2.5837857560000002</v>
      </c>
      <c r="S4246">
        <v>4.0601548230000004</v>
      </c>
      <c r="T4246">
        <v>42.803861410000003</v>
      </c>
      <c r="U4246">
        <v>13.83793348</v>
      </c>
      <c r="V4246">
        <v>37.719703240000001</v>
      </c>
      <c r="W4246">
        <v>34.943958600000002</v>
      </c>
      <c r="X4246">
        <v>17.223417789999999</v>
      </c>
      <c r="Y4246">
        <v>0.10490021300000001</v>
      </c>
      <c r="Z4246">
        <v>3.4738384999999997E-2</v>
      </c>
      <c r="AA4246">
        <v>0.107974925</v>
      </c>
      <c r="AB4246">
        <v>0.73398241099999995</v>
      </c>
      <c r="AC4246">
        <v>12.76508018</v>
      </c>
      <c r="AD4246">
        <v>8.94</v>
      </c>
      <c r="AE4246">
        <v>1.3815911750000001</v>
      </c>
      <c r="AF4246">
        <v>11.172783539999999</v>
      </c>
      <c r="AG4246">
        <v>2.6172996409999998</v>
      </c>
      <c r="AH4246">
        <v>0.64054522800000002</v>
      </c>
      <c r="AI4246">
        <v>0.22288565499999999</v>
      </c>
      <c r="AJ4246">
        <v>13.47758666</v>
      </c>
      <c r="AK4246">
        <v>8.8245221209999993</v>
      </c>
      <c r="AL4246">
        <v>3.6926653709999999</v>
      </c>
    </row>
    <row r="4247" spans="1:38" x14ac:dyDescent="0.25">
      <c r="A4247" t="s">
        <v>332</v>
      </c>
      <c r="B4247" t="s">
        <v>333</v>
      </c>
      <c r="C4247">
        <v>2007</v>
      </c>
      <c r="D4247">
        <v>0.224461309</v>
      </c>
      <c r="E4247">
        <v>3.8872789999999997E-2</v>
      </c>
      <c r="F4247">
        <v>0.12620383199999999</v>
      </c>
      <c r="G4247">
        <v>4.0613718590000003</v>
      </c>
      <c r="H4247">
        <v>7.0592700999999994E-2</v>
      </c>
      <c r="I4247">
        <v>1.9785610000000002E-3</v>
      </c>
      <c r="J4247">
        <v>1.279812994</v>
      </c>
      <c r="K4247">
        <v>7.3590923000000003E-2</v>
      </c>
      <c r="L4247">
        <v>2.0961028920000002</v>
      </c>
      <c r="M4247">
        <v>4.8603952079999999</v>
      </c>
      <c r="N4247">
        <v>3.9512304970000001</v>
      </c>
      <c r="O4247">
        <v>2.1352273589999999</v>
      </c>
      <c r="P4247">
        <v>5.5205606840000003</v>
      </c>
      <c r="Q4247">
        <v>6.3635594390000003</v>
      </c>
      <c r="R4247">
        <v>2.6067412220000001</v>
      </c>
      <c r="S4247">
        <v>4.2382048409999999</v>
      </c>
      <c r="T4247">
        <v>44.584282270000003</v>
      </c>
      <c r="V4247">
        <v>38.778064149999999</v>
      </c>
      <c r="W4247">
        <v>36.483525210000003</v>
      </c>
      <c r="X4247">
        <v>17.971704219999999</v>
      </c>
      <c r="Y4247">
        <v>9.4491721000000001E-2</v>
      </c>
      <c r="Z4247">
        <v>3.1430308999999997E-2</v>
      </c>
      <c r="AA4247">
        <v>9.7514670999999997E-2</v>
      </c>
      <c r="AB4247">
        <v>0.759837702</v>
      </c>
      <c r="AC4247">
        <v>13.09583836</v>
      </c>
      <c r="AD4247">
        <v>9.23</v>
      </c>
      <c r="AE4247">
        <v>1.4427148089999999</v>
      </c>
      <c r="AF4247">
        <v>11.579261170000001</v>
      </c>
      <c r="AG4247">
        <v>2.7471424689999999</v>
      </c>
      <c r="AH4247">
        <v>0.66777831899999995</v>
      </c>
      <c r="AI4247">
        <v>0.22403851999999999</v>
      </c>
      <c r="AJ4247">
        <v>13.96157657</v>
      </c>
      <c r="AK4247">
        <v>9.2424419859999993</v>
      </c>
      <c r="AL4247">
        <v>3.9357241639999998</v>
      </c>
    </row>
    <row r="4248" spans="1:38" x14ac:dyDescent="0.25">
      <c r="A4248" t="s">
        <v>332</v>
      </c>
      <c r="B4248" t="s">
        <v>333</v>
      </c>
      <c r="C4248">
        <v>2008</v>
      </c>
      <c r="D4248">
        <v>0.225351314</v>
      </c>
      <c r="E4248">
        <v>3.6716317999999998E-2</v>
      </c>
      <c r="F4248">
        <v>0.124324819</v>
      </c>
      <c r="G4248">
        <v>4.1419400959999999</v>
      </c>
      <c r="H4248">
        <v>5.5936527E-2</v>
      </c>
      <c r="I4248">
        <v>1.8424520000000001E-3</v>
      </c>
      <c r="J4248">
        <v>1.2035775719999999</v>
      </c>
      <c r="K4248">
        <v>6.5400801999999994E-2</v>
      </c>
      <c r="L4248">
        <v>1.768974093</v>
      </c>
      <c r="M4248">
        <v>4.9891819430000002</v>
      </c>
      <c r="N4248">
        <v>4.0111930559999998</v>
      </c>
      <c r="O4248">
        <v>2.194495002</v>
      </c>
      <c r="P4248">
        <v>5.8554642340000003</v>
      </c>
      <c r="Q4248">
        <v>6.6948325280000001</v>
      </c>
      <c r="R4248">
        <v>2.5836387159999998</v>
      </c>
      <c r="S4248">
        <v>4.422725485</v>
      </c>
      <c r="T4248">
        <v>46.321862699999997</v>
      </c>
      <c r="V4248">
        <v>39.735446250000003</v>
      </c>
      <c r="W4248">
        <v>38.245621749999998</v>
      </c>
      <c r="X4248">
        <v>18.797555490000001</v>
      </c>
      <c r="Y4248">
        <v>8.5870410999999994E-2</v>
      </c>
      <c r="Z4248">
        <v>2.7746771999999999E-2</v>
      </c>
      <c r="AA4248">
        <v>8.8216094999999994E-2</v>
      </c>
      <c r="AB4248">
        <v>0.77774032599999998</v>
      </c>
      <c r="AC4248">
        <v>13.45926278</v>
      </c>
      <c r="AD4248">
        <v>9.52</v>
      </c>
      <c r="AE4248">
        <v>1.5121612090000001</v>
      </c>
      <c r="AF4248">
        <v>11.93928867</v>
      </c>
      <c r="AG4248">
        <v>2.8868808929999998</v>
      </c>
      <c r="AH4248">
        <v>0.68839040600000001</v>
      </c>
      <c r="AI4248">
        <v>0.22074499</v>
      </c>
      <c r="AJ4248">
        <v>14.5064159</v>
      </c>
      <c r="AK4248">
        <v>9.6677682869999995</v>
      </c>
      <c r="AL4248">
        <v>4.2172241259999996</v>
      </c>
    </row>
    <row r="4249" spans="1:38" x14ac:dyDescent="0.25">
      <c r="A4249" t="s">
        <v>332</v>
      </c>
      <c r="B4249" t="s">
        <v>333</v>
      </c>
      <c r="C4249">
        <v>2009</v>
      </c>
      <c r="D4249">
        <v>0.228717209</v>
      </c>
      <c r="E4249">
        <v>3.7718899E-2</v>
      </c>
      <c r="F4249">
        <v>0.126798037</v>
      </c>
      <c r="G4249">
        <v>4.2676443300000004</v>
      </c>
      <c r="H4249">
        <v>4.4932142000000001E-2</v>
      </c>
      <c r="I4249">
        <v>1.6166349999999999E-3</v>
      </c>
      <c r="J4249">
        <v>1.1327158450000001</v>
      </c>
      <c r="K4249">
        <v>5.8288168000000001E-2</v>
      </c>
      <c r="L4249">
        <v>1.502916412</v>
      </c>
      <c r="M4249">
        <v>5.1556595329999997</v>
      </c>
      <c r="N4249">
        <v>3.9979152689999999</v>
      </c>
      <c r="O4249">
        <v>2.2337032360000002</v>
      </c>
      <c r="P4249">
        <v>6.1834000900000001</v>
      </c>
      <c r="Q4249">
        <v>7.1597367270000003</v>
      </c>
      <c r="R4249">
        <v>2.563447493</v>
      </c>
      <c r="S4249">
        <v>4.6625739580000003</v>
      </c>
      <c r="T4249">
        <v>48.334670180000003</v>
      </c>
      <c r="V4249">
        <v>40.964870400000002</v>
      </c>
      <c r="W4249">
        <v>40.538364620000003</v>
      </c>
      <c r="X4249">
        <v>19.871341709999999</v>
      </c>
      <c r="Y4249">
        <v>8.0158668000000002E-2</v>
      </c>
      <c r="Z4249">
        <v>2.3727173000000001E-2</v>
      </c>
      <c r="AA4249">
        <v>8.1992260999999997E-2</v>
      </c>
      <c r="AB4249">
        <v>0.80532938600000004</v>
      </c>
      <c r="AC4249">
        <v>13.942048979999999</v>
      </c>
      <c r="AD4249">
        <v>9.8800000000000008</v>
      </c>
      <c r="AE4249">
        <v>1.606430759</v>
      </c>
      <c r="AF4249">
        <v>12.342919739999999</v>
      </c>
      <c r="AG4249">
        <v>3.061563327</v>
      </c>
      <c r="AH4249">
        <v>0.72309185099999995</v>
      </c>
      <c r="AI4249">
        <v>0.2104713</v>
      </c>
      <c r="AJ4249">
        <v>15.20687143</v>
      </c>
      <c r="AK4249">
        <v>10.181851979999999</v>
      </c>
      <c r="AL4249">
        <v>4.5828835960000003</v>
      </c>
    </row>
    <row r="4250" spans="1:38" x14ac:dyDescent="0.25">
      <c r="A4250" t="s">
        <v>332</v>
      </c>
      <c r="B4250" t="s">
        <v>333</v>
      </c>
      <c r="C4250">
        <v>2010</v>
      </c>
      <c r="D4250">
        <v>0.23215026799999999</v>
      </c>
      <c r="E4250">
        <v>3.8701897999999998E-2</v>
      </c>
      <c r="F4250">
        <v>0.12934575100000001</v>
      </c>
      <c r="G4250">
        <v>4.3158390850000004</v>
      </c>
      <c r="H4250">
        <v>3.6483890999999997E-2</v>
      </c>
      <c r="I4250">
        <v>1.35147E-3</v>
      </c>
      <c r="J4250">
        <v>1.0851847269999999</v>
      </c>
      <c r="K4250">
        <v>5.0590131000000003E-2</v>
      </c>
      <c r="L4250">
        <v>1.2780126469999999</v>
      </c>
      <c r="M4250">
        <v>5.3255008000000004</v>
      </c>
      <c r="N4250">
        <v>3.9340883120000001</v>
      </c>
      <c r="O4250">
        <v>2.2910173939999998</v>
      </c>
      <c r="P4250">
        <v>6.6390172139999999</v>
      </c>
      <c r="Q4250">
        <v>7.5506351370000004</v>
      </c>
      <c r="R4250">
        <v>2.5692369089999998</v>
      </c>
      <c r="S4250">
        <v>4.8910329600000004</v>
      </c>
      <c r="T4250">
        <v>50.50392935</v>
      </c>
      <c r="U4250">
        <v>17.811176700000001</v>
      </c>
      <c r="V4250">
        <v>42.272418569999999</v>
      </c>
      <c r="W4250">
        <v>42.853983919999997</v>
      </c>
      <c r="X4250">
        <v>20.992992879999999</v>
      </c>
      <c r="Y4250">
        <v>7.5241225999999994E-2</v>
      </c>
      <c r="Z4250">
        <v>1.9255607000000001E-2</v>
      </c>
      <c r="AA4250">
        <v>7.5137994999999999E-2</v>
      </c>
      <c r="AB4250">
        <v>0.84992610999999996</v>
      </c>
      <c r="AC4250">
        <v>14.38777558</v>
      </c>
      <c r="AD4250">
        <v>10.28</v>
      </c>
      <c r="AE4250">
        <v>1.674208352</v>
      </c>
      <c r="AF4250">
        <v>12.81729844</v>
      </c>
      <c r="AG4250">
        <v>3.17618643</v>
      </c>
      <c r="AH4250">
        <v>0.75537990700000002</v>
      </c>
      <c r="AI4250">
        <v>0.20134202200000001</v>
      </c>
      <c r="AJ4250">
        <v>15.81283721</v>
      </c>
      <c r="AK4250">
        <v>10.56254603</v>
      </c>
      <c r="AL4250">
        <v>4.8917996400000003</v>
      </c>
    </row>
    <row r="4251" spans="1:38" x14ac:dyDescent="0.25">
      <c r="A4251" t="s">
        <v>332</v>
      </c>
      <c r="B4251" t="s">
        <v>333</v>
      </c>
      <c r="C4251">
        <v>2011</v>
      </c>
      <c r="D4251">
        <v>0.23747834200000001</v>
      </c>
      <c r="E4251">
        <v>3.9992302E-2</v>
      </c>
      <c r="F4251">
        <v>0.135227772</v>
      </c>
      <c r="G4251">
        <v>4.4542814770000003</v>
      </c>
      <c r="H4251">
        <v>3.2297797000000003E-2</v>
      </c>
      <c r="I4251">
        <v>1.136743E-3</v>
      </c>
      <c r="J4251">
        <v>1.082083372</v>
      </c>
      <c r="K4251">
        <v>4.4628534999999997E-2</v>
      </c>
      <c r="L4251">
        <v>1.1599601930000001</v>
      </c>
      <c r="M4251">
        <v>5.520646867</v>
      </c>
      <c r="N4251">
        <v>3.8403360379999998</v>
      </c>
      <c r="O4251">
        <v>2.330795562</v>
      </c>
      <c r="P4251">
        <v>7.1356941479999998</v>
      </c>
      <c r="Q4251">
        <v>7.9448904149999997</v>
      </c>
      <c r="R4251">
        <v>2.5804692789999999</v>
      </c>
      <c r="S4251">
        <v>5.1419930369999998</v>
      </c>
      <c r="T4251">
        <v>52.855354349999999</v>
      </c>
      <c r="V4251">
        <v>43.775411499999997</v>
      </c>
      <c r="W4251">
        <v>45.232391759999999</v>
      </c>
      <c r="X4251">
        <v>22.022767810000001</v>
      </c>
      <c r="Y4251">
        <v>7.2164990999999998E-2</v>
      </c>
      <c r="Z4251">
        <v>1.5150594E-2</v>
      </c>
      <c r="AA4251">
        <v>6.9864688999999994E-2</v>
      </c>
      <c r="AB4251">
        <v>0.88794320800000004</v>
      </c>
      <c r="AC4251">
        <v>15.02601441</v>
      </c>
      <c r="AD4251">
        <v>10.79</v>
      </c>
      <c r="AE4251">
        <v>1.757483892</v>
      </c>
      <c r="AF4251">
        <v>13.282877239999999</v>
      </c>
      <c r="AG4251">
        <v>3.2937588579999999</v>
      </c>
      <c r="AH4251">
        <v>0.79356200600000004</v>
      </c>
      <c r="AI4251">
        <v>0.192040827</v>
      </c>
      <c r="AJ4251">
        <v>16.409334749999999</v>
      </c>
      <c r="AK4251">
        <v>10.961929850000001</v>
      </c>
      <c r="AL4251">
        <v>5.2199720660000004</v>
      </c>
    </row>
    <row r="4252" spans="1:38" x14ac:dyDescent="0.25">
      <c r="A4252" t="s">
        <v>332</v>
      </c>
      <c r="B4252" t="s">
        <v>333</v>
      </c>
      <c r="C4252">
        <v>2012</v>
      </c>
      <c r="D4252">
        <v>0.24164638099999999</v>
      </c>
      <c r="E4252">
        <v>4.0912815999999998E-2</v>
      </c>
      <c r="F4252">
        <v>0.141359701</v>
      </c>
      <c r="G4252">
        <v>4.5661239140000003</v>
      </c>
      <c r="H4252">
        <v>3.0776061E-2</v>
      </c>
      <c r="I4252">
        <v>9.4692099999999998E-4</v>
      </c>
      <c r="J4252">
        <v>1.1075978689999999</v>
      </c>
      <c r="K4252">
        <v>4.0432777000000003E-2</v>
      </c>
      <c r="L4252">
        <v>1.106027042</v>
      </c>
      <c r="M4252">
        <v>5.6953287509999999</v>
      </c>
      <c r="N4252">
        <v>3.7631904679999999</v>
      </c>
      <c r="O4252">
        <v>2.3842117969999999</v>
      </c>
      <c r="P4252">
        <v>7.595509045</v>
      </c>
      <c r="Q4252">
        <v>8.3646067649999996</v>
      </c>
      <c r="R4252">
        <v>2.5832176819999999</v>
      </c>
      <c r="S4252">
        <v>5.4102545910000002</v>
      </c>
      <c r="T4252">
        <v>54.979381529999998</v>
      </c>
      <c r="V4252">
        <v>45.025042689999999</v>
      </c>
      <c r="W4252">
        <v>47.595584299999999</v>
      </c>
      <c r="X4252">
        <v>22.914707409999998</v>
      </c>
      <c r="Y4252">
        <v>7.0369952E-2</v>
      </c>
      <c r="Z4252">
        <v>1.2153405000000001E-2</v>
      </c>
      <c r="AA4252">
        <v>6.5228332E-2</v>
      </c>
      <c r="AB4252">
        <v>0.92127235399999996</v>
      </c>
      <c r="AC4252">
        <v>15.110017470000001</v>
      </c>
      <c r="AD4252">
        <v>10.77</v>
      </c>
      <c r="AE4252">
        <v>1.844306325</v>
      </c>
      <c r="AF4252">
        <v>13.845868830000001</v>
      </c>
      <c r="AG4252">
        <v>3.4243183720000001</v>
      </c>
      <c r="AH4252">
        <v>0.82074680899999997</v>
      </c>
      <c r="AI4252">
        <v>0.17976710900000001</v>
      </c>
      <c r="AJ4252">
        <v>16.985547159999999</v>
      </c>
      <c r="AK4252">
        <v>11.36989473</v>
      </c>
      <c r="AL4252">
        <v>5.5646024760000001</v>
      </c>
    </row>
    <row r="4253" spans="1:38" x14ac:dyDescent="0.25">
      <c r="A4253" t="s">
        <v>332</v>
      </c>
      <c r="B4253" t="s">
        <v>333</v>
      </c>
      <c r="C4253">
        <v>2013</v>
      </c>
      <c r="D4253">
        <v>0.24487990200000001</v>
      </c>
      <c r="E4253">
        <v>4.1562929999999998E-2</v>
      </c>
      <c r="F4253">
        <v>0.14920707499999999</v>
      </c>
      <c r="G4253">
        <v>4.6471650909999997</v>
      </c>
      <c r="H4253">
        <v>2.9475036999999999E-2</v>
      </c>
      <c r="I4253">
        <v>7.8521600000000004E-4</v>
      </c>
      <c r="J4253">
        <v>1.1547232279999999</v>
      </c>
      <c r="K4253">
        <v>3.6827060000000002E-2</v>
      </c>
      <c r="L4253">
        <v>1.0777517270000001</v>
      </c>
      <c r="M4253">
        <v>5.8142312260000004</v>
      </c>
      <c r="N4253">
        <v>3.6994733709999998</v>
      </c>
      <c r="O4253">
        <v>2.4211198230000002</v>
      </c>
      <c r="P4253">
        <v>7.9710181850000001</v>
      </c>
      <c r="Q4253">
        <v>8.7390924749999996</v>
      </c>
      <c r="R4253">
        <v>2.6262262889999999</v>
      </c>
      <c r="S4253">
        <v>5.6294094699999997</v>
      </c>
      <c r="T4253">
        <v>56.64964458</v>
      </c>
      <c r="V4253">
        <v>45.981637650000003</v>
      </c>
      <c r="W4253">
        <v>49.820109639999998</v>
      </c>
      <c r="X4253">
        <v>23.55420423</v>
      </c>
      <c r="Y4253">
        <v>6.8803291000000003E-2</v>
      </c>
      <c r="Z4253">
        <v>9.8556479999999998E-3</v>
      </c>
      <c r="AA4253">
        <v>6.0567990000000002E-2</v>
      </c>
      <c r="AB4253">
        <v>0.93636064900000004</v>
      </c>
      <c r="AC4253">
        <v>15.17826805</v>
      </c>
      <c r="AD4253">
        <v>10.76</v>
      </c>
      <c r="AE4253">
        <v>1.9184723189999999</v>
      </c>
      <c r="AF4253">
        <v>14.42154768</v>
      </c>
      <c r="AG4253">
        <v>3.5362345749999999</v>
      </c>
      <c r="AH4253">
        <v>0.82853916900000002</v>
      </c>
      <c r="AI4253">
        <v>0.165196286</v>
      </c>
      <c r="AJ4253">
        <v>17.399580520000001</v>
      </c>
      <c r="AK4253">
        <v>11.67663555</v>
      </c>
      <c r="AL4253">
        <v>5.8712488150000004</v>
      </c>
    </row>
    <row r="4254" spans="1:38" x14ac:dyDescent="0.25">
      <c r="A4254" t="s">
        <v>332</v>
      </c>
      <c r="B4254" t="s">
        <v>333</v>
      </c>
      <c r="C4254">
        <v>2014</v>
      </c>
      <c r="D4254">
        <v>0.24755414100000001</v>
      </c>
      <c r="E4254">
        <v>4.1977575000000003E-2</v>
      </c>
      <c r="F4254">
        <v>0.15438381300000001</v>
      </c>
      <c r="G4254">
        <v>4.6792596319999999</v>
      </c>
      <c r="H4254">
        <v>2.7882285E-2</v>
      </c>
      <c r="I4254">
        <v>6.6284700000000005E-4</v>
      </c>
      <c r="J4254">
        <v>1.192135733</v>
      </c>
      <c r="K4254">
        <v>3.3084425000000001E-2</v>
      </c>
      <c r="L4254">
        <v>1.038803653</v>
      </c>
      <c r="M4254">
        <v>5.968783234</v>
      </c>
      <c r="N4254">
        <v>3.6286521920000001</v>
      </c>
      <c r="O4254">
        <v>2.4466901490000001</v>
      </c>
      <c r="P4254">
        <v>8.1035987390000006</v>
      </c>
      <c r="Q4254">
        <v>9.0757481549999994</v>
      </c>
      <c r="R4254">
        <v>2.6582906780000002</v>
      </c>
      <c r="S4254">
        <v>5.8536992039999998</v>
      </c>
      <c r="T4254">
        <v>58.540270239999998</v>
      </c>
      <c r="V4254">
        <v>47.120867199999999</v>
      </c>
      <c r="W4254">
        <v>51.812128450000003</v>
      </c>
      <c r="X4254">
        <v>24.118487930000001</v>
      </c>
      <c r="Y4254">
        <v>6.3051622000000002E-2</v>
      </c>
      <c r="Z4254">
        <v>8.0430629999999996E-3</v>
      </c>
      <c r="AA4254">
        <v>5.4573834000000002E-2</v>
      </c>
      <c r="AB4254">
        <v>0.963415676</v>
      </c>
      <c r="AC4254">
        <v>15.157011710000001</v>
      </c>
      <c r="AD4254">
        <v>10.71</v>
      </c>
      <c r="AE4254">
        <v>1.964841678</v>
      </c>
      <c r="AF4254">
        <v>15.01950871</v>
      </c>
      <c r="AG4254">
        <v>3.6377902440000001</v>
      </c>
      <c r="AH4254">
        <v>0.85453980200000001</v>
      </c>
      <c r="AI4254">
        <v>0.159133054</v>
      </c>
      <c r="AJ4254">
        <v>17.888199920000002</v>
      </c>
      <c r="AK4254">
        <v>12.02858867</v>
      </c>
      <c r="AL4254">
        <v>6.1527318119999999</v>
      </c>
    </row>
    <row r="4255" spans="1:38" x14ac:dyDescent="0.25">
      <c r="A4255" t="s">
        <v>332</v>
      </c>
      <c r="B4255" t="s">
        <v>333</v>
      </c>
      <c r="C4255">
        <v>2015</v>
      </c>
      <c r="D4255">
        <v>0.25279161999999999</v>
      </c>
      <c r="E4255">
        <v>4.2614989999999998E-2</v>
      </c>
      <c r="F4255">
        <v>0.16004548199999999</v>
      </c>
      <c r="G4255">
        <v>4.7630713179999997</v>
      </c>
      <c r="H4255">
        <v>2.6008686999999999E-2</v>
      </c>
      <c r="I4255">
        <v>5.9970100000000001E-4</v>
      </c>
      <c r="J4255">
        <v>1.1890499450000001</v>
      </c>
      <c r="K4255">
        <v>2.9873252999999999E-2</v>
      </c>
      <c r="L4255">
        <v>0.990069164</v>
      </c>
      <c r="M4255">
        <v>6.2331192450000001</v>
      </c>
      <c r="N4255">
        <v>3.6261397049999999</v>
      </c>
      <c r="O4255">
        <v>2.5107201840000002</v>
      </c>
      <c r="P4255">
        <v>8.4457043919999997</v>
      </c>
      <c r="Q4255">
        <v>9.4230409969999993</v>
      </c>
      <c r="R4255">
        <v>2.7504533769999999</v>
      </c>
      <c r="S4255">
        <v>6.1437400780000004</v>
      </c>
      <c r="T4255">
        <v>61.31440267</v>
      </c>
      <c r="V4255">
        <v>48.960342189999999</v>
      </c>
      <c r="W4255">
        <v>53.971668690000001</v>
      </c>
      <c r="X4255">
        <v>24.970292749999999</v>
      </c>
      <c r="Y4255">
        <v>5.7216221999999997E-2</v>
      </c>
      <c r="Z4255">
        <v>6.7231649999999997E-3</v>
      </c>
      <c r="AA4255">
        <v>4.9269938999999999E-2</v>
      </c>
      <c r="AB4255">
        <v>0.98989692500000004</v>
      </c>
      <c r="AC4255">
        <v>15.82108287</v>
      </c>
      <c r="AD4255">
        <v>11.3</v>
      </c>
      <c r="AE4255">
        <v>2.0401743419999998</v>
      </c>
      <c r="AF4255">
        <v>15.83495259</v>
      </c>
      <c r="AG4255">
        <v>3.7619392220000001</v>
      </c>
      <c r="AH4255">
        <v>0.91124660300000004</v>
      </c>
      <c r="AI4255">
        <v>0.16391951599999999</v>
      </c>
      <c r="AJ4255">
        <v>18.547906300000001</v>
      </c>
      <c r="AK4255">
        <v>12.54400845</v>
      </c>
      <c r="AL4255">
        <v>6.4655737279999999</v>
      </c>
    </row>
    <row r="4256" spans="1:38" x14ac:dyDescent="0.25">
      <c r="A4256" t="s">
        <v>332</v>
      </c>
      <c r="B4256" t="s">
        <v>333</v>
      </c>
      <c r="C4256">
        <v>2016</v>
      </c>
      <c r="D4256">
        <v>0.25846645400000001</v>
      </c>
      <c r="E4256">
        <v>4.3278743000000001E-2</v>
      </c>
      <c r="F4256">
        <v>0.16531758599999999</v>
      </c>
      <c r="G4256">
        <v>4.8554488410000003</v>
      </c>
      <c r="H4256">
        <v>2.4461120999999999E-2</v>
      </c>
      <c r="I4256">
        <v>5.4907899999999995E-4</v>
      </c>
      <c r="J4256">
        <v>1.1918276240000001</v>
      </c>
      <c r="K4256">
        <v>2.7011945999999998E-2</v>
      </c>
      <c r="L4256">
        <v>0.94658493499999996</v>
      </c>
      <c r="M4256">
        <v>6.4829694660000001</v>
      </c>
      <c r="N4256">
        <v>3.6404961149999999</v>
      </c>
      <c r="O4256">
        <v>2.572120457</v>
      </c>
      <c r="P4256">
        <v>8.7984217260000008</v>
      </c>
      <c r="Q4256">
        <v>9.7397511940000001</v>
      </c>
      <c r="R4256">
        <v>2.8141696060000001</v>
      </c>
      <c r="S4256">
        <v>6.3896967240000002</v>
      </c>
      <c r="T4256">
        <v>63.834159409999998</v>
      </c>
      <c r="U4256">
        <v>23.819116650000002</v>
      </c>
      <c r="V4256">
        <v>50.771646089999997</v>
      </c>
      <c r="W4256">
        <v>55.957437110000001</v>
      </c>
      <c r="X4256">
        <v>25.711384559999999</v>
      </c>
      <c r="Y4256">
        <v>4.9682590999999998E-2</v>
      </c>
      <c r="Z4256">
        <v>5.6220640000000004E-3</v>
      </c>
      <c r="AA4256">
        <v>4.4647811000000003E-2</v>
      </c>
      <c r="AB4256">
        <v>1.032997452</v>
      </c>
      <c r="AC4256">
        <v>16.073964149999998</v>
      </c>
      <c r="AD4256">
        <v>11.46</v>
      </c>
      <c r="AE4256">
        <v>2.0935010279999999</v>
      </c>
      <c r="AF4256">
        <v>16.78823083</v>
      </c>
      <c r="AG4256">
        <v>3.8436545880000001</v>
      </c>
      <c r="AH4256">
        <v>0.94969417</v>
      </c>
      <c r="AI4256">
        <v>0.16866492299999999</v>
      </c>
      <c r="AJ4256">
        <v>19.212217500000001</v>
      </c>
      <c r="AK4256">
        <v>12.952517869999999</v>
      </c>
      <c r="AL4256">
        <v>6.707004178</v>
      </c>
    </row>
    <row r="4257" spans="1:38" x14ac:dyDescent="0.25">
      <c r="A4257" t="s">
        <v>332</v>
      </c>
      <c r="B4257" t="s">
        <v>333</v>
      </c>
      <c r="C4257">
        <v>2017</v>
      </c>
      <c r="D4257">
        <v>0.26494726099999999</v>
      </c>
      <c r="E4257">
        <v>4.4064725999999999E-2</v>
      </c>
      <c r="F4257">
        <v>0.17019060799999999</v>
      </c>
      <c r="G4257">
        <v>4.8707641910000001</v>
      </c>
      <c r="H4257">
        <v>2.3578979E-2</v>
      </c>
      <c r="I4257">
        <v>5.1952200000000002E-4</v>
      </c>
      <c r="J4257">
        <v>1.2016508850000001</v>
      </c>
      <c r="K4257">
        <v>2.5098005999999999E-2</v>
      </c>
      <c r="L4257">
        <v>0.92044423200000003</v>
      </c>
      <c r="M4257">
        <v>6.689776739</v>
      </c>
      <c r="N4257">
        <v>3.6554315509999999</v>
      </c>
      <c r="O4257">
        <v>2.630261204</v>
      </c>
      <c r="P4257">
        <v>9.0909192339999993</v>
      </c>
      <c r="Q4257">
        <v>10.00574089</v>
      </c>
      <c r="R4257">
        <v>2.8405659719999998</v>
      </c>
      <c r="S4257">
        <v>6.6114073370000002</v>
      </c>
      <c r="T4257">
        <v>66.063985279999997</v>
      </c>
      <c r="V4257">
        <v>52.370486669999998</v>
      </c>
      <c r="W4257">
        <v>57.744841630000003</v>
      </c>
      <c r="X4257">
        <v>26.348625070000001</v>
      </c>
      <c r="Y4257">
        <v>4.4828360999999997E-2</v>
      </c>
      <c r="Z4257">
        <v>4.8021009999999996E-3</v>
      </c>
      <c r="AA4257">
        <v>4.1270095E-2</v>
      </c>
      <c r="AB4257">
        <v>1.0688533689999999</v>
      </c>
      <c r="AC4257">
        <v>16.535256579999999</v>
      </c>
      <c r="AD4257">
        <v>11.92</v>
      </c>
      <c r="AE4257">
        <v>2.1383478710000001</v>
      </c>
      <c r="AF4257">
        <v>17.638641239999998</v>
      </c>
      <c r="AG4257">
        <v>3.9112077250000001</v>
      </c>
      <c r="AH4257">
        <v>0.98667719300000001</v>
      </c>
      <c r="AI4257">
        <v>0.17347011800000001</v>
      </c>
      <c r="AJ4257">
        <v>19.762918859999999</v>
      </c>
      <c r="AK4257">
        <v>13.30988554</v>
      </c>
      <c r="AL4257">
        <v>6.9200059740000004</v>
      </c>
    </row>
    <row r="4258" spans="1:38" x14ac:dyDescent="0.25">
      <c r="A4258" t="s">
        <v>334</v>
      </c>
      <c r="B4258" t="s">
        <v>335</v>
      </c>
      <c r="C4258">
        <v>1990</v>
      </c>
      <c r="D4258">
        <v>2.7191521750000001</v>
      </c>
      <c r="E4258">
        <v>2.3155397340000001</v>
      </c>
      <c r="F4258">
        <v>16.548138059999999</v>
      </c>
      <c r="G4258">
        <v>123.35646560000001</v>
      </c>
      <c r="H4258">
        <v>1.038081735</v>
      </c>
      <c r="I4258">
        <v>3.7458379999999999E-2</v>
      </c>
      <c r="J4258">
        <v>8.4354541829999992</v>
      </c>
      <c r="K4258">
        <v>0.37714492700000002</v>
      </c>
      <c r="L4258">
        <v>108.6788138</v>
      </c>
      <c r="M4258">
        <v>963.32318850000001</v>
      </c>
      <c r="N4258">
        <v>-720.20484759999999</v>
      </c>
      <c r="O4258">
        <v>177.85868629999999</v>
      </c>
      <c r="P4258">
        <v>1810.486482</v>
      </c>
      <c r="Q4258">
        <v>2435.465725</v>
      </c>
      <c r="R4258">
        <v>193.63076359999999</v>
      </c>
      <c r="S4258">
        <v>2032.949198</v>
      </c>
      <c r="T4258">
        <v>7762.6885359999997</v>
      </c>
      <c r="U4258">
        <v>7278.5660669999997</v>
      </c>
      <c r="V4258">
        <v>3683.0221280000001</v>
      </c>
      <c r="W4258">
        <v>12599.99336</v>
      </c>
      <c r="X4258">
        <v>8806.1480859999992</v>
      </c>
      <c r="Y4258">
        <v>0.81769298700000004</v>
      </c>
      <c r="Z4258">
        <v>0.18165572999999999</v>
      </c>
      <c r="AA4258">
        <v>0.66460068699999997</v>
      </c>
      <c r="AB4258">
        <v>419.32267230000002</v>
      </c>
      <c r="AC4258">
        <v>1952.856884</v>
      </c>
      <c r="AD4258">
        <v>1839.37</v>
      </c>
      <c r="AE4258">
        <v>1297.4751269999999</v>
      </c>
      <c r="AF4258">
        <v>1649.969057</v>
      </c>
      <c r="AG4258">
        <v>1317.1327879999999</v>
      </c>
      <c r="AH4258">
        <v>202.09185629999999</v>
      </c>
      <c r="AI4258">
        <v>26.68168786</v>
      </c>
      <c r="AJ4258">
        <v>3564.9591409999998</v>
      </c>
      <c r="AK4258">
        <v>2695.743344</v>
      </c>
      <c r="AL4258">
        <v>1840.4057339999999</v>
      </c>
    </row>
    <row r="4259" spans="1:38" x14ac:dyDescent="0.25">
      <c r="A4259" t="s">
        <v>334</v>
      </c>
      <c r="B4259" t="s">
        <v>335</v>
      </c>
      <c r="C4259">
        <v>1991</v>
      </c>
      <c r="D4259">
        <v>2.5307698080000001</v>
      </c>
      <c r="E4259">
        <v>2.0682674649999999</v>
      </c>
      <c r="F4259">
        <v>16.39042251</v>
      </c>
      <c r="G4259">
        <v>116.30007929999999</v>
      </c>
      <c r="H4259">
        <v>0.89695194599999994</v>
      </c>
      <c r="I4259">
        <v>3.1491617E-2</v>
      </c>
      <c r="J4259">
        <v>7.8128216830000001</v>
      </c>
      <c r="K4259">
        <v>0.33570823700000002</v>
      </c>
      <c r="L4259">
        <v>101.6140793</v>
      </c>
      <c r="M4259">
        <v>928.11396539999998</v>
      </c>
      <c r="N4259">
        <v>-718.88847009999995</v>
      </c>
      <c r="O4259">
        <v>193.4249107</v>
      </c>
      <c r="P4259">
        <v>1771.255467</v>
      </c>
      <c r="Q4259">
        <v>2377.312187</v>
      </c>
      <c r="R4259">
        <v>198.5164815</v>
      </c>
      <c r="S4259">
        <v>2001.9098630000001</v>
      </c>
      <c r="T4259">
        <v>7714.4452330000004</v>
      </c>
      <c r="V4259">
        <v>3628.9435079999998</v>
      </c>
      <c r="W4259">
        <v>12388.7317</v>
      </c>
      <c r="X4259">
        <v>8650.3847079999996</v>
      </c>
      <c r="Y4259">
        <v>1.1311741319999999</v>
      </c>
      <c r="Z4259">
        <v>0.17269685000000001</v>
      </c>
      <c r="AA4259">
        <v>0.58655744099999996</v>
      </c>
      <c r="AB4259">
        <v>394.6999265</v>
      </c>
      <c r="AC4259">
        <v>1929.7107659999999</v>
      </c>
      <c r="AD4259">
        <v>1823.72</v>
      </c>
      <c r="AE4259">
        <v>1276.929883</v>
      </c>
      <c r="AF4259">
        <v>1619.041708</v>
      </c>
      <c r="AG4259">
        <v>1286.4684749999999</v>
      </c>
      <c r="AH4259">
        <v>207.38266300000001</v>
      </c>
      <c r="AI4259">
        <v>27.14111604</v>
      </c>
      <c r="AJ4259">
        <v>3485.6614279999999</v>
      </c>
      <c r="AK4259">
        <v>2633.3587630000002</v>
      </c>
      <c r="AL4259">
        <v>1787.3748439999999</v>
      </c>
    </row>
    <row r="4260" spans="1:38" x14ac:dyDescent="0.25">
      <c r="A4260" t="s">
        <v>334</v>
      </c>
      <c r="B4260" t="s">
        <v>335</v>
      </c>
      <c r="C4260">
        <v>1992</v>
      </c>
      <c r="D4260">
        <v>2.5259099319999998</v>
      </c>
      <c r="E4260">
        <v>2.082282958</v>
      </c>
      <c r="F4260">
        <v>16.577836510000001</v>
      </c>
      <c r="G4260">
        <v>109.9834579</v>
      </c>
      <c r="H4260">
        <v>0.79054979400000003</v>
      </c>
      <c r="I4260">
        <v>2.9931724999999999E-2</v>
      </c>
      <c r="J4260">
        <v>7.1781491419999996</v>
      </c>
      <c r="K4260">
        <v>0.29748962200000001</v>
      </c>
      <c r="L4260">
        <v>93.622836359999994</v>
      </c>
      <c r="M4260">
        <v>908.26176910000004</v>
      </c>
      <c r="N4260">
        <v>-699.75976419999995</v>
      </c>
      <c r="O4260">
        <v>212.33688979999999</v>
      </c>
      <c r="P4260">
        <v>1757.8358069999999</v>
      </c>
      <c r="Q4260">
        <v>2352.6650989999998</v>
      </c>
      <c r="R4260">
        <v>209.6826719</v>
      </c>
      <c r="S4260">
        <v>2000.1527100000001</v>
      </c>
      <c r="T4260">
        <v>7770.565713</v>
      </c>
      <c r="V4260">
        <v>3628.6701079999998</v>
      </c>
      <c r="W4260">
        <v>12359.28599</v>
      </c>
      <c r="X4260">
        <v>8632.687328</v>
      </c>
      <c r="Y4260">
        <v>0.98731966000000004</v>
      </c>
      <c r="Z4260">
        <v>0.16098689499999999</v>
      </c>
      <c r="AA4260">
        <v>0.52592440100000004</v>
      </c>
      <c r="AB4260">
        <v>397.52247629999999</v>
      </c>
      <c r="AC4260">
        <v>1934.14294</v>
      </c>
      <c r="AD4260">
        <v>1835.2</v>
      </c>
      <c r="AE4260">
        <v>1274.662272</v>
      </c>
      <c r="AF4260">
        <v>1614.7866839999999</v>
      </c>
      <c r="AG4260">
        <v>1274.730002</v>
      </c>
      <c r="AH4260">
        <v>214.89216590000001</v>
      </c>
      <c r="AI4260">
        <v>28.144540490000001</v>
      </c>
      <c r="AJ4260">
        <v>3457.3091129999998</v>
      </c>
      <c r="AK4260">
        <v>2607.2683900000002</v>
      </c>
      <c r="AL4260">
        <v>1758.540422</v>
      </c>
    </row>
    <row r="4261" spans="1:38" x14ac:dyDescent="0.25">
      <c r="A4261" t="s">
        <v>334</v>
      </c>
      <c r="B4261" t="s">
        <v>335</v>
      </c>
      <c r="C4261">
        <v>1993</v>
      </c>
      <c r="D4261">
        <v>2.5416884139999998</v>
      </c>
      <c r="E4261">
        <v>2.124705337</v>
      </c>
      <c r="F4261">
        <v>16.765134310000001</v>
      </c>
      <c r="G4261">
        <v>102.91840070000001</v>
      </c>
      <c r="H4261">
        <v>0.70325160399999997</v>
      </c>
      <c r="I4261">
        <v>2.8081096999999999E-2</v>
      </c>
      <c r="J4261">
        <v>6.5241030269999998</v>
      </c>
      <c r="K4261">
        <v>0.26036514199999999</v>
      </c>
      <c r="L4261">
        <v>85.471725149999997</v>
      </c>
      <c r="M4261">
        <v>876.46088139999995</v>
      </c>
      <c r="N4261">
        <v>-673.78001019999999</v>
      </c>
      <c r="O4261">
        <v>223.42821230000001</v>
      </c>
      <c r="P4261">
        <v>1717.9978430000001</v>
      </c>
      <c r="Q4261">
        <v>2293.7817519999999</v>
      </c>
      <c r="R4261">
        <v>213.60683220000001</v>
      </c>
      <c r="S4261">
        <v>1972.035903</v>
      </c>
      <c r="T4261">
        <v>7728.5668489999998</v>
      </c>
      <c r="V4261">
        <v>3578.3019370000002</v>
      </c>
      <c r="W4261">
        <v>12165.30229</v>
      </c>
      <c r="X4261">
        <v>8519.230587</v>
      </c>
      <c r="Y4261">
        <v>0.705293858</v>
      </c>
      <c r="Z4261">
        <v>0.14478777000000001</v>
      </c>
      <c r="AA4261">
        <v>0.46638001000000001</v>
      </c>
      <c r="AB4261">
        <v>403.9639153</v>
      </c>
      <c r="AC4261">
        <v>1910.407819</v>
      </c>
      <c r="AD4261">
        <v>1819.21</v>
      </c>
      <c r="AE4261">
        <v>1255.7626740000001</v>
      </c>
      <c r="AF4261">
        <v>1591.44678</v>
      </c>
      <c r="AG4261">
        <v>1243.869682</v>
      </c>
      <c r="AH4261">
        <v>220.94416989999999</v>
      </c>
      <c r="AI4261">
        <v>28.68842763</v>
      </c>
      <c r="AJ4261">
        <v>3377.324697</v>
      </c>
      <c r="AK4261">
        <v>2544.0628740000002</v>
      </c>
      <c r="AL4261">
        <v>1704.533181</v>
      </c>
    </row>
    <row r="4262" spans="1:38" x14ac:dyDescent="0.25">
      <c r="A4262" t="s">
        <v>334</v>
      </c>
      <c r="B4262" t="s">
        <v>335</v>
      </c>
      <c r="C4262">
        <v>1994</v>
      </c>
      <c r="D4262">
        <v>2.5996486660000002</v>
      </c>
      <c r="E4262">
        <v>2.218554347</v>
      </c>
      <c r="F4262">
        <v>16.131395749999999</v>
      </c>
      <c r="G4262">
        <v>94.313845619999995</v>
      </c>
      <c r="H4262">
        <v>0.65655909899999998</v>
      </c>
      <c r="I4262">
        <v>2.8600987000000001E-2</v>
      </c>
      <c r="J4262">
        <v>6.1559202199999996</v>
      </c>
      <c r="K4262">
        <v>0.237196834</v>
      </c>
      <c r="L4262">
        <v>80.706351940000005</v>
      </c>
      <c r="M4262">
        <v>833.33832540000003</v>
      </c>
      <c r="N4262">
        <v>-615.95858829999997</v>
      </c>
      <c r="O4262">
        <v>241.86094420000001</v>
      </c>
      <c r="P4262">
        <v>1656.575257</v>
      </c>
      <c r="Q4262">
        <v>2208.4117900000001</v>
      </c>
      <c r="R4262">
        <v>206.3540543</v>
      </c>
      <c r="S4262">
        <v>1914.7107779999999</v>
      </c>
      <c r="T4262">
        <v>7568.8028260000001</v>
      </c>
      <c r="V4262">
        <v>3501.0619069999998</v>
      </c>
      <c r="W4262">
        <v>11805.30395</v>
      </c>
      <c r="X4262">
        <v>8326.8855309999999</v>
      </c>
      <c r="Y4262">
        <v>0.30643071999999999</v>
      </c>
      <c r="Z4262">
        <v>0.13450777</v>
      </c>
      <c r="AA4262">
        <v>0.43376834199999997</v>
      </c>
      <c r="AB4262">
        <v>402.16249729999998</v>
      </c>
      <c r="AC4262">
        <v>1851.887798</v>
      </c>
      <c r="AD4262">
        <v>1769.67</v>
      </c>
      <c r="AE4262">
        <v>1222.836247</v>
      </c>
      <c r="AF4262">
        <v>1547.630216</v>
      </c>
      <c r="AG4262">
        <v>1200.7469060000001</v>
      </c>
      <c r="AH4262">
        <v>222.82820229999999</v>
      </c>
      <c r="AI4262">
        <v>29.137480889999999</v>
      </c>
      <c r="AJ4262">
        <v>3258.3891090000002</v>
      </c>
      <c r="AK4262">
        <v>2454.187864</v>
      </c>
      <c r="AL4262">
        <v>1635.2806660000001</v>
      </c>
    </row>
    <row r="4263" spans="1:38" x14ac:dyDescent="0.25">
      <c r="A4263" t="s">
        <v>334</v>
      </c>
      <c r="B4263" t="s">
        <v>335</v>
      </c>
      <c r="C4263">
        <v>1995</v>
      </c>
      <c r="D4263">
        <v>2.7047031810000002</v>
      </c>
      <c r="E4263">
        <v>2.3653744489999999</v>
      </c>
      <c r="F4263">
        <v>15.77935529</v>
      </c>
      <c r="G4263">
        <v>87.292631589999999</v>
      </c>
      <c r="H4263">
        <v>0.55484125500000003</v>
      </c>
      <c r="I4263">
        <v>2.8205806999999999E-2</v>
      </c>
      <c r="J4263">
        <v>5.7524430100000004</v>
      </c>
      <c r="K4263">
        <v>0.19422764300000001</v>
      </c>
      <c r="L4263">
        <v>71.41721982</v>
      </c>
      <c r="M4263">
        <v>806.62898840000003</v>
      </c>
      <c r="N4263">
        <v>-565.75001099999997</v>
      </c>
      <c r="O4263">
        <v>270.02588489999999</v>
      </c>
      <c r="P4263">
        <v>1616.3062749999999</v>
      </c>
      <c r="Q4263">
        <v>2156.8565279999998</v>
      </c>
      <c r="R4263">
        <v>202.9237723</v>
      </c>
      <c r="S4263">
        <v>1885.657177</v>
      </c>
      <c r="T4263">
        <v>7517.8414579999999</v>
      </c>
      <c r="U4263">
        <v>6665.1544100000001</v>
      </c>
      <c r="V4263">
        <v>3463.7762859999998</v>
      </c>
      <c r="W4263">
        <v>11611.901040000001</v>
      </c>
      <c r="X4263">
        <v>8286.3993399999999</v>
      </c>
      <c r="Y4263">
        <v>0.78187780299999998</v>
      </c>
      <c r="Z4263">
        <v>0.11346355700000001</v>
      </c>
      <c r="AA4263">
        <v>0.36960400599999998</v>
      </c>
      <c r="AB4263">
        <v>407.57536679999998</v>
      </c>
      <c r="AC4263">
        <v>1824.6661320000001</v>
      </c>
      <c r="AD4263">
        <v>1750.25</v>
      </c>
      <c r="AE4263">
        <v>1206.8510429999999</v>
      </c>
      <c r="AF4263">
        <v>1537.2355689999999</v>
      </c>
      <c r="AG4263">
        <v>1177.5788379999999</v>
      </c>
      <c r="AH4263">
        <v>226.1879611</v>
      </c>
      <c r="AI4263">
        <v>30.0639997</v>
      </c>
      <c r="AJ4263">
        <v>3189.7771819999998</v>
      </c>
      <c r="AK4263">
        <v>2405.5395370000001</v>
      </c>
      <c r="AL4263">
        <v>1594.075609</v>
      </c>
    </row>
    <row r="4264" spans="1:38" x14ac:dyDescent="0.25">
      <c r="A4264" t="s">
        <v>334</v>
      </c>
      <c r="B4264" t="s">
        <v>335</v>
      </c>
      <c r="C4264">
        <v>1996</v>
      </c>
      <c r="D4264">
        <v>2.8404902779999999</v>
      </c>
      <c r="E4264">
        <v>2.5405564169999999</v>
      </c>
      <c r="F4264">
        <v>14.8285467</v>
      </c>
      <c r="G4264">
        <v>81.265949050000003</v>
      </c>
      <c r="H4264">
        <v>0.53030315699999997</v>
      </c>
      <c r="I4264">
        <v>3.0920841000000001E-2</v>
      </c>
      <c r="J4264">
        <v>5.6774903300000004</v>
      </c>
      <c r="K4264">
        <v>0.18060026400000001</v>
      </c>
      <c r="L4264">
        <v>68.398383589999995</v>
      </c>
      <c r="M4264">
        <v>760.74500420000004</v>
      </c>
      <c r="N4264">
        <v>-512.38237270000002</v>
      </c>
      <c r="O4264">
        <v>302.43151899999998</v>
      </c>
      <c r="P4264">
        <v>1549.118729</v>
      </c>
      <c r="Q4264">
        <v>2073.6349919999998</v>
      </c>
      <c r="R4264">
        <v>208.2243144</v>
      </c>
      <c r="S4264">
        <v>1840.0311630000001</v>
      </c>
      <c r="T4264">
        <v>7380.8283769999998</v>
      </c>
      <c r="V4264">
        <v>3377.9491659999999</v>
      </c>
      <c r="W4264">
        <v>11307.31731</v>
      </c>
      <c r="X4264">
        <v>8093.3947900000003</v>
      </c>
      <c r="Y4264">
        <v>0.38685781200000002</v>
      </c>
      <c r="Z4264">
        <v>0.104260178</v>
      </c>
      <c r="AA4264">
        <v>0.35735600299999998</v>
      </c>
      <c r="AB4264">
        <v>448.49904470000001</v>
      </c>
      <c r="AC4264">
        <v>1782.0167510000001</v>
      </c>
      <c r="AD4264">
        <v>1714.45</v>
      </c>
      <c r="AE4264">
        <v>1171.885123</v>
      </c>
      <c r="AF4264">
        <v>1498.4611970000001</v>
      </c>
      <c r="AG4264">
        <v>1131.504283</v>
      </c>
      <c r="AH4264">
        <v>226.80575809999999</v>
      </c>
      <c r="AI4264">
        <v>30.232726289999999</v>
      </c>
      <c r="AJ4264">
        <v>3077.3961920000002</v>
      </c>
      <c r="AK4264">
        <v>2311.3989510000001</v>
      </c>
      <c r="AL4264">
        <v>1521.033363</v>
      </c>
    </row>
    <row r="4265" spans="1:38" x14ac:dyDescent="0.25">
      <c r="A4265" t="s">
        <v>334</v>
      </c>
      <c r="B4265" t="s">
        <v>335</v>
      </c>
      <c r="C4265">
        <v>1997</v>
      </c>
      <c r="D4265">
        <v>2.8241516299999998</v>
      </c>
      <c r="E4265">
        <v>2.5804776820000002</v>
      </c>
      <c r="F4265">
        <v>14.49704721</v>
      </c>
      <c r="G4265">
        <v>76.409179850000001</v>
      </c>
      <c r="H4265">
        <v>0.52146327599999998</v>
      </c>
      <c r="I4265">
        <v>3.1550781E-2</v>
      </c>
      <c r="J4265">
        <v>5.9781314480000001</v>
      </c>
      <c r="K4265">
        <v>0.17451788900000001</v>
      </c>
      <c r="L4265">
        <v>65.879639519999998</v>
      </c>
      <c r="M4265">
        <v>731.8220963</v>
      </c>
      <c r="N4265">
        <v>-475.06096500000001</v>
      </c>
      <c r="O4265">
        <v>331.26953229999998</v>
      </c>
      <c r="P4265">
        <v>1492.0433439999999</v>
      </c>
      <c r="Q4265">
        <v>2013.6294700000001</v>
      </c>
      <c r="R4265">
        <v>183.1006653</v>
      </c>
      <c r="S4265">
        <v>1815.2753</v>
      </c>
      <c r="T4265">
        <v>7322.6215099999999</v>
      </c>
      <c r="V4265">
        <v>3341.3947589999998</v>
      </c>
      <c r="W4265">
        <v>11033.97568</v>
      </c>
      <c r="X4265">
        <v>8010.9932369999997</v>
      </c>
      <c r="Y4265">
        <v>0.48693413600000002</v>
      </c>
      <c r="Z4265">
        <v>9.9877616000000002E-2</v>
      </c>
      <c r="AA4265">
        <v>0.35131406700000001</v>
      </c>
      <c r="AB4265">
        <v>454.58822959999998</v>
      </c>
      <c r="AC4265">
        <v>1764.648095</v>
      </c>
      <c r="AD4265">
        <v>1702.7</v>
      </c>
      <c r="AE4265">
        <v>1152.2501830000001</v>
      </c>
      <c r="AF4265">
        <v>1477.2182069999999</v>
      </c>
      <c r="AG4265">
        <v>1104.180462</v>
      </c>
      <c r="AH4265">
        <v>227.73903859999999</v>
      </c>
      <c r="AI4265">
        <v>31.322336379999999</v>
      </c>
      <c r="AJ4265">
        <v>3002.2164969999999</v>
      </c>
      <c r="AK4265">
        <v>2255.0382180000001</v>
      </c>
      <c r="AL4265">
        <v>1473.0609919999999</v>
      </c>
    </row>
    <row r="4266" spans="1:38" x14ac:dyDescent="0.25">
      <c r="A4266" t="s">
        <v>334</v>
      </c>
      <c r="B4266" t="s">
        <v>335</v>
      </c>
      <c r="C4266">
        <v>1998</v>
      </c>
      <c r="D4266">
        <v>2.8325849019999998</v>
      </c>
      <c r="E4266">
        <v>2.646168039</v>
      </c>
      <c r="F4266">
        <v>14.430430960000001</v>
      </c>
      <c r="G4266">
        <v>72.358119439999996</v>
      </c>
      <c r="H4266">
        <v>0.50082695899999996</v>
      </c>
      <c r="I4266">
        <v>3.2593225000000003E-2</v>
      </c>
      <c r="J4266">
        <v>6.1787153180000001</v>
      </c>
      <c r="K4266">
        <v>0.16151186300000001</v>
      </c>
      <c r="L4266">
        <v>62.640430160000001</v>
      </c>
      <c r="M4266">
        <v>718.80114189999995</v>
      </c>
      <c r="N4266">
        <v>-418.02124179999998</v>
      </c>
      <c r="O4266">
        <v>380.90038980000003</v>
      </c>
      <c r="P4266">
        <v>1465.45956</v>
      </c>
      <c r="Q4266">
        <v>1993.0450269999999</v>
      </c>
      <c r="R4266">
        <v>183.3907964</v>
      </c>
      <c r="S4266">
        <v>1818.9879450000001</v>
      </c>
      <c r="T4266">
        <v>7336.820326</v>
      </c>
      <c r="V4266">
        <v>3360.993387</v>
      </c>
      <c r="W4266">
        <v>10929.76345</v>
      </c>
      <c r="X4266">
        <v>8097.7210249999998</v>
      </c>
      <c r="Y4266">
        <v>0.86419438999999998</v>
      </c>
      <c r="Z4266">
        <v>9.1845884000000003E-2</v>
      </c>
      <c r="AA4266">
        <v>0.336558144</v>
      </c>
      <c r="AB4266">
        <v>466.42913879999998</v>
      </c>
      <c r="AC4266">
        <v>1775.8392779999999</v>
      </c>
      <c r="AD4266">
        <v>1718.99</v>
      </c>
      <c r="AE4266">
        <v>1151.2897459999999</v>
      </c>
      <c r="AF4266">
        <v>1480.7841800000001</v>
      </c>
      <c r="AG4266">
        <v>1097.7426379999999</v>
      </c>
      <c r="AH4266">
        <v>229.94753829999999</v>
      </c>
      <c r="AI4266">
        <v>32.760259339999998</v>
      </c>
      <c r="AJ4266">
        <v>2983.3808749999998</v>
      </c>
      <c r="AK4266">
        <v>2240.743465</v>
      </c>
      <c r="AL4266">
        <v>1455.7874810000001</v>
      </c>
    </row>
    <row r="4267" spans="1:38" x14ac:dyDescent="0.25">
      <c r="A4267" t="s">
        <v>334</v>
      </c>
      <c r="B4267" t="s">
        <v>335</v>
      </c>
      <c r="C4267">
        <v>1999</v>
      </c>
      <c r="D4267">
        <v>3.0211661589999999</v>
      </c>
      <c r="E4267">
        <v>2.8804143189999998</v>
      </c>
      <c r="F4267">
        <v>14.77886196</v>
      </c>
      <c r="G4267">
        <v>67.818148780000001</v>
      </c>
      <c r="H4267">
        <v>0.535834115</v>
      </c>
      <c r="I4267">
        <v>3.7324269E-2</v>
      </c>
      <c r="J4267">
        <v>6.6056738709999996</v>
      </c>
      <c r="K4267">
        <v>0.16518787200000001</v>
      </c>
      <c r="L4267">
        <v>63.010458989999997</v>
      </c>
      <c r="M4267">
        <v>691.29714200000001</v>
      </c>
      <c r="N4267">
        <v>-342.7717768</v>
      </c>
      <c r="O4267">
        <v>399.22080080000001</v>
      </c>
      <c r="P4267">
        <v>1406.1105359999999</v>
      </c>
      <c r="Q4267">
        <v>1924.2244700000001</v>
      </c>
      <c r="R4267">
        <v>165.16252069999999</v>
      </c>
      <c r="S4267">
        <v>1784.2749309999999</v>
      </c>
      <c r="T4267">
        <v>7211.9710500000001</v>
      </c>
      <c r="V4267">
        <v>3313.558708</v>
      </c>
      <c r="W4267">
        <v>10592.613509999999</v>
      </c>
      <c r="X4267">
        <v>8018.8942209999996</v>
      </c>
      <c r="Y4267">
        <v>1.047503933</v>
      </c>
      <c r="Z4267">
        <v>9.2090156000000006E-2</v>
      </c>
      <c r="AA4267">
        <v>0.35641345899999999</v>
      </c>
      <c r="AB4267">
        <v>482.78703730000001</v>
      </c>
      <c r="AC4267">
        <v>1750.2304979999999</v>
      </c>
      <c r="AD4267">
        <v>1698.72</v>
      </c>
      <c r="AE4267">
        <v>1125.974584</v>
      </c>
      <c r="AF4267">
        <v>1445.366569</v>
      </c>
      <c r="AG4267">
        <v>1063.0776069999999</v>
      </c>
      <c r="AH4267">
        <v>229.85285260000001</v>
      </c>
      <c r="AI4267">
        <v>33.277447469999998</v>
      </c>
      <c r="AJ4267">
        <v>2889.8975110000001</v>
      </c>
      <c r="AK4267">
        <v>2171.9157089999999</v>
      </c>
      <c r="AL4267">
        <v>1401.3899759999999</v>
      </c>
    </row>
    <row r="4268" spans="1:38" x14ac:dyDescent="0.25">
      <c r="A4268" t="s">
        <v>334</v>
      </c>
      <c r="B4268" t="s">
        <v>335</v>
      </c>
      <c r="C4268">
        <v>2000</v>
      </c>
      <c r="D4268">
        <v>3.1472342420000001</v>
      </c>
      <c r="E4268">
        <v>3.0418736860000002</v>
      </c>
      <c r="F4268">
        <v>15.07634867</v>
      </c>
      <c r="G4268">
        <v>63.645328769999999</v>
      </c>
      <c r="H4268">
        <v>0.51289616199999999</v>
      </c>
      <c r="I4268">
        <v>3.9074522E-2</v>
      </c>
      <c r="J4268">
        <v>7.2980464280000001</v>
      </c>
      <c r="K4268">
        <v>0.15362888899999999</v>
      </c>
      <c r="L4268">
        <v>60.004766539999999</v>
      </c>
      <c r="M4268">
        <v>670.70371980000004</v>
      </c>
      <c r="N4268">
        <v>-254.6721531</v>
      </c>
      <c r="O4268">
        <v>443.738472</v>
      </c>
      <c r="P4268">
        <v>1350.8531869999999</v>
      </c>
      <c r="Q4268">
        <v>1865.452628</v>
      </c>
      <c r="R4268">
        <v>163.0749533</v>
      </c>
      <c r="S4268">
        <v>1757.4207240000001</v>
      </c>
      <c r="T4268">
        <v>7140.5703149999999</v>
      </c>
      <c r="U4268">
        <v>5829.3304289999996</v>
      </c>
      <c r="V4268">
        <v>3296.5805089999999</v>
      </c>
      <c r="W4268">
        <v>10309.55911</v>
      </c>
      <c r="X4268">
        <v>8013.4859999999999</v>
      </c>
      <c r="Y4268">
        <v>0.67520209899999994</v>
      </c>
      <c r="Z4268">
        <v>8.4406266999999993E-2</v>
      </c>
      <c r="AA4268">
        <v>0.34546641300000003</v>
      </c>
      <c r="AB4268">
        <v>484.39911439999997</v>
      </c>
      <c r="AC4268">
        <v>1730.423102</v>
      </c>
      <c r="AD4268">
        <v>1683.78</v>
      </c>
      <c r="AE4268">
        <v>1106.941129</v>
      </c>
      <c r="AF4268">
        <v>1417.566638</v>
      </c>
      <c r="AG4268">
        <v>1032.4733000000001</v>
      </c>
      <c r="AH4268">
        <v>232.8366087</v>
      </c>
      <c r="AI4268">
        <v>34.752166250000002</v>
      </c>
      <c r="AJ4268">
        <v>2815.1892990000001</v>
      </c>
      <c r="AK4268">
        <v>2112.33538</v>
      </c>
      <c r="AL4268">
        <v>1354.8617589999999</v>
      </c>
    </row>
    <row r="4269" spans="1:38" x14ac:dyDescent="0.25">
      <c r="A4269" t="s">
        <v>334</v>
      </c>
      <c r="B4269" t="s">
        <v>335</v>
      </c>
      <c r="C4269">
        <v>2001</v>
      </c>
      <c r="D4269">
        <v>3.2727184130000002</v>
      </c>
      <c r="E4269">
        <v>3.1991943040000002</v>
      </c>
      <c r="F4269">
        <v>15.22174407</v>
      </c>
      <c r="G4269">
        <v>59.722476499999999</v>
      </c>
      <c r="H4269">
        <v>0.494780999</v>
      </c>
      <c r="I4269">
        <v>4.1559810000000003E-2</v>
      </c>
      <c r="J4269">
        <v>8.1904281430000001</v>
      </c>
      <c r="K4269">
        <v>0.14126434500000001</v>
      </c>
      <c r="L4269">
        <v>56.945311449999998</v>
      </c>
      <c r="M4269">
        <v>638.40270390000001</v>
      </c>
      <c r="N4269">
        <v>-164.9622565</v>
      </c>
      <c r="O4269">
        <v>452.55315309999997</v>
      </c>
      <c r="P4269">
        <v>1281.76523</v>
      </c>
      <c r="Q4269">
        <v>1785.365992</v>
      </c>
      <c r="R4269">
        <v>158.85183599999999</v>
      </c>
      <c r="S4269">
        <v>1711.853828</v>
      </c>
      <c r="T4269">
        <v>7038.7689520000004</v>
      </c>
      <c r="V4269">
        <v>3249.0847589999998</v>
      </c>
      <c r="W4269">
        <v>9930.5243219999993</v>
      </c>
      <c r="X4269">
        <v>7906.4354320000002</v>
      </c>
      <c r="Y4269">
        <v>0.80509410599999998</v>
      </c>
      <c r="Z4269">
        <v>7.5545246999999996E-2</v>
      </c>
      <c r="AA4269">
        <v>0.33023520099999998</v>
      </c>
      <c r="AB4269">
        <v>481.11395770000001</v>
      </c>
      <c r="AC4269">
        <v>1696.5087759999999</v>
      </c>
      <c r="AD4269">
        <v>1654.17</v>
      </c>
      <c r="AE4269">
        <v>1074.1631319999999</v>
      </c>
      <c r="AF4269">
        <v>1373.4840879999999</v>
      </c>
      <c r="AG4269">
        <v>988.58907079999994</v>
      </c>
      <c r="AH4269">
        <v>232.74114969999999</v>
      </c>
      <c r="AI4269">
        <v>35.49367299</v>
      </c>
      <c r="AJ4269">
        <v>2706.1529700000001</v>
      </c>
      <c r="AK4269">
        <v>2029.5102589999999</v>
      </c>
      <c r="AL4269">
        <v>1292.9318470000001</v>
      </c>
    </row>
    <row r="4270" spans="1:38" x14ac:dyDescent="0.25">
      <c r="A4270" t="s">
        <v>334</v>
      </c>
      <c r="B4270" t="s">
        <v>335</v>
      </c>
      <c r="C4270">
        <v>2002</v>
      </c>
      <c r="D4270">
        <v>3.8332577950000002</v>
      </c>
      <c r="E4270">
        <v>3.371235961</v>
      </c>
      <c r="F4270">
        <v>15.71875861</v>
      </c>
      <c r="G4270">
        <v>56.366080199999999</v>
      </c>
      <c r="H4270">
        <v>0.49905222700000001</v>
      </c>
      <c r="I4270">
        <v>4.5990841999999997E-2</v>
      </c>
      <c r="J4270">
        <v>9.1519386180000009</v>
      </c>
      <c r="K4270">
        <v>0.131761515</v>
      </c>
      <c r="L4270">
        <v>54.609263560000002</v>
      </c>
      <c r="M4270">
        <v>612.79331549999995</v>
      </c>
      <c r="N4270">
        <v>-62.974339010000001</v>
      </c>
      <c r="O4270">
        <v>435.4920869</v>
      </c>
      <c r="P4270">
        <v>1230.451808</v>
      </c>
      <c r="Q4270">
        <v>1722.5980440000001</v>
      </c>
      <c r="R4270">
        <v>157.41518479999999</v>
      </c>
      <c r="S4270">
        <v>1681.802447</v>
      </c>
      <c r="T4270">
        <v>6995.1766520000001</v>
      </c>
      <c r="V4270">
        <v>3232.4895280000001</v>
      </c>
      <c r="W4270">
        <v>9628.1345359999996</v>
      </c>
      <c r="X4270">
        <v>7869.1566320000002</v>
      </c>
      <c r="Y4270">
        <v>0.78902019800000001</v>
      </c>
      <c r="Z4270">
        <v>6.7613013999999999E-2</v>
      </c>
      <c r="AA4270">
        <v>0.32487560799999998</v>
      </c>
      <c r="AB4270">
        <v>478.30730949999997</v>
      </c>
      <c r="AC4270">
        <v>1671.8142969999999</v>
      </c>
      <c r="AD4270">
        <v>1633.41</v>
      </c>
      <c r="AE4270">
        <v>1046.6197709999999</v>
      </c>
      <c r="AF4270">
        <v>1338.004046</v>
      </c>
      <c r="AG4270">
        <v>950.31724589999999</v>
      </c>
      <c r="AH4270">
        <v>232.9331976</v>
      </c>
      <c r="AI4270">
        <v>36.384111009999998</v>
      </c>
      <c r="AJ4270">
        <v>2621.918287</v>
      </c>
      <c r="AK4270">
        <v>1962.913166</v>
      </c>
      <c r="AL4270">
        <v>1243.9424650000001</v>
      </c>
    </row>
    <row r="4271" spans="1:38" x14ac:dyDescent="0.25">
      <c r="A4271" t="s">
        <v>334</v>
      </c>
      <c r="B4271" t="s">
        <v>335</v>
      </c>
      <c r="C4271">
        <v>2003</v>
      </c>
      <c r="D4271">
        <v>4.2439366420000004</v>
      </c>
      <c r="E4271">
        <v>3.6637522699999998</v>
      </c>
      <c r="F4271">
        <v>15.409691499999999</v>
      </c>
      <c r="G4271">
        <v>50.3836339</v>
      </c>
      <c r="H4271">
        <v>0.49450922800000002</v>
      </c>
      <c r="I4271">
        <v>4.9428684000000001E-2</v>
      </c>
      <c r="J4271">
        <v>10.1877849</v>
      </c>
      <c r="K4271">
        <v>0.120084855</v>
      </c>
      <c r="L4271">
        <v>53.459658089999998</v>
      </c>
      <c r="M4271">
        <v>566.56969530000003</v>
      </c>
      <c r="N4271">
        <v>66.014543259999996</v>
      </c>
      <c r="O4271">
        <v>408.96038520000002</v>
      </c>
      <c r="P4271">
        <v>1142.479374</v>
      </c>
      <c r="Q4271">
        <v>1601.3080480000001</v>
      </c>
      <c r="R4271">
        <v>158.7211259</v>
      </c>
      <c r="S4271">
        <v>1590.7730839999999</v>
      </c>
      <c r="T4271">
        <v>6733.8209210000005</v>
      </c>
      <c r="V4271">
        <v>3126.7799839999998</v>
      </c>
      <c r="W4271">
        <v>9012.5162660000005</v>
      </c>
      <c r="X4271">
        <v>7606.4475579999998</v>
      </c>
      <c r="Y4271">
        <v>1.092929263</v>
      </c>
      <c r="Z4271">
        <v>5.8458679999999999E-2</v>
      </c>
      <c r="AA4271">
        <v>0.31402470799999999</v>
      </c>
      <c r="AB4271">
        <v>463.00784179999999</v>
      </c>
      <c r="AC4271">
        <v>1585.6321499999999</v>
      </c>
      <c r="AD4271">
        <v>1553.16</v>
      </c>
      <c r="AE4271">
        <v>986.12553260000004</v>
      </c>
      <c r="AF4271">
        <v>1259.7414490000001</v>
      </c>
      <c r="AG4271">
        <v>879.89910689999999</v>
      </c>
      <c r="AH4271">
        <v>227.5384645</v>
      </c>
      <c r="AI4271">
        <v>36.134586159999998</v>
      </c>
      <c r="AJ4271">
        <v>2447.8416739999998</v>
      </c>
      <c r="AK4271">
        <v>1830.728685</v>
      </c>
      <c r="AL4271">
        <v>1153.173004</v>
      </c>
    </row>
    <row r="4272" spans="1:38" x14ac:dyDescent="0.25">
      <c r="A4272" t="s">
        <v>334</v>
      </c>
      <c r="B4272" t="s">
        <v>335</v>
      </c>
      <c r="C4272">
        <v>2004</v>
      </c>
      <c r="D4272">
        <v>4.5732233080000002</v>
      </c>
      <c r="E4272">
        <v>3.8733306989999998</v>
      </c>
      <c r="F4272">
        <v>15.32075633</v>
      </c>
      <c r="G4272">
        <v>45.597187320000003</v>
      </c>
      <c r="H4272">
        <v>0.47373957100000003</v>
      </c>
      <c r="I4272">
        <v>5.0762393000000003E-2</v>
      </c>
      <c r="J4272">
        <v>11.139336030000001</v>
      </c>
      <c r="K4272">
        <v>0.107270711</v>
      </c>
      <c r="L4272">
        <v>50.255932540000003</v>
      </c>
      <c r="M4272">
        <v>533.19524009999998</v>
      </c>
      <c r="N4272">
        <v>186.99958620000001</v>
      </c>
      <c r="O4272">
        <v>408.27755059999998</v>
      </c>
      <c r="P4272">
        <v>1079.998225</v>
      </c>
      <c r="Q4272">
        <v>1504.7465079999999</v>
      </c>
      <c r="R4272">
        <v>158.57796740000001</v>
      </c>
      <c r="S4272">
        <v>1519.598103</v>
      </c>
      <c r="T4272">
        <v>6546.9099980000001</v>
      </c>
      <c r="V4272">
        <v>3069.0657540000002</v>
      </c>
      <c r="W4272">
        <v>8540.4255250000006</v>
      </c>
      <c r="X4272">
        <v>7473.8464329999997</v>
      </c>
      <c r="Y4272">
        <v>0.27256929499999999</v>
      </c>
      <c r="Z4272">
        <v>4.9817384999999999E-2</v>
      </c>
      <c r="AA4272">
        <v>0.29289246699999999</v>
      </c>
      <c r="AB4272">
        <v>450.6175748</v>
      </c>
      <c r="AC4272">
        <v>1523.67002</v>
      </c>
      <c r="AD4272">
        <v>1496.14</v>
      </c>
      <c r="AE4272">
        <v>938.75575470000001</v>
      </c>
      <c r="AF4272">
        <v>1203.735799</v>
      </c>
      <c r="AG4272">
        <v>821.59494180000002</v>
      </c>
      <c r="AH4272">
        <v>224.4168196</v>
      </c>
      <c r="AI4272">
        <v>36.748244409999998</v>
      </c>
      <c r="AJ4272">
        <v>2312.5226929999999</v>
      </c>
      <c r="AK4272">
        <v>1724.67255</v>
      </c>
      <c r="AL4272">
        <v>1079.457744</v>
      </c>
    </row>
    <row r="4273" spans="1:38" x14ac:dyDescent="0.25">
      <c r="A4273" t="s">
        <v>334</v>
      </c>
      <c r="B4273" t="s">
        <v>335</v>
      </c>
      <c r="C4273">
        <v>2005</v>
      </c>
      <c r="D4273">
        <v>5.251026639</v>
      </c>
      <c r="E4273">
        <v>4.3641472840000004</v>
      </c>
      <c r="F4273">
        <v>16.163070770000001</v>
      </c>
      <c r="G4273">
        <v>41.969717510000002</v>
      </c>
      <c r="H4273">
        <v>0.49430347899999999</v>
      </c>
      <c r="I4273">
        <v>5.6608222999999999E-2</v>
      </c>
      <c r="J4273">
        <v>13.05594511</v>
      </c>
      <c r="K4273">
        <v>0.105336042</v>
      </c>
      <c r="L4273">
        <v>49.678989020000003</v>
      </c>
      <c r="M4273">
        <v>510.20823630000001</v>
      </c>
      <c r="N4273">
        <v>258.48368549999998</v>
      </c>
      <c r="O4273">
        <v>397.31509699999998</v>
      </c>
      <c r="P4273">
        <v>1019.75508</v>
      </c>
      <c r="Q4273">
        <v>1420.995287</v>
      </c>
      <c r="R4273">
        <v>157.84244090000001</v>
      </c>
      <c r="S4273">
        <v>1459.5225359999999</v>
      </c>
      <c r="T4273">
        <v>6405.9340769999999</v>
      </c>
      <c r="U4273">
        <v>4644.8337439999996</v>
      </c>
      <c r="V4273">
        <v>3034.9333099999999</v>
      </c>
      <c r="W4273">
        <v>8143.490409</v>
      </c>
      <c r="X4273">
        <v>7364.4556780000003</v>
      </c>
      <c r="Y4273">
        <v>0.65928279300000003</v>
      </c>
      <c r="Z4273">
        <v>4.6451735000000001E-2</v>
      </c>
      <c r="AA4273">
        <v>0.30118263299999998</v>
      </c>
      <c r="AB4273">
        <v>434.89571999999998</v>
      </c>
      <c r="AC4273">
        <v>1485.080811</v>
      </c>
      <c r="AD4273">
        <v>1461.52</v>
      </c>
      <c r="AE4273">
        <v>894.79917909999995</v>
      </c>
      <c r="AF4273">
        <v>1155.7745520000001</v>
      </c>
      <c r="AG4273">
        <v>768.63596440000003</v>
      </c>
      <c r="AH4273">
        <v>220.18866070000001</v>
      </c>
      <c r="AI4273">
        <v>37.472836630000003</v>
      </c>
      <c r="AJ4273">
        <v>2197.9970680000001</v>
      </c>
      <c r="AK4273">
        <v>1632.901654</v>
      </c>
      <c r="AL4273">
        <v>1015.772121</v>
      </c>
    </row>
    <row r="4274" spans="1:38" x14ac:dyDescent="0.25">
      <c r="A4274" t="s">
        <v>334</v>
      </c>
      <c r="B4274" t="s">
        <v>335</v>
      </c>
      <c r="C4274">
        <v>2006</v>
      </c>
      <c r="D4274">
        <v>5.812793278</v>
      </c>
      <c r="E4274">
        <v>4.7437892140000004</v>
      </c>
      <c r="F4274">
        <v>16.669522189999999</v>
      </c>
      <c r="G4274">
        <v>39.208001930000002</v>
      </c>
      <c r="H4274">
        <v>0.51189937699999999</v>
      </c>
      <c r="I4274">
        <v>6.1800467999999997E-2</v>
      </c>
      <c r="J4274">
        <v>14.57769424</v>
      </c>
      <c r="K4274">
        <v>0.103174607</v>
      </c>
      <c r="L4274">
        <v>49.401965760000003</v>
      </c>
      <c r="M4274">
        <v>490.45398239999997</v>
      </c>
      <c r="N4274">
        <v>288.34549939999999</v>
      </c>
      <c r="O4274">
        <v>390.3971148</v>
      </c>
      <c r="P4274">
        <v>974.7092232</v>
      </c>
      <c r="Q4274">
        <v>1365.582631</v>
      </c>
      <c r="R4274">
        <v>150.8542659</v>
      </c>
      <c r="S4274">
        <v>1426.4266720000001</v>
      </c>
      <c r="T4274">
        <v>6339.651269</v>
      </c>
      <c r="U4274">
        <v>4540.9389380000002</v>
      </c>
      <c r="V4274">
        <v>3034.6896400000001</v>
      </c>
      <c r="W4274">
        <v>7905.4724859999997</v>
      </c>
      <c r="X4274">
        <v>7292.9099990000004</v>
      </c>
      <c r="Y4274">
        <v>0.93844419000000001</v>
      </c>
      <c r="Z4274">
        <v>4.7240005000000002E-2</v>
      </c>
      <c r="AA4274">
        <v>0.30613201200000001</v>
      </c>
      <c r="AB4274">
        <v>435.97632010000001</v>
      </c>
      <c r="AC4274">
        <v>1472.0150000000001</v>
      </c>
      <c r="AD4274">
        <v>1451.83</v>
      </c>
      <c r="AE4274">
        <v>868.4090625</v>
      </c>
      <c r="AF4274">
        <v>1125.4249400000001</v>
      </c>
      <c r="AG4274">
        <v>731.49519780000003</v>
      </c>
      <c r="AH4274">
        <v>218.86078269999999</v>
      </c>
      <c r="AI4274">
        <v>38.439972679999997</v>
      </c>
      <c r="AJ4274">
        <v>2121.139435</v>
      </c>
      <c r="AK4274">
        <v>1573.7509809999999</v>
      </c>
      <c r="AL4274">
        <v>972.75077339999996</v>
      </c>
    </row>
    <row r="4275" spans="1:38" x14ac:dyDescent="0.25">
      <c r="A4275" t="s">
        <v>334</v>
      </c>
      <c r="B4275" t="s">
        <v>335</v>
      </c>
      <c r="C4275">
        <v>2007</v>
      </c>
      <c r="D4275">
        <v>6.5226619059999997</v>
      </c>
      <c r="E4275">
        <v>5.2316476070000002</v>
      </c>
      <c r="F4275">
        <v>17.594644370000001</v>
      </c>
      <c r="G4275">
        <v>37.115356380000001</v>
      </c>
      <c r="H4275">
        <v>0.52192763099999995</v>
      </c>
      <c r="I4275">
        <v>6.4752191000000001E-2</v>
      </c>
      <c r="J4275">
        <v>16.650785249999998</v>
      </c>
      <c r="K4275">
        <v>0.101688083</v>
      </c>
      <c r="L4275">
        <v>47.802088849999997</v>
      </c>
      <c r="M4275">
        <v>478.58660090000001</v>
      </c>
      <c r="N4275">
        <v>301.78664520000001</v>
      </c>
      <c r="O4275">
        <v>386.70338070000003</v>
      </c>
      <c r="P4275">
        <v>943.10116210000001</v>
      </c>
      <c r="Q4275">
        <v>1338.193297</v>
      </c>
      <c r="R4275">
        <v>146.86416259999999</v>
      </c>
      <c r="S4275">
        <v>1422.8672899999999</v>
      </c>
      <c r="T4275">
        <v>6387.4875709999997</v>
      </c>
      <c r="V4275">
        <v>3087.9186289999998</v>
      </c>
      <c r="W4275">
        <v>7825.9910579999996</v>
      </c>
      <c r="X4275">
        <v>7347.8586070000001</v>
      </c>
      <c r="Y4275">
        <v>0.89652316399999998</v>
      </c>
      <c r="Z4275">
        <v>4.8315116999999998E-2</v>
      </c>
      <c r="AA4275">
        <v>0.30743943699999998</v>
      </c>
      <c r="AB4275">
        <v>448.62139239999999</v>
      </c>
      <c r="AC4275">
        <v>1483.430852</v>
      </c>
      <c r="AD4275">
        <v>1466.23</v>
      </c>
      <c r="AE4275">
        <v>857.09387409999999</v>
      </c>
      <c r="AF4275">
        <v>1116.1874539999999</v>
      </c>
      <c r="AG4275">
        <v>708.01717169999995</v>
      </c>
      <c r="AH4275">
        <v>219.6472813</v>
      </c>
      <c r="AI4275">
        <v>40.017519970000002</v>
      </c>
      <c r="AJ4275">
        <v>2087.77576</v>
      </c>
      <c r="AK4275">
        <v>1543.3469190000001</v>
      </c>
      <c r="AL4275">
        <v>949.50191589999997</v>
      </c>
    </row>
    <row r="4276" spans="1:38" x14ac:dyDescent="0.25">
      <c r="A4276" t="s">
        <v>334</v>
      </c>
      <c r="B4276" t="s">
        <v>335</v>
      </c>
      <c r="C4276">
        <v>2008</v>
      </c>
      <c r="D4276">
        <v>7.1009684000000002</v>
      </c>
      <c r="E4276">
        <v>5.5769897779999997</v>
      </c>
      <c r="F4276">
        <v>18.09302233</v>
      </c>
      <c r="G4276">
        <v>34.436390359999997</v>
      </c>
      <c r="H4276">
        <v>0.53296500099999999</v>
      </c>
      <c r="I4276">
        <v>6.9224919999999995E-2</v>
      </c>
      <c r="J4276">
        <v>18.23066163</v>
      </c>
      <c r="K4276">
        <v>9.8413946000000002E-2</v>
      </c>
      <c r="L4276">
        <v>46.630226229999998</v>
      </c>
      <c r="M4276">
        <v>464.94975720000002</v>
      </c>
      <c r="N4276">
        <v>362.3742542</v>
      </c>
      <c r="O4276">
        <v>396.34025079999998</v>
      </c>
      <c r="P4276">
        <v>908.27420789999996</v>
      </c>
      <c r="Q4276">
        <v>1297.7288080000001</v>
      </c>
      <c r="R4276">
        <v>146.67070530000001</v>
      </c>
      <c r="S4276">
        <v>1396.840365</v>
      </c>
      <c r="T4276">
        <v>6333.0291669999997</v>
      </c>
      <c r="V4276">
        <v>3115.2231360000001</v>
      </c>
      <c r="W4276">
        <v>7667.0633319999997</v>
      </c>
      <c r="X4276">
        <v>7347.1629540000004</v>
      </c>
      <c r="Y4276">
        <v>0.71685938199999999</v>
      </c>
      <c r="Z4276">
        <v>4.8442811000000002E-2</v>
      </c>
      <c r="AA4276">
        <v>0.30868556200000002</v>
      </c>
      <c r="AB4276">
        <v>454.80820569999997</v>
      </c>
      <c r="AC4276">
        <v>1472.2612349999999</v>
      </c>
      <c r="AD4276">
        <v>1458.34</v>
      </c>
      <c r="AE4276">
        <v>835.22298880000005</v>
      </c>
      <c r="AF4276">
        <v>1101.6880200000001</v>
      </c>
      <c r="AG4276">
        <v>676.77320320000001</v>
      </c>
      <c r="AH4276">
        <v>217.52914039999999</v>
      </c>
      <c r="AI4276">
        <v>41.899341849999999</v>
      </c>
      <c r="AJ4276">
        <v>2032.8175100000001</v>
      </c>
      <c r="AK4276">
        <v>1495.950235</v>
      </c>
      <c r="AL4276">
        <v>917.67858899999999</v>
      </c>
    </row>
    <row r="4277" spans="1:38" x14ac:dyDescent="0.25">
      <c r="A4277" t="s">
        <v>334</v>
      </c>
      <c r="B4277" t="s">
        <v>335</v>
      </c>
      <c r="C4277">
        <v>2009</v>
      </c>
      <c r="D4277">
        <v>7.5730443599999999</v>
      </c>
      <c r="E4277">
        <v>5.8197981130000001</v>
      </c>
      <c r="F4277">
        <v>18.646070170000002</v>
      </c>
      <c r="G4277">
        <v>32.211275069999999</v>
      </c>
      <c r="H4277">
        <v>0.57978195300000002</v>
      </c>
      <c r="I4277">
        <v>7.6678339999999998E-2</v>
      </c>
      <c r="J4277">
        <v>20.85061219</v>
      </c>
      <c r="K4277">
        <v>0.105252628</v>
      </c>
      <c r="L4277">
        <v>47.950206360000003</v>
      </c>
      <c r="M4277">
        <v>452.39653420000002</v>
      </c>
      <c r="N4277">
        <v>407.92718539999998</v>
      </c>
      <c r="O4277">
        <v>405.86881319999998</v>
      </c>
      <c r="P4277">
        <v>888.69366190000005</v>
      </c>
      <c r="Q4277">
        <v>1262.314752</v>
      </c>
      <c r="R4277">
        <v>151.8460316</v>
      </c>
      <c r="S4277">
        <v>1372.4620199999999</v>
      </c>
      <c r="T4277">
        <v>6279.8700600000002</v>
      </c>
      <c r="V4277">
        <v>3146.829013</v>
      </c>
      <c r="W4277">
        <v>7533.0934669999997</v>
      </c>
      <c r="X4277">
        <v>7314.6621880000002</v>
      </c>
      <c r="Y4277">
        <v>0.44321135</v>
      </c>
      <c r="Z4277">
        <v>5.3822174E-2</v>
      </c>
      <c r="AA4277">
        <v>0.33201919299999999</v>
      </c>
      <c r="AB4277">
        <v>464.5904304</v>
      </c>
      <c r="AC4277">
        <v>1458.430957</v>
      </c>
      <c r="AD4277">
        <v>1447.16</v>
      </c>
      <c r="AE4277">
        <v>819.0076593</v>
      </c>
      <c r="AF4277">
        <v>1082.2202950000001</v>
      </c>
      <c r="AG4277">
        <v>647.58334749999995</v>
      </c>
      <c r="AH4277">
        <v>219.07829899999999</v>
      </c>
      <c r="AI4277">
        <v>43.238866399999999</v>
      </c>
      <c r="AJ4277">
        <v>1980.54</v>
      </c>
      <c r="AK4277">
        <v>1453.669087</v>
      </c>
      <c r="AL4277">
        <v>889.5217609</v>
      </c>
    </row>
    <row r="4278" spans="1:38" x14ac:dyDescent="0.25">
      <c r="A4278" t="s">
        <v>334</v>
      </c>
      <c r="B4278" t="s">
        <v>335</v>
      </c>
      <c r="C4278">
        <v>2010</v>
      </c>
      <c r="D4278">
        <v>7.9065852100000003</v>
      </c>
      <c r="E4278">
        <v>5.9178855339999998</v>
      </c>
      <c r="F4278">
        <v>18.983215550000001</v>
      </c>
      <c r="G4278">
        <v>30.041913879999999</v>
      </c>
      <c r="H4278">
        <v>0.53583939700000005</v>
      </c>
      <c r="I4278">
        <v>7.4646151999999993E-2</v>
      </c>
      <c r="J4278">
        <v>24.338854869999999</v>
      </c>
      <c r="K4278">
        <v>9.5309949000000005E-2</v>
      </c>
      <c r="L4278">
        <v>43.132014550000001</v>
      </c>
      <c r="M4278">
        <v>441.37466590000002</v>
      </c>
      <c r="N4278">
        <v>441.75083769999998</v>
      </c>
      <c r="O4278">
        <v>407.39344610000001</v>
      </c>
      <c r="P4278">
        <v>865.2655651</v>
      </c>
      <c r="Q4278">
        <v>1231.122813</v>
      </c>
      <c r="R4278">
        <v>148.37162649999999</v>
      </c>
      <c r="S4278">
        <v>1350.732262</v>
      </c>
      <c r="T4278">
        <v>6238.7793600000005</v>
      </c>
      <c r="U4278">
        <v>4140.2271739999996</v>
      </c>
      <c r="V4278">
        <v>3180.0408579999998</v>
      </c>
      <c r="W4278">
        <v>7431.6291030000002</v>
      </c>
      <c r="X4278">
        <v>7278.7668750000003</v>
      </c>
      <c r="Y4278">
        <v>0.66239580200000003</v>
      </c>
      <c r="Z4278">
        <v>5.2356542999999998E-2</v>
      </c>
      <c r="AA4278">
        <v>0.309449476</v>
      </c>
      <c r="AB4278">
        <v>474.93534310000001</v>
      </c>
      <c r="AC4278">
        <v>1444.8822050000001</v>
      </c>
      <c r="AD4278">
        <v>1436.31</v>
      </c>
      <c r="AE4278">
        <v>804.26009699999997</v>
      </c>
      <c r="AF4278">
        <v>1064.8271440000001</v>
      </c>
      <c r="AG4278">
        <v>620.44623430000001</v>
      </c>
      <c r="AH4278">
        <v>220.28188080000001</v>
      </c>
      <c r="AI4278">
        <v>44.156054760000004</v>
      </c>
      <c r="AJ4278">
        <v>1934.8361379999999</v>
      </c>
      <c r="AK4278">
        <v>1415.854877</v>
      </c>
      <c r="AL4278">
        <v>864.51900369999998</v>
      </c>
    </row>
    <row r="4279" spans="1:38" x14ac:dyDescent="0.25">
      <c r="A4279" t="s">
        <v>334</v>
      </c>
      <c r="B4279" t="s">
        <v>335</v>
      </c>
      <c r="C4279">
        <v>2011</v>
      </c>
      <c r="D4279">
        <v>8.3331503260000002</v>
      </c>
      <c r="E4279">
        <v>6.0635341819999997</v>
      </c>
      <c r="F4279">
        <v>19.835158119999999</v>
      </c>
      <c r="G4279">
        <v>28.563202780000001</v>
      </c>
      <c r="H4279">
        <v>0.48888329699999999</v>
      </c>
      <c r="I4279">
        <v>6.9339983999999993E-2</v>
      </c>
      <c r="J4279">
        <v>32.072789100000001</v>
      </c>
      <c r="K4279">
        <v>8.6366777000000006E-2</v>
      </c>
      <c r="L4279">
        <v>39.464196749999999</v>
      </c>
      <c r="M4279">
        <v>443.15723819999999</v>
      </c>
      <c r="N4279">
        <v>462.68380430000002</v>
      </c>
      <c r="O4279">
        <v>412.37025840000001</v>
      </c>
      <c r="P4279">
        <v>868.49863459999995</v>
      </c>
      <c r="Q4279">
        <v>1240.747824</v>
      </c>
      <c r="R4279">
        <v>154.3882907</v>
      </c>
      <c r="S4279">
        <v>1370.1140740000001</v>
      </c>
      <c r="T4279">
        <v>6360.8943810000001</v>
      </c>
      <c r="V4279">
        <v>3297.5041719999999</v>
      </c>
      <c r="W4279">
        <v>7555.8996370000004</v>
      </c>
      <c r="X4279">
        <v>7374.3667930000001</v>
      </c>
      <c r="Y4279">
        <v>0.50881503100000003</v>
      </c>
      <c r="Z4279">
        <v>4.9257725000000002E-2</v>
      </c>
      <c r="AA4279">
        <v>0.28406981999999997</v>
      </c>
      <c r="AB4279">
        <v>500.7671522</v>
      </c>
      <c r="AC4279">
        <v>1536.920533</v>
      </c>
      <c r="AD4279">
        <v>1532</v>
      </c>
      <c r="AE4279">
        <v>815.61544230000004</v>
      </c>
      <c r="AF4279">
        <v>1080.1142030000001</v>
      </c>
      <c r="AG4279">
        <v>614.04006179999999</v>
      </c>
      <c r="AH4279">
        <v>225.9891877</v>
      </c>
      <c r="AI4279">
        <v>45.363292569999999</v>
      </c>
      <c r="AJ4279">
        <v>1955.193671</v>
      </c>
      <c r="AK4279">
        <v>1423.240268</v>
      </c>
      <c r="AL4279">
        <v>867.65155400000003</v>
      </c>
    </row>
    <row r="4280" spans="1:38" x14ac:dyDescent="0.25">
      <c r="A4280" t="s">
        <v>334</v>
      </c>
      <c r="B4280" t="s">
        <v>335</v>
      </c>
      <c r="C4280">
        <v>2012</v>
      </c>
      <c r="D4280">
        <v>8.0137246639999997</v>
      </c>
      <c r="E4280">
        <v>5.6877399630000003</v>
      </c>
      <c r="F4280">
        <v>19.201074810000001</v>
      </c>
      <c r="G4280">
        <v>25.827572119999999</v>
      </c>
      <c r="H4280">
        <v>0.48851673000000001</v>
      </c>
      <c r="I4280">
        <v>6.9142752000000002E-2</v>
      </c>
      <c r="J4280">
        <v>36.561137109999997</v>
      </c>
      <c r="K4280">
        <v>8.6116234E-2</v>
      </c>
      <c r="L4280">
        <v>38.898232729999997</v>
      </c>
      <c r="M4280">
        <v>415.56458600000002</v>
      </c>
      <c r="N4280">
        <v>475.56369000000001</v>
      </c>
      <c r="O4280">
        <v>398.75428040000003</v>
      </c>
      <c r="P4280">
        <v>810.26963880000005</v>
      </c>
      <c r="Q4280">
        <v>1157.8195049999999</v>
      </c>
      <c r="R4280">
        <v>143.5918743</v>
      </c>
      <c r="S4280">
        <v>1286.9088979999999</v>
      </c>
      <c r="T4280">
        <v>6030.4813839999997</v>
      </c>
      <c r="V4280">
        <v>3183.8890270000002</v>
      </c>
      <c r="W4280">
        <v>7129.525979</v>
      </c>
      <c r="X4280">
        <v>6947.6098270000002</v>
      </c>
      <c r="Y4280">
        <v>0.22538631100000001</v>
      </c>
      <c r="Z4280">
        <v>5.0129276E-2</v>
      </c>
      <c r="AA4280">
        <v>0.282896602</v>
      </c>
      <c r="AB4280">
        <v>487.33516550000002</v>
      </c>
      <c r="AC4280">
        <v>1340.432413</v>
      </c>
      <c r="AD4280">
        <v>1335.39</v>
      </c>
      <c r="AE4280">
        <v>767.76119940000001</v>
      </c>
      <c r="AF4280">
        <v>1024.8962329999999</v>
      </c>
      <c r="AG4280">
        <v>564.90316940000002</v>
      </c>
      <c r="AH4280">
        <v>215.3515496</v>
      </c>
      <c r="AI4280">
        <v>44.296468849999997</v>
      </c>
      <c r="AJ4280">
        <v>1828.304975</v>
      </c>
      <c r="AK4280">
        <v>1328.2749699999999</v>
      </c>
      <c r="AL4280">
        <v>807.40324239999995</v>
      </c>
    </row>
    <row r="4281" spans="1:38" x14ac:dyDescent="0.25">
      <c r="A4281" t="s">
        <v>334</v>
      </c>
      <c r="B4281" t="s">
        <v>335</v>
      </c>
      <c r="C4281">
        <v>2013</v>
      </c>
      <c r="D4281">
        <v>8.0006679379999994</v>
      </c>
      <c r="E4281">
        <v>5.558970038</v>
      </c>
      <c r="F4281">
        <v>19.299826660000001</v>
      </c>
      <c r="G4281">
        <v>24.634504419999999</v>
      </c>
      <c r="H4281">
        <v>0.48097384399999998</v>
      </c>
      <c r="I4281">
        <v>6.8690767E-2</v>
      </c>
      <c r="J4281">
        <v>41.322421110000001</v>
      </c>
      <c r="K4281">
        <v>8.3314745999999995E-2</v>
      </c>
      <c r="L4281">
        <v>37.58680176</v>
      </c>
      <c r="M4281">
        <v>414.44838620000002</v>
      </c>
      <c r="N4281">
        <v>525.68464659999995</v>
      </c>
      <c r="O4281">
        <v>409.0798446</v>
      </c>
      <c r="P4281">
        <v>804.90505570000005</v>
      </c>
      <c r="Q4281">
        <v>1148.749632</v>
      </c>
      <c r="R4281">
        <v>139.02486949999999</v>
      </c>
      <c r="S4281">
        <v>1279.5504619999999</v>
      </c>
      <c r="T4281">
        <v>6032.8843230000002</v>
      </c>
      <c r="V4281">
        <v>3251.3747159999998</v>
      </c>
      <c r="W4281">
        <v>7129.2386280000001</v>
      </c>
      <c r="X4281">
        <v>6893.3354870000003</v>
      </c>
      <c r="Y4281">
        <v>0.41766874399999998</v>
      </c>
      <c r="Z4281">
        <v>4.8730463000000002E-2</v>
      </c>
      <c r="AA4281">
        <v>0.27628617599999999</v>
      </c>
      <c r="AB4281">
        <v>501.63581069999998</v>
      </c>
      <c r="AC4281">
        <v>1305.5609830000001</v>
      </c>
      <c r="AD4281">
        <v>1301.49</v>
      </c>
      <c r="AE4281">
        <v>766.61143119999997</v>
      </c>
      <c r="AF4281">
        <v>1030.8806030000001</v>
      </c>
      <c r="AG4281">
        <v>552.4354055</v>
      </c>
      <c r="AH4281">
        <v>217.3416976</v>
      </c>
      <c r="AI4281">
        <v>45.571707070000002</v>
      </c>
      <c r="AJ4281">
        <v>1819.9800230000001</v>
      </c>
      <c r="AK4281">
        <v>1316.490585</v>
      </c>
      <c r="AL4281">
        <v>799.18484320000005</v>
      </c>
    </row>
    <row r="4282" spans="1:38" x14ac:dyDescent="0.25">
      <c r="A4282" t="s">
        <v>334</v>
      </c>
      <c r="B4282" t="s">
        <v>335</v>
      </c>
      <c r="C4282">
        <v>2014</v>
      </c>
      <c r="D4282">
        <v>7.69202326</v>
      </c>
      <c r="E4282">
        <v>5.2436676889999996</v>
      </c>
      <c r="F4282">
        <v>18.72840171</v>
      </c>
      <c r="G4282">
        <v>22.656022920000002</v>
      </c>
      <c r="H4282">
        <v>0.47046549300000001</v>
      </c>
      <c r="I4282">
        <v>6.7193051000000004E-2</v>
      </c>
      <c r="J4282">
        <v>43.629102510000003</v>
      </c>
      <c r="K4282">
        <v>7.9446934999999996E-2</v>
      </c>
      <c r="L4282">
        <v>36.66050731</v>
      </c>
      <c r="M4282">
        <v>394.44181099999997</v>
      </c>
      <c r="N4282">
        <v>532.93936650000001</v>
      </c>
      <c r="O4282">
        <v>402.40029900000002</v>
      </c>
      <c r="P4282">
        <v>773.07467670000005</v>
      </c>
      <c r="Q4282">
        <v>1094.139533</v>
      </c>
      <c r="R4282">
        <v>139.09481020000001</v>
      </c>
      <c r="S4282">
        <v>1226.4596220000001</v>
      </c>
      <c r="T4282">
        <v>5828.5353500000001</v>
      </c>
      <c r="V4282">
        <v>3193.3347100000001</v>
      </c>
      <c r="W4282">
        <v>6859.2418079999998</v>
      </c>
      <c r="X4282">
        <v>6528.1931949999998</v>
      </c>
      <c r="Y4282">
        <v>0.41334147999999998</v>
      </c>
      <c r="Z4282">
        <v>4.7013638000000003E-2</v>
      </c>
      <c r="AA4282">
        <v>0.26599330700000001</v>
      </c>
      <c r="AB4282">
        <v>498.62598700000001</v>
      </c>
      <c r="AC4282">
        <v>1263.523872</v>
      </c>
      <c r="AD4282">
        <v>1261.23</v>
      </c>
      <c r="AE4282">
        <v>735.86241910000001</v>
      </c>
      <c r="AF4282">
        <v>995.02134899999999</v>
      </c>
      <c r="AG4282">
        <v>519.66357479999999</v>
      </c>
      <c r="AH4282">
        <v>213.27981650000001</v>
      </c>
      <c r="AI4282">
        <v>44.61332634</v>
      </c>
      <c r="AJ4282">
        <v>1738.059319</v>
      </c>
      <c r="AK4282">
        <v>1252.371525</v>
      </c>
      <c r="AL4282">
        <v>757.89147530000002</v>
      </c>
    </row>
    <row r="4283" spans="1:38" x14ac:dyDescent="0.25">
      <c r="A4283" t="s">
        <v>334</v>
      </c>
      <c r="B4283" t="s">
        <v>335</v>
      </c>
      <c r="C4283">
        <v>2015</v>
      </c>
      <c r="D4283">
        <v>7.5056426529999998</v>
      </c>
      <c r="E4283">
        <v>5.0545843369999996</v>
      </c>
      <c r="F4283">
        <v>18.621926330000001</v>
      </c>
      <c r="G4283">
        <v>20.880090320000001</v>
      </c>
      <c r="H4283">
        <v>0.469678235</v>
      </c>
      <c r="I4283">
        <v>6.6903506000000001E-2</v>
      </c>
      <c r="J4283">
        <v>45.229254130000001</v>
      </c>
      <c r="K4283">
        <v>7.8466510000000003E-2</v>
      </c>
      <c r="L4283">
        <v>35.640833800000003</v>
      </c>
      <c r="M4283">
        <v>381.41959969999999</v>
      </c>
      <c r="N4283">
        <v>532.45265740000002</v>
      </c>
      <c r="O4283">
        <v>396.85901619999999</v>
      </c>
      <c r="P4283">
        <v>747.56275649999998</v>
      </c>
      <c r="Q4283">
        <v>1057.797969</v>
      </c>
      <c r="R4283">
        <v>130.35124970000001</v>
      </c>
      <c r="S4283">
        <v>1190.5632479999999</v>
      </c>
      <c r="T4283">
        <v>5683.0812839999999</v>
      </c>
      <c r="V4283">
        <v>3160.6927500000002</v>
      </c>
      <c r="W4283">
        <v>6677.6463439999998</v>
      </c>
      <c r="X4283">
        <v>6208.8817250000002</v>
      </c>
      <c r="Y4283">
        <v>0.228375154</v>
      </c>
      <c r="Z4283">
        <v>4.6831585000000002E-2</v>
      </c>
      <c r="AA4283">
        <v>0.26240667200000001</v>
      </c>
      <c r="AB4283">
        <v>496.07054349999999</v>
      </c>
      <c r="AC4283">
        <v>1168.8496050000001</v>
      </c>
      <c r="AD4283">
        <v>1166.94</v>
      </c>
      <c r="AE4283">
        <v>715.24696979999999</v>
      </c>
      <c r="AF4283">
        <v>971.13943830000005</v>
      </c>
      <c r="AG4283">
        <v>497.92409670000001</v>
      </c>
      <c r="AH4283">
        <v>208.81295489999999</v>
      </c>
      <c r="AI4283">
        <v>43.974430120000001</v>
      </c>
      <c r="AJ4283">
        <v>1686.483078</v>
      </c>
      <c r="AK4283">
        <v>1210.24766</v>
      </c>
      <c r="AL4283">
        <v>730.51514970000005</v>
      </c>
    </row>
    <row r="4284" spans="1:38" x14ac:dyDescent="0.25">
      <c r="A4284" t="s">
        <v>334</v>
      </c>
      <c r="B4284" t="s">
        <v>335</v>
      </c>
      <c r="C4284">
        <v>2016</v>
      </c>
      <c r="D4284">
        <v>7.3557165590000002</v>
      </c>
      <c r="E4284">
        <v>4.9182026419999998</v>
      </c>
      <c r="F4284">
        <v>18.664105729999999</v>
      </c>
      <c r="G4284">
        <v>19.992513339999999</v>
      </c>
      <c r="H4284">
        <v>0.43027483500000002</v>
      </c>
      <c r="I4284">
        <v>6.2080015000000002E-2</v>
      </c>
      <c r="J4284">
        <v>41.389123769999998</v>
      </c>
      <c r="K4284">
        <v>7.1294275000000004E-2</v>
      </c>
      <c r="L4284">
        <v>33.410380359999998</v>
      </c>
      <c r="M4284">
        <v>381.24968050000001</v>
      </c>
      <c r="N4284">
        <v>524.73571340000001</v>
      </c>
      <c r="O4284">
        <v>405.88276150000002</v>
      </c>
      <c r="P4284">
        <v>754.12148520000005</v>
      </c>
      <c r="Q4284">
        <v>1072.2625599999999</v>
      </c>
      <c r="R4284">
        <v>132.42912419999999</v>
      </c>
      <c r="S4284">
        <v>1209.7254459999999</v>
      </c>
      <c r="T4284">
        <v>5747.170779</v>
      </c>
      <c r="U4284">
        <v>3879.5259970000002</v>
      </c>
      <c r="V4284">
        <v>3238.4453800000001</v>
      </c>
      <c r="W4284">
        <v>6772.2201539999996</v>
      </c>
      <c r="X4284">
        <v>6019.759172</v>
      </c>
      <c r="Y4284">
        <v>0.31080415</v>
      </c>
      <c r="Z4284">
        <v>4.3404646999999998E-2</v>
      </c>
      <c r="AA4284">
        <v>0.23952889899999999</v>
      </c>
      <c r="AB4284">
        <v>495.34155120000003</v>
      </c>
      <c r="AC4284">
        <v>1128.4260240000001</v>
      </c>
      <c r="AD4284">
        <v>1126.5</v>
      </c>
      <c r="AE4284">
        <v>722.81599430000006</v>
      </c>
      <c r="AF4284">
        <v>986.93694909999999</v>
      </c>
      <c r="AG4284">
        <v>501.50597629999999</v>
      </c>
      <c r="AH4284">
        <v>209.0092018</v>
      </c>
      <c r="AI4284">
        <v>44.805718519999999</v>
      </c>
      <c r="AJ4284">
        <v>1716.362879</v>
      </c>
      <c r="AK4284">
        <v>1225.5050040000001</v>
      </c>
      <c r="AL4284">
        <v>738.49048240000002</v>
      </c>
    </row>
    <row r="4285" spans="1:38" x14ac:dyDescent="0.25">
      <c r="A4285" t="s">
        <v>334</v>
      </c>
      <c r="B4285" t="s">
        <v>335</v>
      </c>
      <c r="C4285">
        <v>2017</v>
      </c>
      <c r="D4285">
        <v>7.3303990729999997</v>
      </c>
      <c r="E4285">
        <v>4.8761478699999996</v>
      </c>
      <c r="F4285">
        <v>18.869037800000001</v>
      </c>
      <c r="G4285">
        <v>19.609694000000001</v>
      </c>
      <c r="H4285">
        <v>0.43111060499999998</v>
      </c>
      <c r="I4285">
        <v>6.2134465999999999E-2</v>
      </c>
      <c r="J4285">
        <v>40.387966059999997</v>
      </c>
      <c r="K4285">
        <v>7.0918503999999993E-2</v>
      </c>
      <c r="L4285">
        <v>33.638180859999999</v>
      </c>
      <c r="M4285">
        <v>387.92686830000002</v>
      </c>
      <c r="N4285">
        <v>520.0028284</v>
      </c>
      <c r="O4285">
        <v>415.08756990000001</v>
      </c>
      <c r="P4285">
        <v>770.36565459999997</v>
      </c>
      <c r="Q4285">
        <v>1097.7830899999999</v>
      </c>
      <c r="R4285">
        <v>134.1329403</v>
      </c>
      <c r="S4285">
        <v>1238.0519919999999</v>
      </c>
      <c r="T4285">
        <v>5852.4695469999997</v>
      </c>
      <c r="V4285">
        <v>3343.835192</v>
      </c>
      <c r="W4285">
        <v>6934.7574160000004</v>
      </c>
      <c r="X4285">
        <v>5898.2616459999999</v>
      </c>
      <c r="Y4285">
        <v>0.32200489399999999</v>
      </c>
      <c r="Z4285">
        <v>4.3896709999999999E-2</v>
      </c>
      <c r="AA4285">
        <v>0.238137768</v>
      </c>
      <c r="AB4285">
        <v>499.46986570000001</v>
      </c>
      <c r="AC4285">
        <v>1152.8656470000001</v>
      </c>
      <c r="AD4285">
        <v>1151.81</v>
      </c>
      <c r="AE4285">
        <v>737.1337413</v>
      </c>
      <c r="AF4285">
        <v>1014.081169</v>
      </c>
      <c r="AG4285">
        <v>511.60877440000002</v>
      </c>
      <c r="AH4285">
        <v>211.50272100000001</v>
      </c>
      <c r="AI4285">
        <v>46.258163379999999</v>
      </c>
      <c r="AJ4285">
        <v>1762.594171</v>
      </c>
      <c r="AK4285">
        <v>1252.4156089999999</v>
      </c>
      <c r="AL4285">
        <v>754.04094599999996</v>
      </c>
    </row>
    <row r="4286" spans="1:38" x14ac:dyDescent="0.25">
      <c r="A4286" t="s">
        <v>336</v>
      </c>
      <c r="C4286">
        <v>1990</v>
      </c>
      <c r="D4286">
        <v>2275.9485180000001</v>
      </c>
      <c r="E4286">
        <v>1777.004537</v>
      </c>
      <c r="F4286">
        <v>1268.9843900000001</v>
      </c>
      <c r="G4286">
        <v>6993.3437450000001</v>
      </c>
      <c r="H4286">
        <v>263.26261740000001</v>
      </c>
      <c r="I4286">
        <v>26.805147680000001</v>
      </c>
      <c r="J4286">
        <v>3379.325002</v>
      </c>
      <c r="K4286">
        <v>905.95663119999995</v>
      </c>
      <c r="L4286">
        <v>2472.1774009999999</v>
      </c>
      <c r="M4286">
        <v>1895.0926480000001</v>
      </c>
      <c r="N4286">
        <v>3344.8625849999999</v>
      </c>
      <c r="O4286">
        <v>256.23730929999999</v>
      </c>
      <c r="P4286">
        <v>3086.8108579999998</v>
      </c>
      <c r="Q4286">
        <v>2548.58212</v>
      </c>
      <c r="R4286">
        <v>471.2213893</v>
      </c>
      <c r="S4286">
        <v>873.65760999999998</v>
      </c>
      <c r="T4286">
        <v>7651.1599180000003</v>
      </c>
      <c r="U4286">
        <v>3405.2608399999999</v>
      </c>
      <c r="V4286">
        <v>4147.7053859999996</v>
      </c>
      <c r="W4286">
        <v>6310.487924</v>
      </c>
      <c r="X4286">
        <v>7158.4141609999997</v>
      </c>
      <c r="Y4286">
        <v>392.6495185</v>
      </c>
      <c r="Z4286">
        <v>76.094009740000004</v>
      </c>
      <c r="AA4286">
        <v>625.30217029999994</v>
      </c>
      <c r="AB4286">
        <v>88.638015390000007</v>
      </c>
      <c r="AC4286">
        <v>7707.2009699999999</v>
      </c>
      <c r="AD4286">
        <v>715.31</v>
      </c>
      <c r="AE4286">
        <v>424.16424740000002</v>
      </c>
      <c r="AF4286">
        <v>1520.7397779999999</v>
      </c>
      <c r="AG4286">
        <v>734.48067719999995</v>
      </c>
      <c r="AH4286">
        <v>63.540306209999997</v>
      </c>
      <c r="AI4286">
        <v>3.086855634</v>
      </c>
      <c r="AJ4286">
        <v>3725.32593</v>
      </c>
      <c r="AK4286">
        <v>2070.026374</v>
      </c>
      <c r="AL4286">
        <v>1542.189057</v>
      </c>
    </row>
    <row r="4287" spans="1:38" x14ac:dyDescent="0.25">
      <c r="A4287" t="s">
        <v>336</v>
      </c>
      <c r="C4287">
        <v>1991</v>
      </c>
      <c r="D4287">
        <v>2316.0248240000001</v>
      </c>
      <c r="E4287">
        <v>1809.168944</v>
      </c>
      <c r="F4287">
        <v>1281.8010959999999</v>
      </c>
      <c r="G4287">
        <v>7105.0000689999997</v>
      </c>
      <c r="H4287">
        <v>263.7171305</v>
      </c>
      <c r="I4287">
        <v>27.415193200000001</v>
      </c>
      <c r="J4287">
        <v>3388.0210470000002</v>
      </c>
      <c r="K4287">
        <v>886.69642080000006</v>
      </c>
      <c r="L4287">
        <v>2490.4443460000002</v>
      </c>
      <c r="M4287">
        <v>1936.909592</v>
      </c>
      <c r="N4287">
        <v>3457.130987</v>
      </c>
      <c r="O4287">
        <v>263.91878179999998</v>
      </c>
      <c r="P4287">
        <v>3165.1741910000001</v>
      </c>
      <c r="Q4287">
        <v>2612.6432089999998</v>
      </c>
      <c r="R4287">
        <v>480.9343184</v>
      </c>
      <c r="S4287">
        <v>905.04943219999996</v>
      </c>
      <c r="T4287">
        <v>7936.0494559999997</v>
      </c>
      <c r="V4287">
        <v>4485.7333930000004</v>
      </c>
      <c r="W4287">
        <v>6525.5028750000001</v>
      </c>
      <c r="X4287">
        <v>7253.3821740000003</v>
      </c>
      <c r="Y4287">
        <v>399.60144750000001</v>
      </c>
      <c r="Z4287">
        <v>75.899076800000003</v>
      </c>
      <c r="AA4287">
        <v>597.92906500000004</v>
      </c>
      <c r="AB4287">
        <v>91.989636039999993</v>
      </c>
      <c r="AC4287">
        <v>7835.5430770000003</v>
      </c>
      <c r="AD4287">
        <v>732.04</v>
      </c>
      <c r="AE4287">
        <v>442.13645589999999</v>
      </c>
      <c r="AF4287">
        <v>1700.2365139999999</v>
      </c>
      <c r="AG4287">
        <v>758.53710820000003</v>
      </c>
      <c r="AH4287">
        <v>65.676048019999996</v>
      </c>
      <c r="AI4287">
        <v>3.4821226200000002</v>
      </c>
      <c r="AJ4287">
        <v>3830.5121760000002</v>
      </c>
      <c r="AK4287">
        <v>2142.5378059999998</v>
      </c>
      <c r="AL4287">
        <v>1588.9345530000001</v>
      </c>
    </row>
    <row r="4288" spans="1:38" x14ac:dyDescent="0.25">
      <c r="A4288" t="s">
        <v>336</v>
      </c>
      <c r="C4288">
        <v>1992</v>
      </c>
      <c r="D4288">
        <v>2343.4835670000002</v>
      </c>
      <c r="E4288">
        <v>1831.0829409999999</v>
      </c>
      <c r="F4288">
        <v>1287.5355730000001</v>
      </c>
      <c r="G4288">
        <v>7154.2863509999997</v>
      </c>
      <c r="H4288">
        <v>263.09239409999998</v>
      </c>
      <c r="I4288">
        <v>27.820225690000001</v>
      </c>
      <c r="J4288">
        <v>3387.6377470000002</v>
      </c>
      <c r="K4288">
        <v>870.47723870000004</v>
      </c>
      <c r="L4288">
        <v>2500.5662299999999</v>
      </c>
      <c r="M4288">
        <v>1975.1780920000001</v>
      </c>
      <c r="N4288">
        <v>3516.3888809999999</v>
      </c>
      <c r="O4288">
        <v>271.0361729</v>
      </c>
      <c r="P4288">
        <v>3234.2019209999999</v>
      </c>
      <c r="Q4288">
        <v>2669.2322869999998</v>
      </c>
      <c r="R4288">
        <v>490.16735290000003</v>
      </c>
      <c r="S4288">
        <v>934.76215330000002</v>
      </c>
      <c r="T4288">
        <v>8216.4549330000009</v>
      </c>
      <c r="V4288">
        <v>4817.2903699999997</v>
      </c>
      <c r="W4288">
        <v>6737.2250830000003</v>
      </c>
      <c r="X4288">
        <v>7335.9753639999999</v>
      </c>
      <c r="Y4288">
        <v>404.84500079999998</v>
      </c>
      <c r="Z4288">
        <v>74.892289660000003</v>
      </c>
      <c r="AA4288">
        <v>576.93012829999998</v>
      </c>
      <c r="AB4288">
        <v>92.192248019999994</v>
      </c>
      <c r="AC4288">
        <v>7907.3569879999995</v>
      </c>
      <c r="AD4288">
        <v>754.6</v>
      </c>
      <c r="AE4288">
        <v>457.411249</v>
      </c>
      <c r="AF4288">
        <v>1884.3091139999999</v>
      </c>
      <c r="AG4288">
        <v>781.03054310000005</v>
      </c>
      <c r="AH4288">
        <v>67.761829050000003</v>
      </c>
      <c r="AI4288">
        <v>3.925912877</v>
      </c>
      <c r="AJ4288">
        <v>3929.2463830000002</v>
      </c>
      <c r="AK4288">
        <v>2212.1487149999998</v>
      </c>
      <c r="AL4288">
        <v>1632.0130919999999</v>
      </c>
    </row>
    <row r="4289" spans="1:38" x14ac:dyDescent="0.25">
      <c r="A4289" t="s">
        <v>336</v>
      </c>
      <c r="C4289">
        <v>1993</v>
      </c>
      <c r="D4289">
        <v>2348.7290469999998</v>
      </c>
      <c r="E4289">
        <v>1835.4389289999999</v>
      </c>
      <c r="F4289">
        <v>1280.128735</v>
      </c>
      <c r="G4289">
        <v>7182.5722329999999</v>
      </c>
      <c r="H4289">
        <v>261.03854999999999</v>
      </c>
      <c r="I4289">
        <v>27.791184260000001</v>
      </c>
      <c r="J4289">
        <v>3404.4097259999999</v>
      </c>
      <c r="K4289">
        <v>881.80748770000002</v>
      </c>
      <c r="L4289">
        <v>2523.0054140000002</v>
      </c>
      <c r="M4289">
        <v>2008.8541459999999</v>
      </c>
      <c r="N4289">
        <v>3572.0904489999998</v>
      </c>
      <c r="O4289">
        <v>277.78503019999999</v>
      </c>
      <c r="P4289">
        <v>3289.5858509999998</v>
      </c>
      <c r="Q4289">
        <v>2717.6482580000002</v>
      </c>
      <c r="R4289">
        <v>498.92039890000001</v>
      </c>
      <c r="S4289">
        <v>963.8248241</v>
      </c>
      <c r="T4289">
        <v>8495.1575589999993</v>
      </c>
      <c r="V4289">
        <v>5135.7333410000001</v>
      </c>
      <c r="W4289">
        <v>6946.6439540000001</v>
      </c>
      <c r="X4289">
        <v>7404.8348599999999</v>
      </c>
      <c r="Y4289">
        <v>406.36935130000001</v>
      </c>
      <c r="Z4289">
        <v>72.443616770000006</v>
      </c>
      <c r="AA4289">
        <v>588.98273600000005</v>
      </c>
      <c r="AB4289">
        <v>93.911637549999995</v>
      </c>
      <c r="AC4289">
        <v>7957.4201329999996</v>
      </c>
      <c r="AD4289">
        <v>776.4</v>
      </c>
      <c r="AE4289">
        <v>468.68625880000002</v>
      </c>
      <c r="AF4289">
        <v>1945.7142429999999</v>
      </c>
      <c r="AG4289">
        <v>802.28481069999998</v>
      </c>
      <c r="AH4289">
        <v>69.579471569999995</v>
      </c>
      <c r="AI4289">
        <v>4.3877750070000001</v>
      </c>
      <c r="AJ4289">
        <v>4021.7150459999998</v>
      </c>
      <c r="AK4289">
        <v>2281.305836</v>
      </c>
      <c r="AL4289">
        <v>1672.6540890000001</v>
      </c>
    </row>
    <row r="4290" spans="1:38" x14ac:dyDescent="0.25">
      <c r="A4290" t="s">
        <v>336</v>
      </c>
      <c r="C4290">
        <v>1994</v>
      </c>
      <c r="D4290">
        <v>2367.7151520000002</v>
      </c>
      <c r="E4290">
        <v>1850.034901</v>
      </c>
      <c r="F4290">
        <v>1278.2683999999999</v>
      </c>
      <c r="G4290">
        <v>7187.4960140000003</v>
      </c>
      <c r="H4290">
        <v>260.32314830000001</v>
      </c>
      <c r="I4290">
        <v>28.221197369999999</v>
      </c>
      <c r="J4290">
        <v>3416.3053129999998</v>
      </c>
      <c r="K4290">
        <v>877.68658649999998</v>
      </c>
      <c r="L4290">
        <v>2536.7775510000001</v>
      </c>
      <c r="M4290">
        <v>2047.5601569999999</v>
      </c>
      <c r="N4290">
        <v>3610.4368589999999</v>
      </c>
      <c r="O4290">
        <v>284.2648241</v>
      </c>
      <c r="P4290">
        <v>3352.4989730000002</v>
      </c>
      <c r="Q4290">
        <v>2769.983342</v>
      </c>
      <c r="R4290">
        <v>508.73173309999999</v>
      </c>
      <c r="S4290">
        <v>995.49201029999995</v>
      </c>
      <c r="T4290">
        <v>8797.4176339999995</v>
      </c>
      <c r="V4290">
        <v>5453.3355279999996</v>
      </c>
      <c r="W4290">
        <v>7177.0142470000001</v>
      </c>
      <c r="X4290">
        <v>7489.8935650000003</v>
      </c>
      <c r="Y4290">
        <v>407.20239450000003</v>
      </c>
      <c r="Z4290">
        <v>71.080870050000001</v>
      </c>
      <c r="AA4290">
        <v>585.7208511</v>
      </c>
      <c r="AB4290">
        <v>97.430222999999998</v>
      </c>
      <c r="AC4290">
        <v>7994.313056</v>
      </c>
      <c r="AD4290">
        <v>808.38</v>
      </c>
      <c r="AE4290">
        <v>478.99226929999998</v>
      </c>
      <c r="AF4290">
        <v>2015.3046039999999</v>
      </c>
      <c r="AG4290">
        <v>825.50741730000004</v>
      </c>
      <c r="AH4290">
        <v>71.624511029999994</v>
      </c>
      <c r="AI4290">
        <v>4.9275476080000002</v>
      </c>
      <c r="AJ4290">
        <v>4123.0230140000003</v>
      </c>
      <c r="AK4290">
        <v>2358.2778950000002</v>
      </c>
      <c r="AL4290">
        <v>1718.032457</v>
      </c>
    </row>
    <row r="4291" spans="1:38" x14ac:dyDescent="0.25">
      <c r="A4291" t="s">
        <v>336</v>
      </c>
      <c r="C4291">
        <v>1995</v>
      </c>
      <c r="D4291">
        <v>2408.102605</v>
      </c>
      <c r="E4291">
        <v>1881.348675</v>
      </c>
      <c r="F4291">
        <v>1287.07303</v>
      </c>
      <c r="G4291">
        <v>7273.5205310000001</v>
      </c>
      <c r="H4291">
        <v>262.47664220000001</v>
      </c>
      <c r="I4291">
        <v>29.023232530000001</v>
      </c>
      <c r="J4291">
        <v>3444.427709</v>
      </c>
      <c r="K4291">
        <v>871.50838190000002</v>
      </c>
      <c r="L4291">
        <v>2556.8823520000001</v>
      </c>
      <c r="M4291">
        <v>2093.4214860000002</v>
      </c>
      <c r="N4291">
        <v>3650.688674</v>
      </c>
      <c r="O4291">
        <v>291.81964859999999</v>
      </c>
      <c r="P4291">
        <v>3429.6536769999998</v>
      </c>
      <c r="Q4291">
        <v>2833.7106530000001</v>
      </c>
      <c r="R4291">
        <v>532.50608550000004</v>
      </c>
      <c r="S4291">
        <v>1029.142889</v>
      </c>
      <c r="T4291">
        <v>9129.7414019999997</v>
      </c>
      <c r="U4291">
        <v>4100.3469969999996</v>
      </c>
      <c r="V4291">
        <v>5769.8626519999998</v>
      </c>
      <c r="W4291">
        <v>7426.9905630000003</v>
      </c>
      <c r="X4291">
        <v>7600.442978</v>
      </c>
      <c r="Y4291">
        <v>411.28114570000002</v>
      </c>
      <c r="Z4291">
        <v>70.925128409999999</v>
      </c>
      <c r="AA4291">
        <v>579.63153499999999</v>
      </c>
      <c r="AB4291">
        <v>98.808579949999995</v>
      </c>
      <c r="AC4291">
        <v>8096.1258610000004</v>
      </c>
      <c r="AD4291">
        <v>824.19</v>
      </c>
      <c r="AE4291">
        <v>492.42514390000002</v>
      </c>
      <c r="AF4291">
        <v>2093.9720149999998</v>
      </c>
      <c r="AG4291">
        <v>852.74233289999995</v>
      </c>
      <c r="AH4291">
        <v>73.463267040000005</v>
      </c>
      <c r="AI4291">
        <v>5.3962996929999996</v>
      </c>
      <c r="AJ4291">
        <v>4242.3078459999997</v>
      </c>
      <c r="AK4291">
        <v>2444.1970550000001</v>
      </c>
      <c r="AL4291">
        <v>1770.2883340000001</v>
      </c>
    </row>
    <row r="4292" spans="1:38" x14ac:dyDescent="0.25">
      <c r="A4292" t="s">
        <v>336</v>
      </c>
      <c r="C4292">
        <v>1996</v>
      </c>
      <c r="D4292">
        <v>2436.6150859999998</v>
      </c>
      <c r="E4292">
        <v>1903.1504560000001</v>
      </c>
      <c r="F4292">
        <v>1293.090027</v>
      </c>
      <c r="G4292">
        <v>7336.6553279999998</v>
      </c>
      <c r="H4292">
        <v>264.08168879999999</v>
      </c>
      <c r="I4292">
        <v>29.441628000000001</v>
      </c>
      <c r="J4292">
        <v>3466.6487539999998</v>
      </c>
      <c r="K4292">
        <v>864.93803909999997</v>
      </c>
      <c r="L4292">
        <v>2589.8397620000001</v>
      </c>
      <c r="M4292">
        <v>2144.4779319999998</v>
      </c>
      <c r="N4292">
        <v>3673.1224029999998</v>
      </c>
      <c r="O4292">
        <v>299.56901370000003</v>
      </c>
      <c r="P4292">
        <v>3511.6248660000001</v>
      </c>
      <c r="Q4292">
        <v>2907.3426760000002</v>
      </c>
      <c r="R4292">
        <v>567.07229289999998</v>
      </c>
      <c r="S4292">
        <v>1066.5350579999999</v>
      </c>
      <c r="T4292">
        <v>9461.7163039999996</v>
      </c>
      <c r="V4292">
        <v>6081.9990639999996</v>
      </c>
      <c r="W4292">
        <v>7708.0666590000001</v>
      </c>
      <c r="X4292">
        <v>7725.2761810000002</v>
      </c>
      <c r="Y4292">
        <v>415.45817210000001</v>
      </c>
      <c r="Z4292">
        <v>71.335924829999996</v>
      </c>
      <c r="AA4292">
        <v>573.3745447</v>
      </c>
      <c r="AB4292">
        <v>101.3320313</v>
      </c>
      <c r="AC4292">
        <v>8203.7171209999997</v>
      </c>
      <c r="AD4292">
        <v>868.66</v>
      </c>
      <c r="AE4292">
        <v>506.56565419999998</v>
      </c>
      <c r="AF4292">
        <v>2178.3165330000002</v>
      </c>
      <c r="AG4292">
        <v>884.42994869999995</v>
      </c>
      <c r="AH4292">
        <v>75.260810160000005</v>
      </c>
      <c r="AI4292">
        <v>5.7285429700000003</v>
      </c>
      <c r="AJ4292">
        <v>4372.6800629999998</v>
      </c>
      <c r="AK4292">
        <v>2540.9118469999999</v>
      </c>
      <c r="AL4292">
        <v>1832.0519810000001</v>
      </c>
    </row>
    <row r="4293" spans="1:38" x14ac:dyDescent="0.25">
      <c r="A4293" t="s">
        <v>336</v>
      </c>
      <c r="C4293">
        <v>1997</v>
      </c>
      <c r="D4293">
        <v>2475.4529659999998</v>
      </c>
      <c r="E4293">
        <v>1933.6070689999999</v>
      </c>
      <c r="F4293">
        <v>1299.6182779999999</v>
      </c>
      <c r="G4293">
        <v>7450.2139509999997</v>
      </c>
      <c r="H4293">
        <v>267.02361569999999</v>
      </c>
      <c r="I4293">
        <v>30.020179800000001</v>
      </c>
      <c r="J4293">
        <v>3539.2607499999999</v>
      </c>
      <c r="K4293">
        <v>859.97732919999999</v>
      </c>
      <c r="L4293">
        <v>2639.1949450000002</v>
      </c>
      <c r="M4293">
        <v>2211.0188800000001</v>
      </c>
      <c r="N4293">
        <v>3684.2815129999999</v>
      </c>
      <c r="O4293">
        <v>307.59236970000001</v>
      </c>
      <c r="P4293">
        <v>3626.0773789999998</v>
      </c>
      <c r="Q4293">
        <v>3005.3360080000002</v>
      </c>
      <c r="R4293">
        <v>612.62247979999995</v>
      </c>
      <c r="S4293">
        <v>1113.6678850000001</v>
      </c>
      <c r="T4293">
        <v>9876.8614579999994</v>
      </c>
      <c r="V4293">
        <v>6455.1812470000004</v>
      </c>
      <c r="W4293">
        <v>8052.2723379999998</v>
      </c>
      <c r="X4293">
        <v>7897.0003129999996</v>
      </c>
      <c r="Y4293">
        <v>421.8714635</v>
      </c>
      <c r="Z4293">
        <v>72.74020222</v>
      </c>
      <c r="AA4293">
        <v>566.93388960000004</v>
      </c>
      <c r="AB4293">
        <v>103.2156555</v>
      </c>
      <c r="AC4293">
        <v>8368.4041510000006</v>
      </c>
      <c r="AD4293">
        <v>919.8</v>
      </c>
      <c r="AE4293">
        <v>527.36556859999996</v>
      </c>
      <c r="AF4293">
        <v>2282.058387</v>
      </c>
      <c r="AG4293">
        <v>923.11016610000001</v>
      </c>
      <c r="AH4293">
        <v>77.227984379999995</v>
      </c>
      <c r="AI4293">
        <v>6.0918967999999998</v>
      </c>
      <c r="AJ4293">
        <v>4542.4029680000003</v>
      </c>
      <c r="AK4293">
        <v>2664.564179</v>
      </c>
      <c r="AL4293">
        <v>1912.1828640000001</v>
      </c>
    </row>
    <row r="4294" spans="1:38" x14ac:dyDescent="0.25">
      <c r="A4294" t="s">
        <v>336</v>
      </c>
      <c r="C4294">
        <v>1998</v>
      </c>
      <c r="D4294">
        <v>2585.3335649999999</v>
      </c>
      <c r="E4294">
        <v>2019.834372</v>
      </c>
      <c r="F4294">
        <v>1342.0965799999999</v>
      </c>
      <c r="G4294">
        <v>7641.0573409999997</v>
      </c>
      <c r="H4294">
        <v>276.33130019999999</v>
      </c>
      <c r="I4294">
        <v>32.136058509999998</v>
      </c>
      <c r="J4294">
        <v>3593.73729</v>
      </c>
      <c r="K4294">
        <v>804.46904170000005</v>
      </c>
      <c r="L4294">
        <v>2719.1290880000001</v>
      </c>
      <c r="M4294">
        <v>2287.493293</v>
      </c>
      <c r="N4294">
        <v>3855.6230380000002</v>
      </c>
      <c r="O4294">
        <v>315.93074480000001</v>
      </c>
      <c r="P4294">
        <v>3732.7207349999999</v>
      </c>
      <c r="Q4294">
        <v>3102.1364709999998</v>
      </c>
      <c r="R4294">
        <v>673.76011449999999</v>
      </c>
      <c r="S4294">
        <v>1156.315237</v>
      </c>
      <c r="T4294">
        <v>10241.26784</v>
      </c>
      <c r="V4294">
        <v>6772.2489729999998</v>
      </c>
      <c r="W4294">
        <v>8355.1129550000005</v>
      </c>
      <c r="X4294">
        <v>8057.5622800000001</v>
      </c>
      <c r="Y4294">
        <v>430.4701048</v>
      </c>
      <c r="Z4294">
        <v>79.847074590000005</v>
      </c>
      <c r="AA4294">
        <v>489.63982129999999</v>
      </c>
      <c r="AB4294">
        <v>105.8703143</v>
      </c>
      <c r="AC4294">
        <v>8599.6249489999991</v>
      </c>
      <c r="AD4294">
        <v>960.19</v>
      </c>
      <c r="AE4294">
        <v>543.66982099999996</v>
      </c>
      <c r="AF4294">
        <v>2376.2496470000001</v>
      </c>
      <c r="AG4294">
        <v>967.58890350000001</v>
      </c>
      <c r="AH4294">
        <v>79.097060810000002</v>
      </c>
      <c r="AI4294">
        <v>6.017744199</v>
      </c>
      <c r="AJ4294">
        <v>4703.6132129999996</v>
      </c>
      <c r="AK4294">
        <v>2779.419609</v>
      </c>
      <c r="AL4294">
        <v>1991.055425</v>
      </c>
    </row>
    <row r="4295" spans="1:38" x14ac:dyDescent="0.25">
      <c r="A4295" t="s">
        <v>336</v>
      </c>
      <c r="C4295">
        <v>1999</v>
      </c>
      <c r="D4295">
        <v>2701.2761310000001</v>
      </c>
      <c r="E4295">
        <v>2111.222636</v>
      </c>
      <c r="F4295">
        <v>1387.218969</v>
      </c>
      <c r="G4295">
        <v>7847.7393689999999</v>
      </c>
      <c r="H4295">
        <v>286.36000940000002</v>
      </c>
      <c r="I4295">
        <v>33.955347080000003</v>
      </c>
      <c r="J4295">
        <v>3671.8796240000001</v>
      </c>
      <c r="K4295">
        <v>807.06804599999998</v>
      </c>
      <c r="L4295">
        <v>2797.3242850000001</v>
      </c>
      <c r="M4295">
        <v>2376.6564189999999</v>
      </c>
      <c r="N4295">
        <v>3741.0063409999998</v>
      </c>
      <c r="O4295">
        <v>325.49696929999999</v>
      </c>
      <c r="P4295">
        <v>3870.573879</v>
      </c>
      <c r="Q4295">
        <v>3219.1898200000001</v>
      </c>
      <c r="R4295">
        <v>769.66142739999998</v>
      </c>
      <c r="S4295">
        <v>1206.158891</v>
      </c>
      <c r="T4295">
        <v>10694.315559999999</v>
      </c>
      <c r="V4295">
        <v>7159.0004230000004</v>
      </c>
      <c r="W4295">
        <v>8725.033512</v>
      </c>
      <c r="X4295">
        <v>8284.9899669999995</v>
      </c>
      <c r="Y4295">
        <v>442.07752540000001</v>
      </c>
      <c r="Z4295">
        <v>84.880522990000003</v>
      </c>
      <c r="AA4295">
        <v>476.11417710000001</v>
      </c>
      <c r="AB4295">
        <v>111.2536479</v>
      </c>
      <c r="AC4295">
        <v>8854.2679819999994</v>
      </c>
      <c r="AD4295">
        <v>1008.15</v>
      </c>
      <c r="AE4295">
        <v>565.15233339999997</v>
      </c>
      <c r="AF4295">
        <v>2489.5322030000002</v>
      </c>
      <c r="AG4295">
        <v>1015.117529</v>
      </c>
      <c r="AH4295">
        <v>81.092800519999997</v>
      </c>
      <c r="AI4295">
        <v>6.1768076970000001</v>
      </c>
      <c r="AJ4295">
        <v>4909.7534770000002</v>
      </c>
      <c r="AK4295">
        <v>2915.999777</v>
      </c>
      <c r="AL4295">
        <v>2081.5395250000001</v>
      </c>
    </row>
    <row r="4296" spans="1:38" x14ac:dyDescent="0.25">
      <c r="A4296" t="s">
        <v>336</v>
      </c>
      <c r="C4296">
        <v>2000</v>
      </c>
      <c r="D4296">
        <v>2807.347233</v>
      </c>
      <c r="E4296">
        <v>2191.5454380000001</v>
      </c>
      <c r="F4296">
        <v>1423.4228579999999</v>
      </c>
      <c r="G4296">
        <v>8045.6989400000002</v>
      </c>
      <c r="H4296">
        <v>301.17396509999998</v>
      </c>
      <c r="I4296">
        <v>35.90094818</v>
      </c>
      <c r="J4296">
        <v>3810.3068659999999</v>
      </c>
      <c r="K4296">
        <v>830.39856510000004</v>
      </c>
      <c r="L4296">
        <v>2868.101803</v>
      </c>
      <c r="M4296">
        <v>2465.2842099999998</v>
      </c>
      <c r="N4296">
        <v>3764.4281000000001</v>
      </c>
      <c r="O4296">
        <v>335.41851129999998</v>
      </c>
      <c r="P4296">
        <v>4010.6517570000001</v>
      </c>
      <c r="Q4296">
        <v>3339.8131239999998</v>
      </c>
      <c r="R4296">
        <v>903.80298909999999</v>
      </c>
      <c r="S4296">
        <v>1255.5996379999999</v>
      </c>
      <c r="T4296">
        <v>11156.54376</v>
      </c>
      <c r="U4296">
        <v>4853.0072140000002</v>
      </c>
      <c r="V4296">
        <v>7523.485455</v>
      </c>
      <c r="W4296">
        <v>9101.4076499999992</v>
      </c>
      <c r="X4296">
        <v>8522.8969450000004</v>
      </c>
      <c r="Y4296">
        <v>456.15990219999998</v>
      </c>
      <c r="Z4296">
        <v>88.785964050000004</v>
      </c>
      <c r="AA4296">
        <v>500.5034867</v>
      </c>
      <c r="AB4296">
        <v>112.5709813</v>
      </c>
      <c r="AC4296">
        <v>9095.7629390000002</v>
      </c>
      <c r="AD4296">
        <v>1051.69</v>
      </c>
      <c r="AE4296">
        <v>586.86389770000005</v>
      </c>
      <c r="AF4296">
        <v>2612.0037900000002</v>
      </c>
      <c r="AG4296">
        <v>1067.5811679999999</v>
      </c>
      <c r="AH4296">
        <v>83.246310690000001</v>
      </c>
      <c r="AI4296">
        <v>6.2330603699999996</v>
      </c>
      <c r="AJ4296">
        <v>5111.1589979999999</v>
      </c>
      <c r="AK4296">
        <v>3056.134771</v>
      </c>
      <c r="AL4296">
        <v>2176.3058129999999</v>
      </c>
    </row>
    <row r="4297" spans="1:38" x14ac:dyDescent="0.25">
      <c r="A4297" t="s">
        <v>336</v>
      </c>
      <c r="C4297">
        <v>2001</v>
      </c>
      <c r="D4297">
        <v>2858.1231910000001</v>
      </c>
      <c r="E4297">
        <v>2235.0610059999999</v>
      </c>
      <c r="F4297">
        <v>1445.4820629999999</v>
      </c>
      <c r="G4297">
        <v>8277.2166909999996</v>
      </c>
      <c r="H4297">
        <v>305.0668905</v>
      </c>
      <c r="I4297">
        <v>36.290241440000003</v>
      </c>
      <c r="J4297">
        <v>3906.2084129999998</v>
      </c>
      <c r="K4297">
        <v>860.61433999999997</v>
      </c>
      <c r="L4297">
        <v>2963.1169</v>
      </c>
      <c r="M4297">
        <v>2543.5984880000001</v>
      </c>
      <c r="N4297">
        <v>3824.164855</v>
      </c>
      <c r="O4297">
        <v>345.93425669999999</v>
      </c>
      <c r="P4297">
        <v>4129.2725360000004</v>
      </c>
      <c r="Q4297">
        <v>3446.4554509999998</v>
      </c>
      <c r="R4297">
        <v>1080.869005</v>
      </c>
      <c r="S4297">
        <v>1295.519102</v>
      </c>
      <c r="T4297">
        <v>11536.03947</v>
      </c>
      <c r="V4297">
        <v>7817.6483479999997</v>
      </c>
      <c r="W4297">
        <v>9459.3738620000004</v>
      </c>
      <c r="X4297">
        <v>8749.7310780000007</v>
      </c>
      <c r="Y4297">
        <v>469.36131899999998</v>
      </c>
      <c r="Z4297">
        <v>91.563844090000003</v>
      </c>
      <c r="AA4297">
        <v>519.41627240000003</v>
      </c>
      <c r="AB4297">
        <v>116.8501199</v>
      </c>
      <c r="AC4297">
        <v>9364.9621210000005</v>
      </c>
      <c r="AD4297">
        <v>1089.3900000000001</v>
      </c>
      <c r="AE4297">
        <v>604.3657786</v>
      </c>
      <c r="AF4297">
        <v>2731.956772</v>
      </c>
      <c r="AG4297">
        <v>1115.6965419999999</v>
      </c>
      <c r="AH4297">
        <v>85.198201839999996</v>
      </c>
      <c r="AI4297">
        <v>5.8757212589999996</v>
      </c>
      <c r="AJ4297">
        <v>5278.4819159999997</v>
      </c>
      <c r="AK4297">
        <v>3169.358428</v>
      </c>
      <c r="AL4297">
        <v>2257.8844079999999</v>
      </c>
    </row>
    <row r="4298" spans="1:38" x14ac:dyDescent="0.25">
      <c r="A4298" t="s">
        <v>336</v>
      </c>
      <c r="C4298">
        <v>2002</v>
      </c>
      <c r="D4298">
        <v>2945.907956</v>
      </c>
      <c r="E4298">
        <v>2303.9215589999999</v>
      </c>
      <c r="F4298">
        <v>1476.361349</v>
      </c>
      <c r="G4298">
        <v>8491.8169890000008</v>
      </c>
      <c r="H4298">
        <v>315.89740510000001</v>
      </c>
      <c r="I4298">
        <v>37.481642700000002</v>
      </c>
      <c r="J4298">
        <v>4051.5941029999999</v>
      </c>
      <c r="K4298">
        <v>907.63541829999997</v>
      </c>
      <c r="L4298">
        <v>3056.1864369999998</v>
      </c>
      <c r="M4298">
        <v>2636.6290680000002</v>
      </c>
      <c r="N4298">
        <v>3866.8565789999998</v>
      </c>
      <c r="O4298">
        <v>358.69072199999999</v>
      </c>
      <c r="P4298">
        <v>4269.0472010000003</v>
      </c>
      <c r="Q4298">
        <v>3566.8545779999999</v>
      </c>
      <c r="R4298">
        <v>1305.6252919999999</v>
      </c>
      <c r="S4298">
        <v>1341.218212</v>
      </c>
      <c r="T4298">
        <v>11990.79881</v>
      </c>
      <c r="V4298">
        <v>8171.4510879999998</v>
      </c>
      <c r="W4298">
        <v>9883.9586070000005</v>
      </c>
      <c r="X4298">
        <v>9009.6986230000002</v>
      </c>
      <c r="Y4298">
        <v>484.65341030000002</v>
      </c>
      <c r="Z4298">
        <v>95.320162600000003</v>
      </c>
      <c r="AA4298">
        <v>566.23028939999995</v>
      </c>
      <c r="AB4298">
        <v>120.9527081</v>
      </c>
      <c r="AC4298">
        <v>9625.2120479999994</v>
      </c>
      <c r="AD4298">
        <v>1135.06</v>
      </c>
      <c r="AE4298">
        <v>624.56215789999999</v>
      </c>
      <c r="AF4298">
        <v>2883.581694</v>
      </c>
      <c r="AG4298">
        <v>1167.191726</v>
      </c>
      <c r="AH4298">
        <v>87.478245329999993</v>
      </c>
      <c r="AI4298">
        <v>5.4347367359999996</v>
      </c>
      <c r="AJ4298">
        <v>5470.8629650000003</v>
      </c>
      <c r="AK4298">
        <v>3293.4088879999999</v>
      </c>
      <c r="AL4298">
        <v>2345.6081389999999</v>
      </c>
    </row>
    <row r="4299" spans="1:38" x14ac:dyDescent="0.25">
      <c r="A4299" t="s">
        <v>336</v>
      </c>
      <c r="C4299">
        <v>2003</v>
      </c>
      <c r="D4299">
        <v>3008.4547219999999</v>
      </c>
      <c r="E4299">
        <v>2353.0399069999999</v>
      </c>
      <c r="F4299">
        <v>1495.977873</v>
      </c>
      <c r="G4299">
        <v>8756.9364729999998</v>
      </c>
      <c r="H4299">
        <v>325.33810440000002</v>
      </c>
      <c r="I4299">
        <v>38.018199090000003</v>
      </c>
      <c r="J4299">
        <v>4212.5869700000003</v>
      </c>
      <c r="K4299">
        <v>978.38437120000003</v>
      </c>
      <c r="L4299">
        <v>3155.3195350000001</v>
      </c>
      <c r="M4299">
        <v>2738.128013</v>
      </c>
      <c r="N4299">
        <v>3912.8757780000001</v>
      </c>
      <c r="O4299">
        <v>373.8138189</v>
      </c>
      <c r="P4299">
        <v>4427.5066580000002</v>
      </c>
      <c r="Q4299">
        <v>3697.7531389999999</v>
      </c>
      <c r="R4299">
        <v>1577.473399</v>
      </c>
      <c r="S4299">
        <v>1390.5738100000001</v>
      </c>
      <c r="T4299">
        <v>12520.130800000001</v>
      </c>
      <c r="V4299">
        <v>8569.6414569999997</v>
      </c>
      <c r="W4299">
        <v>10320.577569999999</v>
      </c>
      <c r="X4299">
        <v>9310.0344430000005</v>
      </c>
      <c r="Y4299">
        <v>500.48653680000001</v>
      </c>
      <c r="Z4299">
        <v>96.730436900000001</v>
      </c>
      <c r="AA4299">
        <v>646.94352370000001</v>
      </c>
      <c r="AB4299">
        <v>125.7475235</v>
      </c>
      <c r="AC4299">
        <v>9932.4645299999993</v>
      </c>
      <c r="AD4299">
        <v>1177.21</v>
      </c>
      <c r="AE4299">
        <v>646.76624839999999</v>
      </c>
      <c r="AF4299">
        <v>2918.2338930000001</v>
      </c>
      <c r="AG4299">
        <v>1221.9723059999999</v>
      </c>
      <c r="AH4299">
        <v>90.373640339999994</v>
      </c>
      <c r="AI4299">
        <v>5.3128967410000003</v>
      </c>
      <c r="AJ4299">
        <v>5690.9031699999996</v>
      </c>
      <c r="AK4299">
        <v>3433.4637550000002</v>
      </c>
      <c r="AL4299">
        <v>2439.9377989999998</v>
      </c>
    </row>
    <row r="4300" spans="1:38" x14ac:dyDescent="0.25">
      <c r="A4300" t="s">
        <v>336</v>
      </c>
      <c r="C4300">
        <v>2004</v>
      </c>
      <c r="D4300">
        <v>3075.5663960000002</v>
      </c>
      <c r="E4300">
        <v>2405.261395</v>
      </c>
      <c r="F4300">
        <v>1516.2903329999999</v>
      </c>
      <c r="G4300">
        <v>9014.9195970000001</v>
      </c>
      <c r="H4300">
        <v>333.2555481</v>
      </c>
      <c r="I4300">
        <v>39.020549699999997</v>
      </c>
      <c r="J4300">
        <v>4298.3232099999996</v>
      </c>
      <c r="K4300">
        <v>987.04233539999996</v>
      </c>
      <c r="L4300">
        <v>3208.1106319999999</v>
      </c>
      <c r="M4300">
        <v>2836.8116049999999</v>
      </c>
      <c r="N4300">
        <v>3965.1302380000002</v>
      </c>
      <c r="O4300">
        <v>388.12494609999999</v>
      </c>
      <c r="P4300">
        <v>4583.7272620000003</v>
      </c>
      <c r="Q4300">
        <v>3829.1487360000001</v>
      </c>
      <c r="R4300">
        <v>1879.460223</v>
      </c>
      <c r="S4300">
        <v>1436.9912609999999</v>
      </c>
      <c r="T4300">
        <v>13022.96997</v>
      </c>
      <c r="V4300">
        <v>8931.8620640000008</v>
      </c>
      <c r="W4300">
        <v>10764.38658</v>
      </c>
      <c r="X4300">
        <v>9610.8250750000007</v>
      </c>
      <c r="Y4300">
        <v>517.04548199999999</v>
      </c>
      <c r="Z4300">
        <v>99.305297139999993</v>
      </c>
      <c r="AA4300">
        <v>669.99767029999998</v>
      </c>
      <c r="AB4300">
        <v>130.49584849999999</v>
      </c>
      <c r="AC4300">
        <v>10223.89903</v>
      </c>
      <c r="AD4300">
        <v>1210.67</v>
      </c>
      <c r="AE4300">
        <v>669.65351520000002</v>
      </c>
      <c r="AF4300">
        <v>2947.4149000000002</v>
      </c>
      <c r="AG4300">
        <v>1277.238642</v>
      </c>
      <c r="AH4300">
        <v>93.607760549999995</v>
      </c>
      <c r="AI4300">
        <v>5.1277731700000002</v>
      </c>
      <c r="AJ4300">
        <v>5909.0820119999998</v>
      </c>
      <c r="AK4300">
        <v>3569.481076</v>
      </c>
      <c r="AL4300">
        <v>2533.0307539999999</v>
      </c>
    </row>
    <row r="4301" spans="1:38" x14ac:dyDescent="0.25">
      <c r="A4301" t="s">
        <v>336</v>
      </c>
      <c r="C4301">
        <v>2005</v>
      </c>
      <c r="D4301">
        <v>3187.242452</v>
      </c>
      <c r="E4301">
        <v>2492.47003</v>
      </c>
      <c r="F4301">
        <v>1550.8681759999999</v>
      </c>
      <c r="G4301">
        <v>9260.3689190000005</v>
      </c>
      <c r="H4301">
        <v>342.20794530000001</v>
      </c>
      <c r="I4301">
        <v>41.358637889999997</v>
      </c>
      <c r="J4301">
        <v>4337.8043969999999</v>
      </c>
      <c r="K4301">
        <v>924.82888430000003</v>
      </c>
      <c r="L4301">
        <v>3247.3833490000002</v>
      </c>
      <c r="M4301">
        <v>2944.3466509999998</v>
      </c>
      <c r="N4301">
        <v>4021.8669580000001</v>
      </c>
      <c r="O4301">
        <v>404.20373799999999</v>
      </c>
      <c r="P4301">
        <v>4755.032518</v>
      </c>
      <c r="Q4301">
        <v>3974.5954230000002</v>
      </c>
      <c r="R4301">
        <v>2196.2331359999998</v>
      </c>
      <c r="S4301">
        <v>1490.6063469999999</v>
      </c>
      <c r="T4301">
        <v>13585.3452</v>
      </c>
      <c r="U4301">
        <v>5815.5059760000004</v>
      </c>
      <c r="V4301">
        <v>9318.4218990000008</v>
      </c>
      <c r="W4301">
        <v>11262.701059999999</v>
      </c>
      <c r="X4301">
        <v>9943.7838960000008</v>
      </c>
      <c r="Y4301">
        <v>532.0478617</v>
      </c>
      <c r="Z4301">
        <v>106.4242648</v>
      </c>
      <c r="AA4301">
        <v>604.14174639999999</v>
      </c>
      <c r="AB4301">
        <v>135.258826</v>
      </c>
      <c r="AC4301">
        <v>10519.625760000001</v>
      </c>
      <c r="AD4301">
        <v>1260.97</v>
      </c>
      <c r="AE4301">
        <v>694.76824009999996</v>
      </c>
      <c r="AF4301">
        <v>2988.526288</v>
      </c>
      <c r="AG4301">
        <v>1334.880598</v>
      </c>
      <c r="AH4301">
        <v>97.129850410000003</v>
      </c>
      <c r="AI4301">
        <v>5.0360996690000004</v>
      </c>
      <c r="AJ4301">
        <v>6152.8566289999999</v>
      </c>
      <c r="AK4301">
        <v>3725.367812</v>
      </c>
      <c r="AL4301">
        <v>2636.4842440000002</v>
      </c>
    </row>
    <row r="4302" spans="1:38" x14ac:dyDescent="0.25">
      <c r="A4302" t="s">
        <v>336</v>
      </c>
      <c r="C4302">
        <v>2006</v>
      </c>
      <c r="D4302">
        <v>3270.9222129999998</v>
      </c>
      <c r="E4302">
        <v>2556.356033</v>
      </c>
      <c r="F4302">
        <v>1578.8114849999999</v>
      </c>
      <c r="G4302">
        <v>9523.6330340000004</v>
      </c>
      <c r="H4302">
        <v>348.14265519999998</v>
      </c>
      <c r="I4302">
        <v>42.771504350000001</v>
      </c>
      <c r="J4302">
        <v>4328.874006</v>
      </c>
      <c r="K4302">
        <v>869.14799600000003</v>
      </c>
      <c r="L4302">
        <v>3285.8256179999998</v>
      </c>
      <c r="M4302">
        <v>3035.2538770000001</v>
      </c>
      <c r="N4302">
        <v>4079.769299</v>
      </c>
      <c r="O4302">
        <v>421.64636350000001</v>
      </c>
      <c r="P4302">
        <v>4920.8394230000004</v>
      </c>
      <c r="Q4302">
        <v>4127.8692389999997</v>
      </c>
      <c r="R4302">
        <v>2486.0020509999999</v>
      </c>
      <c r="S4302">
        <v>1544.422585</v>
      </c>
      <c r="T4302">
        <v>14058.71773</v>
      </c>
      <c r="U4302">
        <v>6030.4616290000004</v>
      </c>
      <c r="V4302">
        <v>9590.9454069999992</v>
      </c>
      <c r="W4302">
        <v>11809.42769</v>
      </c>
      <c r="X4302">
        <v>10294.204089999999</v>
      </c>
      <c r="Y4302">
        <v>542.43892119999998</v>
      </c>
      <c r="Z4302">
        <v>109.93470240000001</v>
      </c>
      <c r="AA4302">
        <v>546.38616850000005</v>
      </c>
      <c r="AB4302">
        <v>140.3326304</v>
      </c>
      <c r="AC4302">
        <v>10843.09311</v>
      </c>
      <c r="AD4302">
        <v>1321.23</v>
      </c>
      <c r="AE4302">
        <v>720.90354460000003</v>
      </c>
      <c r="AF4302">
        <v>3040.4246429999998</v>
      </c>
      <c r="AG4302">
        <v>1394.087775</v>
      </c>
      <c r="AH4302">
        <v>101.0054087</v>
      </c>
      <c r="AI4302">
        <v>4.7392862559999998</v>
      </c>
      <c r="AJ4302">
        <v>6383.397011</v>
      </c>
      <c r="AK4302">
        <v>3874.3346710000001</v>
      </c>
      <c r="AL4302">
        <v>2745.0435910000001</v>
      </c>
    </row>
    <row r="4303" spans="1:38" x14ac:dyDescent="0.25">
      <c r="A4303" t="s">
        <v>336</v>
      </c>
      <c r="C4303">
        <v>2007</v>
      </c>
      <c r="D4303">
        <v>3281.9853640000001</v>
      </c>
      <c r="E4303">
        <v>2563.274097</v>
      </c>
      <c r="F4303">
        <v>1572.3944300000001</v>
      </c>
      <c r="G4303">
        <v>9708.8356359999998</v>
      </c>
      <c r="H4303">
        <v>346.29872039999998</v>
      </c>
      <c r="I4303">
        <v>42.565522639999998</v>
      </c>
      <c r="J4303">
        <v>4294.3877400000001</v>
      </c>
      <c r="K4303">
        <v>850.38482599999998</v>
      </c>
      <c r="L4303">
        <v>3315.525881</v>
      </c>
      <c r="M4303">
        <v>3116.197674</v>
      </c>
      <c r="N4303">
        <v>4127.342404</v>
      </c>
      <c r="O4303">
        <v>437.92182380000003</v>
      </c>
      <c r="P4303">
        <v>5067.9783600000001</v>
      </c>
      <c r="Q4303">
        <v>4266.8064009999998</v>
      </c>
      <c r="R4303">
        <v>2686.2940699999999</v>
      </c>
      <c r="S4303">
        <v>1597.9144120000001</v>
      </c>
      <c r="T4303">
        <v>14558.14993</v>
      </c>
      <c r="V4303">
        <v>9786.7384480000001</v>
      </c>
      <c r="W4303">
        <v>12335.56617</v>
      </c>
      <c r="X4303">
        <v>10626.08201</v>
      </c>
      <c r="Y4303">
        <v>549.78871230000004</v>
      </c>
      <c r="Z4303">
        <v>109.6424688</v>
      </c>
      <c r="AA4303">
        <v>525.8888402</v>
      </c>
      <c r="AB4303">
        <v>145.2700328</v>
      </c>
      <c r="AC4303">
        <v>11100.17849</v>
      </c>
      <c r="AD4303">
        <v>1393.18</v>
      </c>
      <c r="AE4303">
        <v>741.82391140000004</v>
      </c>
      <c r="AF4303">
        <v>3087.3716119999999</v>
      </c>
      <c r="AG4303">
        <v>1449.283911</v>
      </c>
      <c r="AH4303">
        <v>104.78444880000001</v>
      </c>
      <c r="AI4303">
        <v>4.5456176719999997</v>
      </c>
      <c r="AJ4303">
        <v>6604.8660879999998</v>
      </c>
      <c r="AK4303">
        <v>4020.412339</v>
      </c>
      <c r="AL4303">
        <v>2845.2609130000001</v>
      </c>
    </row>
    <row r="4304" spans="1:38" x14ac:dyDescent="0.25">
      <c r="A4304" t="s">
        <v>336</v>
      </c>
      <c r="C4304">
        <v>2008</v>
      </c>
      <c r="D4304">
        <v>3278.1779999999999</v>
      </c>
      <c r="E4304">
        <v>2555.4211620000001</v>
      </c>
      <c r="F4304">
        <v>1555.972663</v>
      </c>
      <c r="G4304">
        <v>9887.8660760000002</v>
      </c>
      <c r="H4304">
        <v>345.17525110000003</v>
      </c>
      <c r="I4304">
        <v>42.219821949999996</v>
      </c>
      <c r="J4304">
        <v>4273.4317369999999</v>
      </c>
      <c r="K4304">
        <v>847.87653620000003</v>
      </c>
      <c r="L4304">
        <v>3341.398999</v>
      </c>
      <c r="M4304">
        <v>3186.7958400000002</v>
      </c>
      <c r="N4304">
        <v>4154.5312530000001</v>
      </c>
      <c r="O4304">
        <v>454.1425395</v>
      </c>
      <c r="P4304">
        <v>5206.3053479999999</v>
      </c>
      <c r="Q4304">
        <v>4396.1884499999996</v>
      </c>
      <c r="R4304">
        <v>2805.2177270000002</v>
      </c>
      <c r="S4304">
        <v>1647.6750380000001</v>
      </c>
      <c r="T4304">
        <v>15025.368490000001</v>
      </c>
      <c r="V4304">
        <v>9922.2191469999998</v>
      </c>
      <c r="W4304">
        <v>12739.20031</v>
      </c>
      <c r="X4304">
        <v>10942.256020000001</v>
      </c>
      <c r="Y4304">
        <v>556.49586380000005</v>
      </c>
      <c r="Z4304">
        <v>107.1077781</v>
      </c>
      <c r="AA4304">
        <v>532.46031530000005</v>
      </c>
      <c r="AB4304">
        <v>150.05588969999999</v>
      </c>
      <c r="AC4304">
        <v>11336.81458</v>
      </c>
      <c r="AD4304">
        <v>1450.87</v>
      </c>
      <c r="AE4304">
        <v>759.31096119999995</v>
      </c>
      <c r="AF4304">
        <v>3127.2088979999999</v>
      </c>
      <c r="AG4304">
        <v>1498.7820610000001</v>
      </c>
      <c r="AH4304">
        <v>108.331779</v>
      </c>
      <c r="AI4304">
        <v>4.3051532000000003</v>
      </c>
      <c r="AJ4304">
        <v>6811.1822460000003</v>
      </c>
      <c r="AK4304">
        <v>4150.182323</v>
      </c>
      <c r="AL4304">
        <v>2933.842506</v>
      </c>
    </row>
    <row r="4305" spans="1:38" x14ac:dyDescent="0.25">
      <c r="A4305" t="s">
        <v>336</v>
      </c>
      <c r="C4305">
        <v>2009</v>
      </c>
      <c r="D4305">
        <v>3306.1161820000002</v>
      </c>
      <c r="E4305">
        <v>2574.8143279999999</v>
      </c>
      <c r="F4305">
        <v>1561.081334</v>
      </c>
      <c r="G4305">
        <v>10015.03897</v>
      </c>
      <c r="H4305">
        <v>349.56547119999999</v>
      </c>
      <c r="I4305">
        <v>42.21200511</v>
      </c>
      <c r="J4305">
        <v>4272.8818229999997</v>
      </c>
      <c r="K4305">
        <v>863.19365140000002</v>
      </c>
      <c r="L4305">
        <v>3356.12255</v>
      </c>
      <c r="M4305">
        <v>3245.627211</v>
      </c>
      <c r="N4305">
        <v>4220.5143029999999</v>
      </c>
      <c r="O4305">
        <v>469.08763759999999</v>
      </c>
      <c r="P4305">
        <v>5329.3700769999996</v>
      </c>
      <c r="Q4305">
        <v>4513.0912939999998</v>
      </c>
      <c r="R4305">
        <v>2886.1552609999999</v>
      </c>
      <c r="S4305">
        <v>1691.5711200000001</v>
      </c>
      <c r="T4305">
        <v>15417.633400000001</v>
      </c>
      <c r="V4305">
        <v>10009.74279</v>
      </c>
      <c r="W4305">
        <v>13105.65467</v>
      </c>
      <c r="X4305">
        <v>11234.436170000001</v>
      </c>
      <c r="Y4305">
        <v>560.03160519999994</v>
      </c>
      <c r="Z4305">
        <v>104.1145396</v>
      </c>
      <c r="AA4305">
        <v>561.20536149999998</v>
      </c>
      <c r="AB4305">
        <v>160.44882079999999</v>
      </c>
      <c r="AC4305">
        <v>11516.122240000001</v>
      </c>
      <c r="AD4305">
        <v>1503.11</v>
      </c>
      <c r="AE4305">
        <v>773.26661019999995</v>
      </c>
      <c r="AF4305">
        <v>3150.9689760000001</v>
      </c>
      <c r="AG4305">
        <v>1544.969969</v>
      </c>
      <c r="AH4305">
        <v>112.0725094</v>
      </c>
      <c r="AI4305">
        <v>3.9776599340000001</v>
      </c>
      <c r="AJ4305">
        <v>6990.6510950000002</v>
      </c>
      <c r="AK4305">
        <v>4260.9785929999998</v>
      </c>
      <c r="AL4305">
        <v>3012.7864460000001</v>
      </c>
    </row>
    <row r="4306" spans="1:38" x14ac:dyDescent="0.25">
      <c r="A4306" t="s">
        <v>336</v>
      </c>
      <c r="C4306">
        <v>2010</v>
      </c>
      <c r="D4306">
        <v>3320.1286319999999</v>
      </c>
      <c r="E4306">
        <v>2583.546319</v>
      </c>
      <c r="F4306">
        <v>1558.6466519999999</v>
      </c>
      <c r="G4306">
        <v>10098.355509999999</v>
      </c>
      <c r="H4306">
        <v>352.51916879999999</v>
      </c>
      <c r="I4306">
        <v>42.396489750000001</v>
      </c>
      <c r="J4306">
        <v>4235.7039519999998</v>
      </c>
      <c r="K4306">
        <v>852.40818579999996</v>
      </c>
      <c r="L4306">
        <v>3355.3802860000001</v>
      </c>
      <c r="M4306">
        <v>3309.9755639999998</v>
      </c>
      <c r="N4306">
        <v>4289.302275</v>
      </c>
      <c r="O4306">
        <v>484.21142709999998</v>
      </c>
      <c r="P4306">
        <v>5451.6484790000004</v>
      </c>
      <c r="Q4306">
        <v>4633.8546249999999</v>
      </c>
      <c r="R4306">
        <v>2893.127007</v>
      </c>
      <c r="S4306">
        <v>1738.8306210000001</v>
      </c>
      <c r="T4306">
        <v>15855.37393</v>
      </c>
      <c r="U4306">
        <v>6795.0567039999996</v>
      </c>
      <c r="V4306">
        <v>10203.531859999999</v>
      </c>
      <c r="W4306">
        <v>13484.312470000001</v>
      </c>
      <c r="X4306">
        <v>11543.19758</v>
      </c>
      <c r="Y4306">
        <v>560.70259710000005</v>
      </c>
      <c r="Z4306">
        <v>101.81313110000001</v>
      </c>
      <c r="AA4306">
        <v>558.50315479999995</v>
      </c>
      <c r="AB4306">
        <v>159.86482179999999</v>
      </c>
      <c r="AC4306">
        <v>11658.403550000001</v>
      </c>
      <c r="AD4306">
        <v>1562.2</v>
      </c>
      <c r="AE4306">
        <v>785.25559050000004</v>
      </c>
      <c r="AF4306">
        <v>3184.30881</v>
      </c>
      <c r="AG4306">
        <v>1592.2827259999999</v>
      </c>
      <c r="AH4306">
        <v>115.7643348</v>
      </c>
      <c r="AI4306">
        <v>3.850677879</v>
      </c>
      <c r="AJ4306">
        <v>7184.3562769999999</v>
      </c>
      <c r="AK4306">
        <v>4383.348774</v>
      </c>
      <c r="AL4306">
        <v>3095.6051229999998</v>
      </c>
    </row>
    <row r="4307" spans="1:38" x14ac:dyDescent="0.25">
      <c r="A4307" t="s">
        <v>336</v>
      </c>
      <c r="C4307">
        <v>2011</v>
      </c>
      <c r="D4307">
        <v>3174.6046179999998</v>
      </c>
      <c r="E4307">
        <v>2466.0518200000001</v>
      </c>
      <c r="F4307">
        <v>1512.603423</v>
      </c>
      <c r="G4307">
        <v>10216.81215</v>
      </c>
      <c r="H4307">
        <v>327.22576650000002</v>
      </c>
      <c r="I4307">
        <v>39.030315160000001</v>
      </c>
      <c r="J4307">
        <v>4048.314421</v>
      </c>
      <c r="K4307">
        <v>826.72821099999999</v>
      </c>
      <c r="L4307">
        <v>3343.1613910000001</v>
      </c>
      <c r="M4307">
        <v>3381.1239650000002</v>
      </c>
      <c r="N4307">
        <v>4395.3953659999997</v>
      </c>
      <c r="O4307">
        <v>498.79295839999997</v>
      </c>
      <c r="P4307">
        <v>5570.5350239999998</v>
      </c>
      <c r="Q4307">
        <v>4745.903926</v>
      </c>
      <c r="R4307">
        <v>2836.735494</v>
      </c>
      <c r="S4307">
        <v>1787.337767</v>
      </c>
      <c r="T4307">
        <v>16364.4571</v>
      </c>
      <c r="V4307">
        <v>10479.099109999999</v>
      </c>
      <c r="W4307">
        <v>13843.33275</v>
      </c>
      <c r="X4307">
        <v>11852.28487</v>
      </c>
      <c r="Y4307">
        <v>559.03322860000003</v>
      </c>
      <c r="Z4307">
        <v>94.499274499999999</v>
      </c>
      <c r="AA4307">
        <v>544.16913120000004</v>
      </c>
      <c r="AB4307">
        <v>165.80090269999999</v>
      </c>
      <c r="AC4307">
        <v>11879.40395</v>
      </c>
      <c r="AD4307">
        <v>1665.13</v>
      </c>
      <c r="AE4307">
        <v>795.33884699999999</v>
      </c>
      <c r="AF4307">
        <v>3219.6991670000002</v>
      </c>
      <c r="AG4307">
        <v>1637.880883</v>
      </c>
      <c r="AH4307">
        <v>119.7640698</v>
      </c>
      <c r="AI4307">
        <v>3.866016337</v>
      </c>
      <c r="AJ4307">
        <v>7383.2042019999999</v>
      </c>
      <c r="AK4307">
        <v>4510.9486239999997</v>
      </c>
      <c r="AL4307">
        <v>3174.675628</v>
      </c>
    </row>
    <row r="4308" spans="1:38" x14ac:dyDescent="0.25">
      <c r="A4308" t="s">
        <v>336</v>
      </c>
      <c r="C4308">
        <v>2012</v>
      </c>
      <c r="D4308">
        <v>3130.296038</v>
      </c>
      <c r="E4308">
        <v>2428.4611150000001</v>
      </c>
      <c r="F4308">
        <v>1500.1742609999999</v>
      </c>
      <c r="G4308">
        <v>10383.99639</v>
      </c>
      <c r="H4308">
        <v>318.81329040000003</v>
      </c>
      <c r="I4308">
        <v>37.890699140000002</v>
      </c>
      <c r="J4308">
        <v>3933.1851449999999</v>
      </c>
      <c r="K4308">
        <v>801.72171470000001</v>
      </c>
      <c r="L4308">
        <v>3341.5682029999998</v>
      </c>
      <c r="M4308">
        <v>3451.5244680000001</v>
      </c>
      <c r="N4308">
        <v>4540.0274069999996</v>
      </c>
      <c r="O4308">
        <v>512.983384</v>
      </c>
      <c r="P4308">
        <v>5688.3191370000004</v>
      </c>
      <c r="Q4308">
        <v>4860.8707240000003</v>
      </c>
      <c r="R4308">
        <v>2712.0628700000002</v>
      </c>
      <c r="S4308">
        <v>1838.0659820000001</v>
      </c>
      <c r="T4308">
        <v>16875.814740000002</v>
      </c>
      <c r="V4308">
        <v>10767.239820000001</v>
      </c>
      <c r="W4308">
        <v>14211.84737</v>
      </c>
      <c r="X4308">
        <v>12164.462229999999</v>
      </c>
      <c r="Y4308">
        <v>556.11596299999997</v>
      </c>
      <c r="Z4308">
        <v>90.220923729999996</v>
      </c>
      <c r="AA4308">
        <v>529.5840498</v>
      </c>
      <c r="AB4308">
        <v>181.27993029999999</v>
      </c>
      <c r="AC4308">
        <v>12021.61678</v>
      </c>
      <c r="AD4308">
        <v>1640.99</v>
      </c>
      <c r="AE4308">
        <v>806.27343280000002</v>
      </c>
      <c r="AF4308">
        <v>3258.3616390000002</v>
      </c>
      <c r="AG4308">
        <v>1682.1956190000001</v>
      </c>
      <c r="AH4308">
        <v>123.869713</v>
      </c>
      <c r="AI4308">
        <v>3.8993049279999998</v>
      </c>
      <c r="AJ4308">
        <v>7582.7976689999996</v>
      </c>
      <c r="AK4308">
        <v>4641.0831440000002</v>
      </c>
      <c r="AL4308">
        <v>3254.8599690000001</v>
      </c>
    </row>
    <row r="4309" spans="1:38" x14ac:dyDescent="0.25">
      <c r="A4309" t="s">
        <v>336</v>
      </c>
      <c r="C4309">
        <v>2013</v>
      </c>
      <c r="D4309">
        <v>3087.767906</v>
      </c>
      <c r="E4309">
        <v>2392.1164239999998</v>
      </c>
      <c r="F4309">
        <v>1496.235019</v>
      </c>
      <c r="G4309">
        <v>10562.74502</v>
      </c>
      <c r="H4309">
        <v>309.99291349999999</v>
      </c>
      <c r="I4309">
        <v>36.815781110000003</v>
      </c>
      <c r="J4309">
        <v>3800.02162</v>
      </c>
      <c r="K4309">
        <v>758.68499810000003</v>
      </c>
      <c r="L4309">
        <v>3337.283805</v>
      </c>
      <c r="M4309">
        <v>3517.3224420000001</v>
      </c>
      <c r="N4309">
        <v>4582.7688399999997</v>
      </c>
      <c r="O4309">
        <v>525.84217790000002</v>
      </c>
      <c r="P4309">
        <v>5800.7279570000001</v>
      </c>
      <c r="Q4309">
        <v>4972.2804900000001</v>
      </c>
      <c r="R4309">
        <v>2528.9412090000001</v>
      </c>
      <c r="S4309">
        <v>1887.317822</v>
      </c>
      <c r="T4309">
        <v>17360.74221</v>
      </c>
      <c r="V4309">
        <v>11047.67512</v>
      </c>
      <c r="W4309">
        <v>14570.74337</v>
      </c>
      <c r="X4309">
        <v>12465.04876</v>
      </c>
      <c r="Y4309">
        <v>552.02997089999997</v>
      </c>
      <c r="Z4309">
        <v>86.833551940000007</v>
      </c>
      <c r="AA4309">
        <v>489.44922079999998</v>
      </c>
      <c r="AB4309">
        <v>173.68701659999999</v>
      </c>
      <c r="AC4309">
        <v>12193.000700000001</v>
      </c>
      <c r="AD4309">
        <v>1634.9</v>
      </c>
      <c r="AE4309">
        <v>816.60851790000004</v>
      </c>
      <c r="AF4309">
        <v>3289.5373639999998</v>
      </c>
      <c r="AG4309">
        <v>1724.8995399999999</v>
      </c>
      <c r="AH4309">
        <v>127.5871552</v>
      </c>
      <c r="AI4309">
        <v>3.919272173</v>
      </c>
      <c r="AJ4309">
        <v>7773.0151180000003</v>
      </c>
      <c r="AK4309">
        <v>4764.7546899999998</v>
      </c>
      <c r="AL4309">
        <v>3332.5981139999999</v>
      </c>
    </row>
    <row r="4310" spans="1:38" x14ac:dyDescent="0.25">
      <c r="A4310" t="s">
        <v>336</v>
      </c>
      <c r="C4310">
        <v>2014</v>
      </c>
      <c r="D4310">
        <v>3023.0064200000002</v>
      </c>
      <c r="E4310">
        <v>2336.6707289999999</v>
      </c>
      <c r="F4310">
        <v>1468.545875</v>
      </c>
      <c r="G4310">
        <v>10663.84103</v>
      </c>
      <c r="H4310">
        <v>298.71765929999998</v>
      </c>
      <c r="I4310">
        <v>35.081670070000001</v>
      </c>
      <c r="J4310">
        <v>3664.63492</v>
      </c>
      <c r="K4310">
        <v>738.02214979999997</v>
      </c>
      <c r="L4310">
        <v>3318.978106</v>
      </c>
      <c r="M4310">
        <v>3575.5163470000002</v>
      </c>
      <c r="N4310">
        <v>4674.9235820000004</v>
      </c>
      <c r="O4310">
        <v>538.27522929999998</v>
      </c>
      <c r="P4310">
        <v>5915.9429110000001</v>
      </c>
      <c r="Q4310">
        <v>5076.2857709999998</v>
      </c>
      <c r="R4310">
        <v>2310.3867730000002</v>
      </c>
      <c r="S4310">
        <v>1936.7605699999999</v>
      </c>
      <c r="T4310">
        <v>17838.421190000001</v>
      </c>
      <c r="V4310">
        <v>11337.17649</v>
      </c>
      <c r="W4310">
        <v>14917.453299999999</v>
      </c>
      <c r="X4310">
        <v>12753.233840000001</v>
      </c>
      <c r="Y4310">
        <v>545.31607150000002</v>
      </c>
      <c r="Z4310">
        <v>81.332376389999993</v>
      </c>
      <c r="AA4310">
        <v>478.02749749999998</v>
      </c>
      <c r="AB4310">
        <v>178.2968875</v>
      </c>
      <c r="AC4310">
        <v>12303.947620000001</v>
      </c>
      <c r="AD4310">
        <v>1646.36</v>
      </c>
      <c r="AE4310">
        <v>826.47773810000001</v>
      </c>
      <c r="AF4310">
        <v>3318.2033529999999</v>
      </c>
      <c r="AG4310">
        <v>1765.9665660000001</v>
      </c>
      <c r="AH4310">
        <v>131.64651219999999</v>
      </c>
      <c r="AI4310">
        <v>4.1074257489999999</v>
      </c>
      <c r="AJ4310">
        <v>7955.0620049999998</v>
      </c>
      <c r="AK4310">
        <v>4886.0590190000003</v>
      </c>
      <c r="AL4310">
        <v>3407.2848709999998</v>
      </c>
    </row>
    <row r="4311" spans="1:38" x14ac:dyDescent="0.25">
      <c r="A4311" t="s">
        <v>336</v>
      </c>
      <c r="C4311">
        <v>2015</v>
      </c>
      <c r="D4311">
        <v>2938.558188</v>
      </c>
      <c r="E4311">
        <v>2264.7890090000001</v>
      </c>
      <c r="F4311">
        <v>1428.1744180000001</v>
      </c>
      <c r="G4311">
        <v>10758.630359999999</v>
      </c>
      <c r="H4311">
        <v>284.84178600000001</v>
      </c>
      <c r="I4311">
        <v>32.676541559999997</v>
      </c>
      <c r="J4311">
        <v>3550.4395509999999</v>
      </c>
      <c r="K4311">
        <v>740.64006219999999</v>
      </c>
      <c r="L4311">
        <v>3284.9477419999998</v>
      </c>
      <c r="M4311">
        <v>3632.0533639999999</v>
      </c>
      <c r="N4311">
        <v>4766.1844959999999</v>
      </c>
      <c r="O4311">
        <v>552.57797000000005</v>
      </c>
      <c r="P4311">
        <v>6013.5002670000003</v>
      </c>
      <c r="Q4311">
        <v>5181.1087699999998</v>
      </c>
      <c r="R4311">
        <v>2184.2731600000002</v>
      </c>
      <c r="S4311">
        <v>1989.7312469999999</v>
      </c>
      <c r="T4311">
        <v>18339.089349999998</v>
      </c>
      <c r="V4311">
        <v>11660.47731</v>
      </c>
      <c r="W4311">
        <v>15274.217549999999</v>
      </c>
      <c r="X4311">
        <v>13045.90079</v>
      </c>
      <c r="Y4311">
        <v>538.41332379999994</v>
      </c>
      <c r="Z4311">
        <v>74.410642589999995</v>
      </c>
      <c r="AA4311">
        <v>492.9557251</v>
      </c>
      <c r="AB4311">
        <v>182.9211741</v>
      </c>
      <c r="AC4311">
        <v>12464.54847</v>
      </c>
      <c r="AD4311">
        <v>1714.16</v>
      </c>
      <c r="AE4311">
        <v>834.19966539999996</v>
      </c>
      <c r="AF4311">
        <v>3345.719051</v>
      </c>
      <c r="AG4311">
        <v>1809.2473620000001</v>
      </c>
      <c r="AH4311">
        <v>136.1899454</v>
      </c>
      <c r="AI4311">
        <v>4.4378273879999997</v>
      </c>
      <c r="AJ4311">
        <v>8142.3089229999996</v>
      </c>
      <c r="AK4311">
        <v>5014.7130669999997</v>
      </c>
      <c r="AL4311">
        <v>3484.2206590000001</v>
      </c>
    </row>
    <row r="4312" spans="1:38" x14ac:dyDescent="0.25">
      <c r="A4312" t="s">
        <v>336</v>
      </c>
      <c r="C4312">
        <v>2016</v>
      </c>
      <c r="D4312">
        <v>2937.0059849999998</v>
      </c>
      <c r="E4312">
        <v>2258.399183</v>
      </c>
      <c r="F4312">
        <v>1421.630842</v>
      </c>
      <c r="G4312">
        <v>10873.78434</v>
      </c>
      <c r="H4312">
        <v>278.73726399999998</v>
      </c>
      <c r="I4312">
        <v>32.50785243</v>
      </c>
      <c r="J4312">
        <v>3371.8612710000002</v>
      </c>
      <c r="K4312">
        <v>654.91545380000002</v>
      </c>
      <c r="L4312">
        <v>3251.9060939999999</v>
      </c>
      <c r="M4312">
        <v>3703.0976730000002</v>
      </c>
      <c r="N4312">
        <v>4873.3684960000001</v>
      </c>
      <c r="O4312">
        <v>567.38466749999998</v>
      </c>
      <c r="P4312">
        <v>6128.5850529999998</v>
      </c>
      <c r="Q4312">
        <v>5295.3424379999997</v>
      </c>
      <c r="R4312">
        <v>2135.6720289999998</v>
      </c>
      <c r="S4312">
        <v>2045.5936489999999</v>
      </c>
      <c r="T4312">
        <v>18876.096389999999</v>
      </c>
      <c r="U4312">
        <v>7805.2090490000001</v>
      </c>
      <c r="V4312">
        <v>12026.268249999999</v>
      </c>
      <c r="W4312">
        <v>15654.42288</v>
      </c>
      <c r="X4312">
        <v>13359.388150000001</v>
      </c>
      <c r="Y4312">
        <v>533.75450439999997</v>
      </c>
      <c r="Z4312">
        <v>73.654217290000005</v>
      </c>
      <c r="AA4312">
        <v>402.93476090000001</v>
      </c>
      <c r="AB4312">
        <v>188.35247240000001</v>
      </c>
      <c r="AC4312">
        <v>12573.54189</v>
      </c>
      <c r="AD4312">
        <v>1710.22</v>
      </c>
      <c r="AE4312">
        <v>844.90775429999997</v>
      </c>
      <c r="AF4312">
        <v>3454.6214239999999</v>
      </c>
      <c r="AG4312">
        <v>1854.210202</v>
      </c>
      <c r="AH4312">
        <v>140.87283199999999</v>
      </c>
      <c r="AI4312">
        <v>4.8042768220000003</v>
      </c>
      <c r="AJ4312">
        <v>8344.330344</v>
      </c>
      <c r="AK4312">
        <v>5148.5639199999996</v>
      </c>
      <c r="AL4312">
        <v>3565.5482529999999</v>
      </c>
    </row>
    <row r="4313" spans="1:38" x14ac:dyDescent="0.25">
      <c r="A4313" t="s">
        <v>336</v>
      </c>
      <c r="C4313">
        <v>2017</v>
      </c>
      <c r="D4313">
        <v>2980.0701629999999</v>
      </c>
      <c r="E4313">
        <v>2287.6987290000002</v>
      </c>
      <c r="F4313">
        <v>1430.59683</v>
      </c>
      <c r="G4313">
        <v>11033.183779999999</v>
      </c>
      <c r="H4313">
        <v>274.78257439999999</v>
      </c>
      <c r="I4313">
        <v>32.430243339999997</v>
      </c>
      <c r="J4313">
        <v>3289.8244110000001</v>
      </c>
      <c r="K4313">
        <v>626.14191989999995</v>
      </c>
      <c r="L4313">
        <v>3213.824044</v>
      </c>
      <c r="M4313">
        <v>3767.186436</v>
      </c>
      <c r="N4313">
        <v>4989.8231059999998</v>
      </c>
      <c r="O4313">
        <v>582.81876990000001</v>
      </c>
      <c r="P4313">
        <v>6249.5529470000001</v>
      </c>
      <c r="Q4313">
        <v>5418.0138269999998</v>
      </c>
      <c r="R4313">
        <v>2097.3117579999998</v>
      </c>
      <c r="S4313">
        <v>2102.6335680000002</v>
      </c>
      <c r="T4313">
        <v>19361.665420000001</v>
      </c>
      <c r="V4313">
        <v>12408.382530000001</v>
      </c>
      <c r="W4313">
        <v>16045.425670000001</v>
      </c>
      <c r="X4313">
        <v>13687.0514</v>
      </c>
      <c r="Y4313">
        <v>532.36295210000003</v>
      </c>
      <c r="Z4313">
        <v>71.833103219999998</v>
      </c>
      <c r="AA4313">
        <v>377.42586590000002</v>
      </c>
      <c r="AB4313">
        <v>193.0077636</v>
      </c>
      <c r="AC4313">
        <v>12766.870070000001</v>
      </c>
      <c r="AD4313">
        <v>1746.7</v>
      </c>
      <c r="AE4313">
        <v>857.68630570000005</v>
      </c>
      <c r="AF4313">
        <v>3568.7744469999998</v>
      </c>
      <c r="AG4313">
        <v>1901.4156190000001</v>
      </c>
      <c r="AH4313">
        <v>145.20529049999999</v>
      </c>
      <c r="AI4313">
        <v>5.2147607300000001</v>
      </c>
      <c r="AJ4313">
        <v>8544.5362650000006</v>
      </c>
      <c r="AK4313">
        <v>5279.3984650000002</v>
      </c>
      <c r="AL4313">
        <v>3650.9037819999999</v>
      </c>
    </row>
    <row r="4314" spans="1:38" x14ac:dyDescent="0.25">
      <c r="A4314" t="s">
        <v>337</v>
      </c>
      <c r="B4314" t="s">
        <v>338</v>
      </c>
      <c r="C4314">
        <v>1990</v>
      </c>
      <c r="D4314">
        <v>71.430650549999996</v>
      </c>
      <c r="E4314">
        <v>32.904742919999997</v>
      </c>
      <c r="F4314">
        <v>49.854721670000004</v>
      </c>
      <c r="G4314">
        <v>221.7102778</v>
      </c>
      <c r="H4314">
        <v>25.415720369999999</v>
      </c>
      <c r="I4314">
        <v>1.5951761719999999</v>
      </c>
      <c r="J4314">
        <v>221.85797579999999</v>
      </c>
      <c r="K4314">
        <v>46.619043679999997</v>
      </c>
      <c r="L4314">
        <v>631.15654849999999</v>
      </c>
      <c r="M4314">
        <v>227.5184581</v>
      </c>
      <c r="N4314">
        <v>30.620337899999999</v>
      </c>
      <c r="O4314">
        <v>21.493310690000001</v>
      </c>
      <c r="P4314">
        <v>238.38554189999999</v>
      </c>
      <c r="Q4314">
        <v>205.12958990000001</v>
      </c>
      <c r="R4314">
        <v>21.334963479999999</v>
      </c>
      <c r="S4314">
        <v>246.65065619999999</v>
      </c>
      <c r="T4314">
        <v>848.21656240000004</v>
      </c>
      <c r="U4314">
        <v>737.00461329999996</v>
      </c>
      <c r="V4314">
        <v>629.21579320000001</v>
      </c>
      <c r="W4314">
        <v>1583.359013</v>
      </c>
      <c r="X4314">
        <v>617.65365789999998</v>
      </c>
      <c r="Y4314">
        <v>8.4382287429999998</v>
      </c>
      <c r="Z4314">
        <v>5.8278918790000001</v>
      </c>
      <c r="AA4314">
        <v>47.449102140000001</v>
      </c>
      <c r="AB4314">
        <v>48.635098380000002</v>
      </c>
      <c r="AC4314">
        <v>637.91288280000003</v>
      </c>
      <c r="AD4314">
        <v>418.03</v>
      </c>
      <c r="AE4314">
        <v>187.69997129999999</v>
      </c>
      <c r="AF4314">
        <v>236.6149546</v>
      </c>
      <c r="AG4314">
        <v>153.33478310000001</v>
      </c>
      <c r="AH4314">
        <v>9.1055108929999999</v>
      </c>
      <c r="AI4314">
        <v>2.7128676000000001E-2</v>
      </c>
      <c r="AJ4314">
        <v>645.24994979999997</v>
      </c>
      <c r="AK4314">
        <v>489.14625819999998</v>
      </c>
      <c r="AL4314">
        <v>347.9401383</v>
      </c>
    </row>
    <row r="4315" spans="1:38" x14ac:dyDescent="0.25">
      <c r="A4315" t="s">
        <v>337</v>
      </c>
      <c r="B4315" t="s">
        <v>338</v>
      </c>
      <c r="C4315">
        <v>1991</v>
      </c>
      <c r="D4315">
        <v>59.665722670000001</v>
      </c>
      <c r="E4315">
        <v>25.812188840000001</v>
      </c>
      <c r="F4315">
        <v>44.110017259999999</v>
      </c>
      <c r="G4315">
        <v>201.36422110000001</v>
      </c>
      <c r="H4315">
        <v>21.213376749999998</v>
      </c>
      <c r="I4315">
        <v>1.290234036</v>
      </c>
      <c r="J4315">
        <v>189.94053959999999</v>
      </c>
      <c r="K4315">
        <v>39.165940929999998</v>
      </c>
      <c r="L4315">
        <v>598.1285034</v>
      </c>
      <c r="M4315">
        <v>228.1102994</v>
      </c>
      <c r="N4315">
        <v>28.858566239999998</v>
      </c>
      <c r="O4315">
        <v>22.759456029999999</v>
      </c>
      <c r="P4315">
        <v>236.6228993</v>
      </c>
      <c r="Q4315">
        <v>208.0906062</v>
      </c>
      <c r="R4315">
        <v>22.162401020000001</v>
      </c>
      <c r="S4315">
        <v>253.46362790000001</v>
      </c>
      <c r="T4315">
        <v>886.21486600000003</v>
      </c>
      <c r="V4315">
        <v>668.36998549999998</v>
      </c>
      <c r="W4315">
        <v>1620.937966</v>
      </c>
      <c r="X4315">
        <v>631.20769800000005</v>
      </c>
      <c r="Y4315">
        <v>8.0399273040000008</v>
      </c>
      <c r="Z4315">
        <v>4.7423389970000001</v>
      </c>
      <c r="AA4315">
        <v>40.405959060000001</v>
      </c>
      <c r="AB4315">
        <v>49.924148189999997</v>
      </c>
      <c r="AC4315">
        <v>638.77999050000005</v>
      </c>
      <c r="AD4315">
        <v>439.29</v>
      </c>
      <c r="AE4315">
        <v>189.2246586</v>
      </c>
      <c r="AF4315">
        <v>243.2184627</v>
      </c>
      <c r="AG4315">
        <v>156.07953889999999</v>
      </c>
      <c r="AH4315">
        <v>9.3565066689999998</v>
      </c>
      <c r="AI4315">
        <v>3.0275269E-2</v>
      </c>
      <c r="AJ4315">
        <v>658.16957279999997</v>
      </c>
      <c r="AK4315">
        <v>503.2392724</v>
      </c>
      <c r="AL4315">
        <v>355.72163219999999</v>
      </c>
    </row>
    <row r="4316" spans="1:38" x14ac:dyDescent="0.25">
      <c r="A4316" t="s">
        <v>337</v>
      </c>
      <c r="B4316" t="s">
        <v>338</v>
      </c>
      <c r="C4316">
        <v>1992</v>
      </c>
      <c r="D4316">
        <v>49.736683040000003</v>
      </c>
      <c r="E4316">
        <v>20.078708760000001</v>
      </c>
      <c r="F4316">
        <v>39.06841919</v>
      </c>
      <c r="G4316">
        <v>184.0695891</v>
      </c>
      <c r="H4316">
        <v>17.237625850000001</v>
      </c>
      <c r="I4316">
        <v>1.0327069310000001</v>
      </c>
      <c r="J4316">
        <v>158.2939897</v>
      </c>
      <c r="K4316">
        <v>32.306483399999998</v>
      </c>
      <c r="L4316">
        <v>555.66304560000003</v>
      </c>
      <c r="M4316">
        <v>228.22901329999999</v>
      </c>
      <c r="N4316">
        <v>27.959213800000001</v>
      </c>
      <c r="O4316">
        <v>24.292508229999999</v>
      </c>
      <c r="P4316">
        <v>233.03944910000001</v>
      </c>
      <c r="Q4316">
        <v>210.66929540000001</v>
      </c>
      <c r="R4316">
        <v>23.143694369999999</v>
      </c>
      <c r="S4316">
        <v>259.97007810000002</v>
      </c>
      <c r="T4316">
        <v>921.22111040000004</v>
      </c>
      <c r="V4316">
        <v>708.94818610000004</v>
      </c>
      <c r="W4316">
        <v>1656.6182759999999</v>
      </c>
      <c r="X4316">
        <v>644.67893670000001</v>
      </c>
      <c r="Y4316">
        <v>7.507271963</v>
      </c>
      <c r="Z4316">
        <v>3.8004080579999999</v>
      </c>
      <c r="AA4316">
        <v>34.084958530000002</v>
      </c>
      <c r="AB4316">
        <v>51.242038309999998</v>
      </c>
      <c r="AC4316">
        <v>639.21887519999996</v>
      </c>
      <c r="AD4316">
        <v>457.06</v>
      </c>
      <c r="AE4316">
        <v>190.63076620000001</v>
      </c>
      <c r="AF4316">
        <v>249.9063811</v>
      </c>
      <c r="AG4316">
        <v>158.82855720000001</v>
      </c>
      <c r="AH4316">
        <v>9.5910413759999997</v>
      </c>
      <c r="AI4316">
        <v>3.4836720000000002E-2</v>
      </c>
      <c r="AJ4316">
        <v>671.33291120000001</v>
      </c>
      <c r="AK4316">
        <v>517.80713089999995</v>
      </c>
      <c r="AL4316">
        <v>363.45795889999999</v>
      </c>
    </row>
    <row r="4317" spans="1:38" x14ac:dyDescent="0.25">
      <c r="A4317" t="s">
        <v>337</v>
      </c>
      <c r="B4317" t="s">
        <v>338</v>
      </c>
      <c r="C4317">
        <v>1993</v>
      </c>
      <c r="D4317">
        <v>41.464290750000004</v>
      </c>
      <c r="E4317">
        <v>15.422066709999999</v>
      </c>
      <c r="F4317">
        <v>34.651326519999998</v>
      </c>
      <c r="G4317">
        <v>168.7502872</v>
      </c>
      <c r="H4317">
        <v>13.690122990000001</v>
      </c>
      <c r="I4317">
        <v>0.81975095799999997</v>
      </c>
      <c r="J4317">
        <v>130.6085564</v>
      </c>
      <c r="K4317">
        <v>26.15433406</v>
      </c>
      <c r="L4317">
        <v>503.4127684</v>
      </c>
      <c r="M4317">
        <v>225.01997689999999</v>
      </c>
      <c r="N4317">
        <v>27.0920451</v>
      </c>
      <c r="O4317">
        <v>25.322586050000002</v>
      </c>
      <c r="P4317">
        <v>223.8251205</v>
      </c>
      <c r="Q4317">
        <v>209.72160289999999</v>
      </c>
      <c r="R4317">
        <v>23.888419970000001</v>
      </c>
      <c r="S4317">
        <v>262.7915673</v>
      </c>
      <c r="T4317">
        <v>943.42865730000005</v>
      </c>
      <c r="V4317">
        <v>735.46427440000002</v>
      </c>
      <c r="W4317">
        <v>1664.6618980000001</v>
      </c>
      <c r="X4317">
        <v>642.84828560000005</v>
      </c>
      <c r="Y4317">
        <v>6.9457357530000001</v>
      </c>
      <c r="Z4317">
        <v>3.0322351240000001</v>
      </c>
      <c r="AA4317">
        <v>28.348755870000002</v>
      </c>
      <c r="AB4317">
        <v>51.82088091</v>
      </c>
      <c r="AC4317">
        <v>630.67151879999994</v>
      </c>
      <c r="AD4317">
        <v>463.87</v>
      </c>
      <c r="AE4317">
        <v>187.33369759999999</v>
      </c>
      <c r="AF4317">
        <v>251.75549369999999</v>
      </c>
      <c r="AG4317">
        <v>157.79009619999999</v>
      </c>
      <c r="AH4317">
        <v>9.6662724680000007</v>
      </c>
      <c r="AI4317">
        <v>3.9146030999999998E-2</v>
      </c>
      <c r="AJ4317">
        <v>671.32121559999996</v>
      </c>
      <c r="AK4317">
        <v>521.99533120000001</v>
      </c>
      <c r="AL4317">
        <v>363.77247210000002</v>
      </c>
    </row>
    <row r="4318" spans="1:38" x14ac:dyDescent="0.25">
      <c r="A4318" t="s">
        <v>337</v>
      </c>
      <c r="B4318" t="s">
        <v>338</v>
      </c>
      <c r="C4318">
        <v>1994</v>
      </c>
      <c r="D4318">
        <v>36.06268618</v>
      </c>
      <c r="E4318">
        <v>12.301175260000001</v>
      </c>
      <c r="F4318">
        <v>31.906926429999999</v>
      </c>
      <c r="G4318">
        <v>156.0732222</v>
      </c>
      <c r="H4318">
        <v>11.42767825</v>
      </c>
      <c r="I4318">
        <v>0.69513383399999995</v>
      </c>
      <c r="J4318">
        <v>99.372009629999994</v>
      </c>
      <c r="K4318">
        <v>16.693128269999999</v>
      </c>
      <c r="L4318">
        <v>461.77783110000001</v>
      </c>
      <c r="M4318">
        <v>222.43229049999999</v>
      </c>
      <c r="N4318">
        <v>26.213449069999999</v>
      </c>
      <c r="O4318">
        <v>25.877594640000002</v>
      </c>
      <c r="P4318">
        <v>219.18251000000001</v>
      </c>
      <c r="Q4318">
        <v>208.23373169999999</v>
      </c>
      <c r="R4318">
        <v>24.592975989999999</v>
      </c>
      <c r="S4318">
        <v>264.69493210000002</v>
      </c>
      <c r="T4318">
        <v>961.03398689999995</v>
      </c>
      <c r="V4318">
        <v>756.37576439999998</v>
      </c>
      <c r="W4318">
        <v>1664.11033</v>
      </c>
      <c r="X4318">
        <v>634.77558850000003</v>
      </c>
      <c r="Y4318">
        <v>6.530305104</v>
      </c>
      <c r="Z4318">
        <v>2.7243640729999998</v>
      </c>
      <c r="AA4318">
        <v>13.537697120000001</v>
      </c>
      <c r="AB4318">
        <v>51.773551349999998</v>
      </c>
      <c r="AC4318">
        <v>622.4758994</v>
      </c>
      <c r="AD4318">
        <v>468.38</v>
      </c>
      <c r="AE4318">
        <v>182.7709811</v>
      </c>
      <c r="AF4318">
        <v>252.33568149999999</v>
      </c>
      <c r="AG4318">
        <v>155.45884459999999</v>
      </c>
      <c r="AH4318">
        <v>9.6770851439999994</v>
      </c>
      <c r="AI4318">
        <v>4.4369271000000002E-2</v>
      </c>
      <c r="AJ4318">
        <v>666.74811980000004</v>
      </c>
      <c r="AK4318">
        <v>522.57669969999995</v>
      </c>
      <c r="AL4318">
        <v>361.56174370000002</v>
      </c>
    </row>
    <row r="4319" spans="1:38" x14ac:dyDescent="0.25">
      <c r="A4319" t="s">
        <v>337</v>
      </c>
      <c r="B4319" t="s">
        <v>338</v>
      </c>
      <c r="C4319">
        <v>1995</v>
      </c>
      <c r="D4319">
        <v>31.18951066</v>
      </c>
      <c r="E4319">
        <v>9.7368826449999997</v>
      </c>
      <c r="F4319">
        <v>29.12653375</v>
      </c>
      <c r="G4319">
        <v>145.10921490000001</v>
      </c>
      <c r="H4319">
        <v>9.3049376220000006</v>
      </c>
      <c r="I4319">
        <v>0.57101134399999998</v>
      </c>
      <c r="J4319">
        <v>79.394065830000002</v>
      </c>
      <c r="K4319">
        <v>12.42616295</v>
      </c>
      <c r="L4319">
        <v>417.0470181</v>
      </c>
      <c r="M4319">
        <v>220.2883022</v>
      </c>
      <c r="N4319">
        <v>25.839155250000001</v>
      </c>
      <c r="O4319">
        <v>26.571280049999999</v>
      </c>
      <c r="P4319">
        <v>207.480345</v>
      </c>
      <c r="Q4319">
        <v>207.19848920000001</v>
      </c>
      <c r="R4319">
        <v>25.644315330000001</v>
      </c>
      <c r="S4319">
        <v>267.21723689999999</v>
      </c>
      <c r="T4319">
        <v>979.14581499999997</v>
      </c>
      <c r="U4319">
        <v>912.90683160000003</v>
      </c>
      <c r="V4319">
        <v>781.6302134</v>
      </c>
      <c r="W4319">
        <v>1670.9755459999999</v>
      </c>
      <c r="X4319">
        <v>631.30472320000001</v>
      </c>
      <c r="Y4319">
        <v>6.0963103189999996</v>
      </c>
      <c r="Z4319">
        <v>2.2800492760000002</v>
      </c>
      <c r="AA4319">
        <v>8.8500111060000002</v>
      </c>
      <c r="AB4319">
        <v>52.078461079999997</v>
      </c>
      <c r="AC4319">
        <v>615.16628100000003</v>
      </c>
      <c r="AD4319">
        <v>472.07</v>
      </c>
      <c r="AE4319">
        <v>178.7080522</v>
      </c>
      <c r="AF4319">
        <v>255.06883479999999</v>
      </c>
      <c r="AG4319">
        <v>154.0822129</v>
      </c>
      <c r="AH4319">
        <v>9.7221438930000001</v>
      </c>
      <c r="AI4319">
        <v>5.1379162999999999E-2</v>
      </c>
      <c r="AJ4319">
        <v>665.31202540000004</v>
      </c>
      <c r="AK4319">
        <v>525.37527309999996</v>
      </c>
      <c r="AL4319">
        <v>360.73823279999999</v>
      </c>
    </row>
    <row r="4320" spans="1:38" x14ac:dyDescent="0.25">
      <c r="A4320" t="s">
        <v>337</v>
      </c>
      <c r="B4320" t="s">
        <v>338</v>
      </c>
      <c r="C4320">
        <v>1996</v>
      </c>
      <c r="D4320">
        <v>26.774141830000001</v>
      </c>
      <c r="E4320">
        <v>7.5619969219999996</v>
      </c>
      <c r="F4320">
        <v>26.700677030000001</v>
      </c>
      <c r="G4320">
        <v>132.40486379999999</v>
      </c>
      <c r="H4320">
        <v>7.5804240869999999</v>
      </c>
      <c r="I4320">
        <v>0.44532502800000001</v>
      </c>
      <c r="J4320">
        <v>64.870395599999995</v>
      </c>
      <c r="K4320">
        <v>9.7537992760000005</v>
      </c>
      <c r="L4320">
        <v>372.5681017</v>
      </c>
      <c r="M4320">
        <v>220.08860859999999</v>
      </c>
      <c r="N4320">
        <v>27.134324750000001</v>
      </c>
      <c r="O4320">
        <v>28.269453590000001</v>
      </c>
      <c r="P4320">
        <v>197.69772950000001</v>
      </c>
      <c r="Q4320">
        <v>208.81001860000001</v>
      </c>
      <c r="R4320">
        <v>27.147273680000001</v>
      </c>
      <c r="S4320">
        <v>272.1393435</v>
      </c>
      <c r="T4320">
        <v>999.69310580000001</v>
      </c>
      <c r="V4320">
        <v>819.47091360000002</v>
      </c>
      <c r="W4320">
        <v>1699.2378120000001</v>
      </c>
      <c r="X4320">
        <v>642.11209799999995</v>
      </c>
      <c r="Y4320">
        <v>5.6417837909999999</v>
      </c>
      <c r="Z4320">
        <v>1.800574042</v>
      </c>
      <c r="AA4320">
        <v>6.797939189</v>
      </c>
      <c r="AB4320">
        <v>53.452498730000002</v>
      </c>
      <c r="AC4320">
        <v>620.22624370000005</v>
      </c>
      <c r="AD4320">
        <v>489.87</v>
      </c>
      <c r="AE4320">
        <v>178.13711860000001</v>
      </c>
      <c r="AF4320">
        <v>260.27143660000002</v>
      </c>
      <c r="AG4320">
        <v>155.99925469999999</v>
      </c>
      <c r="AH4320">
        <v>9.9778282399999991</v>
      </c>
      <c r="AI4320">
        <v>6.2928067000000004E-2</v>
      </c>
      <c r="AJ4320">
        <v>674.72958540000002</v>
      </c>
      <c r="AK4320">
        <v>536.56766449999998</v>
      </c>
      <c r="AL4320">
        <v>365.94352759999998</v>
      </c>
    </row>
    <row r="4321" spans="1:38" x14ac:dyDescent="0.25">
      <c r="A4321" t="s">
        <v>337</v>
      </c>
      <c r="B4321" t="s">
        <v>338</v>
      </c>
      <c r="C4321">
        <v>1997</v>
      </c>
      <c r="D4321">
        <v>23.544183820000001</v>
      </c>
      <c r="E4321">
        <v>5.9307584320000002</v>
      </c>
      <c r="F4321">
        <v>24.96238361</v>
      </c>
      <c r="G4321">
        <v>124.0917986</v>
      </c>
      <c r="H4321">
        <v>6.2216566870000003</v>
      </c>
      <c r="I4321">
        <v>0.35531579299999999</v>
      </c>
      <c r="J4321">
        <v>52.900640129999999</v>
      </c>
      <c r="K4321">
        <v>7.7360671600000002</v>
      </c>
      <c r="L4321">
        <v>328.41729179999999</v>
      </c>
      <c r="M4321">
        <v>219.32336570000001</v>
      </c>
      <c r="N4321">
        <v>30.07456256</v>
      </c>
      <c r="O4321">
        <v>30.438957500000001</v>
      </c>
      <c r="P4321">
        <v>185.18665100000001</v>
      </c>
      <c r="Q4321">
        <v>209.708268</v>
      </c>
      <c r="R4321">
        <v>29.216018699999999</v>
      </c>
      <c r="S4321">
        <v>276.82051330000002</v>
      </c>
      <c r="T4321">
        <v>1017.458753</v>
      </c>
      <c r="V4321">
        <v>858.80918020000001</v>
      </c>
      <c r="W4321">
        <v>1728.9789249999999</v>
      </c>
      <c r="X4321">
        <v>654.48497980000002</v>
      </c>
      <c r="Y4321">
        <v>5.2842518089999997</v>
      </c>
      <c r="Z4321">
        <v>1.433361433</v>
      </c>
      <c r="AA4321">
        <v>5.378901355</v>
      </c>
      <c r="AB4321">
        <v>54.62753258</v>
      </c>
      <c r="AC4321">
        <v>626.53617180000003</v>
      </c>
      <c r="AD4321">
        <v>504.52</v>
      </c>
      <c r="AE4321">
        <v>177.4029965</v>
      </c>
      <c r="AF4321">
        <v>265.51109079999998</v>
      </c>
      <c r="AG4321">
        <v>158.49780939999999</v>
      </c>
      <c r="AH4321">
        <v>10.210161100000001</v>
      </c>
      <c r="AI4321">
        <v>7.9821447000000004E-2</v>
      </c>
      <c r="AJ4321">
        <v>684.70845880000002</v>
      </c>
      <c r="AK4321">
        <v>547.87978099999998</v>
      </c>
      <c r="AL4321">
        <v>370.90632479999999</v>
      </c>
    </row>
    <row r="4322" spans="1:38" x14ac:dyDescent="0.25">
      <c r="A4322" t="s">
        <v>337</v>
      </c>
      <c r="B4322" t="s">
        <v>338</v>
      </c>
      <c r="C4322">
        <v>1998</v>
      </c>
      <c r="D4322">
        <v>20.861653059999998</v>
      </c>
      <c r="E4322">
        <v>4.6910109249999996</v>
      </c>
      <c r="F4322">
        <v>23.36319173</v>
      </c>
      <c r="G4322">
        <v>112.50411149999999</v>
      </c>
      <c r="H4322">
        <v>5.1445571699999997</v>
      </c>
      <c r="I4322">
        <v>0.28776681399999998</v>
      </c>
      <c r="J4322">
        <v>44.293482769999997</v>
      </c>
      <c r="K4322">
        <v>6.1974766529999998</v>
      </c>
      <c r="L4322">
        <v>285.39818009999999</v>
      </c>
      <c r="M4322">
        <v>214.070865</v>
      </c>
      <c r="N4322">
        <v>33.073874089999997</v>
      </c>
      <c r="O4322">
        <v>31.76458774</v>
      </c>
      <c r="P4322">
        <v>167.9389917</v>
      </c>
      <c r="Q4322">
        <v>207.37145620000001</v>
      </c>
      <c r="R4322">
        <v>31.283858160000001</v>
      </c>
      <c r="S4322">
        <v>276.62000740000002</v>
      </c>
      <c r="T4322">
        <v>1019.159145</v>
      </c>
      <c r="V4322">
        <v>876.58503780000001</v>
      </c>
      <c r="W4322">
        <v>1724.6543630000001</v>
      </c>
      <c r="X4322">
        <v>647.02390920000005</v>
      </c>
      <c r="Y4322">
        <v>4.9776144169999998</v>
      </c>
      <c r="Z4322">
        <v>1.14630111</v>
      </c>
      <c r="AA4322">
        <v>4.3358667029999998</v>
      </c>
      <c r="AB4322">
        <v>54.430849559999999</v>
      </c>
      <c r="AC4322">
        <v>618.98851609999997</v>
      </c>
      <c r="AD4322">
        <v>508.56</v>
      </c>
      <c r="AE4322">
        <v>171.92475189999999</v>
      </c>
      <c r="AF4322">
        <v>264.74470719999999</v>
      </c>
      <c r="AG4322">
        <v>157.4032789</v>
      </c>
      <c r="AH4322">
        <v>10.20709263</v>
      </c>
      <c r="AI4322">
        <v>9.5885101E-2</v>
      </c>
      <c r="AJ4322">
        <v>678.30836209999995</v>
      </c>
      <c r="AK4322">
        <v>545.65132459999995</v>
      </c>
      <c r="AL4322">
        <v>366.82151329999999</v>
      </c>
    </row>
    <row r="4323" spans="1:38" x14ac:dyDescent="0.25">
      <c r="A4323" t="s">
        <v>337</v>
      </c>
      <c r="B4323" t="s">
        <v>338</v>
      </c>
      <c r="C4323">
        <v>1999</v>
      </c>
      <c r="D4323">
        <v>18.772354620000002</v>
      </c>
      <c r="E4323">
        <v>3.7699632150000002</v>
      </c>
      <c r="F4323">
        <v>21.793220000000002</v>
      </c>
      <c r="G4323">
        <v>102.4635813</v>
      </c>
      <c r="H4323">
        <v>4.2445985989999997</v>
      </c>
      <c r="I4323">
        <v>0.239896525</v>
      </c>
      <c r="J4323">
        <v>36.43009352</v>
      </c>
      <c r="K4323">
        <v>4.9459029189999999</v>
      </c>
      <c r="L4323">
        <v>242.2768031</v>
      </c>
      <c r="M4323">
        <v>206.6467954</v>
      </c>
      <c r="N4323">
        <v>35.608421460000002</v>
      </c>
      <c r="O4323">
        <v>32.385071000000003</v>
      </c>
      <c r="P4323">
        <v>159.91452369999999</v>
      </c>
      <c r="Q4323">
        <v>202.84089180000001</v>
      </c>
      <c r="R4323">
        <v>33.420217200000003</v>
      </c>
      <c r="S4323">
        <v>272.8112016</v>
      </c>
      <c r="T4323">
        <v>1013.162916</v>
      </c>
      <c r="V4323">
        <v>880.19587739999997</v>
      </c>
      <c r="W4323">
        <v>1698.3151419999999</v>
      </c>
      <c r="X4323">
        <v>630.58904910000001</v>
      </c>
      <c r="Y4323">
        <v>4.6728421280000001</v>
      </c>
      <c r="Z4323">
        <v>0.90257233599999998</v>
      </c>
      <c r="AA4323">
        <v>3.5492573859999998</v>
      </c>
      <c r="AB4323">
        <v>53.333804690000001</v>
      </c>
      <c r="AC4323">
        <v>602.59371469999996</v>
      </c>
      <c r="AD4323">
        <v>502.21</v>
      </c>
      <c r="AE4323">
        <v>163.8078371</v>
      </c>
      <c r="AF4323">
        <v>260.61879570000002</v>
      </c>
      <c r="AG4323">
        <v>153.97661909999999</v>
      </c>
      <c r="AH4323">
        <v>10.109097569999999</v>
      </c>
      <c r="AI4323">
        <v>0.116943797</v>
      </c>
      <c r="AJ4323">
        <v>660.69755169999996</v>
      </c>
      <c r="AK4323">
        <v>533.55687239999997</v>
      </c>
      <c r="AL4323">
        <v>356.1630146</v>
      </c>
    </row>
    <row r="4324" spans="1:38" x14ac:dyDescent="0.25">
      <c r="A4324" t="s">
        <v>337</v>
      </c>
      <c r="B4324" t="s">
        <v>338</v>
      </c>
      <c r="C4324">
        <v>2000</v>
      </c>
      <c r="D4324">
        <v>17.361684459999999</v>
      </c>
      <c r="E4324">
        <v>3.112453752</v>
      </c>
      <c r="F4324">
        <v>20.696311690000002</v>
      </c>
      <c r="G4324">
        <v>90.842946960000006</v>
      </c>
      <c r="H4324">
        <v>3.788615584</v>
      </c>
      <c r="I4324">
        <v>0.20884539499999999</v>
      </c>
      <c r="J4324">
        <v>32.79341874</v>
      </c>
      <c r="K4324">
        <v>4.425130029</v>
      </c>
      <c r="L4324">
        <v>218.07735460000001</v>
      </c>
      <c r="M4324">
        <v>203.48239469999999</v>
      </c>
      <c r="N4324">
        <v>38.259210189999997</v>
      </c>
      <c r="O4324">
        <v>33.13099132</v>
      </c>
      <c r="P4324">
        <v>140.40509230000001</v>
      </c>
      <c r="Q4324">
        <v>199.9386054</v>
      </c>
      <c r="R4324">
        <v>34.789707200000002</v>
      </c>
      <c r="S4324">
        <v>271.85443229999998</v>
      </c>
      <c r="T4324">
        <v>1022.458301</v>
      </c>
      <c r="U4324">
        <v>919.0847407</v>
      </c>
      <c r="V4324">
        <v>898.04930479999996</v>
      </c>
      <c r="W4324">
        <v>1694.508961</v>
      </c>
      <c r="X4324">
        <v>625.14685899999995</v>
      </c>
      <c r="Y4324">
        <v>4.4540021850000002</v>
      </c>
      <c r="Z4324">
        <v>0.76324992199999997</v>
      </c>
      <c r="AA4324">
        <v>3.3686188119999998</v>
      </c>
      <c r="AB4324">
        <v>53.021314889999999</v>
      </c>
      <c r="AC4324">
        <v>592.92629699999998</v>
      </c>
      <c r="AD4324">
        <v>504.18</v>
      </c>
      <c r="AE4324">
        <v>157.26770909999999</v>
      </c>
      <c r="AF4324">
        <v>258.85675639999999</v>
      </c>
      <c r="AG4324">
        <v>153.1866808</v>
      </c>
      <c r="AH4324">
        <v>10.250831529999999</v>
      </c>
      <c r="AI4324">
        <v>0.144853961</v>
      </c>
      <c r="AJ4324">
        <v>651.93732369999998</v>
      </c>
      <c r="AK4324">
        <v>527.9208625</v>
      </c>
      <c r="AL4324">
        <v>349.43964890000001</v>
      </c>
    </row>
    <row r="4325" spans="1:38" x14ac:dyDescent="0.25">
      <c r="A4325" t="s">
        <v>337</v>
      </c>
      <c r="B4325" t="s">
        <v>338</v>
      </c>
      <c r="C4325">
        <v>2001</v>
      </c>
      <c r="D4325">
        <v>16.141799079999998</v>
      </c>
      <c r="E4325">
        <v>2.7409692560000001</v>
      </c>
      <c r="F4325">
        <v>18.93861119</v>
      </c>
      <c r="G4325">
        <v>78.31988681</v>
      </c>
      <c r="H4325">
        <v>3.2779436230000001</v>
      </c>
      <c r="I4325">
        <v>0.184772028</v>
      </c>
      <c r="J4325">
        <v>28.535500760000001</v>
      </c>
      <c r="K4325">
        <v>3.7711453910000001</v>
      </c>
      <c r="L4325">
        <v>192.71189570000001</v>
      </c>
      <c r="M4325">
        <v>205.1658808</v>
      </c>
      <c r="N4325">
        <v>43.360080889999999</v>
      </c>
      <c r="O4325">
        <v>34.819404849999998</v>
      </c>
      <c r="P4325">
        <v>124.7267926</v>
      </c>
      <c r="Q4325">
        <v>202.47744359999999</v>
      </c>
      <c r="R4325">
        <v>35.254411330000003</v>
      </c>
      <c r="S4325">
        <v>275.60557920000002</v>
      </c>
      <c r="T4325">
        <v>1054.7950579999999</v>
      </c>
      <c r="V4325">
        <v>943.98469369999998</v>
      </c>
      <c r="W4325">
        <v>1735.4184330000001</v>
      </c>
      <c r="X4325">
        <v>640.43069119999996</v>
      </c>
      <c r="Y4325">
        <v>4.2850694029999996</v>
      </c>
      <c r="Z4325">
        <v>0.63938313499999999</v>
      </c>
      <c r="AA4325">
        <v>2.9185473439999998</v>
      </c>
      <c r="AB4325">
        <v>53.973961610000003</v>
      </c>
      <c r="AC4325">
        <v>601.82122419999996</v>
      </c>
      <c r="AD4325">
        <v>525.63</v>
      </c>
      <c r="AE4325">
        <v>155.59013970000001</v>
      </c>
      <c r="AF4325">
        <v>263.40800639999998</v>
      </c>
      <c r="AG4325">
        <v>157.6364514</v>
      </c>
      <c r="AH4325">
        <v>10.56146081</v>
      </c>
      <c r="AI4325">
        <v>0.193801106</v>
      </c>
      <c r="AJ4325">
        <v>661.13790470000004</v>
      </c>
      <c r="AK4325">
        <v>536.61046250000004</v>
      </c>
      <c r="AL4325">
        <v>352.30304799999999</v>
      </c>
    </row>
    <row r="4326" spans="1:38" x14ac:dyDescent="0.25">
      <c r="A4326" t="s">
        <v>337</v>
      </c>
      <c r="B4326" t="s">
        <v>338</v>
      </c>
      <c r="C4326">
        <v>2002</v>
      </c>
      <c r="D4326">
        <v>14.855009949999999</v>
      </c>
      <c r="E4326">
        <v>2.4149846089999998</v>
      </c>
      <c r="F4326">
        <v>17.33513679</v>
      </c>
      <c r="G4326">
        <v>67.546606639999993</v>
      </c>
      <c r="H4326">
        <v>2.8294440660000002</v>
      </c>
      <c r="I4326">
        <v>0.15800193900000001</v>
      </c>
      <c r="J4326">
        <v>24.844305330000001</v>
      </c>
      <c r="K4326">
        <v>3.2549998169999999</v>
      </c>
      <c r="L4326">
        <v>171.70623069999999</v>
      </c>
      <c r="M4326">
        <v>206.4621679</v>
      </c>
      <c r="N4326">
        <v>51.53013644</v>
      </c>
      <c r="O4326">
        <v>36.498441030000002</v>
      </c>
      <c r="P4326">
        <v>109.90492190000001</v>
      </c>
      <c r="Q4326">
        <v>206.9629764</v>
      </c>
      <c r="R4326">
        <v>34.487249490000004</v>
      </c>
      <c r="S4326">
        <v>278.06804849999997</v>
      </c>
      <c r="T4326">
        <v>1090.8537349999999</v>
      </c>
      <c r="V4326">
        <v>992.41935330000001</v>
      </c>
      <c r="W4326">
        <v>1779.378555</v>
      </c>
      <c r="X4326">
        <v>652.75538749999998</v>
      </c>
      <c r="Y4326">
        <v>4.1314736190000003</v>
      </c>
      <c r="Z4326">
        <v>0.53485495100000002</v>
      </c>
      <c r="AA4326">
        <v>2.610845791</v>
      </c>
      <c r="AB4326">
        <v>56.495964729999997</v>
      </c>
      <c r="AC4326">
        <v>608.37221460000001</v>
      </c>
      <c r="AD4326">
        <v>542.95000000000005</v>
      </c>
      <c r="AE4326">
        <v>154.32510629999999</v>
      </c>
      <c r="AF4326">
        <v>267.2419562</v>
      </c>
      <c r="AG4326">
        <v>162.72870850000001</v>
      </c>
      <c r="AH4326">
        <v>10.815749</v>
      </c>
      <c r="AI4326">
        <v>0.24370776</v>
      </c>
      <c r="AJ4326">
        <v>669.9936692</v>
      </c>
      <c r="AK4326">
        <v>544.62155719999998</v>
      </c>
      <c r="AL4326">
        <v>355.21450879999998</v>
      </c>
    </row>
    <row r="4327" spans="1:38" x14ac:dyDescent="0.25">
      <c r="A4327" t="s">
        <v>337</v>
      </c>
      <c r="B4327" t="s">
        <v>338</v>
      </c>
      <c r="C4327">
        <v>2003</v>
      </c>
      <c r="D4327">
        <v>13.52401315</v>
      </c>
      <c r="E4327">
        <v>2.125687391</v>
      </c>
      <c r="F4327">
        <v>15.761016590000001</v>
      </c>
      <c r="G4327">
        <v>56.637912540000002</v>
      </c>
      <c r="H4327">
        <v>2.4203311350000001</v>
      </c>
      <c r="I4327">
        <v>0.132357629</v>
      </c>
      <c r="J4327">
        <v>21.583613960000001</v>
      </c>
      <c r="K4327">
        <v>2.8052708960000001</v>
      </c>
      <c r="L4327">
        <v>155.26659419999999</v>
      </c>
      <c r="M4327">
        <v>202.2246485</v>
      </c>
      <c r="N4327">
        <v>56.292192919999998</v>
      </c>
      <c r="O4327">
        <v>37.10775606</v>
      </c>
      <c r="P4327">
        <v>93.519819859999998</v>
      </c>
      <c r="Q4327">
        <v>207.97171370000001</v>
      </c>
      <c r="R4327">
        <v>37.510703730000003</v>
      </c>
      <c r="S4327">
        <v>273.82680249999999</v>
      </c>
      <c r="T4327">
        <v>1107.676461</v>
      </c>
      <c r="V4327">
        <v>1007.1004830000001</v>
      </c>
      <c r="W4327">
        <v>1773.2327459999999</v>
      </c>
      <c r="X4327">
        <v>637.23117579999996</v>
      </c>
      <c r="Y4327">
        <v>4.0057215739999998</v>
      </c>
      <c r="Z4327">
        <v>0.44829718000000002</v>
      </c>
      <c r="AA4327">
        <v>2.3333361450000001</v>
      </c>
      <c r="AB4327">
        <v>53.149019269999997</v>
      </c>
      <c r="AC4327">
        <v>596.14450829999998</v>
      </c>
      <c r="AD4327">
        <v>541.6</v>
      </c>
      <c r="AE4327">
        <v>148.39272220000001</v>
      </c>
      <c r="AF4327">
        <v>262.711343</v>
      </c>
      <c r="AG4327">
        <v>162.51414449999999</v>
      </c>
      <c r="AH4327">
        <v>10.818405670000001</v>
      </c>
      <c r="AI4327">
        <v>0.283632035</v>
      </c>
      <c r="AJ4327">
        <v>656.97945159999995</v>
      </c>
      <c r="AK4327">
        <v>534.60457329999997</v>
      </c>
      <c r="AL4327">
        <v>346.53423600000002</v>
      </c>
    </row>
    <row r="4328" spans="1:38" x14ac:dyDescent="0.25">
      <c r="A4328" t="s">
        <v>337</v>
      </c>
      <c r="B4328" t="s">
        <v>338</v>
      </c>
      <c r="C4328">
        <v>2004</v>
      </c>
      <c r="D4328">
        <v>12.23529035</v>
      </c>
      <c r="E4328">
        <v>1.851626078</v>
      </c>
      <c r="F4328">
        <v>14.319517619999999</v>
      </c>
      <c r="G4328">
        <v>47.47763827</v>
      </c>
      <c r="H4328">
        <v>2.0409791990000001</v>
      </c>
      <c r="I4328">
        <v>0.109168896</v>
      </c>
      <c r="J4328">
        <v>18.41890785</v>
      </c>
      <c r="K4328">
        <v>2.3763831679999998</v>
      </c>
      <c r="L4328">
        <v>141.06152879999999</v>
      </c>
      <c r="M4328">
        <v>195.50218280000001</v>
      </c>
      <c r="N4328">
        <v>58.24580306</v>
      </c>
      <c r="O4328">
        <v>36.123459689999997</v>
      </c>
      <c r="P4328">
        <v>82.649678859999995</v>
      </c>
      <c r="Q4328">
        <v>205.85902010000001</v>
      </c>
      <c r="R4328">
        <v>37.600198110000001</v>
      </c>
      <c r="S4328">
        <v>266.90696350000002</v>
      </c>
      <c r="T4328">
        <v>1113.8653420000001</v>
      </c>
      <c r="V4328">
        <v>1003.500161</v>
      </c>
      <c r="W4328">
        <v>1744.050305</v>
      </c>
      <c r="X4328">
        <v>609.97889259999999</v>
      </c>
      <c r="Y4328">
        <v>3.906781756</v>
      </c>
      <c r="Z4328">
        <v>0.36996369800000001</v>
      </c>
      <c r="AA4328">
        <v>2.0373187420000001</v>
      </c>
      <c r="AB4328">
        <v>51.809058970000002</v>
      </c>
      <c r="AC4328">
        <v>575.00261450000005</v>
      </c>
      <c r="AD4328">
        <v>529.58000000000004</v>
      </c>
      <c r="AE4328">
        <v>140.66549900000001</v>
      </c>
      <c r="AF4328">
        <v>257.06544989999998</v>
      </c>
      <c r="AG4328">
        <v>159.49168689999999</v>
      </c>
      <c r="AH4328">
        <v>10.7223586</v>
      </c>
      <c r="AI4328">
        <v>0.32766703800000002</v>
      </c>
      <c r="AJ4328">
        <v>633.49725780000006</v>
      </c>
      <c r="AK4328">
        <v>515.81063989999996</v>
      </c>
      <c r="AL4328">
        <v>331.80727489999998</v>
      </c>
    </row>
    <row r="4329" spans="1:38" x14ac:dyDescent="0.25">
      <c r="A4329" t="s">
        <v>337</v>
      </c>
      <c r="B4329" t="s">
        <v>338</v>
      </c>
      <c r="C4329">
        <v>2005</v>
      </c>
      <c r="D4329">
        <v>11.115563140000001</v>
      </c>
      <c r="E4329">
        <v>1.644352904</v>
      </c>
      <c r="F4329">
        <v>13.260858750000001</v>
      </c>
      <c r="G4329">
        <v>40.961512829999997</v>
      </c>
      <c r="H4329">
        <v>1.8165409299999999</v>
      </c>
      <c r="I4329">
        <v>9.0514349999999993E-2</v>
      </c>
      <c r="J4329">
        <v>16.528890440000001</v>
      </c>
      <c r="K4329">
        <v>2.109920894</v>
      </c>
      <c r="L4329">
        <v>133.0668316</v>
      </c>
      <c r="M4329">
        <v>193.1641214</v>
      </c>
      <c r="N4329">
        <v>57.785489560000002</v>
      </c>
      <c r="O4329">
        <v>35.877910200000002</v>
      </c>
      <c r="P4329">
        <v>70.688657340000006</v>
      </c>
      <c r="Q4329">
        <v>209.3721276</v>
      </c>
      <c r="R4329">
        <v>37.722431569999998</v>
      </c>
      <c r="S4329">
        <v>265.92290809999997</v>
      </c>
      <c r="T4329">
        <v>1135.312132</v>
      </c>
      <c r="U4329">
        <v>994.46561499999996</v>
      </c>
      <c r="V4329">
        <v>1021.700981</v>
      </c>
      <c r="W4329">
        <v>1753.3161190000001</v>
      </c>
      <c r="X4329">
        <v>598.7391212</v>
      </c>
      <c r="Y4329">
        <v>3.840326036</v>
      </c>
      <c r="Z4329">
        <v>0.31421439299999998</v>
      </c>
      <c r="AA4329">
        <v>1.809512631</v>
      </c>
      <c r="AB4329">
        <v>50.333349570000003</v>
      </c>
      <c r="AC4329">
        <v>566.68993490000003</v>
      </c>
      <c r="AD4329">
        <v>527.76</v>
      </c>
      <c r="AE4329">
        <v>137.07651920000001</v>
      </c>
      <c r="AF4329">
        <v>256.21700349999998</v>
      </c>
      <c r="AG4329">
        <v>160.97014279999999</v>
      </c>
      <c r="AH4329">
        <v>10.78810028</v>
      </c>
      <c r="AI4329">
        <v>0.37502904399999998</v>
      </c>
      <c r="AJ4329">
        <v>627.12890540000001</v>
      </c>
      <c r="AK4329">
        <v>511.54850069999998</v>
      </c>
      <c r="AL4329">
        <v>327.06145900000001</v>
      </c>
    </row>
    <row r="4330" spans="1:38" x14ac:dyDescent="0.25">
      <c r="A4330" t="s">
        <v>337</v>
      </c>
      <c r="B4330" t="s">
        <v>338</v>
      </c>
      <c r="C4330">
        <v>2006</v>
      </c>
      <c r="D4330">
        <v>10.678927529999999</v>
      </c>
      <c r="E4330">
        <v>1.5301429449999999</v>
      </c>
      <c r="F4330">
        <v>12.83947781</v>
      </c>
      <c r="G4330">
        <v>35.217437369999999</v>
      </c>
      <c r="H4330">
        <v>1.8477104499999999</v>
      </c>
      <c r="I4330">
        <v>8.6754044000000002E-2</v>
      </c>
      <c r="J4330">
        <v>16.423912810000001</v>
      </c>
      <c r="K4330">
        <v>2.1125719900000002</v>
      </c>
      <c r="L4330">
        <v>138.73030979999999</v>
      </c>
      <c r="M4330">
        <v>196.85685889999999</v>
      </c>
      <c r="N4330">
        <v>59.070383700000001</v>
      </c>
      <c r="O4330">
        <v>38.83007405</v>
      </c>
      <c r="P4330">
        <v>60.157844760000003</v>
      </c>
      <c r="Q4330">
        <v>216.4649881</v>
      </c>
      <c r="R4330">
        <v>40.258345140000003</v>
      </c>
      <c r="S4330">
        <v>271.80020789999998</v>
      </c>
      <c r="T4330">
        <v>1181.59169</v>
      </c>
      <c r="U4330">
        <v>1014.467932</v>
      </c>
      <c r="V4330">
        <v>1072.5147179999999</v>
      </c>
      <c r="W4330">
        <v>1811.5286430000001</v>
      </c>
      <c r="X4330">
        <v>616.63405009999997</v>
      </c>
      <c r="Y4330">
        <v>3.8648391520000001</v>
      </c>
      <c r="Z4330">
        <v>0.294847474</v>
      </c>
      <c r="AA4330">
        <v>1.8046411609999999</v>
      </c>
      <c r="AB4330">
        <v>51.00768137</v>
      </c>
      <c r="AC4330">
        <v>582.37306550000005</v>
      </c>
      <c r="AD4330">
        <v>549.23</v>
      </c>
      <c r="AE4330">
        <v>138.3647177</v>
      </c>
      <c r="AF4330">
        <v>264.29485590000002</v>
      </c>
      <c r="AG4330">
        <v>168.5169837</v>
      </c>
      <c r="AH4330">
        <v>11.14972526</v>
      </c>
      <c r="AI4330">
        <v>0.46865094099999999</v>
      </c>
      <c r="AJ4330">
        <v>641.19248689999995</v>
      </c>
      <c r="AK4330">
        <v>524.38790619999997</v>
      </c>
      <c r="AL4330">
        <v>332.56753309999999</v>
      </c>
    </row>
    <row r="4331" spans="1:38" x14ac:dyDescent="0.25">
      <c r="A4331" t="s">
        <v>337</v>
      </c>
      <c r="B4331" t="s">
        <v>338</v>
      </c>
      <c r="C4331">
        <v>2007</v>
      </c>
      <c r="D4331">
        <v>10.53120749</v>
      </c>
      <c r="E4331">
        <v>1.4512522320000001</v>
      </c>
      <c r="F4331">
        <v>12.791628749999999</v>
      </c>
      <c r="G4331">
        <v>30.349800859999998</v>
      </c>
      <c r="H4331">
        <v>1.9996375850000001</v>
      </c>
      <c r="I4331">
        <v>8.6473412999999999E-2</v>
      </c>
      <c r="J4331">
        <v>17.257358119999999</v>
      </c>
      <c r="K4331">
        <v>2.2395705189999999</v>
      </c>
      <c r="L4331">
        <v>152.79626769999999</v>
      </c>
      <c r="M4331">
        <v>201.4067479</v>
      </c>
      <c r="N4331">
        <v>62.707897729999999</v>
      </c>
      <c r="O4331">
        <v>43.957079210000003</v>
      </c>
      <c r="P4331">
        <v>50.796695309999997</v>
      </c>
      <c r="Q4331">
        <v>223.27362590000001</v>
      </c>
      <c r="R4331">
        <v>45.05932868</v>
      </c>
      <c r="S4331">
        <v>277.76813800000002</v>
      </c>
      <c r="T4331">
        <v>1245.2592030000001</v>
      </c>
      <c r="V4331">
        <v>1131.1162569999999</v>
      </c>
      <c r="W4331">
        <v>1878.363979</v>
      </c>
      <c r="X4331">
        <v>637.99580979999996</v>
      </c>
      <c r="Y4331">
        <v>3.2830909309999998</v>
      </c>
      <c r="Z4331">
        <v>0.28642890700000001</v>
      </c>
      <c r="AA4331">
        <v>1.876238318</v>
      </c>
      <c r="AB4331">
        <v>53.333792099999997</v>
      </c>
      <c r="AC4331">
        <v>599.28227879999997</v>
      </c>
      <c r="AD4331">
        <v>571.12</v>
      </c>
      <c r="AE4331">
        <v>138.32239150000001</v>
      </c>
      <c r="AF4331">
        <v>273.77405090000002</v>
      </c>
      <c r="AG4331">
        <v>174.11994200000001</v>
      </c>
      <c r="AH4331">
        <v>11.73876669</v>
      </c>
      <c r="AI4331">
        <v>0.58221356499999999</v>
      </c>
      <c r="AJ4331">
        <v>656.60142340000004</v>
      </c>
      <c r="AK4331">
        <v>532.82939999999996</v>
      </c>
      <c r="AL4331">
        <v>334.77334080000003</v>
      </c>
    </row>
    <row r="4332" spans="1:38" x14ac:dyDescent="0.25">
      <c r="A4332" t="s">
        <v>337</v>
      </c>
      <c r="B4332" t="s">
        <v>338</v>
      </c>
      <c r="C4332">
        <v>2008</v>
      </c>
      <c r="D4332">
        <v>10.705292480000001</v>
      </c>
      <c r="E4332">
        <v>1.418142542</v>
      </c>
      <c r="F4332">
        <v>12.65161084</v>
      </c>
      <c r="G4332">
        <v>25.965245379999999</v>
      </c>
      <c r="H4332">
        <v>2.2799722469999999</v>
      </c>
      <c r="I4332">
        <v>0.101596292</v>
      </c>
      <c r="J4332">
        <v>19.173036199999999</v>
      </c>
      <c r="K4332">
        <v>2.4337507779999998</v>
      </c>
      <c r="L4332">
        <v>174.4346707</v>
      </c>
      <c r="M4332">
        <v>200.5497781</v>
      </c>
      <c r="N4332">
        <v>63.627720619999998</v>
      </c>
      <c r="O4332">
        <v>48.080797369999999</v>
      </c>
      <c r="P4332">
        <v>39.708714970000003</v>
      </c>
      <c r="Q4332">
        <v>220.9199437</v>
      </c>
      <c r="R4332">
        <v>52.801587810000001</v>
      </c>
      <c r="S4332">
        <v>276.38736940000001</v>
      </c>
      <c r="T4332">
        <v>1288.7528669999999</v>
      </c>
      <c r="V4332">
        <v>1157.317305</v>
      </c>
      <c r="W4332">
        <v>1891.9110209999999</v>
      </c>
      <c r="X4332">
        <v>634.4306249</v>
      </c>
      <c r="Y4332">
        <v>3.1307460599999999</v>
      </c>
      <c r="Z4332">
        <v>0.29052731599999998</v>
      </c>
      <c r="AA4332">
        <v>2.0184762429999998</v>
      </c>
      <c r="AB4332">
        <v>52.776895330000002</v>
      </c>
      <c r="AC4332">
        <v>598.10858010000004</v>
      </c>
      <c r="AD4332">
        <v>574.5</v>
      </c>
      <c r="AE4332">
        <v>132.61537759999999</v>
      </c>
      <c r="AF4332">
        <v>275.86714130000001</v>
      </c>
      <c r="AG4332">
        <v>171.9087001</v>
      </c>
      <c r="AH4332">
        <v>12.19841495</v>
      </c>
      <c r="AI4332">
        <v>0.68714784100000004</v>
      </c>
      <c r="AJ4332">
        <v>649.63511310000001</v>
      </c>
      <c r="AK4332">
        <v>519.46357999999998</v>
      </c>
      <c r="AL4332">
        <v>321.95848740000002</v>
      </c>
    </row>
    <row r="4333" spans="1:38" x14ac:dyDescent="0.25">
      <c r="A4333" t="s">
        <v>337</v>
      </c>
      <c r="B4333" t="s">
        <v>338</v>
      </c>
      <c r="C4333">
        <v>2009</v>
      </c>
      <c r="D4333">
        <v>10.93227216</v>
      </c>
      <c r="E4333">
        <v>1.37610772</v>
      </c>
      <c r="F4333">
        <v>12.72603614</v>
      </c>
      <c r="G4333">
        <v>21.76753832</v>
      </c>
      <c r="H4333">
        <v>2.6210408439999999</v>
      </c>
      <c r="I4333">
        <v>0.120180652</v>
      </c>
      <c r="J4333">
        <v>21.56884986</v>
      </c>
      <c r="K4333">
        <v>2.7021118359999998</v>
      </c>
      <c r="L4333">
        <v>198.9799467</v>
      </c>
      <c r="M4333">
        <v>199.6259986</v>
      </c>
      <c r="N4333">
        <v>64.656833820000003</v>
      </c>
      <c r="O4333">
        <v>52.58393702</v>
      </c>
      <c r="P4333">
        <v>38.604286979999998</v>
      </c>
      <c r="Q4333">
        <v>220.11180780000001</v>
      </c>
      <c r="R4333">
        <v>63.195778619999999</v>
      </c>
      <c r="S4333">
        <v>274.4082732</v>
      </c>
      <c r="T4333">
        <v>1331.9583259999999</v>
      </c>
      <c r="V4333">
        <v>1179.285457</v>
      </c>
      <c r="W4333">
        <v>1894.7222859999999</v>
      </c>
      <c r="X4333">
        <v>629.73280130000001</v>
      </c>
      <c r="Y4333">
        <v>3.045161877</v>
      </c>
      <c r="Z4333">
        <v>0.30923014599999998</v>
      </c>
      <c r="AA4333">
        <v>2.220973818</v>
      </c>
      <c r="AB4333">
        <v>52.901819629999999</v>
      </c>
      <c r="AC4333">
        <v>595.36647440000002</v>
      </c>
      <c r="AD4333">
        <v>576.16</v>
      </c>
      <c r="AE4333">
        <v>127.7135413</v>
      </c>
      <c r="AF4333">
        <v>276.3307203</v>
      </c>
      <c r="AG4333">
        <v>168.06859779999999</v>
      </c>
      <c r="AH4333">
        <v>12.63215286</v>
      </c>
      <c r="AI4333">
        <v>0.78708029099999999</v>
      </c>
      <c r="AJ4333">
        <v>641.50231140000005</v>
      </c>
      <c r="AK4333">
        <v>502.47092950000001</v>
      </c>
      <c r="AL4333">
        <v>308.10227859999998</v>
      </c>
    </row>
    <row r="4334" spans="1:38" x14ac:dyDescent="0.25">
      <c r="A4334" t="s">
        <v>337</v>
      </c>
      <c r="B4334" t="s">
        <v>338</v>
      </c>
      <c r="C4334">
        <v>2010</v>
      </c>
      <c r="D4334">
        <v>11.012661080000001</v>
      </c>
      <c r="E4334">
        <v>1.330467936</v>
      </c>
      <c r="F4334">
        <v>13.013698550000001</v>
      </c>
      <c r="G4334">
        <v>20.18282473</v>
      </c>
      <c r="H4334">
        <v>2.7397611880000001</v>
      </c>
      <c r="I4334">
        <v>0.119181568</v>
      </c>
      <c r="J4334">
        <v>22.55616702</v>
      </c>
      <c r="K4334">
        <v>2.7958732980000001</v>
      </c>
      <c r="L4334">
        <v>219.06691939999999</v>
      </c>
      <c r="M4334">
        <v>212.3044467</v>
      </c>
      <c r="N4334">
        <v>67.202544079999996</v>
      </c>
      <c r="O4334">
        <v>57.621696350000001</v>
      </c>
      <c r="P4334">
        <v>35.029588650000001</v>
      </c>
      <c r="Q4334">
        <v>239.04275659999999</v>
      </c>
      <c r="R4334">
        <v>73.39343289</v>
      </c>
      <c r="S4334">
        <v>297.37360810000001</v>
      </c>
      <c r="T4334">
        <v>1450.558489</v>
      </c>
      <c r="U4334">
        <v>1149.013868</v>
      </c>
      <c r="V4334">
        <v>1277.9157580000001</v>
      </c>
      <c r="W4334">
        <v>2039.3253219999999</v>
      </c>
      <c r="X4334">
        <v>679.62925859999996</v>
      </c>
      <c r="Y4334">
        <v>3.0237991229999999</v>
      </c>
      <c r="Z4334">
        <v>0.30466736100000003</v>
      </c>
      <c r="AA4334">
        <v>2.2573838429999999</v>
      </c>
      <c r="AB4334">
        <v>56.076183980000003</v>
      </c>
      <c r="AC4334">
        <v>632.99062890000005</v>
      </c>
      <c r="AD4334">
        <v>615.5</v>
      </c>
      <c r="AE4334">
        <v>136.2569268</v>
      </c>
      <c r="AF4334">
        <v>298.83435259999999</v>
      </c>
      <c r="AG4334">
        <v>183.19161339999999</v>
      </c>
      <c r="AH4334">
        <v>13.33497069</v>
      </c>
      <c r="AI4334">
        <v>0.93071904100000002</v>
      </c>
      <c r="AJ4334">
        <v>686.19073249999997</v>
      </c>
      <c r="AK4334">
        <v>541.09826810000004</v>
      </c>
      <c r="AL4334">
        <v>329.74667110000001</v>
      </c>
    </row>
    <row r="4335" spans="1:38" x14ac:dyDescent="0.25">
      <c r="A4335" t="s">
        <v>337</v>
      </c>
      <c r="B4335" t="s">
        <v>338</v>
      </c>
      <c r="C4335">
        <v>2011</v>
      </c>
      <c r="D4335">
        <v>11.52750921</v>
      </c>
      <c r="E4335">
        <v>1.3202484699999999</v>
      </c>
      <c r="F4335">
        <v>13.939714009999999</v>
      </c>
      <c r="G4335">
        <v>18.23974553</v>
      </c>
      <c r="H4335">
        <v>2.898348693</v>
      </c>
      <c r="I4335">
        <v>0.121153625</v>
      </c>
      <c r="J4335">
        <v>23.977022959999999</v>
      </c>
      <c r="K4335">
        <v>2.9562729349999999</v>
      </c>
      <c r="L4335">
        <v>239.6421268</v>
      </c>
      <c r="M4335">
        <v>238.94363970000001</v>
      </c>
      <c r="N4335">
        <v>77.207138560000004</v>
      </c>
      <c r="O4335">
        <v>69.969322090000006</v>
      </c>
      <c r="P4335">
        <v>36.072061869999999</v>
      </c>
      <c r="Q4335">
        <v>275.27328410000001</v>
      </c>
      <c r="R4335">
        <v>88.842881329999997</v>
      </c>
      <c r="S4335">
        <v>337.99860940000002</v>
      </c>
      <c r="T4335">
        <v>1653.599432</v>
      </c>
      <c r="V4335">
        <v>1476.7042839999999</v>
      </c>
      <c r="W4335">
        <v>2320.0547310000002</v>
      </c>
      <c r="X4335">
        <v>787.06659579999996</v>
      </c>
      <c r="Y4335">
        <v>3.078297606</v>
      </c>
      <c r="Z4335">
        <v>0.31704213799999997</v>
      </c>
      <c r="AA4335">
        <v>2.33632675</v>
      </c>
      <c r="AB4335">
        <v>62.755224390000002</v>
      </c>
      <c r="AC4335">
        <v>727.7478294</v>
      </c>
      <c r="AD4335">
        <v>712.56</v>
      </c>
      <c r="AE4335">
        <v>154.23209650000001</v>
      </c>
      <c r="AF4335">
        <v>341.94828869999998</v>
      </c>
      <c r="AG4335">
        <v>211.0266857</v>
      </c>
      <c r="AH4335">
        <v>15.06435739</v>
      </c>
      <c r="AI4335">
        <v>1.1864539590000001</v>
      </c>
      <c r="AJ4335">
        <v>781.74950220000005</v>
      </c>
      <c r="AK4335">
        <v>618.87156349999998</v>
      </c>
      <c r="AL4335">
        <v>376.47886949999997</v>
      </c>
    </row>
    <row r="4336" spans="1:38" x14ac:dyDescent="0.25">
      <c r="A4336" t="s">
        <v>337</v>
      </c>
      <c r="B4336" t="s">
        <v>338</v>
      </c>
      <c r="C4336">
        <v>2012</v>
      </c>
      <c r="D4336">
        <v>11.9034271</v>
      </c>
      <c r="E4336">
        <v>1.289500519</v>
      </c>
      <c r="F4336">
        <v>14.516157460000001</v>
      </c>
      <c r="G4336">
        <v>15.97942334</v>
      </c>
      <c r="H4336">
        <v>3.0608917369999999</v>
      </c>
      <c r="I4336">
        <v>0.122967122</v>
      </c>
      <c r="J4336">
        <v>25.444597139999999</v>
      </c>
      <c r="K4336">
        <v>3.1205601879999998</v>
      </c>
      <c r="L4336">
        <v>261.93356469999998</v>
      </c>
      <c r="M4336">
        <v>258.15820159999998</v>
      </c>
      <c r="N4336">
        <v>86.210847009999995</v>
      </c>
      <c r="O4336">
        <v>83.622477309999994</v>
      </c>
      <c r="P4336">
        <v>37.462259510000003</v>
      </c>
      <c r="Q4336">
        <v>304.7766656</v>
      </c>
      <c r="R4336">
        <v>106.3734412</v>
      </c>
      <c r="S4336">
        <v>365.59316949999999</v>
      </c>
      <c r="T4336">
        <v>1798.0936770000001</v>
      </c>
      <c r="V4336">
        <v>1653.650482</v>
      </c>
      <c r="W4336">
        <v>2527.7656699999998</v>
      </c>
      <c r="X4336">
        <v>867.87910920000002</v>
      </c>
      <c r="Y4336">
        <v>3.116592308</v>
      </c>
      <c r="Z4336">
        <v>0.33127191700000003</v>
      </c>
      <c r="AA4336">
        <v>2.4077338259999999</v>
      </c>
      <c r="AB4336">
        <v>67.878326909999998</v>
      </c>
      <c r="AC4336">
        <v>802.18868169999996</v>
      </c>
      <c r="AD4336">
        <v>789.43</v>
      </c>
      <c r="AE4336">
        <v>169.833944</v>
      </c>
      <c r="AF4336">
        <v>373.98437369999999</v>
      </c>
      <c r="AG4336">
        <v>234.65372260000001</v>
      </c>
      <c r="AH4336">
        <v>16.679830599999999</v>
      </c>
      <c r="AI4336">
        <v>1.4517786749999999</v>
      </c>
      <c r="AJ4336">
        <v>859.552187</v>
      </c>
      <c r="AK4336">
        <v>681.19227769999998</v>
      </c>
      <c r="AL4336">
        <v>414.44191280000001</v>
      </c>
    </row>
    <row r="4337" spans="1:38" x14ac:dyDescent="0.25">
      <c r="A4337" t="s">
        <v>337</v>
      </c>
      <c r="B4337" t="s">
        <v>338</v>
      </c>
      <c r="C4337">
        <v>2013</v>
      </c>
      <c r="D4337">
        <v>11.534372380000001</v>
      </c>
      <c r="E4337">
        <v>1.19103582</v>
      </c>
      <c r="F4337">
        <v>14.1733478</v>
      </c>
      <c r="G4337">
        <v>13.82634914</v>
      </c>
      <c r="H4337">
        <v>3.2129295369999999</v>
      </c>
      <c r="I4337">
        <v>0.12587257900000001</v>
      </c>
      <c r="J4337">
        <v>26.534122010000001</v>
      </c>
      <c r="K4337">
        <v>3.2731867590000001</v>
      </c>
      <c r="L4337">
        <v>283.37405790000003</v>
      </c>
      <c r="M4337">
        <v>257.6140259</v>
      </c>
      <c r="N4337">
        <v>85.336422619999993</v>
      </c>
      <c r="O4337">
        <v>88.773814470000005</v>
      </c>
      <c r="P4337">
        <v>37.843643589999999</v>
      </c>
      <c r="Q4337">
        <v>312.80005920000002</v>
      </c>
      <c r="R4337">
        <v>114.4292548</v>
      </c>
      <c r="S4337">
        <v>365.2825886</v>
      </c>
      <c r="T4337">
        <v>1811.4172639999999</v>
      </c>
      <c r="V4337">
        <v>1703.1541360000001</v>
      </c>
      <c r="W4337">
        <v>2535.0804969999999</v>
      </c>
      <c r="X4337">
        <v>863.24443429999997</v>
      </c>
      <c r="Y4337">
        <v>3.18020741</v>
      </c>
      <c r="Z4337">
        <v>0.34387849199999998</v>
      </c>
      <c r="AA4337">
        <v>2.4626657299999999</v>
      </c>
      <c r="AB4337">
        <v>67.674313609999999</v>
      </c>
      <c r="AC4337">
        <v>810.01567539999996</v>
      </c>
      <c r="AD4337">
        <v>799.31</v>
      </c>
      <c r="AE4337">
        <v>174.21485949999999</v>
      </c>
      <c r="AF4337">
        <v>374.78828220000003</v>
      </c>
      <c r="AG4337">
        <v>240.3364211</v>
      </c>
      <c r="AH4337">
        <v>16.987194070000001</v>
      </c>
      <c r="AI4337">
        <v>1.5493311949999999</v>
      </c>
      <c r="AJ4337">
        <v>870.93304250000006</v>
      </c>
      <c r="AK4337">
        <v>689.71232469999995</v>
      </c>
      <c r="AL4337">
        <v>419.94648790000002</v>
      </c>
    </row>
    <row r="4338" spans="1:38" x14ac:dyDescent="0.25">
      <c r="A4338" t="s">
        <v>337</v>
      </c>
      <c r="B4338" t="s">
        <v>338</v>
      </c>
      <c r="C4338">
        <v>2014</v>
      </c>
      <c r="D4338">
        <v>11.307499269999999</v>
      </c>
      <c r="E4338">
        <v>1.1326000270000001</v>
      </c>
      <c r="F4338">
        <v>14.03402298</v>
      </c>
      <c r="G4338">
        <v>12.626241459999999</v>
      </c>
      <c r="H4338">
        <v>3.2533273490000001</v>
      </c>
      <c r="I4338">
        <v>0.125328358</v>
      </c>
      <c r="J4338">
        <v>27.01545686</v>
      </c>
      <c r="K4338">
        <v>3.3283185899999999</v>
      </c>
      <c r="L4338">
        <v>294.97391490000001</v>
      </c>
      <c r="M4338">
        <v>258.6499513</v>
      </c>
      <c r="N4338">
        <v>82.465808499999994</v>
      </c>
      <c r="O4338">
        <v>91.129614099999998</v>
      </c>
      <c r="P4338">
        <v>40.00119462</v>
      </c>
      <c r="Q4338">
        <v>321.95200560000001</v>
      </c>
      <c r="R4338">
        <v>117.2681272</v>
      </c>
      <c r="S4338">
        <v>369.6505818</v>
      </c>
      <c r="T4338">
        <v>1852.0779640000001</v>
      </c>
      <c r="V4338">
        <v>1755.7785819999999</v>
      </c>
      <c r="W4338">
        <v>2561.8360950000001</v>
      </c>
      <c r="X4338">
        <v>863.95641139999998</v>
      </c>
      <c r="Y4338">
        <v>3.204551704</v>
      </c>
      <c r="Z4338">
        <v>0.34770875499999998</v>
      </c>
      <c r="AA4338">
        <v>2.4457994570000001</v>
      </c>
      <c r="AB4338">
        <v>67.836198969999998</v>
      </c>
      <c r="AC4338">
        <v>804.44666029999996</v>
      </c>
      <c r="AD4338">
        <v>794.87</v>
      </c>
      <c r="AE4338">
        <v>177.74838629999999</v>
      </c>
      <c r="AF4338">
        <v>377.44634459999997</v>
      </c>
      <c r="AG4338">
        <v>244.3632111</v>
      </c>
      <c r="AH4338">
        <v>17.368646869999999</v>
      </c>
      <c r="AI4338">
        <v>1.604651871</v>
      </c>
      <c r="AJ4338">
        <v>883.20630229999995</v>
      </c>
      <c r="AK4338">
        <v>699.0617661</v>
      </c>
      <c r="AL4338">
        <v>426.67793560000001</v>
      </c>
    </row>
    <row r="4339" spans="1:38" x14ac:dyDescent="0.25">
      <c r="A4339" t="s">
        <v>337</v>
      </c>
      <c r="B4339" t="s">
        <v>338</v>
      </c>
      <c r="C4339">
        <v>2015</v>
      </c>
      <c r="D4339">
        <v>11.34584778</v>
      </c>
      <c r="E4339">
        <v>1.077955349</v>
      </c>
      <c r="F4339">
        <v>14.10155887</v>
      </c>
      <c r="G4339">
        <v>10.357328000000001</v>
      </c>
      <c r="H4339">
        <v>3.3199771839999999</v>
      </c>
      <c r="I4339">
        <v>0.12764667900000001</v>
      </c>
      <c r="J4339">
        <v>28.10455168</v>
      </c>
      <c r="K4339">
        <v>3.4219287120000002</v>
      </c>
      <c r="L4339">
        <v>304.70916290000002</v>
      </c>
      <c r="M4339">
        <v>265.65799490000001</v>
      </c>
      <c r="N4339">
        <v>81.737463790000007</v>
      </c>
      <c r="O4339">
        <v>96.782770740000004</v>
      </c>
      <c r="P4339">
        <v>43.248030839999998</v>
      </c>
      <c r="Q4339">
        <v>338.4422467</v>
      </c>
      <c r="R4339">
        <v>123.878654</v>
      </c>
      <c r="S4339">
        <v>383.32846319999999</v>
      </c>
      <c r="T4339">
        <v>1933.206645</v>
      </c>
      <c r="V4339">
        <v>1852.5200560000001</v>
      </c>
      <c r="W4339">
        <v>2653.7924779999998</v>
      </c>
      <c r="X4339">
        <v>887.72245859999998</v>
      </c>
      <c r="Y4339">
        <v>3.2513210770000001</v>
      </c>
      <c r="Z4339">
        <v>0.35718614599999998</v>
      </c>
      <c r="AA4339">
        <v>2.4360352700000001</v>
      </c>
      <c r="AB4339">
        <v>68.327667210000001</v>
      </c>
      <c r="AC4339">
        <v>861.22192800000005</v>
      </c>
      <c r="AD4339">
        <v>854.08</v>
      </c>
      <c r="AE4339">
        <v>186.53281290000001</v>
      </c>
      <c r="AF4339">
        <v>389.68161479999998</v>
      </c>
      <c r="AG4339">
        <v>255.0290043</v>
      </c>
      <c r="AH4339">
        <v>18.15640277</v>
      </c>
      <c r="AI4339">
        <v>1.7170697109999999</v>
      </c>
      <c r="AJ4339">
        <v>918.95841250000001</v>
      </c>
      <c r="AK4339">
        <v>728.47560869999995</v>
      </c>
      <c r="AL4339">
        <v>445.96326329999999</v>
      </c>
    </row>
    <row r="4340" spans="1:38" x14ac:dyDescent="0.25">
      <c r="A4340" t="s">
        <v>337</v>
      </c>
      <c r="B4340" t="s">
        <v>338</v>
      </c>
      <c r="C4340">
        <v>2016</v>
      </c>
      <c r="D4340">
        <v>11.348209020000001</v>
      </c>
      <c r="E4340">
        <v>1.0472769989999999</v>
      </c>
      <c r="F4340">
        <v>13.981309899999999</v>
      </c>
      <c r="G4340">
        <v>9.2142810219999998</v>
      </c>
      <c r="H4340">
        <v>3.4198877049999998</v>
      </c>
      <c r="I4340">
        <v>0.12911218399999999</v>
      </c>
      <c r="J4340">
        <v>29.224079740000001</v>
      </c>
      <c r="K4340">
        <v>3.5526068579999999</v>
      </c>
      <c r="L4340">
        <v>315.73566460000001</v>
      </c>
      <c r="M4340">
        <v>267.38274480000001</v>
      </c>
      <c r="N4340">
        <v>82.123281210000002</v>
      </c>
      <c r="O4340">
        <v>102.7670912</v>
      </c>
      <c r="P4340">
        <v>47.841151279999998</v>
      </c>
      <c r="Q4340">
        <v>348.49058430000002</v>
      </c>
      <c r="R4340">
        <v>132.9222752</v>
      </c>
      <c r="S4340">
        <v>387.56498240000002</v>
      </c>
      <c r="T4340">
        <v>1966.793128</v>
      </c>
      <c r="U4340">
        <v>1752.6621970000001</v>
      </c>
      <c r="V4340">
        <v>1915.976758</v>
      </c>
      <c r="W4340">
        <v>2688.7653230000001</v>
      </c>
      <c r="X4340">
        <v>893.43789379999998</v>
      </c>
      <c r="Y4340">
        <v>3.2493623559999998</v>
      </c>
      <c r="Z4340">
        <v>0.37648942600000002</v>
      </c>
      <c r="AA4340">
        <v>2.4304883880000001</v>
      </c>
      <c r="AB4340">
        <v>69.914797219999997</v>
      </c>
      <c r="AC4340">
        <v>872.44147740000005</v>
      </c>
      <c r="AD4340">
        <v>866.38</v>
      </c>
      <c r="AE4340">
        <v>193.62479289999999</v>
      </c>
      <c r="AF4340">
        <v>393.7378468</v>
      </c>
      <c r="AG4340">
        <v>261.81708559999998</v>
      </c>
      <c r="AH4340">
        <v>18.788843589999999</v>
      </c>
      <c r="AI4340">
        <v>1.7886857629999999</v>
      </c>
      <c r="AJ4340">
        <v>939.00606070000003</v>
      </c>
      <c r="AK4340">
        <v>743.91699159999996</v>
      </c>
      <c r="AL4340">
        <v>456.76785660000002</v>
      </c>
    </row>
    <row r="4341" spans="1:38" x14ac:dyDescent="0.25">
      <c r="A4341" t="s">
        <v>337</v>
      </c>
      <c r="B4341" t="s">
        <v>338</v>
      </c>
      <c r="C4341">
        <v>2017</v>
      </c>
      <c r="D4341">
        <v>11.564502190000001</v>
      </c>
      <c r="E4341">
        <v>1.0377488239999999</v>
      </c>
      <c r="F4341">
        <v>14.259009170000001</v>
      </c>
      <c r="G4341">
        <v>8.2035099749999993</v>
      </c>
      <c r="H4341">
        <v>3.1633897499999999</v>
      </c>
      <c r="I4341">
        <v>0.12568843699999999</v>
      </c>
      <c r="J4341">
        <v>27.173260930000001</v>
      </c>
      <c r="K4341">
        <v>3.295102494</v>
      </c>
      <c r="L4341">
        <v>300.91027309999998</v>
      </c>
      <c r="M4341">
        <v>274.51244179999998</v>
      </c>
      <c r="N4341">
        <v>81.081483789999993</v>
      </c>
      <c r="O4341">
        <v>108.180396</v>
      </c>
      <c r="P4341">
        <v>53.947038790000001</v>
      </c>
      <c r="Q4341">
        <v>365.60667289999998</v>
      </c>
      <c r="R4341">
        <v>141.39429190000001</v>
      </c>
      <c r="S4341">
        <v>405.36302849999998</v>
      </c>
      <c r="T4341">
        <v>2055.8236230000002</v>
      </c>
      <c r="V4341">
        <v>2009.293083</v>
      </c>
      <c r="W4341">
        <v>2798.2749349999999</v>
      </c>
      <c r="X4341">
        <v>921.58336039999995</v>
      </c>
      <c r="Y4341">
        <v>3.169033234</v>
      </c>
      <c r="Z4341">
        <v>0.35290638000000002</v>
      </c>
      <c r="AA4341">
        <v>2.223574765</v>
      </c>
      <c r="AB4341">
        <v>71.781965749999998</v>
      </c>
      <c r="AC4341">
        <v>902.31369549999999</v>
      </c>
      <c r="AD4341">
        <v>897.37</v>
      </c>
      <c r="AE4341">
        <v>203.90930080000001</v>
      </c>
      <c r="AF4341">
        <v>408.11140979999999</v>
      </c>
      <c r="AG4341">
        <v>272.77893610000001</v>
      </c>
      <c r="AH4341">
        <v>19.83066135</v>
      </c>
      <c r="AI4341">
        <v>1.819232333</v>
      </c>
      <c r="AJ4341">
        <v>976.5408582</v>
      </c>
      <c r="AK4341">
        <v>775.39003260000004</v>
      </c>
      <c r="AL4341">
        <v>478.06327010000001</v>
      </c>
    </row>
    <row r="4342" spans="1:38" x14ac:dyDescent="0.25">
      <c r="A4342" t="s">
        <v>339</v>
      </c>
      <c r="B4342" t="s">
        <v>340</v>
      </c>
      <c r="C4342">
        <v>1990</v>
      </c>
      <c r="D4342">
        <v>121913.5729</v>
      </c>
      <c r="E4342">
        <v>89104.534390000001</v>
      </c>
      <c r="F4342">
        <v>56121.429969999997</v>
      </c>
      <c r="G4342">
        <v>79404.147280000005</v>
      </c>
      <c r="H4342">
        <v>26031.689689999999</v>
      </c>
      <c r="I4342">
        <v>2571.4552199999998</v>
      </c>
      <c r="J4342">
        <v>134961.8254</v>
      </c>
      <c r="K4342">
        <v>54719.242879999998</v>
      </c>
      <c r="L4342">
        <v>108038.997</v>
      </c>
      <c r="M4342">
        <v>28424.12673</v>
      </c>
      <c r="N4342">
        <v>3738.034283</v>
      </c>
      <c r="O4342">
        <v>1968.3072440000001</v>
      </c>
      <c r="P4342">
        <v>36289.073499999999</v>
      </c>
      <c r="Q4342">
        <v>29463.41001</v>
      </c>
      <c r="R4342">
        <v>1761.7664380000001</v>
      </c>
      <c r="S4342">
        <v>12929.750599999999</v>
      </c>
      <c r="T4342">
        <v>53510.085370000001</v>
      </c>
      <c r="U4342">
        <v>41351.924559999999</v>
      </c>
      <c r="V4342">
        <v>20083.716489999999</v>
      </c>
      <c r="W4342">
        <v>108982.84450000001</v>
      </c>
      <c r="X4342">
        <v>83611.128249999994</v>
      </c>
      <c r="Y4342">
        <v>7109.6172580000002</v>
      </c>
      <c r="Z4342">
        <v>10758.87167</v>
      </c>
      <c r="AA4342">
        <v>51654.864880000001</v>
      </c>
      <c r="AB4342">
        <v>2161.3766839999998</v>
      </c>
      <c r="AC4342">
        <v>107516.73910000001</v>
      </c>
      <c r="AD4342">
        <v>30358.15</v>
      </c>
      <c r="AE4342">
        <v>11518.71189</v>
      </c>
      <c r="AF4342">
        <v>10702.90733</v>
      </c>
      <c r="AG4342">
        <v>4814.3188259999997</v>
      </c>
      <c r="AH4342">
        <v>857.89745479999999</v>
      </c>
      <c r="AI4342" s="8">
        <v>1.41167E-5</v>
      </c>
      <c r="AJ4342">
        <v>44017.969929999999</v>
      </c>
      <c r="AK4342">
        <v>24756.740839999999</v>
      </c>
      <c r="AL4342">
        <v>19117.21211</v>
      </c>
    </row>
    <row r="4343" spans="1:38" x14ac:dyDescent="0.25">
      <c r="A4343" t="s">
        <v>339</v>
      </c>
      <c r="B4343" t="s">
        <v>340</v>
      </c>
      <c r="C4343">
        <v>1991</v>
      </c>
      <c r="D4343">
        <v>118369.9083</v>
      </c>
      <c r="E4343">
        <v>85917.738880000004</v>
      </c>
      <c r="F4343">
        <v>54517.264519999997</v>
      </c>
      <c r="G4343">
        <v>80271.94425</v>
      </c>
      <c r="H4343">
        <v>25175.336630000002</v>
      </c>
      <c r="I4343">
        <v>2440.2510670000001</v>
      </c>
      <c r="J4343">
        <v>128750.9491</v>
      </c>
      <c r="K4343">
        <v>53096.490960000003</v>
      </c>
      <c r="L4343">
        <v>109027.98269999999</v>
      </c>
      <c r="M4343">
        <v>29191.847809999999</v>
      </c>
      <c r="N4343">
        <v>3944.7659279999998</v>
      </c>
      <c r="O4343">
        <v>2121.9305399999998</v>
      </c>
      <c r="P4343">
        <v>38331.686000000002</v>
      </c>
      <c r="Q4343">
        <v>31122.922890000002</v>
      </c>
      <c r="R4343">
        <v>1887.447885</v>
      </c>
      <c r="S4343">
        <v>13699.9663</v>
      </c>
      <c r="T4343">
        <v>57434.456409999999</v>
      </c>
      <c r="V4343">
        <v>21520.896820000002</v>
      </c>
      <c r="W4343">
        <v>115472.5788</v>
      </c>
      <c r="X4343">
        <v>87275.648759999996</v>
      </c>
      <c r="Y4343">
        <v>7578.2376679999998</v>
      </c>
      <c r="Z4343">
        <v>10273.46917</v>
      </c>
      <c r="AA4343">
        <v>50159.041279999998</v>
      </c>
      <c r="AB4343">
        <v>2247.5158409999999</v>
      </c>
      <c r="AC4343">
        <v>110010.97689999999</v>
      </c>
      <c r="AD4343">
        <v>32055.89</v>
      </c>
      <c r="AE4343">
        <v>12222.45793</v>
      </c>
      <c r="AF4343">
        <v>10391.01813</v>
      </c>
      <c r="AG4343">
        <v>5184.8886759999996</v>
      </c>
      <c r="AH4343">
        <v>908.38710130000004</v>
      </c>
      <c r="AI4343">
        <v>1.2607699999999999E-4</v>
      </c>
      <c r="AJ4343">
        <v>46670.777900000001</v>
      </c>
      <c r="AK4343">
        <v>26344.36825</v>
      </c>
      <c r="AL4343">
        <v>20280.514940000001</v>
      </c>
    </row>
    <row r="4344" spans="1:38" x14ac:dyDescent="0.25">
      <c r="A4344" t="s">
        <v>339</v>
      </c>
      <c r="B4344" t="s">
        <v>340</v>
      </c>
      <c r="C4344">
        <v>1992</v>
      </c>
      <c r="D4344">
        <v>114397.9961</v>
      </c>
      <c r="E4344">
        <v>82403.147490000003</v>
      </c>
      <c r="F4344">
        <v>52758.38579</v>
      </c>
      <c r="G4344">
        <v>80514.116729999994</v>
      </c>
      <c r="H4344">
        <v>24243.239549999998</v>
      </c>
      <c r="I4344">
        <v>2324.4850729999998</v>
      </c>
      <c r="J4344">
        <v>123297.8213</v>
      </c>
      <c r="K4344">
        <v>51716.224880000002</v>
      </c>
      <c r="L4344">
        <v>109748.2608</v>
      </c>
      <c r="M4344">
        <v>29547.868480000001</v>
      </c>
      <c r="N4344">
        <v>4063.3391959999999</v>
      </c>
      <c r="O4344">
        <v>2259.1468650000002</v>
      </c>
      <c r="P4344">
        <v>39708.777589999998</v>
      </c>
      <c r="Q4344">
        <v>32288.072319999999</v>
      </c>
      <c r="R4344">
        <v>1978.0083749999999</v>
      </c>
      <c r="S4344">
        <v>14152.41901</v>
      </c>
      <c r="T4344">
        <v>60044.670749999997</v>
      </c>
      <c r="V4344">
        <v>22694.722040000001</v>
      </c>
      <c r="W4344">
        <v>119161.85060000001</v>
      </c>
      <c r="X4344">
        <v>89692.159759999995</v>
      </c>
      <c r="Y4344">
        <v>8359.6593140000004</v>
      </c>
      <c r="Z4344">
        <v>9825.274711</v>
      </c>
      <c r="AA4344">
        <v>48965.04838</v>
      </c>
      <c r="AB4344">
        <v>2314.475958</v>
      </c>
      <c r="AC4344">
        <v>111152.7467</v>
      </c>
      <c r="AD4344">
        <v>32969.75</v>
      </c>
      <c r="AE4344">
        <v>12805.4581</v>
      </c>
      <c r="AF4344">
        <v>10713.193569999999</v>
      </c>
      <c r="AG4344">
        <v>5523.7011679999996</v>
      </c>
      <c r="AH4344">
        <v>921.14386400000001</v>
      </c>
      <c r="AI4344">
        <v>1.3231133000000001E-2</v>
      </c>
      <c r="AJ4344">
        <v>48577.078930000003</v>
      </c>
      <c r="AK4344">
        <v>27548.869770000001</v>
      </c>
      <c r="AL4344">
        <v>21125.868149999998</v>
      </c>
    </row>
    <row r="4345" spans="1:38" x14ac:dyDescent="0.25">
      <c r="A4345" t="s">
        <v>339</v>
      </c>
      <c r="B4345" t="s">
        <v>340</v>
      </c>
      <c r="C4345">
        <v>1993</v>
      </c>
      <c r="D4345">
        <v>110128.5315</v>
      </c>
      <c r="E4345">
        <v>78675.185530000002</v>
      </c>
      <c r="F4345">
        <v>50865.28383</v>
      </c>
      <c r="G4345">
        <v>80773.484949999998</v>
      </c>
      <c r="H4345">
        <v>23330.64662</v>
      </c>
      <c r="I4345">
        <v>2233.8384769999998</v>
      </c>
      <c r="J4345">
        <v>119491.2325</v>
      </c>
      <c r="K4345">
        <v>50762.441939999997</v>
      </c>
      <c r="L4345">
        <v>109886.1351</v>
      </c>
      <c r="M4345">
        <v>29976.701990000001</v>
      </c>
      <c r="N4345">
        <v>4140.4834380000002</v>
      </c>
      <c r="O4345">
        <v>2366.3186489999998</v>
      </c>
      <c r="P4345">
        <v>41331.490429999998</v>
      </c>
      <c r="Q4345">
        <v>33666.533340000002</v>
      </c>
      <c r="R4345">
        <v>2065.3607579999998</v>
      </c>
      <c r="S4345">
        <v>14685.52974</v>
      </c>
      <c r="T4345">
        <v>62958.695870000003</v>
      </c>
      <c r="V4345">
        <v>24100.946510000002</v>
      </c>
      <c r="W4345">
        <v>123589.9295</v>
      </c>
      <c r="X4345">
        <v>92277.908880000003</v>
      </c>
      <c r="Y4345">
        <v>8529.7161859999997</v>
      </c>
      <c r="Z4345">
        <v>9458.7326460000004</v>
      </c>
      <c r="AA4345">
        <v>48152.409290000003</v>
      </c>
      <c r="AB4345">
        <v>2388.753577</v>
      </c>
      <c r="AC4345">
        <v>112515.931</v>
      </c>
      <c r="AD4345">
        <v>34086.71</v>
      </c>
      <c r="AE4345">
        <v>13482.38031</v>
      </c>
      <c r="AF4345">
        <v>11068.24784</v>
      </c>
      <c r="AG4345">
        <v>5920.6693880000003</v>
      </c>
      <c r="AH4345">
        <v>928.71426640000004</v>
      </c>
      <c r="AI4345" s="8">
        <v>2.93877E-5</v>
      </c>
      <c r="AJ4345">
        <v>50791.602709999999</v>
      </c>
      <c r="AK4345">
        <v>28945.928970000001</v>
      </c>
      <c r="AL4345">
        <v>22105.562549999999</v>
      </c>
    </row>
    <row r="4346" spans="1:38" x14ac:dyDescent="0.25">
      <c r="A4346" t="s">
        <v>339</v>
      </c>
      <c r="B4346" t="s">
        <v>340</v>
      </c>
      <c r="C4346">
        <v>1994</v>
      </c>
      <c r="D4346">
        <v>105188.2473</v>
      </c>
      <c r="E4346">
        <v>74416.63132</v>
      </c>
      <c r="F4346">
        <v>48658.171130000002</v>
      </c>
      <c r="G4346">
        <v>81359.420670000007</v>
      </c>
      <c r="H4346">
        <v>22290.705969999999</v>
      </c>
      <c r="I4346">
        <v>2138.3059859999998</v>
      </c>
      <c r="J4346">
        <v>115596.3069</v>
      </c>
      <c r="K4346">
        <v>49729.326500000003</v>
      </c>
      <c r="L4346">
        <v>109563.19809999999</v>
      </c>
      <c r="M4346">
        <v>30508.38264</v>
      </c>
      <c r="N4346">
        <v>4188.9609840000003</v>
      </c>
      <c r="O4346">
        <v>2437.4247209999999</v>
      </c>
      <c r="P4346">
        <v>43206.773269999998</v>
      </c>
      <c r="Q4346">
        <v>35223.124250000001</v>
      </c>
      <c r="R4346">
        <v>2159.2935459999999</v>
      </c>
      <c r="S4346">
        <v>15318.414489999999</v>
      </c>
      <c r="T4346">
        <v>66297.041079999995</v>
      </c>
      <c r="V4346">
        <v>25780.36033</v>
      </c>
      <c r="W4346">
        <v>128962.6305</v>
      </c>
      <c r="X4346">
        <v>94676.611510000002</v>
      </c>
      <c r="Y4346">
        <v>8722.0037219999995</v>
      </c>
      <c r="Z4346">
        <v>9054.3381499999996</v>
      </c>
      <c r="AA4346">
        <v>47170.442260000003</v>
      </c>
      <c r="AB4346">
        <v>2471.840502</v>
      </c>
      <c r="AC4346">
        <v>114134.8765</v>
      </c>
      <c r="AD4346">
        <v>35143.72</v>
      </c>
      <c r="AE4346">
        <v>14205.14039</v>
      </c>
      <c r="AF4346">
        <v>11373.807000000001</v>
      </c>
      <c r="AG4346">
        <v>6358.6244770000003</v>
      </c>
      <c r="AH4346">
        <v>940.6938662</v>
      </c>
      <c r="AI4346">
        <v>1.7879949999999999E-3</v>
      </c>
      <c r="AJ4346">
        <v>53252.980340000002</v>
      </c>
      <c r="AK4346">
        <v>30492.58871</v>
      </c>
      <c r="AL4346">
        <v>23193.57704</v>
      </c>
    </row>
    <row r="4347" spans="1:38" x14ac:dyDescent="0.25">
      <c r="A4347" t="s">
        <v>339</v>
      </c>
      <c r="B4347" t="s">
        <v>340</v>
      </c>
      <c r="C4347">
        <v>1995</v>
      </c>
      <c r="D4347">
        <v>101051.22229999999</v>
      </c>
      <c r="E4347">
        <v>70765.132759999993</v>
      </c>
      <c r="F4347">
        <v>46832.613210000003</v>
      </c>
      <c r="G4347">
        <v>82931.291740000001</v>
      </c>
      <c r="H4347">
        <v>21354.338339999998</v>
      </c>
      <c r="I4347">
        <v>2061.5020720000002</v>
      </c>
      <c r="J4347">
        <v>112932.3496</v>
      </c>
      <c r="K4347">
        <v>48821.947670000001</v>
      </c>
      <c r="L4347">
        <v>110237.41559999999</v>
      </c>
      <c r="M4347">
        <v>31423.5085</v>
      </c>
      <c r="N4347">
        <v>4249.5391749999999</v>
      </c>
      <c r="O4347">
        <v>2510.888512</v>
      </c>
      <c r="P4347">
        <v>45756.523119999998</v>
      </c>
      <c r="Q4347">
        <v>37367.925190000002</v>
      </c>
      <c r="R4347">
        <v>2265.214262</v>
      </c>
      <c r="S4347">
        <v>16212.97646</v>
      </c>
      <c r="T4347">
        <v>70678.640150000007</v>
      </c>
      <c r="U4347">
        <v>59395.963470000002</v>
      </c>
      <c r="V4347">
        <v>27984.801510000001</v>
      </c>
      <c r="W4347">
        <v>136463.06880000001</v>
      </c>
      <c r="X4347">
        <v>98050.850619999997</v>
      </c>
      <c r="Y4347">
        <v>9327.5520300000007</v>
      </c>
      <c r="Z4347">
        <v>8715.5972999999994</v>
      </c>
      <c r="AA4347">
        <v>46234.311229999999</v>
      </c>
      <c r="AB4347">
        <v>2577.0927969999998</v>
      </c>
      <c r="AC4347">
        <v>117141.4923</v>
      </c>
      <c r="AD4347">
        <v>36644.19</v>
      </c>
      <c r="AE4347">
        <v>15152.265740000001</v>
      </c>
      <c r="AF4347">
        <v>12010.80465</v>
      </c>
      <c r="AG4347">
        <v>6921.5899470000004</v>
      </c>
      <c r="AH4347">
        <v>959.19326409999996</v>
      </c>
      <c r="AI4347" s="8">
        <v>3.5382100000000001E-5</v>
      </c>
      <c r="AJ4347">
        <v>56636.018550000001</v>
      </c>
      <c r="AK4347">
        <v>32568.985659999998</v>
      </c>
      <c r="AL4347">
        <v>24668.909080000001</v>
      </c>
    </row>
    <row r="4348" spans="1:38" x14ac:dyDescent="0.25">
      <c r="A4348" t="s">
        <v>339</v>
      </c>
      <c r="B4348" t="s">
        <v>340</v>
      </c>
      <c r="C4348">
        <v>1996</v>
      </c>
      <c r="D4348">
        <v>94973.939299999998</v>
      </c>
      <c r="E4348">
        <v>65780.953129999994</v>
      </c>
      <c r="F4348">
        <v>44150.379529999998</v>
      </c>
      <c r="G4348">
        <v>82388.787909999999</v>
      </c>
      <c r="H4348">
        <v>20201.793229999999</v>
      </c>
      <c r="I4348">
        <v>1919.0946220000001</v>
      </c>
      <c r="J4348">
        <v>108833.8031</v>
      </c>
      <c r="K4348">
        <v>46735.55255</v>
      </c>
      <c r="L4348">
        <v>110872.95419999999</v>
      </c>
      <c r="M4348">
        <v>31596.934730000001</v>
      </c>
      <c r="N4348">
        <v>4377.974604</v>
      </c>
      <c r="O4348">
        <v>2626.482665</v>
      </c>
      <c r="P4348">
        <v>47092.20336</v>
      </c>
      <c r="Q4348">
        <v>38523.131419999998</v>
      </c>
      <c r="R4348">
        <v>2325.2407640000001</v>
      </c>
      <c r="S4348">
        <v>16705.566159999998</v>
      </c>
      <c r="T4348">
        <v>72978.605009999999</v>
      </c>
      <c r="V4348">
        <v>29576.089940000002</v>
      </c>
      <c r="W4348">
        <v>139831.64079999999</v>
      </c>
      <c r="X4348">
        <v>100918.0442</v>
      </c>
      <c r="Y4348">
        <v>9338.6345209999999</v>
      </c>
      <c r="Z4348">
        <v>8144.7495319999998</v>
      </c>
      <c r="AA4348">
        <v>43132.369610000002</v>
      </c>
      <c r="AB4348">
        <v>2654.0131710000001</v>
      </c>
      <c r="AC4348">
        <v>117994.045</v>
      </c>
      <c r="AD4348">
        <v>38071.01</v>
      </c>
      <c r="AE4348">
        <v>15769.77439</v>
      </c>
      <c r="AF4348">
        <v>12280.899890000001</v>
      </c>
      <c r="AG4348">
        <v>7327.1093989999999</v>
      </c>
      <c r="AH4348">
        <v>988.26572190000002</v>
      </c>
      <c r="AI4348" s="8">
        <v>3.3628399999999998E-5</v>
      </c>
      <c r="AJ4348">
        <v>58418.494469999998</v>
      </c>
      <c r="AK4348">
        <v>33859.800139999999</v>
      </c>
      <c r="AL4348">
        <v>25532.587950000001</v>
      </c>
    </row>
    <row r="4349" spans="1:38" x14ac:dyDescent="0.25">
      <c r="A4349" t="s">
        <v>339</v>
      </c>
      <c r="B4349" t="s">
        <v>340</v>
      </c>
      <c r="C4349">
        <v>1997</v>
      </c>
      <c r="D4349">
        <v>89079.190770000001</v>
      </c>
      <c r="E4349">
        <v>60977.984799999998</v>
      </c>
      <c r="F4349">
        <v>41552.697289999996</v>
      </c>
      <c r="G4349">
        <v>82013.16201</v>
      </c>
      <c r="H4349">
        <v>19216.756590000001</v>
      </c>
      <c r="I4349">
        <v>1795.792338</v>
      </c>
      <c r="J4349">
        <v>105916.9446</v>
      </c>
      <c r="K4349">
        <v>44441.319790000001</v>
      </c>
      <c r="L4349">
        <v>112426.6526</v>
      </c>
      <c r="M4349">
        <v>31960.027010000002</v>
      </c>
      <c r="N4349">
        <v>4505.5381539999998</v>
      </c>
      <c r="O4349">
        <v>2733.8874190000001</v>
      </c>
      <c r="P4349">
        <v>48958.511639999997</v>
      </c>
      <c r="Q4349">
        <v>40091.984600000003</v>
      </c>
      <c r="R4349">
        <v>2382.2405349999999</v>
      </c>
      <c r="S4349">
        <v>17371.389719999999</v>
      </c>
      <c r="T4349">
        <v>75987.474499999997</v>
      </c>
      <c r="V4349">
        <v>31701.411039999999</v>
      </c>
      <c r="W4349">
        <v>144777.86679999999</v>
      </c>
      <c r="X4349">
        <v>104700.2304</v>
      </c>
      <c r="Y4349">
        <v>9170.1632860000009</v>
      </c>
      <c r="Z4349">
        <v>7638.8031209999999</v>
      </c>
      <c r="AA4349">
        <v>38573.978840000003</v>
      </c>
      <c r="AB4349">
        <v>2744.8980099999999</v>
      </c>
      <c r="AC4349">
        <v>119462.15730000001</v>
      </c>
      <c r="AD4349">
        <v>39952.46</v>
      </c>
      <c r="AE4349">
        <v>16553.99323</v>
      </c>
      <c r="AF4349">
        <v>12640.46379</v>
      </c>
      <c r="AG4349">
        <v>7826.5210829999996</v>
      </c>
      <c r="AH4349">
        <v>1030.7113870000001</v>
      </c>
      <c r="AI4349" s="8">
        <v>3.0273900000000002E-5</v>
      </c>
      <c r="AJ4349">
        <v>60796.940949999997</v>
      </c>
      <c r="AK4349">
        <v>35512.238319999997</v>
      </c>
      <c r="AL4349">
        <v>26675.961009999999</v>
      </c>
    </row>
    <row r="4350" spans="1:38" x14ac:dyDescent="0.25">
      <c r="A4350" t="s">
        <v>339</v>
      </c>
      <c r="B4350" t="s">
        <v>340</v>
      </c>
      <c r="C4350">
        <v>1998</v>
      </c>
      <c r="D4350">
        <v>84254.826279999994</v>
      </c>
      <c r="E4350">
        <v>56958.889710000003</v>
      </c>
      <c r="F4350">
        <v>39263.365559999998</v>
      </c>
      <c r="G4350">
        <v>81310.448869999993</v>
      </c>
      <c r="H4350">
        <v>18311.212950000001</v>
      </c>
      <c r="I4350">
        <v>1679.7777020000001</v>
      </c>
      <c r="J4350">
        <v>103201.3949</v>
      </c>
      <c r="K4350">
        <v>41848.593789999999</v>
      </c>
      <c r="L4350">
        <v>113093.7724</v>
      </c>
      <c r="M4350">
        <v>31793.907220000001</v>
      </c>
      <c r="N4350">
        <v>4671.8916550000004</v>
      </c>
      <c r="O4350">
        <v>2844.0792019999999</v>
      </c>
      <c r="P4350">
        <v>49747.862130000001</v>
      </c>
      <c r="Q4350">
        <v>40752.280339999998</v>
      </c>
      <c r="R4350">
        <v>2437.5532539999999</v>
      </c>
      <c r="S4350">
        <v>17654.934929999999</v>
      </c>
      <c r="T4350">
        <v>77642.330010000005</v>
      </c>
      <c r="V4350">
        <v>33465.278209999997</v>
      </c>
      <c r="W4350">
        <v>146955.44750000001</v>
      </c>
      <c r="X4350">
        <v>105699.6251</v>
      </c>
      <c r="Y4350">
        <v>9108.9550529999997</v>
      </c>
      <c r="Z4350">
        <v>7097.0961100000004</v>
      </c>
      <c r="AA4350">
        <v>33452.174579999999</v>
      </c>
      <c r="AB4350">
        <v>2786.1093700000001</v>
      </c>
      <c r="AC4350">
        <v>119204.6554</v>
      </c>
      <c r="AD4350">
        <v>40383.24</v>
      </c>
      <c r="AE4350">
        <v>16964.87659</v>
      </c>
      <c r="AF4350">
        <v>12735.434219999999</v>
      </c>
      <c r="AG4350">
        <v>8163.383992</v>
      </c>
      <c r="AH4350">
        <v>1075.3422499999999</v>
      </c>
      <c r="AI4350" s="8">
        <v>2.4778099999999999E-5</v>
      </c>
      <c r="AJ4350">
        <v>61755.302230000001</v>
      </c>
      <c r="AK4350">
        <v>36326.696109999997</v>
      </c>
      <c r="AL4350">
        <v>27207.168010000001</v>
      </c>
    </row>
    <row r="4351" spans="1:38" x14ac:dyDescent="0.25">
      <c r="A4351" t="s">
        <v>339</v>
      </c>
      <c r="B4351" t="s">
        <v>340</v>
      </c>
      <c r="C4351">
        <v>1999</v>
      </c>
      <c r="D4351">
        <v>80615.109490000003</v>
      </c>
      <c r="E4351">
        <v>53799.68836</v>
      </c>
      <c r="F4351">
        <v>37582.676650000001</v>
      </c>
      <c r="G4351">
        <v>80230.287360000002</v>
      </c>
      <c r="H4351">
        <v>17934.743170000002</v>
      </c>
      <c r="I4351">
        <v>1592.056572</v>
      </c>
      <c r="J4351">
        <v>101393.6836</v>
      </c>
      <c r="K4351">
        <v>39564.209210000001</v>
      </c>
      <c r="L4351">
        <v>114360.9544</v>
      </c>
      <c r="M4351">
        <v>31708.120040000002</v>
      </c>
      <c r="N4351">
        <v>4797.0765099999999</v>
      </c>
      <c r="O4351">
        <v>2933.151194</v>
      </c>
      <c r="P4351">
        <v>50512.561699999998</v>
      </c>
      <c r="Q4351">
        <v>41488.09878</v>
      </c>
      <c r="R4351">
        <v>2477.9166110000001</v>
      </c>
      <c r="S4351">
        <v>17944.919470000001</v>
      </c>
      <c r="T4351">
        <v>79212.900469999993</v>
      </c>
      <c r="V4351">
        <v>35492.18462</v>
      </c>
      <c r="W4351">
        <v>149063.7653</v>
      </c>
      <c r="X4351">
        <v>107094.66650000001</v>
      </c>
      <c r="Y4351">
        <v>8943.5744350000004</v>
      </c>
      <c r="Z4351">
        <v>6564.9094510000004</v>
      </c>
      <c r="AA4351">
        <v>28881.369719999999</v>
      </c>
      <c r="AB4351">
        <v>2829.375622</v>
      </c>
      <c r="AC4351">
        <v>119090.2862</v>
      </c>
      <c r="AD4351">
        <v>41326.85</v>
      </c>
      <c r="AE4351">
        <v>17444.959900000002</v>
      </c>
      <c r="AF4351">
        <v>13881.55409</v>
      </c>
      <c r="AG4351">
        <v>8533.5777450000005</v>
      </c>
      <c r="AH4351">
        <v>1116.5756590000001</v>
      </c>
      <c r="AI4351" s="8">
        <v>8.6287499999999993E-6</v>
      </c>
      <c r="AJ4351">
        <v>62747.171199999997</v>
      </c>
      <c r="AK4351">
        <v>37272.206250000003</v>
      </c>
      <c r="AL4351">
        <v>27861.856940000001</v>
      </c>
    </row>
    <row r="4352" spans="1:38" x14ac:dyDescent="0.25">
      <c r="A4352" t="s">
        <v>339</v>
      </c>
      <c r="B4352" t="s">
        <v>340</v>
      </c>
      <c r="C4352">
        <v>2000</v>
      </c>
      <c r="D4352">
        <v>77057.312810000003</v>
      </c>
      <c r="E4352">
        <v>50712.992480000001</v>
      </c>
      <c r="F4352">
        <v>35900.836289999999</v>
      </c>
      <c r="G4352">
        <v>79150.433669999999</v>
      </c>
      <c r="H4352">
        <v>17703.60497</v>
      </c>
      <c r="I4352">
        <v>1512.63285</v>
      </c>
      <c r="J4352">
        <v>98857.950060000003</v>
      </c>
      <c r="K4352">
        <v>37386.582670000003</v>
      </c>
      <c r="L4352">
        <v>115261.8382</v>
      </c>
      <c r="M4352">
        <v>31687.45334</v>
      </c>
      <c r="N4352">
        <v>4906.1452920000002</v>
      </c>
      <c r="O4352">
        <v>3025.5665090000002</v>
      </c>
      <c r="P4352">
        <v>51462.5533</v>
      </c>
      <c r="Q4352">
        <v>42373.895709999997</v>
      </c>
      <c r="R4352">
        <v>2519.940959</v>
      </c>
      <c r="S4352">
        <v>18293.201539999998</v>
      </c>
      <c r="T4352">
        <v>81221.607610000006</v>
      </c>
      <c r="U4352">
        <v>73841.87311</v>
      </c>
      <c r="V4352">
        <v>37878.543519999999</v>
      </c>
      <c r="W4352">
        <v>151506.52619999999</v>
      </c>
      <c r="X4352">
        <v>108577.3244</v>
      </c>
      <c r="Y4352">
        <v>8785.0585510000001</v>
      </c>
      <c r="Z4352">
        <v>5980.2664420000001</v>
      </c>
      <c r="AA4352">
        <v>25489.616870000002</v>
      </c>
      <c r="AB4352">
        <v>2846.9044349999999</v>
      </c>
      <c r="AC4352">
        <v>119128.5747</v>
      </c>
      <c r="AD4352">
        <v>42432.84</v>
      </c>
      <c r="AE4352">
        <v>17981.582399999999</v>
      </c>
      <c r="AF4352">
        <v>15194.706050000001</v>
      </c>
      <c r="AG4352">
        <v>8942.0504889999993</v>
      </c>
      <c r="AH4352">
        <v>1153.2664090000001</v>
      </c>
      <c r="AI4352" s="8">
        <v>6.0371600000000001E-6</v>
      </c>
      <c r="AJ4352">
        <v>63985.03946</v>
      </c>
      <c r="AK4352">
        <v>38360.426270000004</v>
      </c>
      <c r="AL4352">
        <v>28642.122350000001</v>
      </c>
    </row>
    <row r="4353" spans="1:38" x14ac:dyDescent="0.25">
      <c r="A4353" t="s">
        <v>339</v>
      </c>
      <c r="B4353" t="s">
        <v>340</v>
      </c>
      <c r="C4353">
        <v>2001</v>
      </c>
      <c r="D4353">
        <v>74274.579620000004</v>
      </c>
      <c r="E4353">
        <v>48238.435769999996</v>
      </c>
      <c r="F4353">
        <v>34499.439530000003</v>
      </c>
      <c r="G4353">
        <v>78017.928350000002</v>
      </c>
      <c r="H4353">
        <v>17410.750260000001</v>
      </c>
      <c r="I4353">
        <v>1469.196612</v>
      </c>
      <c r="J4353">
        <v>96462.465360000002</v>
      </c>
      <c r="K4353">
        <v>35638.712809999997</v>
      </c>
      <c r="L4353">
        <v>115667.72870000001</v>
      </c>
      <c r="M4353">
        <v>31627.54005</v>
      </c>
      <c r="N4353">
        <v>5001.5055279999997</v>
      </c>
      <c r="O4353">
        <v>3130.6170699999998</v>
      </c>
      <c r="P4353">
        <v>52612.740339999997</v>
      </c>
      <c r="Q4353">
        <v>43412.419130000002</v>
      </c>
      <c r="R4353">
        <v>2567.0557079999999</v>
      </c>
      <c r="S4353">
        <v>18690.240809999999</v>
      </c>
      <c r="T4353">
        <v>84425.520080000002</v>
      </c>
      <c r="V4353">
        <v>41371.896529999998</v>
      </c>
      <c r="W4353">
        <v>154417.92069999999</v>
      </c>
      <c r="X4353">
        <v>110133.5677</v>
      </c>
      <c r="Y4353">
        <v>8637.470491</v>
      </c>
      <c r="Z4353">
        <v>5547.8256350000001</v>
      </c>
      <c r="AA4353">
        <v>23263.20292</v>
      </c>
      <c r="AB4353">
        <v>2883.6510659999999</v>
      </c>
      <c r="AC4353">
        <v>119497.29519999999</v>
      </c>
      <c r="AD4353">
        <v>43927.02</v>
      </c>
      <c r="AE4353">
        <v>18548.904030000002</v>
      </c>
      <c r="AF4353">
        <v>16726.871480000002</v>
      </c>
      <c r="AG4353">
        <v>9369.3544340000008</v>
      </c>
      <c r="AH4353">
        <v>1177.2460570000001</v>
      </c>
      <c r="AI4353" s="8">
        <v>4.5260200000000001E-6</v>
      </c>
      <c r="AJ4353">
        <v>65517.423020000002</v>
      </c>
      <c r="AK4353">
        <v>39560.807209999999</v>
      </c>
      <c r="AL4353">
        <v>29517.311610000001</v>
      </c>
    </row>
    <row r="4354" spans="1:38" x14ac:dyDescent="0.25">
      <c r="A4354" t="s">
        <v>339</v>
      </c>
      <c r="B4354" t="s">
        <v>340</v>
      </c>
      <c r="C4354">
        <v>2002</v>
      </c>
      <c r="D4354">
        <v>71681.386039999998</v>
      </c>
      <c r="E4354">
        <v>45947.861270000001</v>
      </c>
      <c r="F4354">
        <v>33176.06263</v>
      </c>
      <c r="G4354">
        <v>77549.074240000002</v>
      </c>
      <c r="H4354">
        <v>17196.356530000001</v>
      </c>
      <c r="I4354">
        <v>1430.563566</v>
      </c>
      <c r="J4354">
        <v>94631.908809999994</v>
      </c>
      <c r="K4354">
        <v>34292.32617</v>
      </c>
      <c r="L4354">
        <v>115797.0209</v>
      </c>
      <c r="M4354">
        <v>31531.334070000001</v>
      </c>
      <c r="N4354">
        <v>5095.1048790000004</v>
      </c>
      <c r="O4354">
        <v>3247.0560970000001</v>
      </c>
      <c r="P4354">
        <v>53825.533259999997</v>
      </c>
      <c r="Q4354">
        <v>44468.288540000001</v>
      </c>
      <c r="R4354">
        <v>2616.0329940000001</v>
      </c>
      <c r="S4354">
        <v>19084.515950000001</v>
      </c>
      <c r="T4354">
        <v>88668.937869999994</v>
      </c>
      <c r="V4354">
        <v>46104.024140000001</v>
      </c>
      <c r="W4354">
        <v>157528.44620000001</v>
      </c>
      <c r="X4354">
        <v>111891.50350000001</v>
      </c>
      <c r="Y4354">
        <v>8511.9734989999997</v>
      </c>
      <c r="Z4354">
        <v>5137.4530869999999</v>
      </c>
      <c r="AA4354">
        <v>21530.355869999999</v>
      </c>
      <c r="AB4354">
        <v>2933.4939909999998</v>
      </c>
      <c r="AC4354">
        <v>120210.94160000001</v>
      </c>
      <c r="AD4354">
        <v>45110.879999999997</v>
      </c>
      <c r="AE4354">
        <v>19099.629919999999</v>
      </c>
      <c r="AF4354">
        <v>18528.757750000001</v>
      </c>
      <c r="AG4354">
        <v>9788.5408960000004</v>
      </c>
      <c r="AH4354">
        <v>1202.5949840000001</v>
      </c>
      <c r="AI4354" s="8">
        <v>3.7498300000000001E-6</v>
      </c>
      <c r="AJ4354">
        <v>67081.538929999995</v>
      </c>
      <c r="AK4354">
        <v>40728.34418</v>
      </c>
      <c r="AL4354">
        <v>30398.640189999998</v>
      </c>
    </row>
    <row r="4355" spans="1:38" x14ac:dyDescent="0.25">
      <c r="A4355" t="s">
        <v>339</v>
      </c>
      <c r="B4355" t="s">
        <v>340</v>
      </c>
      <c r="C4355">
        <v>2003</v>
      </c>
      <c r="D4355">
        <v>69295.279550000007</v>
      </c>
      <c r="E4355">
        <v>43723.381280000001</v>
      </c>
      <c r="F4355">
        <v>31932.919460000001</v>
      </c>
      <c r="G4355">
        <v>76617.667069999996</v>
      </c>
      <c r="H4355">
        <v>17037.33065</v>
      </c>
      <c r="I4355">
        <v>1392.4560059999999</v>
      </c>
      <c r="J4355">
        <v>92692.679699999993</v>
      </c>
      <c r="K4355">
        <v>33054.086869999999</v>
      </c>
      <c r="L4355">
        <v>115701.39539999999</v>
      </c>
      <c r="M4355">
        <v>31482.518960000001</v>
      </c>
      <c r="N4355">
        <v>5207.8034600000001</v>
      </c>
      <c r="O4355">
        <v>3400.5049869999998</v>
      </c>
      <c r="P4355">
        <v>55166.780149999999</v>
      </c>
      <c r="Q4355">
        <v>45621.937319999997</v>
      </c>
      <c r="R4355">
        <v>2671.4904369999999</v>
      </c>
      <c r="S4355">
        <v>19564.410080000001</v>
      </c>
      <c r="T4355">
        <v>94084.119349999994</v>
      </c>
      <c r="V4355">
        <v>51591.166310000001</v>
      </c>
      <c r="W4355">
        <v>161522.75880000001</v>
      </c>
      <c r="X4355">
        <v>113774.5398</v>
      </c>
      <c r="Y4355">
        <v>8431.7031169999991</v>
      </c>
      <c r="Z4355">
        <v>4745.5185380000003</v>
      </c>
      <c r="AA4355">
        <v>20112.1181</v>
      </c>
      <c r="AB4355">
        <v>2994.7226470000001</v>
      </c>
      <c r="AC4355">
        <v>120922.0503</v>
      </c>
      <c r="AD4355">
        <v>46761.22</v>
      </c>
      <c r="AE4355">
        <v>19671.958009999998</v>
      </c>
      <c r="AF4355">
        <v>20713.605930000002</v>
      </c>
      <c r="AG4355">
        <v>10223.366969999999</v>
      </c>
      <c r="AH4355">
        <v>1231.411963</v>
      </c>
      <c r="AI4355" s="8">
        <v>3.5039399999999999E-6</v>
      </c>
      <c r="AJ4355">
        <v>68832.135769999993</v>
      </c>
      <c r="AK4355">
        <v>41991.493060000001</v>
      </c>
      <c r="AL4355">
        <v>31353.381160000001</v>
      </c>
    </row>
    <row r="4356" spans="1:38" x14ac:dyDescent="0.25">
      <c r="A4356" t="s">
        <v>339</v>
      </c>
      <c r="B4356" t="s">
        <v>340</v>
      </c>
      <c r="C4356">
        <v>2004</v>
      </c>
      <c r="D4356">
        <v>67295.161810000005</v>
      </c>
      <c r="E4356">
        <v>41622.913350000003</v>
      </c>
      <c r="F4356">
        <v>30798.660329999999</v>
      </c>
      <c r="G4356">
        <v>75860.951230000006</v>
      </c>
      <c r="H4356">
        <v>16867.870060000001</v>
      </c>
      <c r="I4356">
        <v>1363.390981</v>
      </c>
      <c r="J4356">
        <v>90963.958400000003</v>
      </c>
      <c r="K4356">
        <v>31839.64399</v>
      </c>
      <c r="L4356">
        <v>115032.3294</v>
      </c>
      <c r="M4356">
        <v>31378.450410000001</v>
      </c>
      <c r="N4356">
        <v>5319.7594120000003</v>
      </c>
      <c r="O4356">
        <v>3565.281524</v>
      </c>
      <c r="P4356">
        <v>56332.794139999998</v>
      </c>
      <c r="Q4356">
        <v>46678.091699999997</v>
      </c>
      <c r="R4356">
        <v>2723.2683980000002</v>
      </c>
      <c r="S4356">
        <v>20044.65497</v>
      </c>
      <c r="T4356">
        <v>99464.919099999999</v>
      </c>
      <c r="V4356">
        <v>56810.198360000002</v>
      </c>
      <c r="W4356">
        <v>165283.2861</v>
      </c>
      <c r="X4356">
        <v>115924.48209999999</v>
      </c>
      <c r="Y4356">
        <v>8191.5850300000002</v>
      </c>
      <c r="Z4356">
        <v>4417.7360630000003</v>
      </c>
      <c r="AA4356">
        <v>18984.122179999998</v>
      </c>
      <c r="AB4356">
        <v>3062.863636</v>
      </c>
      <c r="AC4356">
        <v>121622.92600000001</v>
      </c>
      <c r="AD4356">
        <v>48235.83</v>
      </c>
      <c r="AE4356">
        <v>20199.123360000001</v>
      </c>
      <c r="AF4356">
        <v>23639.30804</v>
      </c>
      <c r="AG4356">
        <v>10628.773870000001</v>
      </c>
      <c r="AH4356">
        <v>1270.539211</v>
      </c>
      <c r="AI4356" s="8">
        <v>4.2448600000000004E-6</v>
      </c>
      <c r="AJ4356">
        <v>70404.336899999995</v>
      </c>
      <c r="AK4356">
        <v>43198.466189999999</v>
      </c>
      <c r="AL4356">
        <v>32270.36651</v>
      </c>
    </row>
    <row r="4357" spans="1:38" x14ac:dyDescent="0.25">
      <c r="A4357" t="s">
        <v>339</v>
      </c>
      <c r="B4357" t="s">
        <v>340</v>
      </c>
      <c r="C4357">
        <v>2005</v>
      </c>
      <c r="D4357">
        <v>66110.153479999994</v>
      </c>
      <c r="E4357">
        <v>39970.19109</v>
      </c>
      <c r="F4357">
        <v>30074.64084</v>
      </c>
      <c r="G4357">
        <v>75347.586880000003</v>
      </c>
      <c r="H4357">
        <v>16726.647359999999</v>
      </c>
      <c r="I4357">
        <v>1348.2901999999999</v>
      </c>
      <c r="J4357">
        <v>89589.038839999994</v>
      </c>
      <c r="K4357">
        <v>30769.778859999999</v>
      </c>
      <c r="L4357">
        <v>115085.13310000001</v>
      </c>
      <c r="M4357">
        <v>31438.876639999999</v>
      </c>
      <c r="N4357">
        <v>5574.6331829999999</v>
      </c>
      <c r="O4357">
        <v>3775.0078039999999</v>
      </c>
      <c r="P4357">
        <v>57614.395669999998</v>
      </c>
      <c r="Q4357">
        <v>47779.431669999998</v>
      </c>
      <c r="R4357">
        <v>2788.4752490000001</v>
      </c>
      <c r="S4357">
        <v>20559.728200000001</v>
      </c>
      <c r="T4357">
        <v>104656.8747</v>
      </c>
      <c r="U4357">
        <v>87069.143830000001</v>
      </c>
      <c r="V4357">
        <v>61272.41156</v>
      </c>
      <c r="W4357">
        <v>169340.20180000001</v>
      </c>
      <c r="X4357">
        <v>118065.1128</v>
      </c>
      <c r="Y4357">
        <v>7966.9940130000005</v>
      </c>
      <c r="Z4357">
        <v>4219.7489640000003</v>
      </c>
      <c r="AA4357">
        <v>18251.781340000001</v>
      </c>
      <c r="AB4357">
        <v>3126.8783469999998</v>
      </c>
      <c r="AC4357">
        <v>122724.3008</v>
      </c>
      <c r="AD4357">
        <v>49876.71</v>
      </c>
      <c r="AE4357">
        <v>20737.77881</v>
      </c>
      <c r="AF4357">
        <v>26595.246060000001</v>
      </c>
      <c r="AG4357">
        <v>11034.04054</v>
      </c>
      <c r="AH4357">
        <v>1316.6620170000001</v>
      </c>
      <c r="AI4357" s="8">
        <v>5.5192600000000004E-6</v>
      </c>
      <c r="AJ4357">
        <v>72123.755189999996</v>
      </c>
      <c r="AK4357">
        <v>44466.529340000001</v>
      </c>
      <c r="AL4357">
        <v>33226.883719999998</v>
      </c>
    </row>
    <row r="4358" spans="1:38" x14ac:dyDescent="0.25">
      <c r="A4358" t="s">
        <v>339</v>
      </c>
      <c r="B4358" t="s">
        <v>340</v>
      </c>
      <c r="C4358">
        <v>2006</v>
      </c>
      <c r="D4358">
        <v>65636.400089999996</v>
      </c>
      <c r="E4358">
        <v>38859.114150000001</v>
      </c>
      <c r="F4358">
        <v>29580.214250000001</v>
      </c>
      <c r="G4358">
        <v>73425.068929999994</v>
      </c>
      <c r="H4358">
        <v>16524.449280000001</v>
      </c>
      <c r="I4358">
        <v>1338.477582</v>
      </c>
      <c r="J4358">
        <v>87568.444629999998</v>
      </c>
      <c r="K4358">
        <v>29463.798330000001</v>
      </c>
      <c r="L4358">
        <v>114826.89509999999</v>
      </c>
      <c r="M4358">
        <v>31301.171719999998</v>
      </c>
      <c r="N4358">
        <v>5609.9049720000003</v>
      </c>
      <c r="O4358">
        <v>3957.0325189999999</v>
      </c>
      <c r="P4358">
        <v>58377.183490000003</v>
      </c>
      <c r="Q4358">
        <v>48457.344219999999</v>
      </c>
      <c r="R4358">
        <v>2880.353599</v>
      </c>
      <c r="S4358">
        <v>20913.431820000002</v>
      </c>
      <c r="T4358">
        <v>108663.2153</v>
      </c>
      <c r="U4358">
        <v>88469.738729999997</v>
      </c>
      <c r="V4358">
        <v>64663.958809999996</v>
      </c>
      <c r="W4358">
        <v>172043.44039999999</v>
      </c>
      <c r="X4358">
        <v>118825.5732</v>
      </c>
      <c r="Y4358">
        <v>7664.1145820000002</v>
      </c>
      <c r="Z4358">
        <v>4012.8392020000001</v>
      </c>
      <c r="AA4358">
        <v>18001.008470000001</v>
      </c>
      <c r="AB4358">
        <v>3148.586906</v>
      </c>
      <c r="AC4358">
        <v>122896.73480000001</v>
      </c>
      <c r="AD4358">
        <v>51986.48</v>
      </c>
      <c r="AE4358">
        <v>21079.18795</v>
      </c>
      <c r="AF4358">
        <v>29757.68404</v>
      </c>
      <c r="AG4358">
        <v>11330.72316</v>
      </c>
      <c r="AH4358">
        <v>1359.3187849999999</v>
      </c>
      <c r="AI4358" s="8">
        <v>7.6346499999999998E-6</v>
      </c>
      <c r="AJ4358">
        <v>73187.108670000001</v>
      </c>
      <c r="AK4358">
        <v>45294.088539999997</v>
      </c>
      <c r="AL4358">
        <v>33874.801270000004</v>
      </c>
    </row>
    <row r="4359" spans="1:38" x14ac:dyDescent="0.25">
      <c r="A4359" t="s">
        <v>339</v>
      </c>
      <c r="B4359" t="s">
        <v>340</v>
      </c>
      <c r="C4359">
        <v>2007</v>
      </c>
      <c r="D4359">
        <v>64788.519090000002</v>
      </c>
      <c r="E4359">
        <v>37564.605040000002</v>
      </c>
      <c r="F4359">
        <v>28868.52607</v>
      </c>
      <c r="G4359">
        <v>71466.593470000007</v>
      </c>
      <c r="H4359">
        <v>16054.72423</v>
      </c>
      <c r="I4359">
        <v>1301.1987360000001</v>
      </c>
      <c r="J4359">
        <v>84449.210269999996</v>
      </c>
      <c r="K4359">
        <v>28023.00993</v>
      </c>
      <c r="L4359">
        <v>112892.79180000001</v>
      </c>
      <c r="M4359">
        <v>30957.796539999999</v>
      </c>
      <c r="N4359">
        <v>5765.0074100000002</v>
      </c>
      <c r="O4359">
        <v>4149.4590509999998</v>
      </c>
      <c r="P4359">
        <v>59097.46226</v>
      </c>
      <c r="Q4359">
        <v>49115.752189999999</v>
      </c>
      <c r="R4359">
        <v>2965.5764009999998</v>
      </c>
      <c r="S4359">
        <v>21271.599559999999</v>
      </c>
      <c r="T4359">
        <v>112742.46859999999</v>
      </c>
      <c r="V4359">
        <v>68211.253809999995</v>
      </c>
      <c r="W4359">
        <v>174720.9345</v>
      </c>
      <c r="X4359">
        <v>119422.9745</v>
      </c>
      <c r="Y4359">
        <v>7367.7950229999997</v>
      </c>
      <c r="Z4359">
        <v>3748.6288439999998</v>
      </c>
      <c r="AA4359">
        <v>18395.05618</v>
      </c>
      <c r="AB4359">
        <v>3197.3639499999999</v>
      </c>
      <c r="AC4359">
        <v>122543.3841</v>
      </c>
      <c r="AD4359">
        <v>53611.62</v>
      </c>
      <c r="AE4359">
        <v>21393.84748</v>
      </c>
      <c r="AF4359">
        <v>33270.825539999998</v>
      </c>
      <c r="AG4359">
        <v>11606.13658</v>
      </c>
      <c r="AH4359">
        <v>1395.432894</v>
      </c>
      <c r="AI4359" s="8">
        <v>1.1484800000000001E-5</v>
      </c>
      <c r="AJ4359">
        <v>74180.939429999999</v>
      </c>
      <c r="AK4359">
        <v>46088.498959999997</v>
      </c>
      <c r="AL4359">
        <v>34502.327879999997</v>
      </c>
    </row>
    <row r="4360" spans="1:38" x14ac:dyDescent="0.25">
      <c r="A4360" t="s">
        <v>339</v>
      </c>
      <c r="B4360" t="s">
        <v>340</v>
      </c>
      <c r="C4360">
        <v>2008</v>
      </c>
      <c r="D4360">
        <v>68466.246780000001</v>
      </c>
      <c r="E4360">
        <v>39185.621879999999</v>
      </c>
      <c r="F4360">
        <v>30169.702679999999</v>
      </c>
      <c r="G4360">
        <v>71204.725479999994</v>
      </c>
      <c r="H4360">
        <v>16577.754069999999</v>
      </c>
      <c r="I4360">
        <v>1406.8664900000001</v>
      </c>
      <c r="J4360">
        <v>83892.462140000003</v>
      </c>
      <c r="K4360">
        <v>24994.863150000001</v>
      </c>
      <c r="L4360">
        <v>112441.3002</v>
      </c>
      <c r="M4360">
        <v>31343.47507</v>
      </c>
      <c r="N4360">
        <v>5971.3599940000004</v>
      </c>
      <c r="O4360">
        <v>4381.0779860000002</v>
      </c>
      <c r="P4360">
        <v>60179.349159999998</v>
      </c>
      <c r="Q4360">
        <v>50068.858130000001</v>
      </c>
      <c r="R4360">
        <v>3073.4443529999999</v>
      </c>
      <c r="S4360">
        <v>21747.831839999999</v>
      </c>
      <c r="T4360">
        <v>117462.16800000001</v>
      </c>
      <c r="V4360">
        <v>72091.668309999994</v>
      </c>
      <c r="W4360">
        <v>178469.80369999999</v>
      </c>
      <c r="X4360">
        <v>120588.1642</v>
      </c>
      <c r="Y4360">
        <v>7159.808317</v>
      </c>
      <c r="Z4360">
        <v>4061.541084</v>
      </c>
      <c r="AA4360">
        <v>16190.338170000001</v>
      </c>
      <c r="AB4360">
        <v>3255.6145860000001</v>
      </c>
      <c r="AC4360">
        <v>124874.2377</v>
      </c>
      <c r="AD4360">
        <v>56241.7</v>
      </c>
      <c r="AE4360">
        <v>21833.907500000001</v>
      </c>
      <c r="AF4360">
        <v>37300.835679999997</v>
      </c>
      <c r="AG4360">
        <v>11935.00627</v>
      </c>
      <c r="AH4360">
        <v>1440.1742039999999</v>
      </c>
      <c r="AI4360" s="8">
        <v>1.75596E-5</v>
      </c>
      <c r="AJ4360">
        <v>75621.616859999995</v>
      </c>
      <c r="AK4360">
        <v>47130.994079999997</v>
      </c>
      <c r="AL4360">
        <v>35316.789770000003</v>
      </c>
    </row>
    <row r="4361" spans="1:38" x14ac:dyDescent="0.25">
      <c r="A4361" t="s">
        <v>339</v>
      </c>
      <c r="B4361" t="s">
        <v>340</v>
      </c>
      <c r="C4361">
        <v>2009</v>
      </c>
      <c r="D4361">
        <v>69720.839800000002</v>
      </c>
      <c r="E4361">
        <v>39554.432509999999</v>
      </c>
      <c r="F4361">
        <v>30383.9012</v>
      </c>
      <c r="G4361">
        <v>69446.10385</v>
      </c>
      <c r="H4361">
        <v>16464.33495</v>
      </c>
      <c r="I4361">
        <v>1439.7438320000001</v>
      </c>
      <c r="J4361">
        <v>80637.000350000002</v>
      </c>
      <c r="K4361">
        <v>22246.846659999999</v>
      </c>
      <c r="L4361">
        <v>110316.2605</v>
      </c>
      <c r="M4361">
        <v>31404.801370000001</v>
      </c>
      <c r="N4361">
        <v>6164.2992709999999</v>
      </c>
      <c r="O4361">
        <v>4604.6151090000003</v>
      </c>
      <c r="P4361">
        <v>61247.003199999999</v>
      </c>
      <c r="Q4361">
        <v>50988.518689999997</v>
      </c>
      <c r="R4361">
        <v>3202.5125830000002</v>
      </c>
      <c r="S4361">
        <v>22220.347679999999</v>
      </c>
      <c r="T4361">
        <v>122016.16529999999</v>
      </c>
      <c r="V4361">
        <v>75615.538750000007</v>
      </c>
      <c r="W4361">
        <v>182203.91380000001</v>
      </c>
      <c r="X4361">
        <v>121508.5549</v>
      </c>
      <c r="Y4361">
        <v>6892.6410569999998</v>
      </c>
      <c r="Z4361">
        <v>4067.4215129999998</v>
      </c>
      <c r="AA4361">
        <v>14328.42416</v>
      </c>
      <c r="AB4361">
        <v>3324.4884729999999</v>
      </c>
      <c r="AC4361">
        <v>125525.77899999999</v>
      </c>
      <c r="AD4361">
        <v>58685.4</v>
      </c>
      <c r="AE4361">
        <v>22250.740529999999</v>
      </c>
      <c r="AF4361">
        <v>41947.525439999998</v>
      </c>
      <c r="AG4361">
        <v>12238.36181</v>
      </c>
      <c r="AH4361">
        <v>1485.0015490000001</v>
      </c>
      <c r="AI4361" s="8">
        <v>4.8190799999999999E-5</v>
      </c>
      <c r="AJ4361">
        <v>76987.309739999997</v>
      </c>
      <c r="AK4361">
        <v>48129.55083</v>
      </c>
      <c r="AL4361">
        <v>36090.50344</v>
      </c>
    </row>
    <row r="4362" spans="1:38" x14ac:dyDescent="0.25">
      <c r="A4362" t="s">
        <v>339</v>
      </c>
      <c r="B4362" t="s">
        <v>340</v>
      </c>
      <c r="C4362">
        <v>2010</v>
      </c>
      <c r="D4362">
        <v>69306.829629999993</v>
      </c>
      <c r="E4362">
        <v>39179.157639999998</v>
      </c>
      <c r="F4362">
        <v>29903.898499999999</v>
      </c>
      <c r="G4362">
        <v>67981.063320000001</v>
      </c>
      <c r="H4362">
        <v>16120.33417</v>
      </c>
      <c r="I4362">
        <v>1426.430096</v>
      </c>
      <c r="J4362">
        <v>77528.261060000004</v>
      </c>
      <c r="K4362">
        <v>21064.981589999999</v>
      </c>
      <c r="L4362">
        <v>108177.317</v>
      </c>
      <c r="M4362">
        <v>31419.461899999998</v>
      </c>
      <c r="N4362">
        <v>6353.8132740000001</v>
      </c>
      <c r="O4362">
        <v>4866.5219509999997</v>
      </c>
      <c r="P4362">
        <v>62527.76367</v>
      </c>
      <c r="Q4362">
        <v>52101.159019999999</v>
      </c>
      <c r="R4362">
        <v>3377.5348100000001</v>
      </c>
      <c r="S4362">
        <v>22778.02723</v>
      </c>
      <c r="T4362">
        <v>126660.36259999999</v>
      </c>
      <c r="U4362">
        <v>95983.800690000004</v>
      </c>
      <c r="V4362">
        <v>78776.504969999995</v>
      </c>
      <c r="W4362">
        <v>186573.60879999999</v>
      </c>
      <c r="X4362">
        <v>122713.4924</v>
      </c>
      <c r="Y4362">
        <v>6653.3379880000002</v>
      </c>
      <c r="Z4362">
        <v>3826.6713009999999</v>
      </c>
      <c r="AA4362">
        <v>14016.03736</v>
      </c>
      <c r="AB4362">
        <v>3422.9747029999999</v>
      </c>
      <c r="AC4362">
        <v>125871.1109</v>
      </c>
      <c r="AD4362">
        <v>60542.54</v>
      </c>
      <c r="AE4362">
        <v>22751.30024</v>
      </c>
      <c r="AF4362">
        <v>46642.916830000002</v>
      </c>
      <c r="AG4362">
        <v>12572.502930000001</v>
      </c>
      <c r="AH4362">
        <v>1534.8602269999999</v>
      </c>
      <c r="AI4362" s="8">
        <v>7.2714500000000003E-5</v>
      </c>
      <c r="AJ4362">
        <v>78688.731620000006</v>
      </c>
      <c r="AK4362">
        <v>49336.452290000001</v>
      </c>
      <c r="AL4362">
        <v>36995.689989999999</v>
      </c>
    </row>
    <row r="4363" spans="1:38" x14ac:dyDescent="0.25">
      <c r="A4363" t="s">
        <v>339</v>
      </c>
      <c r="B4363" t="s">
        <v>340</v>
      </c>
      <c r="C4363">
        <v>2011</v>
      </c>
      <c r="D4363">
        <v>66083.906740000006</v>
      </c>
      <c r="E4363">
        <v>36768.620819999996</v>
      </c>
      <c r="F4363">
        <v>28512.970829999998</v>
      </c>
      <c r="G4363">
        <v>66296.154590000006</v>
      </c>
      <c r="H4363">
        <v>15191.08598</v>
      </c>
      <c r="I4363">
        <v>1340.4078830000001</v>
      </c>
      <c r="J4363">
        <v>72545.675709999996</v>
      </c>
      <c r="K4363">
        <v>19447.57531</v>
      </c>
      <c r="L4363">
        <v>105442.3691</v>
      </c>
      <c r="M4363">
        <v>31582.502860000001</v>
      </c>
      <c r="N4363">
        <v>6536.5382609999997</v>
      </c>
      <c r="O4363">
        <v>5154.2522650000001</v>
      </c>
      <c r="P4363">
        <v>63849.192300000002</v>
      </c>
      <c r="Q4363">
        <v>53300.574939999999</v>
      </c>
      <c r="R4363">
        <v>3576.504872</v>
      </c>
      <c r="S4363">
        <v>23343.610639999999</v>
      </c>
      <c r="T4363">
        <v>130830.6964</v>
      </c>
      <c r="V4363">
        <v>81411.383059999993</v>
      </c>
      <c r="W4363">
        <v>191470.99040000001</v>
      </c>
      <c r="X4363">
        <v>123743.6804</v>
      </c>
      <c r="Y4363">
        <v>6367.2684449999997</v>
      </c>
      <c r="Z4363">
        <v>3461.0422530000001</v>
      </c>
      <c r="AA4363">
        <v>12741.63229</v>
      </c>
      <c r="AB4363">
        <v>3512.465835</v>
      </c>
      <c r="AC4363">
        <v>126407.6253</v>
      </c>
      <c r="AD4363">
        <v>62816.33</v>
      </c>
      <c r="AE4363">
        <v>23288.0059</v>
      </c>
      <c r="AF4363">
        <v>47793.259050000001</v>
      </c>
      <c r="AG4363">
        <v>12914.141729999999</v>
      </c>
      <c r="AH4363">
        <v>1584.4529090000001</v>
      </c>
      <c r="AI4363">
        <v>1.17314E-4</v>
      </c>
      <c r="AJ4363">
        <v>80417.947069999995</v>
      </c>
      <c r="AK4363">
        <v>50562.589090000001</v>
      </c>
      <c r="AL4363">
        <v>37933.432260000001</v>
      </c>
    </row>
    <row r="4364" spans="1:38" x14ac:dyDescent="0.25">
      <c r="A4364" t="s">
        <v>339</v>
      </c>
      <c r="B4364" t="s">
        <v>340</v>
      </c>
      <c r="C4364">
        <v>2012</v>
      </c>
      <c r="D4364">
        <v>62651.496400000004</v>
      </c>
      <c r="E4364">
        <v>34260.3361</v>
      </c>
      <c r="F4364">
        <v>27083.393619999999</v>
      </c>
      <c r="G4364">
        <v>66514.423790000001</v>
      </c>
      <c r="H4364">
        <v>13922.476780000001</v>
      </c>
      <c r="I4364">
        <v>1261.63141</v>
      </c>
      <c r="J4364">
        <v>67966.435039999997</v>
      </c>
      <c r="K4364">
        <v>18180.01929</v>
      </c>
      <c r="L4364">
        <v>103184.575</v>
      </c>
      <c r="M4364">
        <v>31790.141299999999</v>
      </c>
      <c r="N4364">
        <v>6743.2112470000002</v>
      </c>
      <c r="O4364">
        <v>5487.8594759999996</v>
      </c>
      <c r="P4364">
        <v>65392.287270000001</v>
      </c>
      <c r="Q4364">
        <v>54618.284440000003</v>
      </c>
      <c r="R4364">
        <v>3821.9890439999999</v>
      </c>
      <c r="S4364">
        <v>23949.03542</v>
      </c>
      <c r="T4364">
        <v>135467.3511</v>
      </c>
      <c r="V4364">
        <v>84365.019520000002</v>
      </c>
      <c r="W4364">
        <v>197156.34479999999</v>
      </c>
      <c r="X4364">
        <v>124887.05250000001</v>
      </c>
      <c r="Y4364">
        <v>6114.3594229999999</v>
      </c>
      <c r="Z4364">
        <v>3113.7521040000001</v>
      </c>
      <c r="AA4364">
        <v>11871.37226</v>
      </c>
      <c r="AB4364">
        <v>3624.354844</v>
      </c>
      <c r="AC4364">
        <v>125489.1903</v>
      </c>
      <c r="AD4364">
        <v>61703.53</v>
      </c>
      <c r="AE4364">
        <v>23837.643329999999</v>
      </c>
      <c r="AF4364">
        <v>49097.377469999999</v>
      </c>
      <c r="AG4364">
        <v>13244.70212</v>
      </c>
      <c r="AH4364">
        <v>1639.3502530000001</v>
      </c>
      <c r="AI4364">
        <v>2.0209199999999999E-4</v>
      </c>
      <c r="AJ4364">
        <v>82394.827340000003</v>
      </c>
      <c r="AK4364">
        <v>51833.430789999999</v>
      </c>
      <c r="AL4364">
        <v>38892.586960000001</v>
      </c>
    </row>
    <row r="4365" spans="1:38" x14ac:dyDescent="0.25">
      <c r="A4365" t="s">
        <v>339</v>
      </c>
      <c r="B4365" t="s">
        <v>340</v>
      </c>
      <c r="C4365">
        <v>2013</v>
      </c>
      <c r="D4365">
        <v>58804.079290000001</v>
      </c>
      <c r="E4365">
        <v>31713.848709999998</v>
      </c>
      <c r="F4365">
        <v>25455.545419999999</v>
      </c>
      <c r="G4365">
        <v>64791.269370000002</v>
      </c>
      <c r="H4365">
        <v>12919.47428</v>
      </c>
      <c r="I4365">
        <v>1148.3817819999999</v>
      </c>
      <c r="J4365">
        <v>63574.140240000001</v>
      </c>
      <c r="K4365">
        <v>17398.613290000001</v>
      </c>
      <c r="L4365">
        <v>100804.2399</v>
      </c>
      <c r="M4365">
        <v>31998.616870000002</v>
      </c>
      <c r="N4365">
        <v>6961.7869000000001</v>
      </c>
      <c r="O4365">
        <v>5843.4155529999998</v>
      </c>
      <c r="P4365">
        <v>67039.96256</v>
      </c>
      <c r="Q4365">
        <v>56066.57101</v>
      </c>
      <c r="R4365">
        <v>4098.6991870000002</v>
      </c>
      <c r="S4365">
        <v>24643.545839999999</v>
      </c>
      <c r="T4365">
        <v>140442.72010000001</v>
      </c>
      <c r="V4365">
        <v>87515.451839999994</v>
      </c>
      <c r="W4365">
        <v>203260.83970000001</v>
      </c>
      <c r="X4365">
        <v>126021.9552</v>
      </c>
      <c r="Y4365">
        <v>5891.5493999999999</v>
      </c>
      <c r="Z4365">
        <v>2734.717615</v>
      </c>
      <c r="AA4365">
        <v>11646.50434</v>
      </c>
      <c r="AB4365">
        <v>3707.8341249999999</v>
      </c>
      <c r="AC4365">
        <v>125459.5751</v>
      </c>
      <c r="AD4365">
        <v>63442.67</v>
      </c>
      <c r="AE4365">
        <v>24475.176790000001</v>
      </c>
      <c r="AF4365">
        <v>50498.809589999997</v>
      </c>
      <c r="AG4365">
        <v>13607.02816</v>
      </c>
      <c r="AH4365">
        <v>1696.752786</v>
      </c>
      <c r="AI4365">
        <v>3.9332100000000002E-4</v>
      </c>
      <c r="AJ4365">
        <v>84559.103589999999</v>
      </c>
      <c r="AK4365">
        <v>53300.655749999998</v>
      </c>
      <c r="AL4365">
        <v>39985.966780000002</v>
      </c>
    </row>
    <row r="4366" spans="1:38" x14ac:dyDescent="0.25">
      <c r="A4366" t="s">
        <v>339</v>
      </c>
      <c r="B4366" t="s">
        <v>340</v>
      </c>
      <c r="C4366">
        <v>2014</v>
      </c>
      <c r="D4366">
        <v>56516.732349999998</v>
      </c>
      <c r="E4366">
        <v>30232.99382</v>
      </c>
      <c r="F4366">
        <v>24641.02463</v>
      </c>
      <c r="G4366">
        <v>64133.729789999998</v>
      </c>
      <c r="H4366">
        <v>12787.502060000001</v>
      </c>
      <c r="I4366">
        <v>1055.3867359999999</v>
      </c>
      <c r="J4366">
        <v>61273.320809999997</v>
      </c>
      <c r="K4366">
        <v>16579.151709999998</v>
      </c>
      <c r="L4366">
        <v>101788.89780000001</v>
      </c>
      <c r="M4366">
        <v>32640.931570000001</v>
      </c>
      <c r="N4366">
        <v>7204.3954700000004</v>
      </c>
      <c r="O4366">
        <v>6234.1129499999997</v>
      </c>
      <c r="P4366">
        <v>69027.255999999994</v>
      </c>
      <c r="Q4366">
        <v>57716.468999999997</v>
      </c>
      <c r="R4366">
        <v>4409.4079250000004</v>
      </c>
      <c r="S4366">
        <v>25426.739539999999</v>
      </c>
      <c r="T4366">
        <v>146031.0448</v>
      </c>
      <c r="V4366">
        <v>91068.830520000003</v>
      </c>
      <c r="W4366">
        <v>209474.2825</v>
      </c>
      <c r="X4366">
        <v>127278.17570000001</v>
      </c>
      <c r="Y4366">
        <v>5770.1596159999999</v>
      </c>
      <c r="Z4366">
        <v>2539.934338</v>
      </c>
      <c r="AA4366">
        <v>10869.499889999999</v>
      </c>
      <c r="AB4366">
        <v>3851.0475499999998</v>
      </c>
      <c r="AC4366">
        <v>126947.32090000001</v>
      </c>
      <c r="AD4366">
        <v>65643.45</v>
      </c>
      <c r="AE4366">
        <v>25199.462810000001</v>
      </c>
      <c r="AF4366">
        <v>52117.636729999998</v>
      </c>
      <c r="AG4366">
        <v>14004.836569999999</v>
      </c>
      <c r="AH4366">
        <v>1758.962012</v>
      </c>
      <c r="AI4366">
        <v>1.0802019999999999E-3</v>
      </c>
      <c r="AJ4366">
        <v>87103.165479999996</v>
      </c>
      <c r="AK4366">
        <v>54956.20925</v>
      </c>
      <c r="AL4366">
        <v>41204.56955</v>
      </c>
    </row>
    <row r="4367" spans="1:38" x14ac:dyDescent="0.25">
      <c r="A4367" t="s">
        <v>339</v>
      </c>
      <c r="B4367" t="s">
        <v>340</v>
      </c>
      <c r="C4367">
        <v>2015</v>
      </c>
      <c r="D4367">
        <v>52620.16648</v>
      </c>
      <c r="E4367">
        <v>27963.129359999999</v>
      </c>
      <c r="F4367">
        <v>22674.80976</v>
      </c>
      <c r="G4367">
        <v>62196.94371</v>
      </c>
      <c r="H4367">
        <v>11736.729509999999</v>
      </c>
      <c r="I4367">
        <v>918.30093190000002</v>
      </c>
      <c r="J4367">
        <v>54737.322379999998</v>
      </c>
      <c r="K4367">
        <v>14423.02742</v>
      </c>
      <c r="L4367">
        <v>97029.921319999994</v>
      </c>
      <c r="M4367">
        <v>32778.261610000001</v>
      </c>
      <c r="N4367">
        <v>7430.1699090000002</v>
      </c>
      <c r="O4367">
        <v>6627.1886039999999</v>
      </c>
      <c r="P4367">
        <v>70694.142129999993</v>
      </c>
      <c r="Q4367">
        <v>59235.044309999997</v>
      </c>
      <c r="R4367">
        <v>4740.1308980000003</v>
      </c>
      <c r="S4367">
        <v>26223.131659999999</v>
      </c>
      <c r="T4367">
        <v>151456.05720000001</v>
      </c>
      <c r="V4367">
        <v>94388.086779999998</v>
      </c>
      <c r="W4367">
        <v>215188.77189999999</v>
      </c>
      <c r="X4367">
        <v>127936.8193</v>
      </c>
      <c r="Y4367">
        <v>5582.3512529999998</v>
      </c>
      <c r="Z4367">
        <v>2227.9255929999999</v>
      </c>
      <c r="AA4367">
        <v>9095.9109779999999</v>
      </c>
      <c r="AB4367">
        <v>3919.7471390000001</v>
      </c>
      <c r="AC4367">
        <v>127055.2261</v>
      </c>
      <c r="AD4367">
        <v>67759.429999999993</v>
      </c>
      <c r="AE4367">
        <v>25895.518059999999</v>
      </c>
      <c r="AF4367">
        <v>53603.350129999999</v>
      </c>
      <c r="AG4367">
        <v>14379.034110000001</v>
      </c>
      <c r="AH4367">
        <v>1818.425628</v>
      </c>
      <c r="AI4367">
        <v>2.3736510000000001E-3</v>
      </c>
      <c r="AJ4367">
        <v>89430.958970000007</v>
      </c>
      <c r="AK4367">
        <v>56611.991130000002</v>
      </c>
      <c r="AL4367">
        <v>42394.67585</v>
      </c>
    </row>
    <row r="4368" spans="1:38" x14ac:dyDescent="0.25">
      <c r="A4368" t="s">
        <v>339</v>
      </c>
      <c r="B4368" t="s">
        <v>340</v>
      </c>
      <c r="C4368">
        <v>2016</v>
      </c>
      <c r="D4368">
        <v>50094.506939999999</v>
      </c>
      <c r="E4368">
        <v>26353.254499999999</v>
      </c>
      <c r="F4368">
        <v>21325.239450000001</v>
      </c>
      <c r="G4368">
        <v>60787.259680000003</v>
      </c>
      <c r="H4368">
        <v>10962.045990000001</v>
      </c>
      <c r="I4368">
        <v>823.15379029999997</v>
      </c>
      <c r="J4368">
        <v>50448.122860000003</v>
      </c>
      <c r="K4368">
        <v>13015.490030000001</v>
      </c>
      <c r="L4368">
        <v>94497.26324</v>
      </c>
      <c r="M4368">
        <v>33189.478710000003</v>
      </c>
      <c r="N4368">
        <v>7678.9372590000003</v>
      </c>
      <c r="O4368">
        <v>7031.2786649999998</v>
      </c>
      <c r="P4368">
        <v>72461.441130000007</v>
      </c>
      <c r="Q4368">
        <v>60773.364750000001</v>
      </c>
      <c r="R4368">
        <v>5067.6525469999997</v>
      </c>
      <c r="S4368">
        <v>27020.704300000001</v>
      </c>
      <c r="T4368">
        <v>157048.24340000001</v>
      </c>
      <c r="U4368">
        <v>112797.4333</v>
      </c>
      <c r="V4368">
        <v>97902.830149999994</v>
      </c>
      <c r="W4368">
        <v>221150.12270000001</v>
      </c>
      <c r="X4368">
        <v>128468.7491</v>
      </c>
      <c r="Y4368">
        <v>5425.8094929999997</v>
      </c>
      <c r="Z4368">
        <v>2016.1130780000001</v>
      </c>
      <c r="AA4368">
        <v>7900.5132999999996</v>
      </c>
      <c r="AB4368">
        <v>4023.8133480000001</v>
      </c>
      <c r="AC4368">
        <v>127432.25079999999</v>
      </c>
      <c r="AD4368">
        <v>69603.009999999995</v>
      </c>
      <c r="AE4368">
        <v>26583.6944</v>
      </c>
      <c r="AF4368">
        <v>55262.112509999999</v>
      </c>
      <c r="AG4368">
        <v>14739.456550000001</v>
      </c>
      <c r="AH4368">
        <v>1881.9220250000001</v>
      </c>
      <c r="AI4368">
        <v>4.9344840000000003E-3</v>
      </c>
      <c r="AJ4368">
        <v>91945.981549999997</v>
      </c>
      <c r="AK4368">
        <v>58267.395689999998</v>
      </c>
      <c r="AL4368">
        <v>43553.686020000001</v>
      </c>
    </row>
    <row r="4369" spans="1:38" x14ac:dyDescent="0.25">
      <c r="A4369" t="s">
        <v>339</v>
      </c>
      <c r="B4369" t="s">
        <v>340</v>
      </c>
      <c r="C4369">
        <v>2017</v>
      </c>
      <c r="D4369">
        <v>49851.421950000004</v>
      </c>
      <c r="E4369">
        <v>25963.82908</v>
      </c>
      <c r="F4369">
        <v>20785.237799999999</v>
      </c>
      <c r="G4369">
        <v>59080.235979999998</v>
      </c>
      <c r="H4369">
        <v>10393.676240000001</v>
      </c>
      <c r="I4369">
        <v>783.10540379999998</v>
      </c>
      <c r="J4369">
        <v>47478.18662</v>
      </c>
      <c r="K4369">
        <v>12171.010910000001</v>
      </c>
      <c r="L4369">
        <v>91614.381540000002</v>
      </c>
      <c r="M4369">
        <v>33524.512629999997</v>
      </c>
      <c r="N4369">
        <v>7948.4106840000004</v>
      </c>
      <c r="O4369">
        <v>7424.473481</v>
      </c>
      <c r="P4369">
        <v>73998.388229999997</v>
      </c>
      <c r="Q4369">
        <v>62132.205880000001</v>
      </c>
      <c r="R4369">
        <v>5369.9314850000001</v>
      </c>
      <c r="S4369">
        <v>27757.44742</v>
      </c>
      <c r="T4369">
        <v>161493.51139999999</v>
      </c>
      <c r="V4369">
        <v>100934.7083</v>
      </c>
      <c r="W4369">
        <v>226593.8346</v>
      </c>
      <c r="X4369">
        <v>128588.5322</v>
      </c>
      <c r="Y4369">
        <v>5287.0235249999996</v>
      </c>
      <c r="Z4369">
        <v>1861.336346</v>
      </c>
      <c r="AA4369">
        <v>7361.3332769999997</v>
      </c>
      <c r="AB4369">
        <v>4131.1823780000004</v>
      </c>
      <c r="AC4369">
        <v>128004.62089999999</v>
      </c>
      <c r="AD4369">
        <v>71960.58</v>
      </c>
      <c r="AE4369">
        <v>27177.046969999999</v>
      </c>
      <c r="AF4369">
        <v>56849.396529999998</v>
      </c>
      <c r="AG4369">
        <v>15038.560359999999</v>
      </c>
      <c r="AH4369">
        <v>1942.3861730000001</v>
      </c>
      <c r="AI4369">
        <v>9.7680890000000006E-3</v>
      </c>
      <c r="AJ4369">
        <v>94133.808059999996</v>
      </c>
      <c r="AK4369">
        <v>59704.3606</v>
      </c>
      <c r="AL4369">
        <v>44576.387999999999</v>
      </c>
    </row>
    <row r="4370" spans="1:38" x14ac:dyDescent="0.25">
      <c r="A4370" t="s">
        <v>341</v>
      </c>
      <c r="B4370" t="s">
        <v>342</v>
      </c>
      <c r="C4370">
        <v>1990</v>
      </c>
      <c r="D4370">
        <v>41.327414920000002</v>
      </c>
      <c r="E4370">
        <v>28.329235950000001</v>
      </c>
      <c r="F4370">
        <v>48.240383819999998</v>
      </c>
      <c r="G4370">
        <v>49.696560140000003</v>
      </c>
      <c r="H4370">
        <v>36.800462160000002</v>
      </c>
      <c r="I4370">
        <v>1.3011827</v>
      </c>
      <c r="J4370">
        <v>225.63153170000001</v>
      </c>
      <c r="K4370">
        <v>39.12694286</v>
      </c>
      <c r="L4370">
        <v>821.71677069999998</v>
      </c>
      <c r="M4370">
        <v>248.65107810000001</v>
      </c>
      <c r="N4370">
        <v>6.4566439659999997</v>
      </c>
      <c r="O4370">
        <v>27.779380010000001</v>
      </c>
      <c r="P4370">
        <v>520.26620549999996</v>
      </c>
      <c r="Q4370">
        <v>388.7457986</v>
      </c>
      <c r="R4370">
        <v>17.056174710000001</v>
      </c>
      <c r="S4370">
        <v>331.50115210000001</v>
      </c>
      <c r="T4370">
        <v>1653.2143840000001</v>
      </c>
      <c r="U4370">
        <v>857.22961850000002</v>
      </c>
      <c r="V4370">
        <v>1045.038634</v>
      </c>
      <c r="W4370">
        <v>1841.567221</v>
      </c>
      <c r="X4370">
        <v>799.12852139999995</v>
      </c>
      <c r="Y4370">
        <v>8.5110619229999998</v>
      </c>
      <c r="Z4370">
        <v>6.8128146110000003</v>
      </c>
      <c r="AA4370">
        <v>74.460863700000004</v>
      </c>
      <c r="AB4370">
        <v>17.193984929999999</v>
      </c>
      <c r="AC4370">
        <v>734.00966359999995</v>
      </c>
      <c r="AD4370">
        <v>691.77</v>
      </c>
      <c r="AE4370">
        <v>188.9635389</v>
      </c>
      <c r="AF4370">
        <v>198.07556299999999</v>
      </c>
      <c r="AG4370">
        <v>148.04674660000001</v>
      </c>
      <c r="AH4370">
        <v>29.973854490000001</v>
      </c>
      <c r="AI4370">
        <v>1.4060099999999999E-4</v>
      </c>
      <c r="AJ4370">
        <v>768.23186610000005</v>
      </c>
      <c r="AK4370">
        <v>525.51097970000001</v>
      </c>
      <c r="AL4370">
        <v>394.24097460000002</v>
      </c>
    </row>
    <row r="4371" spans="1:38" x14ac:dyDescent="0.25">
      <c r="A4371" t="s">
        <v>341</v>
      </c>
      <c r="B4371" t="s">
        <v>342</v>
      </c>
      <c r="C4371">
        <v>1991</v>
      </c>
      <c r="D4371">
        <v>39.863075930000001</v>
      </c>
      <c r="E4371">
        <v>26.98436405</v>
      </c>
      <c r="F4371">
        <v>47.896307790000002</v>
      </c>
      <c r="G4371">
        <v>47.685132830000001</v>
      </c>
      <c r="H4371">
        <v>36.073120410000001</v>
      </c>
      <c r="I4371">
        <v>1.2545248680000001</v>
      </c>
      <c r="J4371">
        <v>223.4809276</v>
      </c>
      <c r="K4371">
        <v>38.360021809999999</v>
      </c>
      <c r="L4371">
        <v>834.82943980000005</v>
      </c>
      <c r="M4371">
        <v>253.19972730000001</v>
      </c>
      <c r="N4371">
        <v>9.3628651699999992</v>
      </c>
      <c r="O4371">
        <v>29.28663358</v>
      </c>
      <c r="P4371">
        <v>531.23671720000004</v>
      </c>
      <c r="Q4371">
        <v>396.35879549999999</v>
      </c>
      <c r="R4371">
        <v>17.32117594</v>
      </c>
      <c r="S4371">
        <v>337.21778230000001</v>
      </c>
      <c r="T4371">
        <v>1693.202599</v>
      </c>
      <c r="V4371">
        <v>1100.4873150000001</v>
      </c>
      <c r="W4371">
        <v>1879.0135130000001</v>
      </c>
      <c r="X4371">
        <v>803.54716659999997</v>
      </c>
      <c r="Y4371">
        <v>8.47988374</v>
      </c>
      <c r="Z4371">
        <v>6.6015981640000003</v>
      </c>
      <c r="AA4371">
        <v>73.716194229999999</v>
      </c>
      <c r="AB4371">
        <v>17.270969170000001</v>
      </c>
      <c r="AC4371">
        <v>751.24068499999998</v>
      </c>
      <c r="AD4371">
        <v>711.1</v>
      </c>
      <c r="AE4371">
        <v>193.1942258</v>
      </c>
      <c r="AF4371">
        <v>202.19015350000001</v>
      </c>
      <c r="AG4371">
        <v>151.0501117</v>
      </c>
      <c r="AH4371">
        <v>30.499313319999999</v>
      </c>
      <c r="AI4371">
        <v>1.48493E-4</v>
      </c>
      <c r="AJ4371">
        <v>786.91478489999997</v>
      </c>
      <c r="AK4371">
        <v>538.71363799999995</v>
      </c>
      <c r="AL4371">
        <v>404.09803019999998</v>
      </c>
    </row>
    <row r="4372" spans="1:38" x14ac:dyDescent="0.25">
      <c r="A4372" t="s">
        <v>341</v>
      </c>
      <c r="B4372" t="s">
        <v>342</v>
      </c>
      <c r="C4372">
        <v>1992</v>
      </c>
      <c r="D4372">
        <v>38.000779950000002</v>
      </c>
      <c r="E4372">
        <v>25.327933850000001</v>
      </c>
      <c r="F4372">
        <v>47.225176990000001</v>
      </c>
      <c r="G4372">
        <v>45.861053089999999</v>
      </c>
      <c r="H4372">
        <v>34.78442673</v>
      </c>
      <c r="I4372">
        <v>1.1942906090000001</v>
      </c>
      <c r="J4372">
        <v>217.51020460000001</v>
      </c>
      <c r="K4372">
        <v>37.018514080000003</v>
      </c>
      <c r="L4372">
        <v>848.37287790000005</v>
      </c>
      <c r="M4372">
        <v>258.41965620000002</v>
      </c>
      <c r="N4372">
        <v>11.924799500000001</v>
      </c>
      <c r="O4372">
        <v>30.864620769999998</v>
      </c>
      <c r="P4372">
        <v>542.38317040000004</v>
      </c>
      <c r="Q4372">
        <v>403.59438230000001</v>
      </c>
      <c r="R4372">
        <v>17.606725180000002</v>
      </c>
      <c r="S4372">
        <v>343.9062093</v>
      </c>
      <c r="T4372">
        <v>1740.369749</v>
      </c>
      <c r="V4372">
        <v>1159.132306</v>
      </c>
      <c r="W4372">
        <v>1922.99145</v>
      </c>
      <c r="X4372">
        <v>811.0220607</v>
      </c>
      <c r="Y4372">
        <v>8.3472610760000006</v>
      </c>
      <c r="Z4372">
        <v>6.2822432060000004</v>
      </c>
      <c r="AA4372">
        <v>72.114042850000004</v>
      </c>
      <c r="AB4372">
        <v>17.370129930000001</v>
      </c>
      <c r="AC4372">
        <v>768.72787049999999</v>
      </c>
      <c r="AD4372">
        <v>730.52</v>
      </c>
      <c r="AE4372">
        <v>197.4107319</v>
      </c>
      <c r="AF4372">
        <v>207.50958</v>
      </c>
      <c r="AG4372">
        <v>154.3625122</v>
      </c>
      <c r="AH4372">
        <v>31.104360249999999</v>
      </c>
      <c r="AI4372">
        <v>1.7234499999999999E-4</v>
      </c>
      <c r="AJ4372">
        <v>808.13639279999995</v>
      </c>
      <c r="AK4372">
        <v>553.54136670000003</v>
      </c>
      <c r="AL4372">
        <v>414.99681229999999</v>
      </c>
    </row>
    <row r="4373" spans="1:38" x14ac:dyDescent="0.25">
      <c r="A4373" t="s">
        <v>341</v>
      </c>
      <c r="B4373" t="s">
        <v>342</v>
      </c>
      <c r="C4373">
        <v>1993</v>
      </c>
      <c r="D4373">
        <v>36.361124750000002</v>
      </c>
      <c r="E4373">
        <v>23.71124073</v>
      </c>
      <c r="F4373">
        <v>46.596216869999999</v>
      </c>
      <c r="G4373">
        <v>44.12392139</v>
      </c>
      <c r="H4373">
        <v>33.415154620000003</v>
      </c>
      <c r="I4373">
        <v>1.1404556690000001</v>
      </c>
      <c r="J4373">
        <v>211.1582137</v>
      </c>
      <c r="K4373">
        <v>35.889796099999998</v>
      </c>
      <c r="L4373">
        <v>866.75725520000003</v>
      </c>
      <c r="M4373">
        <v>263.16726599999998</v>
      </c>
      <c r="N4373">
        <v>14.125959870000001</v>
      </c>
      <c r="O4373">
        <v>32.483762460000001</v>
      </c>
      <c r="P4373">
        <v>552.11576890000003</v>
      </c>
      <c r="Q4373">
        <v>409.69893350000001</v>
      </c>
      <c r="R4373">
        <v>17.853504050000002</v>
      </c>
      <c r="S4373">
        <v>349.78822889999998</v>
      </c>
      <c r="T4373">
        <v>1783.7319869999999</v>
      </c>
      <c r="V4373">
        <v>1211.51064</v>
      </c>
      <c r="W4373">
        <v>1963.2131400000001</v>
      </c>
      <c r="X4373">
        <v>817.46233170000005</v>
      </c>
      <c r="Y4373">
        <v>8.1933210400000007</v>
      </c>
      <c r="Z4373">
        <v>5.9700804969999997</v>
      </c>
      <c r="AA4373">
        <v>71.275796459999995</v>
      </c>
      <c r="AB4373">
        <v>17.450457360000001</v>
      </c>
      <c r="AC4373">
        <v>783.93835620000004</v>
      </c>
      <c r="AD4373">
        <v>747.55</v>
      </c>
      <c r="AE4373">
        <v>201.34258030000001</v>
      </c>
      <c r="AF4373">
        <v>212.42740989999999</v>
      </c>
      <c r="AG4373">
        <v>157.4862143</v>
      </c>
      <c r="AH4373">
        <v>31.628373020000002</v>
      </c>
      <c r="AI4373">
        <v>2.0240199999999999E-4</v>
      </c>
      <c r="AJ4373">
        <v>827.9795709</v>
      </c>
      <c r="AK4373">
        <v>567.52597960000003</v>
      </c>
      <c r="AL4373">
        <v>425.07260259999998</v>
      </c>
    </row>
    <row r="4374" spans="1:38" x14ac:dyDescent="0.25">
      <c r="A4374" t="s">
        <v>341</v>
      </c>
      <c r="B4374" t="s">
        <v>342</v>
      </c>
      <c r="C4374">
        <v>1994</v>
      </c>
      <c r="D4374">
        <v>34.555736690000003</v>
      </c>
      <c r="E4374">
        <v>21.981741469999999</v>
      </c>
      <c r="F4374">
        <v>45.822307799999997</v>
      </c>
      <c r="G4374">
        <v>42.975874900000001</v>
      </c>
      <c r="H4374">
        <v>31.6771265</v>
      </c>
      <c r="I4374">
        <v>1.078511701</v>
      </c>
      <c r="J4374">
        <v>203.34344010000001</v>
      </c>
      <c r="K4374">
        <v>34.63200149</v>
      </c>
      <c r="L4374">
        <v>878.90122429999997</v>
      </c>
      <c r="M4374">
        <v>268.54022140000001</v>
      </c>
      <c r="N4374">
        <v>15.749451860000001</v>
      </c>
      <c r="O4374">
        <v>34.095708979999998</v>
      </c>
      <c r="P4374">
        <v>563.82159369999999</v>
      </c>
      <c r="Q4374">
        <v>415.96656250000001</v>
      </c>
      <c r="R4374">
        <v>18.1177606</v>
      </c>
      <c r="S4374">
        <v>356.75637380000001</v>
      </c>
      <c r="T4374">
        <v>1833.5866390000001</v>
      </c>
      <c r="V4374">
        <v>1262.4619540000001</v>
      </c>
      <c r="W4374">
        <v>2010.7343129999999</v>
      </c>
      <c r="X4374">
        <v>826.94003450000002</v>
      </c>
      <c r="Y4374">
        <v>7.9868768350000003</v>
      </c>
      <c r="Z4374">
        <v>5.6440750499999996</v>
      </c>
      <c r="AA4374">
        <v>70.376702219999999</v>
      </c>
      <c r="AB4374">
        <v>17.58227419</v>
      </c>
      <c r="AC4374">
        <v>799.61516540000002</v>
      </c>
      <c r="AD4374">
        <v>764.47</v>
      </c>
      <c r="AE4374">
        <v>205.5951172</v>
      </c>
      <c r="AF4374">
        <v>218.56310490000001</v>
      </c>
      <c r="AG4374">
        <v>160.98797160000001</v>
      </c>
      <c r="AH4374">
        <v>32.194450099999997</v>
      </c>
      <c r="AI4374">
        <v>2.5698099999999998E-4</v>
      </c>
      <c r="AJ4374">
        <v>850.44576629999995</v>
      </c>
      <c r="AK4374">
        <v>582.84420220000004</v>
      </c>
      <c r="AL4374">
        <v>435.98465429999999</v>
      </c>
    </row>
    <row r="4375" spans="1:38" x14ac:dyDescent="0.25">
      <c r="A4375" t="s">
        <v>341</v>
      </c>
      <c r="B4375" t="s">
        <v>342</v>
      </c>
      <c r="C4375">
        <v>1995</v>
      </c>
      <c r="D4375">
        <v>32.612622850000001</v>
      </c>
      <c r="E4375">
        <v>20.236692099999999</v>
      </c>
      <c r="F4375">
        <v>45.086064659999998</v>
      </c>
      <c r="G4375">
        <v>42.395000860000003</v>
      </c>
      <c r="H4375">
        <v>30.083659659999999</v>
      </c>
      <c r="I4375">
        <v>1.012038778</v>
      </c>
      <c r="J4375">
        <v>197.73294390000001</v>
      </c>
      <c r="K4375">
        <v>34.221557900000001</v>
      </c>
      <c r="L4375">
        <v>894.05625429999998</v>
      </c>
      <c r="M4375">
        <v>275.55978520000002</v>
      </c>
      <c r="N4375">
        <v>16.65489431</v>
      </c>
      <c r="O4375">
        <v>35.860561060000002</v>
      </c>
      <c r="P4375">
        <v>577.08445380000001</v>
      </c>
      <c r="Q4375">
        <v>424.37276100000003</v>
      </c>
      <c r="R4375">
        <v>18.43182307</v>
      </c>
      <c r="S4375">
        <v>365.28451239999998</v>
      </c>
      <c r="T4375">
        <v>1893.080078</v>
      </c>
      <c r="U4375">
        <v>1063.5394690000001</v>
      </c>
      <c r="V4375">
        <v>1314.3372549999999</v>
      </c>
      <c r="W4375">
        <v>2069.4026800000001</v>
      </c>
      <c r="X4375">
        <v>840.9994226</v>
      </c>
      <c r="Y4375">
        <v>7.8074198030000002</v>
      </c>
      <c r="Z4375">
        <v>5.3217334569999997</v>
      </c>
      <c r="AA4375">
        <v>72.027463830000002</v>
      </c>
      <c r="AB4375">
        <v>17.772402490000001</v>
      </c>
      <c r="AC4375">
        <v>818.16012499999999</v>
      </c>
      <c r="AD4375">
        <v>783.71</v>
      </c>
      <c r="AE4375">
        <v>210.83526169999999</v>
      </c>
      <c r="AF4375">
        <v>226.64294079999999</v>
      </c>
      <c r="AG4375">
        <v>165.23821119999999</v>
      </c>
      <c r="AH4375">
        <v>32.873807460000002</v>
      </c>
      <c r="AI4375">
        <v>3.1351099999999999E-4</v>
      </c>
      <c r="AJ4375">
        <v>876.95232759999999</v>
      </c>
      <c r="AK4375">
        <v>601.32296589999999</v>
      </c>
      <c r="AL4375">
        <v>449.11489590000002</v>
      </c>
    </row>
    <row r="4376" spans="1:38" x14ac:dyDescent="0.25">
      <c r="A4376" t="s">
        <v>341</v>
      </c>
      <c r="B4376" t="s">
        <v>342</v>
      </c>
      <c r="C4376">
        <v>1996</v>
      </c>
      <c r="D4376">
        <v>29.911775989999999</v>
      </c>
      <c r="E4376">
        <v>17.978385469999999</v>
      </c>
      <c r="F4376">
        <v>44.132207200000003</v>
      </c>
      <c r="G4376">
        <v>41.038618679999999</v>
      </c>
      <c r="H4376">
        <v>28.29545238</v>
      </c>
      <c r="I4376">
        <v>0.90920525799999996</v>
      </c>
      <c r="J4376">
        <v>190.5327206</v>
      </c>
      <c r="K4376">
        <v>33.510483379999997</v>
      </c>
      <c r="L4376">
        <v>916.97054330000003</v>
      </c>
      <c r="M4376">
        <v>282.58628320000003</v>
      </c>
      <c r="N4376">
        <v>16.807404349999999</v>
      </c>
      <c r="O4376">
        <v>37.862103570000002</v>
      </c>
      <c r="P4376">
        <v>591.79790590000005</v>
      </c>
      <c r="Q4376">
        <v>434.25573919999999</v>
      </c>
      <c r="R4376">
        <v>18.78364221</v>
      </c>
      <c r="S4376">
        <v>373.92738859999997</v>
      </c>
      <c r="T4376">
        <v>1952.2865609999999</v>
      </c>
      <c r="V4376">
        <v>1360.3606139999999</v>
      </c>
      <c r="W4376">
        <v>2130.1513759999998</v>
      </c>
      <c r="X4376">
        <v>856.44206919999999</v>
      </c>
      <c r="Y4376">
        <v>7.6859700059999998</v>
      </c>
      <c r="Z4376">
        <v>4.9384783759999999</v>
      </c>
      <c r="AA4376">
        <v>72.889903919999995</v>
      </c>
      <c r="AB4376">
        <v>18.00932517</v>
      </c>
      <c r="AC4376">
        <v>841.93613300000004</v>
      </c>
      <c r="AD4376">
        <v>809.03</v>
      </c>
      <c r="AE4376">
        <v>216.84848070000001</v>
      </c>
      <c r="AF4376">
        <v>233.94764910000001</v>
      </c>
      <c r="AG4376">
        <v>169.75383769999999</v>
      </c>
      <c r="AH4376">
        <v>33.610504849999998</v>
      </c>
      <c r="AI4376">
        <v>4.0361200000000002E-4</v>
      </c>
      <c r="AJ4376">
        <v>903.64183200000002</v>
      </c>
      <c r="AK4376">
        <v>620.30757229999995</v>
      </c>
      <c r="AL4376">
        <v>462.69089760000003</v>
      </c>
    </row>
    <row r="4377" spans="1:38" x14ac:dyDescent="0.25">
      <c r="A4377" t="s">
        <v>341</v>
      </c>
      <c r="B4377" t="s">
        <v>342</v>
      </c>
      <c r="C4377">
        <v>1997</v>
      </c>
      <c r="D4377">
        <v>27.51521121</v>
      </c>
      <c r="E4377">
        <v>15.785414100000001</v>
      </c>
      <c r="F4377">
        <v>43.260245079999997</v>
      </c>
      <c r="G4377">
        <v>40.974258480000003</v>
      </c>
      <c r="H4377">
        <v>26.59258839</v>
      </c>
      <c r="I4377">
        <v>0.81457183399999999</v>
      </c>
      <c r="J4377">
        <v>183.16903600000001</v>
      </c>
      <c r="K4377">
        <v>33.115515520000002</v>
      </c>
      <c r="L4377">
        <v>948.6378952</v>
      </c>
      <c r="M4377">
        <v>290.9573087</v>
      </c>
      <c r="N4377">
        <v>16.493148789999999</v>
      </c>
      <c r="O4377">
        <v>40.08606211</v>
      </c>
      <c r="P4377">
        <v>607.25153379999995</v>
      </c>
      <c r="Q4377">
        <v>444.483225</v>
      </c>
      <c r="R4377">
        <v>19.197351210000001</v>
      </c>
      <c r="S4377">
        <v>384.24456850000001</v>
      </c>
      <c r="T4377">
        <v>2021.8710719999999</v>
      </c>
      <c r="V4377">
        <v>1409.6095350000001</v>
      </c>
      <c r="W4377">
        <v>2199.1013830000002</v>
      </c>
      <c r="X4377">
        <v>873.69313709999994</v>
      </c>
      <c r="Y4377">
        <v>7.548520474</v>
      </c>
      <c r="Z4377">
        <v>4.5430994130000002</v>
      </c>
      <c r="AA4377">
        <v>74.979398200000006</v>
      </c>
      <c r="AB4377">
        <v>18.288724089999999</v>
      </c>
      <c r="AC4377">
        <v>867.16113510000002</v>
      </c>
      <c r="AD4377">
        <v>834.51</v>
      </c>
      <c r="AE4377">
        <v>223.2224588</v>
      </c>
      <c r="AF4377">
        <v>242.06578150000001</v>
      </c>
      <c r="AG4377">
        <v>174.8099718</v>
      </c>
      <c r="AH4377">
        <v>34.48845137</v>
      </c>
      <c r="AI4377">
        <v>4.3068400000000003E-4</v>
      </c>
      <c r="AJ4377">
        <v>933.73949289999996</v>
      </c>
      <c r="AK4377">
        <v>641.38778660000003</v>
      </c>
      <c r="AL4377">
        <v>477.64704890000002</v>
      </c>
    </row>
    <row r="4378" spans="1:38" x14ac:dyDescent="0.25">
      <c r="A4378" t="s">
        <v>341</v>
      </c>
      <c r="B4378" t="s">
        <v>342</v>
      </c>
      <c r="C4378">
        <v>1998</v>
      </c>
      <c r="D4378">
        <v>26.012559929999998</v>
      </c>
      <c r="E4378">
        <v>14.190349680000001</v>
      </c>
      <c r="F4378">
        <v>42.225104549999998</v>
      </c>
      <c r="G4378">
        <v>39.951196670000002</v>
      </c>
      <c r="H4378">
        <v>24.95352282</v>
      </c>
      <c r="I4378">
        <v>0.75628104299999999</v>
      </c>
      <c r="J4378">
        <v>175.53344809999999</v>
      </c>
      <c r="K4378">
        <v>33.017496809999997</v>
      </c>
      <c r="L4378">
        <v>980.45418199999995</v>
      </c>
      <c r="M4378">
        <v>297.42625329999998</v>
      </c>
      <c r="N4378">
        <v>15.931233880000001</v>
      </c>
      <c r="O4378">
        <v>42.387112620000003</v>
      </c>
      <c r="P4378">
        <v>617.56749860000002</v>
      </c>
      <c r="Q4378">
        <v>450.7729855</v>
      </c>
      <c r="R4378">
        <v>19.56302633</v>
      </c>
      <c r="S4378">
        <v>391.9397482</v>
      </c>
      <c r="T4378">
        <v>2080.6188659999998</v>
      </c>
      <c r="V4378">
        <v>1448.6906200000001</v>
      </c>
      <c r="W4378">
        <v>2255.2728010000001</v>
      </c>
      <c r="X4378">
        <v>886.84174840000003</v>
      </c>
      <c r="Y4378">
        <v>7.3857304709999996</v>
      </c>
      <c r="Z4378">
        <v>4.1427746440000002</v>
      </c>
      <c r="AA4378">
        <v>78.579409080000005</v>
      </c>
      <c r="AB4378">
        <v>18.495486750000001</v>
      </c>
      <c r="AC4378">
        <v>885.56259379999995</v>
      </c>
      <c r="AD4378">
        <v>854.08</v>
      </c>
      <c r="AE4378">
        <v>228.3136422</v>
      </c>
      <c r="AF4378">
        <v>249.02981489999999</v>
      </c>
      <c r="AG4378">
        <v>179.02532289999999</v>
      </c>
      <c r="AH4378">
        <v>35.308993899999997</v>
      </c>
      <c r="AI4378">
        <v>5.4329499999999995E-4</v>
      </c>
      <c r="AJ4378">
        <v>958.10252579999997</v>
      </c>
      <c r="AK4378">
        <v>658.41505240000004</v>
      </c>
      <c r="AL4378">
        <v>489.24195020000002</v>
      </c>
    </row>
    <row r="4379" spans="1:38" x14ac:dyDescent="0.25">
      <c r="A4379" t="s">
        <v>341</v>
      </c>
      <c r="B4379" t="s">
        <v>342</v>
      </c>
      <c r="C4379">
        <v>1999</v>
      </c>
      <c r="D4379">
        <v>24.441445179999999</v>
      </c>
      <c r="E4379">
        <v>12.64181709</v>
      </c>
      <c r="F4379">
        <v>41.07727792</v>
      </c>
      <c r="G4379">
        <v>39.295919259999998</v>
      </c>
      <c r="H4379">
        <v>23.24906472</v>
      </c>
      <c r="I4379">
        <v>0.69705419300000004</v>
      </c>
      <c r="J4379">
        <v>166.79860869999999</v>
      </c>
      <c r="K4379">
        <v>32.33877785</v>
      </c>
      <c r="L4379">
        <v>1010.596722</v>
      </c>
      <c r="M4379">
        <v>304.58390429999997</v>
      </c>
      <c r="N4379">
        <v>15.064652580000001</v>
      </c>
      <c r="O4379">
        <v>45.226424129999998</v>
      </c>
      <c r="P4379">
        <v>632.11023290000003</v>
      </c>
      <c r="Q4379">
        <v>457.89552129999998</v>
      </c>
      <c r="R4379">
        <v>20.208291129999999</v>
      </c>
      <c r="S4379">
        <v>401.06851790000002</v>
      </c>
      <c r="T4379">
        <v>2147.5854890000001</v>
      </c>
      <c r="V4379">
        <v>1491.295805</v>
      </c>
      <c r="W4379">
        <v>2320.0430649999998</v>
      </c>
      <c r="X4379">
        <v>903.204341</v>
      </c>
      <c r="Y4379">
        <v>7.2475872270000004</v>
      </c>
      <c r="Z4379">
        <v>3.8363692930000002</v>
      </c>
      <c r="AA4379">
        <v>79.655908800000006</v>
      </c>
      <c r="AB4379">
        <v>18.873826860000001</v>
      </c>
      <c r="AC4379">
        <v>904.86493399999995</v>
      </c>
      <c r="AD4379">
        <v>874.22</v>
      </c>
      <c r="AE4379">
        <v>233.94891250000001</v>
      </c>
      <c r="AF4379">
        <v>257.32682549999998</v>
      </c>
      <c r="AG4379">
        <v>183.52061090000001</v>
      </c>
      <c r="AH4379">
        <v>36.414895719999997</v>
      </c>
      <c r="AI4379">
        <v>7.1246899999999997E-4</v>
      </c>
      <c r="AJ4379">
        <v>984.95200780000005</v>
      </c>
      <c r="AK4379">
        <v>676.06319919999999</v>
      </c>
      <c r="AL4379">
        <v>501.06526229999997</v>
      </c>
    </row>
    <row r="4380" spans="1:38" x14ac:dyDescent="0.25">
      <c r="A4380" t="s">
        <v>341</v>
      </c>
      <c r="B4380" t="s">
        <v>342</v>
      </c>
      <c r="C4380">
        <v>2000</v>
      </c>
      <c r="D4380">
        <v>23.11246701</v>
      </c>
      <c r="E4380">
        <v>11.390398579999999</v>
      </c>
      <c r="F4380">
        <v>40.361036990000002</v>
      </c>
      <c r="G4380">
        <v>38.909069209999998</v>
      </c>
      <c r="H4380">
        <v>21.864907169999999</v>
      </c>
      <c r="I4380">
        <v>0.64397278300000005</v>
      </c>
      <c r="J4380">
        <v>160.54600379999999</v>
      </c>
      <c r="K4380">
        <v>32.153691379999998</v>
      </c>
      <c r="L4380">
        <v>1049.4731119999999</v>
      </c>
      <c r="M4380">
        <v>313.62905869999997</v>
      </c>
      <c r="N4380">
        <v>14.245000299999999</v>
      </c>
      <c r="O4380">
        <v>48.478815279999999</v>
      </c>
      <c r="P4380">
        <v>652.01271199999996</v>
      </c>
      <c r="Q4380">
        <v>471.17359420000003</v>
      </c>
      <c r="R4380">
        <v>21.14627029</v>
      </c>
      <c r="S4380">
        <v>413.48776880000003</v>
      </c>
      <c r="T4380">
        <v>2234.5703480000002</v>
      </c>
      <c r="U4380">
        <v>1401.477322</v>
      </c>
      <c r="V4380">
        <v>1546.6671690000001</v>
      </c>
      <c r="W4380">
        <v>2405.2904400000002</v>
      </c>
      <c r="X4380">
        <v>927.60437720000004</v>
      </c>
      <c r="Y4380">
        <v>7.2477467119999996</v>
      </c>
      <c r="Z4380">
        <v>3.5661650749999998</v>
      </c>
      <c r="AA4380">
        <v>81.776786520000002</v>
      </c>
      <c r="AB4380">
        <v>18.955003739999999</v>
      </c>
      <c r="AC4380">
        <v>928.96497639999995</v>
      </c>
      <c r="AD4380">
        <v>898.98</v>
      </c>
      <c r="AE4380">
        <v>241.75960499999999</v>
      </c>
      <c r="AF4380">
        <v>265.58259750000002</v>
      </c>
      <c r="AG4380">
        <v>189.15297390000001</v>
      </c>
      <c r="AH4380">
        <v>37.884273669999999</v>
      </c>
      <c r="AI4380">
        <v>7.8171600000000001E-4</v>
      </c>
      <c r="AJ4380">
        <v>1018.642336</v>
      </c>
      <c r="AK4380">
        <v>698.6742557</v>
      </c>
      <c r="AL4380">
        <v>516.80892210000002</v>
      </c>
    </row>
    <row r="4381" spans="1:38" x14ac:dyDescent="0.25">
      <c r="A4381" t="s">
        <v>341</v>
      </c>
      <c r="B4381" t="s">
        <v>342</v>
      </c>
      <c r="C4381">
        <v>2001</v>
      </c>
      <c r="D4381">
        <v>22.548432080000001</v>
      </c>
      <c r="E4381">
        <v>10.600349639999999</v>
      </c>
      <c r="F4381">
        <v>40.19437293</v>
      </c>
      <c r="G4381">
        <v>38.246222340000003</v>
      </c>
      <c r="H4381">
        <v>21.04170787</v>
      </c>
      <c r="I4381">
        <v>0.62626520500000005</v>
      </c>
      <c r="J4381">
        <v>154.1214611</v>
      </c>
      <c r="K4381">
        <v>31.085968510000001</v>
      </c>
      <c r="L4381">
        <v>1101.1099839999999</v>
      </c>
      <c r="M4381">
        <v>319.8098746</v>
      </c>
      <c r="N4381">
        <v>13.520253329999999</v>
      </c>
      <c r="O4381">
        <v>51.62185831</v>
      </c>
      <c r="P4381">
        <v>672.69538520000003</v>
      </c>
      <c r="Q4381">
        <v>486.48383330000001</v>
      </c>
      <c r="R4381">
        <v>21.84725809</v>
      </c>
      <c r="S4381">
        <v>423.57125689999998</v>
      </c>
      <c r="T4381">
        <v>2309.8874150000001</v>
      </c>
      <c r="V4381">
        <v>1590.489421</v>
      </c>
      <c r="W4381">
        <v>2478.22894</v>
      </c>
      <c r="X4381">
        <v>953.95497420000004</v>
      </c>
      <c r="Y4381">
        <v>7.2382455060000002</v>
      </c>
      <c r="Z4381">
        <v>3.5550857040000001</v>
      </c>
      <c r="AA4381">
        <v>78.119136350000005</v>
      </c>
      <c r="AB4381">
        <v>19.31048281</v>
      </c>
      <c r="AC4381">
        <v>953.10263789999999</v>
      </c>
      <c r="AD4381">
        <v>924</v>
      </c>
      <c r="AE4381">
        <v>250.38317900000001</v>
      </c>
      <c r="AF4381">
        <v>271.10117000000002</v>
      </c>
      <c r="AG4381">
        <v>194.60608379999999</v>
      </c>
      <c r="AH4381">
        <v>39.379869859999999</v>
      </c>
      <c r="AI4381">
        <v>7.2866700000000001E-4</v>
      </c>
      <c r="AJ4381">
        <v>1047.839367</v>
      </c>
      <c r="AK4381">
        <v>719.53889830000003</v>
      </c>
      <c r="AL4381">
        <v>531.78397710000002</v>
      </c>
    </row>
    <row r="4382" spans="1:38" x14ac:dyDescent="0.25">
      <c r="A4382" t="s">
        <v>341</v>
      </c>
      <c r="B4382" t="s">
        <v>342</v>
      </c>
      <c r="C4382">
        <v>2002</v>
      </c>
      <c r="D4382">
        <v>22.154730780000001</v>
      </c>
      <c r="E4382">
        <v>10.031074540000001</v>
      </c>
      <c r="F4382">
        <v>40.607038070000002</v>
      </c>
      <c r="G4382">
        <v>37.946808869999998</v>
      </c>
      <c r="H4382">
        <v>20.34874014</v>
      </c>
      <c r="I4382">
        <v>0.60938281100000002</v>
      </c>
      <c r="J4382">
        <v>149.3081919</v>
      </c>
      <c r="K4382">
        <v>30.61529157</v>
      </c>
      <c r="L4382">
        <v>1157.0789569999999</v>
      </c>
      <c r="M4382">
        <v>330.20969079999998</v>
      </c>
      <c r="N4382">
        <v>12.66502861</v>
      </c>
      <c r="O4382">
        <v>55.101383820000002</v>
      </c>
      <c r="P4382">
        <v>708.4105204</v>
      </c>
      <c r="Q4382">
        <v>513.7446688</v>
      </c>
      <c r="R4382">
        <v>22.8375457</v>
      </c>
      <c r="S4382">
        <v>441.5974531</v>
      </c>
      <c r="T4382">
        <v>2433.0306799999998</v>
      </c>
      <c r="V4382">
        <v>1658.849269</v>
      </c>
      <c r="W4382">
        <v>2601.4050000000002</v>
      </c>
      <c r="X4382">
        <v>992.92592100000002</v>
      </c>
      <c r="Y4382">
        <v>7.4451144610000002</v>
      </c>
      <c r="Z4382">
        <v>3.5415691699999998</v>
      </c>
      <c r="AA4382">
        <v>75.383829890000001</v>
      </c>
      <c r="AB4382">
        <v>19.964132060000001</v>
      </c>
      <c r="AC4382">
        <v>988.63873669999998</v>
      </c>
      <c r="AD4382">
        <v>960.16</v>
      </c>
      <c r="AE4382">
        <v>263.71091050000001</v>
      </c>
      <c r="AF4382">
        <v>280.5720068</v>
      </c>
      <c r="AG4382">
        <v>203.06263190000001</v>
      </c>
      <c r="AH4382">
        <v>41.458200689999998</v>
      </c>
      <c r="AI4382">
        <v>6.7909470000000003E-3</v>
      </c>
      <c r="AJ4382">
        <v>1094.904421</v>
      </c>
      <c r="AK4382">
        <v>752.36675149999996</v>
      </c>
      <c r="AL4382">
        <v>556.24656030000006</v>
      </c>
    </row>
    <row r="4383" spans="1:38" x14ac:dyDescent="0.25">
      <c r="A4383" t="s">
        <v>341</v>
      </c>
      <c r="B4383" t="s">
        <v>342</v>
      </c>
      <c r="C4383">
        <v>2003</v>
      </c>
      <c r="D4383">
        <v>21.86860866</v>
      </c>
      <c r="E4383">
        <v>9.5095085640000008</v>
      </c>
      <c r="F4383">
        <v>40.570806439999998</v>
      </c>
      <c r="G4383">
        <v>37.733398389999998</v>
      </c>
      <c r="H4383">
        <v>19.820523690000002</v>
      </c>
      <c r="I4383">
        <v>0.60131436900000002</v>
      </c>
      <c r="J4383">
        <v>144.6074299</v>
      </c>
      <c r="K4383">
        <v>30.05684991</v>
      </c>
      <c r="L4383">
        <v>1203.020462</v>
      </c>
      <c r="M4383">
        <v>333.9003821</v>
      </c>
      <c r="N4383">
        <v>11.911099739999999</v>
      </c>
      <c r="O4383">
        <v>58.094897179999997</v>
      </c>
      <c r="P4383">
        <v>727.92148459999999</v>
      </c>
      <c r="Q4383">
        <v>529.34786240000005</v>
      </c>
      <c r="R4383">
        <v>23.69005391</v>
      </c>
      <c r="S4383">
        <v>450.95440530000002</v>
      </c>
      <c r="T4383">
        <v>2506.6578519999998</v>
      </c>
      <c r="V4383">
        <v>1693.1267109999999</v>
      </c>
      <c r="W4383">
        <v>2672.4177129999998</v>
      </c>
      <c r="X4383">
        <v>1005.420582</v>
      </c>
      <c r="Y4383">
        <v>7.6572669749999998</v>
      </c>
      <c r="Z4383">
        <v>3.5835587900000001</v>
      </c>
      <c r="AA4383">
        <v>71.530714840000002</v>
      </c>
      <c r="AB4383">
        <v>20.453631219999998</v>
      </c>
      <c r="AC4383">
        <v>1001.879889</v>
      </c>
      <c r="AD4383">
        <v>973.65</v>
      </c>
      <c r="AE4383">
        <v>272.1239281</v>
      </c>
      <c r="AF4383">
        <v>285.02810740000001</v>
      </c>
      <c r="AG4383">
        <v>207.84483739999999</v>
      </c>
      <c r="AH4383">
        <v>43.081846640000002</v>
      </c>
      <c r="AI4383">
        <v>5.0675700000000004E-4</v>
      </c>
      <c r="AJ4383">
        <v>1118.5789709999999</v>
      </c>
      <c r="AK4383">
        <v>769.02353479999999</v>
      </c>
      <c r="AL4383">
        <v>568.45852300000001</v>
      </c>
    </row>
    <row r="4384" spans="1:38" x14ac:dyDescent="0.25">
      <c r="A4384" t="s">
        <v>341</v>
      </c>
      <c r="B4384" t="s">
        <v>342</v>
      </c>
      <c r="C4384">
        <v>2004</v>
      </c>
      <c r="D4384">
        <v>21.99809892</v>
      </c>
      <c r="E4384">
        <v>9.0451467230000002</v>
      </c>
      <c r="F4384">
        <v>40.954909139999998</v>
      </c>
      <c r="G4384">
        <v>37.741773019999997</v>
      </c>
      <c r="H4384">
        <v>19.423252479999999</v>
      </c>
      <c r="I4384">
        <v>0.60886464100000004</v>
      </c>
      <c r="J4384">
        <v>138.79152529999999</v>
      </c>
      <c r="K4384">
        <v>28.698056040000001</v>
      </c>
      <c r="L4384">
        <v>1231.9549930000001</v>
      </c>
      <c r="M4384">
        <v>347.26359020000001</v>
      </c>
      <c r="N4384">
        <v>11.23656089</v>
      </c>
      <c r="O4384">
        <v>61.373923050000002</v>
      </c>
      <c r="P4384">
        <v>763.86167499999999</v>
      </c>
      <c r="Q4384">
        <v>557.97280090000004</v>
      </c>
      <c r="R4384">
        <v>25.20448154</v>
      </c>
      <c r="S4384">
        <v>475.2830434</v>
      </c>
      <c r="T4384">
        <v>2661.7859669999998</v>
      </c>
      <c r="V4384">
        <v>1781.2629919999999</v>
      </c>
      <c r="W4384">
        <v>2828.0436519999998</v>
      </c>
      <c r="X4384">
        <v>1024.760434</v>
      </c>
      <c r="Y4384">
        <v>7.5746867910000004</v>
      </c>
      <c r="Z4384">
        <v>3.6587483330000001</v>
      </c>
      <c r="AA4384">
        <v>65.457856800000002</v>
      </c>
      <c r="AB4384">
        <v>21.429010890000001</v>
      </c>
      <c r="AC4384">
        <v>1039.1667660000001</v>
      </c>
      <c r="AD4384">
        <v>1011.13</v>
      </c>
      <c r="AE4384">
        <v>285.94369769999997</v>
      </c>
      <c r="AF4384">
        <v>300.68547610000002</v>
      </c>
      <c r="AG4384">
        <v>217.26375519999999</v>
      </c>
      <c r="AH4384">
        <v>45.591884810000003</v>
      </c>
      <c r="AI4384">
        <v>4.0855999999999998E-4</v>
      </c>
      <c r="AJ4384">
        <v>1170.720658</v>
      </c>
      <c r="AK4384">
        <v>804.40008599999999</v>
      </c>
      <c r="AL4384">
        <v>594.21222260000002</v>
      </c>
    </row>
    <row r="4385" spans="1:38" x14ac:dyDescent="0.25">
      <c r="A4385" t="s">
        <v>341</v>
      </c>
      <c r="B4385" t="s">
        <v>342</v>
      </c>
      <c r="C4385">
        <v>2005</v>
      </c>
      <c r="D4385">
        <v>22.77141026</v>
      </c>
      <c r="E4385">
        <v>8.8082429320000006</v>
      </c>
      <c r="F4385">
        <v>40.710851099999999</v>
      </c>
      <c r="G4385">
        <v>36.696859269999997</v>
      </c>
      <c r="H4385">
        <v>19.069862910000001</v>
      </c>
      <c r="I4385">
        <v>0.65099980099999999</v>
      </c>
      <c r="J4385">
        <v>132.9816869</v>
      </c>
      <c r="K4385">
        <v>26.713703070000001</v>
      </c>
      <c r="L4385">
        <v>1242.4273900000001</v>
      </c>
      <c r="M4385">
        <v>349.0334282</v>
      </c>
      <c r="N4385">
        <v>11.23360935</v>
      </c>
      <c r="O4385">
        <v>63.961448339999997</v>
      </c>
      <c r="P4385">
        <v>775.93212989999995</v>
      </c>
      <c r="Q4385">
        <v>567.55320389999997</v>
      </c>
      <c r="R4385">
        <v>26.07354183</v>
      </c>
      <c r="S4385">
        <v>483.97714230000003</v>
      </c>
      <c r="T4385">
        <v>2722.8451260000002</v>
      </c>
      <c r="U4385">
        <v>1643.6679810000001</v>
      </c>
      <c r="V4385">
        <v>1813.6085860000001</v>
      </c>
      <c r="W4385">
        <v>2881.7619070000001</v>
      </c>
      <c r="X4385">
        <v>1028.8191079999999</v>
      </c>
      <c r="Y4385">
        <v>7.8284407729999996</v>
      </c>
      <c r="Z4385">
        <v>3.834897577</v>
      </c>
      <c r="AA4385">
        <v>58.508476049999999</v>
      </c>
      <c r="AB4385">
        <v>21.987186470000001</v>
      </c>
      <c r="AC4385">
        <v>1046.7319649999999</v>
      </c>
      <c r="AD4385">
        <v>1019.68</v>
      </c>
      <c r="AE4385">
        <v>291.6437057</v>
      </c>
      <c r="AF4385">
        <v>305.01812530000001</v>
      </c>
      <c r="AG4385">
        <v>220.3800511</v>
      </c>
      <c r="AH4385">
        <v>47.340709259999997</v>
      </c>
      <c r="AI4385">
        <v>3.701E-4</v>
      </c>
      <c r="AJ4385">
        <v>1186.294494</v>
      </c>
      <c r="AK4385">
        <v>814.73887409999998</v>
      </c>
      <c r="AL4385">
        <v>601.19675549999999</v>
      </c>
    </row>
    <row r="4386" spans="1:38" x14ac:dyDescent="0.25">
      <c r="A4386" t="s">
        <v>341</v>
      </c>
      <c r="B4386" t="s">
        <v>342</v>
      </c>
      <c r="C4386">
        <v>2006</v>
      </c>
      <c r="D4386">
        <v>23.355681969999999</v>
      </c>
      <c r="E4386">
        <v>8.4723528510000001</v>
      </c>
      <c r="F4386">
        <v>40.387000239999999</v>
      </c>
      <c r="G4386">
        <v>33.672545309999997</v>
      </c>
      <c r="H4386">
        <v>18.693098389999999</v>
      </c>
      <c r="I4386">
        <v>0.65833561600000001</v>
      </c>
      <c r="J4386">
        <v>126.3311415</v>
      </c>
      <c r="K4386">
        <v>24.926414730000001</v>
      </c>
      <c r="L4386">
        <v>1242.966244</v>
      </c>
      <c r="M4386">
        <v>350.58318209999999</v>
      </c>
      <c r="N4386">
        <v>12.019343879999999</v>
      </c>
      <c r="O4386">
        <v>66.825983559999997</v>
      </c>
      <c r="P4386">
        <v>789.41385209999999</v>
      </c>
      <c r="Q4386">
        <v>577.86485889999994</v>
      </c>
      <c r="R4386">
        <v>27.183874769999999</v>
      </c>
      <c r="S4386">
        <v>492.90382249999999</v>
      </c>
      <c r="T4386">
        <v>2779.1722930000001</v>
      </c>
      <c r="U4386">
        <v>1682.5063359999999</v>
      </c>
      <c r="V4386">
        <v>1855.372108</v>
      </c>
      <c r="W4386">
        <v>2935.7358060000001</v>
      </c>
      <c r="X4386">
        <v>1037.6877959999999</v>
      </c>
      <c r="Y4386">
        <v>7.7779916670000002</v>
      </c>
      <c r="Z4386">
        <v>3.691302458</v>
      </c>
      <c r="AA4386">
        <v>54.60759255</v>
      </c>
      <c r="AB4386">
        <v>22.75680964</v>
      </c>
      <c r="AC4386">
        <v>1060.271829</v>
      </c>
      <c r="AD4386">
        <v>1036.3399999999999</v>
      </c>
      <c r="AE4386">
        <v>297.27179960000001</v>
      </c>
      <c r="AF4386">
        <v>308.57063790000001</v>
      </c>
      <c r="AG4386">
        <v>223.1302719</v>
      </c>
      <c r="AH4386">
        <v>49.380329879999998</v>
      </c>
      <c r="AI4386">
        <v>3.2174200000000002E-4</v>
      </c>
      <c r="AJ4386">
        <v>1200.8493109999999</v>
      </c>
      <c r="AK4386">
        <v>824.01182500000004</v>
      </c>
      <c r="AL4386">
        <v>607.84865019999995</v>
      </c>
    </row>
    <row r="4387" spans="1:38" x14ac:dyDescent="0.25">
      <c r="A4387" t="s">
        <v>341</v>
      </c>
      <c r="B4387" t="s">
        <v>342</v>
      </c>
      <c r="C4387">
        <v>2007</v>
      </c>
      <c r="D4387">
        <v>25.189587490000001</v>
      </c>
      <c r="E4387">
        <v>9.071043263</v>
      </c>
      <c r="F4387">
        <v>40.424206920000003</v>
      </c>
      <c r="G4387">
        <v>30.815064</v>
      </c>
      <c r="H4387">
        <v>18.542188240000002</v>
      </c>
      <c r="I4387">
        <v>0.70999370100000003</v>
      </c>
      <c r="J4387">
        <v>119.78881819999999</v>
      </c>
      <c r="K4387">
        <v>22.757960239999999</v>
      </c>
      <c r="L4387">
        <v>1237.7188020000001</v>
      </c>
      <c r="M4387">
        <v>350.44092790000002</v>
      </c>
      <c r="N4387">
        <v>13.73186963</v>
      </c>
      <c r="O4387">
        <v>69.82378113</v>
      </c>
      <c r="P4387">
        <v>797.71220570000003</v>
      </c>
      <c r="Q4387">
        <v>583.61018660000002</v>
      </c>
      <c r="R4387">
        <v>28.327261029999999</v>
      </c>
      <c r="S4387">
        <v>501.21046109999997</v>
      </c>
      <c r="T4387">
        <v>2835.1870859999999</v>
      </c>
      <c r="V4387">
        <v>1896.7359309999999</v>
      </c>
      <c r="W4387">
        <v>2983.236441</v>
      </c>
      <c r="X4387">
        <v>1036.844411</v>
      </c>
      <c r="Y4387">
        <v>7.6392974779999996</v>
      </c>
      <c r="Z4387">
        <v>3.6702440630000002</v>
      </c>
      <c r="AA4387">
        <v>49.847600100000001</v>
      </c>
      <c r="AB4387">
        <v>23.67698893</v>
      </c>
      <c r="AC4387">
        <v>1069.029493</v>
      </c>
      <c r="AD4387">
        <v>1048.03</v>
      </c>
      <c r="AE4387">
        <v>300.0940597</v>
      </c>
      <c r="AF4387">
        <v>311.32942539999999</v>
      </c>
      <c r="AG4387">
        <v>223.7871944</v>
      </c>
      <c r="AH4387">
        <v>51.50514656</v>
      </c>
      <c r="AI4387">
        <v>2.9984899999999998E-4</v>
      </c>
      <c r="AJ4387">
        <v>1207.6458600000001</v>
      </c>
      <c r="AK4387">
        <v>826.59927330000005</v>
      </c>
      <c r="AL4387">
        <v>608.84094049999999</v>
      </c>
    </row>
    <row r="4388" spans="1:38" x14ac:dyDescent="0.25">
      <c r="A4388" t="s">
        <v>341</v>
      </c>
      <c r="B4388" t="s">
        <v>342</v>
      </c>
      <c r="C4388">
        <v>2008</v>
      </c>
      <c r="D4388">
        <v>27.738479049999999</v>
      </c>
      <c r="E4388">
        <v>9.7599449830000005</v>
      </c>
      <c r="F4388">
        <v>40.358337030000001</v>
      </c>
      <c r="G4388">
        <v>28.55726954</v>
      </c>
      <c r="H4388">
        <v>18.32926398</v>
      </c>
      <c r="I4388">
        <v>0.77697128699999995</v>
      </c>
      <c r="J4388">
        <v>112.9211079</v>
      </c>
      <c r="K4388">
        <v>20.929639340000001</v>
      </c>
      <c r="L4388">
        <v>1208.8873530000001</v>
      </c>
      <c r="M4388">
        <v>346.89741559999999</v>
      </c>
      <c r="N4388">
        <v>15.918281139999999</v>
      </c>
      <c r="O4388">
        <v>72.641414089999998</v>
      </c>
      <c r="P4388">
        <v>794.75742769999999</v>
      </c>
      <c r="Q4388">
        <v>580.45865170000002</v>
      </c>
      <c r="R4388">
        <v>29.399423389999999</v>
      </c>
      <c r="S4388">
        <v>503.50571389999999</v>
      </c>
      <c r="T4388">
        <v>2853.018955</v>
      </c>
      <c r="V4388">
        <v>1920.743324</v>
      </c>
      <c r="W4388">
        <v>2983.6583059999998</v>
      </c>
      <c r="X4388">
        <v>1022.790706</v>
      </c>
      <c r="Y4388">
        <v>7.5108664999999997</v>
      </c>
      <c r="Z4388">
        <v>3.5623960160000001</v>
      </c>
      <c r="AA4388">
        <v>47.236656089999997</v>
      </c>
      <c r="AB4388">
        <v>24.280168740000001</v>
      </c>
      <c r="AC4388">
        <v>1064.2818629999999</v>
      </c>
      <c r="AD4388">
        <v>1045.47</v>
      </c>
      <c r="AE4388">
        <v>299.06483880000002</v>
      </c>
      <c r="AF4388">
        <v>310.08595989999998</v>
      </c>
      <c r="AG4388">
        <v>221.6750361</v>
      </c>
      <c r="AH4388">
        <v>53.405156089999998</v>
      </c>
      <c r="AI4388">
        <v>3.0321800000000001E-4</v>
      </c>
      <c r="AJ4388">
        <v>1199.3427799999999</v>
      </c>
      <c r="AK4388">
        <v>818.48104350000006</v>
      </c>
      <c r="AL4388">
        <v>601.60071900000003</v>
      </c>
    </row>
    <row r="4389" spans="1:38" x14ac:dyDescent="0.25">
      <c r="A4389" t="s">
        <v>341</v>
      </c>
      <c r="B4389" t="s">
        <v>342</v>
      </c>
      <c r="C4389">
        <v>2009</v>
      </c>
      <c r="D4389">
        <v>30.907298990000001</v>
      </c>
      <c r="E4389">
        <v>10.38345114</v>
      </c>
      <c r="F4389">
        <v>40.414743940000001</v>
      </c>
      <c r="G4389">
        <v>26.860427269999999</v>
      </c>
      <c r="H4389">
        <v>18.175251079999999</v>
      </c>
      <c r="I4389">
        <v>0.86085087900000001</v>
      </c>
      <c r="J4389">
        <v>106.283243</v>
      </c>
      <c r="K4389">
        <v>18.8998858</v>
      </c>
      <c r="L4389">
        <v>1168.7577570000001</v>
      </c>
      <c r="M4389">
        <v>344.42739749999998</v>
      </c>
      <c r="N4389">
        <v>17.989861019999999</v>
      </c>
      <c r="O4389">
        <v>75.244104820000004</v>
      </c>
      <c r="P4389">
        <v>790.33372380000003</v>
      </c>
      <c r="Q4389">
        <v>575.99046750000002</v>
      </c>
      <c r="R4389">
        <v>30.43649301</v>
      </c>
      <c r="S4389">
        <v>507.62492420000001</v>
      </c>
      <c r="T4389">
        <v>2877.801469</v>
      </c>
      <c r="V4389">
        <v>1945.0675450000001</v>
      </c>
      <c r="W4389">
        <v>2978.8765410000001</v>
      </c>
      <c r="X4389">
        <v>1011.663874</v>
      </c>
      <c r="Y4389">
        <v>7.1512508910000001</v>
      </c>
      <c r="Z4389">
        <v>3.4820808379999999</v>
      </c>
      <c r="AA4389">
        <v>43.928845410000001</v>
      </c>
      <c r="AB4389">
        <v>25.015791149999998</v>
      </c>
      <c r="AC4389">
        <v>1062.29206</v>
      </c>
      <c r="AD4389">
        <v>1045.1600000000001</v>
      </c>
      <c r="AE4389">
        <v>297.57007709999999</v>
      </c>
      <c r="AF4389">
        <v>309.63612540000003</v>
      </c>
      <c r="AG4389">
        <v>219.58360870000001</v>
      </c>
      <c r="AH4389">
        <v>55.467657969999998</v>
      </c>
      <c r="AI4389">
        <v>3.1100399999999998E-4</v>
      </c>
      <c r="AJ4389">
        <v>1192.133151</v>
      </c>
      <c r="AK4389">
        <v>811.86666920000005</v>
      </c>
      <c r="AL4389">
        <v>594.70679759999996</v>
      </c>
    </row>
    <row r="4390" spans="1:38" x14ac:dyDescent="0.25">
      <c r="A4390" t="s">
        <v>341</v>
      </c>
      <c r="B4390" t="s">
        <v>342</v>
      </c>
      <c r="C4390">
        <v>2010</v>
      </c>
      <c r="D4390">
        <v>34.032042869999998</v>
      </c>
      <c r="E4390">
        <v>10.817357810000001</v>
      </c>
      <c r="F4390">
        <v>40.403937710000001</v>
      </c>
      <c r="G4390">
        <v>24.77427522</v>
      </c>
      <c r="H4390">
        <v>18.047880289999998</v>
      </c>
      <c r="I4390">
        <v>0.95294054500000003</v>
      </c>
      <c r="J4390">
        <v>97.979906810000003</v>
      </c>
      <c r="K4390">
        <v>15.43770975</v>
      </c>
      <c r="L4390">
        <v>1123.401576</v>
      </c>
      <c r="M4390">
        <v>342.11072819999998</v>
      </c>
      <c r="N4390">
        <v>19.685325939999998</v>
      </c>
      <c r="O4390">
        <v>77.480866140000003</v>
      </c>
      <c r="P4390">
        <v>782.02026469999998</v>
      </c>
      <c r="Q4390">
        <v>567.78511200000003</v>
      </c>
      <c r="R4390">
        <v>31.346002890000001</v>
      </c>
      <c r="S4390">
        <v>510.42941980000001</v>
      </c>
      <c r="T4390">
        <v>2897.583122</v>
      </c>
      <c r="U4390">
        <v>1938.273981</v>
      </c>
      <c r="V4390">
        <v>1959.2827569999999</v>
      </c>
      <c r="W4390">
        <v>2959.7296179999998</v>
      </c>
      <c r="X4390">
        <v>999.82199730000002</v>
      </c>
      <c r="Y4390">
        <v>6.6818150569999997</v>
      </c>
      <c r="Z4390">
        <v>3.587086577</v>
      </c>
      <c r="AA4390">
        <v>34.302920839999999</v>
      </c>
      <c r="AB4390">
        <v>25.722877310000001</v>
      </c>
      <c r="AC4390">
        <v>1058.942714</v>
      </c>
      <c r="AD4390">
        <v>1043.8800000000001</v>
      </c>
      <c r="AE4390">
        <v>294.6475476</v>
      </c>
      <c r="AF4390">
        <v>309.89748689999999</v>
      </c>
      <c r="AG4390">
        <v>216.68284869999999</v>
      </c>
      <c r="AH4390">
        <v>57.56404431</v>
      </c>
      <c r="AI4390">
        <v>3.5774899999999998E-4</v>
      </c>
      <c r="AJ4390">
        <v>1181.8655240000001</v>
      </c>
      <c r="AK4390">
        <v>803.27738299999999</v>
      </c>
      <c r="AL4390">
        <v>585.81518979999998</v>
      </c>
    </row>
    <row r="4391" spans="1:38" x14ac:dyDescent="0.25">
      <c r="A4391" t="s">
        <v>341</v>
      </c>
      <c r="B4391" t="s">
        <v>342</v>
      </c>
      <c r="C4391">
        <v>2011</v>
      </c>
      <c r="D4391">
        <v>34.266363089999999</v>
      </c>
      <c r="E4391">
        <v>10.157145399999999</v>
      </c>
      <c r="F4391">
        <v>39.006304950000001</v>
      </c>
      <c r="G4391">
        <v>22.281853989999998</v>
      </c>
      <c r="H4391">
        <v>16.712181180000002</v>
      </c>
      <c r="I4391">
        <v>0.94785311800000005</v>
      </c>
      <c r="J4391">
        <v>86.820156830000002</v>
      </c>
      <c r="K4391">
        <v>12.36014537</v>
      </c>
      <c r="L4391">
        <v>1061.9442489999999</v>
      </c>
      <c r="M4391">
        <v>342.25884359999998</v>
      </c>
      <c r="N4391">
        <v>20.809748129999999</v>
      </c>
      <c r="O4391">
        <v>79.66398504</v>
      </c>
      <c r="P4391">
        <v>777.15135759999998</v>
      </c>
      <c r="Q4391">
        <v>561.40376560000004</v>
      </c>
      <c r="R4391">
        <v>32.009460420000003</v>
      </c>
      <c r="S4391">
        <v>514.65021090000005</v>
      </c>
      <c r="T4391">
        <v>2929.573116</v>
      </c>
      <c r="V4391">
        <v>1984.895305</v>
      </c>
      <c r="W4391">
        <v>2951.8268600000001</v>
      </c>
      <c r="X4391">
        <v>996.62293890000001</v>
      </c>
      <c r="Y4391">
        <v>6.2202573900000004</v>
      </c>
      <c r="Z4391">
        <v>3.3681208269999998</v>
      </c>
      <c r="AA4391">
        <v>26.483290199999999</v>
      </c>
      <c r="AB4391">
        <v>26.22711434</v>
      </c>
      <c r="AC4391">
        <v>1059.9737640000001</v>
      </c>
      <c r="AD4391">
        <v>1047.3699999999999</v>
      </c>
      <c r="AE4391">
        <v>293.38257959999999</v>
      </c>
      <c r="AF4391">
        <v>311.7781147</v>
      </c>
      <c r="AG4391">
        <v>215.57961499999999</v>
      </c>
      <c r="AH4391">
        <v>59.580767199999997</v>
      </c>
      <c r="AI4391">
        <v>4.7075699999999998E-4</v>
      </c>
      <c r="AJ4391">
        <v>1181.4904039999999</v>
      </c>
      <c r="AK4391">
        <v>801.65483059999997</v>
      </c>
      <c r="AL4391">
        <v>581.67193540000005</v>
      </c>
    </row>
    <row r="4392" spans="1:38" x14ac:dyDescent="0.25">
      <c r="A4392" t="s">
        <v>341</v>
      </c>
      <c r="B4392" t="s">
        <v>342</v>
      </c>
      <c r="C4392">
        <v>2012</v>
      </c>
      <c r="D4392">
        <v>33.408777209999997</v>
      </c>
      <c r="E4392">
        <v>9.205768978</v>
      </c>
      <c r="F4392">
        <v>37.975529440000003</v>
      </c>
      <c r="G4392">
        <v>20.42751788</v>
      </c>
      <c r="H4392">
        <v>15.35404973</v>
      </c>
      <c r="I4392">
        <v>0.89998145100000004</v>
      </c>
      <c r="J4392">
        <v>77.243145130000002</v>
      </c>
      <c r="K4392">
        <v>9.8704708439999997</v>
      </c>
      <c r="L4392">
        <v>986.42790579999996</v>
      </c>
      <c r="M4392">
        <v>344.6985171</v>
      </c>
      <c r="N4392">
        <v>22.197989209999999</v>
      </c>
      <c r="O4392">
        <v>82.301651579999998</v>
      </c>
      <c r="P4392">
        <v>779.08586849999995</v>
      </c>
      <c r="Q4392">
        <v>560.5793817</v>
      </c>
      <c r="R4392">
        <v>32.640429900000001</v>
      </c>
      <c r="S4392">
        <v>524.29572310000003</v>
      </c>
      <c r="T4392">
        <v>2988.2021599999998</v>
      </c>
      <c r="V4392">
        <v>2025.1293069999999</v>
      </c>
      <c r="W4392">
        <v>2983.9906080000001</v>
      </c>
      <c r="X4392">
        <v>1006.058446</v>
      </c>
      <c r="Y4392">
        <v>5.7717192429999997</v>
      </c>
      <c r="Z4392">
        <v>3.1487359619999999</v>
      </c>
      <c r="AA4392">
        <v>19.977677459999999</v>
      </c>
      <c r="AB4392">
        <v>27.017378529999998</v>
      </c>
      <c r="AC4392">
        <v>1069.6243030000001</v>
      </c>
      <c r="AD4392">
        <v>1058.9000000000001</v>
      </c>
      <c r="AE4392">
        <v>294.80637660000002</v>
      </c>
      <c r="AF4392">
        <v>317.28183109999998</v>
      </c>
      <c r="AG4392">
        <v>216.74379149999999</v>
      </c>
      <c r="AH4392">
        <v>61.768303709999998</v>
      </c>
      <c r="AI4392">
        <v>6.6900200000000003E-4</v>
      </c>
      <c r="AJ4392">
        <v>1192.4949079999999</v>
      </c>
      <c r="AK4392">
        <v>808.53992029999995</v>
      </c>
      <c r="AL4392">
        <v>584.08236190000002</v>
      </c>
    </row>
    <row r="4393" spans="1:38" x14ac:dyDescent="0.25">
      <c r="A4393" t="s">
        <v>341</v>
      </c>
      <c r="B4393" t="s">
        <v>342</v>
      </c>
      <c r="C4393">
        <v>2013</v>
      </c>
      <c r="D4393">
        <v>31.517854929999999</v>
      </c>
      <c r="E4393">
        <v>8.167707923</v>
      </c>
      <c r="F4393">
        <v>36.208054390000001</v>
      </c>
      <c r="G4393">
        <v>17.980601109999998</v>
      </c>
      <c r="H4393">
        <v>13.79332868</v>
      </c>
      <c r="I4393">
        <v>0.81410025900000005</v>
      </c>
      <c r="J4393">
        <v>69.36168601</v>
      </c>
      <c r="K4393">
        <v>8.5686808980000002</v>
      </c>
      <c r="L4393">
        <v>913.26404600000001</v>
      </c>
      <c r="M4393">
        <v>337.81847540000001</v>
      </c>
      <c r="N4393">
        <v>23.450188489999999</v>
      </c>
      <c r="O4393">
        <v>84.598260830000001</v>
      </c>
      <c r="P4393">
        <v>765.35291219999999</v>
      </c>
      <c r="Q4393">
        <v>547.82317880000005</v>
      </c>
      <c r="R4393">
        <v>32.850385940000002</v>
      </c>
      <c r="S4393">
        <v>517.83517919999997</v>
      </c>
      <c r="T4393">
        <v>2954.2351090000002</v>
      </c>
      <c r="V4393">
        <v>2012.6708269999999</v>
      </c>
      <c r="W4393">
        <v>2925.747926</v>
      </c>
      <c r="X4393">
        <v>1017.068132</v>
      </c>
      <c r="Y4393">
        <v>5.4639364539999997</v>
      </c>
      <c r="Z4393">
        <v>2.8773422700000002</v>
      </c>
      <c r="AA4393">
        <v>17.49356847</v>
      </c>
      <c r="AB4393">
        <v>27.230109909999999</v>
      </c>
      <c r="AC4393">
        <v>1062.9950710000001</v>
      </c>
      <c r="AD4393">
        <v>1054.7</v>
      </c>
      <c r="AE4393">
        <v>290.50706430000002</v>
      </c>
      <c r="AF4393">
        <v>312.7056498</v>
      </c>
      <c r="AG4393">
        <v>213.31268080000001</v>
      </c>
      <c r="AH4393">
        <v>62.765967269999997</v>
      </c>
      <c r="AI4393">
        <v>9.35567E-4</v>
      </c>
      <c r="AJ4393">
        <v>1175.927398</v>
      </c>
      <c r="AK4393">
        <v>797.42612999999994</v>
      </c>
      <c r="AL4393">
        <v>574.16699510000001</v>
      </c>
    </row>
    <row r="4394" spans="1:38" x14ac:dyDescent="0.25">
      <c r="A4394" t="s">
        <v>341</v>
      </c>
      <c r="B4394" t="s">
        <v>342</v>
      </c>
      <c r="C4394">
        <v>2014</v>
      </c>
      <c r="D4394">
        <v>29.290524139999999</v>
      </c>
      <c r="E4394">
        <v>7.2087202689999996</v>
      </c>
      <c r="F4394">
        <v>34.923794229999999</v>
      </c>
      <c r="G4394">
        <v>16.735129109999999</v>
      </c>
      <c r="H4394">
        <v>12.3400119</v>
      </c>
      <c r="I4394">
        <v>0.72025123599999996</v>
      </c>
      <c r="J4394">
        <v>62.589264530000001</v>
      </c>
      <c r="K4394">
        <v>7.8044320169999999</v>
      </c>
      <c r="L4394">
        <v>841.57437649999997</v>
      </c>
      <c r="M4394">
        <v>338.32629439999999</v>
      </c>
      <c r="N4394">
        <v>24.290969539999999</v>
      </c>
      <c r="O4394">
        <v>84.85050038</v>
      </c>
      <c r="P4394">
        <v>771.94280860000003</v>
      </c>
      <c r="Q4394">
        <v>547.91204789999995</v>
      </c>
      <c r="R4394">
        <v>33.731485640000002</v>
      </c>
      <c r="S4394">
        <v>523.59555120000005</v>
      </c>
      <c r="T4394">
        <v>2998.4265519999999</v>
      </c>
      <c r="V4394">
        <v>2051.101502</v>
      </c>
      <c r="W4394">
        <v>2946.7520169999998</v>
      </c>
      <c r="X4394">
        <v>1039.708478</v>
      </c>
      <c r="Y4394">
        <v>4.8672291039999998</v>
      </c>
      <c r="Z4394">
        <v>2.538719956</v>
      </c>
      <c r="AA4394">
        <v>17.082635790000001</v>
      </c>
      <c r="AB4394">
        <v>27.94486157</v>
      </c>
      <c r="AC4394">
        <v>1071.232201</v>
      </c>
      <c r="AD4394">
        <v>1064.3399999999999</v>
      </c>
      <c r="AE4394">
        <v>291.32165099999997</v>
      </c>
      <c r="AF4394">
        <v>315.10390430000001</v>
      </c>
      <c r="AG4394">
        <v>213.44218119999999</v>
      </c>
      <c r="AH4394">
        <v>64.861059510000004</v>
      </c>
      <c r="AI4394">
        <v>1.3433919999999999E-3</v>
      </c>
      <c r="AJ4394">
        <v>1184.9796960000001</v>
      </c>
      <c r="AK4394">
        <v>801.74809159999995</v>
      </c>
      <c r="AL4394">
        <v>575.73300540000002</v>
      </c>
    </row>
    <row r="4395" spans="1:38" x14ac:dyDescent="0.25">
      <c r="A4395" t="s">
        <v>341</v>
      </c>
      <c r="B4395" t="s">
        <v>342</v>
      </c>
      <c r="C4395">
        <v>2015</v>
      </c>
      <c r="D4395">
        <v>27.125469200000001</v>
      </c>
      <c r="E4395">
        <v>6.3668371859999997</v>
      </c>
      <c r="F4395">
        <v>33.260443969999997</v>
      </c>
      <c r="G4395">
        <v>14.829597809999999</v>
      </c>
      <c r="H4395">
        <v>11.14460757</v>
      </c>
      <c r="I4395">
        <v>0.64575154599999995</v>
      </c>
      <c r="J4395">
        <v>56.603079299999997</v>
      </c>
      <c r="K4395">
        <v>6.7241517860000002</v>
      </c>
      <c r="L4395">
        <v>782.77996880000001</v>
      </c>
      <c r="M4395">
        <v>339.44248379999999</v>
      </c>
      <c r="N4395">
        <v>24.940512399999999</v>
      </c>
      <c r="O4395">
        <v>92.651861150000002</v>
      </c>
      <c r="P4395">
        <v>778.40026850000004</v>
      </c>
      <c r="Q4395">
        <v>550.16884140000002</v>
      </c>
      <c r="R4395">
        <v>34.795858930000001</v>
      </c>
      <c r="S4395">
        <v>530.95358780000004</v>
      </c>
      <c r="T4395">
        <v>3047.9200679999999</v>
      </c>
      <c r="V4395">
        <v>2097.5751230000001</v>
      </c>
      <c r="W4395">
        <v>2976.3902280000002</v>
      </c>
      <c r="X4395">
        <v>1065.2418210000001</v>
      </c>
      <c r="Y4395">
        <v>4.5826597419999997</v>
      </c>
      <c r="Z4395">
        <v>2.2778517150000002</v>
      </c>
      <c r="AA4395">
        <v>14.99416008</v>
      </c>
      <c r="AB4395">
        <v>28.905865380000002</v>
      </c>
      <c r="AC4395">
        <v>1086.434927</v>
      </c>
      <c r="AD4395">
        <v>1081.73</v>
      </c>
      <c r="AE4395">
        <v>294.58788279999999</v>
      </c>
      <c r="AF4395">
        <v>318.49645509999999</v>
      </c>
      <c r="AG4395">
        <v>215.004864</v>
      </c>
      <c r="AH4395">
        <v>68.140685980000001</v>
      </c>
      <c r="AI4395">
        <v>1.894338E-3</v>
      </c>
      <c r="AJ4395">
        <v>1196.6057249999999</v>
      </c>
      <c r="AK4395">
        <v>809.66633739999997</v>
      </c>
      <c r="AL4395">
        <v>579.92120869999997</v>
      </c>
    </row>
    <row r="4396" spans="1:38" x14ac:dyDescent="0.25">
      <c r="A4396" t="s">
        <v>341</v>
      </c>
      <c r="B4396" t="s">
        <v>342</v>
      </c>
      <c r="C4396">
        <v>2016</v>
      </c>
      <c r="D4396">
        <v>25.45369874</v>
      </c>
      <c r="E4396">
        <v>5.7025289929999996</v>
      </c>
      <c r="F4396">
        <v>31.874959579999999</v>
      </c>
      <c r="G4396">
        <v>13.5571901</v>
      </c>
      <c r="H4396">
        <v>10.18938093</v>
      </c>
      <c r="I4396">
        <v>0.58566656500000003</v>
      </c>
      <c r="J4396">
        <v>51.584981050000003</v>
      </c>
      <c r="K4396">
        <v>5.9575607240000004</v>
      </c>
      <c r="L4396">
        <v>733.99018149999995</v>
      </c>
      <c r="M4396">
        <v>340.88888359999999</v>
      </c>
      <c r="N4396">
        <v>25.779493219999999</v>
      </c>
      <c r="O4396">
        <v>97.708585970000001</v>
      </c>
      <c r="P4396">
        <v>785.18846140000005</v>
      </c>
      <c r="Q4396">
        <v>554.62912740000002</v>
      </c>
      <c r="R4396">
        <v>35.566092169999997</v>
      </c>
      <c r="S4396">
        <v>538.49197819999995</v>
      </c>
      <c r="T4396">
        <v>3095.8852310000002</v>
      </c>
      <c r="U4396">
        <v>2767.30654</v>
      </c>
      <c r="V4396">
        <v>2145.7898369999998</v>
      </c>
      <c r="W4396">
        <v>3007.7674710000001</v>
      </c>
      <c r="X4396">
        <v>1095.659392</v>
      </c>
      <c r="Y4396">
        <v>4.3218226279999996</v>
      </c>
      <c r="Z4396">
        <v>2.0374047989999999</v>
      </c>
      <c r="AA4396">
        <v>13.850498269999999</v>
      </c>
      <c r="AB4396">
        <v>29.673711000000001</v>
      </c>
      <c r="AC4396">
        <v>1090.514805</v>
      </c>
      <c r="AD4396">
        <v>1087.0999999999999</v>
      </c>
      <c r="AE4396">
        <v>299.53101759999998</v>
      </c>
      <c r="AF4396">
        <v>322.10113999999999</v>
      </c>
      <c r="AG4396">
        <v>218.24257510000001</v>
      </c>
      <c r="AH4396">
        <v>71.013924810000006</v>
      </c>
      <c r="AI4396">
        <v>2.6671759999999998E-3</v>
      </c>
      <c r="AJ4396">
        <v>1211.452284</v>
      </c>
      <c r="AK4396">
        <v>823.50981690000003</v>
      </c>
      <c r="AL4396">
        <v>589.13614299999995</v>
      </c>
    </row>
    <row r="4397" spans="1:38" x14ac:dyDescent="0.25">
      <c r="A4397" t="s">
        <v>341</v>
      </c>
      <c r="B4397" t="s">
        <v>342</v>
      </c>
      <c r="C4397">
        <v>2017</v>
      </c>
      <c r="D4397">
        <v>25.705356330000001</v>
      </c>
      <c r="E4397">
        <v>5.5647169500000002</v>
      </c>
      <c r="F4397">
        <v>31.615985299999998</v>
      </c>
      <c r="G4397">
        <v>12.20669036</v>
      </c>
      <c r="H4397">
        <v>9.7631706440000006</v>
      </c>
      <c r="I4397">
        <v>0.57719023000000003</v>
      </c>
      <c r="J4397">
        <v>48.673126889999999</v>
      </c>
      <c r="K4397">
        <v>5.3855384720000004</v>
      </c>
      <c r="L4397">
        <v>703.96698419999996</v>
      </c>
      <c r="M4397">
        <v>346.46479299999999</v>
      </c>
      <c r="N4397">
        <v>27.513870610000001</v>
      </c>
      <c r="O4397">
        <v>102.1795362</v>
      </c>
      <c r="P4397">
        <v>803.33462010000005</v>
      </c>
      <c r="Q4397">
        <v>566.65579249999996</v>
      </c>
      <c r="R4397">
        <v>36.498583279999998</v>
      </c>
      <c r="S4397">
        <v>553.99689939999996</v>
      </c>
      <c r="T4397">
        <v>3189.733154</v>
      </c>
      <c r="V4397">
        <v>2221.8310889999998</v>
      </c>
      <c r="W4397">
        <v>3091.643059</v>
      </c>
      <c r="X4397">
        <v>1138.537368</v>
      </c>
      <c r="Y4397">
        <v>4.1119490990000003</v>
      </c>
      <c r="Z4397">
        <v>1.8940009090000001</v>
      </c>
      <c r="AA4397">
        <v>13.15677825</v>
      </c>
      <c r="AB4397">
        <v>30.603142259999998</v>
      </c>
      <c r="AC4397">
        <v>1124.2950450000001</v>
      </c>
      <c r="AD4397">
        <v>1122.7</v>
      </c>
      <c r="AE4397">
        <v>307.65226669999998</v>
      </c>
      <c r="AF4397">
        <v>331.5344432</v>
      </c>
      <c r="AG4397">
        <v>223.88970180000001</v>
      </c>
      <c r="AH4397">
        <v>74.737011820000006</v>
      </c>
      <c r="AI4397">
        <v>3.7166899999999999E-3</v>
      </c>
      <c r="AJ4397">
        <v>1242.4023319999999</v>
      </c>
      <c r="AK4397">
        <v>846.35694660000001</v>
      </c>
      <c r="AL4397">
        <v>604.94518019999998</v>
      </c>
    </row>
    <row r="4398" spans="1:38" x14ac:dyDescent="0.25">
      <c r="A4398" t="s">
        <v>343</v>
      </c>
      <c r="B4398" t="s">
        <v>344</v>
      </c>
      <c r="C4398">
        <v>1990</v>
      </c>
      <c r="D4398">
        <v>140.99550909999999</v>
      </c>
      <c r="E4398">
        <v>101.2045746</v>
      </c>
      <c r="F4398">
        <v>77.305509259999994</v>
      </c>
      <c r="G4398">
        <v>356.84539699999999</v>
      </c>
      <c r="H4398">
        <v>38.273866140000003</v>
      </c>
      <c r="I4398">
        <v>5.0873172469999997</v>
      </c>
      <c r="J4398">
        <v>228.91451660000001</v>
      </c>
      <c r="K4398">
        <v>22.348310659999999</v>
      </c>
      <c r="L4398">
        <v>398.15766860000002</v>
      </c>
      <c r="M4398">
        <v>138.7576708</v>
      </c>
      <c r="N4398">
        <v>530.70850729999995</v>
      </c>
      <c r="O4398">
        <v>62.93361625</v>
      </c>
      <c r="P4398">
        <v>379.3900064</v>
      </c>
      <c r="Q4398">
        <v>442.34070650000001</v>
      </c>
      <c r="R4398">
        <v>307.37505099999998</v>
      </c>
      <c r="S4398">
        <v>186.1773561</v>
      </c>
      <c r="T4398">
        <v>997.27423880000003</v>
      </c>
      <c r="U4398">
        <v>886.38682819999997</v>
      </c>
      <c r="V4398">
        <v>443.95155069999998</v>
      </c>
      <c r="W4398">
        <v>1715.578996</v>
      </c>
      <c r="X4398">
        <v>1094.217046</v>
      </c>
      <c r="Y4398">
        <v>10.742929950000001</v>
      </c>
      <c r="Z4398">
        <v>6.4118017649999999</v>
      </c>
      <c r="AA4398">
        <v>17.623726359999999</v>
      </c>
      <c r="AB4398">
        <v>42.073528969999998</v>
      </c>
      <c r="AC4398">
        <v>548.62286010000003</v>
      </c>
      <c r="AD4398">
        <v>193.91</v>
      </c>
      <c r="AE4398">
        <v>202.8691154</v>
      </c>
      <c r="AF4398">
        <v>321.08567620000002</v>
      </c>
      <c r="AG4398">
        <v>110.4242915</v>
      </c>
      <c r="AH4398">
        <v>33.463728719999999</v>
      </c>
      <c r="AI4398">
        <v>0.972165587</v>
      </c>
      <c r="AJ4398">
        <v>483.42369159999998</v>
      </c>
      <c r="AK4398">
        <v>416.31524350000001</v>
      </c>
      <c r="AL4398">
        <v>262.04917</v>
      </c>
    </row>
    <row r="4399" spans="1:38" x14ac:dyDescent="0.25">
      <c r="A4399" t="s">
        <v>343</v>
      </c>
      <c r="B4399" t="s">
        <v>344</v>
      </c>
      <c r="C4399">
        <v>1991</v>
      </c>
      <c r="D4399">
        <v>135.9491313</v>
      </c>
      <c r="E4399">
        <v>97.459905629999994</v>
      </c>
      <c r="F4399">
        <v>74.688680149999996</v>
      </c>
      <c r="G4399">
        <v>355.3313708</v>
      </c>
      <c r="H4399">
        <v>37.650218690000003</v>
      </c>
      <c r="I4399">
        <v>4.9305891739999996</v>
      </c>
      <c r="J4399">
        <v>232.1058165</v>
      </c>
      <c r="K4399">
        <v>22.49033112</v>
      </c>
      <c r="L4399">
        <v>389.69760559999997</v>
      </c>
      <c r="M4399">
        <v>137.74480449999999</v>
      </c>
      <c r="N4399">
        <v>548.26936000000001</v>
      </c>
      <c r="O4399">
        <v>65.082497579999995</v>
      </c>
      <c r="P4399">
        <v>383.80837559999998</v>
      </c>
      <c r="Q4399">
        <v>442.7989283</v>
      </c>
      <c r="R4399">
        <v>327.73320619999998</v>
      </c>
      <c r="S4399">
        <v>188.2261263</v>
      </c>
      <c r="T4399">
        <v>1034.338129</v>
      </c>
      <c r="V4399">
        <v>494.7176139</v>
      </c>
      <c r="W4399">
        <v>1739.6501169999999</v>
      </c>
      <c r="X4399">
        <v>1093.8016540000001</v>
      </c>
      <c r="Y4399">
        <v>10.16183966</v>
      </c>
      <c r="Z4399">
        <v>6.2293070699999999</v>
      </c>
      <c r="AA4399">
        <v>17.198695910000001</v>
      </c>
      <c r="AB4399">
        <v>43.42007606</v>
      </c>
      <c r="AC4399">
        <v>554.56913229999998</v>
      </c>
      <c r="AD4399">
        <v>201.48</v>
      </c>
      <c r="AE4399">
        <v>203.20639180000001</v>
      </c>
      <c r="AF4399">
        <v>327.12892490000002</v>
      </c>
      <c r="AG4399">
        <v>110.06320030000001</v>
      </c>
      <c r="AH4399">
        <v>33.951084469999998</v>
      </c>
      <c r="AI4399">
        <v>0.95524308400000002</v>
      </c>
      <c r="AJ4399">
        <v>485.62219620000002</v>
      </c>
      <c r="AK4399">
        <v>416.7302037</v>
      </c>
      <c r="AL4399">
        <v>259.51747139999998</v>
      </c>
    </row>
    <row r="4400" spans="1:38" x14ac:dyDescent="0.25">
      <c r="A4400" t="s">
        <v>343</v>
      </c>
      <c r="B4400" t="s">
        <v>344</v>
      </c>
      <c r="C4400">
        <v>1992</v>
      </c>
      <c r="D4400">
        <v>130.8523496</v>
      </c>
      <c r="E4400">
        <v>93.571591569999995</v>
      </c>
      <c r="F4400">
        <v>72.434939439999994</v>
      </c>
      <c r="G4400">
        <v>366.6683433</v>
      </c>
      <c r="H4400">
        <v>36.92617456</v>
      </c>
      <c r="I4400">
        <v>4.7261680229999996</v>
      </c>
      <c r="J4400">
        <v>236.9230062</v>
      </c>
      <c r="K4400">
        <v>22.58305618</v>
      </c>
      <c r="L4400">
        <v>381.53723739999998</v>
      </c>
      <c r="M4400">
        <v>142.6695119</v>
      </c>
      <c r="N4400">
        <v>571.44318050000004</v>
      </c>
      <c r="O4400">
        <v>68.390789190000007</v>
      </c>
      <c r="P4400">
        <v>404.1005452</v>
      </c>
      <c r="Q4400">
        <v>461.59366269999998</v>
      </c>
      <c r="R4400">
        <v>361.74267550000002</v>
      </c>
      <c r="S4400">
        <v>197.56080729999999</v>
      </c>
      <c r="T4400">
        <v>1121.484999</v>
      </c>
      <c r="V4400">
        <v>572.12902640000004</v>
      </c>
      <c r="W4400">
        <v>1832.859782</v>
      </c>
      <c r="X4400">
        <v>1130.7556</v>
      </c>
      <c r="Y4400">
        <v>10.53372233</v>
      </c>
      <c r="Z4400">
        <v>5.9888299290000004</v>
      </c>
      <c r="AA4400">
        <v>16.725335990000001</v>
      </c>
      <c r="AB4400">
        <v>46.360995150000001</v>
      </c>
      <c r="AC4400">
        <v>581.65111330000002</v>
      </c>
      <c r="AD4400">
        <v>217.39</v>
      </c>
      <c r="AE4400">
        <v>211.59885170000001</v>
      </c>
      <c r="AF4400">
        <v>346.51139019999999</v>
      </c>
      <c r="AG4400">
        <v>114.3056933</v>
      </c>
      <c r="AH4400">
        <v>35.895983100000002</v>
      </c>
      <c r="AI4400">
        <v>1.005415411</v>
      </c>
      <c r="AJ4400">
        <v>509.38364999999999</v>
      </c>
      <c r="AK4400">
        <v>433.73468889999998</v>
      </c>
      <c r="AL4400">
        <v>266.72508790000001</v>
      </c>
    </row>
    <row r="4401" spans="1:38" x14ac:dyDescent="0.25">
      <c r="A4401" t="s">
        <v>343</v>
      </c>
      <c r="B4401" t="s">
        <v>344</v>
      </c>
      <c r="C4401">
        <v>1993</v>
      </c>
      <c r="D4401">
        <v>124.5707434</v>
      </c>
      <c r="E4401">
        <v>88.757326039999995</v>
      </c>
      <c r="F4401">
        <v>69.647726019999993</v>
      </c>
      <c r="G4401">
        <v>371.48219369999998</v>
      </c>
      <c r="H4401">
        <v>36.305263920000002</v>
      </c>
      <c r="I4401">
        <v>4.5276555519999997</v>
      </c>
      <c r="J4401">
        <v>243.8850382</v>
      </c>
      <c r="K4401">
        <v>22.81452869</v>
      </c>
      <c r="L4401">
        <v>374.91940019999998</v>
      </c>
      <c r="M4401">
        <v>146.3789079</v>
      </c>
      <c r="N4401">
        <v>619.2583247</v>
      </c>
      <c r="O4401">
        <v>72.908477980000001</v>
      </c>
      <c r="P4401">
        <v>422.79962899999998</v>
      </c>
      <c r="Q4401">
        <v>476.46989739999998</v>
      </c>
      <c r="R4401">
        <v>386.27168690000002</v>
      </c>
      <c r="S4401">
        <v>203.96701540000001</v>
      </c>
      <c r="T4401">
        <v>1198.723205</v>
      </c>
      <c r="V4401">
        <v>638.18751540000005</v>
      </c>
      <c r="W4401">
        <v>1910.072766</v>
      </c>
      <c r="X4401">
        <v>1181.5149260000001</v>
      </c>
      <c r="Y4401">
        <v>9.9882961389999991</v>
      </c>
      <c r="Z4401">
        <v>5.7925826530000002</v>
      </c>
      <c r="AA4401">
        <v>16.34003307</v>
      </c>
      <c r="AB4401">
        <v>49.44755103</v>
      </c>
      <c r="AC4401">
        <v>604.83839269999999</v>
      </c>
      <c r="AD4401">
        <v>235.94</v>
      </c>
      <c r="AE4401">
        <v>218.40343859999999</v>
      </c>
      <c r="AF4401">
        <v>363.7335046</v>
      </c>
      <c r="AG4401">
        <v>117.5756267</v>
      </c>
      <c r="AH4401">
        <v>37.474628080000002</v>
      </c>
      <c r="AI4401">
        <v>1.126306646</v>
      </c>
      <c r="AJ4401">
        <v>528.77186919999997</v>
      </c>
      <c r="AK4401">
        <v>447.60849680000001</v>
      </c>
      <c r="AL4401">
        <v>271.16448459999998</v>
      </c>
    </row>
    <row r="4402" spans="1:38" x14ac:dyDescent="0.25">
      <c r="A4402" t="s">
        <v>343</v>
      </c>
      <c r="B4402" t="s">
        <v>344</v>
      </c>
      <c r="C4402">
        <v>1994</v>
      </c>
      <c r="D4402">
        <v>117.7258336</v>
      </c>
      <c r="E4402">
        <v>83.632534219999997</v>
      </c>
      <c r="F4402">
        <v>66.419676730000006</v>
      </c>
      <c r="G4402">
        <v>365.19382890000003</v>
      </c>
      <c r="H4402">
        <v>35.483995360000002</v>
      </c>
      <c r="I4402">
        <v>4.3169931970000004</v>
      </c>
      <c r="J4402">
        <v>250.5186224</v>
      </c>
      <c r="K4402">
        <v>22.98726671</v>
      </c>
      <c r="L4402">
        <v>367.17727059999999</v>
      </c>
      <c r="M4402">
        <v>145.40077400000001</v>
      </c>
      <c r="N4402">
        <v>633.5994733</v>
      </c>
      <c r="O4402">
        <v>75.245541660000001</v>
      </c>
      <c r="P4402">
        <v>424.83703639999999</v>
      </c>
      <c r="Q4402">
        <v>473.57912529999999</v>
      </c>
      <c r="R4402">
        <v>413.73546590000001</v>
      </c>
      <c r="S4402">
        <v>205.1009598</v>
      </c>
      <c r="T4402">
        <v>1246.5008519999999</v>
      </c>
      <c r="V4402">
        <v>680.14625520000004</v>
      </c>
      <c r="W4402">
        <v>1926.7971259999999</v>
      </c>
      <c r="X4402">
        <v>1173.788806</v>
      </c>
      <c r="Y4402">
        <v>9.6787288500000006</v>
      </c>
      <c r="Z4402">
        <v>5.6292708859999996</v>
      </c>
      <c r="AA4402">
        <v>15.94476012</v>
      </c>
      <c r="AB4402">
        <v>51.224713209999997</v>
      </c>
      <c r="AC4402">
        <v>607.93485539999995</v>
      </c>
      <c r="AD4402">
        <v>245.42</v>
      </c>
      <c r="AE4402">
        <v>217.91058090000001</v>
      </c>
      <c r="AF4402">
        <v>369.43194579999999</v>
      </c>
      <c r="AG4402">
        <v>117.1892785</v>
      </c>
      <c r="AH4402">
        <v>38.13725135</v>
      </c>
      <c r="AI4402">
        <v>1.159058946</v>
      </c>
      <c r="AJ4402">
        <v>528.66384600000004</v>
      </c>
      <c r="AK4402">
        <v>444.95052659999999</v>
      </c>
      <c r="AL4402">
        <v>264.55749850000001</v>
      </c>
    </row>
    <row r="4403" spans="1:38" x14ac:dyDescent="0.25">
      <c r="A4403" t="s">
        <v>343</v>
      </c>
      <c r="B4403" t="s">
        <v>344</v>
      </c>
      <c r="C4403">
        <v>1995</v>
      </c>
      <c r="D4403">
        <v>111.581031</v>
      </c>
      <c r="E4403">
        <v>78.990377550000005</v>
      </c>
      <c r="F4403">
        <v>63.748638159999999</v>
      </c>
      <c r="G4403">
        <v>365.07383320000002</v>
      </c>
      <c r="H4403">
        <v>34.712187729999997</v>
      </c>
      <c r="I4403">
        <v>4.115240472</v>
      </c>
      <c r="J4403">
        <v>257.57467370000001</v>
      </c>
      <c r="K4403">
        <v>23.15518745</v>
      </c>
      <c r="L4403">
        <v>360.30004609999997</v>
      </c>
      <c r="M4403">
        <v>146.95784019999999</v>
      </c>
      <c r="N4403">
        <v>664.37122569999997</v>
      </c>
      <c r="O4403">
        <v>78.738654589999996</v>
      </c>
      <c r="P4403">
        <v>437.24345929999998</v>
      </c>
      <c r="Q4403">
        <v>481.1070406</v>
      </c>
      <c r="R4403">
        <v>450.1919868</v>
      </c>
      <c r="S4403">
        <v>208.29239939999999</v>
      </c>
      <c r="T4403">
        <v>1309.0133599999999</v>
      </c>
      <c r="U4403">
        <v>912.86065299999996</v>
      </c>
      <c r="V4403">
        <v>732.12074029999997</v>
      </c>
      <c r="W4403">
        <v>1973.6990269999999</v>
      </c>
      <c r="X4403">
        <v>1195.7891400000001</v>
      </c>
      <c r="Y4403">
        <v>10.321390859999999</v>
      </c>
      <c r="Z4403">
        <v>5.4703583780000002</v>
      </c>
      <c r="AA4403">
        <v>15.58066547</v>
      </c>
      <c r="AB4403">
        <v>53.754290109999999</v>
      </c>
      <c r="AC4403">
        <v>620.52778899999998</v>
      </c>
      <c r="AD4403">
        <v>258.26</v>
      </c>
      <c r="AE4403">
        <v>221.99660280000001</v>
      </c>
      <c r="AF4403">
        <v>386.72371399999997</v>
      </c>
      <c r="AG4403">
        <v>119.1357232</v>
      </c>
      <c r="AH4403">
        <v>39.52297987</v>
      </c>
      <c r="AI4403">
        <v>1.238674123</v>
      </c>
      <c r="AJ4403">
        <v>540.31041689999995</v>
      </c>
      <c r="AK4403">
        <v>451.34531190000001</v>
      </c>
      <c r="AL4403">
        <v>264.08906910000002</v>
      </c>
    </row>
    <row r="4404" spans="1:38" x14ac:dyDescent="0.25">
      <c r="A4404" t="s">
        <v>343</v>
      </c>
      <c r="B4404" t="s">
        <v>344</v>
      </c>
      <c r="C4404">
        <v>1996</v>
      </c>
      <c r="D4404">
        <v>103.1576551</v>
      </c>
      <c r="E4404">
        <v>72.661109109999998</v>
      </c>
      <c r="F4404">
        <v>59.964488039999999</v>
      </c>
      <c r="G4404">
        <v>358.08396520000002</v>
      </c>
      <c r="H4404">
        <v>33.483860669999999</v>
      </c>
      <c r="I4404">
        <v>3.826192153</v>
      </c>
      <c r="J4404">
        <v>257.67905350000001</v>
      </c>
      <c r="K4404">
        <v>22.97221669</v>
      </c>
      <c r="L4404">
        <v>355.24437469999998</v>
      </c>
      <c r="M4404">
        <v>146.07772449999999</v>
      </c>
      <c r="N4404">
        <v>652.54252499999996</v>
      </c>
      <c r="O4404">
        <v>79.586305260000003</v>
      </c>
      <c r="P4404">
        <v>439.61064859999999</v>
      </c>
      <c r="Q4404">
        <v>482.64635170000003</v>
      </c>
      <c r="R4404">
        <v>490.72670599999998</v>
      </c>
      <c r="S4404">
        <v>212.1080364</v>
      </c>
      <c r="T4404">
        <v>1361.82116</v>
      </c>
      <c r="V4404">
        <v>774.29758119999997</v>
      </c>
      <c r="W4404">
        <v>2000.2597800000001</v>
      </c>
      <c r="X4404">
        <v>1179.1132319999999</v>
      </c>
      <c r="Y4404">
        <v>10.76866762</v>
      </c>
      <c r="Z4404">
        <v>5.1185399040000004</v>
      </c>
      <c r="AA4404">
        <v>14.96663714</v>
      </c>
      <c r="AB4404">
        <v>56.035049669999999</v>
      </c>
      <c r="AC4404">
        <v>625.38098230000003</v>
      </c>
      <c r="AD4404">
        <v>270.11</v>
      </c>
      <c r="AE4404">
        <v>223.66743210000001</v>
      </c>
      <c r="AF4404">
        <v>396.88578940000002</v>
      </c>
      <c r="AG4404">
        <v>120.17871820000001</v>
      </c>
      <c r="AH4404">
        <v>40.706603389999998</v>
      </c>
      <c r="AI4404">
        <v>1.234280185</v>
      </c>
      <c r="AJ4404">
        <v>544.06492040000001</v>
      </c>
      <c r="AK4404">
        <v>454.29890749999998</v>
      </c>
      <c r="AL4404">
        <v>261.55501880000003</v>
      </c>
    </row>
    <row r="4405" spans="1:38" x14ac:dyDescent="0.25">
      <c r="A4405" t="s">
        <v>343</v>
      </c>
      <c r="B4405" t="s">
        <v>344</v>
      </c>
      <c r="C4405">
        <v>1997</v>
      </c>
      <c r="D4405">
        <v>102.6141207</v>
      </c>
      <c r="E4405">
        <v>71.957987619999997</v>
      </c>
      <c r="F4405">
        <v>60.63371995</v>
      </c>
      <c r="G4405">
        <v>366.74259230000001</v>
      </c>
      <c r="H4405">
        <v>33.61670032</v>
      </c>
      <c r="I4405">
        <v>3.7580254719999999</v>
      </c>
      <c r="J4405">
        <v>275.87449759999998</v>
      </c>
      <c r="K4405">
        <v>23.71459389</v>
      </c>
      <c r="L4405">
        <v>350.96794790000001</v>
      </c>
      <c r="M4405">
        <v>151.55262239999999</v>
      </c>
      <c r="N4405">
        <v>683.13496090000001</v>
      </c>
      <c r="O4405">
        <v>83.099729069999995</v>
      </c>
      <c r="P4405">
        <v>456.90408259999998</v>
      </c>
      <c r="Q4405">
        <v>496.9724248</v>
      </c>
      <c r="R4405">
        <v>548.51555540000004</v>
      </c>
      <c r="S4405">
        <v>218.4983067</v>
      </c>
      <c r="T4405">
        <v>1464.1814670000001</v>
      </c>
      <c r="V4405">
        <v>847.88311940000006</v>
      </c>
      <c r="W4405">
        <v>2088.578426</v>
      </c>
      <c r="X4405">
        <v>1215.226858</v>
      </c>
      <c r="Y4405">
        <v>10.02907761</v>
      </c>
      <c r="Z4405">
        <v>5.0107907709999999</v>
      </c>
      <c r="AA4405">
        <v>15.12567387</v>
      </c>
      <c r="AB4405">
        <v>59.093566289999998</v>
      </c>
      <c r="AC4405">
        <v>659.7159881</v>
      </c>
      <c r="AD4405">
        <v>296.08</v>
      </c>
      <c r="AE4405">
        <v>229.4663846</v>
      </c>
      <c r="AF4405">
        <v>417.69042710000002</v>
      </c>
      <c r="AG4405">
        <v>122.88781969999999</v>
      </c>
      <c r="AH4405">
        <v>43.375985190000002</v>
      </c>
      <c r="AI4405">
        <v>1.2855036900000001</v>
      </c>
      <c r="AJ4405">
        <v>563.94114130000003</v>
      </c>
      <c r="AK4405">
        <v>464.88955370000002</v>
      </c>
      <c r="AL4405">
        <v>263.17966560000002</v>
      </c>
    </row>
    <row r="4406" spans="1:38" x14ac:dyDescent="0.25">
      <c r="A4406" t="s">
        <v>343</v>
      </c>
      <c r="B4406" t="s">
        <v>344</v>
      </c>
      <c r="C4406">
        <v>1998</v>
      </c>
      <c r="D4406">
        <v>109.0672067</v>
      </c>
      <c r="E4406">
        <v>76.503868960000005</v>
      </c>
      <c r="F4406">
        <v>61.583808060000003</v>
      </c>
      <c r="G4406">
        <v>348.28974890000001</v>
      </c>
      <c r="H4406">
        <v>35.589142440000003</v>
      </c>
      <c r="I4406">
        <v>4.0393463900000004</v>
      </c>
      <c r="J4406">
        <v>288.68597519999997</v>
      </c>
      <c r="K4406">
        <v>25.033575460000002</v>
      </c>
      <c r="L4406">
        <v>342.18259860000001</v>
      </c>
      <c r="M4406">
        <v>147.69642089999999</v>
      </c>
      <c r="N4406">
        <v>693.07105860000001</v>
      </c>
      <c r="O4406">
        <v>90.231729659999999</v>
      </c>
      <c r="P4406">
        <v>434.19034620000002</v>
      </c>
      <c r="Q4406">
        <v>463.9741085</v>
      </c>
      <c r="R4406">
        <v>617.46479680000004</v>
      </c>
      <c r="S4406">
        <v>201.99010329999999</v>
      </c>
      <c r="T4406">
        <v>1472.2890749999999</v>
      </c>
      <c r="V4406">
        <v>866.52554759999998</v>
      </c>
      <c r="W4406">
        <v>2011.004604</v>
      </c>
      <c r="X4406">
        <v>1200.8496700000001</v>
      </c>
      <c r="Y4406">
        <v>11.19308893</v>
      </c>
      <c r="Z4406">
        <v>5.1855126340000002</v>
      </c>
      <c r="AA4406">
        <v>16.301681779999999</v>
      </c>
      <c r="AB4406">
        <v>57.40539261</v>
      </c>
      <c r="AC4406">
        <v>651.18019500000003</v>
      </c>
      <c r="AD4406">
        <v>306.32</v>
      </c>
      <c r="AE4406">
        <v>213.73837280000001</v>
      </c>
      <c r="AF4406">
        <v>404.41207220000001</v>
      </c>
      <c r="AG4406">
        <v>113.0410632</v>
      </c>
      <c r="AH4406">
        <v>44.417869789999997</v>
      </c>
      <c r="AI4406">
        <v>1.3109661610000001</v>
      </c>
      <c r="AJ4406">
        <v>531.06554019999999</v>
      </c>
      <c r="AK4406">
        <v>430.81627270000001</v>
      </c>
      <c r="AL4406">
        <v>239.58639840000001</v>
      </c>
    </row>
    <row r="4407" spans="1:38" x14ac:dyDescent="0.25">
      <c r="A4407" t="s">
        <v>343</v>
      </c>
      <c r="B4407" t="s">
        <v>344</v>
      </c>
      <c r="C4407">
        <v>1999</v>
      </c>
      <c r="D4407">
        <v>104.3290295</v>
      </c>
      <c r="E4407">
        <v>73.134622980000003</v>
      </c>
      <c r="F4407">
        <v>58.318057840000002</v>
      </c>
      <c r="G4407">
        <v>324.74981200000002</v>
      </c>
      <c r="H4407">
        <v>35.207794669999998</v>
      </c>
      <c r="I4407">
        <v>3.929843596</v>
      </c>
      <c r="J4407">
        <v>300.93934510000003</v>
      </c>
      <c r="K4407">
        <v>25.395916969999998</v>
      </c>
      <c r="L4407">
        <v>332.7224956</v>
      </c>
      <c r="M4407">
        <v>141.40055269999999</v>
      </c>
      <c r="N4407">
        <v>705.1181583</v>
      </c>
      <c r="O4407">
        <v>91.831975549999996</v>
      </c>
      <c r="P4407">
        <v>415.06505909999998</v>
      </c>
      <c r="Q4407">
        <v>437.48655239999999</v>
      </c>
      <c r="R4407">
        <v>638.70690349999995</v>
      </c>
      <c r="S4407">
        <v>189.36492390000001</v>
      </c>
      <c r="T4407">
        <v>1458.9618800000001</v>
      </c>
      <c r="V4407">
        <v>861.33032490000005</v>
      </c>
      <c r="W4407">
        <v>1925.7194509999999</v>
      </c>
      <c r="X4407">
        <v>1179.3674579999999</v>
      </c>
      <c r="Y4407">
        <v>11.062050149999999</v>
      </c>
      <c r="Z4407">
        <v>5.0960109420000004</v>
      </c>
      <c r="AA4407">
        <v>16.286834120000002</v>
      </c>
      <c r="AB4407">
        <v>53.533665169999999</v>
      </c>
      <c r="AC4407">
        <v>633.50270209999996</v>
      </c>
      <c r="AD4407">
        <v>312.22000000000003</v>
      </c>
      <c r="AE4407">
        <v>202.00767999999999</v>
      </c>
      <c r="AF4407">
        <v>388.8809923</v>
      </c>
      <c r="AG4407">
        <v>105.74880400000001</v>
      </c>
      <c r="AH4407">
        <v>44.349489230000003</v>
      </c>
      <c r="AI4407">
        <v>1.3711573020000001</v>
      </c>
      <c r="AJ4407">
        <v>504.02528539999997</v>
      </c>
      <c r="AK4407">
        <v>407.46048330000002</v>
      </c>
      <c r="AL4407">
        <v>222.17723989999999</v>
      </c>
    </row>
    <row r="4408" spans="1:38" x14ac:dyDescent="0.25">
      <c r="A4408" t="s">
        <v>343</v>
      </c>
      <c r="B4408" t="s">
        <v>344</v>
      </c>
      <c r="C4408">
        <v>2000</v>
      </c>
      <c r="D4408">
        <v>106.4915419</v>
      </c>
      <c r="E4408">
        <v>74.708796300000003</v>
      </c>
      <c r="F4408">
        <v>56.916970880000001</v>
      </c>
      <c r="G4408">
        <v>307.78005839999997</v>
      </c>
      <c r="H4408">
        <v>35.23554687</v>
      </c>
      <c r="I4408">
        <v>4.0571172400000002</v>
      </c>
      <c r="J4408">
        <v>309.70143350000001</v>
      </c>
      <c r="K4408">
        <v>25.916158200000002</v>
      </c>
      <c r="L4408">
        <v>318.48581150000001</v>
      </c>
      <c r="M4408">
        <v>137.4718781</v>
      </c>
      <c r="N4408">
        <v>693.59152329999995</v>
      </c>
      <c r="O4408">
        <v>95.638830540000001</v>
      </c>
      <c r="P4408">
        <v>407.52366990000002</v>
      </c>
      <c r="Q4408">
        <v>430.7076553</v>
      </c>
      <c r="R4408">
        <v>637.66878599999995</v>
      </c>
      <c r="S4408">
        <v>189.22899079999999</v>
      </c>
      <c r="T4408">
        <v>1502.5351639999999</v>
      </c>
      <c r="U4408">
        <v>811.84661989999995</v>
      </c>
      <c r="V4408">
        <v>886.76850109999998</v>
      </c>
      <c r="W4408">
        <v>1936.1413239999999</v>
      </c>
      <c r="X4408">
        <v>1158.500687</v>
      </c>
      <c r="Y4408">
        <v>10.5457239</v>
      </c>
      <c r="Z4408">
        <v>5.1900990829999998</v>
      </c>
      <c r="AA4408">
        <v>16.892201020000002</v>
      </c>
      <c r="AB4408">
        <v>52.29079986</v>
      </c>
      <c r="AC4408">
        <v>621.7199091</v>
      </c>
      <c r="AD4408">
        <v>317.31</v>
      </c>
      <c r="AE4408">
        <v>201.73763049999999</v>
      </c>
      <c r="AF4408">
        <v>388.78246039999999</v>
      </c>
      <c r="AG4408">
        <v>105.1163121</v>
      </c>
      <c r="AH4408">
        <v>45.556825089999997</v>
      </c>
      <c r="AI4408">
        <v>1.349754428</v>
      </c>
      <c r="AJ4408">
        <v>496.17647010000002</v>
      </c>
      <c r="AK4408">
        <v>405.86776070000002</v>
      </c>
      <c r="AL4408">
        <v>217.97817570000001</v>
      </c>
    </row>
    <row r="4409" spans="1:38" x14ac:dyDescent="0.25">
      <c r="A4409" t="s">
        <v>343</v>
      </c>
      <c r="B4409" t="s">
        <v>344</v>
      </c>
      <c r="C4409">
        <v>2001</v>
      </c>
      <c r="D4409">
        <v>105.9409917</v>
      </c>
      <c r="E4409">
        <v>74.328532319999994</v>
      </c>
      <c r="F4409">
        <v>56.045210750000003</v>
      </c>
      <c r="G4409">
        <v>304.30963079999998</v>
      </c>
      <c r="H4409">
        <v>34.806371630000001</v>
      </c>
      <c r="I4409">
        <v>4.1121324850000001</v>
      </c>
      <c r="J4409">
        <v>302.71954299999999</v>
      </c>
      <c r="K4409">
        <v>26.025706029999998</v>
      </c>
      <c r="L4409">
        <v>304.91122689999997</v>
      </c>
      <c r="M4409">
        <v>137.9841069</v>
      </c>
      <c r="N4409">
        <v>712.7783293</v>
      </c>
      <c r="O4409">
        <v>100.3634292</v>
      </c>
      <c r="P4409">
        <v>415.75529710000001</v>
      </c>
      <c r="Q4409">
        <v>436.96169070000002</v>
      </c>
      <c r="R4409">
        <v>643.06492430000003</v>
      </c>
      <c r="S4409">
        <v>191.03407300000001</v>
      </c>
      <c r="T4409">
        <v>1557.4652149999999</v>
      </c>
      <c r="V4409">
        <v>925.83781610000005</v>
      </c>
      <c r="W4409">
        <v>1980.826595</v>
      </c>
      <c r="X4409">
        <v>1174.0385000000001</v>
      </c>
      <c r="Y4409">
        <v>11.965114249999999</v>
      </c>
      <c r="Z4409">
        <v>5.2201389809999998</v>
      </c>
      <c r="AA4409">
        <v>17.182154300000001</v>
      </c>
      <c r="AB4409">
        <v>51.017066669999998</v>
      </c>
      <c r="AC4409">
        <v>633.64477550000004</v>
      </c>
      <c r="AD4409">
        <v>332.78</v>
      </c>
      <c r="AE4409">
        <v>205.26173180000001</v>
      </c>
      <c r="AF4409">
        <v>391.849784</v>
      </c>
      <c r="AG4409">
        <v>106.1410647</v>
      </c>
      <c r="AH4409">
        <v>46.971408650000001</v>
      </c>
      <c r="AI4409">
        <v>1.3937330539999999</v>
      </c>
      <c r="AJ4409">
        <v>503.83770370000002</v>
      </c>
      <c r="AK4409">
        <v>412.32721559999999</v>
      </c>
      <c r="AL4409">
        <v>219.9362203</v>
      </c>
    </row>
    <row r="4410" spans="1:38" x14ac:dyDescent="0.25">
      <c r="A4410" t="s">
        <v>343</v>
      </c>
      <c r="B4410" t="s">
        <v>344</v>
      </c>
      <c r="C4410">
        <v>2002</v>
      </c>
      <c r="D4410">
        <v>102.3195704</v>
      </c>
      <c r="E4410">
        <v>71.865329079999995</v>
      </c>
      <c r="F4410">
        <v>54.676438490000002</v>
      </c>
      <c r="G4410">
        <v>306.9410097</v>
      </c>
      <c r="H4410">
        <v>33.562617119999999</v>
      </c>
      <c r="I4410">
        <v>3.9962726329999998</v>
      </c>
      <c r="J4410">
        <v>286.62144069999999</v>
      </c>
      <c r="K4410">
        <v>25.64670418</v>
      </c>
      <c r="L4410">
        <v>282.8596647</v>
      </c>
      <c r="M4410">
        <v>139.85747889999999</v>
      </c>
      <c r="N4410">
        <v>738.94381759999999</v>
      </c>
      <c r="O4410">
        <v>106.01589509999999</v>
      </c>
      <c r="P4410">
        <v>428.34562369999998</v>
      </c>
      <c r="Q4410">
        <v>449.497547</v>
      </c>
      <c r="R4410">
        <v>636.52813839999999</v>
      </c>
      <c r="S4410">
        <v>196.0496747</v>
      </c>
      <c r="T4410">
        <v>1635.510749</v>
      </c>
      <c r="V4410">
        <v>982.80472329999998</v>
      </c>
      <c r="W4410">
        <v>2060.4124390000002</v>
      </c>
      <c r="X4410">
        <v>1198.2906149999999</v>
      </c>
      <c r="Y4410">
        <v>11.94739672</v>
      </c>
      <c r="Z4410">
        <v>5.1147685220000003</v>
      </c>
      <c r="AA4410">
        <v>16.93133654</v>
      </c>
      <c r="AB4410">
        <v>52.260977779999997</v>
      </c>
      <c r="AC4410">
        <v>652.63126499999998</v>
      </c>
      <c r="AD4410">
        <v>349.19</v>
      </c>
      <c r="AE4410">
        <v>212.6267599</v>
      </c>
      <c r="AF4410">
        <v>402.69400760000002</v>
      </c>
      <c r="AG4410">
        <v>109.1730299</v>
      </c>
      <c r="AH4410">
        <v>48.782841439999999</v>
      </c>
      <c r="AI4410">
        <v>1.4105136730000001</v>
      </c>
      <c r="AJ4410">
        <v>518.14530360000003</v>
      </c>
      <c r="AK4410">
        <v>427.2892453</v>
      </c>
      <c r="AL4410">
        <v>226.97604580000001</v>
      </c>
    </row>
    <row r="4411" spans="1:38" x14ac:dyDescent="0.25">
      <c r="A4411" t="s">
        <v>343</v>
      </c>
      <c r="B4411" t="s">
        <v>344</v>
      </c>
      <c r="C4411">
        <v>2003</v>
      </c>
      <c r="D4411">
        <v>107.24632200000001</v>
      </c>
      <c r="E4411">
        <v>75.687595229999999</v>
      </c>
      <c r="F4411">
        <v>56.710758949999999</v>
      </c>
      <c r="G4411">
        <v>310.66730389999998</v>
      </c>
      <c r="H4411">
        <v>34.783141239999999</v>
      </c>
      <c r="I4411">
        <v>4.2052051969999997</v>
      </c>
      <c r="J4411">
        <v>278.69169260000001</v>
      </c>
      <c r="K4411">
        <v>26.919318430000001</v>
      </c>
      <c r="L4411">
        <v>267.50072779999999</v>
      </c>
      <c r="M4411">
        <v>142.75375460000001</v>
      </c>
      <c r="N4411">
        <v>769.16819009999995</v>
      </c>
      <c r="O4411">
        <v>113.9171461</v>
      </c>
      <c r="P4411">
        <v>443.44600170000001</v>
      </c>
      <c r="Q4411">
        <v>467.59602109999997</v>
      </c>
      <c r="R4411">
        <v>592.67501240000001</v>
      </c>
      <c r="S4411">
        <v>203.49022289999999</v>
      </c>
      <c r="T4411">
        <v>1704.042825</v>
      </c>
      <c r="V4411">
        <v>1037.986167</v>
      </c>
      <c r="W4411">
        <v>2148.7732139999998</v>
      </c>
      <c r="X4411">
        <v>1228.1506059999999</v>
      </c>
      <c r="Y4411">
        <v>11.498344749999999</v>
      </c>
      <c r="Z4411">
        <v>5.3565730020000002</v>
      </c>
      <c r="AA4411">
        <v>17.955065749999999</v>
      </c>
      <c r="AB4411">
        <v>52.16408277</v>
      </c>
      <c r="AC4411">
        <v>675.32270519999997</v>
      </c>
      <c r="AD4411">
        <v>368.25</v>
      </c>
      <c r="AE4411">
        <v>223.09489199999999</v>
      </c>
      <c r="AF4411">
        <v>416.58880290000002</v>
      </c>
      <c r="AG4411">
        <v>113.7065151</v>
      </c>
      <c r="AH4411">
        <v>50.631833290000003</v>
      </c>
      <c r="AI4411">
        <v>1.45300867</v>
      </c>
      <c r="AJ4411">
        <v>536.44590940000001</v>
      </c>
      <c r="AK4411">
        <v>447.61197229999999</v>
      </c>
      <c r="AL4411">
        <v>237.76782069999999</v>
      </c>
    </row>
    <row r="4412" spans="1:38" x14ac:dyDescent="0.25">
      <c r="A4412" t="s">
        <v>343</v>
      </c>
      <c r="B4412" t="s">
        <v>344</v>
      </c>
      <c r="C4412">
        <v>2004</v>
      </c>
      <c r="D4412">
        <v>111.6841757</v>
      </c>
      <c r="E4412">
        <v>78.140687420000006</v>
      </c>
      <c r="F4412">
        <v>59.947778339999999</v>
      </c>
      <c r="G4412">
        <v>309.53083199999998</v>
      </c>
      <c r="H4412">
        <v>36.13877445</v>
      </c>
      <c r="I4412">
        <v>4.3693177710000004</v>
      </c>
      <c r="J4412">
        <v>273.75237479999998</v>
      </c>
      <c r="K4412">
        <v>28.069685939999999</v>
      </c>
      <c r="L4412">
        <v>259.1840267</v>
      </c>
      <c r="M4412">
        <v>144.4893749</v>
      </c>
      <c r="N4412">
        <v>766.24791219999997</v>
      </c>
      <c r="O4412">
        <v>116.4719241</v>
      </c>
      <c r="P4412">
        <v>449.29766080000002</v>
      </c>
      <c r="Q4412">
        <v>478.64945449999999</v>
      </c>
      <c r="R4412">
        <v>610.48697479999998</v>
      </c>
      <c r="S4412">
        <v>209.10694549999999</v>
      </c>
      <c r="T4412">
        <v>1751.2433980000001</v>
      </c>
      <c r="V4412">
        <v>1082.95714</v>
      </c>
      <c r="W4412">
        <v>2225.15906</v>
      </c>
      <c r="X4412">
        <v>1241.725915</v>
      </c>
      <c r="Y4412">
        <v>9.6954002589999995</v>
      </c>
      <c r="Z4412">
        <v>5.5282622769999996</v>
      </c>
      <c r="AA4412">
        <v>18.791289639999999</v>
      </c>
      <c r="AB4412">
        <v>52.384408710000002</v>
      </c>
      <c r="AC4412">
        <v>689.09388139999999</v>
      </c>
      <c r="AD4412">
        <v>383.22</v>
      </c>
      <c r="AE4412">
        <v>230.6835815</v>
      </c>
      <c r="AF4412">
        <v>430.84682939999999</v>
      </c>
      <c r="AG4412">
        <v>116.289618</v>
      </c>
      <c r="AH4412">
        <v>52.319229489999998</v>
      </c>
      <c r="AI4412">
        <v>1.461410066</v>
      </c>
      <c r="AJ4412">
        <v>544.88091420000001</v>
      </c>
      <c r="AK4412">
        <v>461.29901139999998</v>
      </c>
      <c r="AL4412">
        <v>245.60949009999999</v>
      </c>
    </row>
    <row r="4413" spans="1:38" x14ac:dyDescent="0.25">
      <c r="A4413" t="s">
        <v>343</v>
      </c>
      <c r="B4413" t="s">
        <v>344</v>
      </c>
      <c r="C4413">
        <v>2005</v>
      </c>
      <c r="D4413">
        <v>118.7839912</v>
      </c>
      <c r="E4413">
        <v>82.441131720000001</v>
      </c>
      <c r="F4413">
        <v>65.046843870000004</v>
      </c>
      <c r="G4413">
        <v>310.05107729999997</v>
      </c>
      <c r="H4413">
        <v>38.752092840000003</v>
      </c>
      <c r="I4413">
        <v>4.6067142350000001</v>
      </c>
      <c r="J4413">
        <v>275.5941176</v>
      </c>
      <c r="K4413">
        <v>30.105106159999998</v>
      </c>
      <c r="L4413">
        <v>253.2142691</v>
      </c>
      <c r="M4413">
        <v>148.6263458</v>
      </c>
      <c r="N4413">
        <v>798.60732350000001</v>
      </c>
      <c r="O4413">
        <v>120.6728784</v>
      </c>
      <c r="P4413">
        <v>459.91393429999999</v>
      </c>
      <c r="Q4413">
        <v>495.95866289999998</v>
      </c>
      <c r="R4413">
        <v>607.9220613</v>
      </c>
      <c r="S4413">
        <v>216.82317689999999</v>
      </c>
      <c r="T4413">
        <v>1808.957834</v>
      </c>
      <c r="U4413">
        <v>956.82145990000004</v>
      </c>
      <c r="V4413">
        <v>1134.718511</v>
      </c>
      <c r="W4413">
        <v>2318.684655</v>
      </c>
      <c r="X4413">
        <v>1281.8126239999999</v>
      </c>
      <c r="Y4413">
        <v>12.551813660000001</v>
      </c>
      <c r="Z4413">
        <v>5.7749573180000002</v>
      </c>
      <c r="AA4413">
        <v>19.948488789999999</v>
      </c>
      <c r="AB4413">
        <v>53.0237567</v>
      </c>
      <c r="AC4413">
        <v>711.10815230000003</v>
      </c>
      <c r="AD4413">
        <v>404.77</v>
      </c>
      <c r="AE4413">
        <v>241.01143519999999</v>
      </c>
      <c r="AF4413">
        <v>446.59794579999999</v>
      </c>
      <c r="AG4413">
        <v>120.0227654</v>
      </c>
      <c r="AH4413">
        <v>53.760819089999998</v>
      </c>
      <c r="AI4413">
        <v>1.587737704</v>
      </c>
      <c r="AJ4413">
        <v>560.12903719999997</v>
      </c>
      <c r="AK4413">
        <v>482.68275890000001</v>
      </c>
      <c r="AL4413">
        <v>257.2159815</v>
      </c>
    </row>
    <row r="4414" spans="1:38" x14ac:dyDescent="0.25">
      <c r="A4414" t="s">
        <v>343</v>
      </c>
      <c r="B4414" t="s">
        <v>344</v>
      </c>
      <c r="C4414">
        <v>2006</v>
      </c>
      <c r="D4414">
        <v>118.2460505</v>
      </c>
      <c r="E4414">
        <v>81.423503420000003</v>
      </c>
      <c r="F4414">
        <v>67.225382359999998</v>
      </c>
      <c r="G4414">
        <v>311.04827569999998</v>
      </c>
      <c r="H4414">
        <v>38.903562770000001</v>
      </c>
      <c r="I4414">
        <v>4.5066823630000004</v>
      </c>
      <c r="J4414">
        <v>270.48045089999999</v>
      </c>
      <c r="K4414">
        <v>30.67643455</v>
      </c>
      <c r="L4414">
        <v>250.32641409999999</v>
      </c>
      <c r="M4414">
        <v>152.18549400000001</v>
      </c>
      <c r="N4414">
        <v>846.07145149999997</v>
      </c>
      <c r="O4414">
        <v>127.180066</v>
      </c>
      <c r="P4414">
        <v>470.10682609999998</v>
      </c>
      <c r="Q4414">
        <v>511.52001139999999</v>
      </c>
      <c r="R4414">
        <v>639.17194549999999</v>
      </c>
      <c r="S4414">
        <v>223.29377120000001</v>
      </c>
      <c r="T4414">
        <v>1886.0872999999999</v>
      </c>
      <c r="U4414">
        <v>986.53899100000001</v>
      </c>
      <c r="V4414">
        <v>1203.841878</v>
      </c>
      <c r="W4414">
        <v>2402.1904629999999</v>
      </c>
      <c r="X4414">
        <v>1312.915469</v>
      </c>
      <c r="Y4414">
        <v>12.137230799999999</v>
      </c>
      <c r="Z4414">
        <v>5.7565499149999999</v>
      </c>
      <c r="AA4414">
        <v>19.84862691</v>
      </c>
      <c r="AB4414">
        <v>55.130435519999999</v>
      </c>
      <c r="AC4414">
        <v>734.5360167</v>
      </c>
      <c r="AD4414">
        <v>427.22</v>
      </c>
      <c r="AE4414">
        <v>251.10993769999999</v>
      </c>
      <c r="AF4414">
        <v>460.60335099999998</v>
      </c>
      <c r="AG4414">
        <v>122.572619</v>
      </c>
      <c r="AH4414">
        <v>56.206920920000002</v>
      </c>
      <c r="AI4414">
        <v>1.772389421</v>
      </c>
      <c r="AJ4414">
        <v>574.39008009999998</v>
      </c>
      <c r="AK4414">
        <v>502.57584789999999</v>
      </c>
      <c r="AL4414">
        <v>266.99225109999998</v>
      </c>
    </row>
    <row r="4415" spans="1:38" x14ac:dyDescent="0.25">
      <c r="A4415" t="s">
        <v>343</v>
      </c>
      <c r="B4415" t="s">
        <v>344</v>
      </c>
      <c r="C4415">
        <v>2007</v>
      </c>
      <c r="D4415">
        <v>127.6114956</v>
      </c>
      <c r="E4415">
        <v>87.347081779999996</v>
      </c>
      <c r="F4415">
        <v>72.785277719999996</v>
      </c>
      <c r="G4415">
        <v>302.88953190000001</v>
      </c>
      <c r="H4415">
        <v>41.069753050000003</v>
      </c>
      <c r="I4415">
        <v>4.767485422</v>
      </c>
      <c r="J4415">
        <v>266.01491279999999</v>
      </c>
      <c r="K4415">
        <v>32.20820054</v>
      </c>
      <c r="L4415">
        <v>247.12707420000001</v>
      </c>
      <c r="M4415">
        <v>153.25318630000001</v>
      </c>
      <c r="N4415">
        <v>881.59256779999998</v>
      </c>
      <c r="O4415">
        <v>132.30051539999999</v>
      </c>
      <c r="P4415">
        <v>467.67479100000003</v>
      </c>
      <c r="Q4415">
        <v>516.12338380000006</v>
      </c>
      <c r="R4415">
        <v>617.38998059999994</v>
      </c>
      <c r="S4415">
        <v>225.9097457</v>
      </c>
      <c r="T4415">
        <v>1907.9155020000001</v>
      </c>
      <c r="V4415">
        <v>1246.240188</v>
      </c>
      <c r="W4415">
        <v>2434.7804700000002</v>
      </c>
      <c r="X4415">
        <v>1309.634845</v>
      </c>
      <c r="Y4415">
        <v>12.76265596</v>
      </c>
      <c r="Z4415">
        <v>6.0040426580000004</v>
      </c>
      <c r="AA4415">
        <v>21.026533650000001</v>
      </c>
      <c r="AB4415">
        <v>54.523004389999997</v>
      </c>
      <c r="AC4415">
        <v>741.66129109999997</v>
      </c>
      <c r="AD4415">
        <v>442.45</v>
      </c>
      <c r="AE4415">
        <v>256.56630819999998</v>
      </c>
      <c r="AF4415">
        <v>463.82066170000002</v>
      </c>
      <c r="AG4415">
        <v>122.5246999</v>
      </c>
      <c r="AH4415">
        <v>57.66133112</v>
      </c>
      <c r="AI4415">
        <v>1.9340538759999999</v>
      </c>
      <c r="AJ4415">
        <v>575.4236535</v>
      </c>
      <c r="AK4415">
        <v>512.09090189999995</v>
      </c>
      <c r="AL4415">
        <v>271.45997399999999</v>
      </c>
    </row>
    <row r="4416" spans="1:38" x14ac:dyDescent="0.25">
      <c r="A4416" t="s">
        <v>343</v>
      </c>
      <c r="B4416" t="s">
        <v>344</v>
      </c>
      <c r="C4416">
        <v>2008</v>
      </c>
      <c r="D4416">
        <v>130.5317976</v>
      </c>
      <c r="E4416">
        <v>88.547480680000007</v>
      </c>
      <c r="F4416">
        <v>76.340354090000005</v>
      </c>
      <c r="G4416">
        <v>300.59886130000001</v>
      </c>
      <c r="H4416">
        <v>40.90083705</v>
      </c>
      <c r="I4416">
        <v>4.6995518250000003</v>
      </c>
      <c r="J4416">
        <v>257.79118290000002</v>
      </c>
      <c r="K4416">
        <v>31.993492910000001</v>
      </c>
      <c r="L4416">
        <v>239.153716</v>
      </c>
      <c r="M4416">
        <v>157.63974880000001</v>
      </c>
      <c r="N4416">
        <v>967.78991470000005</v>
      </c>
      <c r="O4416">
        <v>141.6438545</v>
      </c>
      <c r="P4416">
        <v>477.13611049999997</v>
      </c>
      <c r="Q4416">
        <v>532.52769409999996</v>
      </c>
      <c r="R4416">
        <v>636.76002670000003</v>
      </c>
      <c r="S4416">
        <v>232.8128959</v>
      </c>
      <c r="T4416">
        <v>1980.4997639999999</v>
      </c>
      <c r="V4416">
        <v>1326.0705499999999</v>
      </c>
      <c r="W4416">
        <v>2519.6192470000001</v>
      </c>
      <c r="X4416">
        <v>1347.4632670000001</v>
      </c>
      <c r="Y4416">
        <v>12.71687668</v>
      </c>
      <c r="Z4416">
        <v>5.9180060790000004</v>
      </c>
      <c r="AA4416">
        <v>20.936799959999998</v>
      </c>
      <c r="AB4416">
        <v>56.371023289999997</v>
      </c>
      <c r="AC4416">
        <v>763.50536279999994</v>
      </c>
      <c r="AD4416">
        <v>466.65</v>
      </c>
      <c r="AE4416">
        <v>266.41180059999999</v>
      </c>
      <c r="AF4416">
        <v>479.1008266</v>
      </c>
      <c r="AG4416">
        <v>124.0734224</v>
      </c>
      <c r="AH4416">
        <v>59.904961780000001</v>
      </c>
      <c r="AI4416">
        <v>2.2575857199999998</v>
      </c>
      <c r="AJ4416">
        <v>589.76438069999995</v>
      </c>
      <c r="AK4416">
        <v>532.16177230000005</v>
      </c>
      <c r="AL4416">
        <v>280.9696419</v>
      </c>
    </row>
    <row r="4417" spans="1:38" x14ac:dyDescent="0.25">
      <c r="A4417" t="s">
        <v>343</v>
      </c>
      <c r="B4417" t="s">
        <v>344</v>
      </c>
      <c r="C4417">
        <v>2009</v>
      </c>
      <c r="D4417">
        <v>137.03350560000001</v>
      </c>
      <c r="E4417">
        <v>92.814071400000003</v>
      </c>
      <c r="F4417">
        <v>78.804977649999998</v>
      </c>
      <c r="G4417">
        <v>297.25488990000002</v>
      </c>
      <c r="H4417">
        <v>41.68147124</v>
      </c>
      <c r="I4417">
        <v>4.9283076990000003</v>
      </c>
      <c r="J4417">
        <v>251.7264879</v>
      </c>
      <c r="K4417">
        <v>31.85283226</v>
      </c>
      <c r="L4417">
        <v>242.9264766</v>
      </c>
      <c r="M4417">
        <v>161.76486980000001</v>
      </c>
      <c r="N4417">
        <v>1035.1156539999999</v>
      </c>
      <c r="O4417">
        <v>148.48253199999999</v>
      </c>
      <c r="P4417">
        <v>490.60516699999999</v>
      </c>
      <c r="Q4417">
        <v>553.6774934</v>
      </c>
      <c r="R4417">
        <v>661.71621930000003</v>
      </c>
      <c r="S4417">
        <v>243.45828660000001</v>
      </c>
      <c r="T4417">
        <v>2051.297407</v>
      </c>
      <c r="V4417">
        <v>1405.889351</v>
      </c>
      <c r="W4417">
        <v>2617.8024679999999</v>
      </c>
      <c r="X4417">
        <v>1382.9302029999999</v>
      </c>
      <c r="Y4417">
        <v>10.32483942</v>
      </c>
      <c r="Z4417">
        <v>6.0275541239999999</v>
      </c>
      <c r="AA4417">
        <v>21.614204900000001</v>
      </c>
      <c r="AB4417">
        <v>57.97705612</v>
      </c>
      <c r="AC4417">
        <v>783.54223809999996</v>
      </c>
      <c r="AD4417">
        <v>490.13</v>
      </c>
      <c r="AE4417">
        <v>278.78526520000003</v>
      </c>
      <c r="AF4417">
        <v>496.92459839999998</v>
      </c>
      <c r="AG4417">
        <v>126.2348477</v>
      </c>
      <c r="AH4417">
        <v>63.11959942</v>
      </c>
      <c r="AI4417">
        <v>2.5717326840000001</v>
      </c>
      <c r="AJ4417">
        <v>607.96709380000004</v>
      </c>
      <c r="AK4417">
        <v>556.47614139999996</v>
      </c>
      <c r="AL4417">
        <v>293.00105350000001</v>
      </c>
    </row>
    <row r="4418" spans="1:38" x14ac:dyDescent="0.25">
      <c r="A4418" t="s">
        <v>343</v>
      </c>
      <c r="B4418" t="s">
        <v>344</v>
      </c>
      <c r="C4418">
        <v>2010</v>
      </c>
      <c r="D4418">
        <v>136.07587359999999</v>
      </c>
      <c r="E4418">
        <v>92.147899350000003</v>
      </c>
      <c r="F4418">
        <v>79.705052469999998</v>
      </c>
      <c r="G4418">
        <v>295.55270960000001</v>
      </c>
      <c r="H4418">
        <v>42.202598739999999</v>
      </c>
      <c r="I4418">
        <v>4.788677109</v>
      </c>
      <c r="J4418">
        <v>247.96988579999999</v>
      </c>
      <c r="K4418">
        <v>31.99053499</v>
      </c>
      <c r="L4418">
        <v>245.79890280000001</v>
      </c>
      <c r="M4418">
        <v>167.31232410000001</v>
      </c>
      <c r="N4418">
        <v>1059.9209969999999</v>
      </c>
      <c r="O4418">
        <v>153.70910989999999</v>
      </c>
      <c r="P4418">
        <v>492.5979213</v>
      </c>
      <c r="Q4418">
        <v>563.54069400000003</v>
      </c>
      <c r="R4418">
        <v>701.21769229999995</v>
      </c>
      <c r="S4418">
        <v>252.68844519999999</v>
      </c>
      <c r="T4418">
        <v>2138.9635130000001</v>
      </c>
      <c r="U4418">
        <v>1136.1351340000001</v>
      </c>
      <c r="V4418">
        <v>1474.227742</v>
      </c>
      <c r="W4418">
        <v>2685.6908790000002</v>
      </c>
      <c r="X4418">
        <v>1407.860741</v>
      </c>
      <c r="Y4418">
        <v>12.493728450000001</v>
      </c>
      <c r="Z4418">
        <v>5.9326477689999999</v>
      </c>
      <c r="AA4418">
        <v>21.305597429999999</v>
      </c>
      <c r="AB4418">
        <v>60.634975660000002</v>
      </c>
      <c r="AC4418">
        <v>807.26764990000004</v>
      </c>
      <c r="AD4418">
        <v>515.74</v>
      </c>
      <c r="AE4418">
        <v>285.96597680000002</v>
      </c>
      <c r="AF4418">
        <v>509.8825147</v>
      </c>
      <c r="AG4418">
        <v>126.0410358</v>
      </c>
      <c r="AH4418">
        <v>65.272790229999998</v>
      </c>
      <c r="AI4418">
        <v>2.929812386</v>
      </c>
      <c r="AJ4418">
        <v>617.08492750000005</v>
      </c>
      <c r="AK4418">
        <v>575.402334</v>
      </c>
      <c r="AL4418">
        <v>299.80763289999999</v>
      </c>
    </row>
    <row r="4419" spans="1:38" x14ac:dyDescent="0.25">
      <c r="A4419" t="s">
        <v>343</v>
      </c>
      <c r="B4419" t="s">
        <v>344</v>
      </c>
      <c r="C4419">
        <v>2011</v>
      </c>
      <c r="D4419">
        <v>130.71767679999999</v>
      </c>
      <c r="E4419">
        <v>87.700935689999994</v>
      </c>
      <c r="F4419">
        <v>77.269579210000003</v>
      </c>
      <c r="G4419">
        <v>288.2378104</v>
      </c>
      <c r="H4419">
        <v>41.730937859999997</v>
      </c>
      <c r="I4419">
        <v>4.5779835789999996</v>
      </c>
      <c r="J4419">
        <v>241.5816317</v>
      </c>
      <c r="K4419">
        <v>30.909861190000001</v>
      </c>
      <c r="L4419">
        <v>250.76539880000001</v>
      </c>
      <c r="M4419">
        <v>172.28460630000001</v>
      </c>
      <c r="N4419">
        <v>1106.6247949999999</v>
      </c>
      <c r="O4419">
        <v>162.26459080000001</v>
      </c>
      <c r="P4419">
        <v>497.8108537</v>
      </c>
      <c r="Q4419">
        <v>572.97689830000002</v>
      </c>
      <c r="R4419">
        <v>627.90565419999996</v>
      </c>
      <c r="S4419">
        <v>257.4230384</v>
      </c>
      <c r="T4419">
        <v>2218.5085749999998</v>
      </c>
      <c r="V4419">
        <v>1565.4534659999999</v>
      </c>
      <c r="W4419">
        <v>2738.8970279999999</v>
      </c>
      <c r="X4419">
        <v>1427.6631950000001</v>
      </c>
      <c r="Y4419">
        <v>15.036226020000001</v>
      </c>
      <c r="Z4419">
        <v>5.6492152850000004</v>
      </c>
      <c r="AA4419">
        <v>20.34269888</v>
      </c>
      <c r="AB4419">
        <v>62.296796639999997</v>
      </c>
      <c r="AC4419">
        <v>829.97521740000002</v>
      </c>
      <c r="AD4419">
        <v>545.84</v>
      </c>
      <c r="AE4419">
        <v>292.00770349999999</v>
      </c>
      <c r="AF4419">
        <v>517.23895930000003</v>
      </c>
      <c r="AG4419">
        <v>124.1251974</v>
      </c>
      <c r="AH4419">
        <v>68.546996410000006</v>
      </c>
      <c r="AI4419">
        <v>3.54440745</v>
      </c>
      <c r="AJ4419">
        <v>629.66246599999999</v>
      </c>
      <c r="AK4419">
        <v>589.24265339999999</v>
      </c>
      <c r="AL4419">
        <v>302.759658</v>
      </c>
    </row>
    <row r="4420" spans="1:38" x14ac:dyDescent="0.25">
      <c r="A4420" t="s">
        <v>343</v>
      </c>
      <c r="B4420" t="s">
        <v>344</v>
      </c>
      <c r="C4420">
        <v>2012</v>
      </c>
      <c r="D4420">
        <v>126.4680292</v>
      </c>
      <c r="E4420">
        <v>83.519494910000006</v>
      </c>
      <c r="F4420">
        <v>75.240832530000006</v>
      </c>
      <c r="G4420">
        <v>283.50753370000001</v>
      </c>
      <c r="H4420">
        <v>41.83181081</v>
      </c>
      <c r="I4420">
        <v>4.4691169720000001</v>
      </c>
      <c r="J4420">
        <v>241.5203784</v>
      </c>
      <c r="K4420">
        <v>30.102027970000002</v>
      </c>
      <c r="L4420">
        <v>262.56468949999999</v>
      </c>
      <c r="M4420">
        <v>178.5572947</v>
      </c>
      <c r="N4420">
        <v>1161.9507980000001</v>
      </c>
      <c r="O4420">
        <v>170.80832330000001</v>
      </c>
      <c r="P4420">
        <v>505.18405200000001</v>
      </c>
      <c r="Q4420">
        <v>585.60302179999996</v>
      </c>
      <c r="R4420">
        <v>652.07039989999998</v>
      </c>
      <c r="S4420">
        <v>266.00861429999998</v>
      </c>
      <c r="T4420">
        <v>2334.0068040000001</v>
      </c>
      <c r="V4420">
        <v>1663.8108380000001</v>
      </c>
      <c r="W4420">
        <v>2829.510757</v>
      </c>
      <c r="X4420">
        <v>1468.7851780000001</v>
      </c>
      <c r="Y4420">
        <v>13.759308949999999</v>
      </c>
      <c r="Z4420">
        <v>5.4514258770000001</v>
      </c>
      <c r="AA4420">
        <v>19.624711349999998</v>
      </c>
      <c r="AB4420">
        <v>65.475808929999999</v>
      </c>
      <c r="AC4420">
        <v>850.29784589999997</v>
      </c>
      <c r="AD4420">
        <v>571.1</v>
      </c>
      <c r="AE4420">
        <v>299.42777539999997</v>
      </c>
      <c r="AF4420">
        <v>535.16375029999995</v>
      </c>
      <c r="AG4420">
        <v>122.8839057</v>
      </c>
      <c r="AH4420">
        <v>72.099645480000007</v>
      </c>
      <c r="AI4420">
        <v>4.3310567320000004</v>
      </c>
      <c r="AJ4420">
        <v>645.61053460000005</v>
      </c>
      <c r="AK4420">
        <v>606.53117350000002</v>
      </c>
      <c r="AL4420">
        <v>306.02636360000002</v>
      </c>
    </row>
    <row r="4421" spans="1:38" x14ac:dyDescent="0.25">
      <c r="A4421" t="s">
        <v>343</v>
      </c>
      <c r="B4421" t="s">
        <v>344</v>
      </c>
      <c r="C4421">
        <v>2013</v>
      </c>
      <c r="D4421">
        <v>123.466792</v>
      </c>
      <c r="E4421">
        <v>79.751869369999994</v>
      </c>
      <c r="F4421">
        <v>73.592842779999998</v>
      </c>
      <c r="G4421">
        <v>278.65389379999999</v>
      </c>
      <c r="H4421">
        <v>41.028819429999999</v>
      </c>
      <c r="I4421">
        <v>4.3427233010000004</v>
      </c>
      <c r="J4421">
        <v>239.88694319999999</v>
      </c>
      <c r="K4421">
        <v>28.890806749999999</v>
      </c>
      <c r="L4421">
        <v>266.83437090000001</v>
      </c>
      <c r="M4421">
        <v>184.8119178</v>
      </c>
      <c r="N4421">
        <v>1173.081441</v>
      </c>
      <c r="O4421">
        <v>176.38202860000001</v>
      </c>
      <c r="P4421">
        <v>509.06467029999999</v>
      </c>
      <c r="Q4421">
        <v>597.87133889999996</v>
      </c>
      <c r="R4421">
        <v>698.86749610000004</v>
      </c>
      <c r="S4421">
        <v>277.40006160000002</v>
      </c>
      <c r="T4421">
        <v>2465.0295620000002</v>
      </c>
      <c r="V4421">
        <v>1774.161597</v>
      </c>
      <c r="W4421">
        <v>2942.6861130000002</v>
      </c>
      <c r="X4421">
        <v>1488.2207659999999</v>
      </c>
      <c r="Y4421">
        <v>13.03563546</v>
      </c>
      <c r="Z4421">
        <v>5.3026841559999998</v>
      </c>
      <c r="AA4421">
        <v>18.711182180000002</v>
      </c>
      <c r="AB4421">
        <v>68.242470470000001</v>
      </c>
      <c r="AC4421">
        <v>862.70860549999998</v>
      </c>
      <c r="AD4421">
        <v>588.54999999999995</v>
      </c>
      <c r="AE4421">
        <v>306.09405349999997</v>
      </c>
      <c r="AF4421">
        <v>552.1307448</v>
      </c>
      <c r="AG4421">
        <v>122.1104405</v>
      </c>
      <c r="AH4421">
        <v>75.638449679999994</v>
      </c>
      <c r="AI4421">
        <v>5.0180838999999997</v>
      </c>
      <c r="AJ4421">
        <v>660.91140410000003</v>
      </c>
      <c r="AK4421">
        <v>623.43409499999996</v>
      </c>
      <c r="AL4421">
        <v>308.03770409999998</v>
      </c>
    </row>
    <row r="4422" spans="1:38" x14ac:dyDescent="0.25">
      <c r="A4422" t="s">
        <v>343</v>
      </c>
      <c r="B4422" t="s">
        <v>344</v>
      </c>
      <c r="C4422">
        <v>2014</v>
      </c>
      <c r="D4422">
        <v>116.5338655</v>
      </c>
      <c r="E4422">
        <v>73.10191931</v>
      </c>
      <c r="F4422">
        <v>69.695370370000006</v>
      </c>
      <c r="G4422">
        <v>267.34017599999999</v>
      </c>
      <c r="H4422">
        <v>38.429079119999997</v>
      </c>
      <c r="I4422">
        <v>4.0787230650000001</v>
      </c>
      <c r="J4422">
        <v>228.6024515</v>
      </c>
      <c r="K4422">
        <v>26.64922558</v>
      </c>
      <c r="L4422">
        <v>260.93500119999999</v>
      </c>
      <c r="M4422">
        <v>187.8940729</v>
      </c>
      <c r="N4422">
        <v>1217.2210170000001</v>
      </c>
      <c r="O4422">
        <v>184.1156019</v>
      </c>
      <c r="P4422">
        <v>511.52084350000001</v>
      </c>
      <c r="Q4422">
        <v>599.40980009999998</v>
      </c>
      <c r="R4422">
        <v>667.24644360000002</v>
      </c>
      <c r="S4422">
        <v>281.96262849999999</v>
      </c>
      <c r="T4422">
        <v>2550.6230869999999</v>
      </c>
      <c r="V4422">
        <v>1859.096961</v>
      </c>
      <c r="W4422">
        <v>3011.0786720000001</v>
      </c>
      <c r="X4422">
        <v>1506.945661</v>
      </c>
      <c r="Y4422">
        <v>13.173551740000001</v>
      </c>
      <c r="Z4422">
        <v>5.0361920470000001</v>
      </c>
      <c r="AA4422">
        <v>17.140657959999999</v>
      </c>
      <c r="AB4422">
        <v>68.707700239999994</v>
      </c>
      <c r="AC4422">
        <v>860.44463599999995</v>
      </c>
      <c r="AD4422">
        <v>597.75</v>
      </c>
      <c r="AE4422">
        <v>306.4125052</v>
      </c>
      <c r="AF4422">
        <v>562.69866730000001</v>
      </c>
      <c r="AG4422">
        <v>118.2695231</v>
      </c>
      <c r="AH4422">
        <v>78.512258320000001</v>
      </c>
      <c r="AI4422">
        <v>5.9396042280000003</v>
      </c>
      <c r="AJ4422">
        <v>666.93779979999999</v>
      </c>
      <c r="AK4422">
        <v>627.14631910000003</v>
      </c>
      <c r="AL4422">
        <v>303.67057199999999</v>
      </c>
    </row>
    <row r="4423" spans="1:38" x14ac:dyDescent="0.25">
      <c r="A4423" t="s">
        <v>343</v>
      </c>
      <c r="B4423" t="s">
        <v>344</v>
      </c>
      <c r="C4423">
        <v>2015</v>
      </c>
      <c r="D4423">
        <v>106.0469992</v>
      </c>
      <c r="E4423">
        <v>64.349414229999994</v>
      </c>
      <c r="F4423">
        <v>63.919234039999999</v>
      </c>
      <c r="G4423">
        <v>255.90115499999999</v>
      </c>
      <c r="H4423">
        <v>35.442805049999997</v>
      </c>
      <c r="I4423">
        <v>3.7070639700000001</v>
      </c>
      <c r="J4423">
        <v>220.04336330000001</v>
      </c>
      <c r="K4423">
        <v>24.183098149999999</v>
      </c>
      <c r="L4423">
        <v>255.5977307</v>
      </c>
      <c r="M4423">
        <v>188.6210513</v>
      </c>
      <c r="N4423">
        <v>1215.5937939999999</v>
      </c>
      <c r="O4423">
        <v>191.31222510000001</v>
      </c>
      <c r="P4423">
        <v>505.6570456</v>
      </c>
      <c r="Q4423">
        <v>598.78161290000003</v>
      </c>
      <c r="R4423">
        <v>735.50438810000003</v>
      </c>
      <c r="S4423">
        <v>287.3577975</v>
      </c>
      <c r="T4423">
        <v>2631.375591</v>
      </c>
      <c r="V4423">
        <v>1935.7481270000001</v>
      </c>
      <c r="W4423">
        <v>3090.8633709999999</v>
      </c>
      <c r="X4423">
        <v>1506.8139699999999</v>
      </c>
      <c r="Y4423">
        <v>12.176608570000001</v>
      </c>
      <c r="Z4423">
        <v>4.6418539069999998</v>
      </c>
      <c r="AA4423">
        <v>15.222488520000001</v>
      </c>
      <c r="AB4423">
        <v>69.379809330000001</v>
      </c>
      <c r="AC4423">
        <v>850.82079150000004</v>
      </c>
      <c r="AD4423">
        <v>599.70000000000005</v>
      </c>
      <c r="AE4423">
        <v>306.013169</v>
      </c>
      <c r="AF4423">
        <v>572.26373560000002</v>
      </c>
      <c r="AG4423">
        <v>115.6806294</v>
      </c>
      <c r="AH4423">
        <v>79.618564950000007</v>
      </c>
      <c r="AI4423">
        <v>6.639940459</v>
      </c>
      <c r="AJ4423">
        <v>666.62232270000004</v>
      </c>
      <c r="AK4423">
        <v>629.89262010000004</v>
      </c>
      <c r="AL4423">
        <v>299.22615400000001</v>
      </c>
    </row>
    <row r="4424" spans="1:38" x14ac:dyDescent="0.25">
      <c r="A4424" t="s">
        <v>343</v>
      </c>
      <c r="B4424" t="s">
        <v>344</v>
      </c>
      <c r="C4424">
        <v>2016</v>
      </c>
      <c r="D4424">
        <v>101.49835880000001</v>
      </c>
      <c r="E4424">
        <v>59.64574863</v>
      </c>
      <c r="F4424">
        <v>61.806856260000004</v>
      </c>
      <c r="G4424">
        <v>252.11505829999999</v>
      </c>
      <c r="H4424">
        <v>34.375430940000001</v>
      </c>
      <c r="I4424">
        <v>3.558954505</v>
      </c>
      <c r="J4424">
        <v>217.99435489999999</v>
      </c>
      <c r="K4424">
        <v>22.847464609999999</v>
      </c>
      <c r="L4424">
        <v>251.28939919999999</v>
      </c>
      <c r="M4424">
        <v>194.0576605</v>
      </c>
      <c r="N4424">
        <v>1224.532618</v>
      </c>
      <c r="O4424">
        <v>198.27633940000001</v>
      </c>
      <c r="P4424">
        <v>511.92610819999999</v>
      </c>
      <c r="Q4424">
        <v>618.87955160000001</v>
      </c>
      <c r="R4424">
        <v>703.79371909999998</v>
      </c>
      <c r="S4424">
        <v>303.12655990000002</v>
      </c>
      <c r="T4424">
        <v>2733.235036</v>
      </c>
      <c r="U4424">
        <v>1277.575349</v>
      </c>
      <c r="V4424">
        <v>2022.579315</v>
      </c>
      <c r="W4424">
        <v>3206.1884129999999</v>
      </c>
      <c r="X4424">
        <v>1519.710855</v>
      </c>
      <c r="Y4424">
        <v>11.97324081</v>
      </c>
      <c r="Z4424">
        <v>4.5043525129999997</v>
      </c>
      <c r="AA4424">
        <v>14.13769986</v>
      </c>
      <c r="AB4424">
        <v>72.642730630000003</v>
      </c>
      <c r="AC4424">
        <v>839.77412800000002</v>
      </c>
      <c r="AD4424">
        <v>592.55999999999995</v>
      </c>
      <c r="AE4424">
        <v>316.47952959999998</v>
      </c>
      <c r="AF4424">
        <v>597.79560860000004</v>
      </c>
      <c r="AG4424">
        <v>118.9833828</v>
      </c>
      <c r="AH4424">
        <v>81.376096329999996</v>
      </c>
      <c r="AI4424">
        <v>7.2538989310000002</v>
      </c>
      <c r="AJ4424">
        <v>686.47021159999997</v>
      </c>
      <c r="AK4424">
        <v>652.25231080000003</v>
      </c>
      <c r="AL4424">
        <v>305.18022559999997</v>
      </c>
    </row>
    <row r="4425" spans="1:38" x14ac:dyDescent="0.25">
      <c r="A4425" t="s">
        <v>343</v>
      </c>
      <c r="B4425" t="s">
        <v>344</v>
      </c>
      <c r="C4425">
        <v>2017</v>
      </c>
      <c r="D4425">
        <v>99.133711460000001</v>
      </c>
      <c r="E4425">
        <v>56.658751799999997</v>
      </c>
      <c r="F4425">
        <v>60.188645870000002</v>
      </c>
      <c r="G4425">
        <v>242.43113020000001</v>
      </c>
      <c r="H4425">
        <v>32.375386810000002</v>
      </c>
      <c r="I4425">
        <v>3.429897403</v>
      </c>
      <c r="J4425">
        <v>209.03611770000001</v>
      </c>
      <c r="K4425">
        <v>20.58661416</v>
      </c>
      <c r="L4425">
        <v>238.1514823</v>
      </c>
      <c r="M4425">
        <v>198.46629960000001</v>
      </c>
      <c r="N4425">
        <v>1259.841797</v>
      </c>
      <c r="O4425">
        <v>205.98312429999999</v>
      </c>
      <c r="P4425">
        <v>515.2561776</v>
      </c>
      <c r="Q4425">
        <v>634.96542480000005</v>
      </c>
      <c r="R4425">
        <v>699.28636630000005</v>
      </c>
      <c r="S4425">
        <v>314.77146579999999</v>
      </c>
      <c r="T4425">
        <v>2816.275936</v>
      </c>
      <c r="V4425">
        <v>2103.8482119999999</v>
      </c>
      <c r="W4425">
        <v>3309.6361449999999</v>
      </c>
      <c r="X4425">
        <v>1541.893804</v>
      </c>
      <c r="Y4425">
        <v>11.318035480000001</v>
      </c>
      <c r="Z4425">
        <v>4.1893755859999997</v>
      </c>
      <c r="AA4425">
        <v>12.757804399999999</v>
      </c>
      <c r="AB4425">
        <v>75.113088989999994</v>
      </c>
      <c r="AC4425">
        <v>853.3221532</v>
      </c>
      <c r="AD4425">
        <v>616.08000000000004</v>
      </c>
      <c r="AE4425">
        <v>324.03746369999999</v>
      </c>
      <c r="AF4425">
        <v>621.81475499999999</v>
      </c>
      <c r="AG4425">
        <v>121.1165195</v>
      </c>
      <c r="AH4425">
        <v>83.008389769999994</v>
      </c>
      <c r="AI4425">
        <v>7.8862351909999999</v>
      </c>
      <c r="AJ4425">
        <v>699.39052030000005</v>
      </c>
      <c r="AK4425">
        <v>669.14578319999998</v>
      </c>
      <c r="AL4425">
        <v>308.70143949999999</v>
      </c>
    </row>
    <row r="4426" spans="1:38" x14ac:dyDescent="0.25">
      <c r="A4426" t="s">
        <v>345</v>
      </c>
      <c r="B4426" t="s">
        <v>346</v>
      </c>
      <c r="C4426">
        <v>1990</v>
      </c>
      <c r="D4426">
        <v>1910.2434069999999</v>
      </c>
      <c r="E4426">
        <v>1505.609987</v>
      </c>
      <c r="F4426">
        <v>1073.799244</v>
      </c>
      <c r="G4426">
        <v>5477.1447289999996</v>
      </c>
      <c r="H4426">
        <v>211.1463301</v>
      </c>
      <c r="I4426">
        <v>22.623915749999998</v>
      </c>
      <c r="J4426">
        <v>2715.8097480000001</v>
      </c>
      <c r="K4426">
        <v>777.12018220000004</v>
      </c>
      <c r="L4426">
        <v>1840.2039179999999</v>
      </c>
      <c r="M4426">
        <v>1402.0554729999999</v>
      </c>
      <c r="N4426">
        <v>3003.1109080000001</v>
      </c>
      <c r="O4426">
        <v>181.49032539999999</v>
      </c>
      <c r="P4426">
        <v>2194.4049439999999</v>
      </c>
      <c r="Q4426">
        <v>1790.8229879999999</v>
      </c>
      <c r="R4426">
        <v>313.138532</v>
      </c>
      <c r="S4426">
        <v>548.17178790000003</v>
      </c>
      <c r="T4426">
        <v>5010.9755910000003</v>
      </c>
      <c r="U4426">
        <v>2345.6328859999999</v>
      </c>
      <c r="V4426">
        <v>2447.5747919999999</v>
      </c>
      <c r="W4426">
        <v>3814.551997</v>
      </c>
      <c r="X4426">
        <v>5221.8527969999996</v>
      </c>
      <c r="Y4426">
        <v>342.8800177</v>
      </c>
      <c r="Z4426">
        <v>57.305124849999999</v>
      </c>
      <c r="AA4426">
        <v>469.8890619</v>
      </c>
      <c r="AB4426">
        <v>59.506077980000001</v>
      </c>
      <c r="AC4426">
        <v>5940.3361070000001</v>
      </c>
      <c r="AD4426">
        <v>463.79</v>
      </c>
      <c r="AE4426">
        <v>233.8290777</v>
      </c>
      <c r="AF4426">
        <v>939.12620030000005</v>
      </c>
      <c r="AG4426">
        <v>556.72844629999997</v>
      </c>
      <c r="AH4426">
        <v>39.836559559999998</v>
      </c>
      <c r="AI4426">
        <v>0.12174270600000001</v>
      </c>
      <c r="AJ4426">
        <v>2599.7216490000001</v>
      </c>
      <c r="AK4426">
        <v>1337.1868460000001</v>
      </c>
      <c r="AL4426">
        <v>1036.8179279999999</v>
      </c>
    </row>
    <row r="4427" spans="1:38" x14ac:dyDescent="0.25">
      <c r="A4427" t="s">
        <v>345</v>
      </c>
      <c r="B4427" t="s">
        <v>346</v>
      </c>
      <c r="C4427">
        <v>1991</v>
      </c>
      <c r="D4427">
        <v>1954.4080839999999</v>
      </c>
      <c r="E4427">
        <v>1540.7405839999999</v>
      </c>
      <c r="F4427">
        <v>1088.956455</v>
      </c>
      <c r="G4427">
        <v>5566.8728609999998</v>
      </c>
      <c r="H4427">
        <v>213.15014310000001</v>
      </c>
      <c r="I4427">
        <v>23.329037799999998</v>
      </c>
      <c r="J4427">
        <v>2736.6688749999998</v>
      </c>
      <c r="K4427">
        <v>761.56128190000004</v>
      </c>
      <c r="L4427">
        <v>1862.580829</v>
      </c>
      <c r="M4427">
        <v>1430.7348910000001</v>
      </c>
      <c r="N4427">
        <v>3109.0581480000001</v>
      </c>
      <c r="O4427">
        <v>186.9422012</v>
      </c>
      <c r="P4427">
        <v>2248.4671360000002</v>
      </c>
      <c r="Q4427">
        <v>1838.4747150000001</v>
      </c>
      <c r="R4427">
        <v>317.04234719999999</v>
      </c>
      <c r="S4427">
        <v>568.45246269999996</v>
      </c>
      <c r="T4427">
        <v>5180.7150709999996</v>
      </c>
      <c r="V4427">
        <v>2652.5355129999998</v>
      </c>
      <c r="W4427">
        <v>3950.513422</v>
      </c>
      <c r="X4427">
        <v>5287.2294739999998</v>
      </c>
      <c r="Y4427">
        <v>349.28328119999998</v>
      </c>
      <c r="Z4427">
        <v>57.68711854</v>
      </c>
      <c r="AA4427">
        <v>448.39729510000001</v>
      </c>
      <c r="AB4427">
        <v>60.554746299999998</v>
      </c>
      <c r="AC4427">
        <v>6035.6211439999997</v>
      </c>
      <c r="AD4427">
        <v>469.37</v>
      </c>
      <c r="AE4427">
        <v>247.90917870000001</v>
      </c>
      <c r="AF4427">
        <v>1058.909946</v>
      </c>
      <c r="AG4427">
        <v>577.5089706</v>
      </c>
      <c r="AH4427">
        <v>41.205736139999999</v>
      </c>
      <c r="AI4427">
        <v>0.123501984</v>
      </c>
      <c r="AJ4427">
        <v>2669.6539269999998</v>
      </c>
      <c r="AK4427">
        <v>1384.9169870000001</v>
      </c>
      <c r="AL4427">
        <v>1071.885712</v>
      </c>
    </row>
    <row r="4428" spans="1:38" x14ac:dyDescent="0.25">
      <c r="A4428" t="s">
        <v>345</v>
      </c>
      <c r="B4428" t="s">
        <v>346</v>
      </c>
      <c r="C4428">
        <v>1992</v>
      </c>
      <c r="D4428">
        <v>1987.3983310000001</v>
      </c>
      <c r="E4428">
        <v>1566.7074970000001</v>
      </c>
      <c r="F4428">
        <v>1098.357264</v>
      </c>
      <c r="G4428">
        <v>5604.6126599999998</v>
      </c>
      <c r="H4428">
        <v>214.37872519999999</v>
      </c>
      <c r="I4428">
        <v>23.843406120000001</v>
      </c>
      <c r="J4428">
        <v>2753.54475</v>
      </c>
      <c r="K4428">
        <v>749.05313130000002</v>
      </c>
      <c r="L4428">
        <v>1884.3000320000001</v>
      </c>
      <c r="M4428">
        <v>1456.684773</v>
      </c>
      <c r="N4428">
        <v>3169.6256640000001</v>
      </c>
      <c r="O4428">
        <v>192.065685</v>
      </c>
      <c r="P4428">
        <v>2294.7560109999999</v>
      </c>
      <c r="Q4428">
        <v>1880.7622490000001</v>
      </c>
      <c r="R4428">
        <v>320.9126976</v>
      </c>
      <c r="S4428">
        <v>587.47323610000001</v>
      </c>
      <c r="T4428">
        <v>5343.406841</v>
      </c>
      <c r="V4428">
        <v>2849.6207770000001</v>
      </c>
      <c r="W4428">
        <v>4086.0405340000002</v>
      </c>
      <c r="X4428">
        <v>5343.1357010000002</v>
      </c>
      <c r="Y4428">
        <v>354.29083029999998</v>
      </c>
      <c r="Z4428">
        <v>57.470160010000001</v>
      </c>
      <c r="AA4428">
        <v>432.73164609999998</v>
      </c>
      <c r="AB4428">
        <v>61.637287659999998</v>
      </c>
      <c r="AC4428">
        <v>6084.3269330000003</v>
      </c>
      <c r="AD4428">
        <v>480.36</v>
      </c>
      <c r="AE4428">
        <v>260.13338279999999</v>
      </c>
      <c r="AF4428">
        <v>1182.062932</v>
      </c>
      <c r="AG4428">
        <v>597.24296549999997</v>
      </c>
      <c r="AH4428">
        <v>42.547322749999999</v>
      </c>
      <c r="AI4428">
        <v>0.12999086100000001</v>
      </c>
      <c r="AJ4428">
        <v>2734.3065929999998</v>
      </c>
      <c r="AK4428">
        <v>1430.2789379999999</v>
      </c>
      <c r="AL4428">
        <v>1104.3893539999999</v>
      </c>
    </row>
    <row r="4429" spans="1:38" x14ac:dyDescent="0.25">
      <c r="A4429" t="s">
        <v>345</v>
      </c>
      <c r="B4429" t="s">
        <v>346</v>
      </c>
      <c r="C4429">
        <v>1993</v>
      </c>
      <c r="D4429">
        <v>1998.7367280000001</v>
      </c>
      <c r="E4429">
        <v>1575.861388</v>
      </c>
      <c r="F4429">
        <v>1094.91525</v>
      </c>
      <c r="G4429">
        <v>5617.4260999999997</v>
      </c>
      <c r="H4429">
        <v>213.42646640000001</v>
      </c>
      <c r="I4429">
        <v>23.91776398</v>
      </c>
      <c r="J4429">
        <v>2778.981581</v>
      </c>
      <c r="K4429">
        <v>761.70240709999996</v>
      </c>
      <c r="L4429">
        <v>1904.96048</v>
      </c>
      <c r="M4429">
        <v>1476.1000959999999</v>
      </c>
      <c r="N4429">
        <v>3223.933587</v>
      </c>
      <c r="O4429">
        <v>196.87044979999999</v>
      </c>
      <c r="P4429">
        <v>2325.813705</v>
      </c>
      <c r="Q4429">
        <v>1914.5994559999999</v>
      </c>
      <c r="R4429">
        <v>324.62914169999999</v>
      </c>
      <c r="S4429">
        <v>605.26193049999995</v>
      </c>
      <c r="T4429">
        <v>5491.49233</v>
      </c>
      <c r="V4429">
        <v>3027.732485</v>
      </c>
      <c r="W4429">
        <v>4216.8883939999996</v>
      </c>
      <c r="X4429">
        <v>5384.1322879999998</v>
      </c>
      <c r="Y4429">
        <v>355.8294009</v>
      </c>
      <c r="Z4429">
        <v>55.684856549999999</v>
      </c>
      <c r="AA4429">
        <v>446.72516519999999</v>
      </c>
      <c r="AB4429">
        <v>62.613102519999998</v>
      </c>
      <c r="AC4429">
        <v>6106.383366</v>
      </c>
      <c r="AD4429">
        <v>489.62</v>
      </c>
      <c r="AE4429">
        <v>268.61982970000003</v>
      </c>
      <c r="AF4429">
        <v>1223.5795969999999</v>
      </c>
      <c r="AG4429">
        <v>615.75355539999998</v>
      </c>
      <c r="AH4429">
        <v>43.818889140000003</v>
      </c>
      <c r="AI4429">
        <v>0.146967398</v>
      </c>
      <c r="AJ4429">
        <v>2789.5971009999998</v>
      </c>
      <c r="AK4429">
        <v>1473.352398</v>
      </c>
      <c r="AL4429">
        <v>1134.116215</v>
      </c>
    </row>
    <row r="4430" spans="1:38" x14ac:dyDescent="0.25">
      <c r="A4430" t="s">
        <v>345</v>
      </c>
      <c r="B4430" t="s">
        <v>346</v>
      </c>
      <c r="C4430">
        <v>1994</v>
      </c>
      <c r="D4430">
        <v>2021.939617</v>
      </c>
      <c r="E4430">
        <v>1593.9360839999999</v>
      </c>
      <c r="F4430">
        <v>1096.592862</v>
      </c>
      <c r="G4430">
        <v>5609.2330400000001</v>
      </c>
      <c r="H4430">
        <v>213.9255177</v>
      </c>
      <c r="I4430">
        <v>24.420100590000001</v>
      </c>
      <c r="J4430">
        <v>2803.5481679999998</v>
      </c>
      <c r="K4430">
        <v>759.88126239999997</v>
      </c>
      <c r="L4430">
        <v>1921.961947</v>
      </c>
      <c r="M4430">
        <v>1498.9035710000001</v>
      </c>
      <c r="N4430">
        <v>3264.0653339999999</v>
      </c>
      <c r="O4430">
        <v>201.57498519999999</v>
      </c>
      <c r="P4430">
        <v>2362.1160180000002</v>
      </c>
      <c r="Q4430">
        <v>1951.1645040000001</v>
      </c>
      <c r="R4430">
        <v>330.03199910000001</v>
      </c>
      <c r="S4430">
        <v>624.07398069999999</v>
      </c>
      <c r="T4430">
        <v>5648.3523169999999</v>
      </c>
      <c r="V4430">
        <v>3197.3953230000002</v>
      </c>
      <c r="W4430">
        <v>4359.5348729999996</v>
      </c>
      <c r="X4430">
        <v>5433.5862559999996</v>
      </c>
      <c r="Y4430">
        <v>356.97047789999999</v>
      </c>
      <c r="Z4430">
        <v>54.95954845</v>
      </c>
      <c r="AA4430">
        <v>446.29959409999998</v>
      </c>
      <c r="AB4430">
        <v>65.204947219999994</v>
      </c>
      <c r="AC4430">
        <v>6115.2838439999996</v>
      </c>
      <c r="AD4430">
        <v>506.72</v>
      </c>
      <c r="AE4430">
        <v>275.69701959999998</v>
      </c>
      <c r="AF4430">
        <v>1268.0533479999999</v>
      </c>
      <c r="AG4430">
        <v>635.8766809</v>
      </c>
      <c r="AH4430">
        <v>45.07083609</v>
      </c>
      <c r="AI4430">
        <v>0.1682391</v>
      </c>
      <c r="AJ4430">
        <v>2850.1337629999998</v>
      </c>
      <c r="AK4430">
        <v>1520.1995629999999</v>
      </c>
      <c r="AL4430">
        <v>1166.6261199999999</v>
      </c>
    </row>
    <row r="4431" spans="1:38" x14ac:dyDescent="0.25">
      <c r="A4431" t="s">
        <v>345</v>
      </c>
      <c r="B4431" t="s">
        <v>346</v>
      </c>
      <c r="C4431">
        <v>1995</v>
      </c>
      <c r="D4431">
        <v>2063.7146760000001</v>
      </c>
      <c r="E4431">
        <v>1626.6736330000001</v>
      </c>
      <c r="F4431">
        <v>1107.93345</v>
      </c>
      <c r="G4431">
        <v>5678.7601519999998</v>
      </c>
      <c r="H4431">
        <v>217.0261064</v>
      </c>
      <c r="I4431">
        <v>25.2500857</v>
      </c>
      <c r="J4431">
        <v>2843.8076959999999</v>
      </c>
      <c r="K4431">
        <v>756.50051599999995</v>
      </c>
      <c r="L4431">
        <v>1946.6265719999999</v>
      </c>
      <c r="M4431">
        <v>1528.2545379999999</v>
      </c>
      <c r="N4431">
        <v>3303.8777089999999</v>
      </c>
      <c r="O4431">
        <v>206.5792903</v>
      </c>
      <c r="P4431">
        <v>2412.8077659999999</v>
      </c>
      <c r="Q4431">
        <v>1999.6666680000001</v>
      </c>
      <c r="R4431">
        <v>348.00313949999997</v>
      </c>
      <c r="S4431">
        <v>645.69137379999995</v>
      </c>
      <c r="T4431">
        <v>5832.449697</v>
      </c>
      <c r="U4431">
        <v>2853.6670009999998</v>
      </c>
      <c r="V4431">
        <v>3368.494291</v>
      </c>
      <c r="W4431">
        <v>4526.6943819999997</v>
      </c>
      <c r="X4431">
        <v>5509.1934380000002</v>
      </c>
      <c r="Y4431">
        <v>361.14982020000002</v>
      </c>
      <c r="Z4431">
        <v>55.271179500000002</v>
      </c>
      <c r="AA4431">
        <v>444.66750960000002</v>
      </c>
      <c r="AB4431">
        <v>65.779965230000002</v>
      </c>
      <c r="AC4431">
        <v>6188.0999430000002</v>
      </c>
      <c r="AD4431">
        <v>510.02</v>
      </c>
      <c r="AE4431">
        <v>286.46748589999999</v>
      </c>
      <c r="AF4431">
        <v>1319.9111909999999</v>
      </c>
      <c r="AG4431">
        <v>659.93024219999995</v>
      </c>
      <c r="AH4431">
        <v>46.293767809999999</v>
      </c>
      <c r="AI4431">
        <v>0.182814009</v>
      </c>
      <c r="AJ4431">
        <v>2927.5808179999999</v>
      </c>
      <c r="AK4431">
        <v>1576.097</v>
      </c>
      <c r="AL4431">
        <v>1206.552985</v>
      </c>
    </row>
    <row r="4432" spans="1:38" x14ac:dyDescent="0.25">
      <c r="A4432" t="s">
        <v>345</v>
      </c>
      <c r="B4432" t="s">
        <v>346</v>
      </c>
      <c r="C4432">
        <v>1996</v>
      </c>
      <c r="D4432">
        <v>2094.9104379999999</v>
      </c>
      <c r="E4432">
        <v>1650.853685</v>
      </c>
      <c r="F4432">
        <v>1116.1456479999999</v>
      </c>
      <c r="G4432">
        <v>5719.094787</v>
      </c>
      <c r="H4432">
        <v>219.1378138</v>
      </c>
      <c r="I4432">
        <v>25.710153739999999</v>
      </c>
      <c r="J4432">
        <v>2873.1804440000001</v>
      </c>
      <c r="K4432">
        <v>752.19951690000005</v>
      </c>
      <c r="L4432">
        <v>1979.1827559999999</v>
      </c>
      <c r="M4432">
        <v>1561.2327969999999</v>
      </c>
      <c r="N4432">
        <v>3326.6922850000001</v>
      </c>
      <c r="O4432">
        <v>211.70122480000001</v>
      </c>
      <c r="P4432">
        <v>2464.8233970000001</v>
      </c>
      <c r="Q4432">
        <v>2052.8396050000001</v>
      </c>
      <c r="R4432">
        <v>376.26942960000002</v>
      </c>
      <c r="S4432">
        <v>669.10321929999998</v>
      </c>
      <c r="T4432">
        <v>6017.3210509999999</v>
      </c>
      <c r="V4432">
        <v>3533.0574489999999</v>
      </c>
      <c r="W4432">
        <v>4707.7740750000003</v>
      </c>
      <c r="X4432">
        <v>5591.7126159999998</v>
      </c>
      <c r="Y4432">
        <v>364.86739510000001</v>
      </c>
      <c r="Z4432">
        <v>55.97895501</v>
      </c>
      <c r="AA4432">
        <v>442.33165100000002</v>
      </c>
      <c r="AB4432">
        <v>67.438791320000007</v>
      </c>
      <c r="AC4432">
        <v>6252.0762459999996</v>
      </c>
      <c r="AD4432">
        <v>533.66</v>
      </c>
      <c r="AE4432">
        <v>297.10399130000002</v>
      </c>
      <c r="AF4432">
        <v>1371.6863980000001</v>
      </c>
      <c r="AG4432">
        <v>687.395084</v>
      </c>
      <c r="AH4432">
        <v>47.463952820000003</v>
      </c>
      <c r="AI4432">
        <v>0.19748047699999999</v>
      </c>
      <c r="AJ4432">
        <v>3010.983365</v>
      </c>
      <c r="AK4432">
        <v>1638.876591</v>
      </c>
      <c r="AL4432">
        <v>1252.2066620000001</v>
      </c>
    </row>
    <row r="4433" spans="1:38" x14ac:dyDescent="0.25">
      <c r="A4433" t="s">
        <v>345</v>
      </c>
      <c r="B4433" t="s">
        <v>346</v>
      </c>
      <c r="C4433">
        <v>1997</v>
      </c>
      <c r="D4433">
        <v>2137.0795370000001</v>
      </c>
      <c r="E4433">
        <v>1683.8112880000001</v>
      </c>
      <c r="F4433">
        <v>1126.3973719999999</v>
      </c>
      <c r="G4433">
        <v>5797.032964</v>
      </c>
      <c r="H4433">
        <v>222.42814279999999</v>
      </c>
      <c r="I4433">
        <v>26.3219861</v>
      </c>
      <c r="J4433">
        <v>2950.195256</v>
      </c>
      <c r="K4433">
        <v>749.07954270000005</v>
      </c>
      <c r="L4433">
        <v>2027.4162140000001</v>
      </c>
      <c r="M4433">
        <v>1603.160277</v>
      </c>
      <c r="N4433">
        <v>3334.1023209999998</v>
      </c>
      <c r="O4433">
        <v>217.17537630000001</v>
      </c>
      <c r="P4433">
        <v>2533.0165160000001</v>
      </c>
      <c r="Q4433">
        <v>2118.360752</v>
      </c>
      <c r="R4433">
        <v>414.3387434</v>
      </c>
      <c r="S4433">
        <v>696.14834129999997</v>
      </c>
      <c r="T4433">
        <v>6234.4710210000003</v>
      </c>
      <c r="V4433">
        <v>3713.1779889999998</v>
      </c>
      <c r="W4433">
        <v>4912.8558910000002</v>
      </c>
      <c r="X4433">
        <v>5698.1030620000001</v>
      </c>
      <c r="Y4433">
        <v>370.5231392</v>
      </c>
      <c r="Z4433">
        <v>57.663021579999999</v>
      </c>
      <c r="AA4433">
        <v>438.92248480000001</v>
      </c>
      <c r="AB4433">
        <v>68.348815139999999</v>
      </c>
      <c r="AC4433">
        <v>6354.4981010000001</v>
      </c>
      <c r="AD4433">
        <v>558.14</v>
      </c>
      <c r="AE4433">
        <v>310.73725930000001</v>
      </c>
      <c r="AF4433">
        <v>1429.8205250000001</v>
      </c>
      <c r="AG4433">
        <v>719.7039853</v>
      </c>
      <c r="AH4433">
        <v>48.610278880000003</v>
      </c>
      <c r="AI4433">
        <v>0.20407952600000001</v>
      </c>
      <c r="AJ4433">
        <v>3111.6652180000001</v>
      </c>
      <c r="AK4433">
        <v>1713.1299389999999</v>
      </c>
      <c r="AL4433">
        <v>1307.3009979999999</v>
      </c>
    </row>
    <row r="4434" spans="1:38" x14ac:dyDescent="0.25">
      <c r="A4434" t="s">
        <v>345</v>
      </c>
      <c r="B4434" t="s">
        <v>346</v>
      </c>
      <c r="C4434">
        <v>1998</v>
      </c>
      <c r="D4434">
        <v>2241.5019739999998</v>
      </c>
      <c r="E4434">
        <v>1765.8149880000001</v>
      </c>
      <c r="F4434">
        <v>1167.997044</v>
      </c>
      <c r="G4434">
        <v>5967.2767190000004</v>
      </c>
      <c r="H4434">
        <v>231.0639597</v>
      </c>
      <c r="I4434">
        <v>28.264682010000001</v>
      </c>
      <c r="J4434">
        <v>3008.7579930000002</v>
      </c>
      <c r="K4434">
        <v>703.80523110000001</v>
      </c>
      <c r="L4434">
        <v>2102.2209269999998</v>
      </c>
      <c r="M4434">
        <v>1664.00172</v>
      </c>
      <c r="N4434">
        <v>3500.801802</v>
      </c>
      <c r="O4434">
        <v>223.6729799</v>
      </c>
      <c r="P4434">
        <v>2621.7819490000002</v>
      </c>
      <c r="Q4434">
        <v>2203.0176959999999</v>
      </c>
      <c r="R4434">
        <v>469.74828309999998</v>
      </c>
      <c r="S4434">
        <v>728.99364270000001</v>
      </c>
      <c r="T4434">
        <v>6493.0338570000004</v>
      </c>
      <c r="V4434">
        <v>3918.6441730000001</v>
      </c>
      <c r="W4434">
        <v>5152.2569309999999</v>
      </c>
      <c r="X4434">
        <v>5840.0565619999998</v>
      </c>
      <c r="Y4434">
        <v>378.39132180000001</v>
      </c>
      <c r="Z4434">
        <v>63.438092709999999</v>
      </c>
      <c r="AA4434">
        <v>387.02913439999998</v>
      </c>
      <c r="AB4434">
        <v>70.234356410000004</v>
      </c>
      <c r="AC4434">
        <v>6546.8794459999999</v>
      </c>
      <c r="AD4434">
        <v>580.28</v>
      </c>
      <c r="AE4434">
        <v>327.31028199999997</v>
      </c>
      <c r="AF4434">
        <v>1496.8637450000001</v>
      </c>
      <c r="AG4434">
        <v>759.83466869999995</v>
      </c>
      <c r="AH4434">
        <v>49.762163350000002</v>
      </c>
      <c r="AI4434">
        <v>0.20921055599999999</v>
      </c>
      <c r="AJ4434">
        <v>3239.6786229999998</v>
      </c>
      <c r="AK4434">
        <v>1805.184544</v>
      </c>
      <c r="AL4434">
        <v>1376.1644490000001</v>
      </c>
    </row>
    <row r="4435" spans="1:38" x14ac:dyDescent="0.25">
      <c r="A4435" t="s">
        <v>345</v>
      </c>
      <c r="B4435" t="s">
        <v>346</v>
      </c>
      <c r="C4435">
        <v>1999</v>
      </c>
      <c r="D4435">
        <v>2350.9554619999999</v>
      </c>
      <c r="E4435">
        <v>1852.348745</v>
      </c>
      <c r="F4435">
        <v>1211.6037080000001</v>
      </c>
      <c r="G4435">
        <v>6136.3227379999998</v>
      </c>
      <c r="H4435">
        <v>240.38899599999999</v>
      </c>
      <c r="I4435">
        <v>29.93928236</v>
      </c>
      <c r="J4435">
        <v>3087.8562120000001</v>
      </c>
      <c r="K4435">
        <v>711.42895109999995</v>
      </c>
      <c r="L4435">
        <v>2175.3091920000002</v>
      </c>
      <c r="M4435">
        <v>1728.9001960000001</v>
      </c>
      <c r="N4435">
        <v>3390.869083</v>
      </c>
      <c r="O4435">
        <v>230.648944</v>
      </c>
      <c r="P4435">
        <v>2719.99602</v>
      </c>
      <c r="Q4435">
        <v>2292.2825130000001</v>
      </c>
      <c r="R4435">
        <v>555.98517790000005</v>
      </c>
      <c r="S4435">
        <v>760.96732210000005</v>
      </c>
      <c r="T4435">
        <v>6762.0939790000002</v>
      </c>
      <c r="V4435">
        <v>4132.2631039999997</v>
      </c>
      <c r="W4435">
        <v>5412.1709760000003</v>
      </c>
      <c r="X4435">
        <v>6009.023373</v>
      </c>
      <c r="Y4435">
        <v>388.68404049999998</v>
      </c>
      <c r="Z4435">
        <v>67.679357039999999</v>
      </c>
      <c r="AA4435">
        <v>388.39721359999999</v>
      </c>
      <c r="AB4435">
        <v>73.532790739999996</v>
      </c>
      <c r="AC4435">
        <v>6740.3785539999999</v>
      </c>
      <c r="AD4435">
        <v>604.74</v>
      </c>
      <c r="AE4435">
        <v>343.2788122</v>
      </c>
      <c r="AF4435">
        <v>1568.514954</v>
      </c>
      <c r="AG4435">
        <v>799.99763189999999</v>
      </c>
      <c r="AH4435">
        <v>50.954040910000003</v>
      </c>
      <c r="AI4435">
        <v>0.211548771</v>
      </c>
      <c r="AJ4435">
        <v>3382.0031770000001</v>
      </c>
      <c r="AK4435">
        <v>1896.3759700000001</v>
      </c>
      <c r="AL4435">
        <v>1444.315861</v>
      </c>
    </row>
    <row r="4436" spans="1:38" x14ac:dyDescent="0.25">
      <c r="A4436" t="s">
        <v>345</v>
      </c>
      <c r="B4436" t="s">
        <v>346</v>
      </c>
      <c r="C4436">
        <v>2000</v>
      </c>
      <c r="D4436">
        <v>2432.979135</v>
      </c>
      <c r="E4436">
        <v>1917.3744340000001</v>
      </c>
      <c r="F4436">
        <v>1243.771332</v>
      </c>
      <c r="G4436">
        <v>6309.6890830000002</v>
      </c>
      <c r="H4436">
        <v>249.88804060000001</v>
      </c>
      <c r="I4436">
        <v>31.297926629999999</v>
      </c>
      <c r="J4436">
        <v>3208.4418089999999</v>
      </c>
      <c r="K4436">
        <v>732.44498299999998</v>
      </c>
      <c r="L4436">
        <v>2240.4661879999999</v>
      </c>
      <c r="M4436">
        <v>1797.051238</v>
      </c>
      <c r="N4436">
        <v>3416.4506940000001</v>
      </c>
      <c r="O4436">
        <v>237.75091649999999</v>
      </c>
      <c r="P4436">
        <v>2832.5225260000002</v>
      </c>
      <c r="Q4436">
        <v>2394.929341</v>
      </c>
      <c r="R4436">
        <v>679.22015320000003</v>
      </c>
      <c r="S4436">
        <v>796.86211700000001</v>
      </c>
      <c r="T4436">
        <v>7060.6727940000001</v>
      </c>
      <c r="U4436">
        <v>3451.2047149999999</v>
      </c>
      <c r="V4436">
        <v>4350.0585140000003</v>
      </c>
      <c r="W4436">
        <v>5712.4978940000001</v>
      </c>
      <c r="X4436">
        <v>6204.9261120000001</v>
      </c>
      <c r="Y4436">
        <v>401.35189020000001</v>
      </c>
      <c r="Z4436">
        <v>71.099829990000003</v>
      </c>
      <c r="AA4436">
        <v>404.3216597</v>
      </c>
      <c r="AB4436">
        <v>74.572929669999994</v>
      </c>
      <c r="AC4436">
        <v>6940.1866659999996</v>
      </c>
      <c r="AD4436">
        <v>631.19000000000005</v>
      </c>
      <c r="AE4436">
        <v>362.8380368</v>
      </c>
      <c r="AF4436">
        <v>1654.7419070000001</v>
      </c>
      <c r="AG4436">
        <v>846.16708310000001</v>
      </c>
      <c r="AH4436">
        <v>52.383033490000003</v>
      </c>
      <c r="AI4436">
        <v>0.21078997199999999</v>
      </c>
      <c r="AJ4436">
        <v>3535.3356650000001</v>
      </c>
      <c r="AK4436">
        <v>2000.0453970000001</v>
      </c>
      <c r="AL4436">
        <v>1523.1271409999999</v>
      </c>
    </row>
    <row r="4437" spans="1:38" x14ac:dyDescent="0.25">
      <c r="A4437" t="s">
        <v>345</v>
      </c>
      <c r="B4437" t="s">
        <v>346</v>
      </c>
      <c r="C4437">
        <v>2001</v>
      </c>
      <c r="D4437">
        <v>2503.2974760000002</v>
      </c>
      <c r="E4437">
        <v>1973.1157410000001</v>
      </c>
      <c r="F4437">
        <v>1271.0900549999999</v>
      </c>
      <c r="G4437">
        <v>6521.4356330000001</v>
      </c>
      <c r="H4437">
        <v>258.24380250000002</v>
      </c>
      <c r="I4437">
        <v>32.204851310000002</v>
      </c>
      <c r="J4437">
        <v>3317.4983120000002</v>
      </c>
      <c r="K4437">
        <v>762.46090809999998</v>
      </c>
      <c r="L4437">
        <v>2327.3406719999998</v>
      </c>
      <c r="M4437">
        <v>1865.6675789999999</v>
      </c>
      <c r="N4437">
        <v>3473.1530870000001</v>
      </c>
      <c r="O4437">
        <v>246.5099347</v>
      </c>
      <c r="P4437">
        <v>2942.8472390000002</v>
      </c>
      <c r="Q4437">
        <v>2492.9995600000002</v>
      </c>
      <c r="R4437">
        <v>843.72645169999998</v>
      </c>
      <c r="S4437">
        <v>829.78669109999998</v>
      </c>
      <c r="T4437">
        <v>7359.5043100000003</v>
      </c>
      <c r="V4437">
        <v>4564.5727539999998</v>
      </c>
      <c r="W4437">
        <v>6025.9477870000001</v>
      </c>
      <c r="X4437">
        <v>6408.9364880000003</v>
      </c>
      <c r="Y4437">
        <v>413.48938290000001</v>
      </c>
      <c r="Z4437">
        <v>74.229534099999995</v>
      </c>
      <c r="AA4437">
        <v>430.7826207</v>
      </c>
      <c r="AB4437">
        <v>77.677616279999995</v>
      </c>
      <c r="AC4437">
        <v>7175.995911</v>
      </c>
      <c r="AD4437">
        <v>655.26</v>
      </c>
      <c r="AE4437">
        <v>381.43941769999998</v>
      </c>
      <c r="AF4437">
        <v>1744.601181</v>
      </c>
      <c r="AG4437">
        <v>889.22500809999997</v>
      </c>
      <c r="AH4437">
        <v>53.909912919999996</v>
      </c>
      <c r="AI4437">
        <v>0.20744280800000001</v>
      </c>
      <c r="AJ4437">
        <v>3682.2529460000001</v>
      </c>
      <c r="AK4437">
        <v>2096.122938</v>
      </c>
      <c r="AL4437">
        <v>1596.524302</v>
      </c>
    </row>
    <row r="4438" spans="1:38" x14ac:dyDescent="0.25">
      <c r="A4438" t="s">
        <v>345</v>
      </c>
      <c r="B4438" t="s">
        <v>346</v>
      </c>
      <c r="C4438">
        <v>2002</v>
      </c>
      <c r="D4438">
        <v>2587.559428</v>
      </c>
      <c r="E4438">
        <v>2039.67885</v>
      </c>
      <c r="F4438">
        <v>1302.305889</v>
      </c>
      <c r="G4438">
        <v>6710.335787</v>
      </c>
      <c r="H4438">
        <v>268.54027230000003</v>
      </c>
      <c r="I4438">
        <v>33.3693721</v>
      </c>
      <c r="J4438">
        <v>3457.6733250000002</v>
      </c>
      <c r="K4438">
        <v>805.76686919999997</v>
      </c>
      <c r="L4438">
        <v>2416.2797660000001</v>
      </c>
      <c r="M4438">
        <v>1943.254036</v>
      </c>
      <c r="N4438">
        <v>3511.538759</v>
      </c>
      <c r="O4438">
        <v>256.84765429999999</v>
      </c>
      <c r="P4438">
        <v>3066.1659249999998</v>
      </c>
      <c r="Q4438">
        <v>2600.1506049999998</v>
      </c>
      <c r="R4438">
        <v>1051.5577539999999</v>
      </c>
      <c r="S4438">
        <v>864.6875129</v>
      </c>
      <c r="T4438">
        <v>7691.840416</v>
      </c>
      <c r="V4438">
        <v>4802.095026</v>
      </c>
      <c r="W4438">
        <v>6373.3777179999997</v>
      </c>
      <c r="X4438">
        <v>6640.3561929999996</v>
      </c>
      <c r="Y4438">
        <v>427.43227960000002</v>
      </c>
      <c r="Z4438">
        <v>78.007448330000003</v>
      </c>
      <c r="AA4438">
        <v>472.05862350000001</v>
      </c>
      <c r="AB4438">
        <v>80.532637780000002</v>
      </c>
      <c r="AC4438">
        <v>7397.2282679999998</v>
      </c>
      <c r="AD4438">
        <v>687.6</v>
      </c>
      <c r="AE4438">
        <v>401.4975968</v>
      </c>
      <c r="AF4438">
        <v>1851.5955799999999</v>
      </c>
      <c r="AG4438">
        <v>934.53700849999996</v>
      </c>
      <c r="AH4438">
        <v>55.683524800000001</v>
      </c>
      <c r="AI4438">
        <v>0.203198666</v>
      </c>
      <c r="AJ4438">
        <v>3843.6523400000001</v>
      </c>
      <c r="AK4438">
        <v>2197.8376750000002</v>
      </c>
      <c r="AL4438">
        <v>1674.1596099999999</v>
      </c>
    </row>
    <row r="4439" spans="1:38" x14ac:dyDescent="0.25">
      <c r="A4439" t="s">
        <v>345</v>
      </c>
      <c r="B4439" t="s">
        <v>346</v>
      </c>
      <c r="C4439">
        <v>2003</v>
      </c>
      <c r="D4439">
        <v>2649.6054570000001</v>
      </c>
      <c r="E4439">
        <v>2088.8976269999998</v>
      </c>
      <c r="F4439">
        <v>1323.5106929999999</v>
      </c>
      <c r="G4439">
        <v>6945.6512540000003</v>
      </c>
      <c r="H4439">
        <v>277.39735680000001</v>
      </c>
      <c r="I4439">
        <v>33.953773269999999</v>
      </c>
      <c r="J4439">
        <v>3611.1680900000001</v>
      </c>
      <c r="K4439">
        <v>869.08752579999998</v>
      </c>
      <c r="L4439">
        <v>2511.0691870000001</v>
      </c>
      <c r="M4439">
        <v>2025.1005560000001</v>
      </c>
      <c r="N4439">
        <v>3553.9625209999999</v>
      </c>
      <c r="O4439">
        <v>268.44410670000002</v>
      </c>
      <c r="P4439">
        <v>3199.8660890000001</v>
      </c>
      <c r="Q4439">
        <v>2716.2430639999998</v>
      </c>
      <c r="R4439">
        <v>1300.241644</v>
      </c>
      <c r="S4439">
        <v>902.50882200000001</v>
      </c>
      <c r="T4439">
        <v>8053.88375</v>
      </c>
      <c r="V4439">
        <v>5053.0354500000003</v>
      </c>
      <c r="W4439">
        <v>6747.2486150000004</v>
      </c>
      <c r="X4439">
        <v>6895.0809859999999</v>
      </c>
      <c r="Y4439">
        <v>441.88590299999998</v>
      </c>
      <c r="Z4439">
        <v>80.042115519999996</v>
      </c>
      <c r="AA4439">
        <v>539.3053367</v>
      </c>
      <c r="AB4439">
        <v>83.920508319999996</v>
      </c>
      <c r="AC4439">
        <v>7658.0738860000001</v>
      </c>
      <c r="AD4439">
        <v>713.14</v>
      </c>
      <c r="AE4439">
        <v>422.61887669999999</v>
      </c>
      <c r="AF4439">
        <v>1884.7629420000001</v>
      </c>
      <c r="AG4439">
        <v>983.04995910000002</v>
      </c>
      <c r="AH4439">
        <v>57.716688249999997</v>
      </c>
      <c r="AI4439">
        <v>0.20024335900000001</v>
      </c>
      <c r="AJ4439">
        <v>4019.113711</v>
      </c>
      <c r="AK4439">
        <v>2307.4746599999999</v>
      </c>
      <c r="AL4439">
        <v>1757.495778</v>
      </c>
    </row>
    <row r="4440" spans="1:38" x14ac:dyDescent="0.25">
      <c r="A4440" t="s">
        <v>345</v>
      </c>
      <c r="B4440" t="s">
        <v>346</v>
      </c>
      <c r="C4440">
        <v>2004</v>
      </c>
      <c r="D4440">
        <v>2716.4321169999998</v>
      </c>
      <c r="E4440">
        <v>2141.6496099999999</v>
      </c>
      <c r="F4440">
        <v>1345.8211269999999</v>
      </c>
      <c r="G4440">
        <v>7184.8195500000002</v>
      </c>
      <c r="H4440">
        <v>284.56384489999999</v>
      </c>
      <c r="I4440">
        <v>34.95945038</v>
      </c>
      <c r="J4440">
        <v>3690.5612339999998</v>
      </c>
      <c r="K4440">
        <v>871.49246889999995</v>
      </c>
      <c r="L4440">
        <v>2563.7838270000002</v>
      </c>
      <c r="M4440">
        <v>2108.8830429999998</v>
      </c>
      <c r="N4440">
        <v>3600.5783620000002</v>
      </c>
      <c r="O4440">
        <v>280.8674532</v>
      </c>
      <c r="P4440">
        <v>3335.8609000000001</v>
      </c>
      <c r="Q4440">
        <v>2835.0353660000001</v>
      </c>
      <c r="R4440">
        <v>1580.4563920000001</v>
      </c>
      <c r="S4440">
        <v>940.22534989999997</v>
      </c>
      <c r="T4440">
        <v>8423.8366170000008</v>
      </c>
      <c r="V4440">
        <v>5302.0857640000004</v>
      </c>
      <c r="W4440">
        <v>7134.408144</v>
      </c>
      <c r="X4440">
        <v>7156.3525820000004</v>
      </c>
      <c r="Y4440">
        <v>457.31221679999999</v>
      </c>
      <c r="Z4440">
        <v>83.366359290000005</v>
      </c>
      <c r="AA4440">
        <v>545.82148310000002</v>
      </c>
      <c r="AB4440">
        <v>87.272931979999996</v>
      </c>
      <c r="AC4440">
        <v>7918.7140630000004</v>
      </c>
      <c r="AD4440">
        <v>734.63</v>
      </c>
      <c r="AE4440">
        <v>444.06919970000001</v>
      </c>
      <c r="AF4440">
        <v>1915.4829910000001</v>
      </c>
      <c r="AG4440">
        <v>1032.0613880000001</v>
      </c>
      <c r="AH4440">
        <v>59.879085920000001</v>
      </c>
      <c r="AI4440">
        <v>0.19475050999999999</v>
      </c>
      <c r="AJ4440">
        <v>4201.8685370000003</v>
      </c>
      <c r="AK4440">
        <v>2418.3828720000001</v>
      </c>
      <c r="AL4440">
        <v>1841.121304</v>
      </c>
    </row>
    <row r="4441" spans="1:38" x14ac:dyDescent="0.25">
      <c r="A4441" t="s">
        <v>345</v>
      </c>
      <c r="B4441" t="s">
        <v>346</v>
      </c>
      <c r="C4441">
        <v>2005</v>
      </c>
      <c r="D4441">
        <v>2821.487044</v>
      </c>
      <c r="E4441">
        <v>2224.1433750000001</v>
      </c>
      <c r="F4441">
        <v>1380.0892229999999</v>
      </c>
      <c r="G4441">
        <v>7399.6685500000003</v>
      </c>
      <c r="H4441">
        <v>292.9008177</v>
      </c>
      <c r="I4441">
        <v>37.117814080000002</v>
      </c>
      <c r="J4441">
        <v>3729.6883899999998</v>
      </c>
      <c r="K4441">
        <v>813.72531890000005</v>
      </c>
      <c r="L4441">
        <v>2607.625767</v>
      </c>
      <c r="M4441">
        <v>2193.353537</v>
      </c>
      <c r="N4441">
        <v>3650.9662400000002</v>
      </c>
      <c r="O4441">
        <v>294.03332820000003</v>
      </c>
      <c r="P4441">
        <v>3472.5381040000002</v>
      </c>
      <c r="Q4441">
        <v>2954.2103029999998</v>
      </c>
      <c r="R4441">
        <v>1873.142822</v>
      </c>
      <c r="S4441">
        <v>978.35174730000006</v>
      </c>
      <c r="T4441">
        <v>8796.7126250000001</v>
      </c>
      <c r="U4441">
        <v>4244.7430260000001</v>
      </c>
      <c r="V4441">
        <v>5537.6285170000001</v>
      </c>
      <c r="W4441">
        <v>7527.4258630000004</v>
      </c>
      <c r="X4441">
        <v>7421.8508119999997</v>
      </c>
      <c r="Y4441">
        <v>471.32871410000001</v>
      </c>
      <c r="Z4441">
        <v>90.026341110000004</v>
      </c>
      <c r="AA4441">
        <v>485.60181940000001</v>
      </c>
      <c r="AB4441">
        <v>90.585800180000007</v>
      </c>
      <c r="AC4441">
        <v>8166.2084990000003</v>
      </c>
      <c r="AD4441">
        <v>767.29</v>
      </c>
      <c r="AE4441">
        <v>464.25811140000002</v>
      </c>
      <c r="AF4441">
        <v>1945.4058460000001</v>
      </c>
      <c r="AG4441">
        <v>1081.5229200000001</v>
      </c>
      <c r="AH4441">
        <v>62.154240250000001</v>
      </c>
      <c r="AI4441">
        <v>0.198020274</v>
      </c>
      <c r="AJ4441">
        <v>4385.4789000000001</v>
      </c>
      <c r="AK4441">
        <v>2531.1671339999998</v>
      </c>
      <c r="AL4441">
        <v>1925.2348050000001</v>
      </c>
    </row>
    <row r="4442" spans="1:38" x14ac:dyDescent="0.25">
      <c r="A4442" t="s">
        <v>345</v>
      </c>
      <c r="B4442" t="s">
        <v>346</v>
      </c>
      <c r="C4442">
        <v>2006</v>
      </c>
      <c r="D4442">
        <v>2900.8608519999998</v>
      </c>
      <c r="E4442">
        <v>2286.0070019999998</v>
      </c>
      <c r="F4442">
        <v>1407.3315689999999</v>
      </c>
      <c r="G4442">
        <v>7630.7035990000004</v>
      </c>
      <c r="H4442">
        <v>298.92479800000001</v>
      </c>
      <c r="I4442">
        <v>38.437693410000001</v>
      </c>
      <c r="J4442">
        <v>3729.1042360000001</v>
      </c>
      <c r="K4442">
        <v>763.26731900000004</v>
      </c>
      <c r="L4442">
        <v>2651.4389630000001</v>
      </c>
      <c r="M4442">
        <v>2267.0316339999999</v>
      </c>
      <c r="N4442">
        <v>3701.389122</v>
      </c>
      <c r="O4442">
        <v>307.68586160000001</v>
      </c>
      <c r="P4442">
        <v>3607.2210639999998</v>
      </c>
      <c r="Q4442">
        <v>3075.4803919999999</v>
      </c>
      <c r="R4442">
        <v>2140.1130830000002</v>
      </c>
      <c r="S4442">
        <v>1015.712726</v>
      </c>
      <c r="T4442">
        <v>9135.2771869999997</v>
      </c>
      <c r="U4442">
        <v>4406.7004610000004</v>
      </c>
      <c r="V4442">
        <v>5713.5033810000004</v>
      </c>
      <c r="W4442">
        <v>7937.8271450000002</v>
      </c>
      <c r="X4442">
        <v>7700.6848239999999</v>
      </c>
      <c r="Y4442">
        <v>481.68411559999998</v>
      </c>
      <c r="Z4442">
        <v>93.544536179999994</v>
      </c>
      <c r="AA4442">
        <v>434.32620329999997</v>
      </c>
      <c r="AB4442">
        <v>94.125715529999994</v>
      </c>
      <c r="AC4442">
        <v>8433.247609</v>
      </c>
      <c r="AD4442">
        <v>803.32</v>
      </c>
      <c r="AE4442">
        <v>483.84391470000003</v>
      </c>
      <c r="AF4442">
        <v>1977.8162649999999</v>
      </c>
      <c r="AG4442">
        <v>1131.142771</v>
      </c>
      <c r="AH4442">
        <v>64.631267730000005</v>
      </c>
      <c r="AI4442">
        <v>0.19803138300000001</v>
      </c>
      <c r="AJ4442">
        <v>4563.7298220000002</v>
      </c>
      <c r="AK4442">
        <v>2640.0715890000001</v>
      </c>
      <c r="AL4442">
        <v>2010.3354730000001</v>
      </c>
    </row>
    <row r="4443" spans="1:38" x14ac:dyDescent="0.25">
      <c r="A4443" t="s">
        <v>345</v>
      </c>
      <c r="B4443" t="s">
        <v>346</v>
      </c>
      <c r="C4443">
        <v>2007</v>
      </c>
      <c r="D4443">
        <v>2909.6318569999999</v>
      </c>
      <c r="E4443">
        <v>2292.4536480000002</v>
      </c>
      <c r="F4443">
        <v>1401.652832</v>
      </c>
      <c r="G4443">
        <v>7787.9201309999999</v>
      </c>
      <c r="H4443">
        <v>297.70236310000001</v>
      </c>
      <c r="I4443">
        <v>38.175058589999999</v>
      </c>
      <c r="J4443">
        <v>3707.4174469999998</v>
      </c>
      <c r="K4443">
        <v>752.82502030000001</v>
      </c>
      <c r="L4443">
        <v>2686.7619639999998</v>
      </c>
      <c r="M4443">
        <v>2326.6713110000001</v>
      </c>
      <c r="N4443">
        <v>3740.3576050000001</v>
      </c>
      <c r="O4443">
        <v>320.95586939999998</v>
      </c>
      <c r="P4443">
        <v>3725.1653630000001</v>
      </c>
      <c r="Q4443">
        <v>3186.054263</v>
      </c>
      <c r="R4443">
        <v>2322.713444</v>
      </c>
      <c r="S4443">
        <v>1051.1356089999999</v>
      </c>
      <c r="T4443">
        <v>9462.0601100000003</v>
      </c>
      <c r="V4443">
        <v>5813.2336610000002</v>
      </c>
      <c r="W4443">
        <v>8333.8220340000007</v>
      </c>
      <c r="X4443">
        <v>7967.5659260000002</v>
      </c>
      <c r="Y4443">
        <v>489.33247560000001</v>
      </c>
      <c r="Z4443">
        <v>92.832150369999994</v>
      </c>
      <c r="AA4443">
        <v>432.1432461</v>
      </c>
      <c r="AB4443">
        <v>97.600272110000006</v>
      </c>
      <c r="AC4443">
        <v>8634.6078049999996</v>
      </c>
      <c r="AD4443">
        <v>847.51</v>
      </c>
      <c r="AE4443">
        <v>498.87375479999997</v>
      </c>
      <c r="AF4443">
        <v>2008.095714</v>
      </c>
      <c r="AG4443">
        <v>1176.936447</v>
      </c>
      <c r="AH4443">
        <v>67.159416609999994</v>
      </c>
      <c r="AI4443">
        <v>0.208228893</v>
      </c>
      <c r="AJ4443">
        <v>4729.333772</v>
      </c>
      <c r="AK4443">
        <v>2742.6228759999999</v>
      </c>
      <c r="AL4443">
        <v>2089.1177870000001</v>
      </c>
    </row>
    <row r="4444" spans="1:38" x14ac:dyDescent="0.25">
      <c r="A4444" t="s">
        <v>345</v>
      </c>
      <c r="B4444" t="s">
        <v>346</v>
      </c>
      <c r="C4444">
        <v>2008</v>
      </c>
      <c r="D4444">
        <v>2909.2298820000001</v>
      </c>
      <c r="E4444">
        <v>2288.258198</v>
      </c>
      <c r="F4444">
        <v>1389.239002</v>
      </c>
      <c r="G4444">
        <v>7949.7461240000002</v>
      </c>
      <c r="H4444">
        <v>297.63209119999999</v>
      </c>
      <c r="I4444">
        <v>37.867036419999998</v>
      </c>
      <c r="J4444">
        <v>3697.7874809999998</v>
      </c>
      <c r="K4444">
        <v>753.03812679999999</v>
      </c>
      <c r="L4444">
        <v>2721.0151259999998</v>
      </c>
      <c r="M4444">
        <v>2380.9101350000001</v>
      </c>
      <c r="N4444">
        <v>3762.6894240000001</v>
      </c>
      <c r="O4444">
        <v>333.75629600000002</v>
      </c>
      <c r="P4444">
        <v>3839.246572</v>
      </c>
      <c r="Q4444">
        <v>3289.9696100000001</v>
      </c>
      <c r="R4444">
        <v>2429.2045269999999</v>
      </c>
      <c r="S4444">
        <v>1084.4293190000001</v>
      </c>
      <c r="T4444">
        <v>9784.8361760000007</v>
      </c>
      <c r="V4444">
        <v>5881.8849959999998</v>
      </c>
      <c r="W4444">
        <v>8618.7241049999993</v>
      </c>
      <c r="X4444">
        <v>8230.5759309999994</v>
      </c>
      <c r="Y4444">
        <v>496.42299329999997</v>
      </c>
      <c r="Z4444">
        <v>90.794012129999999</v>
      </c>
      <c r="AA4444">
        <v>441.65753990000002</v>
      </c>
      <c r="AB4444">
        <v>101.0809493</v>
      </c>
      <c r="AC4444">
        <v>8832.3818969999993</v>
      </c>
      <c r="AD4444">
        <v>883.53</v>
      </c>
      <c r="AE4444">
        <v>511.54711470000001</v>
      </c>
      <c r="AF4444">
        <v>2033.0407250000001</v>
      </c>
      <c r="AG4444">
        <v>1218.184334</v>
      </c>
      <c r="AH4444">
        <v>69.688690730000005</v>
      </c>
      <c r="AI4444">
        <v>0.22199694</v>
      </c>
      <c r="AJ4444">
        <v>4887.9907190000004</v>
      </c>
      <c r="AK4444">
        <v>2836.5839989999999</v>
      </c>
      <c r="AL4444">
        <v>2160.2743759999998</v>
      </c>
    </row>
    <row r="4445" spans="1:38" x14ac:dyDescent="0.25">
      <c r="A4445" t="s">
        <v>345</v>
      </c>
      <c r="B4445" t="s">
        <v>346</v>
      </c>
      <c r="C4445">
        <v>2009</v>
      </c>
      <c r="D4445">
        <v>2938.8282100000001</v>
      </c>
      <c r="E4445">
        <v>2309.5715479999999</v>
      </c>
      <c r="F4445">
        <v>1395.7233900000001</v>
      </c>
      <c r="G4445">
        <v>8077.9018690000003</v>
      </c>
      <c r="H4445">
        <v>302.8731659</v>
      </c>
      <c r="I4445">
        <v>37.930188000000001</v>
      </c>
      <c r="J4445">
        <v>3708.6541109999998</v>
      </c>
      <c r="K4445">
        <v>769.23216100000002</v>
      </c>
      <c r="L4445">
        <v>2743.5934440000001</v>
      </c>
      <c r="M4445">
        <v>2431.6234340000001</v>
      </c>
      <c r="N4445">
        <v>3809.278327</v>
      </c>
      <c r="O4445">
        <v>346.28572300000002</v>
      </c>
      <c r="P4445">
        <v>3948.8875370000001</v>
      </c>
      <c r="Q4445">
        <v>3388.7065819999998</v>
      </c>
      <c r="R4445">
        <v>2501.941734</v>
      </c>
      <c r="S4445">
        <v>1117.267705</v>
      </c>
      <c r="T4445">
        <v>10103.4935</v>
      </c>
      <c r="V4445">
        <v>5956.948394</v>
      </c>
      <c r="W4445">
        <v>8895.9458470000009</v>
      </c>
      <c r="X4445">
        <v>8489.8491599999998</v>
      </c>
      <c r="Y4445">
        <v>500.65881810000002</v>
      </c>
      <c r="Z4445">
        <v>88.524540040000005</v>
      </c>
      <c r="AA4445">
        <v>469.85012160000002</v>
      </c>
      <c r="AB4445">
        <v>105.13229339999999</v>
      </c>
      <c r="AC4445">
        <v>9000.0771769999992</v>
      </c>
      <c r="AD4445">
        <v>923.15</v>
      </c>
      <c r="AE4445">
        <v>522.49651619999997</v>
      </c>
      <c r="AF4445">
        <v>2054.5143400000002</v>
      </c>
      <c r="AG4445">
        <v>1257.182037</v>
      </c>
      <c r="AH4445">
        <v>72.202697819999997</v>
      </c>
      <c r="AI4445">
        <v>0.244346655</v>
      </c>
      <c r="AJ4445">
        <v>5041.5288049999999</v>
      </c>
      <c r="AK4445">
        <v>2927.5913850000002</v>
      </c>
      <c r="AL4445">
        <v>2228.0275200000001</v>
      </c>
    </row>
    <row r="4446" spans="1:38" x14ac:dyDescent="0.25">
      <c r="A4446" t="s">
        <v>345</v>
      </c>
      <c r="B4446" t="s">
        <v>346</v>
      </c>
      <c r="C4446">
        <v>2010</v>
      </c>
      <c r="D4446">
        <v>2954.7497360000002</v>
      </c>
      <c r="E4446">
        <v>2320.3946289999999</v>
      </c>
      <c r="F4446">
        <v>1395.0405430000001</v>
      </c>
      <c r="G4446">
        <v>8162.8693320000002</v>
      </c>
      <c r="H4446">
        <v>306.74153260000003</v>
      </c>
      <c r="I4446">
        <v>38.151670350000003</v>
      </c>
      <c r="J4446">
        <v>3685.03829</v>
      </c>
      <c r="K4446">
        <v>762.76142770000001</v>
      </c>
      <c r="L4446">
        <v>2754.6966539999999</v>
      </c>
      <c r="M4446">
        <v>2484.3701030000002</v>
      </c>
      <c r="N4446">
        <v>3881.8755900000001</v>
      </c>
      <c r="O4446">
        <v>358.19338090000002</v>
      </c>
      <c r="P4446">
        <v>4051.2600430000002</v>
      </c>
      <c r="Q4446">
        <v>3488.6427779999999</v>
      </c>
      <c r="R4446">
        <v>2504.319708</v>
      </c>
      <c r="S4446">
        <v>1151.850252</v>
      </c>
      <c r="T4446">
        <v>10422.262210000001</v>
      </c>
      <c r="U4446">
        <v>4992.6297379999996</v>
      </c>
      <c r="V4446">
        <v>6087.7573759999996</v>
      </c>
      <c r="W4446">
        <v>9172.5631990000002</v>
      </c>
      <c r="X4446">
        <v>8748.2433330000003</v>
      </c>
      <c r="Y4446">
        <v>502.39397309999998</v>
      </c>
      <c r="Z4446">
        <v>86.590810430000005</v>
      </c>
      <c r="AA4446">
        <v>473.20575689999998</v>
      </c>
      <c r="AB4446">
        <v>107.9948773</v>
      </c>
      <c r="AC4446">
        <v>9128.9131190000007</v>
      </c>
      <c r="AD4446">
        <v>967.12</v>
      </c>
      <c r="AE4446">
        <v>531.27466809999999</v>
      </c>
      <c r="AF4446">
        <v>2080.708361</v>
      </c>
      <c r="AG4446">
        <v>1298.1987409999999</v>
      </c>
      <c r="AH4446">
        <v>74.697434259999994</v>
      </c>
      <c r="AI4446">
        <v>0.27793094299999999</v>
      </c>
      <c r="AJ4446">
        <v>5197.7337109999999</v>
      </c>
      <c r="AK4446">
        <v>3024.0025810000002</v>
      </c>
      <c r="AL4446">
        <v>2298.3050990000002</v>
      </c>
    </row>
    <row r="4447" spans="1:38" x14ac:dyDescent="0.25">
      <c r="A4447" t="s">
        <v>345</v>
      </c>
      <c r="B4447" t="s">
        <v>346</v>
      </c>
      <c r="C4447">
        <v>2011</v>
      </c>
      <c r="D4447">
        <v>2821.823504</v>
      </c>
      <c r="E4447">
        <v>2213.434471</v>
      </c>
      <c r="F4447">
        <v>1353.1750709999999</v>
      </c>
      <c r="G4447">
        <v>8280.1114660000003</v>
      </c>
      <c r="H4447">
        <v>284.12563560000001</v>
      </c>
      <c r="I4447">
        <v>35.05685115</v>
      </c>
      <c r="J4447">
        <v>3520.7077920000002</v>
      </c>
      <c r="K4447">
        <v>740.48248020000005</v>
      </c>
      <c r="L4447">
        <v>2753.7790679999998</v>
      </c>
      <c r="M4447">
        <v>2541.6471179999999</v>
      </c>
      <c r="N4447">
        <v>3979.0647410000001</v>
      </c>
      <c r="O4447">
        <v>369.700626</v>
      </c>
      <c r="P4447">
        <v>4152.1669590000001</v>
      </c>
      <c r="Q4447">
        <v>3584.7998969999999</v>
      </c>
      <c r="R4447">
        <v>2446.9894559999998</v>
      </c>
      <c r="S4447">
        <v>1187.919294</v>
      </c>
      <c r="T4447">
        <v>10783.913399999999</v>
      </c>
      <c r="V4447">
        <v>6275.6032809999997</v>
      </c>
      <c r="W4447">
        <v>9445.0381930000003</v>
      </c>
      <c r="X4447">
        <v>9010.4450419999994</v>
      </c>
      <c r="Y4447">
        <v>501.86136570000002</v>
      </c>
      <c r="Z4447">
        <v>80.20180465</v>
      </c>
      <c r="AA4447">
        <v>461.0610633</v>
      </c>
      <c r="AB4447">
        <v>112.5512585</v>
      </c>
      <c r="AC4447">
        <v>9315.0668860000005</v>
      </c>
      <c r="AD4447">
        <v>1036.3599999999999</v>
      </c>
      <c r="AE4447">
        <v>539.2994807</v>
      </c>
      <c r="AF4447">
        <v>2111.101232</v>
      </c>
      <c r="AG4447">
        <v>1338.105564</v>
      </c>
      <c r="AH4447">
        <v>77.330401820000006</v>
      </c>
      <c r="AI4447">
        <v>0.32141750200000002</v>
      </c>
      <c r="AJ4447">
        <v>5357.4902650000004</v>
      </c>
      <c r="AK4447">
        <v>3124.6252410000002</v>
      </c>
      <c r="AL4447">
        <v>2367.9631530000001</v>
      </c>
    </row>
    <row r="4448" spans="1:38" x14ac:dyDescent="0.25">
      <c r="A4448" t="s">
        <v>345</v>
      </c>
      <c r="B4448" t="s">
        <v>346</v>
      </c>
      <c r="C4448">
        <v>2012</v>
      </c>
      <c r="D4448">
        <v>2785.3272959999999</v>
      </c>
      <c r="E4448">
        <v>2182.5178529999998</v>
      </c>
      <c r="F4448">
        <v>1343.4845809999999</v>
      </c>
      <c r="G4448">
        <v>8433.3108250000005</v>
      </c>
      <c r="H4448">
        <v>277.56178590000002</v>
      </c>
      <c r="I4448">
        <v>34.103208799999997</v>
      </c>
      <c r="J4448">
        <v>3424.9235309999999</v>
      </c>
      <c r="K4448">
        <v>716.85567249999997</v>
      </c>
      <c r="L4448">
        <v>2759.5028320000001</v>
      </c>
      <c r="M4448">
        <v>2598.404908</v>
      </c>
      <c r="N4448">
        <v>4112.7650869999998</v>
      </c>
      <c r="O4448">
        <v>380.43867210000002</v>
      </c>
      <c r="P4448">
        <v>4248.3857889999999</v>
      </c>
      <c r="Q4448">
        <v>3677.972186</v>
      </c>
      <c r="R4448">
        <v>2326.2078019999999</v>
      </c>
      <c r="S4448">
        <v>1223.917177</v>
      </c>
      <c r="T4448">
        <v>11145.66049</v>
      </c>
      <c r="V4448">
        <v>6468.4703339999996</v>
      </c>
      <c r="W4448">
        <v>9708.3103570000003</v>
      </c>
      <c r="X4448">
        <v>9269.9406639999997</v>
      </c>
      <c r="Y4448">
        <v>499.95629869999999</v>
      </c>
      <c r="Z4448">
        <v>76.951895309999998</v>
      </c>
      <c r="AA4448">
        <v>443.2723517</v>
      </c>
      <c r="AB4448">
        <v>126.0258499</v>
      </c>
      <c r="AC4448">
        <v>9458.7184560000005</v>
      </c>
      <c r="AD4448">
        <v>1027.57</v>
      </c>
      <c r="AE4448">
        <v>546.12703239999996</v>
      </c>
      <c r="AF4448">
        <v>2139.4021729999999</v>
      </c>
      <c r="AG4448">
        <v>1375.786177</v>
      </c>
      <c r="AH4448">
        <v>80.042174950000003</v>
      </c>
      <c r="AI4448">
        <v>0.37444429899999998</v>
      </c>
      <c r="AJ4448">
        <v>5513.0814319999999</v>
      </c>
      <c r="AK4448">
        <v>3222.3703970000001</v>
      </c>
      <c r="AL4448">
        <v>2433.9124879999999</v>
      </c>
    </row>
    <row r="4449" spans="1:38" x14ac:dyDescent="0.25">
      <c r="A4449" t="s">
        <v>345</v>
      </c>
      <c r="B4449" t="s">
        <v>346</v>
      </c>
      <c r="C4449">
        <v>2013</v>
      </c>
      <c r="D4449">
        <v>2749.518235</v>
      </c>
      <c r="E4449">
        <v>2151.933802</v>
      </c>
      <c r="F4449">
        <v>1340.67551</v>
      </c>
      <c r="G4449">
        <v>8601.6432999999997</v>
      </c>
      <c r="H4449">
        <v>270.36241109999997</v>
      </c>
      <c r="I4449">
        <v>33.179341780000001</v>
      </c>
      <c r="J4449">
        <v>3310.8465200000001</v>
      </c>
      <c r="K4449">
        <v>679.45723910000004</v>
      </c>
      <c r="L4449">
        <v>2761.5283260000001</v>
      </c>
      <c r="M4449">
        <v>2653.359144</v>
      </c>
      <c r="N4449">
        <v>4152.0178320000005</v>
      </c>
      <c r="O4449">
        <v>390.31401449999998</v>
      </c>
      <c r="P4449">
        <v>4343.212818</v>
      </c>
      <c r="Q4449">
        <v>3768.908261</v>
      </c>
      <c r="R4449">
        <v>2149.5753970000001</v>
      </c>
      <c r="S4449">
        <v>1260.531763</v>
      </c>
      <c r="T4449">
        <v>11513.13615</v>
      </c>
      <c r="V4449">
        <v>6673.1986720000004</v>
      </c>
      <c r="W4449">
        <v>9971.9378949999991</v>
      </c>
      <c r="X4449">
        <v>9523.4164839999994</v>
      </c>
      <c r="Y4449">
        <v>496.89825530000002</v>
      </c>
      <c r="Z4449">
        <v>74.012815450000005</v>
      </c>
      <c r="AA4449">
        <v>410.31899659999999</v>
      </c>
      <c r="AB4449">
        <v>118.0027188</v>
      </c>
      <c r="AC4449">
        <v>9623.2589740000003</v>
      </c>
      <c r="AD4449">
        <v>1024.95</v>
      </c>
      <c r="AE4449">
        <v>552.7581275</v>
      </c>
      <c r="AF4449">
        <v>2162.6359299999999</v>
      </c>
      <c r="AG4449">
        <v>1412.277908</v>
      </c>
      <c r="AH4449">
        <v>82.884690390000003</v>
      </c>
      <c r="AI4449">
        <v>0.43491038999999998</v>
      </c>
      <c r="AJ4449">
        <v>5668.0251079999998</v>
      </c>
      <c r="AK4449">
        <v>3319.3414320000002</v>
      </c>
      <c r="AL4449">
        <v>2498.279031</v>
      </c>
    </row>
    <row r="4450" spans="1:38" x14ac:dyDescent="0.25">
      <c r="A4450" t="s">
        <v>345</v>
      </c>
      <c r="B4450" t="s">
        <v>346</v>
      </c>
      <c r="C4450">
        <v>2014</v>
      </c>
      <c r="D4450">
        <v>2693.2439049999998</v>
      </c>
      <c r="E4450">
        <v>2103.7569389999999</v>
      </c>
      <c r="F4450">
        <v>1316.3115749999999</v>
      </c>
      <c r="G4450">
        <v>8704.9787550000001</v>
      </c>
      <c r="H4450">
        <v>260.74797910000001</v>
      </c>
      <c r="I4450">
        <v>31.63658203</v>
      </c>
      <c r="J4450">
        <v>3194.4995709999998</v>
      </c>
      <c r="K4450">
        <v>662.30711059999999</v>
      </c>
      <c r="L4450">
        <v>2750.3834499999998</v>
      </c>
      <c r="M4450">
        <v>2701.0120470000002</v>
      </c>
      <c r="N4450">
        <v>4236.9983979999997</v>
      </c>
      <c r="O4450">
        <v>399.84768650000001</v>
      </c>
      <c r="P4450">
        <v>4437.7683280000001</v>
      </c>
      <c r="Q4450">
        <v>3852.7381449999998</v>
      </c>
      <c r="R4450">
        <v>1938.217948</v>
      </c>
      <c r="S4450">
        <v>1296.882603</v>
      </c>
      <c r="T4450">
        <v>11870.680969999999</v>
      </c>
      <c r="V4450">
        <v>6883.8839809999999</v>
      </c>
      <c r="W4450">
        <v>10224.620150000001</v>
      </c>
      <c r="X4450">
        <v>9766.2653599999994</v>
      </c>
      <c r="Y4450">
        <v>491.28375920000002</v>
      </c>
      <c r="Z4450">
        <v>69.259504179999993</v>
      </c>
      <c r="AA4450">
        <v>402.27038110000001</v>
      </c>
      <c r="AB4450">
        <v>121.32053380000001</v>
      </c>
      <c r="AC4450">
        <v>9731.9637399999992</v>
      </c>
      <c r="AD4450">
        <v>1031.8</v>
      </c>
      <c r="AE4450">
        <v>559.20662059999995</v>
      </c>
      <c r="AF4450">
        <v>2183.466062</v>
      </c>
      <c r="AG4450">
        <v>1446.9859980000001</v>
      </c>
      <c r="AH4450">
        <v>85.864615599999993</v>
      </c>
      <c r="AI4450">
        <v>0.53037244500000003</v>
      </c>
      <c r="AJ4450">
        <v>5813.8686129999996</v>
      </c>
      <c r="AK4450">
        <v>3413.258276</v>
      </c>
      <c r="AL4450">
        <v>2559.4452430000001</v>
      </c>
    </row>
    <row r="4451" spans="1:38" x14ac:dyDescent="0.25">
      <c r="A4451" t="s">
        <v>345</v>
      </c>
      <c r="B4451" t="s">
        <v>346</v>
      </c>
      <c r="C4451">
        <v>2015</v>
      </c>
      <c r="D4451">
        <v>2617.2908480000001</v>
      </c>
      <c r="E4451">
        <v>2039.3055770000001</v>
      </c>
      <c r="F4451">
        <v>1279.912572</v>
      </c>
      <c r="G4451">
        <v>8794.6201290000008</v>
      </c>
      <c r="H4451">
        <v>248.61741929999999</v>
      </c>
      <c r="I4451">
        <v>29.43504506</v>
      </c>
      <c r="J4451">
        <v>3097.1108669999999</v>
      </c>
      <c r="K4451">
        <v>668.60201910000001</v>
      </c>
      <c r="L4451">
        <v>2725.647215</v>
      </c>
      <c r="M4451">
        <v>2745.328219</v>
      </c>
      <c r="N4451">
        <v>4324.0011960000002</v>
      </c>
      <c r="O4451">
        <v>410.84205120000001</v>
      </c>
      <c r="P4451">
        <v>4516.7342920000001</v>
      </c>
      <c r="Q4451">
        <v>3937.010518</v>
      </c>
      <c r="R4451">
        <v>1811.43463</v>
      </c>
      <c r="S4451">
        <v>1335.6423850000001</v>
      </c>
      <c r="T4451">
        <v>12239.94533</v>
      </c>
      <c r="V4451">
        <v>7117.2681199999997</v>
      </c>
      <c r="W4451">
        <v>10483.55544</v>
      </c>
      <c r="X4451">
        <v>10012.934450000001</v>
      </c>
      <c r="Y4451">
        <v>485.46257079999998</v>
      </c>
      <c r="Z4451">
        <v>62.793648169999997</v>
      </c>
      <c r="AA4451">
        <v>423.1145502</v>
      </c>
      <c r="AB4451">
        <v>124.6996651</v>
      </c>
      <c r="AC4451">
        <v>9866.0461599999999</v>
      </c>
      <c r="AD4451">
        <v>1078.07</v>
      </c>
      <c r="AE4451">
        <v>563.24840180000001</v>
      </c>
      <c r="AF4451">
        <v>2202.640989</v>
      </c>
      <c r="AG4451">
        <v>1483.413628</v>
      </c>
      <c r="AH4451">
        <v>89.067463200000006</v>
      </c>
      <c r="AI4451">
        <v>0.63934963199999995</v>
      </c>
      <c r="AJ4451">
        <v>5962.6567539999996</v>
      </c>
      <c r="AK4451">
        <v>3512.304095</v>
      </c>
      <c r="AL4451">
        <v>2622.218492</v>
      </c>
    </row>
    <row r="4452" spans="1:38" x14ac:dyDescent="0.25">
      <c r="A4452" t="s">
        <v>345</v>
      </c>
      <c r="B4452" t="s">
        <v>346</v>
      </c>
      <c r="C4452">
        <v>2016</v>
      </c>
      <c r="D4452">
        <v>2618.986555</v>
      </c>
      <c r="E4452">
        <v>2036.1809780000001</v>
      </c>
      <c r="F4452">
        <v>1275.2566159999999</v>
      </c>
      <c r="G4452">
        <v>8908.9346650000007</v>
      </c>
      <c r="H4452">
        <v>243.64642810000001</v>
      </c>
      <c r="I4452">
        <v>29.34292409</v>
      </c>
      <c r="J4452">
        <v>2938.9630579999998</v>
      </c>
      <c r="K4452">
        <v>590.67693550000001</v>
      </c>
      <c r="L4452">
        <v>2703.9165290000001</v>
      </c>
      <c r="M4452">
        <v>2803.7078759999999</v>
      </c>
      <c r="N4452">
        <v>4423.849346</v>
      </c>
      <c r="O4452">
        <v>422.5028552</v>
      </c>
      <c r="P4452">
        <v>4611.9686229999998</v>
      </c>
      <c r="Q4452">
        <v>4031.1859989999998</v>
      </c>
      <c r="R4452">
        <v>1756.8721640000001</v>
      </c>
      <c r="S4452">
        <v>1377.854499</v>
      </c>
      <c r="T4452">
        <v>12646.82886</v>
      </c>
      <c r="U4452">
        <v>5723.6675729999997</v>
      </c>
      <c r="V4452">
        <v>7391.8637719999997</v>
      </c>
      <c r="W4452">
        <v>10768.810890000001</v>
      </c>
      <c r="X4452">
        <v>10281.84672</v>
      </c>
      <c r="Y4452">
        <v>481.74754139999999</v>
      </c>
      <c r="Z4452">
        <v>62.347831720000002</v>
      </c>
      <c r="AA4452">
        <v>343.32664199999999</v>
      </c>
      <c r="AB4452">
        <v>128.8061501</v>
      </c>
      <c r="AC4452">
        <v>9984.3704899999993</v>
      </c>
      <c r="AD4452">
        <v>1084.1199999999999</v>
      </c>
      <c r="AE4452">
        <v>570.51168970000003</v>
      </c>
      <c r="AF4452">
        <v>2282.5894170000001</v>
      </c>
      <c r="AG4452">
        <v>1522.0211389999999</v>
      </c>
      <c r="AH4452">
        <v>92.566476199999997</v>
      </c>
      <c r="AI4452">
        <v>0.75791896199999997</v>
      </c>
      <c r="AJ4452">
        <v>6126.6650319999999</v>
      </c>
      <c r="AK4452">
        <v>3618.3051850000002</v>
      </c>
      <c r="AL4452">
        <v>2689.9799309999999</v>
      </c>
    </row>
    <row r="4453" spans="1:38" x14ac:dyDescent="0.25">
      <c r="A4453" t="s">
        <v>345</v>
      </c>
      <c r="B4453" t="s">
        <v>346</v>
      </c>
      <c r="C4453">
        <v>2017</v>
      </c>
      <c r="D4453">
        <v>2659.9003769999999</v>
      </c>
      <c r="E4453">
        <v>2064.6045859999999</v>
      </c>
      <c r="F4453">
        <v>1284.44975</v>
      </c>
      <c r="G4453">
        <v>9068.8377889999992</v>
      </c>
      <c r="H4453">
        <v>240.5095694</v>
      </c>
      <c r="I4453">
        <v>29.309580870000001</v>
      </c>
      <c r="J4453">
        <v>2868.1392139999998</v>
      </c>
      <c r="K4453">
        <v>564.91936569999996</v>
      </c>
      <c r="L4453">
        <v>2676.7716690000002</v>
      </c>
      <c r="M4453">
        <v>2857.0940820000001</v>
      </c>
      <c r="N4453">
        <v>4536.7097919999997</v>
      </c>
      <c r="O4453">
        <v>434.89442209999999</v>
      </c>
      <c r="P4453">
        <v>4714.1964989999997</v>
      </c>
      <c r="Q4453">
        <v>4133.5809980000004</v>
      </c>
      <c r="R4453">
        <v>1712.274758</v>
      </c>
      <c r="S4453">
        <v>1421.504919</v>
      </c>
      <c r="T4453">
        <v>13023.890869999999</v>
      </c>
      <c r="V4453">
        <v>7691.3250669999998</v>
      </c>
      <c r="W4453">
        <v>11067.729600000001</v>
      </c>
      <c r="X4453">
        <v>10566.147220000001</v>
      </c>
      <c r="Y4453">
        <v>480.86896239999999</v>
      </c>
      <c r="Z4453">
        <v>60.869808409999997</v>
      </c>
      <c r="AA4453">
        <v>320.77867149999997</v>
      </c>
      <c r="AB4453">
        <v>132.07123319999999</v>
      </c>
      <c r="AC4453">
        <v>10163.663430000001</v>
      </c>
      <c r="AD4453">
        <v>1105.8699999999999</v>
      </c>
      <c r="AE4453">
        <v>579.95263139999997</v>
      </c>
      <c r="AF4453">
        <v>2367.2440120000001</v>
      </c>
      <c r="AG4453">
        <v>1562.7365569999999</v>
      </c>
      <c r="AH4453">
        <v>95.841245450000002</v>
      </c>
      <c r="AI4453">
        <v>0.873580888</v>
      </c>
      <c r="AJ4453">
        <v>6293.1965479999999</v>
      </c>
      <c r="AK4453">
        <v>3723.9554600000001</v>
      </c>
      <c r="AL4453">
        <v>2761.7431000000001</v>
      </c>
    </row>
    <row r="4454" spans="1:38" x14ac:dyDescent="0.25">
      <c r="A4454" t="s">
        <v>347</v>
      </c>
      <c r="B4454" t="s">
        <v>348</v>
      </c>
      <c r="C4454">
        <v>1990</v>
      </c>
      <c r="D4454">
        <v>605.73443110000005</v>
      </c>
      <c r="E4454">
        <v>431.38690930000001</v>
      </c>
      <c r="F4454">
        <v>366.22740069999998</v>
      </c>
      <c r="G4454">
        <v>1248.3454770000001</v>
      </c>
      <c r="H4454">
        <v>221.62157970000001</v>
      </c>
      <c r="I4454">
        <v>28.72374426</v>
      </c>
      <c r="J4454">
        <v>620.92159030000005</v>
      </c>
      <c r="K4454">
        <v>108.4606789</v>
      </c>
      <c r="L4454">
        <v>1073.6205689999999</v>
      </c>
      <c r="M4454">
        <v>412.93811419999997</v>
      </c>
      <c r="N4454">
        <v>996.31715139999994</v>
      </c>
      <c r="O4454">
        <v>70.345786469999993</v>
      </c>
      <c r="P4454">
        <v>526.77466879999997</v>
      </c>
      <c r="Q4454">
        <v>670.36870939999994</v>
      </c>
      <c r="R4454">
        <v>272.8348269</v>
      </c>
      <c r="S4454">
        <v>356.80189840000003</v>
      </c>
      <c r="T4454">
        <v>1877.757159</v>
      </c>
      <c r="U4454">
        <v>1192.7961089999999</v>
      </c>
      <c r="V4454">
        <v>1295.3483490000001</v>
      </c>
      <c r="W4454">
        <v>3177.0258549999999</v>
      </c>
      <c r="X4454">
        <v>2303.0042960000001</v>
      </c>
      <c r="Y4454">
        <v>51.394535769999997</v>
      </c>
      <c r="Z4454">
        <v>15.780849229999999</v>
      </c>
      <c r="AA4454">
        <v>155.90024579999999</v>
      </c>
      <c r="AB4454">
        <v>47.218411459999999</v>
      </c>
      <c r="AC4454">
        <v>1509.663941</v>
      </c>
      <c r="AD4454">
        <v>271.02</v>
      </c>
      <c r="AE4454">
        <v>186.26211910000001</v>
      </c>
      <c r="AF4454">
        <v>686.09746889999997</v>
      </c>
      <c r="AG4454">
        <v>13.803726380000001</v>
      </c>
      <c r="AH4454">
        <v>32.718557730000001</v>
      </c>
      <c r="AI4454">
        <v>15.518070679999999</v>
      </c>
      <c r="AJ4454">
        <v>968.80314580000004</v>
      </c>
      <c r="AK4454">
        <v>672.23394380000002</v>
      </c>
      <c r="AL4454">
        <v>435.77356689999999</v>
      </c>
    </row>
    <row r="4455" spans="1:38" x14ac:dyDescent="0.25">
      <c r="A4455" t="s">
        <v>347</v>
      </c>
      <c r="B4455" t="s">
        <v>348</v>
      </c>
      <c r="C4455">
        <v>1991</v>
      </c>
      <c r="D4455">
        <v>572.16912430000002</v>
      </c>
      <c r="E4455">
        <v>406.49731079999998</v>
      </c>
      <c r="F4455">
        <v>349.48954880000002</v>
      </c>
      <c r="G4455">
        <v>1247.3845690000001</v>
      </c>
      <c r="H4455">
        <v>209.9360618</v>
      </c>
      <c r="I4455">
        <v>26.896403769999999</v>
      </c>
      <c r="J4455">
        <v>603.99120330000005</v>
      </c>
      <c r="K4455">
        <v>101.78967059999999</v>
      </c>
      <c r="L4455">
        <v>1032.7237700000001</v>
      </c>
      <c r="M4455">
        <v>412.90466570000001</v>
      </c>
      <c r="N4455">
        <v>1063.0278330000001</v>
      </c>
      <c r="O4455">
        <v>74.809102289999998</v>
      </c>
      <c r="P4455">
        <v>557.66068189999999</v>
      </c>
      <c r="Q4455">
        <v>687.43414210000003</v>
      </c>
      <c r="R4455">
        <v>297.50025829999998</v>
      </c>
      <c r="S4455">
        <v>364.82209289999997</v>
      </c>
      <c r="T4455">
        <v>1945.2175810000001</v>
      </c>
      <c r="V4455">
        <v>1349.0277289999999</v>
      </c>
      <c r="W4455">
        <v>3257.268779</v>
      </c>
      <c r="X4455">
        <v>2325.065067</v>
      </c>
      <c r="Y4455">
        <v>51.455070319999997</v>
      </c>
      <c r="Z4455">
        <v>13.82740862</v>
      </c>
      <c r="AA4455">
        <v>147.06503649999999</v>
      </c>
      <c r="AB4455">
        <v>49.068678390000002</v>
      </c>
      <c r="AC4455">
        <v>1518.704757</v>
      </c>
      <c r="AD4455">
        <v>281.02</v>
      </c>
      <c r="AE4455">
        <v>193.41600550000001</v>
      </c>
      <c r="AF4455">
        <v>707.59880369999996</v>
      </c>
      <c r="AG4455">
        <v>17.412578190000001</v>
      </c>
      <c r="AH4455">
        <v>33.826388190000003</v>
      </c>
      <c r="AI4455">
        <v>16.437736130000001</v>
      </c>
      <c r="AJ4455">
        <v>985.94806589999996</v>
      </c>
      <c r="AK4455">
        <v>686.23581469999999</v>
      </c>
      <c r="AL4455">
        <v>441.90940699999999</v>
      </c>
    </row>
    <row r="4456" spans="1:38" x14ac:dyDescent="0.25">
      <c r="A4456" t="s">
        <v>347</v>
      </c>
      <c r="B4456" t="s">
        <v>348</v>
      </c>
      <c r="C4456">
        <v>1992</v>
      </c>
      <c r="D4456">
        <v>552.41748700000005</v>
      </c>
      <c r="E4456">
        <v>390.57103000000001</v>
      </c>
      <c r="F4456">
        <v>343.42852859999999</v>
      </c>
      <c r="G4456">
        <v>1290.827284</v>
      </c>
      <c r="H4456">
        <v>205.74987960000001</v>
      </c>
      <c r="I4456">
        <v>25.69569113</v>
      </c>
      <c r="J4456">
        <v>608.06224139999995</v>
      </c>
      <c r="K4456">
        <v>99.002702749999997</v>
      </c>
      <c r="L4456">
        <v>1028.421814</v>
      </c>
      <c r="M4456">
        <v>426.5890369</v>
      </c>
      <c r="N4456">
        <v>1232.104955</v>
      </c>
      <c r="O4456">
        <v>82.655471439999999</v>
      </c>
      <c r="P4456">
        <v>614.07974009999998</v>
      </c>
      <c r="Q4456">
        <v>729.51210690000005</v>
      </c>
      <c r="R4456">
        <v>312.19288469999998</v>
      </c>
      <c r="S4456">
        <v>385.75822699999998</v>
      </c>
      <c r="T4456">
        <v>2085.4919570000002</v>
      </c>
      <c r="V4456">
        <v>1447.5304639999999</v>
      </c>
      <c r="W4456">
        <v>3435.3843729999999</v>
      </c>
      <c r="X4456">
        <v>2479.8671039999999</v>
      </c>
      <c r="Y4456">
        <v>49.374859839999999</v>
      </c>
      <c r="Z4456">
        <v>12.34363637</v>
      </c>
      <c r="AA4456">
        <v>143.9417445</v>
      </c>
      <c r="AB4456">
        <v>52.174903980000003</v>
      </c>
      <c r="AC4456">
        <v>1585.0589379999999</v>
      </c>
      <c r="AD4456">
        <v>304.31</v>
      </c>
      <c r="AE4456">
        <v>205.9798491</v>
      </c>
      <c r="AF4456">
        <v>750.13539200000002</v>
      </c>
      <c r="AG4456">
        <v>20.929781909999999</v>
      </c>
      <c r="AH4456">
        <v>36.079430119999998</v>
      </c>
      <c r="AI4456">
        <v>18.387065369999998</v>
      </c>
      <c r="AJ4456">
        <v>1038.8790329999999</v>
      </c>
      <c r="AK4456">
        <v>727.27229179999995</v>
      </c>
      <c r="AL4456">
        <v>465.87156909999999</v>
      </c>
    </row>
    <row r="4457" spans="1:38" x14ac:dyDescent="0.25">
      <c r="A4457" t="s">
        <v>347</v>
      </c>
      <c r="B4457" t="s">
        <v>348</v>
      </c>
      <c r="C4457">
        <v>1993</v>
      </c>
      <c r="D4457">
        <v>530.23820599999999</v>
      </c>
      <c r="E4457">
        <v>371.93110999999999</v>
      </c>
      <c r="F4457">
        <v>334.75934189999998</v>
      </c>
      <c r="G4457">
        <v>1385.4438009999999</v>
      </c>
      <c r="H4457">
        <v>198.08729740000001</v>
      </c>
      <c r="I4457">
        <v>24.226343920000001</v>
      </c>
      <c r="J4457">
        <v>600.26842920000001</v>
      </c>
      <c r="K4457">
        <v>94.500748400000006</v>
      </c>
      <c r="L4457">
        <v>1019.554701</v>
      </c>
      <c r="M4457">
        <v>458.33547090000002</v>
      </c>
      <c r="N4457">
        <v>1367.8405540000001</v>
      </c>
      <c r="O4457">
        <v>91.342053620000002</v>
      </c>
      <c r="P4457">
        <v>695.75931619999994</v>
      </c>
      <c r="Q4457">
        <v>805.82635719999996</v>
      </c>
      <c r="R4457">
        <v>351.05807099999998</v>
      </c>
      <c r="S4457">
        <v>427.51608779999998</v>
      </c>
      <c r="T4457">
        <v>2355.4170779999999</v>
      </c>
      <c r="V4457">
        <v>1630.423685</v>
      </c>
      <c r="W4457">
        <v>3802.8125669999999</v>
      </c>
      <c r="X4457">
        <v>2679.7658849999998</v>
      </c>
      <c r="Y4457">
        <v>53.919326550000001</v>
      </c>
      <c r="Z4457">
        <v>10.902559699999999</v>
      </c>
      <c r="AA4457">
        <v>139.47449359999999</v>
      </c>
      <c r="AB4457">
        <v>56.354898439999999</v>
      </c>
      <c r="AC4457">
        <v>1712.3535629999999</v>
      </c>
      <c r="AD4457">
        <v>337.72</v>
      </c>
      <c r="AE4457">
        <v>227.56353089999999</v>
      </c>
      <c r="AF4457">
        <v>836.61989759999994</v>
      </c>
      <c r="AG4457">
        <v>26.863755009999998</v>
      </c>
      <c r="AH4457">
        <v>38.777359680000004</v>
      </c>
      <c r="AI4457">
        <v>20.917353859999999</v>
      </c>
      <c r="AJ4457">
        <v>1144.071083</v>
      </c>
      <c r="AK4457">
        <v>802.19554000000005</v>
      </c>
      <c r="AL4457">
        <v>510.30829640000002</v>
      </c>
    </row>
    <row r="4458" spans="1:38" x14ac:dyDescent="0.25">
      <c r="A4458" t="s">
        <v>347</v>
      </c>
      <c r="B4458" t="s">
        <v>348</v>
      </c>
      <c r="C4458">
        <v>1994</v>
      </c>
      <c r="D4458">
        <v>504.50290519999999</v>
      </c>
      <c r="E4458">
        <v>350.50639899999999</v>
      </c>
      <c r="F4458">
        <v>320.45683489999999</v>
      </c>
      <c r="G4458">
        <v>1396.997222</v>
      </c>
      <c r="H4458">
        <v>190.7116303</v>
      </c>
      <c r="I4458">
        <v>22.957485640000002</v>
      </c>
      <c r="J4458">
        <v>588.47060120000003</v>
      </c>
      <c r="K4458">
        <v>88.947179910000003</v>
      </c>
      <c r="L4458">
        <v>999.81586900000002</v>
      </c>
      <c r="M4458">
        <v>464.83437070000002</v>
      </c>
      <c r="N4458">
        <v>1488.225361</v>
      </c>
      <c r="O4458">
        <v>97.474221180000001</v>
      </c>
      <c r="P4458">
        <v>727.40142839999999</v>
      </c>
      <c r="Q4458">
        <v>831.94878289999997</v>
      </c>
      <c r="R4458">
        <v>364.51568570000001</v>
      </c>
      <c r="S4458">
        <v>441.25700210000002</v>
      </c>
      <c r="T4458">
        <v>2466.6611760000001</v>
      </c>
      <c r="V4458">
        <v>1716.077123</v>
      </c>
      <c r="W4458">
        <v>3908.602308</v>
      </c>
      <c r="X4458">
        <v>2773.8084199999998</v>
      </c>
      <c r="Y4458">
        <v>50.906277469999999</v>
      </c>
      <c r="Z4458">
        <v>9.6778687219999995</v>
      </c>
      <c r="AA4458">
        <v>132.27961099999999</v>
      </c>
      <c r="AB4458">
        <v>58.214153570000001</v>
      </c>
      <c r="AC4458">
        <v>1742.727396</v>
      </c>
      <c r="AD4458">
        <v>356.63</v>
      </c>
      <c r="AE4458">
        <v>234.8309399</v>
      </c>
      <c r="AF4458">
        <v>864.39216380000005</v>
      </c>
      <c r="AG4458">
        <v>30.05942842</v>
      </c>
      <c r="AH4458">
        <v>39.981018040000002</v>
      </c>
      <c r="AI4458">
        <v>22.522191849999999</v>
      </c>
      <c r="AJ4458">
        <v>1174.7259690000001</v>
      </c>
      <c r="AK4458">
        <v>827.97679410000001</v>
      </c>
      <c r="AL4458">
        <v>523.82166930000005</v>
      </c>
    </row>
    <row r="4459" spans="1:38" x14ac:dyDescent="0.25">
      <c r="A4459" t="s">
        <v>347</v>
      </c>
      <c r="B4459" t="s">
        <v>348</v>
      </c>
      <c r="C4459">
        <v>1995</v>
      </c>
      <c r="D4459">
        <v>478.336206</v>
      </c>
      <c r="E4459">
        <v>328.97907129999999</v>
      </c>
      <c r="F4459">
        <v>305.4834467</v>
      </c>
      <c r="G4459">
        <v>1344.6265249999999</v>
      </c>
      <c r="H4459">
        <v>185.6652765</v>
      </c>
      <c r="I4459">
        <v>21.923771469999998</v>
      </c>
      <c r="J4459">
        <v>585.69070959999999</v>
      </c>
      <c r="K4459">
        <v>85.646740910000005</v>
      </c>
      <c r="L4459">
        <v>1006.9599480000001</v>
      </c>
      <c r="M4459">
        <v>452.57911319999999</v>
      </c>
      <c r="N4459">
        <v>1579.2084850000001</v>
      </c>
      <c r="O4459">
        <v>102.3524906</v>
      </c>
      <c r="P4459">
        <v>727.38914880000004</v>
      </c>
      <c r="Q4459">
        <v>804.86753580000004</v>
      </c>
      <c r="R4459">
        <v>366.44755679999997</v>
      </c>
      <c r="S4459">
        <v>421.0934967</v>
      </c>
      <c r="T4459">
        <v>2440.2627510000002</v>
      </c>
      <c r="U4459">
        <v>1464.8369479999999</v>
      </c>
      <c r="V4459">
        <v>1724.157555</v>
      </c>
      <c r="W4459">
        <v>3781.5670249999998</v>
      </c>
      <c r="X4459">
        <v>2755.1053670000001</v>
      </c>
      <c r="Y4459">
        <v>46.84082325</v>
      </c>
      <c r="Z4459">
        <v>8.7868275780000005</v>
      </c>
      <c r="AA4459">
        <v>128.04342800000001</v>
      </c>
      <c r="AB4459">
        <v>58.703927630000003</v>
      </c>
      <c r="AC4459">
        <v>1695.498382</v>
      </c>
      <c r="AD4459">
        <v>361.32</v>
      </c>
      <c r="AE4459">
        <v>226.53580349999999</v>
      </c>
      <c r="AF4459">
        <v>862.26375140000005</v>
      </c>
      <c r="AG4459">
        <v>30.525449470000002</v>
      </c>
      <c r="AH4459">
        <v>40.664967570000002</v>
      </c>
      <c r="AI4459">
        <v>23.396220339999999</v>
      </c>
      <c r="AJ4459">
        <v>1135.9555989999999</v>
      </c>
      <c r="AK4459">
        <v>801.24828149999996</v>
      </c>
      <c r="AL4459">
        <v>504.37320879999999</v>
      </c>
    </row>
    <row r="4460" spans="1:38" x14ac:dyDescent="0.25">
      <c r="A4460" t="s">
        <v>347</v>
      </c>
      <c r="B4460" t="s">
        <v>348</v>
      </c>
      <c r="C4460">
        <v>1996</v>
      </c>
      <c r="D4460">
        <v>453.3312712</v>
      </c>
      <c r="E4460">
        <v>308.58067219999998</v>
      </c>
      <c r="F4460">
        <v>292.70383770000001</v>
      </c>
      <c r="G4460">
        <v>1351.330226</v>
      </c>
      <c r="H4460">
        <v>176.9193205</v>
      </c>
      <c r="I4460">
        <v>20.737362269999998</v>
      </c>
      <c r="J4460">
        <v>576.39350939999997</v>
      </c>
      <c r="K4460">
        <v>80.149767999999995</v>
      </c>
      <c r="L4460">
        <v>1000.9556669999999</v>
      </c>
      <c r="M4460">
        <v>458.13039629999997</v>
      </c>
      <c r="N4460">
        <v>1646.409232</v>
      </c>
      <c r="O4460">
        <v>108.0634793</v>
      </c>
      <c r="P4460">
        <v>752.01491780000003</v>
      </c>
      <c r="Q4460">
        <v>805.05337899999995</v>
      </c>
      <c r="R4460">
        <v>394.96841389999997</v>
      </c>
      <c r="S4460">
        <v>415.49159739999999</v>
      </c>
      <c r="T4460">
        <v>2545.679799</v>
      </c>
      <c r="V4460">
        <v>1814.7366179999999</v>
      </c>
      <c r="W4460">
        <v>3816.104272</v>
      </c>
      <c r="X4460">
        <v>2826.8775270000001</v>
      </c>
      <c r="Y4460">
        <v>48.053484130000001</v>
      </c>
      <c r="Z4460">
        <v>8.1545914170000007</v>
      </c>
      <c r="AA4460">
        <v>121.50395810000001</v>
      </c>
      <c r="AB4460">
        <v>62.620932060000001</v>
      </c>
      <c r="AC4460">
        <v>1720.128555</v>
      </c>
      <c r="AD4460">
        <v>379.61</v>
      </c>
      <c r="AE4460">
        <v>226.462467</v>
      </c>
      <c r="AF4460">
        <v>888.73703460000002</v>
      </c>
      <c r="AG4460">
        <v>32.651442029999998</v>
      </c>
      <c r="AH4460">
        <v>43.142973779999998</v>
      </c>
      <c r="AI4460">
        <v>24.916589599999998</v>
      </c>
      <c r="AJ4460">
        <v>1138.808258</v>
      </c>
      <c r="AK4460">
        <v>801.39989109999999</v>
      </c>
      <c r="AL4460">
        <v>501.46721869999999</v>
      </c>
    </row>
    <row r="4461" spans="1:38" x14ac:dyDescent="0.25">
      <c r="A4461" t="s">
        <v>347</v>
      </c>
      <c r="B4461" t="s">
        <v>348</v>
      </c>
      <c r="C4461">
        <v>1997</v>
      </c>
      <c r="D4461">
        <v>424.13475540000002</v>
      </c>
      <c r="E4461">
        <v>285.41599000000002</v>
      </c>
      <c r="F4461">
        <v>273.60837079999999</v>
      </c>
      <c r="G4461">
        <v>1305.4474049999999</v>
      </c>
      <c r="H4461">
        <v>164.7791034</v>
      </c>
      <c r="I4461">
        <v>19.623112689999999</v>
      </c>
      <c r="J4461">
        <v>556.60600109999996</v>
      </c>
      <c r="K4461">
        <v>72.993561990000003</v>
      </c>
      <c r="L4461">
        <v>994.16747180000004</v>
      </c>
      <c r="M4461">
        <v>445.4395778</v>
      </c>
      <c r="N4461">
        <v>1614.9040299999999</v>
      </c>
      <c r="O4461">
        <v>111.6009964</v>
      </c>
      <c r="P4461">
        <v>739.70731809999995</v>
      </c>
      <c r="Q4461">
        <v>766.96733070000005</v>
      </c>
      <c r="R4461">
        <v>412.18892369999998</v>
      </c>
      <c r="S4461">
        <v>395.1423173</v>
      </c>
      <c r="T4461">
        <v>2592.554936</v>
      </c>
      <c r="V4461">
        <v>1848.91103</v>
      </c>
      <c r="W4461">
        <v>3710.32204</v>
      </c>
      <c r="X4461">
        <v>2803.6422910000001</v>
      </c>
      <c r="Y4461">
        <v>47.173332469999998</v>
      </c>
      <c r="Z4461">
        <v>7.4758979529999996</v>
      </c>
      <c r="AA4461">
        <v>113.6694528</v>
      </c>
      <c r="AB4461">
        <v>61.817569280000001</v>
      </c>
      <c r="AC4461">
        <v>1676.2105240000001</v>
      </c>
      <c r="AD4461">
        <v>381.48</v>
      </c>
      <c r="AE4461">
        <v>215.8150143</v>
      </c>
      <c r="AF4461">
        <v>878.38707950000003</v>
      </c>
      <c r="AG4461">
        <v>32.788933900000004</v>
      </c>
      <c r="AH4461">
        <v>45.389719900000003</v>
      </c>
      <c r="AI4461">
        <v>25.626425319999999</v>
      </c>
      <c r="AJ4461">
        <v>1090.013436</v>
      </c>
      <c r="AK4461">
        <v>766.94499780000001</v>
      </c>
      <c r="AL4461">
        <v>476.94363629999998</v>
      </c>
    </row>
    <row r="4462" spans="1:38" x14ac:dyDescent="0.25">
      <c r="A4462" t="s">
        <v>347</v>
      </c>
      <c r="B4462" t="s">
        <v>348</v>
      </c>
      <c r="C4462">
        <v>1998</v>
      </c>
      <c r="D4462">
        <v>399.14054329999999</v>
      </c>
      <c r="E4462">
        <v>265.06764320000002</v>
      </c>
      <c r="F4462">
        <v>258.71409499999999</v>
      </c>
      <c r="G4462">
        <v>1318.1886509999999</v>
      </c>
      <c r="H4462">
        <v>153.4096547</v>
      </c>
      <c r="I4462">
        <v>18.634342660000002</v>
      </c>
      <c r="J4462">
        <v>545.77892380000003</v>
      </c>
      <c r="K4462">
        <v>66.155464949999995</v>
      </c>
      <c r="L4462">
        <v>987.34026819999997</v>
      </c>
      <c r="M4462">
        <v>452.84532439999998</v>
      </c>
      <c r="N4462">
        <v>1624.101598</v>
      </c>
      <c r="O4462">
        <v>117.4551116</v>
      </c>
      <c r="P4462">
        <v>769.4794733</v>
      </c>
      <c r="Q4462">
        <v>775.01905160000001</v>
      </c>
      <c r="R4462">
        <v>435.19702599999999</v>
      </c>
      <c r="S4462">
        <v>400.77818500000001</v>
      </c>
      <c r="T4462">
        <v>2785.4163589999998</v>
      </c>
      <c r="V4462">
        <v>1969.2960129999999</v>
      </c>
      <c r="W4462">
        <v>3797.449658</v>
      </c>
      <c r="X4462">
        <v>2912.1829899999998</v>
      </c>
      <c r="Y4462">
        <v>47.335586990000003</v>
      </c>
      <c r="Z4462">
        <v>6.8708403389999999</v>
      </c>
      <c r="AA4462">
        <v>106.39867959999999</v>
      </c>
      <c r="AB4462">
        <v>64.155508260000005</v>
      </c>
      <c r="AC4462">
        <v>1706.8551010000001</v>
      </c>
      <c r="AD4462">
        <v>399.85</v>
      </c>
      <c r="AE4462">
        <v>217.0283048</v>
      </c>
      <c r="AF4462">
        <v>905.71434160000001</v>
      </c>
      <c r="AG4462">
        <v>34.658192399999997</v>
      </c>
      <c r="AH4462">
        <v>48.492269399999998</v>
      </c>
      <c r="AI4462">
        <v>27.19769578</v>
      </c>
      <c r="AJ4462">
        <v>1106.643928</v>
      </c>
      <c r="AK4462">
        <v>779.83640779999996</v>
      </c>
      <c r="AL4462">
        <v>483.80986300000001</v>
      </c>
    </row>
    <row r="4463" spans="1:38" x14ac:dyDescent="0.25">
      <c r="A4463" t="s">
        <v>347</v>
      </c>
      <c r="B4463" t="s">
        <v>348</v>
      </c>
      <c r="C4463">
        <v>1999</v>
      </c>
      <c r="D4463">
        <v>374.34302760000003</v>
      </c>
      <c r="E4463">
        <v>245.63201079999999</v>
      </c>
      <c r="F4463">
        <v>243.42947480000001</v>
      </c>
      <c r="G4463">
        <v>1321.8714640000001</v>
      </c>
      <c r="H4463">
        <v>142.2487357</v>
      </c>
      <c r="I4463">
        <v>17.479629460000002</v>
      </c>
      <c r="J4463">
        <v>535.4613617</v>
      </c>
      <c r="K4463">
        <v>59.899488759999997</v>
      </c>
      <c r="L4463">
        <v>983.59538269999996</v>
      </c>
      <c r="M4463">
        <v>459.9467358</v>
      </c>
      <c r="N4463">
        <v>1635.275496</v>
      </c>
      <c r="O4463">
        <v>123.8837947</v>
      </c>
      <c r="P4463">
        <v>803.61171490000004</v>
      </c>
      <c r="Q4463">
        <v>782.60074150000003</v>
      </c>
      <c r="R4463">
        <v>468.33175319999998</v>
      </c>
      <c r="S4463">
        <v>402.34998960000001</v>
      </c>
      <c r="T4463">
        <v>2976.9813869999998</v>
      </c>
      <c r="V4463">
        <v>2107.4474749999999</v>
      </c>
      <c r="W4463">
        <v>3875.4338429999998</v>
      </c>
      <c r="X4463">
        <v>3004.3692190000002</v>
      </c>
      <c r="Y4463">
        <v>48.206201700000001</v>
      </c>
      <c r="Z4463">
        <v>6.2179367299999999</v>
      </c>
      <c r="AA4463">
        <v>99.485776150000007</v>
      </c>
      <c r="AB4463">
        <v>67.852050520000006</v>
      </c>
      <c r="AC4463">
        <v>1727.379535</v>
      </c>
      <c r="AD4463">
        <v>416.85</v>
      </c>
      <c r="AE4463">
        <v>217.6026851</v>
      </c>
      <c r="AF4463">
        <v>923.07139070000005</v>
      </c>
      <c r="AG4463">
        <v>35.303471399999999</v>
      </c>
      <c r="AH4463">
        <v>51.753744580000003</v>
      </c>
      <c r="AI4463">
        <v>28.717920169999999</v>
      </c>
      <c r="AJ4463">
        <v>1129.0722510000001</v>
      </c>
      <c r="AK4463">
        <v>786.64446250000003</v>
      </c>
      <c r="AL4463">
        <v>488.19072990000001</v>
      </c>
    </row>
    <row r="4464" spans="1:38" x14ac:dyDescent="0.25">
      <c r="A4464" t="s">
        <v>347</v>
      </c>
      <c r="B4464" t="s">
        <v>348</v>
      </c>
      <c r="C4464">
        <v>2000</v>
      </c>
      <c r="D4464">
        <v>358.32777850000002</v>
      </c>
      <c r="E4464">
        <v>232.48877479999999</v>
      </c>
      <c r="F4464">
        <v>231.053673</v>
      </c>
      <c r="G4464">
        <v>1314.4221230000001</v>
      </c>
      <c r="H4464">
        <v>135.2191067</v>
      </c>
      <c r="I4464">
        <v>16.818491559999998</v>
      </c>
      <c r="J4464">
        <v>539.66772170000002</v>
      </c>
      <c r="K4464">
        <v>55.614615749999999</v>
      </c>
      <c r="L4464">
        <v>979.50380700000005</v>
      </c>
      <c r="M4464">
        <v>464.07117290000002</v>
      </c>
      <c r="N4464">
        <v>1613.051326</v>
      </c>
      <c r="O4464">
        <v>128.41243109999999</v>
      </c>
      <c r="P4464">
        <v>831.6981141</v>
      </c>
      <c r="Q4464">
        <v>778.845955</v>
      </c>
      <c r="R4464">
        <v>508.4216614</v>
      </c>
      <c r="S4464">
        <v>401.15103329999999</v>
      </c>
      <c r="T4464">
        <v>3148.6725879999999</v>
      </c>
      <c r="U4464">
        <v>1497.3312109999999</v>
      </c>
      <c r="V4464">
        <v>2205.7391050000001</v>
      </c>
      <c r="W4464">
        <v>3903.554447</v>
      </c>
      <c r="X4464">
        <v>3039.1089919999999</v>
      </c>
      <c r="Y4464">
        <v>50.737068739999998</v>
      </c>
      <c r="Z4464">
        <v>5.7238236389999999</v>
      </c>
      <c r="AA4464">
        <v>95.768400409999998</v>
      </c>
      <c r="AB4464">
        <v>73.246345899999994</v>
      </c>
      <c r="AC4464">
        <v>1731.6128430000001</v>
      </c>
      <c r="AD4464">
        <v>428.62</v>
      </c>
      <c r="AE4464">
        <v>216.18852369999999</v>
      </c>
      <c r="AF4464">
        <v>921.15809709999996</v>
      </c>
      <c r="AG4464">
        <v>36.278483850000001</v>
      </c>
      <c r="AH4464">
        <v>54.689353939999997</v>
      </c>
      <c r="AI4464">
        <v>29.60121848</v>
      </c>
      <c r="AJ4464">
        <v>1138.5208270000001</v>
      </c>
      <c r="AK4464">
        <v>784.89723939999999</v>
      </c>
      <c r="AL4464">
        <v>485.50573869999999</v>
      </c>
    </row>
    <row r="4465" spans="1:38" x14ac:dyDescent="0.25">
      <c r="A4465" t="s">
        <v>347</v>
      </c>
      <c r="B4465" t="s">
        <v>348</v>
      </c>
      <c r="C4465">
        <v>2001</v>
      </c>
      <c r="D4465">
        <v>335.23343349999999</v>
      </c>
      <c r="E4465">
        <v>214.6614649</v>
      </c>
      <c r="F4465">
        <v>216.3545713</v>
      </c>
      <c r="G4465">
        <v>1305.616839</v>
      </c>
      <c r="H4465">
        <v>127.77410089999999</v>
      </c>
      <c r="I4465">
        <v>15.800509699999999</v>
      </c>
      <c r="J4465">
        <v>545.35472000000004</v>
      </c>
      <c r="K4465">
        <v>52.656279920000003</v>
      </c>
      <c r="L4465">
        <v>946.56707140000003</v>
      </c>
      <c r="M4465">
        <v>462.95563659999999</v>
      </c>
      <c r="N4465">
        <v>1538.08826</v>
      </c>
      <c r="O4465">
        <v>131.85423059999999</v>
      </c>
      <c r="P4465">
        <v>846.10484799999995</v>
      </c>
      <c r="Q4465">
        <v>767.44579060000001</v>
      </c>
      <c r="R4465">
        <v>536.4410805</v>
      </c>
      <c r="S4465">
        <v>399.55776889999999</v>
      </c>
      <c r="T4465">
        <v>3283.2788310000001</v>
      </c>
      <c r="V4465">
        <v>2256.3019330000002</v>
      </c>
      <c r="W4465">
        <v>3894.0939320000002</v>
      </c>
      <c r="X4465">
        <v>3036.9447500000001</v>
      </c>
      <c r="Y4465">
        <v>51.929456090000002</v>
      </c>
      <c r="Z4465">
        <v>5.5092373669999999</v>
      </c>
      <c r="AA4465">
        <v>91.973962159999999</v>
      </c>
      <c r="AB4465">
        <v>75.021599050000006</v>
      </c>
      <c r="AC4465">
        <v>1732.5912350000001</v>
      </c>
      <c r="AD4465">
        <v>438.25</v>
      </c>
      <c r="AE4465">
        <v>213.69330400000001</v>
      </c>
      <c r="AF4465">
        <v>905.15426549999995</v>
      </c>
      <c r="AG4465">
        <v>37.098369669999997</v>
      </c>
      <c r="AH4465">
        <v>58.114628889999999</v>
      </c>
      <c r="AI4465">
        <v>29.86942492</v>
      </c>
      <c r="AJ4465">
        <v>1133.5976720000001</v>
      </c>
      <c r="AK4465">
        <v>779.24702950000005</v>
      </c>
      <c r="AL4465">
        <v>480.7579475</v>
      </c>
    </row>
    <row r="4466" spans="1:38" x14ac:dyDescent="0.25">
      <c r="A4466" t="s">
        <v>347</v>
      </c>
      <c r="B4466" t="s">
        <v>348</v>
      </c>
      <c r="C4466">
        <v>2002</v>
      </c>
      <c r="D4466">
        <v>315.1986273</v>
      </c>
      <c r="E4466">
        <v>198.15936880000001</v>
      </c>
      <c r="F4466">
        <v>204.45290929999999</v>
      </c>
      <c r="G4466">
        <v>1322.9672639999999</v>
      </c>
      <c r="H4466">
        <v>121.4697398</v>
      </c>
      <c r="I4466">
        <v>14.90057809</v>
      </c>
      <c r="J4466">
        <v>555.50137510000002</v>
      </c>
      <c r="K4466">
        <v>50.294563119999999</v>
      </c>
      <c r="L4466">
        <v>891.56456149999997</v>
      </c>
      <c r="M4466">
        <v>472.04756220000002</v>
      </c>
      <c r="N4466">
        <v>1472.972867</v>
      </c>
      <c r="O4466">
        <v>137.5665521</v>
      </c>
      <c r="P4466">
        <v>877.67582719999996</v>
      </c>
      <c r="Q4466">
        <v>776.76651289999995</v>
      </c>
      <c r="R4466">
        <v>572.51947789999997</v>
      </c>
      <c r="S4466">
        <v>407.23816929999998</v>
      </c>
      <c r="T4466">
        <v>3478.5649950000002</v>
      </c>
      <c r="V4466">
        <v>2359.999202</v>
      </c>
      <c r="W4466">
        <v>3975.0405839999999</v>
      </c>
      <c r="X4466">
        <v>3090.9249060000002</v>
      </c>
      <c r="Y4466">
        <v>53.748010669999999</v>
      </c>
      <c r="Z4466">
        <v>5.3469996890000004</v>
      </c>
      <c r="AA4466">
        <v>89.091054150000005</v>
      </c>
      <c r="AB4466">
        <v>79.668175860000005</v>
      </c>
      <c r="AC4466">
        <v>1771.5652660000001</v>
      </c>
      <c r="AD4466">
        <v>460.03</v>
      </c>
      <c r="AE4466">
        <v>216.42787759999999</v>
      </c>
      <c r="AF4466">
        <v>911.71132</v>
      </c>
      <c r="AG4466">
        <v>39.053300810000003</v>
      </c>
      <c r="AH4466">
        <v>61.77616046</v>
      </c>
      <c r="AI4466">
        <v>30.433637130000001</v>
      </c>
      <c r="AJ4466">
        <v>1159.571189</v>
      </c>
      <c r="AK4466">
        <v>794.50651130000006</v>
      </c>
      <c r="AL4466">
        <v>489.45009750000003</v>
      </c>
    </row>
    <row r="4467" spans="1:38" x14ac:dyDescent="0.25">
      <c r="A4467" t="s">
        <v>347</v>
      </c>
      <c r="B4467" t="s">
        <v>348</v>
      </c>
      <c r="C4467">
        <v>2003</v>
      </c>
      <c r="D4467">
        <v>290.65645239999998</v>
      </c>
      <c r="E4467">
        <v>178.19117410000001</v>
      </c>
      <c r="F4467">
        <v>193.234252</v>
      </c>
      <c r="G4467">
        <v>1375.3586299999999</v>
      </c>
      <c r="H4467">
        <v>112.7629847</v>
      </c>
      <c r="I4467">
        <v>13.61900545</v>
      </c>
      <c r="J4467">
        <v>555.25731359999997</v>
      </c>
      <c r="K4467">
        <v>47.005059070000001</v>
      </c>
      <c r="L4467">
        <v>850.27918539999996</v>
      </c>
      <c r="M4467">
        <v>495.25736760000001</v>
      </c>
      <c r="N4467">
        <v>1440.2873890000001</v>
      </c>
      <c r="O4467">
        <v>147.012833</v>
      </c>
      <c r="P4467">
        <v>937.85180890000004</v>
      </c>
      <c r="Q4467">
        <v>814.78008050000005</v>
      </c>
      <c r="R4467">
        <v>618.54371149999997</v>
      </c>
      <c r="S4467">
        <v>429.8456501</v>
      </c>
      <c r="T4467">
        <v>3792.231734</v>
      </c>
      <c r="V4467">
        <v>2543.568577</v>
      </c>
      <c r="W4467">
        <v>4205.6811070000003</v>
      </c>
      <c r="X4467">
        <v>3240.2862759999998</v>
      </c>
      <c r="Y4467">
        <v>55.329195200000001</v>
      </c>
      <c r="Z4467">
        <v>5.0992572340000004</v>
      </c>
      <c r="AA4467">
        <v>84.113939560000006</v>
      </c>
      <c r="AB4467">
        <v>86.246510369999996</v>
      </c>
      <c r="AC4467">
        <v>1862.668727</v>
      </c>
      <c r="AD4467">
        <v>499.22</v>
      </c>
      <c r="AE4467">
        <v>226.20457640000001</v>
      </c>
      <c r="AF4467">
        <v>949.98961020000002</v>
      </c>
      <c r="AG4467">
        <v>42.442166489999998</v>
      </c>
      <c r="AH4467">
        <v>66.839400940000004</v>
      </c>
      <c r="AI4467">
        <v>31.44581341</v>
      </c>
      <c r="AJ4467">
        <v>1227.287642</v>
      </c>
      <c r="AK4467">
        <v>837.97457099999997</v>
      </c>
      <c r="AL4467">
        <v>516.53453179999997</v>
      </c>
    </row>
    <row r="4468" spans="1:38" x14ac:dyDescent="0.25">
      <c r="A4468" t="s">
        <v>347</v>
      </c>
      <c r="B4468" t="s">
        <v>348</v>
      </c>
      <c r="C4468">
        <v>2004</v>
      </c>
      <c r="D4468">
        <v>261.60143740000001</v>
      </c>
      <c r="E4468">
        <v>155.87005780000001</v>
      </c>
      <c r="F4468">
        <v>181.0013429</v>
      </c>
      <c r="G4468">
        <v>1442.1923810000001</v>
      </c>
      <c r="H4468">
        <v>100.3124385</v>
      </c>
      <c r="I4468">
        <v>11.924677150000001</v>
      </c>
      <c r="J4468">
        <v>546.19559019999997</v>
      </c>
      <c r="K4468">
        <v>42.226660019999997</v>
      </c>
      <c r="L4468">
        <v>818.73555020000003</v>
      </c>
      <c r="M4468">
        <v>524.96157370000003</v>
      </c>
      <c r="N4468">
        <v>1408.150169</v>
      </c>
      <c r="O4468">
        <v>157.42732860000001</v>
      </c>
      <c r="P4468">
        <v>1009.091247</v>
      </c>
      <c r="Q4468">
        <v>870.86021400000004</v>
      </c>
      <c r="R4468">
        <v>674.33191220000003</v>
      </c>
      <c r="S4468">
        <v>464.3550386</v>
      </c>
      <c r="T4468">
        <v>4170.2818980000002</v>
      </c>
      <c r="V4468">
        <v>2763.0092180000001</v>
      </c>
      <c r="W4468">
        <v>4525.4949479999996</v>
      </c>
      <c r="X4468">
        <v>3426.8209280000001</v>
      </c>
      <c r="Y4468">
        <v>58.372204920000001</v>
      </c>
      <c r="Z4468">
        <v>4.7695703290000004</v>
      </c>
      <c r="AA4468">
        <v>76.229166860000007</v>
      </c>
      <c r="AB4468">
        <v>104.0666375</v>
      </c>
      <c r="AC4468">
        <v>1974.2044229999999</v>
      </c>
      <c r="AD4468">
        <v>544.61</v>
      </c>
      <c r="AE4468">
        <v>241.64581870000001</v>
      </c>
      <c r="AF4468">
        <v>1015.223947</v>
      </c>
      <c r="AG4468">
        <v>47.867960840000002</v>
      </c>
      <c r="AH4468">
        <v>72.42463352</v>
      </c>
      <c r="AI4468">
        <v>32.067910550000001</v>
      </c>
      <c r="AJ4468">
        <v>1319.137148</v>
      </c>
      <c r="AK4468">
        <v>900.46693110000001</v>
      </c>
      <c r="AL4468">
        <v>557.30044469999996</v>
      </c>
    </row>
    <row r="4469" spans="1:38" x14ac:dyDescent="0.25">
      <c r="A4469" t="s">
        <v>347</v>
      </c>
      <c r="B4469" t="s">
        <v>348</v>
      </c>
      <c r="C4469">
        <v>2005</v>
      </c>
      <c r="D4469">
        <v>228.4730596</v>
      </c>
      <c r="E4469">
        <v>132.39399399999999</v>
      </c>
      <c r="F4469">
        <v>164.97071750000001</v>
      </c>
      <c r="G4469">
        <v>1462.8579440000001</v>
      </c>
      <c r="H4469">
        <v>86.438544350000001</v>
      </c>
      <c r="I4469">
        <v>9.9275122380000003</v>
      </c>
      <c r="J4469">
        <v>514.36998119999998</v>
      </c>
      <c r="K4469">
        <v>36.107446240000002</v>
      </c>
      <c r="L4469">
        <v>778.84282210000003</v>
      </c>
      <c r="M4469">
        <v>537.96235830000001</v>
      </c>
      <c r="N4469">
        <v>1371.5374770000001</v>
      </c>
      <c r="O4469">
        <v>164.262418</v>
      </c>
      <c r="P4469">
        <v>1053.2951989999999</v>
      </c>
      <c r="Q4469">
        <v>901.35873279999998</v>
      </c>
      <c r="R4469">
        <v>702.47279920000005</v>
      </c>
      <c r="S4469">
        <v>483.82229330000001</v>
      </c>
      <c r="T4469">
        <v>4404.8741920000002</v>
      </c>
      <c r="U4469">
        <v>1797.6247519999999</v>
      </c>
      <c r="V4469">
        <v>2903.5145630000002</v>
      </c>
      <c r="W4469">
        <v>4706.9272350000001</v>
      </c>
      <c r="X4469">
        <v>3517.399285</v>
      </c>
      <c r="Y4469">
        <v>54.292028549999998</v>
      </c>
      <c r="Z4469">
        <v>4.1858268479999996</v>
      </c>
      <c r="AA4469">
        <v>65.885998240000006</v>
      </c>
      <c r="AB4469">
        <v>100.1974445</v>
      </c>
      <c r="AC4469">
        <v>2018.213436</v>
      </c>
      <c r="AD4469">
        <v>568.23</v>
      </c>
      <c r="AE4469">
        <v>250.80762960000001</v>
      </c>
      <c r="AF4469">
        <v>1039.849205</v>
      </c>
      <c r="AG4469">
        <v>52.698865840000003</v>
      </c>
      <c r="AH4469">
        <v>76.316913600000007</v>
      </c>
      <c r="AI4469">
        <v>31.468305869999998</v>
      </c>
      <c r="AJ4469">
        <v>1369.0125069999999</v>
      </c>
      <c r="AK4469">
        <v>936.13398770000003</v>
      </c>
      <c r="AL4469">
        <v>581.50147779999998</v>
      </c>
    </row>
    <row r="4470" spans="1:38" x14ac:dyDescent="0.25">
      <c r="A4470" t="s">
        <v>347</v>
      </c>
      <c r="B4470" t="s">
        <v>348</v>
      </c>
      <c r="C4470">
        <v>2006</v>
      </c>
      <c r="D4470">
        <v>200.94741010000001</v>
      </c>
      <c r="E4470">
        <v>113.18787759999999</v>
      </c>
      <c r="F4470">
        <v>152.06279219999999</v>
      </c>
      <c r="G4470">
        <v>1495.3460050000001</v>
      </c>
      <c r="H4470">
        <v>75.922764400000005</v>
      </c>
      <c r="I4470">
        <v>8.3490489459999999</v>
      </c>
      <c r="J4470">
        <v>482.91348840000001</v>
      </c>
      <c r="K4470">
        <v>31.202320879999998</v>
      </c>
      <c r="L4470">
        <v>740.28401989999998</v>
      </c>
      <c r="M4470">
        <v>555.48100520000003</v>
      </c>
      <c r="N4470">
        <v>1378.317362</v>
      </c>
      <c r="O4470">
        <v>172.3528584</v>
      </c>
      <c r="P4470">
        <v>1107.9827310000001</v>
      </c>
      <c r="Q4470">
        <v>947.69393479999997</v>
      </c>
      <c r="R4470">
        <v>714.75862440000003</v>
      </c>
      <c r="S4470">
        <v>508.14789339999999</v>
      </c>
      <c r="T4470">
        <v>4651.6333729999997</v>
      </c>
      <c r="U4470">
        <v>1887.021074</v>
      </c>
      <c r="V4470">
        <v>3077.0069490000001</v>
      </c>
      <c r="W4470">
        <v>4954.4449350000004</v>
      </c>
      <c r="X4470">
        <v>3645.653949</v>
      </c>
      <c r="Y4470">
        <v>50.887673620000001</v>
      </c>
      <c r="Z4470">
        <v>3.5990091820000001</v>
      </c>
      <c r="AA4470">
        <v>57.838994049999997</v>
      </c>
      <c r="AB4470">
        <v>107.8110758</v>
      </c>
      <c r="AC4470">
        <v>2082.020579</v>
      </c>
      <c r="AD4470">
        <v>599.84</v>
      </c>
      <c r="AE4470">
        <v>264.83096440000003</v>
      </c>
      <c r="AF4470">
        <v>1078.3175100000001</v>
      </c>
      <c r="AG4470">
        <v>59.265514029999999</v>
      </c>
      <c r="AH4470">
        <v>81.082623819999995</v>
      </c>
      <c r="AI4470">
        <v>30.78610986</v>
      </c>
      <c r="AJ4470">
        <v>1435.468492</v>
      </c>
      <c r="AK4470">
        <v>984.60993229999997</v>
      </c>
      <c r="AL4470">
        <v>617.25022650000005</v>
      </c>
    </row>
    <row r="4471" spans="1:38" x14ac:dyDescent="0.25">
      <c r="A4471" t="s">
        <v>347</v>
      </c>
      <c r="B4471" t="s">
        <v>348</v>
      </c>
      <c r="C4471">
        <v>2007</v>
      </c>
      <c r="D4471">
        <v>175.60177880000001</v>
      </c>
      <c r="E4471">
        <v>96.392868660000005</v>
      </c>
      <c r="F4471">
        <v>138.08286269999999</v>
      </c>
      <c r="G4471">
        <v>1451.790432</v>
      </c>
      <c r="H4471">
        <v>66.516238259999994</v>
      </c>
      <c r="I4471">
        <v>7.0169545070000003</v>
      </c>
      <c r="J4471">
        <v>446.42082649999998</v>
      </c>
      <c r="K4471">
        <v>26.837285659999999</v>
      </c>
      <c r="L4471">
        <v>690.55351599999995</v>
      </c>
      <c r="M4471">
        <v>549.15323090000004</v>
      </c>
      <c r="N4471">
        <v>1349.6351950000001</v>
      </c>
      <c r="O4471">
        <v>176.49642679999999</v>
      </c>
      <c r="P4471">
        <v>1102.666708</v>
      </c>
      <c r="Q4471">
        <v>946.33322650000002</v>
      </c>
      <c r="R4471">
        <v>705.97917670000004</v>
      </c>
      <c r="S4471">
        <v>509.7856347</v>
      </c>
      <c r="T4471">
        <v>4683.7301479999996</v>
      </c>
      <c r="V4471">
        <v>3093.3986770000001</v>
      </c>
      <c r="W4471">
        <v>4958.081647</v>
      </c>
      <c r="X4471">
        <v>3628.3925009999998</v>
      </c>
      <c r="Y4471">
        <v>45.302203669999997</v>
      </c>
      <c r="Z4471">
        <v>3.1130398320000001</v>
      </c>
      <c r="AA4471">
        <v>51.000166649999997</v>
      </c>
      <c r="AB4471">
        <v>111.5749136</v>
      </c>
      <c r="AC4471">
        <v>2049.1688899999999</v>
      </c>
      <c r="AD4471">
        <v>610.28</v>
      </c>
      <c r="AE4471">
        <v>266.9814399</v>
      </c>
      <c r="AF4471">
        <v>1061.2698809999999</v>
      </c>
      <c r="AG4471">
        <v>63.866413700000003</v>
      </c>
      <c r="AH4471">
        <v>83.48467737</v>
      </c>
      <c r="AI4471">
        <v>29.122661579999999</v>
      </c>
      <c r="AJ4471">
        <v>1427.123822</v>
      </c>
      <c r="AK4471">
        <v>986.43797800000004</v>
      </c>
      <c r="AL4471">
        <v>623.27080920000003</v>
      </c>
    </row>
    <row r="4472" spans="1:38" x14ac:dyDescent="0.25">
      <c r="A4472" t="s">
        <v>347</v>
      </c>
      <c r="B4472" t="s">
        <v>348</v>
      </c>
      <c r="C4472">
        <v>2008</v>
      </c>
      <c r="D4472">
        <v>157.5965617</v>
      </c>
      <c r="E4472">
        <v>84.576320539999998</v>
      </c>
      <c r="F4472">
        <v>128.68320270000001</v>
      </c>
      <c r="G4472">
        <v>1448.029528</v>
      </c>
      <c r="H4472">
        <v>60.549900999999998</v>
      </c>
      <c r="I4472">
        <v>6.0298529270000003</v>
      </c>
      <c r="J4472">
        <v>424.20349169999997</v>
      </c>
      <c r="K4472">
        <v>23.321403839999999</v>
      </c>
      <c r="L4472">
        <v>654.73677280000004</v>
      </c>
      <c r="M4472">
        <v>558.34229730000004</v>
      </c>
      <c r="N4472">
        <v>1362.555693</v>
      </c>
      <c r="O4472">
        <v>184.9673846</v>
      </c>
      <c r="P4472">
        <v>1126.1010180000001</v>
      </c>
      <c r="Q4472">
        <v>974.22793939999997</v>
      </c>
      <c r="R4472">
        <v>709.67179209999995</v>
      </c>
      <c r="S4472">
        <v>525.74444940000001</v>
      </c>
      <c r="T4472">
        <v>4838.5388579999999</v>
      </c>
      <c r="V4472">
        <v>3203.6267349999998</v>
      </c>
      <c r="W4472">
        <v>5107.2859870000002</v>
      </c>
      <c r="X4472">
        <v>3693.0733359999999</v>
      </c>
      <c r="Y4472">
        <v>44.097243390000003</v>
      </c>
      <c r="Z4472">
        <v>2.4588009789999998</v>
      </c>
      <c r="AA4472">
        <v>45.896383239999999</v>
      </c>
      <c r="AB4472">
        <v>117.36260559999999</v>
      </c>
      <c r="AC4472">
        <v>2069.3131490000001</v>
      </c>
      <c r="AD4472">
        <v>634.22</v>
      </c>
      <c r="AE4472">
        <v>278.06788340000003</v>
      </c>
      <c r="AF4472">
        <v>1076.5608520000001</v>
      </c>
      <c r="AG4472">
        <v>71.656417320000003</v>
      </c>
      <c r="AH4472">
        <v>87.771665389999995</v>
      </c>
      <c r="AI4472">
        <v>28.506222380000001</v>
      </c>
      <c r="AJ4472">
        <v>1462.4161180000001</v>
      </c>
      <c r="AK4472">
        <v>1017.457414</v>
      </c>
      <c r="AL4472">
        <v>647.48876780000001</v>
      </c>
    </row>
    <row r="4473" spans="1:38" x14ac:dyDescent="0.25">
      <c r="A4473" t="s">
        <v>347</v>
      </c>
      <c r="B4473" t="s">
        <v>348</v>
      </c>
      <c r="C4473">
        <v>2009</v>
      </c>
      <c r="D4473">
        <v>146.05377519999999</v>
      </c>
      <c r="E4473">
        <v>77.269644470000003</v>
      </c>
      <c r="F4473">
        <v>126.1373747</v>
      </c>
      <c r="G4473">
        <v>1503.213741</v>
      </c>
      <c r="H4473">
        <v>56.884481350000001</v>
      </c>
      <c r="I4473">
        <v>5.2900856679999997</v>
      </c>
      <c r="J4473">
        <v>405.46134169999999</v>
      </c>
      <c r="K4473">
        <v>20.835013050000001</v>
      </c>
      <c r="L4473">
        <v>622.45925729999999</v>
      </c>
      <c r="M4473">
        <v>589.39333160000001</v>
      </c>
      <c r="N4473">
        <v>1423.6830890000001</v>
      </c>
      <c r="O4473">
        <v>197.1174819</v>
      </c>
      <c r="P4473">
        <v>1195.2596530000001</v>
      </c>
      <c r="Q4473">
        <v>1044.171861</v>
      </c>
      <c r="R4473">
        <v>722.31904680000002</v>
      </c>
      <c r="S4473">
        <v>564.67272960000003</v>
      </c>
      <c r="T4473">
        <v>5176.7318720000003</v>
      </c>
      <c r="V4473">
        <v>3430.4629060000002</v>
      </c>
      <c r="W4473">
        <v>5470.4403169999996</v>
      </c>
      <c r="X4473">
        <v>3907.0098250000001</v>
      </c>
      <c r="Y4473">
        <v>42.879228560000001</v>
      </c>
      <c r="Z4473">
        <v>1.870036762</v>
      </c>
      <c r="AA4473">
        <v>42.106065819999998</v>
      </c>
      <c r="AB4473">
        <v>127.8861941</v>
      </c>
      <c r="AC4473">
        <v>2170.6591370000001</v>
      </c>
      <c r="AD4473">
        <v>681.14</v>
      </c>
      <c r="AE4473">
        <v>300.05450539999998</v>
      </c>
      <c r="AF4473">
        <v>1135.211753</v>
      </c>
      <c r="AG4473">
        <v>83.089057780000005</v>
      </c>
      <c r="AH4473">
        <v>94.14418757</v>
      </c>
      <c r="AI4473">
        <v>28.839159720000001</v>
      </c>
      <c r="AJ4473">
        <v>1555.796775</v>
      </c>
      <c r="AK4473">
        <v>1091.594744</v>
      </c>
      <c r="AL4473">
        <v>700.09598889999995</v>
      </c>
    </row>
    <row r="4474" spans="1:38" x14ac:dyDescent="0.25">
      <c r="A4474" t="s">
        <v>347</v>
      </c>
      <c r="B4474" t="s">
        <v>348</v>
      </c>
      <c r="C4474">
        <v>2010</v>
      </c>
      <c r="D4474">
        <v>135.69544500000001</v>
      </c>
      <c r="E4474">
        <v>70.820175550000002</v>
      </c>
      <c r="F4474">
        <v>122.55135749999999</v>
      </c>
      <c r="G4474">
        <v>1523.70786</v>
      </c>
      <c r="H4474">
        <v>53.826200110000002</v>
      </c>
      <c r="I4474">
        <v>4.6687989849999996</v>
      </c>
      <c r="J4474">
        <v>397.22614220000003</v>
      </c>
      <c r="K4474">
        <v>18.90757447</v>
      </c>
      <c r="L4474">
        <v>577.70992809999996</v>
      </c>
      <c r="M4474">
        <v>610.61602200000004</v>
      </c>
      <c r="N4474">
        <v>1439.7797009999999</v>
      </c>
      <c r="O4474">
        <v>205.09673900000001</v>
      </c>
      <c r="P4474">
        <v>1227.3459109999999</v>
      </c>
      <c r="Q4474">
        <v>1086.7632289999999</v>
      </c>
      <c r="R4474">
        <v>744.89535100000001</v>
      </c>
      <c r="S4474">
        <v>596.43605509999998</v>
      </c>
      <c r="T4474">
        <v>5459.9754789999997</v>
      </c>
      <c r="U4474">
        <v>2263.1430300000002</v>
      </c>
      <c r="V4474">
        <v>3593.8614750000002</v>
      </c>
      <c r="W4474">
        <v>5755.4616839999999</v>
      </c>
      <c r="X4474">
        <v>4047.0877700000001</v>
      </c>
      <c r="Y4474">
        <v>39.100989040000002</v>
      </c>
      <c r="Z4474">
        <v>1.3638097199999999</v>
      </c>
      <c r="AA4474">
        <v>38.717061749999999</v>
      </c>
      <c r="AB4474">
        <v>137.75101129999999</v>
      </c>
      <c r="AC4474">
        <v>2226.8397169999998</v>
      </c>
      <c r="AD4474">
        <v>717.4</v>
      </c>
      <c r="AE4474">
        <v>314.84819820000001</v>
      </c>
      <c r="AF4474">
        <v>1183.841885</v>
      </c>
      <c r="AG4474">
        <v>94.643373850000003</v>
      </c>
      <c r="AH4474">
        <v>98.961505430000003</v>
      </c>
      <c r="AI4474">
        <v>29.18057452</v>
      </c>
      <c r="AJ4474">
        <v>1611.004234</v>
      </c>
      <c r="AK4474">
        <v>1140.4633960000001</v>
      </c>
      <c r="AL4474">
        <v>733.18466369999999</v>
      </c>
    </row>
    <row r="4475" spans="1:38" x14ac:dyDescent="0.25">
      <c r="A4475" t="s">
        <v>347</v>
      </c>
      <c r="B4475" t="s">
        <v>348</v>
      </c>
      <c r="C4475">
        <v>2011</v>
      </c>
      <c r="D4475">
        <v>127.954098</v>
      </c>
      <c r="E4475">
        <v>65.896260560000002</v>
      </c>
      <c r="F4475">
        <v>117.5146452</v>
      </c>
      <c r="G4475">
        <v>1497.585233</v>
      </c>
      <c r="H4475">
        <v>52.082051700000001</v>
      </c>
      <c r="I4475">
        <v>4.2329220239999996</v>
      </c>
      <c r="J4475">
        <v>397.0923904</v>
      </c>
      <c r="K4475">
        <v>17.637084519999998</v>
      </c>
      <c r="L4475">
        <v>540.56575420000001</v>
      </c>
      <c r="M4475">
        <v>613.23033150000003</v>
      </c>
      <c r="N4475">
        <v>1437.7086079999999</v>
      </c>
      <c r="O4475">
        <v>214.9719082</v>
      </c>
      <c r="P4475">
        <v>1216.6142179999999</v>
      </c>
      <c r="Q4475">
        <v>1090.763066</v>
      </c>
      <c r="R4475">
        <v>817.27156579999996</v>
      </c>
      <c r="S4475">
        <v>606.02955789999999</v>
      </c>
      <c r="T4475">
        <v>5568.7851419999997</v>
      </c>
      <c r="V4475">
        <v>3664.9621630000001</v>
      </c>
      <c r="W4475">
        <v>5841.7375089999996</v>
      </c>
      <c r="X4475">
        <v>4058.6210959999999</v>
      </c>
      <c r="Y4475">
        <v>36.709796019999999</v>
      </c>
      <c r="Z4475">
        <v>0.974707612</v>
      </c>
      <c r="AA4475">
        <v>36.436947969999999</v>
      </c>
      <c r="AB4475">
        <v>144.71245189999999</v>
      </c>
      <c r="AC4475">
        <v>2202.2513739999999</v>
      </c>
      <c r="AD4475">
        <v>718.98</v>
      </c>
      <c r="AE4475">
        <v>318.42737310000001</v>
      </c>
      <c r="AF4475">
        <v>1191.6696400000001</v>
      </c>
      <c r="AG4475">
        <v>102.65491369999999</v>
      </c>
      <c r="AH4475">
        <v>101.8123155</v>
      </c>
      <c r="AI4475">
        <v>29.09740927</v>
      </c>
      <c r="AJ4475">
        <v>1614.5526030000001</v>
      </c>
      <c r="AK4475">
        <v>1148.617446</v>
      </c>
      <c r="AL4475">
        <v>739.0650928</v>
      </c>
    </row>
    <row r="4476" spans="1:38" x14ac:dyDescent="0.25">
      <c r="A4476" t="s">
        <v>347</v>
      </c>
      <c r="B4476" t="s">
        <v>348</v>
      </c>
      <c r="C4476">
        <v>2012</v>
      </c>
      <c r="D4476">
        <v>122.35911919999999</v>
      </c>
      <c r="E4476">
        <v>62.172143009999999</v>
      </c>
      <c r="F4476">
        <v>113.5560893</v>
      </c>
      <c r="G4476">
        <v>1475.7161599999999</v>
      </c>
      <c r="H4476">
        <v>50.438410359999999</v>
      </c>
      <c r="I4476">
        <v>3.9142647560000001</v>
      </c>
      <c r="J4476">
        <v>399.25261970000003</v>
      </c>
      <c r="K4476">
        <v>16.541679349999999</v>
      </c>
      <c r="L4476">
        <v>502.78928930000001</v>
      </c>
      <c r="M4476">
        <v>616.57900749999999</v>
      </c>
      <c r="N4476">
        <v>1458.0272130000001</v>
      </c>
      <c r="O4476">
        <v>225.00379090000001</v>
      </c>
      <c r="P4476">
        <v>1214.5043760000001</v>
      </c>
      <c r="Q4476">
        <v>1099.0585619999999</v>
      </c>
      <c r="R4476">
        <v>895.85749729999998</v>
      </c>
      <c r="S4476">
        <v>615.55585240000005</v>
      </c>
      <c r="T4476">
        <v>5679.8579010000003</v>
      </c>
      <c r="V4476">
        <v>3749.1557630000002</v>
      </c>
      <c r="W4476">
        <v>5925.9106160000001</v>
      </c>
      <c r="X4476">
        <v>4078.9447489999998</v>
      </c>
      <c r="Y4476">
        <v>34.578713610000001</v>
      </c>
      <c r="Z4476">
        <v>0.701565306</v>
      </c>
      <c r="AA4476">
        <v>34.804035620000001</v>
      </c>
      <c r="AB4476">
        <v>151.70045429999999</v>
      </c>
      <c r="AC4476">
        <v>2174.8973620000002</v>
      </c>
      <c r="AD4476">
        <v>713.52</v>
      </c>
      <c r="AE4476">
        <v>323.16126300000002</v>
      </c>
      <c r="AF4476">
        <v>1196.5558820000001</v>
      </c>
      <c r="AG4476">
        <v>110.03138</v>
      </c>
      <c r="AH4476">
        <v>104.9450666</v>
      </c>
      <c r="AI4476">
        <v>29.432661580000001</v>
      </c>
      <c r="AJ4476">
        <v>1622.892012</v>
      </c>
      <c r="AK4476">
        <v>1160.968695</v>
      </c>
      <c r="AL4476">
        <v>747.21322220000002</v>
      </c>
    </row>
    <row r="4477" spans="1:38" x14ac:dyDescent="0.25">
      <c r="A4477" t="s">
        <v>347</v>
      </c>
      <c r="B4477" t="s">
        <v>348</v>
      </c>
      <c r="C4477">
        <v>2013</v>
      </c>
      <c r="D4477">
        <v>118.2018695</v>
      </c>
      <c r="E4477">
        <v>58.748044819999997</v>
      </c>
      <c r="F4477">
        <v>113.1431649</v>
      </c>
      <c r="G4477">
        <v>1498.523702</v>
      </c>
      <c r="H4477">
        <v>48.822717900000001</v>
      </c>
      <c r="I4477">
        <v>3.6248771259999999</v>
      </c>
      <c r="J4477">
        <v>406.0830029</v>
      </c>
      <c r="K4477">
        <v>15.694669579999999</v>
      </c>
      <c r="L4477">
        <v>466.65942969999998</v>
      </c>
      <c r="M4477">
        <v>644.71804899999995</v>
      </c>
      <c r="N4477">
        <v>1514.357086</v>
      </c>
      <c r="O4477">
        <v>238.0475155</v>
      </c>
      <c r="P4477">
        <v>1252.7033140000001</v>
      </c>
      <c r="Q4477">
        <v>1148.1137639999999</v>
      </c>
      <c r="R4477">
        <v>975.40288520000001</v>
      </c>
      <c r="S4477">
        <v>650.23243260000004</v>
      </c>
      <c r="T4477">
        <v>6001.1376799999998</v>
      </c>
      <c r="V4477">
        <v>3965.3981469999999</v>
      </c>
      <c r="W4477">
        <v>6237.2838920000004</v>
      </c>
      <c r="X4477">
        <v>4216.0079999999998</v>
      </c>
      <c r="Y4477">
        <v>33.515482830000003</v>
      </c>
      <c r="Z4477">
        <v>0.53719897800000005</v>
      </c>
      <c r="AA4477">
        <v>33.468085719999998</v>
      </c>
      <c r="AB4477">
        <v>161.45377859999999</v>
      </c>
      <c r="AC4477">
        <v>2211.0513019999999</v>
      </c>
      <c r="AD4477">
        <v>727.23</v>
      </c>
      <c r="AE4477">
        <v>338.97157520000002</v>
      </c>
      <c r="AF4477">
        <v>1248.6020040000001</v>
      </c>
      <c r="AG4477">
        <v>121.9921119</v>
      </c>
      <c r="AH4477">
        <v>109.48264880000001</v>
      </c>
      <c r="AI4477">
        <v>31.31684512</v>
      </c>
      <c r="AJ4477">
        <v>1696.6059789999999</v>
      </c>
      <c r="AK4477">
        <v>1214.9106710000001</v>
      </c>
      <c r="AL4477">
        <v>779.45353469999998</v>
      </c>
    </row>
    <row r="4478" spans="1:38" x14ac:dyDescent="0.25">
      <c r="A4478" t="s">
        <v>347</v>
      </c>
      <c r="B4478" t="s">
        <v>348</v>
      </c>
      <c r="C4478">
        <v>2014</v>
      </c>
      <c r="D4478">
        <v>112.7590873</v>
      </c>
      <c r="E4478">
        <v>54.635367080000002</v>
      </c>
      <c r="F4478">
        <v>108.4865896</v>
      </c>
      <c r="G4478">
        <v>1426.8310289999999</v>
      </c>
      <c r="H4478">
        <v>46.41628317</v>
      </c>
      <c r="I4478">
        <v>3.3353052019999998</v>
      </c>
      <c r="J4478">
        <v>394.00449229999998</v>
      </c>
      <c r="K4478">
        <v>14.64283814</v>
      </c>
      <c r="L4478">
        <v>425.88144790000001</v>
      </c>
      <c r="M4478">
        <v>637.97202660000005</v>
      </c>
      <c r="N4478">
        <v>1559.782375</v>
      </c>
      <c r="O4478">
        <v>244.1839828</v>
      </c>
      <c r="P4478">
        <v>1225.7807889999999</v>
      </c>
      <c r="Q4478">
        <v>1132.6751280000001</v>
      </c>
      <c r="R4478">
        <v>996.00087499999995</v>
      </c>
      <c r="S4478">
        <v>645.07133080000006</v>
      </c>
      <c r="T4478">
        <v>5955.4277389999997</v>
      </c>
      <c r="V4478">
        <v>3970.5689080000002</v>
      </c>
      <c r="W4478">
        <v>6180.803422</v>
      </c>
      <c r="X4478">
        <v>4170.7660720000003</v>
      </c>
      <c r="Y4478">
        <v>29.835696039999998</v>
      </c>
      <c r="Z4478">
        <v>0.40680846900000001</v>
      </c>
      <c r="AA4478">
        <v>31.816423369999999</v>
      </c>
      <c r="AB4478">
        <v>163.3498592</v>
      </c>
      <c r="AC4478">
        <v>2143.5297930000002</v>
      </c>
      <c r="AD4478">
        <v>731.09</v>
      </c>
      <c r="AE4478">
        <v>335.7930637</v>
      </c>
      <c r="AF4478">
        <v>1224.9575649999999</v>
      </c>
      <c r="AG4478">
        <v>124.66777860000001</v>
      </c>
      <c r="AH4478">
        <v>110.42580460000001</v>
      </c>
      <c r="AI4478">
        <v>32.3670604</v>
      </c>
      <c r="AJ4478">
        <v>1674.1862149999999</v>
      </c>
      <c r="AK4478">
        <v>1198.933033</v>
      </c>
      <c r="AL4478">
        <v>766.91778380000005</v>
      </c>
    </row>
    <row r="4479" spans="1:38" x14ac:dyDescent="0.25">
      <c r="A4479" t="s">
        <v>347</v>
      </c>
      <c r="B4479" t="s">
        <v>348</v>
      </c>
      <c r="C4479">
        <v>2015</v>
      </c>
      <c r="D4479">
        <v>103.9058969</v>
      </c>
      <c r="E4479">
        <v>49.173692369999998</v>
      </c>
      <c r="F4479">
        <v>102.6294602</v>
      </c>
      <c r="G4479">
        <v>1371.40968</v>
      </c>
      <c r="H4479">
        <v>39.145536120000003</v>
      </c>
      <c r="I4479">
        <v>2.7614834510000001</v>
      </c>
      <c r="J4479">
        <v>353.50543870000001</v>
      </c>
      <c r="K4479">
        <v>12.007040979999999</v>
      </c>
      <c r="L4479">
        <v>350.09025409999998</v>
      </c>
      <c r="M4479">
        <v>640.14503769999999</v>
      </c>
      <c r="N4479">
        <v>1593.0013919999999</v>
      </c>
      <c r="O4479">
        <v>250.56039509999999</v>
      </c>
      <c r="P4479">
        <v>1224.5477760000001</v>
      </c>
      <c r="Q4479">
        <v>1141.620044</v>
      </c>
      <c r="R4479">
        <v>1029.103736</v>
      </c>
      <c r="S4479">
        <v>651.61938039999995</v>
      </c>
      <c r="T4479">
        <v>5997.9822029999996</v>
      </c>
      <c r="V4479">
        <v>4051.7115920000001</v>
      </c>
      <c r="W4479">
        <v>6230.7291160000004</v>
      </c>
      <c r="X4479">
        <v>4171.2497670000002</v>
      </c>
      <c r="Y4479">
        <v>28.761867899999999</v>
      </c>
      <c r="Z4479">
        <v>0.23803292100000001</v>
      </c>
      <c r="AA4479">
        <v>26.841366109999999</v>
      </c>
      <c r="AB4479">
        <v>163.44364010000001</v>
      </c>
      <c r="AC4479">
        <v>2130.7721940000001</v>
      </c>
      <c r="AD4479">
        <v>773.61</v>
      </c>
      <c r="AE4479">
        <v>338.2605868</v>
      </c>
      <c r="AF4479">
        <v>1218.4555359999999</v>
      </c>
      <c r="AG4479">
        <v>129.0389423</v>
      </c>
      <c r="AH4479">
        <v>111.8925867</v>
      </c>
      <c r="AI4479">
        <v>33.771620519999999</v>
      </c>
      <c r="AJ4479">
        <v>1692.012663</v>
      </c>
      <c r="AK4479">
        <v>1206.4849730000001</v>
      </c>
      <c r="AL4479">
        <v>770.12124189999997</v>
      </c>
    </row>
    <row r="4480" spans="1:38" x14ac:dyDescent="0.25">
      <c r="A4480" t="s">
        <v>347</v>
      </c>
      <c r="B4480" t="s">
        <v>348</v>
      </c>
      <c r="C4480">
        <v>2016</v>
      </c>
      <c r="D4480">
        <v>101.1870268</v>
      </c>
      <c r="E4480">
        <v>46.87588521</v>
      </c>
      <c r="F4480">
        <v>100.8680889</v>
      </c>
      <c r="G4480">
        <v>1353.4094520000001</v>
      </c>
      <c r="H4480">
        <v>36.546945190000002</v>
      </c>
      <c r="I4480">
        <v>2.5566639680000001</v>
      </c>
      <c r="J4480">
        <v>337.48705619999998</v>
      </c>
      <c r="K4480">
        <v>10.9285029</v>
      </c>
      <c r="L4480">
        <v>324.37387710000002</v>
      </c>
      <c r="M4480">
        <v>653.68879709999999</v>
      </c>
      <c r="N4480">
        <v>1663.9033910000001</v>
      </c>
      <c r="O4480">
        <v>258.89776510000002</v>
      </c>
      <c r="P4480">
        <v>1239.6453550000001</v>
      </c>
      <c r="Q4480">
        <v>1163.541199</v>
      </c>
      <c r="R4480">
        <v>1040.966379</v>
      </c>
      <c r="S4480">
        <v>666.83441949999997</v>
      </c>
      <c r="T4480">
        <v>6136.3170579999996</v>
      </c>
      <c r="U4480">
        <v>2712.1722949999998</v>
      </c>
      <c r="V4480">
        <v>4199.2516560000004</v>
      </c>
      <c r="W4480">
        <v>6364.4360349999997</v>
      </c>
      <c r="X4480">
        <v>4248.8180320000001</v>
      </c>
      <c r="Y4480">
        <v>28.923187070000001</v>
      </c>
      <c r="Z4480">
        <v>0.19923569499999999</v>
      </c>
      <c r="AA4480">
        <v>25.06197847</v>
      </c>
      <c r="AB4480">
        <v>164.72045900000001</v>
      </c>
      <c r="AC4480">
        <v>2088.7408919999998</v>
      </c>
      <c r="AD4480">
        <v>749.31</v>
      </c>
      <c r="AE4480">
        <v>342.75755359999999</v>
      </c>
      <c r="AF4480">
        <v>1249.6971470000001</v>
      </c>
      <c r="AG4480">
        <v>132.86746289999999</v>
      </c>
      <c r="AH4480">
        <v>115.0802209</v>
      </c>
      <c r="AI4480">
        <v>36.156182319999999</v>
      </c>
      <c r="AJ4480">
        <v>1729.816945</v>
      </c>
      <c r="AK4480">
        <v>1228.945109</v>
      </c>
      <c r="AL4480">
        <v>782.65377479999995</v>
      </c>
    </row>
    <row r="4481" spans="1:38" x14ac:dyDescent="0.25">
      <c r="A4481" t="s">
        <v>347</v>
      </c>
      <c r="B4481" t="s">
        <v>348</v>
      </c>
      <c r="C4481">
        <v>2017</v>
      </c>
      <c r="D4481">
        <v>102.8773214</v>
      </c>
      <c r="E4481">
        <v>47.0101911</v>
      </c>
      <c r="F4481">
        <v>101.122424</v>
      </c>
      <c r="G4481">
        <v>1326.4308169999999</v>
      </c>
      <c r="H4481">
        <v>36.551118189999997</v>
      </c>
      <c r="I4481">
        <v>2.6601654020000001</v>
      </c>
      <c r="J4481">
        <v>333.6277556</v>
      </c>
      <c r="K4481">
        <v>10.61874396</v>
      </c>
      <c r="L4481">
        <v>322.6405742</v>
      </c>
      <c r="M4481">
        <v>665.56874519999997</v>
      </c>
      <c r="N4481">
        <v>1729.486658</v>
      </c>
      <c r="O4481">
        <v>263.97939050000002</v>
      </c>
      <c r="P4481">
        <v>1248.8280460000001</v>
      </c>
      <c r="Q4481">
        <v>1183.8011509999999</v>
      </c>
      <c r="R4481">
        <v>1031.0615789999999</v>
      </c>
      <c r="S4481">
        <v>681.03942199999995</v>
      </c>
      <c r="T4481">
        <v>6206.7098809999998</v>
      </c>
      <c r="V4481">
        <v>4314.6909320000004</v>
      </c>
      <c r="W4481">
        <v>6477.0836310000004</v>
      </c>
      <c r="X4481">
        <v>4293.2283200000002</v>
      </c>
      <c r="Y4481">
        <v>28.582163959999999</v>
      </c>
      <c r="Z4481">
        <v>0.249032957</v>
      </c>
      <c r="AA4481">
        <v>25.152291689999998</v>
      </c>
      <c r="AB4481">
        <v>166.44237699999999</v>
      </c>
      <c r="AC4481">
        <v>2113.0244290000001</v>
      </c>
      <c r="AD4481">
        <v>800.78</v>
      </c>
      <c r="AE4481">
        <v>347.15086969999999</v>
      </c>
      <c r="AF4481">
        <v>1279.370678</v>
      </c>
      <c r="AG4481">
        <v>136.21597420000001</v>
      </c>
      <c r="AH4481">
        <v>116.9974776</v>
      </c>
      <c r="AI4481">
        <v>38.146282110000001</v>
      </c>
      <c r="AJ4481">
        <v>1763.2041180000001</v>
      </c>
      <c r="AK4481">
        <v>1247.946383</v>
      </c>
      <c r="AL4481">
        <v>793.80491410000002</v>
      </c>
    </row>
    <row r="4482" spans="1:38" x14ac:dyDescent="0.25">
      <c r="A4482" t="s">
        <v>349</v>
      </c>
      <c r="B4482" t="s">
        <v>350</v>
      </c>
      <c r="C4482">
        <v>1990</v>
      </c>
      <c r="D4482">
        <v>4578.6153430000004</v>
      </c>
      <c r="E4482">
        <v>3218.8884600000001</v>
      </c>
      <c r="F4482">
        <v>3052.520489</v>
      </c>
      <c r="G4482">
        <v>9274.9543670000003</v>
      </c>
      <c r="H4482">
        <v>2073.7036899999998</v>
      </c>
      <c r="I4482">
        <v>186.9881872</v>
      </c>
      <c r="J4482">
        <v>12949.203100000001</v>
      </c>
      <c r="K4482">
        <v>3718.1216869999998</v>
      </c>
      <c r="L4482">
        <v>8685.8022720000008</v>
      </c>
      <c r="M4482">
        <v>1957.2184520000001</v>
      </c>
      <c r="N4482">
        <v>7876.5776489999998</v>
      </c>
      <c r="O4482">
        <v>612.84859710000001</v>
      </c>
      <c r="P4482">
        <v>2870.5841639999999</v>
      </c>
      <c r="Q4482">
        <v>2795.5428830000001</v>
      </c>
      <c r="R4482">
        <v>1394.1212</v>
      </c>
      <c r="S4482">
        <v>1387.652777</v>
      </c>
      <c r="T4482">
        <v>5135.3254319999996</v>
      </c>
      <c r="U4482">
        <v>4801.4932289999997</v>
      </c>
      <c r="V4482">
        <v>4333.6541340000003</v>
      </c>
      <c r="W4482">
        <v>8788.5940379999993</v>
      </c>
      <c r="X4482">
        <v>5236.570001</v>
      </c>
      <c r="Y4482">
        <v>375.18334859999999</v>
      </c>
      <c r="Z4482">
        <v>974.71035589999997</v>
      </c>
      <c r="AA4482">
        <v>2454.1147700000001</v>
      </c>
      <c r="AB4482">
        <v>239.28971580000001</v>
      </c>
      <c r="AC4482">
        <v>12917.03558</v>
      </c>
      <c r="AD4482">
        <v>3665.52</v>
      </c>
      <c r="AE4482">
        <v>1257.86247</v>
      </c>
      <c r="AF4482">
        <v>2628.6118379999998</v>
      </c>
      <c r="AG4482">
        <v>659.85655099999997</v>
      </c>
      <c r="AH4482">
        <v>198.7825153</v>
      </c>
      <c r="AI4482" s="8">
        <v>7.4299999999999996E-13</v>
      </c>
      <c r="AJ4482">
        <v>3471.1359790000001</v>
      </c>
      <c r="AK4482">
        <v>2666.9451979999999</v>
      </c>
      <c r="AL4482">
        <v>1905.3471099999999</v>
      </c>
    </row>
    <row r="4483" spans="1:38" x14ac:dyDescent="0.25">
      <c r="A4483" t="s">
        <v>349</v>
      </c>
      <c r="B4483" t="s">
        <v>350</v>
      </c>
      <c r="C4483">
        <v>1991</v>
      </c>
      <c r="D4483">
        <v>6305.8649539999997</v>
      </c>
      <c r="E4483">
        <v>4473.0336029999999</v>
      </c>
      <c r="F4483">
        <v>3569.9038799999998</v>
      </c>
      <c r="G4483">
        <v>8742.9911119999997</v>
      </c>
      <c r="H4483">
        <v>2473.3378619999999</v>
      </c>
      <c r="I4483">
        <v>241.01705770000001</v>
      </c>
      <c r="J4483">
        <v>13671.26131</v>
      </c>
      <c r="K4483">
        <v>3851.3036499999998</v>
      </c>
      <c r="L4483">
        <v>8474.8514180000002</v>
      </c>
      <c r="M4483">
        <v>1871.3310269999999</v>
      </c>
      <c r="N4483">
        <v>7438.4455319999997</v>
      </c>
      <c r="O4483">
        <v>610.98851109999998</v>
      </c>
      <c r="P4483">
        <v>2761.601122</v>
      </c>
      <c r="Q4483">
        <v>2686.4189419999998</v>
      </c>
      <c r="R4483">
        <v>1448.171302</v>
      </c>
      <c r="S4483">
        <v>1342.5575710000001</v>
      </c>
      <c r="T4483">
        <v>5050.3721610000002</v>
      </c>
      <c r="V4483">
        <v>4334.1853540000002</v>
      </c>
      <c r="W4483">
        <v>8560.2710499999994</v>
      </c>
      <c r="X4483">
        <v>4997.1238510000003</v>
      </c>
      <c r="Y4483">
        <v>349.4158888</v>
      </c>
      <c r="Z4483">
        <v>957.74579010000002</v>
      </c>
      <c r="AA4483">
        <v>2921.1625009999998</v>
      </c>
      <c r="AB4483">
        <v>237.87313850000001</v>
      </c>
      <c r="AC4483">
        <v>12327.517519999999</v>
      </c>
      <c r="AD4483">
        <v>3607.38</v>
      </c>
      <c r="AE4483">
        <v>1202.3454469999999</v>
      </c>
      <c r="AF4483">
        <v>2573.0298029999999</v>
      </c>
      <c r="AG4483">
        <v>632.65016739999999</v>
      </c>
      <c r="AH4483">
        <v>198.8777193</v>
      </c>
      <c r="AI4483" s="8">
        <v>7.6799999999999996E-13</v>
      </c>
      <c r="AJ4483">
        <v>3347.415966</v>
      </c>
      <c r="AK4483">
        <v>2567.562328</v>
      </c>
      <c r="AL4483">
        <v>1830.110698</v>
      </c>
    </row>
    <row r="4484" spans="1:38" x14ac:dyDescent="0.25">
      <c r="A4484" t="s">
        <v>349</v>
      </c>
      <c r="B4484" t="s">
        <v>350</v>
      </c>
      <c r="C4484">
        <v>1992</v>
      </c>
      <c r="D4484">
        <v>4428.7945630000004</v>
      </c>
      <c r="E4484">
        <v>3183.1641119999999</v>
      </c>
      <c r="F4484">
        <v>2930.5532859999998</v>
      </c>
      <c r="G4484">
        <v>8884.9931519999991</v>
      </c>
      <c r="H4484">
        <v>1876.355321</v>
      </c>
      <c r="I4484">
        <v>160.24387849999999</v>
      </c>
      <c r="J4484">
        <v>11998.74379</v>
      </c>
      <c r="K4484">
        <v>3279.8790979999999</v>
      </c>
      <c r="L4484">
        <v>8233.6148369999992</v>
      </c>
      <c r="M4484">
        <v>1946.3980670000001</v>
      </c>
      <c r="N4484">
        <v>8063.6499690000001</v>
      </c>
      <c r="O4484">
        <v>685.04026729999998</v>
      </c>
      <c r="P4484">
        <v>3126.723716</v>
      </c>
      <c r="Q4484">
        <v>3040.3855560000002</v>
      </c>
      <c r="R4484">
        <v>1636.993471</v>
      </c>
      <c r="S4484">
        <v>1516.78361</v>
      </c>
      <c r="T4484">
        <v>5767.2595680000004</v>
      </c>
      <c r="V4484">
        <v>5029.7769680000001</v>
      </c>
      <c r="W4484">
        <v>9689.3345169999993</v>
      </c>
      <c r="X4484">
        <v>5575.4410799999996</v>
      </c>
      <c r="Y4484">
        <v>393.18704430000003</v>
      </c>
      <c r="Z4484">
        <v>747.03512650000005</v>
      </c>
      <c r="AA4484">
        <v>2236.719004</v>
      </c>
      <c r="AB4484">
        <v>260.65955980000001</v>
      </c>
      <c r="AC4484">
        <v>12722.25373</v>
      </c>
      <c r="AD4484">
        <v>3863.34</v>
      </c>
      <c r="AE4484">
        <v>1343.5346890000001</v>
      </c>
      <c r="AF4484">
        <v>2919.4294369999998</v>
      </c>
      <c r="AG4484">
        <v>710.34961569999996</v>
      </c>
      <c r="AH4484">
        <v>218.6482173</v>
      </c>
      <c r="AI4484" s="8">
        <v>8.8599999999999996E-13</v>
      </c>
      <c r="AJ4484">
        <v>3810.2981930000001</v>
      </c>
      <c r="AK4484">
        <v>2907.4319869999999</v>
      </c>
      <c r="AL4484">
        <v>2071.0122409999999</v>
      </c>
    </row>
    <row r="4485" spans="1:38" x14ac:dyDescent="0.25">
      <c r="A4485" t="s">
        <v>349</v>
      </c>
      <c r="B4485" t="s">
        <v>350</v>
      </c>
      <c r="C4485">
        <v>1993</v>
      </c>
      <c r="D4485">
        <v>3911.0624400000002</v>
      </c>
      <c r="E4485">
        <v>2839.6121699999999</v>
      </c>
      <c r="F4485">
        <v>2693.5229850000001</v>
      </c>
      <c r="G4485">
        <v>8621.6409430000003</v>
      </c>
      <c r="H4485">
        <v>1578.1270380000001</v>
      </c>
      <c r="I4485">
        <v>131.90474649999999</v>
      </c>
      <c r="J4485">
        <v>10811.77958</v>
      </c>
      <c r="K4485">
        <v>2854.4835119999998</v>
      </c>
      <c r="L4485">
        <v>7771.6358469999996</v>
      </c>
      <c r="M4485">
        <v>1927.8280990000001</v>
      </c>
      <c r="N4485">
        <v>8354.1998559999993</v>
      </c>
      <c r="O4485">
        <v>738.12644279999995</v>
      </c>
      <c r="P4485">
        <v>3315.5311459999998</v>
      </c>
      <c r="Q4485">
        <v>3231.3320399999998</v>
      </c>
      <c r="R4485">
        <v>1756.561753</v>
      </c>
      <c r="S4485">
        <v>1620.2144430000001</v>
      </c>
      <c r="T4485">
        <v>6207.894053</v>
      </c>
      <c r="V4485">
        <v>5497.491403</v>
      </c>
      <c r="W4485">
        <v>10353.276739999999</v>
      </c>
      <c r="X4485">
        <v>5890.4150319999999</v>
      </c>
      <c r="Y4485">
        <v>414.52383309999999</v>
      </c>
      <c r="Z4485">
        <v>605.69953780000003</v>
      </c>
      <c r="AA4485">
        <v>1911.1826140000001</v>
      </c>
      <c r="AB4485">
        <v>276.94074089999998</v>
      </c>
      <c r="AC4485">
        <v>12538.268840000001</v>
      </c>
      <c r="AD4485">
        <v>3944.55</v>
      </c>
      <c r="AE4485">
        <v>1415.115489</v>
      </c>
      <c r="AF4485">
        <v>3112.9530450000002</v>
      </c>
      <c r="AG4485">
        <v>749.70435699999996</v>
      </c>
      <c r="AH4485">
        <v>230.96977649999999</v>
      </c>
      <c r="AI4485" s="8">
        <v>9.4000000000000003E-13</v>
      </c>
      <c r="AJ4485">
        <v>4069.8391580000002</v>
      </c>
      <c r="AK4485">
        <v>3102.2949469999999</v>
      </c>
      <c r="AL4485">
        <v>2205.1905510000001</v>
      </c>
    </row>
    <row r="4486" spans="1:38" x14ac:dyDescent="0.25">
      <c r="A4486" t="s">
        <v>349</v>
      </c>
      <c r="B4486" t="s">
        <v>350</v>
      </c>
      <c r="C4486">
        <v>1994</v>
      </c>
      <c r="D4486">
        <v>3228.4859219999998</v>
      </c>
      <c r="E4486">
        <v>2354.982994</v>
      </c>
      <c r="F4486">
        <v>2363.4603590000002</v>
      </c>
      <c r="G4486">
        <v>8053.1055889999998</v>
      </c>
      <c r="H4486">
        <v>1239.035122</v>
      </c>
      <c r="I4486">
        <v>100.0705322</v>
      </c>
      <c r="J4486">
        <v>9466.1990310000001</v>
      </c>
      <c r="K4486">
        <v>2431.2243939999998</v>
      </c>
      <c r="L4486">
        <v>7043.0797599999996</v>
      </c>
      <c r="M4486">
        <v>1852.365029</v>
      </c>
      <c r="N4486">
        <v>8241.2211910000005</v>
      </c>
      <c r="O4486">
        <v>776.03682130000004</v>
      </c>
      <c r="P4486">
        <v>3341.8763949999998</v>
      </c>
      <c r="Q4486">
        <v>3265.0054239999999</v>
      </c>
      <c r="R4486">
        <v>1880.701642</v>
      </c>
      <c r="S4486">
        <v>1653.371349</v>
      </c>
      <c r="T4486">
        <v>6414.3907980000004</v>
      </c>
      <c r="V4486">
        <v>5785.4592629999997</v>
      </c>
      <c r="W4486">
        <v>10609.51302</v>
      </c>
      <c r="X4486">
        <v>5880.4130100000002</v>
      </c>
      <c r="Y4486">
        <v>421.26534709999999</v>
      </c>
      <c r="Z4486">
        <v>475.08048830000001</v>
      </c>
      <c r="AA4486">
        <v>1566.648604</v>
      </c>
      <c r="AB4486">
        <v>291.59612329999999</v>
      </c>
      <c r="AC4486">
        <v>11962.38486</v>
      </c>
      <c r="AD4486">
        <v>3937.51</v>
      </c>
      <c r="AE4486">
        <v>1420.2300250000001</v>
      </c>
      <c r="AF4486">
        <v>3209.6406280000001</v>
      </c>
      <c r="AG4486">
        <v>753.23385010000004</v>
      </c>
      <c r="AH4486">
        <v>239.8552837</v>
      </c>
      <c r="AI4486" s="8">
        <v>9.9900000000000009E-13</v>
      </c>
      <c r="AJ4486">
        <v>4135.2781249999998</v>
      </c>
      <c r="AK4486">
        <v>3154.6032140000002</v>
      </c>
      <c r="AL4486">
        <v>2234.0663260000001</v>
      </c>
    </row>
    <row r="4487" spans="1:38" x14ac:dyDescent="0.25">
      <c r="A4487" t="s">
        <v>349</v>
      </c>
      <c r="B4487" t="s">
        <v>350</v>
      </c>
      <c r="C4487">
        <v>1995</v>
      </c>
      <c r="D4487">
        <v>2865.483017</v>
      </c>
      <c r="E4487">
        <v>2097.506754</v>
      </c>
      <c r="F4487">
        <v>2175.7572759999998</v>
      </c>
      <c r="G4487">
        <v>7711.4820970000001</v>
      </c>
      <c r="H4487">
        <v>1026.162728</v>
      </c>
      <c r="I4487">
        <v>82.470211629999994</v>
      </c>
      <c r="J4487">
        <v>8675.2322050000002</v>
      </c>
      <c r="K4487">
        <v>2157.8549939999998</v>
      </c>
      <c r="L4487">
        <v>6389.145606</v>
      </c>
      <c r="M4487">
        <v>1834.2745769999999</v>
      </c>
      <c r="N4487">
        <v>8320.7597440000009</v>
      </c>
      <c r="O4487">
        <v>826.50552070000003</v>
      </c>
      <c r="P4487">
        <v>3445.5439689999998</v>
      </c>
      <c r="Q4487">
        <v>3391.671918</v>
      </c>
      <c r="R4487">
        <v>2019.453602</v>
      </c>
      <c r="S4487">
        <v>1730.2052189999999</v>
      </c>
      <c r="T4487">
        <v>6787.4076269999996</v>
      </c>
      <c r="U4487">
        <v>5788.4425140000003</v>
      </c>
      <c r="V4487">
        <v>6249.9776890000003</v>
      </c>
      <c r="W4487">
        <v>11127.33992</v>
      </c>
      <c r="X4487">
        <v>6094.2552429999996</v>
      </c>
      <c r="Y4487">
        <v>414.67214410000003</v>
      </c>
      <c r="Z4487">
        <v>388.52276610000001</v>
      </c>
      <c r="AA4487">
        <v>1360.398306</v>
      </c>
      <c r="AB4487">
        <v>303.24136470000002</v>
      </c>
      <c r="AC4487">
        <v>11725.73012</v>
      </c>
      <c r="AD4487">
        <v>4043.28</v>
      </c>
      <c r="AE4487">
        <v>1458.23297</v>
      </c>
      <c r="AF4487">
        <v>3478.6451050000001</v>
      </c>
      <c r="AG4487">
        <v>773.71344629999999</v>
      </c>
      <c r="AH4487">
        <v>251.0919495</v>
      </c>
      <c r="AI4487" s="8">
        <v>1.08E-12</v>
      </c>
      <c r="AJ4487">
        <v>4322.9382679999999</v>
      </c>
      <c r="AK4487">
        <v>3302.3292059999999</v>
      </c>
      <c r="AL4487">
        <v>2334.3135430000002</v>
      </c>
    </row>
    <row r="4488" spans="1:38" x14ac:dyDescent="0.25">
      <c r="A4488" t="s">
        <v>349</v>
      </c>
      <c r="B4488" t="s">
        <v>350</v>
      </c>
      <c r="C4488">
        <v>1996</v>
      </c>
      <c r="D4488">
        <v>2477.5044950000001</v>
      </c>
      <c r="E4488">
        <v>1816.137651</v>
      </c>
      <c r="F4488">
        <v>1962.7264210000001</v>
      </c>
      <c r="G4488">
        <v>7134.2430960000002</v>
      </c>
      <c r="H4488">
        <v>828.28179179999995</v>
      </c>
      <c r="I4488">
        <v>66.936579850000001</v>
      </c>
      <c r="J4488">
        <v>7923.0153920000002</v>
      </c>
      <c r="K4488">
        <v>1912.924548</v>
      </c>
      <c r="L4488">
        <v>5960.4149189999998</v>
      </c>
      <c r="M4488">
        <v>1750.9155089999999</v>
      </c>
      <c r="N4488">
        <v>8290.3151290000005</v>
      </c>
      <c r="O4488">
        <v>867.51079049999998</v>
      </c>
      <c r="P4488">
        <v>3304.9876559999998</v>
      </c>
      <c r="Q4488">
        <v>3266.5741750000002</v>
      </c>
      <c r="R4488">
        <v>2086.1661330000002</v>
      </c>
      <c r="S4488">
        <v>1688.097145</v>
      </c>
      <c r="T4488">
        <v>6724.5908380000001</v>
      </c>
      <c r="V4488">
        <v>6328.3652460000003</v>
      </c>
      <c r="W4488">
        <v>10861.940780000001</v>
      </c>
      <c r="X4488">
        <v>6040.005647</v>
      </c>
      <c r="Y4488">
        <v>391.06941260000002</v>
      </c>
      <c r="Z4488">
        <v>331.59274850000003</v>
      </c>
      <c r="AA4488">
        <v>1155.116301</v>
      </c>
      <c r="AB4488">
        <v>321.39427690000002</v>
      </c>
      <c r="AC4488">
        <v>11151.83079</v>
      </c>
      <c r="AD4488">
        <v>4045.9</v>
      </c>
      <c r="AE4488">
        <v>1394.074656</v>
      </c>
      <c r="AF4488">
        <v>3477.5210029999998</v>
      </c>
      <c r="AG4488">
        <v>734.94734440000002</v>
      </c>
      <c r="AH4488">
        <v>258.74259210000002</v>
      </c>
      <c r="AI4488" s="8">
        <v>1.1099999999999999E-12</v>
      </c>
      <c r="AJ4488">
        <v>4191.6936079999996</v>
      </c>
      <c r="AK4488">
        <v>3206.9637189999999</v>
      </c>
      <c r="AL4488">
        <v>2257.8948300000002</v>
      </c>
    </row>
    <row r="4489" spans="1:38" x14ac:dyDescent="0.25">
      <c r="A4489" t="s">
        <v>349</v>
      </c>
      <c r="B4489" t="s">
        <v>350</v>
      </c>
      <c r="C4489">
        <v>1997</v>
      </c>
      <c r="D4489">
        <v>2200.7641140000001</v>
      </c>
      <c r="E4489">
        <v>1586.575247</v>
      </c>
      <c r="F4489">
        <v>1801.6524320000001</v>
      </c>
      <c r="G4489">
        <v>6713.8875150000003</v>
      </c>
      <c r="H4489">
        <v>685.7891449</v>
      </c>
      <c r="I4489">
        <v>56.229432170000003</v>
      </c>
      <c r="J4489">
        <v>7153.8836920000003</v>
      </c>
      <c r="K4489">
        <v>1670.919351</v>
      </c>
      <c r="L4489">
        <v>5510.8852630000001</v>
      </c>
      <c r="M4489">
        <v>1686.722618</v>
      </c>
      <c r="N4489">
        <v>8075.4568879999997</v>
      </c>
      <c r="O4489">
        <v>906.39623759999995</v>
      </c>
      <c r="P4489">
        <v>3213.1659450000002</v>
      </c>
      <c r="Q4489">
        <v>3211.187441</v>
      </c>
      <c r="R4489">
        <v>2222.0815050000001</v>
      </c>
      <c r="S4489">
        <v>1693.1495560000001</v>
      </c>
      <c r="T4489">
        <v>6818.8225300000004</v>
      </c>
      <c r="V4489">
        <v>6539.5766139999996</v>
      </c>
      <c r="W4489">
        <v>10847.355439999999</v>
      </c>
      <c r="X4489">
        <v>6010.2470309999999</v>
      </c>
      <c r="Y4489">
        <v>374.45247339999997</v>
      </c>
      <c r="Z4489">
        <v>275.5799457</v>
      </c>
      <c r="AA4489">
        <v>982.24725990000002</v>
      </c>
      <c r="AB4489">
        <v>319.07391660000002</v>
      </c>
      <c r="AC4489">
        <v>10776.352650000001</v>
      </c>
      <c r="AD4489">
        <v>4091.1</v>
      </c>
      <c r="AE4489">
        <v>1362.7015309999999</v>
      </c>
      <c r="AF4489">
        <v>3552.9918790000002</v>
      </c>
      <c r="AG4489">
        <v>716.98681020000004</v>
      </c>
      <c r="AH4489">
        <v>270.62870040000001</v>
      </c>
      <c r="AI4489" s="8">
        <v>1.13E-12</v>
      </c>
      <c r="AJ4489">
        <v>4146.6396290000002</v>
      </c>
      <c r="AK4489">
        <v>3188.8330970000002</v>
      </c>
      <c r="AL4489">
        <v>2234.8384230000001</v>
      </c>
    </row>
    <row r="4490" spans="1:38" x14ac:dyDescent="0.25">
      <c r="A4490" t="s">
        <v>349</v>
      </c>
      <c r="B4490" t="s">
        <v>350</v>
      </c>
      <c r="C4490">
        <v>1998</v>
      </c>
      <c r="D4490">
        <v>2211.4646729999999</v>
      </c>
      <c r="E4490">
        <v>1570.5857350000001</v>
      </c>
      <c r="F4490">
        <v>1756.61508</v>
      </c>
      <c r="G4490">
        <v>6362.246803</v>
      </c>
      <c r="H4490">
        <v>637.70075899999995</v>
      </c>
      <c r="I4490">
        <v>54.06661055</v>
      </c>
      <c r="J4490">
        <v>6669.9944779999996</v>
      </c>
      <c r="K4490">
        <v>1530.2734909999999</v>
      </c>
      <c r="L4490">
        <v>5098.0295560000004</v>
      </c>
      <c r="M4490">
        <v>1636.1044790000001</v>
      </c>
      <c r="N4490">
        <v>7815.0665799999997</v>
      </c>
      <c r="O4490">
        <v>937.20892419999996</v>
      </c>
      <c r="P4490">
        <v>3118.6179200000001</v>
      </c>
      <c r="Q4490">
        <v>3152.4171430000001</v>
      </c>
      <c r="R4490">
        <v>2392.3649489999998</v>
      </c>
      <c r="S4490">
        <v>1700.370373</v>
      </c>
      <c r="T4490">
        <v>6931.3330649999998</v>
      </c>
      <c r="V4490">
        <v>6762.6490899999999</v>
      </c>
      <c r="W4490">
        <v>10839.107760000001</v>
      </c>
      <c r="X4490">
        <v>5996.1139000000003</v>
      </c>
      <c r="Y4490">
        <v>346.21644629999997</v>
      </c>
      <c r="Z4490">
        <v>232.67667230000001</v>
      </c>
      <c r="AA4490">
        <v>914.52675569999997</v>
      </c>
      <c r="AB4490">
        <v>333.12298939999999</v>
      </c>
      <c r="AC4490">
        <v>10509.19744</v>
      </c>
      <c r="AD4490">
        <v>4176.08</v>
      </c>
      <c r="AE4490">
        <v>1330.018611</v>
      </c>
      <c r="AF4490">
        <v>3615.1683549999998</v>
      </c>
      <c r="AG4490">
        <v>698.59942260000003</v>
      </c>
      <c r="AH4490">
        <v>285.36310099999997</v>
      </c>
      <c r="AI4490" s="8">
        <v>1.2200000000000001E-12</v>
      </c>
      <c r="AJ4490">
        <v>4095.8531189999999</v>
      </c>
      <c r="AK4490">
        <v>3168.951262</v>
      </c>
      <c r="AL4490">
        <v>2210.06682</v>
      </c>
    </row>
    <row r="4491" spans="1:38" x14ac:dyDescent="0.25">
      <c r="A4491" t="s">
        <v>349</v>
      </c>
      <c r="B4491" t="s">
        <v>350</v>
      </c>
      <c r="C4491">
        <v>1999</v>
      </c>
      <c r="D4491">
        <v>1655.6464100000001</v>
      </c>
      <c r="E4491">
        <v>1164.330238</v>
      </c>
      <c r="F4491">
        <v>1480.8098239999999</v>
      </c>
      <c r="G4491">
        <v>5765.0522979999996</v>
      </c>
      <c r="H4491">
        <v>486.17136590000001</v>
      </c>
      <c r="I4491">
        <v>37.487413019999998</v>
      </c>
      <c r="J4491">
        <v>5761.2373859999998</v>
      </c>
      <c r="K4491">
        <v>1268.8865510000001</v>
      </c>
      <c r="L4491">
        <v>4680.9472530000003</v>
      </c>
      <c r="M4491">
        <v>1514.751747</v>
      </c>
      <c r="N4491">
        <v>7337.8660250000003</v>
      </c>
      <c r="O4491">
        <v>937.3839921</v>
      </c>
      <c r="P4491">
        <v>2862.0169700000001</v>
      </c>
      <c r="Q4491">
        <v>2912.7037570000002</v>
      </c>
      <c r="R4491">
        <v>2522.0132520000002</v>
      </c>
      <c r="S4491">
        <v>1599.1840769999999</v>
      </c>
      <c r="T4491">
        <v>6672.4335380000002</v>
      </c>
      <c r="V4491">
        <v>6646.9912370000002</v>
      </c>
      <c r="W4491">
        <v>10160.759690000001</v>
      </c>
      <c r="X4491">
        <v>5714.7954609999997</v>
      </c>
      <c r="Y4491">
        <v>307.0348055</v>
      </c>
      <c r="Z4491">
        <v>176.19791230000001</v>
      </c>
      <c r="AA4491">
        <v>691.39312399999994</v>
      </c>
      <c r="AB4491">
        <v>326.87050699999998</v>
      </c>
      <c r="AC4491">
        <v>9773.8826790000003</v>
      </c>
      <c r="AD4491">
        <v>4036.89</v>
      </c>
      <c r="AE4491">
        <v>1230.3152729999999</v>
      </c>
      <c r="AF4491">
        <v>3449.7532059999999</v>
      </c>
      <c r="AG4491">
        <v>641.07546509999997</v>
      </c>
      <c r="AH4491">
        <v>294.85633259999997</v>
      </c>
      <c r="AI4491" s="8">
        <v>1.27E-12</v>
      </c>
      <c r="AJ4491">
        <v>3813.9345779999999</v>
      </c>
      <c r="AK4491">
        <v>2964.378847</v>
      </c>
      <c r="AL4491">
        <v>2056.553574</v>
      </c>
    </row>
    <row r="4492" spans="1:38" x14ac:dyDescent="0.25">
      <c r="A4492" t="s">
        <v>349</v>
      </c>
      <c r="B4492" t="s">
        <v>350</v>
      </c>
      <c r="C4492">
        <v>2000</v>
      </c>
      <c r="D4492">
        <v>1410.6520869999999</v>
      </c>
      <c r="E4492">
        <v>983.54182760000003</v>
      </c>
      <c r="F4492">
        <v>1345.529448</v>
      </c>
      <c r="G4492">
        <v>5479.4798650000002</v>
      </c>
      <c r="H4492">
        <v>406.24569150000002</v>
      </c>
      <c r="I4492">
        <v>30.017127819999999</v>
      </c>
      <c r="J4492">
        <v>5089.7186160000001</v>
      </c>
      <c r="K4492">
        <v>1092.9093130000001</v>
      </c>
      <c r="L4492">
        <v>4548.1701819999998</v>
      </c>
      <c r="M4492">
        <v>1465.110054</v>
      </c>
      <c r="N4492">
        <v>7085.0650519999999</v>
      </c>
      <c r="O4492">
        <v>943.82835239999997</v>
      </c>
      <c r="P4492">
        <v>2774.5102419999998</v>
      </c>
      <c r="Q4492">
        <v>2849.7506680000001</v>
      </c>
      <c r="R4492">
        <v>2681.676003</v>
      </c>
      <c r="S4492">
        <v>1586.4414260000001</v>
      </c>
      <c r="T4492">
        <v>6696.5535319999999</v>
      </c>
      <c r="U4492">
        <v>4976.803887</v>
      </c>
      <c r="V4492">
        <v>6799.5980980000004</v>
      </c>
      <c r="W4492">
        <v>10036.39435</v>
      </c>
      <c r="X4492">
        <v>5719.0415249999996</v>
      </c>
      <c r="Y4492">
        <v>287.93984719999997</v>
      </c>
      <c r="Z4492">
        <v>143.2237901</v>
      </c>
      <c r="AA4492">
        <v>568.03516960000002</v>
      </c>
      <c r="AB4492">
        <v>336.64026269999999</v>
      </c>
      <c r="AC4492">
        <v>9505.928758</v>
      </c>
      <c r="AD4492">
        <v>4054.85</v>
      </c>
      <c r="AE4492">
        <v>1206.387929</v>
      </c>
      <c r="AF4492">
        <v>3429.0733789999999</v>
      </c>
      <c r="AG4492">
        <v>627.38518529999999</v>
      </c>
      <c r="AH4492">
        <v>310.183357</v>
      </c>
      <c r="AI4492" s="8">
        <v>1.29E-12</v>
      </c>
      <c r="AJ4492">
        <v>3749.4445430000001</v>
      </c>
      <c r="AK4492">
        <v>2941.8883219999998</v>
      </c>
      <c r="AL4492">
        <v>2035.996889</v>
      </c>
    </row>
    <row r="4493" spans="1:38" x14ac:dyDescent="0.25">
      <c r="A4493" t="s">
        <v>349</v>
      </c>
      <c r="B4493" t="s">
        <v>350</v>
      </c>
      <c r="C4493">
        <v>2001</v>
      </c>
      <c r="D4493">
        <v>1185.1817329999999</v>
      </c>
      <c r="E4493">
        <v>819.34138240000004</v>
      </c>
      <c r="F4493">
        <v>1209.5141819999999</v>
      </c>
      <c r="G4493">
        <v>5148.8805380000003</v>
      </c>
      <c r="H4493">
        <v>345.43973720000002</v>
      </c>
      <c r="I4493">
        <v>24.214539949999999</v>
      </c>
      <c r="J4493">
        <v>4430.8362520000001</v>
      </c>
      <c r="K4493">
        <v>945.69396849999998</v>
      </c>
      <c r="L4493">
        <v>4333.2541579999997</v>
      </c>
      <c r="M4493">
        <v>1391.408895</v>
      </c>
      <c r="N4493">
        <v>6717.312473</v>
      </c>
      <c r="O4493">
        <v>982.80615450000005</v>
      </c>
      <c r="P4493">
        <v>2645.7253759999999</v>
      </c>
      <c r="Q4493">
        <v>2741.6603239999999</v>
      </c>
      <c r="R4493">
        <v>2778.6158390000001</v>
      </c>
      <c r="S4493">
        <v>1548.1763040000001</v>
      </c>
      <c r="T4493">
        <v>6573.7999579999996</v>
      </c>
      <c r="V4493">
        <v>6759.532639</v>
      </c>
      <c r="W4493">
        <v>9718.6644579999993</v>
      </c>
      <c r="X4493">
        <v>5623.0903120000003</v>
      </c>
      <c r="Y4493">
        <v>248.92625709999999</v>
      </c>
      <c r="Z4493">
        <v>117.39571720000001</v>
      </c>
      <c r="AA4493">
        <v>465.6960297</v>
      </c>
      <c r="AB4493">
        <v>318.31028259999999</v>
      </c>
      <c r="AC4493">
        <v>9178.9492399999999</v>
      </c>
      <c r="AD4493">
        <v>4058.76</v>
      </c>
      <c r="AE4493">
        <v>1163.4153269999999</v>
      </c>
      <c r="AF4493">
        <v>3306.2412570000001</v>
      </c>
      <c r="AG4493">
        <v>604.86300749999998</v>
      </c>
      <c r="AH4493">
        <v>321.41206720000002</v>
      </c>
      <c r="AI4493" s="8">
        <v>1.33E-12</v>
      </c>
      <c r="AJ4493">
        <v>3616.876831</v>
      </c>
      <c r="AK4493">
        <v>2867.7841950000002</v>
      </c>
      <c r="AL4493">
        <v>1979.1236699999999</v>
      </c>
    </row>
    <row r="4494" spans="1:38" x14ac:dyDescent="0.25">
      <c r="A4494" t="s">
        <v>349</v>
      </c>
      <c r="B4494" t="s">
        <v>350</v>
      </c>
      <c r="C4494">
        <v>2002</v>
      </c>
      <c r="D4494">
        <v>1061.13428</v>
      </c>
      <c r="E4494">
        <v>726.61246860000006</v>
      </c>
      <c r="F4494">
        <v>1151.2044960000001</v>
      </c>
      <c r="G4494">
        <v>5070.4687620000004</v>
      </c>
      <c r="H4494">
        <v>316.98704570000001</v>
      </c>
      <c r="I4494">
        <v>21.154431509999998</v>
      </c>
      <c r="J4494">
        <v>4126.7181650000002</v>
      </c>
      <c r="K4494">
        <v>876.63883280000005</v>
      </c>
      <c r="L4494">
        <v>4057.1091719999999</v>
      </c>
      <c r="M4494">
        <v>1387.380592</v>
      </c>
      <c r="N4494">
        <v>6579.1090439999998</v>
      </c>
      <c r="O4494">
        <v>1012.190928</v>
      </c>
      <c r="P4494">
        <v>2666.0582140000001</v>
      </c>
      <c r="Q4494">
        <v>2783.1629870000002</v>
      </c>
      <c r="R4494">
        <v>2919.1708450000001</v>
      </c>
      <c r="S4494">
        <v>1588.054805</v>
      </c>
      <c r="T4494">
        <v>6824.9401589999998</v>
      </c>
      <c r="V4494">
        <v>7074.0145359999997</v>
      </c>
      <c r="W4494">
        <v>9942.2520380000005</v>
      </c>
      <c r="X4494">
        <v>5783.8835929999996</v>
      </c>
      <c r="Y4494">
        <v>234.96330950000001</v>
      </c>
      <c r="Z4494">
        <v>99.593743840000002</v>
      </c>
      <c r="AA4494">
        <v>407.62671769999997</v>
      </c>
      <c r="AB4494">
        <v>334.19891369999999</v>
      </c>
      <c r="AC4494">
        <v>9319.1772639999999</v>
      </c>
      <c r="AD4494">
        <v>4278.8500000000004</v>
      </c>
      <c r="AE4494">
        <v>1179.290657</v>
      </c>
      <c r="AF4494">
        <v>3366.8106389999998</v>
      </c>
      <c r="AG4494">
        <v>613.00072479999994</v>
      </c>
      <c r="AH4494">
        <v>340.49373900000001</v>
      </c>
      <c r="AI4494" s="8">
        <v>1.3899999999999999E-12</v>
      </c>
      <c r="AJ4494">
        <v>3690.1821399999999</v>
      </c>
      <c r="AK4494">
        <v>2948.170345</v>
      </c>
      <c r="AL4494">
        <v>2026.683867</v>
      </c>
    </row>
    <row r="4495" spans="1:38" x14ac:dyDescent="0.25">
      <c r="A4495" t="s">
        <v>349</v>
      </c>
      <c r="B4495" t="s">
        <v>350</v>
      </c>
      <c r="C4495">
        <v>2003</v>
      </c>
      <c r="D4495">
        <v>991.90841079999996</v>
      </c>
      <c r="E4495">
        <v>673.52548100000001</v>
      </c>
      <c r="F4495">
        <v>1140.208069</v>
      </c>
      <c r="G4495">
        <v>5177.0330139999996</v>
      </c>
      <c r="H4495">
        <v>300.30969140000002</v>
      </c>
      <c r="I4495">
        <v>19.486849169999999</v>
      </c>
      <c r="J4495">
        <v>3964.5463020000002</v>
      </c>
      <c r="K4495">
        <v>837.48631130000001</v>
      </c>
      <c r="L4495">
        <v>3840.0853520000001</v>
      </c>
      <c r="M4495">
        <v>1429.049182</v>
      </c>
      <c r="N4495">
        <v>6623.8496050000003</v>
      </c>
      <c r="O4495">
        <v>1062.755611</v>
      </c>
      <c r="P4495">
        <v>2775.0007679999999</v>
      </c>
      <c r="Q4495">
        <v>2924.5032679999999</v>
      </c>
      <c r="R4495">
        <v>3044.2447990000001</v>
      </c>
      <c r="S4495">
        <v>1680.849911</v>
      </c>
      <c r="T4495">
        <v>7304.0880550000002</v>
      </c>
      <c r="V4495">
        <v>7621.6081629999999</v>
      </c>
      <c r="W4495">
        <v>10569.814179999999</v>
      </c>
      <c r="X4495">
        <v>6094.7407000000003</v>
      </c>
      <c r="Y4495">
        <v>228.15347650000001</v>
      </c>
      <c r="Z4495">
        <v>89.960813849999994</v>
      </c>
      <c r="AA4495">
        <v>368.95889010000002</v>
      </c>
      <c r="AB4495">
        <v>350.80407769999999</v>
      </c>
      <c r="AC4495">
        <v>9775.5349640000004</v>
      </c>
      <c r="AD4495">
        <v>4631.38</v>
      </c>
      <c r="AE4495">
        <v>1232.6487059999999</v>
      </c>
      <c r="AF4495">
        <v>3538.0647210000002</v>
      </c>
      <c r="AG4495">
        <v>640.65751160000002</v>
      </c>
      <c r="AH4495">
        <v>362.49663120000002</v>
      </c>
      <c r="AI4495" s="8">
        <v>1.5000000000000001E-12</v>
      </c>
      <c r="AJ4495">
        <v>3893.7760760000001</v>
      </c>
      <c r="AK4495">
        <v>3133.5488140000002</v>
      </c>
      <c r="AL4495">
        <v>2145.795447</v>
      </c>
    </row>
    <row r="4496" spans="1:38" x14ac:dyDescent="0.25">
      <c r="A4496" t="s">
        <v>349</v>
      </c>
      <c r="B4496" t="s">
        <v>350</v>
      </c>
      <c r="C4496">
        <v>2004</v>
      </c>
      <c r="D4496">
        <v>917.3251113</v>
      </c>
      <c r="E4496">
        <v>620.23462259999997</v>
      </c>
      <c r="F4496">
        <v>1105.055822</v>
      </c>
      <c r="G4496">
        <v>5095.4340570000004</v>
      </c>
      <c r="H4496">
        <v>273.80910449999999</v>
      </c>
      <c r="I4496">
        <v>17.761827140000001</v>
      </c>
      <c r="J4496">
        <v>3598.596642</v>
      </c>
      <c r="K4496">
        <v>759.42664309999998</v>
      </c>
      <c r="L4496">
        <v>3784.9766850000001</v>
      </c>
      <c r="M4496">
        <v>1421.114738</v>
      </c>
      <c r="N4496">
        <v>6487.6575750000002</v>
      </c>
      <c r="O4496">
        <v>1082.8157980000001</v>
      </c>
      <c r="P4496">
        <v>2776.9244039999999</v>
      </c>
      <c r="Q4496">
        <v>2940.8727899999999</v>
      </c>
      <c r="R4496">
        <v>3088.498004</v>
      </c>
      <c r="S4496">
        <v>1709.0846690000001</v>
      </c>
      <c r="T4496">
        <v>7518.3842029999996</v>
      </c>
      <c r="V4496">
        <v>7883.6496260000004</v>
      </c>
      <c r="W4496">
        <v>10795.944600000001</v>
      </c>
      <c r="X4496">
        <v>6262.427224</v>
      </c>
      <c r="Y4496">
        <v>205.49994219999999</v>
      </c>
      <c r="Z4496">
        <v>82.430919230000001</v>
      </c>
      <c r="AA4496">
        <v>321.5122202</v>
      </c>
      <c r="AB4496">
        <v>364.82508230000002</v>
      </c>
      <c r="AC4496">
        <v>9862.7632310000008</v>
      </c>
      <c r="AD4496">
        <v>4801.59</v>
      </c>
      <c r="AE4496">
        <v>1234.6877589999999</v>
      </c>
      <c r="AF4496">
        <v>3583.2868050000002</v>
      </c>
      <c r="AG4496">
        <v>637.16515279999999</v>
      </c>
      <c r="AH4496">
        <v>373.90111230000002</v>
      </c>
      <c r="AI4496" s="8">
        <v>1.57E-12</v>
      </c>
      <c r="AJ4496">
        <v>3935.9557</v>
      </c>
      <c r="AK4496">
        <v>3189.4358259999999</v>
      </c>
      <c r="AL4496">
        <v>2173.9321829999999</v>
      </c>
    </row>
    <row r="4497" spans="1:38" x14ac:dyDescent="0.25">
      <c r="A4497" t="s">
        <v>349</v>
      </c>
      <c r="B4497" t="s">
        <v>350</v>
      </c>
      <c r="C4497">
        <v>2005</v>
      </c>
      <c r="D4497">
        <v>850.41300909999995</v>
      </c>
      <c r="E4497">
        <v>577.98928899999999</v>
      </c>
      <c r="F4497">
        <v>1068.227445</v>
      </c>
      <c r="G4497">
        <v>4950.6861120000003</v>
      </c>
      <c r="H4497">
        <v>251.5475409</v>
      </c>
      <c r="I4497">
        <v>15.823977709999999</v>
      </c>
      <c r="J4497">
        <v>3268.5217229999998</v>
      </c>
      <c r="K4497">
        <v>684.85660370000005</v>
      </c>
      <c r="L4497">
        <v>3700.4852190000001</v>
      </c>
      <c r="M4497">
        <v>1405.867426</v>
      </c>
      <c r="N4497">
        <v>6344.2442549999996</v>
      </c>
      <c r="O4497">
        <v>1085.6686870000001</v>
      </c>
      <c r="P4497">
        <v>2734.3036790000001</v>
      </c>
      <c r="Q4497">
        <v>2905.5945310000002</v>
      </c>
      <c r="R4497">
        <v>3154.6373450000001</v>
      </c>
      <c r="S4497">
        <v>1699.719566</v>
      </c>
      <c r="T4497">
        <v>7615.3677349999998</v>
      </c>
      <c r="U4497">
        <v>5104.3024100000002</v>
      </c>
      <c r="V4497">
        <v>8083.7106800000001</v>
      </c>
      <c r="W4497">
        <v>10918.768400000001</v>
      </c>
      <c r="X4497">
        <v>6338.3347629999998</v>
      </c>
      <c r="Y4497">
        <v>192.3599443</v>
      </c>
      <c r="Z4497">
        <v>73.719808630000003</v>
      </c>
      <c r="AA4497">
        <v>283.73847510000002</v>
      </c>
      <c r="AB4497">
        <v>380.852981</v>
      </c>
      <c r="AC4497">
        <v>9789.0264769999994</v>
      </c>
      <c r="AD4497">
        <v>4872.8999999999996</v>
      </c>
      <c r="AE4497">
        <v>1212.818552</v>
      </c>
      <c r="AF4497">
        <v>3552.634896</v>
      </c>
      <c r="AG4497">
        <v>619.05202320000001</v>
      </c>
      <c r="AH4497">
        <v>382.2086491</v>
      </c>
      <c r="AI4497" s="8">
        <v>1.58E-10</v>
      </c>
      <c r="AJ4497">
        <v>3913.9509710000002</v>
      </c>
      <c r="AK4497">
        <v>3183.0888759999998</v>
      </c>
      <c r="AL4497">
        <v>2160.2765490000002</v>
      </c>
    </row>
    <row r="4498" spans="1:38" x14ac:dyDescent="0.25">
      <c r="A4498" t="s">
        <v>349</v>
      </c>
      <c r="B4498" t="s">
        <v>350</v>
      </c>
      <c r="C4498">
        <v>2006</v>
      </c>
      <c r="D4498">
        <v>793.61268729999995</v>
      </c>
      <c r="E4498">
        <v>544.3986635</v>
      </c>
      <c r="F4498">
        <v>1027.8481260000001</v>
      </c>
      <c r="G4498">
        <v>4699.4914330000001</v>
      </c>
      <c r="H4498">
        <v>238.20750559999999</v>
      </c>
      <c r="I4498">
        <v>13.644772229999999</v>
      </c>
      <c r="J4498">
        <v>2991.3332220000002</v>
      </c>
      <c r="K4498">
        <v>619.97209629999998</v>
      </c>
      <c r="L4498">
        <v>3521.1826449999999</v>
      </c>
      <c r="M4498">
        <v>1369.1686910000001</v>
      </c>
      <c r="N4498">
        <v>6134.9883900000004</v>
      </c>
      <c r="O4498">
        <v>1072.6014950000001</v>
      </c>
      <c r="P4498">
        <v>2615.8097509999998</v>
      </c>
      <c r="Q4498">
        <v>2793.402376</v>
      </c>
      <c r="R4498">
        <v>3066.6716280000001</v>
      </c>
      <c r="S4498">
        <v>1656.204019</v>
      </c>
      <c r="T4498">
        <v>7566.0120589999997</v>
      </c>
      <c r="U4498">
        <v>5078.5159050000002</v>
      </c>
      <c r="V4498">
        <v>8112.1415479999996</v>
      </c>
      <c r="W4498">
        <v>10820.165489999999</v>
      </c>
      <c r="X4498">
        <v>6297.8909610000001</v>
      </c>
      <c r="Y4498">
        <v>173.04040470000001</v>
      </c>
      <c r="Z4498">
        <v>61.146619340000001</v>
      </c>
      <c r="AA4498">
        <v>258.3014106</v>
      </c>
      <c r="AB4498">
        <v>393.98963830000002</v>
      </c>
      <c r="AC4498">
        <v>9583.6983039999996</v>
      </c>
      <c r="AD4498">
        <v>4918.46</v>
      </c>
      <c r="AE4498">
        <v>1163.100291</v>
      </c>
      <c r="AF4498">
        <v>3454.814449</v>
      </c>
      <c r="AG4498">
        <v>584.98614220000002</v>
      </c>
      <c r="AH4498">
        <v>385.70199509999998</v>
      </c>
      <c r="AI4498">
        <v>6.8535779999999999E-3</v>
      </c>
      <c r="AJ4498">
        <v>3784.7255230000001</v>
      </c>
      <c r="AK4498">
        <v>3097.4627340000002</v>
      </c>
      <c r="AL4498">
        <v>2088.1715720000002</v>
      </c>
    </row>
    <row r="4499" spans="1:38" x14ac:dyDescent="0.25">
      <c r="A4499" t="s">
        <v>349</v>
      </c>
      <c r="B4499" t="s">
        <v>350</v>
      </c>
      <c r="C4499">
        <v>2007</v>
      </c>
      <c r="D4499">
        <v>744.54836599999999</v>
      </c>
      <c r="E4499">
        <v>516.55928540000002</v>
      </c>
      <c r="F4499">
        <v>1003.669819</v>
      </c>
      <c r="G4499">
        <v>4545.6630539999996</v>
      </c>
      <c r="H4499">
        <v>211.94904299999999</v>
      </c>
      <c r="I4499">
        <v>11.763074980000001</v>
      </c>
      <c r="J4499">
        <v>2712.7578079999998</v>
      </c>
      <c r="K4499">
        <v>544.80954650000001</v>
      </c>
      <c r="L4499">
        <v>3260.1589410000001</v>
      </c>
      <c r="M4499">
        <v>1366.2557919999999</v>
      </c>
      <c r="N4499">
        <v>6008.5462610000004</v>
      </c>
      <c r="O4499">
        <v>1069.5695949999999</v>
      </c>
      <c r="P4499">
        <v>2587.2813000000001</v>
      </c>
      <c r="Q4499">
        <v>2787.952601</v>
      </c>
      <c r="R4499">
        <v>2895.8733870000001</v>
      </c>
      <c r="S4499">
        <v>1679.141059</v>
      </c>
      <c r="T4499">
        <v>7753.9504919999999</v>
      </c>
      <c r="V4499">
        <v>8380.5363199999993</v>
      </c>
      <c r="W4499">
        <v>11126.56061</v>
      </c>
      <c r="X4499">
        <v>6396.6764810000004</v>
      </c>
      <c r="Y4499">
        <v>152.8088855</v>
      </c>
      <c r="Z4499">
        <v>53.296190690000003</v>
      </c>
      <c r="AA4499">
        <v>233.56309659999999</v>
      </c>
      <c r="AB4499">
        <v>404.50934119999999</v>
      </c>
      <c r="AC4499">
        <v>9586.6446209999995</v>
      </c>
      <c r="AD4499">
        <v>5076.0600000000004</v>
      </c>
      <c r="AE4499">
        <v>1154.62871</v>
      </c>
      <c r="AF4499">
        <v>3474.775071</v>
      </c>
      <c r="AG4499">
        <v>574.00050190000002</v>
      </c>
      <c r="AH4499">
        <v>393.22131250000001</v>
      </c>
      <c r="AI4499" s="8">
        <v>5.0199999999999996E-9</v>
      </c>
      <c r="AJ4499">
        <v>3798.8139179999998</v>
      </c>
      <c r="AK4499">
        <v>3131.0311459999998</v>
      </c>
      <c r="AL4499">
        <v>2094.7654710000002</v>
      </c>
    </row>
    <row r="4500" spans="1:38" x14ac:dyDescent="0.25">
      <c r="A4500" t="s">
        <v>349</v>
      </c>
      <c r="B4500" t="s">
        <v>350</v>
      </c>
      <c r="C4500">
        <v>2008</v>
      </c>
      <c r="D4500">
        <v>723.78260709999995</v>
      </c>
      <c r="E4500">
        <v>512.41714649999994</v>
      </c>
      <c r="F4500">
        <v>1016.245516</v>
      </c>
      <c r="G4500">
        <v>4596.6253960000004</v>
      </c>
      <c r="H4500">
        <v>195.0750941</v>
      </c>
      <c r="I4500">
        <v>10.51393919</v>
      </c>
      <c r="J4500">
        <v>2541.1563620000002</v>
      </c>
      <c r="K4500">
        <v>490.87407899999999</v>
      </c>
      <c r="L4500">
        <v>3160.064163</v>
      </c>
      <c r="M4500">
        <v>1422.7776819999999</v>
      </c>
      <c r="N4500">
        <v>5968.1082120000001</v>
      </c>
      <c r="O4500">
        <v>1117.0880830000001</v>
      </c>
      <c r="P4500">
        <v>2651.703544</v>
      </c>
      <c r="Q4500">
        <v>2884.1295319999999</v>
      </c>
      <c r="R4500">
        <v>2828.3416670000001</v>
      </c>
      <c r="S4500">
        <v>1754.2576369999999</v>
      </c>
      <c r="T4500">
        <v>8240.5215150000004</v>
      </c>
      <c r="V4500">
        <v>9000.7726760000005</v>
      </c>
      <c r="W4500">
        <v>11798.425660000001</v>
      </c>
      <c r="X4500">
        <v>6706.1246440000004</v>
      </c>
      <c r="Y4500">
        <v>151.7003206</v>
      </c>
      <c r="Z4500">
        <v>50.145580930000001</v>
      </c>
      <c r="AA4500">
        <v>220.30460969999999</v>
      </c>
      <c r="AB4500">
        <v>438.4137533</v>
      </c>
      <c r="AC4500">
        <v>9960.9752769999996</v>
      </c>
      <c r="AD4500">
        <v>5401.51</v>
      </c>
      <c r="AE4500">
        <v>1185.6107300000001</v>
      </c>
      <c r="AF4500">
        <v>3620.8155320000001</v>
      </c>
      <c r="AG4500">
        <v>581.39465080000002</v>
      </c>
      <c r="AH4500">
        <v>412.94625100000002</v>
      </c>
      <c r="AI4500" s="8">
        <v>1.8200000000000001E-8</v>
      </c>
      <c r="AJ4500">
        <v>3964.0550360000002</v>
      </c>
      <c r="AK4500">
        <v>3279.0935239999999</v>
      </c>
      <c r="AL4500">
        <v>2177.0120900000002</v>
      </c>
    </row>
    <row r="4501" spans="1:38" x14ac:dyDescent="0.25">
      <c r="A4501" t="s">
        <v>349</v>
      </c>
      <c r="B4501" t="s">
        <v>350</v>
      </c>
      <c r="C4501">
        <v>2009</v>
      </c>
      <c r="D4501">
        <v>718.7811858</v>
      </c>
      <c r="E4501">
        <v>521.26303570000005</v>
      </c>
      <c r="F4501">
        <v>1063.25379</v>
      </c>
      <c r="G4501">
        <v>4825.0864330000004</v>
      </c>
      <c r="H4501">
        <v>183.1960942</v>
      </c>
      <c r="I4501">
        <v>9.3772781340000009</v>
      </c>
      <c r="J4501">
        <v>2371.352719</v>
      </c>
      <c r="K4501">
        <v>430.71849529999997</v>
      </c>
      <c r="L4501">
        <v>3255.4725779999999</v>
      </c>
      <c r="M4501">
        <v>1536.2617049999999</v>
      </c>
      <c r="N4501">
        <v>6287.9816730000002</v>
      </c>
      <c r="O4501">
        <v>1218.666512</v>
      </c>
      <c r="P4501">
        <v>2833.7622719999999</v>
      </c>
      <c r="Q4501">
        <v>3109.3482680000002</v>
      </c>
      <c r="R4501">
        <v>2940.5715479999999</v>
      </c>
      <c r="S4501">
        <v>1906.416491</v>
      </c>
      <c r="T4501">
        <v>9154.7628120000008</v>
      </c>
      <c r="V4501">
        <v>10034.16685</v>
      </c>
      <c r="W4501">
        <v>13048.426509999999</v>
      </c>
      <c r="X4501">
        <v>7275.052181</v>
      </c>
      <c r="Y4501">
        <v>156.0807389</v>
      </c>
      <c r="Z4501">
        <v>43.615863679999997</v>
      </c>
      <c r="AA4501">
        <v>205.51679580000001</v>
      </c>
      <c r="AB4501">
        <v>495.36759690000002</v>
      </c>
      <c r="AC4501">
        <v>10702.92071</v>
      </c>
      <c r="AD4501">
        <v>5918.86</v>
      </c>
      <c r="AE4501">
        <v>1268.8296769999999</v>
      </c>
      <c r="AF4501">
        <v>3931.6089769999999</v>
      </c>
      <c r="AG4501">
        <v>612.25629560000004</v>
      </c>
      <c r="AH4501">
        <v>446.27895030000002</v>
      </c>
      <c r="AI4501" s="8">
        <v>5.5899999999999996E-7</v>
      </c>
      <c r="AJ4501">
        <v>4314.5939280000002</v>
      </c>
      <c r="AK4501">
        <v>3575.688036</v>
      </c>
      <c r="AL4501">
        <v>2358.0775010000002</v>
      </c>
    </row>
    <row r="4502" spans="1:38" x14ac:dyDescent="0.25">
      <c r="A4502" t="s">
        <v>349</v>
      </c>
      <c r="B4502" t="s">
        <v>350</v>
      </c>
      <c r="C4502">
        <v>2010</v>
      </c>
      <c r="D4502">
        <v>695.21202240000002</v>
      </c>
      <c r="E4502">
        <v>513.45129459999998</v>
      </c>
      <c r="F4502">
        <v>1062.802353</v>
      </c>
      <c r="G4502">
        <v>4782.7179749999996</v>
      </c>
      <c r="H4502">
        <v>167.87944540000001</v>
      </c>
      <c r="I4502">
        <v>8.3079903349999995</v>
      </c>
      <c r="J4502">
        <v>2176.487177</v>
      </c>
      <c r="K4502">
        <v>363.78102539999998</v>
      </c>
      <c r="L4502">
        <v>3323.9587339999998</v>
      </c>
      <c r="M4502">
        <v>1573.677989</v>
      </c>
      <c r="N4502">
        <v>6284.2906629999998</v>
      </c>
      <c r="O4502">
        <v>1240.250542</v>
      </c>
      <c r="P4502">
        <v>2860.482207</v>
      </c>
      <c r="Q4502">
        <v>3173.8124539999999</v>
      </c>
      <c r="R4502">
        <v>2824.4970480000002</v>
      </c>
      <c r="S4502">
        <v>1983.9349549999999</v>
      </c>
      <c r="T4502">
        <v>9691.0345080000006</v>
      </c>
      <c r="U4502">
        <v>5850.024641</v>
      </c>
      <c r="V4502">
        <v>10539.483490000001</v>
      </c>
      <c r="W4502">
        <v>13744.245500000001</v>
      </c>
      <c r="X4502">
        <v>7514.6531720000003</v>
      </c>
      <c r="Y4502">
        <v>151.087571</v>
      </c>
      <c r="Z4502">
        <v>36.182044509999997</v>
      </c>
      <c r="AA4502">
        <v>185.43656419999999</v>
      </c>
      <c r="AB4502">
        <v>522.36388160000001</v>
      </c>
      <c r="AC4502">
        <v>10872.71299</v>
      </c>
      <c r="AD4502">
        <v>6132.55</v>
      </c>
      <c r="AE4502">
        <v>1289.9559180000001</v>
      </c>
      <c r="AF4502">
        <v>4059.5655459999998</v>
      </c>
      <c r="AG4502">
        <v>614.67791390000002</v>
      </c>
      <c r="AH4502">
        <v>463.01984449999998</v>
      </c>
      <c r="AI4502" s="8">
        <v>1.1955499999999999E-6</v>
      </c>
      <c r="AJ4502">
        <v>4437.3110459999998</v>
      </c>
      <c r="AK4502">
        <v>3705.5048230000002</v>
      </c>
      <c r="AL4502">
        <v>2418.6198979999999</v>
      </c>
    </row>
    <row r="4503" spans="1:38" x14ac:dyDescent="0.25">
      <c r="A4503" t="s">
        <v>349</v>
      </c>
      <c r="B4503" t="s">
        <v>350</v>
      </c>
      <c r="C4503">
        <v>2011</v>
      </c>
      <c r="D4503">
        <v>675.52909929999998</v>
      </c>
      <c r="E4503">
        <v>504.72141319999997</v>
      </c>
      <c r="F4503">
        <v>1039.4357649999999</v>
      </c>
      <c r="G4503">
        <v>4579.1347690000002</v>
      </c>
      <c r="H4503">
        <v>161.98669409999999</v>
      </c>
      <c r="I4503">
        <v>7.8090721719999996</v>
      </c>
      <c r="J4503">
        <v>1993.107743</v>
      </c>
      <c r="K4503">
        <v>322.47739630000001</v>
      </c>
      <c r="L4503">
        <v>3217.6140610000002</v>
      </c>
      <c r="M4503">
        <v>1562.3592610000001</v>
      </c>
      <c r="N4503">
        <v>6213.9404279999999</v>
      </c>
      <c r="O4503">
        <v>1218.125865</v>
      </c>
      <c r="P4503">
        <v>2774.2917849999999</v>
      </c>
      <c r="Q4503">
        <v>3113.7988329999998</v>
      </c>
      <c r="R4503">
        <v>2711.5635480000001</v>
      </c>
      <c r="S4503">
        <v>1987.6309450000001</v>
      </c>
      <c r="T4503">
        <v>9916.0800359999994</v>
      </c>
      <c r="V4503">
        <v>10666.51593</v>
      </c>
      <c r="W4503">
        <v>14017.426869999999</v>
      </c>
      <c r="X4503">
        <v>7486.7579139999998</v>
      </c>
      <c r="Y4503">
        <v>148.3991729</v>
      </c>
      <c r="Z4503">
        <v>31.663512820000001</v>
      </c>
      <c r="AA4503">
        <v>173.80837320000001</v>
      </c>
      <c r="AB4503">
        <v>539.16105119999997</v>
      </c>
      <c r="AC4503">
        <v>10781.210779999999</v>
      </c>
      <c r="AD4503">
        <v>6244.83</v>
      </c>
      <c r="AE4503">
        <v>1262.948971</v>
      </c>
      <c r="AF4503">
        <v>4047.6805319999999</v>
      </c>
      <c r="AG4503">
        <v>594.50003019999997</v>
      </c>
      <c r="AH4503">
        <v>468.93642039999997</v>
      </c>
      <c r="AI4503" s="8">
        <v>2.4836900000000002E-6</v>
      </c>
      <c r="AJ4503">
        <v>4385.5646930000003</v>
      </c>
      <c r="AK4503">
        <v>3691.117393</v>
      </c>
      <c r="AL4503">
        <v>2385.4982369999998</v>
      </c>
    </row>
    <row r="4504" spans="1:38" x14ac:dyDescent="0.25">
      <c r="A4504" t="s">
        <v>349</v>
      </c>
      <c r="B4504" t="s">
        <v>350</v>
      </c>
      <c r="C4504">
        <v>2012</v>
      </c>
      <c r="D4504">
        <v>670.79242969999996</v>
      </c>
      <c r="E4504">
        <v>504.52998350000001</v>
      </c>
      <c r="F4504">
        <v>1026.9910480000001</v>
      </c>
      <c r="G4504">
        <v>4432.2115629999998</v>
      </c>
      <c r="H4504">
        <v>160.38542430000001</v>
      </c>
      <c r="I4504">
        <v>7.7443947819999996</v>
      </c>
      <c r="J4504">
        <v>1873.676064</v>
      </c>
      <c r="K4504">
        <v>291.05139700000001</v>
      </c>
      <c r="L4504">
        <v>3049.1055160000001</v>
      </c>
      <c r="M4504">
        <v>1550.2120609999999</v>
      </c>
      <c r="N4504">
        <v>6147.6029470000003</v>
      </c>
      <c r="O4504">
        <v>1193.4005279999999</v>
      </c>
      <c r="P4504">
        <v>2690.4854169999999</v>
      </c>
      <c r="Q4504">
        <v>3059.7871190000001</v>
      </c>
      <c r="R4504">
        <v>2721.758163</v>
      </c>
      <c r="S4504">
        <v>2000.2864979999999</v>
      </c>
      <c r="T4504">
        <v>10228.971100000001</v>
      </c>
      <c r="V4504">
        <v>10810.42524</v>
      </c>
      <c r="W4504">
        <v>14362.698280000001</v>
      </c>
      <c r="X4504">
        <v>7397.2081740000003</v>
      </c>
      <c r="Y4504">
        <v>145.84723650000001</v>
      </c>
      <c r="Z4504">
        <v>28.51072834</v>
      </c>
      <c r="AA4504">
        <v>168.4451899</v>
      </c>
      <c r="AB4504">
        <v>565.64806999999996</v>
      </c>
      <c r="AC4504">
        <v>10573.0468</v>
      </c>
      <c r="AD4504">
        <v>6183.9</v>
      </c>
      <c r="AE4504">
        <v>1239.717204</v>
      </c>
      <c r="AF4504">
        <v>4060.2718719999998</v>
      </c>
      <c r="AG4504">
        <v>579.05666770000005</v>
      </c>
      <c r="AH4504">
        <v>473.35332929999998</v>
      </c>
      <c r="AI4504" s="8">
        <v>5.2133200000000003E-6</v>
      </c>
      <c r="AJ4504">
        <v>4338.6236209999997</v>
      </c>
      <c r="AK4504">
        <v>3683.0237470000002</v>
      </c>
      <c r="AL4504">
        <v>2353.0488780000001</v>
      </c>
    </row>
    <row r="4505" spans="1:38" x14ac:dyDescent="0.25">
      <c r="A4505" t="s">
        <v>349</v>
      </c>
      <c r="B4505" t="s">
        <v>350</v>
      </c>
      <c r="C4505">
        <v>2013</v>
      </c>
      <c r="D4505">
        <v>678.63876489999996</v>
      </c>
      <c r="E4505">
        <v>508.08572090000001</v>
      </c>
      <c r="F4505">
        <v>1012.895549</v>
      </c>
      <c r="G4505">
        <v>4234.6465589999998</v>
      </c>
      <c r="H4505">
        <v>161.8009911</v>
      </c>
      <c r="I4505">
        <v>7.9843621640000002</v>
      </c>
      <c r="J4505">
        <v>1784.5995849999999</v>
      </c>
      <c r="K4505">
        <v>271.1798723</v>
      </c>
      <c r="L4505">
        <v>2925.9399680000001</v>
      </c>
      <c r="M4505">
        <v>1535.982323</v>
      </c>
      <c r="N4505">
        <v>6055.6972649999998</v>
      </c>
      <c r="O4505">
        <v>1176.4993850000001</v>
      </c>
      <c r="P4505">
        <v>2611.0890260000001</v>
      </c>
      <c r="Q4505">
        <v>3003.2365610000002</v>
      </c>
      <c r="R4505">
        <v>2895.8325850000001</v>
      </c>
      <c r="S4505">
        <v>2002.4836310000001</v>
      </c>
      <c r="T4505">
        <v>10559.8379</v>
      </c>
      <c r="V4505">
        <v>10971.77988</v>
      </c>
      <c r="W4505">
        <v>14660.43231</v>
      </c>
      <c r="X4505">
        <v>7267.3342409999996</v>
      </c>
      <c r="Y4505">
        <v>135.2365696</v>
      </c>
      <c r="Z4505">
        <v>27.70817684</v>
      </c>
      <c r="AA4505">
        <v>170.18849220000001</v>
      </c>
      <c r="AB4505">
        <v>596.22361279999996</v>
      </c>
      <c r="AC4505">
        <v>10336.35421</v>
      </c>
      <c r="AD4505">
        <v>6144.27</v>
      </c>
      <c r="AE4505">
        <v>1214.5458940000001</v>
      </c>
      <c r="AF4505">
        <v>4064.6546450000001</v>
      </c>
      <c r="AG4505">
        <v>563.90142449999996</v>
      </c>
      <c r="AH4505">
        <v>476.82140700000002</v>
      </c>
      <c r="AI4505" s="8">
        <v>1.0983599999999999E-5</v>
      </c>
      <c r="AJ4505">
        <v>4293.5464490000004</v>
      </c>
      <c r="AK4505">
        <v>3667.1392470000001</v>
      </c>
      <c r="AL4505">
        <v>2316.5077609999998</v>
      </c>
    </row>
    <row r="4506" spans="1:38" x14ac:dyDescent="0.25">
      <c r="A4506" t="s">
        <v>349</v>
      </c>
      <c r="B4506" t="s">
        <v>350</v>
      </c>
      <c r="C4506">
        <v>2014</v>
      </c>
      <c r="D4506">
        <v>683.58154060000004</v>
      </c>
      <c r="E4506">
        <v>504.64790840000001</v>
      </c>
      <c r="F4506">
        <v>982.92781479999996</v>
      </c>
      <c r="G4506">
        <v>4041.3529119999998</v>
      </c>
      <c r="H4506">
        <v>157.15440480000001</v>
      </c>
      <c r="I4506">
        <v>8.0392941320000002</v>
      </c>
      <c r="J4506">
        <v>1672.1305070000001</v>
      </c>
      <c r="K4506">
        <v>244.7543977</v>
      </c>
      <c r="L4506">
        <v>2696.5225770000002</v>
      </c>
      <c r="M4506">
        <v>1495.0266429999999</v>
      </c>
      <c r="N4506">
        <v>6042.0421390000001</v>
      </c>
      <c r="O4506">
        <v>1170.9178079999999</v>
      </c>
      <c r="P4506">
        <v>2514.6073459999998</v>
      </c>
      <c r="Q4506">
        <v>2909.945158</v>
      </c>
      <c r="R4506">
        <v>3048.5316469999998</v>
      </c>
      <c r="S4506">
        <v>1972.7606390000001</v>
      </c>
      <c r="T4506">
        <v>10748.13603</v>
      </c>
      <c r="V4506">
        <v>11000.55708</v>
      </c>
      <c r="W4506">
        <v>14648.03789</v>
      </c>
      <c r="X4506">
        <v>7043.5994179999998</v>
      </c>
      <c r="Y4506">
        <v>126.0429888</v>
      </c>
      <c r="Z4506">
        <v>26.16449313</v>
      </c>
      <c r="AA4506">
        <v>168.10366160000001</v>
      </c>
      <c r="AB4506">
        <v>588.96887200000003</v>
      </c>
      <c r="AC4506">
        <v>9812.8066940000008</v>
      </c>
      <c r="AD4506">
        <v>5812.47</v>
      </c>
      <c r="AE4506">
        <v>1180.30504</v>
      </c>
      <c r="AF4506">
        <v>3999.180797</v>
      </c>
      <c r="AG4506">
        <v>543.3886913</v>
      </c>
      <c r="AH4506">
        <v>478.28143729999999</v>
      </c>
      <c r="AI4506">
        <v>1.02388E-4</v>
      </c>
      <c r="AJ4506">
        <v>4190.9526269999997</v>
      </c>
      <c r="AK4506">
        <v>3598.3785339999999</v>
      </c>
      <c r="AL4506">
        <v>2252.3978419999999</v>
      </c>
    </row>
    <row r="4507" spans="1:38" x14ac:dyDescent="0.25">
      <c r="A4507" t="s">
        <v>349</v>
      </c>
      <c r="B4507" t="s">
        <v>350</v>
      </c>
      <c r="C4507">
        <v>2015</v>
      </c>
      <c r="D4507">
        <v>686.19195739999998</v>
      </c>
      <c r="E4507">
        <v>498.04556430000002</v>
      </c>
      <c r="F4507">
        <v>954.15243569999996</v>
      </c>
      <c r="G4507">
        <v>3875.2308360000002</v>
      </c>
      <c r="H4507">
        <v>143.89981299999999</v>
      </c>
      <c r="I4507">
        <v>7.8661924120000002</v>
      </c>
      <c r="J4507">
        <v>1539.529734</v>
      </c>
      <c r="K4507">
        <v>206.2915969</v>
      </c>
      <c r="L4507">
        <v>2358.8330120000001</v>
      </c>
      <c r="M4507">
        <v>1473.7249449999999</v>
      </c>
      <c r="N4507">
        <v>6059.108346</v>
      </c>
      <c r="O4507">
        <v>1185.4546089999999</v>
      </c>
      <c r="P4507">
        <v>2479.3751579999998</v>
      </c>
      <c r="Q4507">
        <v>2892.5738500000002</v>
      </c>
      <c r="R4507">
        <v>3180.8079389999998</v>
      </c>
      <c r="S4507">
        <v>1987.4781310000001</v>
      </c>
      <c r="T4507">
        <v>11143.103999999999</v>
      </c>
      <c r="V4507">
        <v>11212.59784</v>
      </c>
      <c r="W4507">
        <v>14820.71011</v>
      </c>
      <c r="X4507">
        <v>6970.4653930000004</v>
      </c>
      <c r="Y4507">
        <v>109.3624854</v>
      </c>
      <c r="Z4507">
        <v>23.271715400000001</v>
      </c>
      <c r="AA4507">
        <v>158.8020478</v>
      </c>
      <c r="AB4507">
        <v>599.36018369999999</v>
      </c>
      <c r="AC4507">
        <v>9467.9093040000007</v>
      </c>
      <c r="AD4507">
        <v>5633.21</v>
      </c>
      <c r="AE4507">
        <v>1173.7858799999999</v>
      </c>
      <c r="AF4507">
        <v>3994.2934070000001</v>
      </c>
      <c r="AG4507">
        <v>538.75645480000003</v>
      </c>
      <c r="AH4507">
        <v>485.54651589999997</v>
      </c>
      <c r="AI4507">
        <v>1.78658E-4</v>
      </c>
      <c r="AJ4507">
        <v>4190.3254059999999</v>
      </c>
      <c r="AK4507">
        <v>3613.9931550000001</v>
      </c>
      <c r="AL4507">
        <v>2244.8810669999998</v>
      </c>
    </row>
    <row r="4508" spans="1:38" x14ac:dyDescent="0.25">
      <c r="A4508" t="s">
        <v>349</v>
      </c>
      <c r="B4508" t="s">
        <v>350</v>
      </c>
      <c r="C4508">
        <v>2016</v>
      </c>
      <c r="D4508">
        <v>707.11026430000004</v>
      </c>
      <c r="E4508">
        <v>504.59060260000001</v>
      </c>
      <c r="F4508">
        <v>954.58749009999997</v>
      </c>
      <c r="G4508">
        <v>3774.959245</v>
      </c>
      <c r="H4508">
        <v>141.26284609999999</v>
      </c>
      <c r="I4508">
        <v>8.1292559190000002</v>
      </c>
      <c r="J4508">
        <v>1491.0651989999999</v>
      </c>
      <c r="K4508">
        <v>187.83154579999999</v>
      </c>
      <c r="L4508">
        <v>2276.6289999999999</v>
      </c>
      <c r="M4508">
        <v>1492.0994880000001</v>
      </c>
      <c r="N4508">
        <v>6137.4466480000001</v>
      </c>
      <c r="O4508">
        <v>1234.8456900000001</v>
      </c>
      <c r="P4508">
        <v>2507.1701929999999</v>
      </c>
      <c r="Q4508">
        <v>2966.2398920000001</v>
      </c>
      <c r="R4508">
        <v>3199.0641049999999</v>
      </c>
      <c r="S4508">
        <v>2059.925624</v>
      </c>
      <c r="T4508">
        <v>11728.229240000001</v>
      </c>
      <c r="U4508">
        <v>6417.7954209999998</v>
      </c>
      <c r="V4508">
        <v>11616.43195</v>
      </c>
      <c r="W4508">
        <v>15345.24497</v>
      </c>
      <c r="X4508">
        <v>6985.0920400000005</v>
      </c>
      <c r="Y4508">
        <v>106.7793624</v>
      </c>
      <c r="Z4508">
        <v>22.41411063</v>
      </c>
      <c r="AA4508">
        <v>161.43979110000001</v>
      </c>
      <c r="AB4508">
        <v>606.28641700000003</v>
      </c>
      <c r="AC4508">
        <v>9484.2980430000007</v>
      </c>
      <c r="AD4508">
        <v>5750.12</v>
      </c>
      <c r="AE4508">
        <v>1204.8268969999999</v>
      </c>
      <c r="AF4508">
        <v>4139.6800400000002</v>
      </c>
      <c r="AG4508">
        <v>553.91596519999996</v>
      </c>
      <c r="AH4508">
        <v>499.8051026</v>
      </c>
      <c r="AI4508">
        <v>3.3776200000000002E-4</v>
      </c>
      <c r="AJ4508">
        <v>4301.7364310000003</v>
      </c>
      <c r="AK4508">
        <v>3735.257701</v>
      </c>
      <c r="AL4508">
        <v>2310.7744339999999</v>
      </c>
    </row>
    <row r="4509" spans="1:38" x14ac:dyDescent="0.25">
      <c r="A4509" t="s">
        <v>349</v>
      </c>
      <c r="B4509" t="s">
        <v>350</v>
      </c>
      <c r="C4509">
        <v>2017</v>
      </c>
      <c r="D4509">
        <v>723.39180780000004</v>
      </c>
      <c r="E4509">
        <v>509.09802710000002</v>
      </c>
      <c r="F4509">
        <v>965.3601122</v>
      </c>
      <c r="G4509">
        <v>3775.0257160000001</v>
      </c>
      <c r="H4509">
        <v>135.90002670000001</v>
      </c>
      <c r="I4509">
        <v>8.0936628660000007</v>
      </c>
      <c r="J4509">
        <v>1439.6160990000001</v>
      </c>
      <c r="K4509">
        <v>165.7385396</v>
      </c>
      <c r="L4509">
        <v>2156.1783150000001</v>
      </c>
      <c r="M4509">
        <v>1527.596908</v>
      </c>
      <c r="N4509">
        <v>6287.7072019999996</v>
      </c>
      <c r="O4509">
        <v>1280.8092469999999</v>
      </c>
      <c r="P4509">
        <v>2582.9181349999999</v>
      </c>
      <c r="Q4509">
        <v>3091.3525289999998</v>
      </c>
      <c r="R4509">
        <v>3133.3392739999999</v>
      </c>
      <c r="S4509">
        <v>2167.5958049999999</v>
      </c>
      <c r="T4509">
        <v>12426.930710000001</v>
      </c>
      <c r="V4509">
        <v>12090.74473</v>
      </c>
      <c r="W4509">
        <v>16083.03585</v>
      </c>
      <c r="X4509">
        <v>7048.7911139999997</v>
      </c>
      <c r="Y4509">
        <v>102.9170633</v>
      </c>
      <c r="Z4509">
        <v>20.320093740000001</v>
      </c>
      <c r="AA4509">
        <v>159.7356882</v>
      </c>
      <c r="AB4509">
        <v>620.76836460000004</v>
      </c>
      <c r="AC4509">
        <v>9572.5796040000005</v>
      </c>
      <c r="AD4509">
        <v>5839.56</v>
      </c>
      <c r="AE4509">
        <v>1256.4289289999999</v>
      </c>
      <c r="AF4509">
        <v>4347.9263170000004</v>
      </c>
      <c r="AG4509">
        <v>591.26436590000003</v>
      </c>
      <c r="AH4509">
        <v>516.32331959999999</v>
      </c>
      <c r="AI4509">
        <v>7.2190100000000005E-4</v>
      </c>
      <c r="AJ4509">
        <v>4468.6798159999998</v>
      </c>
      <c r="AK4509">
        <v>3905.034459</v>
      </c>
      <c r="AL4509">
        <v>2408.8919980000001</v>
      </c>
    </row>
    <row r="4510" spans="1:38" x14ac:dyDescent="0.25">
      <c r="A4510" t="s">
        <v>351</v>
      </c>
      <c r="B4510" t="s">
        <v>352</v>
      </c>
      <c r="C4510">
        <v>1990</v>
      </c>
      <c r="D4510">
        <v>9668.8918250000006</v>
      </c>
      <c r="E4510">
        <v>5830.977492</v>
      </c>
      <c r="F4510">
        <v>6183.2042490000003</v>
      </c>
      <c r="G4510">
        <v>29469.151300000001</v>
      </c>
      <c r="H4510">
        <v>4239.0020830000003</v>
      </c>
      <c r="I4510">
        <v>396.64693849999998</v>
      </c>
      <c r="J4510">
        <v>40322.714639999998</v>
      </c>
      <c r="K4510">
        <v>10580.29859</v>
      </c>
      <c r="L4510">
        <v>20150.227709999999</v>
      </c>
      <c r="M4510">
        <v>16095.63745</v>
      </c>
      <c r="N4510">
        <v>18138.916580000001</v>
      </c>
      <c r="O4510">
        <v>1941.3457739999999</v>
      </c>
      <c r="P4510">
        <v>8403.3075499999995</v>
      </c>
      <c r="Q4510">
        <v>9811.9654109999992</v>
      </c>
      <c r="R4510">
        <v>1432.420552</v>
      </c>
      <c r="S4510">
        <v>3176.8093210000002</v>
      </c>
      <c r="T4510">
        <v>28193.706969999999</v>
      </c>
      <c r="U4510">
        <v>20882.400290000001</v>
      </c>
      <c r="V4510">
        <v>11590.680410000001</v>
      </c>
      <c r="W4510">
        <v>42197.862889999997</v>
      </c>
      <c r="X4510">
        <v>42817.674509999997</v>
      </c>
      <c r="Y4510">
        <v>504.66496119999999</v>
      </c>
      <c r="Z4510">
        <v>2207.800992</v>
      </c>
      <c r="AA4510">
        <v>10232.687760000001</v>
      </c>
      <c r="AB4510">
        <v>540.24537039999996</v>
      </c>
      <c r="AC4510">
        <v>40716.446109999997</v>
      </c>
      <c r="AD4510">
        <v>11311.38</v>
      </c>
      <c r="AE4510">
        <v>6088.2916999999998</v>
      </c>
      <c r="AF4510">
        <v>21945.855100000001</v>
      </c>
      <c r="AG4510">
        <v>5129.5671169999996</v>
      </c>
      <c r="AH4510">
        <v>455.30429220000002</v>
      </c>
      <c r="AI4510">
        <v>2.7653684000000001E-2</v>
      </c>
      <c r="AJ4510">
        <v>13095.14272</v>
      </c>
      <c r="AK4510">
        <v>11044.635130000001</v>
      </c>
      <c r="AL4510">
        <v>8648.3537319999996</v>
      </c>
    </row>
    <row r="4511" spans="1:38" x14ac:dyDescent="0.25">
      <c r="A4511" t="s">
        <v>351</v>
      </c>
      <c r="B4511" t="s">
        <v>352</v>
      </c>
      <c r="C4511">
        <v>1991</v>
      </c>
      <c r="D4511">
        <v>8953.3834169999991</v>
      </c>
      <c r="E4511">
        <v>5373.1394959999998</v>
      </c>
      <c r="F4511">
        <v>5772.7583279999999</v>
      </c>
      <c r="G4511">
        <v>28168.252130000001</v>
      </c>
      <c r="H4511">
        <v>3952.1053579999998</v>
      </c>
      <c r="I4511">
        <v>372.57012400000002</v>
      </c>
      <c r="J4511">
        <v>37623.421829999999</v>
      </c>
      <c r="K4511">
        <v>9631.7549440000003</v>
      </c>
      <c r="L4511">
        <v>19662.584149999999</v>
      </c>
      <c r="M4511">
        <v>15694.983200000001</v>
      </c>
      <c r="N4511">
        <v>17690.112369999999</v>
      </c>
      <c r="O4511">
        <v>2026.965862</v>
      </c>
      <c r="P4511">
        <v>8562.8494879999998</v>
      </c>
      <c r="Q4511">
        <v>10051.989600000001</v>
      </c>
      <c r="R4511">
        <v>1585.3685270000001</v>
      </c>
      <c r="S4511">
        <v>3279.976087</v>
      </c>
      <c r="T4511">
        <v>29488.465100000001</v>
      </c>
      <c r="V4511">
        <v>12063.65533</v>
      </c>
      <c r="W4511">
        <v>43238.886980000003</v>
      </c>
      <c r="X4511">
        <v>44070.688459999998</v>
      </c>
      <c r="Y4511">
        <v>487.26499669999998</v>
      </c>
      <c r="Z4511">
        <v>1986.1431439999999</v>
      </c>
      <c r="AA4511">
        <v>9334.2188380000007</v>
      </c>
      <c r="AB4511">
        <v>519.24903889999996</v>
      </c>
      <c r="AC4511">
        <v>39550.231599999999</v>
      </c>
      <c r="AD4511">
        <v>11446.75</v>
      </c>
      <c r="AE4511">
        <v>6378.9696629999999</v>
      </c>
      <c r="AF4511">
        <v>22705.283810000001</v>
      </c>
      <c r="AG4511">
        <v>5324.1756660000001</v>
      </c>
      <c r="AH4511">
        <v>479.60458940000001</v>
      </c>
      <c r="AI4511">
        <v>5.3432470000000003E-2</v>
      </c>
      <c r="AJ4511">
        <v>13325.389880000001</v>
      </c>
      <c r="AK4511">
        <v>11511.15717</v>
      </c>
      <c r="AL4511">
        <v>8995.8347809999996</v>
      </c>
    </row>
    <row r="4512" spans="1:38" x14ac:dyDescent="0.25">
      <c r="A4512" t="s">
        <v>351</v>
      </c>
      <c r="B4512" t="s">
        <v>352</v>
      </c>
      <c r="C4512">
        <v>1992</v>
      </c>
      <c r="D4512">
        <v>8516.924454</v>
      </c>
      <c r="E4512">
        <v>5094.161368</v>
      </c>
      <c r="F4512">
        <v>5494.5983310000001</v>
      </c>
      <c r="G4512">
        <v>28048.5887</v>
      </c>
      <c r="H4512">
        <v>3741.318632</v>
      </c>
      <c r="I4512">
        <v>356.56205310000001</v>
      </c>
      <c r="J4512">
        <v>35036.326050000003</v>
      </c>
      <c r="K4512">
        <v>8842.8778199999997</v>
      </c>
      <c r="L4512">
        <v>19464.887210000001</v>
      </c>
      <c r="M4512">
        <v>15717.69946</v>
      </c>
      <c r="N4512">
        <v>17864.75733</v>
      </c>
      <c r="O4512">
        <v>2203.363378</v>
      </c>
      <c r="P4512">
        <v>9120.2703359999996</v>
      </c>
      <c r="Q4512">
        <v>10898.97717</v>
      </c>
      <c r="R4512">
        <v>3451.054134</v>
      </c>
      <c r="S4512">
        <v>3615.782252</v>
      </c>
      <c r="T4512">
        <v>33090.278079999996</v>
      </c>
      <c r="V4512">
        <v>13275.87717</v>
      </c>
      <c r="W4512">
        <v>47183.986019999997</v>
      </c>
      <c r="X4512">
        <v>47379.099820000003</v>
      </c>
      <c r="Y4512">
        <v>540.92290590000005</v>
      </c>
      <c r="Z4512">
        <v>1782.622766</v>
      </c>
      <c r="AA4512">
        <v>8692.6643690000001</v>
      </c>
      <c r="AB4512">
        <v>502.30890299999999</v>
      </c>
      <c r="AC4512">
        <v>39727.987309999997</v>
      </c>
      <c r="AD4512">
        <v>11746.6</v>
      </c>
      <c r="AE4512">
        <v>7102.8014720000001</v>
      </c>
      <c r="AF4512">
        <v>25067.369180000002</v>
      </c>
      <c r="AG4512">
        <v>5873.5747940000001</v>
      </c>
      <c r="AH4512">
        <v>537.20389020000005</v>
      </c>
      <c r="AI4512">
        <v>0.104403912</v>
      </c>
      <c r="AJ4512">
        <v>14290.77167</v>
      </c>
      <c r="AK4512">
        <v>12788.078079999999</v>
      </c>
      <c r="AL4512">
        <v>9986.5815399999992</v>
      </c>
    </row>
    <row r="4513" spans="1:38" x14ac:dyDescent="0.25">
      <c r="A4513" t="s">
        <v>351</v>
      </c>
      <c r="B4513" t="s">
        <v>352</v>
      </c>
      <c r="C4513">
        <v>1993</v>
      </c>
      <c r="D4513">
        <v>8099.7514410000003</v>
      </c>
      <c r="E4513">
        <v>4824.4520839999996</v>
      </c>
      <c r="F4513">
        <v>5145.0435289999996</v>
      </c>
      <c r="G4513">
        <v>26610.329539999999</v>
      </c>
      <c r="H4513">
        <v>3595.8326659999998</v>
      </c>
      <c r="I4513">
        <v>345.47366740000001</v>
      </c>
      <c r="J4513">
        <v>32628.656449999999</v>
      </c>
      <c r="K4513">
        <v>8075.3766070000001</v>
      </c>
      <c r="L4513">
        <v>19430.879850000001</v>
      </c>
      <c r="M4513">
        <v>15144.113289999999</v>
      </c>
      <c r="N4513">
        <v>18762.373</v>
      </c>
      <c r="O4513">
        <v>2110.2849259999998</v>
      </c>
      <c r="P4513">
        <v>9237.2620000000006</v>
      </c>
      <c r="Q4513">
        <v>11085.65768</v>
      </c>
      <c r="R4513">
        <v>3547.1685819999998</v>
      </c>
      <c r="S4513">
        <v>3735.6256490000001</v>
      </c>
      <c r="T4513">
        <v>34918.950629999999</v>
      </c>
      <c r="V4513">
        <v>13836.206690000001</v>
      </c>
      <c r="W4513">
        <v>48511.541400000002</v>
      </c>
      <c r="X4513">
        <v>49082.839229999998</v>
      </c>
      <c r="Y4513">
        <v>477.59847450000001</v>
      </c>
      <c r="Z4513">
        <v>1580.260117</v>
      </c>
      <c r="AA4513">
        <v>8123.1421929999997</v>
      </c>
      <c r="AB4513">
        <v>548.009049</v>
      </c>
      <c r="AC4513">
        <v>38311.284650000001</v>
      </c>
      <c r="AD4513">
        <v>11769.58</v>
      </c>
      <c r="AE4513">
        <v>7340.9954889999999</v>
      </c>
      <c r="AF4513">
        <v>25124.810450000001</v>
      </c>
      <c r="AG4513">
        <v>6009.4587680000004</v>
      </c>
      <c r="AH4513">
        <v>579.03452010000001</v>
      </c>
      <c r="AI4513">
        <v>0.195533662</v>
      </c>
      <c r="AJ4513">
        <v>14438.759480000001</v>
      </c>
      <c r="AK4513">
        <v>13189.728080000001</v>
      </c>
      <c r="AL4513">
        <v>10269.57432</v>
      </c>
    </row>
    <row r="4514" spans="1:38" x14ac:dyDescent="0.25">
      <c r="A4514" t="s">
        <v>351</v>
      </c>
      <c r="B4514" t="s">
        <v>352</v>
      </c>
      <c r="C4514">
        <v>1994</v>
      </c>
      <c r="D4514">
        <v>8198.325202</v>
      </c>
      <c r="E4514">
        <v>4836.636923</v>
      </c>
      <c r="F4514">
        <v>4942.1839559999999</v>
      </c>
      <c r="G4514">
        <v>25835.416700000002</v>
      </c>
      <c r="H4514">
        <v>3446.9281580000002</v>
      </c>
      <c r="I4514">
        <v>335.23628550000001</v>
      </c>
      <c r="J4514">
        <v>30247.9532</v>
      </c>
      <c r="K4514">
        <v>7291.5178379999998</v>
      </c>
      <c r="L4514">
        <v>19231.877489999999</v>
      </c>
      <c r="M4514">
        <v>14830.40567</v>
      </c>
      <c r="N4514">
        <v>18443.101739999998</v>
      </c>
      <c r="O4514">
        <v>2173.3301660000002</v>
      </c>
      <c r="P4514">
        <v>9586.2379029999993</v>
      </c>
      <c r="Q4514">
        <v>11624.90475</v>
      </c>
      <c r="R4514">
        <v>3554.657706</v>
      </c>
      <c r="S4514">
        <v>3970.7089599999999</v>
      </c>
      <c r="T4514">
        <v>37983.492389999999</v>
      </c>
      <c r="V4514">
        <v>14877.680979999999</v>
      </c>
      <c r="W4514">
        <v>51215.346530000003</v>
      </c>
      <c r="X4514">
        <v>51647.266250000001</v>
      </c>
      <c r="Y4514">
        <v>476.64051619999998</v>
      </c>
      <c r="Z4514">
        <v>1396.8939760000001</v>
      </c>
      <c r="AA4514">
        <v>7506.414968</v>
      </c>
      <c r="AB4514">
        <v>532.01081520000002</v>
      </c>
      <c r="AC4514">
        <v>37674.089610000003</v>
      </c>
      <c r="AD4514">
        <v>11909.94</v>
      </c>
      <c r="AE4514">
        <v>7819.2053210000004</v>
      </c>
      <c r="AF4514">
        <v>25851.70609</v>
      </c>
      <c r="AG4514">
        <v>6340.4555840000003</v>
      </c>
      <c r="AH4514">
        <v>639.14662290000001</v>
      </c>
      <c r="AI4514">
        <v>0.46180588500000003</v>
      </c>
      <c r="AJ4514">
        <v>15050.78721</v>
      </c>
      <c r="AK4514">
        <v>14001.528759999999</v>
      </c>
      <c r="AL4514">
        <v>10863.12926</v>
      </c>
    </row>
    <row r="4515" spans="1:38" x14ac:dyDescent="0.25">
      <c r="A4515" t="s">
        <v>351</v>
      </c>
      <c r="B4515" t="s">
        <v>352</v>
      </c>
      <c r="C4515">
        <v>1995</v>
      </c>
      <c r="D4515">
        <v>7510.9936799999996</v>
      </c>
      <c r="E4515">
        <v>4370.0035479999997</v>
      </c>
      <c r="F4515">
        <v>4643.4192819999998</v>
      </c>
      <c r="G4515">
        <v>25599.150979999999</v>
      </c>
      <c r="H4515">
        <v>3297.4680360000002</v>
      </c>
      <c r="I4515">
        <v>303.60981809999998</v>
      </c>
      <c r="J4515">
        <v>28373.326499999999</v>
      </c>
      <c r="K4515">
        <v>6754.6716470000001</v>
      </c>
      <c r="L4515">
        <v>19176.539400000001</v>
      </c>
      <c r="M4515">
        <v>14823.52708</v>
      </c>
      <c r="N4515">
        <v>18702.027099999999</v>
      </c>
      <c r="O4515">
        <v>2216.0430190000002</v>
      </c>
      <c r="P4515">
        <v>10013.668320000001</v>
      </c>
      <c r="Q4515">
        <v>12155.0363</v>
      </c>
      <c r="R4515">
        <v>3682.2007140000001</v>
      </c>
      <c r="S4515">
        <v>4179.4604660000005</v>
      </c>
      <c r="T4515">
        <v>40859.89791</v>
      </c>
      <c r="U4515">
        <v>27378.574400000001</v>
      </c>
      <c r="V4515">
        <v>15980.57344</v>
      </c>
      <c r="W4515">
        <v>53730.195070000002</v>
      </c>
      <c r="X4515">
        <v>54504.368490000001</v>
      </c>
      <c r="Y4515">
        <v>525.81409799999994</v>
      </c>
      <c r="Z4515">
        <v>1242.8722210000001</v>
      </c>
      <c r="AA4515">
        <v>7043.4620510000004</v>
      </c>
      <c r="AB4515">
        <v>536.81933570000001</v>
      </c>
      <c r="AC4515">
        <v>37835.741000000002</v>
      </c>
      <c r="AD4515">
        <v>12310.74</v>
      </c>
      <c r="AE4515">
        <v>8269.000865</v>
      </c>
      <c r="AF4515">
        <v>26610.816729999999</v>
      </c>
      <c r="AG4515">
        <v>6652.0675289999999</v>
      </c>
      <c r="AH4515">
        <v>690.96177239999997</v>
      </c>
      <c r="AI4515">
        <v>0.83267561999999995</v>
      </c>
      <c r="AJ4515">
        <v>15674.016229999999</v>
      </c>
      <c r="AK4515">
        <v>14763.55429</v>
      </c>
      <c r="AL4515">
        <v>11400.42749</v>
      </c>
    </row>
    <row r="4516" spans="1:38" x14ac:dyDescent="0.25">
      <c r="A4516" t="s">
        <v>351</v>
      </c>
      <c r="B4516" t="s">
        <v>352</v>
      </c>
      <c r="C4516">
        <v>1996</v>
      </c>
      <c r="D4516">
        <v>7190.6541370000004</v>
      </c>
      <c r="E4516">
        <v>4109.1323009999996</v>
      </c>
      <c r="F4516">
        <v>4365.0010990000001</v>
      </c>
      <c r="G4516">
        <v>25000.10439</v>
      </c>
      <c r="H4516">
        <v>3079.3510879999999</v>
      </c>
      <c r="I4516">
        <v>284.50332320000001</v>
      </c>
      <c r="J4516">
        <v>26215.899829999998</v>
      </c>
      <c r="K4516">
        <v>6186.6263939999999</v>
      </c>
      <c r="L4516">
        <v>19074.59708</v>
      </c>
      <c r="M4516">
        <v>14523.786690000001</v>
      </c>
      <c r="N4516">
        <v>18893.007180000001</v>
      </c>
      <c r="O4516">
        <v>2177.7636990000001</v>
      </c>
      <c r="P4516">
        <v>10340.811879999999</v>
      </c>
      <c r="Q4516">
        <v>12559.01295</v>
      </c>
      <c r="R4516">
        <v>3747.8342779999998</v>
      </c>
      <c r="S4516">
        <v>4323.6821309999996</v>
      </c>
      <c r="T4516">
        <v>43314.11103</v>
      </c>
      <c r="V4516">
        <v>17101.748820000001</v>
      </c>
      <c r="W4516">
        <v>55769.408219999998</v>
      </c>
      <c r="X4516">
        <v>56334.138809999997</v>
      </c>
      <c r="Y4516">
        <v>400.84401960000002</v>
      </c>
      <c r="Z4516">
        <v>1086.0923969999999</v>
      </c>
      <c r="AA4516">
        <v>6642.5826049999996</v>
      </c>
      <c r="AB4516">
        <v>553.90618270000004</v>
      </c>
      <c r="AC4516">
        <v>37480.92929</v>
      </c>
      <c r="AD4516">
        <v>12558.01</v>
      </c>
      <c r="AE4516">
        <v>8617.9884980000006</v>
      </c>
      <c r="AF4516">
        <v>27131.048640000001</v>
      </c>
      <c r="AG4516">
        <v>6879.7272599999997</v>
      </c>
      <c r="AH4516">
        <v>741.08840680000003</v>
      </c>
      <c r="AI4516">
        <v>1.3983720639999999</v>
      </c>
      <c r="AJ4516">
        <v>16141.32129</v>
      </c>
      <c r="AK4516">
        <v>15322.529619999999</v>
      </c>
      <c r="AL4516">
        <v>11773.286109999999</v>
      </c>
    </row>
    <row r="4517" spans="1:38" x14ac:dyDescent="0.25">
      <c r="A4517" t="s">
        <v>351</v>
      </c>
      <c r="B4517" t="s">
        <v>352</v>
      </c>
      <c r="C4517">
        <v>1997</v>
      </c>
      <c r="D4517">
        <v>6861.8044460000001</v>
      </c>
      <c r="E4517">
        <v>3843.5586320000002</v>
      </c>
      <c r="F4517">
        <v>4150.2767089999998</v>
      </c>
      <c r="G4517">
        <v>24913.83927</v>
      </c>
      <c r="H4517">
        <v>2905.6233550000002</v>
      </c>
      <c r="I4517">
        <v>271.17538289999999</v>
      </c>
      <c r="J4517">
        <v>24424.325860000001</v>
      </c>
      <c r="K4517">
        <v>5689.3726809999998</v>
      </c>
      <c r="L4517">
        <v>19231.289270000001</v>
      </c>
      <c r="M4517">
        <v>14445.46488</v>
      </c>
      <c r="N4517">
        <v>19511.07157</v>
      </c>
      <c r="O4517">
        <v>2045.3608320000001</v>
      </c>
      <c r="P4517">
        <v>10861.84059</v>
      </c>
      <c r="Q4517">
        <v>13170.32833</v>
      </c>
      <c r="R4517">
        <v>3841.011602</v>
      </c>
      <c r="S4517">
        <v>4511.799137</v>
      </c>
      <c r="T4517">
        <v>46544.81712</v>
      </c>
      <c r="V4517">
        <v>18669.36076</v>
      </c>
      <c r="W4517">
        <v>58546.570310000003</v>
      </c>
      <c r="X4517">
        <v>58756.79567</v>
      </c>
      <c r="Y4517">
        <v>349.7268689</v>
      </c>
      <c r="Z4517">
        <v>983.34479920000001</v>
      </c>
      <c r="AA4517">
        <v>6172.9669979999999</v>
      </c>
      <c r="AB4517">
        <v>594.74443919999999</v>
      </c>
      <c r="AC4517">
        <v>37833.757550000002</v>
      </c>
      <c r="AD4517">
        <v>13000.48</v>
      </c>
      <c r="AE4517">
        <v>9082.3803680000001</v>
      </c>
      <c r="AF4517">
        <v>28099.131590000001</v>
      </c>
      <c r="AG4517">
        <v>7196.9440789999999</v>
      </c>
      <c r="AH4517">
        <v>809.67486840000004</v>
      </c>
      <c r="AI4517">
        <v>2.2208498090000002</v>
      </c>
      <c r="AJ4517">
        <v>16887.905279999999</v>
      </c>
      <c r="AK4517">
        <v>16062.539059999999</v>
      </c>
      <c r="AL4517">
        <v>12293.12175</v>
      </c>
    </row>
    <row r="4518" spans="1:38" x14ac:dyDescent="0.25">
      <c r="A4518" t="s">
        <v>351</v>
      </c>
      <c r="B4518" t="s">
        <v>352</v>
      </c>
      <c r="C4518">
        <v>1998</v>
      </c>
      <c r="D4518">
        <v>7075.6206590000002</v>
      </c>
      <c r="E4518">
        <v>3877.6542800000002</v>
      </c>
      <c r="F4518">
        <v>4099.3015649999998</v>
      </c>
      <c r="G4518">
        <v>24883.96326</v>
      </c>
      <c r="H4518">
        <v>2855.9491859999998</v>
      </c>
      <c r="I4518">
        <v>277.1062124</v>
      </c>
      <c r="J4518">
        <v>23225.49783</v>
      </c>
      <c r="K4518">
        <v>5314.6343880000004</v>
      </c>
      <c r="L4518">
        <v>19024.715629999999</v>
      </c>
      <c r="M4518">
        <v>14236.81825</v>
      </c>
      <c r="N4518">
        <v>20684.212920000002</v>
      </c>
      <c r="O4518">
        <v>2093.8262869999999</v>
      </c>
      <c r="P4518">
        <v>11299.565399999999</v>
      </c>
      <c r="Q4518">
        <v>13577.901529999999</v>
      </c>
      <c r="R4518">
        <v>3945.6066900000001</v>
      </c>
      <c r="S4518">
        <v>4626.3515239999997</v>
      </c>
      <c r="T4518">
        <v>49200.155100000004</v>
      </c>
      <c r="V4518">
        <v>20099.732929999998</v>
      </c>
      <c r="W4518">
        <v>60447.107730000003</v>
      </c>
      <c r="X4518">
        <v>61403.439409999999</v>
      </c>
      <c r="Y4518">
        <v>496.69640500000003</v>
      </c>
      <c r="Z4518">
        <v>918.05700779999995</v>
      </c>
      <c r="AA4518">
        <v>5877.5010060000004</v>
      </c>
      <c r="AB4518">
        <v>628.59594679999998</v>
      </c>
      <c r="AC4518">
        <v>38174.14417</v>
      </c>
      <c r="AD4518">
        <v>13375.36</v>
      </c>
      <c r="AE4518">
        <v>9410.1821949999994</v>
      </c>
      <c r="AF4518">
        <v>28591.538140000001</v>
      </c>
      <c r="AG4518">
        <v>7404.335795</v>
      </c>
      <c r="AH4518">
        <v>873.05899160000001</v>
      </c>
      <c r="AI4518">
        <v>3.3454423179999999</v>
      </c>
      <c r="AJ4518">
        <v>17368.32979</v>
      </c>
      <c r="AK4518">
        <v>16568.09331</v>
      </c>
      <c r="AL4518">
        <v>12610.325559999999</v>
      </c>
    </row>
    <row r="4519" spans="1:38" x14ac:dyDescent="0.25">
      <c r="A4519" t="s">
        <v>351</v>
      </c>
      <c r="B4519" t="s">
        <v>352</v>
      </c>
      <c r="C4519">
        <v>1999</v>
      </c>
      <c r="D4519">
        <v>6974.3858920000002</v>
      </c>
      <c r="E4519">
        <v>3722.1982469999998</v>
      </c>
      <c r="F4519">
        <v>3998.1623989999998</v>
      </c>
      <c r="G4519">
        <v>25097.281920000001</v>
      </c>
      <c r="H4519">
        <v>2799.0632150000001</v>
      </c>
      <c r="I4519">
        <v>270.78696839999998</v>
      </c>
      <c r="J4519">
        <v>22158.82144</v>
      </c>
      <c r="K4519">
        <v>4999.7289520000004</v>
      </c>
      <c r="L4519">
        <v>18574.452539999998</v>
      </c>
      <c r="M4519">
        <v>14157.52997</v>
      </c>
      <c r="N4519">
        <v>21516.22191</v>
      </c>
      <c r="O4519">
        <v>2052.3993610000002</v>
      </c>
      <c r="P4519">
        <v>11766.702579999999</v>
      </c>
      <c r="Q4519">
        <v>13969.812260000001</v>
      </c>
      <c r="R4519">
        <v>4499.2501089999996</v>
      </c>
      <c r="S4519">
        <v>4726.1401960000003</v>
      </c>
      <c r="T4519">
        <v>51799.604740000002</v>
      </c>
      <c r="V4519">
        <v>21670.83395</v>
      </c>
      <c r="W4519">
        <v>62746.723749999997</v>
      </c>
      <c r="X4519">
        <v>63366.706590000002</v>
      </c>
      <c r="Y4519">
        <v>449.96026289999998</v>
      </c>
      <c r="Z4519">
        <v>855.23990909999998</v>
      </c>
      <c r="AA4519">
        <v>5640.9560259999998</v>
      </c>
      <c r="AB4519">
        <v>640.36059920000002</v>
      </c>
      <c r="AC4519">
        <v>38721.0435</v>
      </c>
      <c r="AD4519">
        <v>13714.29</v>
      </c>
      <c r="AE4519">
        <v>9629.5935680000002</v>
      </c>
      <c r="AF4519">
        <v>29259.6237</v>
      </c>
      <c r="AG4519">
        <v>7529.9297729999998</v>
      </c>
      <c r="AH4519">
        <v>937.35329579999996</v>
      </c>
      <c r="AI4519">
        <v>5.0421949660000003</v>
      </c>
      <c r="AJ4519">
        <v>17866.238519999999</v>
      </c>
      <c r="AK4519">
        <v>16880.55733</v>
      </c>
      <c r="AL4519">
        <v>12771.58907</v>
      </c>
    </row>
    <row r="4520" spans="1:38" x14ac:dyDescent="0.25">
      <c r="A4520" t="s">
        <v>351</v>
      </c>
      <c r="B4520" t="s">
        <v>352</v>
      </c>
      <c r="C4520">
        <v>2000</v>
      </c>
      <c r="D4520">
        <v>7128.9431109999996</v>
      </c>
      <c r="E4520">
        <v>3687.1769450000002</v>
      </c>
      <c r="F4520">
        <v>3943.0604600000001</v>
      </c>
      <c r="G4520">
        <v>25676.01743</v>
      </c>
      <c r="H4520">
        <v>2753.7359040000001</v>
      </c>
      <c r="I4520">
        <v>273.18773490000001</v>
      </c>
      <c r="J4520">
        <v>21486.212510000001</v>
      </c>
      <c r="K4520">
        <v>4834.0055229999998</v>
      </c>
      <c r="L4520">
        <v>18674.40191</v>
      </c>
      <c r="M4520">
        <v>14331.76951</v>
      </c>
      <c r="N4520">
        <v>22588.704760000001</v>
      </c>
      <c r="O4520">
        <v>2180.4292770000002</v>
      </c>
      <c r="P4520">
        <v>12655.08869</v>
      </c>
      <c r="Q4520">
        <v>14737.05969</v>
      </c>
      <c r="R4520">
        <v>4687.5144099999998</v>
      </c>
      <c r="S4520">
        <v>4964.600367</v>
      </c>
      <c r="T4520">
        <v>55952.156540000004</v>
      </c>
      <c r="U4520">
        <v>33950.204640000004</v>
      </c>
      <c r="V4520">
        <v>23789.773430000001</v>
      </c>
      <c r="W4520">
        <v>67054.662819999998</v>
      </c>
      <c r="X4520">
        <v>66080.205019999994</v>
      </c>
      <c r="Y4520">
        <v>474.66309710000002</v>
      </c>
      <c r="Z4520">
        <v>816.87804589999996</v>
      </c>
      <c r="AA4520">
        <v>5621.1907339999998</v>
      </c>
      <c r="AB4520">
        <v>724.56905740000002</v>
      </c>
      <c r="AC4520">
        <v>39800.780160000002</v>
      </c>
      <c r="AD4520">
        <v>14221.93</v>
      </c>
      <c r="AE4520">
        <v>9996.0144870000004</v>
      </c>
      <c r="AF4520">
        <v>30932.322840000001</v>
      </c>
      <c r="AG4520">
        <v>7782.237932</v>
      </c>
      <c r="AH4520">
        <v>1013.732989</v>
      </c>
      <c r="AI4520">
        <v>6.8240267550000002</v>
      </c>
      <c r="AJ4520">
        <v>18916.45926</v>
      </c>
      <c r="AK4520">
        <v>17499.31021</v>
      </c>
      <c r="AL4520">
        <v>13133.003199999999</v>
      </c>
    </row>
    <row r="4521" spans="1:38" x14ac:dyDescent="0.25">
      <c r="A4521" t="s">
        <v>351</v>
      </c>
      <c r="B4521" t="s">
        <v>352</v>
      </c>
      <c r="C4521">
        <v>2001</v>
      </c>
      <c r="D4521">
        <v>7241.277376</v>
      </c>
      <c r="E4521">
        <v>3629.6411079999998</v>
      </c>
      <c r="F4521">
        <v>3924.0314039999998</v>
      </c>
      <c r="G4521">
        <v>26740.457289999998</v>
      </c>
      <c r="H4521">
        <v>2734.4816040000001</v>
      </c>
      <c r="I4521">
        <v>277.29112220000002</v>
      </c>
      <c r="J4521">
        <v>20987.596580000001</v>
      </c>
      <c r="K4521">
        <v>4667.6840840000004</v>
      </c>
      <c r="L4521">
        <v>18070.932959999998</v>
      </c>
      <c r="M4521">
        <v>14645.601989999999</v>
      </c>
      <c r="N4521">
        <v>23532.29393</v>
      </c>
      <c r="O4521">
        <v>2275.7948500000002</v>
      </c>
      <c r="P4521">
        <v>13700.774600000001</v>
      </c>
      <c r="Q4521">
        <v>15526.88003</v>
      </c>
      <c r="R4521">
        <v>4937.5538809999998</v>
      </c>
      <c r="S4521">
        <v>5170.1955639999996</v>
      </c>
      <c r="T4521">
        <v>60260.737070000003</v>
      </c>
      <c r="V4521">
        <v>26128.229579999999</v>
      </c>
      <c r="W4521">
        <v>71413.411890000003</v>
      </c>
      <c r="X4521">
        <v>68881.499219999998</v>
      </c>
      <c r="Y4521">
        <v>477.90413740000002</v>
      </c>
      <c r="Z4521">
        <v>794.10927960000004</v>
      </c>
      <c r="AA4521">
        <v>5427.3945659999999</v>
      </c>
      <c r="AB4521">
        <v>770.62337409999998</v>
      </c>
      <c r="AC4521">
        <v>41564.802309999999</v>
      </c>
      <c r="AD4521">
        <v>14930</v>
      </c>
      <c r="AE4521">
        <v>10281.49683</v>
      </c>
      <c r="AF4521">
        <v>32661.68491</v>
      </c>
      <c r="AG4521">
        <v>7979.2184070000003</v>
      </c>
      <c r="AH4521">
        <v>1086.387213</v>
      </c>
      <c r="AI4521">
        <v>9.0534448820000009</v>
      </c>
      <c r="AJ4521">
        <v>20077.2333</v>
      </c>
      <c r="AK4521">
        <v>18006.731769999999</v>
      </c>
      <c r="AL4521">
        <v>13388.9624</v>
      </c>
    </row>
    <row r="4522" spans="1:38" x14ac:dyDescent="0.25">
      <c r="A4522" t="s">
        <v>351</v>
      </c>
      <c r="B4522" t="s">
        <v>352</v>
      </c>
      <c r="C4522">
        <v>2002</v>
      </c>
      <c r="D4522">
        <v>7304.4000580000002</v>
      </c>
      <c r="E4522">
        <v>3542.8950380000001</v>
      </c>
      <c r="F4522">
        <v>3894.0120940000002</v>
      </c>
      <c r="G4522">
        <v>27672.6466</v>
      </c>
      <c r="H4522">
        <v>2664.0918360000001</v>
      </c>
      <c r="I4522">
        <v>286.31270979999999</v>
      </c>
      <c r="J4522">
        <v>20253.33466</v>
      </c>
      <c r="K4522">
        <v>4422.9972479999997</v>
      </c>
      <c r="L4522">
        <v>18047.659530000001</v>
      </c>
      <c r="M4522">
        <v>14797.717420000001</v>
      </c>
      <c r="N4522">
        <v>24655.684450000001</v>
      </c>
      <c r="O4522">
        <v>2395.2700519999999</v>
      </c>
      <c r="P4522">
        <v>14840.877189999999</v>
      </c>
      <c r="Q4522">
        <v>16190.235860000001</v>
      </c>
      <c r="R4522">
        <v>5473.3270259999999</v>
      </c>
      <c r="S4522">
        <v>5288.1874749999997</v>
      </c>
      <c r="T4522">
        <v>64201.264320000002</v>
      </c>
      <c r="V4522">
        <v>28497.993330000001</v>
      </c>
      <c r="W4522">
        <v>75359.580719999998</v>
      </c>
      <c r="X4522">
        <v>71271.047709999999</v>
      </c>
      <c r="Y4522">
        <v>495.89119310000001</v>
      </c>
      <c r="Z4522">
        <v>769.21745629999998</v>
      </c>
      <c r="AA4522">
        <v>5072.370336</v>
      </c>
      <c r="AB4522">
        <v>839.0775228</v>
      </c>
      <c r="AC4522">
        <v>43042.825660000002</v>
      </c>
      <c r="AD4522">
        <v>15485.04</v>
      </c>
      <c r="AE4522">
        <v>10288.32574</v>
      </c>
      <c r="AF4522">
        <v>34328.555919999999</v>
      </c>
      <c r="AG4522">
        <v>7958.276237</v>
      </c>
      <c r="AH4522">
        <v>1148.484226</v>
      </c>
      <c r="AI4522">
        <v>11.605656590000001</v>
      </c>
      <c r="AJ4522">
        <v>21195.948120000001</v>
      </c>
      <c r="AK4522">
        <v>18044.553800000002</v>
      </c>
      <c r="AL4522">
        <v>13263.05838</v>
      </c>
    </row>
    <row r="4523" spans="1:38" x14ac:dyDescent="0.25">
      <c r="A4523" t="s">
        <v>351</v>
      </c>
      <c r="B4523" t="s">
        <v>352</v>
      </c>
      <c r="C4523">
        <v>2003</v>
      </c>
      <c r="D4523">
        <v>7351.2754560000003</v>
      </c>
      <c r="E4523">
        <v>3440.637581</v>
      </c>
      <c r="F4523">
        <v>3877.2720880000002</v>
      </c>
      <c r="G4523">
        <v>28694.616239999999</v>
      </c>
      <c r="H4523">
        <v>2585.6580739999999</v>
      </c>
      <c r="I4523">
        <v>290.79597530000001</v>
      </c>
      <c r="J4523">
        <v>19551.74901</v>
      </c>
      <c r="K4523">
        <v>4174.7959639999999</v>
      </c>
      <c r="L4523">
        <v>18058.055489999999</v>
      </c>
      <c r="M4523">
        <v>14907.312879999999</v>
      </c>
      <c r="N4523">
        <v>25038.971669999999</v>
      </c>
      <c r="O4523">
        <v>2484.8953120000001</v>
      </c>
      <c r="P4523">
        <v>15654.717189999999</v>
      </c>
      <c r="Q4523">
        <v>16831.116470000001</v>
      </c>
      <c r="R4523">
        <v>5739.0188410000001</v>
      </c>
      <c r="S4523">
        <v>5434.7436029999999</v>
      </c>
      <c r="T4523">
        <v>67948.671730000002</v>
      </c>
      <c r="V4523">
        <v>30592.949479999999</v>
      </c>
      <c r="W4523">
        <v>78411.978770000002</v>
      </c>
      <c r="X4523">
        <v>72810.007070000007</v>
      </c>
      <c r="Y4523">
        <v>499.66708699999998</v>
      </c>
      <c r="Z4523">
        <v>742.77804579999997</v>
      </c>
      <c r="AA4523">
        <v>4652.7021599999998</v>
      </c>
      <c r="AB4523">
        <v>895.01093890000004</v>
      </c>
      <c r="AC4523">
        <v>44457.549859999999</v>
      </c>
      <c r="AD4523">
        <v>15884.78</v>
      </c>
      <c r="AE4523">
        <v>10525.614170000001</v>
      </c>
      <c r="AF4523">
        <v>34719.542170000001</v>
      </c>
      <c r="AG4523">
        <v>8146.8718849999996</v>
      </c>
      <c r="AH4523">
        <v>1197.0818529999999</v>
      </c>
      <c r="AI4523">
        <v>14.361739679999999</v>
      </c>
      <c r="AJ4523">
        <v>22136.65725</v>
      </c>
      <c r="AK4523">
        <v>18498.366279999998</v>
      </c>
      <c r="AL4523">
        <v>13477.98941</v>
      </c>
    </row>
    <row r="4524" spans="1:38" x14ac:dyDescent="0.25">
      <c r="A4524" t="s">
        <v>351</v>
      </c>
      <c r="B4524" t="s">
        <v>352</v>
      </c>
      <c r="C4524">
        <v>2004</v>
      </c>
      <c r="D4524">
        <v>7761.2395189999997</v>
      </c>
      <c r="E4524">
        <v>3503.8454700000002</v>
      </c>
      <c r="F4524">
        <v>4035.237153</v>
      </c>
      <c r="G4524">
        <v>30061.112519999999</v>
      </c>
      <c r="H4524">
        <v>2512.6266340000002</v>
      </c>
      <c r="I4524">
        <v>298.52296430000001</v>
      </c>
      <c r="J4524">
        <v>18960.306199999999</v>
      </c>
      <c r="K4524">
        <v>3948.1159469999998</v>
      </c>
      <c r="L4524">
        <v>18447.995320000002</v>
      </c>
      <c r="M4524">
        <v>15231.154</v>
      </c>
      <c r="N4524">
        <v>25666.544160000001</v>
      </c>
      <c r="O4524">
        <v>2510.2098930000002</v>
      </c>
      <c r="P4524">
        <v>16855.70636</v>
      </c>
      <c r="Q4524">
        <v>17625.40785</v>
      </c>
      <c r="R4524">
        <v>5591.977707</v>
      </c>
      <c r="S4524">
        <v>5577.0715049999999</v>
      </c>
      <c r="T4524">
        <v>72667.6443</v>
      </c>
      <c r="V4524">
        <v>33257.396679999998</v>
      </c>
      <c r="W4524">
        <v>82004.179199999999</v>
      </c>
      <c r="X4524">
        <v>74732.236980000001</v>
      </c>
      <c r="Y4524">
        <v>534.60106889999997</v>
      </c>
      <c r="Z4524">
        <v>726.49338820000003</v>
      </c>
      <c r="AA4524">
        <v>4298.5576170000004</v>
      </c>
      <c r="AB4524">
        <v>992.12133310000002</v>
      </c>
      <c r="AC4524">
        <v>46353.935100000002</v>
      </c>
      <c r="AD4524">
        <v>16421.96</v>
      </c>
      <c r="AE4524">
        <v>10645.01124</v>
      </c>
      <c r="AF4524">
        <v>35353.494729999999</v>
      </c>
      <c r="AG4524">
        <v>8252.8010290000002</v>
      </c>
      <c r="AH4524">
        <v>1236.524936</v>
      </c>
      <c r="AI4524">
        <v>18.309509940000002</v>
      </c>
      <c r="AJ4524">
        <v>23500.112870000001</v>
      </c>
      <c r="AK4524">
        <v>18824.12557</v>
      </c>
      <c r="AL4524">
        <v>13527.32713</v>
      </c>
    </row>
    <row r="4525" spans="1:38" x14ac:dyDescent="0.25">
      <c r="A4525" t="s">
        <v>351</v>
      </c>
      <c r="B4525" t="s">
        <v>352</v>
      </c>
      <c r="C4525">
        <v>2005</v>
      </c>
      <c r="D4525">
        <v>7872.2514520000004</v>
      </c>
      <c r="E4525">
        <v>3418.6020429999999</v>
      </c>
      <c r="F4525">
        <v>4183.6150799999996</v>
      </c>
      <c r="G4525">
        <v>31906.84217</v>
      </c>
      <c r="H4525">
        <v>2431.8322910000002</v>
      </c>
      <c r="I4525">
        <v>291.72529589999999</v>
      </c>
      <c r="J4525">
        <v>18385.900799999999</v>
      </c>
      <c r="K4525">
        <v>3774.6004109999999</v>
      </c>
      <c r="L4525">
        <v>18576.869699999999</v>
      </c>
      <c r="M4525">
        <v>15858.94096</v>
      </c>
      <c r="N4525">
        <v>26317.407729999999</v>
      </c>
      <c r="O4525">
        <v>2589.5029679999998</v>
      </c>
      <c r="P4525">
        <v>18013.101050000001</v>
      </c>
      <c r="Q4525">
        <v>18701.279709999999</v>
      </c>
      <c r="R4525">
        <v>5654.0290059999998</v>
      </c>
      <c r="S4525">
        <v>5865.8760499999999</v>
      </c>
      <c r="T4525">
        <v>77851.909660000005</v>
      </c>
      <c r="U4525">
        <v>38832.118219999997</v>
      </c>
      <c r="V4525">
        <v>36035.573270000001</v>
      </c>
      <c r="W4525">
        <v>86870.798049999998</v>
      </c>
      <c r="X4525">
        <v>77886.194289999999</v>
      </c>
      <c r="Y4525">
        <v>524.11227180000003</v>
      </c>
      <c r="Z4525">
        <v>703.7478595</v>
      </c>
      <c r="AA4525">
        <v>3988.2200079999998</v>
      </c>
      <c r="AB4525">
        <v>1045.968468</v>
      </c>
      <c r="AC4525">
        <v>48891.128190000003</v>
      </c>
      <c r="AD4525">
        <v>17124.96</v>
      </c>
      <c r="AE4525">
        <v>11104.13572</v>
      </c>
      <c r="AF4525">
        <v>36351.91418</v>
      </c>
      <c r="AG4525">
        <v>8629.6065600000002</v>
      </c>
      <c r="AH4525">
        <v>1329.234089</v>
      </c>
      <c r="AI4525">
        <v>21.561903699999998</v>
      </c>
      <c r="AJ4525">
        <v>25003.000260000001</v>
      </c>
      <c r="AK4525">
        <v>19696.117399999999</v>
      </c>
      <c r="AL4525">
        <v>14043.17455</v>
      </c>
    </row>
    <row r="4526" spans="1:38" x14ac:dyDescent="0.25">
      <c r="A4526" t="s">
        <v>351</v>
      </c>
      <c r="B4526" t="s">
        <v>352</v>
      </c>
      <c r="C4526">
        <v>2006</v>
      </c>
      <c r="D4526">
        <v>7713.374307</v>
      </c>
      <c r="E4526">
        <v>3207.384791</v>
      </c>
      <c r="F4526">
        <v>4254.1860630000001</v>
      </c>
      <c r="G4526">
        <v>33472.958879999998</v>
      </c>
      <c r="H4526">
        <v>2342.7019890000001</v>
      </c>
      <c r="I4526">
        <v>277.55176280000001</v>
      </c>
      <c r="J4526">
        <v>17856.142749999999</v>
      </c>
      <c r="K4526">
        <v>3666.450515</v>
      </c>
      <c r="L4526">
        <v>18532.09217</v>
      </c>
      <c r="M4526">
        <v>16418.799910000002</v>
      </c>
      <c r="N4526">
        <v>26733.000530000001</v>
      </c>
      <c r="O4526">
        <v>2722.0018909999999</v>
      </c>
      <c r="P4526">
        <v>18768.532029999998</v>
      </c>
      <c r="Q4526">
        <v>19580.304759999999</v>
      </c>
      <c r="R4526">
        <v>6073.9962320000004</v>
      </c>
      <c r="S4526">
        <v>6128.9445949999999</v>
      </c>
      <c r="T4526">
        <v>81941.190050000005</v>
      </c>
      <c r="U4526">
        <v>40251.2961</v>
      </c>
      <c r="V4526">
        <v>38379.800300000003</v>
      </c>
      <c r="W4526">
        <v>91269.835009999995</v>
      </c>
      <c r="X4526">
        <v>80401.784249999997</v>
      </c>
      <c r="Y4526">
        <v>466.77764280000002</v>
      </c>
      <c r="Z4526">
        <v>675.94791940000005</v>
      </c>
      <c r="AA4526">
        <v>3729.7046660000001</v>
      </c>
      <c r="AB4526">
        <v>1040.0908010000001</v>
      </c>
      <c r="AC4526">
        <v>51156.87917</v>
      </c>
      <c r="AD4526">
        <v>17835.650000000001</v>
      </c>
      <c r="AE4526">
        <v>11562.323640000001</v>
      </c>
      <c r="AF4526">
        <v>37083.806060000003</v>
      </c>
      <c r="AG4526">
        <v>9001.3447809999998</v>
      </c>
      <c r="AH4526">
        <v>1459.7491930000001</v>
      </c>
      <c r="AI4526">
        <v>24.15618649</v>
      </c>
      <c r="AJ4526">
        <v>26082.603200000001</v>
      </c>
      <c r="AK4526">
        <v>20494.029569999999</v>
      </c>
      <c r="AL4526">
        <v>14569.21653</v>
      </c>
    </row>
    <row r="4527" spans="1:38" x14ac:dyDescent="0.25">
      <c r="A4527" t="s">
        <v>351</v>
      </c>
      <c r="B4527" t="s">
        <v>352</v>
      </c>
      <c r="C4527">
        <v>2007</v>
      </c>
      <c r="D4527">
        <v>7650.3613960000002</v>
      </c>
      <c r="E4527">
        <v>3032.893161</v>
      </c>
      <c r="F4527">
        <v>4359.3260780000001</v>
      </c>
      <c r="G4527">
        <v>34860.359020000004</v>
      </c>
      <c r="H4527">
        <v>2322.0977990000001</v>
      </c>
      <c r="I4527">
        <v>274.33599600000002</v>
      </c>
      <c r="J4527">
        <v>17550.472989999998</v>
      </c>
      <c r="K4527">
        <v>3615.9057379999999</v>
      </c>
      <c r="L4527">
        <v>18262.674330000002</v>
      </c>
      <c r="M4527">
        <v>16907.755519999999</v>
      </c>
      <c r="N4527">
        <v>26132.495269999999</v>
      </c>
      <c r="O4527">
        <v>2791.3692259999998</v>
      </c>
      <c r="P4527">
        <v>19290.90798</v>
      </c>
      <c r="Q4527">
        <v>20265.04682</v>
      </c>
      <c r="R4527">
        <v>6070.3001139999997</v>
      </c>
      <c r="S4527">
        <v>6328.8221729999996</v>
      </c>
      <c r="T4527">
        <v>85057.462039999999</v>
      </c>
      <c r="V4527">
        <v>40425.047789999997</v>
      </c>
      <c r="W4527">
        <v>94243.863809999995</v>
      </c>
      <c r="X4527">
        <v>81860.825830000002</v>
      </c>
      <c r="Y4527">
        <v>461.4306914</v>
      </c>
      <c r="Z4527">
        <v>650.59325779999995</v>
      </c>
      <c r="AA4527">
        <v>3549.1528929999999</v>
      </c>
      <c r="AB4527">
        <v>1053.9587959999999</v>
      </c>
      <c r="AC4527">
        <v>53174.300280000003</v>
      </c>
      <c r="AD4527">
        <v>18473.23</v>
      </c>
      <c r="AE4527">
        <v>11924.55242</v>
      </c>
      <c r="AF4527">
        <v>37202.301189999998</v>
      </c>
      <c r="AG4527">
        <v>9313.1076620000003</v>
      </c>
      <c r="AH4527">
        <v>1565.5795579999999</v>
      </c>
      <c r="AI4527">
        <v>27.03368231</v>
      </c>
      <c r="AJ4527">
        <v>26939.124500000002</v>
      </c>
      <c r="AK4527">
        <v>21139.94095</v>
      </c>
      <c r="AL4527">
        <v>14973.599109999999</v>
      </c>
    </row>
    <row r="4528" spans="1:38" x14ac:dyDescent="0.25">
      <c r="A4528" t="s">
        <v>351</v>
      </c>
      <c r="B4528" t="s">
        <v>352</v>
      </c>
      <c r="C4528">
        <v>2008</v>
      </c>
      <c r="D4528">
        <v>7718.0440930000004</v>
      </c>
      <c r="E4528">
        <v>2912.8888430000002</v>
      </c>
      <c r="F4528">
        <v>4543.7565759999998</v>
      </c>
      <c r="G4528">
        <v>36783.808530000002</v>
      </c>
      <c r="H4528">
        <v>2354.9108230000002</v>
      </c>
      <c r="I4528">
        <v>279.00904420000001</v>
      </c>
      <c r="J4528">
        <v>17548.994500000001</v>
      </c>
      <c r="K4528">
        <v>3619.937171</v>
      </c>
      <c r="L4528">
        <v>17829.834879999999</v>
      </c>
      <c r="M4528">
        <v>17689.967850000001</v>
      </c>
      <c r="N4528">
        <v>25825.374039999999</v>
      </c>
      <c r="O4528">
        <v>2866.6671660000002</v>
      </c>
      <c r="P4528">
        <v>19981.437269999999</v>
      </c>
      <c r="Q4528">
        <v>21226.374790000002</v>
      </c>
      <c r="R4528">
        <v>6127.4556240000002</v>
      </c>
      <c r="S4528">
        <v>6649.9700940000002</v>
      </c>
      <c r="T4528">
        <v>89352.685119999995</v>
      </c>
      <c r="V4528">
        <v>43063.603479999998</v>
      </c>
      <c r="W4528">
        <v>98358.802490000002</v>
      </c>
      <c r="X4528">
        <v>84265.54909</v>
      </c>
      <c r="Y4528">
        <v>474.61423509999997</v>
      </c>
      <c r="Z4528">
        <v>629.79180799999995</v>
      </c>
      <c r="AA4528">
        <v>3433.1273769999998</v>
      </c>
      <c r="AB4528">
        <v>1114.855513</v>
      </c>
      <c r="AC4528">
        <v>56049.882850000002</v>
      </c>
      <c r="AD4528">
        <v>19435.27</v>
      </c>
      <c r="AE4528">
        <v>12467.99086</v>
      </c>
      <c r="AF4528">
        <v>37738.611859999997</v>
      </c>
      <c r="AG4528">
        <v>9777.5496870000006</v>
      </c>
      <c r="AH4528">
        <v>1691.176005</v>
      </c>
      <c r="AI4528">
        <v>30.709120810000002</v>
      </c>
      <c r="AJ4528">
        <v>28181.138790000001</v>
      </c>
      <c r="AK4528">
        <v>22154.66488</v>
      </c>
      <c r="AL4528">
        <v>15622.39589</v>
      </c>
    </row>
    <row r="4529" spans="1:38" x14ac:dyDescent="0.25">
      <c r="A4529" t="s">
        <v>351</v>
      </c>
      <c r="B4529" t="s">
        <v>352</v>
      </c>
      <c r="C4529">
        <v>2009</v>
      </c>
      <c r="D4529">
        <v>7564.9152400000003</v>
      </c>
      <c r="E4529">
        <v>2761.0129470000002</v>
      </c>
      <c r="F4529">
        <v>4704.0102809999998</v>
      </c>
      <c r="G4529">
        <v>38765.899590000001</v>
      </c>
      <c r="H4529">
        <v>2352.02612</v>
      </c>
      <c r="I4529">
        <v>275.24929320000001</v>
      </c>
      <c r="J4529">
        <v>17471.113659999999</v>
      </c>
      <c r="K4529">
        <v>3606.6501709999998</v>
      </c>
      <c r="L4529">
        <v>17815.673330000001</v>
      </c>
      <c r="M4529">
        <v>18443.70853</v>
      </c>
      <c r="N4529">
        <v>25684.151959999999</v>
      </c>
      <c r="O4529">
        <v>2938.4619520000001</v>
      </c>
      <c r="P4529">
        <v>20852.041359999999</v>
      </c>
      <c r="Q4529">
        <v>22319.690060000001</v>
      </c>
      <c r="R4529">
        <v>6147.9722810000003</v>
      </c>
      <c r="S4529">
        <v>6969.7149209999998</v>
      </c>
      <c r="T4529">
        <v>94245.530580000006</v>
      </c>
      <c r="V4529">
        <v>46024.43475</v>
      </c>
      <c r="W4529">
        <v>103980.20699999999</v>
      </c>
      <c r="X4529">
        <v>86814.248940000005</v>
      </c>
      <c r="Y4529">
        <v>452.20179109999998</v>
      </c>
      <c r="Z4529">
        <v>606.28700839999999</v>
      </c>
      <c r="AA4529">
        <v>3286.2818699999998</v>
      </c>
      <c r="AB4529">
        <v>1134.3043869999999</v>
      </c>
      <c r="AC4529">
        <v>58898.682180000003</v>
      </c>
      <c r="AD4529">
        <v>20313.099999999999</v>
      </c>
      <c r="AE4529">
        <v>13099.579369999999</v>
      </c>
      <c r="AF4529">
        <v>38609.880669999999</v>
      </c>
      <c r="AG4529">
        <v>10312.914720000001</v>
      </c>
      <c r="AH4529">
        <v>1840.608819</v>
      </c>
      <c r="AI4529">
        <v>33.044057760000001</v>
      </c>
      <c r="AJ4529">
        <v>29424.363539999998</v>
      </c>
      <c r="AK4529">
        <v>23182.053619999999</v>
      </c>
      <c r="AL4529">
        <v>16389.558590000001</v>
      </c>
    </row>
    <row r="4530" spans="1:38" x14ac:dyDescent="0.25">
      <c r="A4530" t="s">
        <v>351</v>
      </c>
      <c r="B4530" t="s">
        <v>352</v>
      </c>
      <c r="C4530">
        <v>2010</v>
      </c>
      <c r="D4530">
        <v>7311.7832909999997</v>
      </c>
      <c r="E4530">
        <v>2557.757153</v>
      </c>
      <c r="F4530">
        <v>4773.6594880000002</v>
      </c>
      <c r="G4530">
        <v>40094.0478</v>
      </c>
      <c r="H4530">
        <v>2343.333408</v>
      </c>
      <c r="I4530">
        <v>269.48860259999998</v>
      </c>
      <c r="J4530">
        <v>17288.453430000001</v>
      </c>
      <c r="K4530">
        <v>3571.2678059999998</v>
      </c>
      <c r="L4530">
        <v>17407.755410000002</v>
      </c>
      <c r="M4530">
        <v>18986.403490000001</v>
      </c>
      <c r="N4530">
        <v>25650.89257</v>
      </c>
      <c r="O4530">
        <v>2959.8547170000002</v>
      </c>
      <c r="P4530">
        <v>21062.854179999998</v>
      </c>
      <c r="Q4530">
        <v>22973.557209999999</v>
      </c>
      <c r="R4530">
        <v>5890.7984420000003</v>
      </c>
      <c r="S4530">
        <v>7195.8780630000001</v>
      </c>
      <c r="T4530">
        <v>97626.891940000001</v>
      </c>
      <c r="U4530">
        <v>48014.532809999997</v>
      </c>
      <c r="V4530">
        <v>48271.240109999999</v>
      </c>
      <c r="W4530">
        <v>107851.8619</v>
      </c>
      <c r="X4530">
        <v>88067.764679999993</v>
      </c>
      <c r="Y4530">
        <v>451.0747872</v>
      </c>
      <c r="Z4530">
        <v>579.27600689999997</v>
      </c>
      <c r="AA4530">
        <v>3162.4648969999998</v>
      </c>
      <c r="AB4530">
        <v>1181.6241170000001</v>
      </c>
      <c r="AC4530">
        <v>60932.945200000002</v>
      </c>
      <c r="AD4530">
        <v>21028.55</v>
      </c>
      <c r="AE4530">
        <v>13527.14027</v>
      </c>
      <c r="AF4530">
        <v>38815.45132</v>
      </c>
      <c r="AG4530">
        <v>10689.071809999999</v>
      </c>
      <c r="AH4530">
        <v>1965.241002</v>
      </c>
      <c r="AI4530">
        <v>35.405232069999997</v>
      </c>
      <c r="AJ4530">
        <v>30134.469840000002</v>
      </c>
      <c r="AK4530">
        <v>23891.22524</v>
      </c>
      <c r="AL4530">
        <v>16907.291079999999</v>
      </c>
    </row>
    <row r="4531" spans="1:38" x14ac:dyDescent="0.25">
      <c r="A4531" t="s">
        <v>351</v>
      </c>
      <c r="B4531" t="s">
        <v>352</v>
      </c>
      <c r="C4531">
        <v>2011</v>
      </c>
      <c r="D4531">
        <v>7078.2312330000004</v>
      </c>
      <c r="E4531">
        <v>2334.5624029999999</v>
      </c>
      <c r="F4531">
        <v>4809.9551419999998</v>
      </c>
      <c r="G4531">
        <v>41522.348859999998</v>
      </c>
      <c r="H4531">
        <v>2302.7937769999999</v>
      </c>
      <c r="I4531">
        <v>261.28454499999998</v>
      </c>
      <c r="J4531">
        <v>16975.66735</v>
      </c>
      <c r="K4531">
        <v>3496.0482980000002</v>
      </c>
      <c r="L4531">
        <v>16851.474900000001</v>
      </c>
      <c r="M4531">
        <v>19559.837339999998</v>
      </c>
      <c r="N4531">
        <v>25828.22755</v>
      </c>
      <c r="O4531">
        <v>3002.087951</v>
      </c>
      <c r="P4531">
        <v>21213.944899999999</v>
      </c>
      <c r="Q4531">
        <v>23611.247869999999</v>
      </c>
      <c r="R4531">
        <v>6181.6807680000002</v>
      </c>
      <c r="S4531">
        <v>7468.9731620000002</v>
      </c>
      <c r="T4531">
        <v>101425.9598</v>
      </c>
      <c r="V4531">
        <v>50695.496220000001</v>
      </c>
      <c r="W4531">
        <v>112170.63890000001</v>
      </c>
      <c r="X4531">
        <v>89390.11778</v>
      </c>
      <c r="Y4531">
        <v>414.03284259999998</v>
      </c>
      <c r="Z4531">
        <v>556.13119470000004</v>
      </c>
      <c r="AA4531">
        <v>3027.6624579999998</v>
      </c>
      <c r="AB4531">
        <v>1230.3974639999999</v>
      </c>
      <c r="AC4531">
        <v>62595.850810000004</v>
      </c>
      <c r="AD4531">
        <v>21273.599999999999</v>
      </c>
      <c r="AE4531">
        <v>13989.63989</v>
      </c>
      <c r="AF4531">
        <v>39190.143219999998</v>
      </c>
      <c r="AG4531">
        <v>11095.37695</v>
      </c>
      <c r="AH4531">
        <v>2087.1924220000001</v>
      </c>
      <c r="AI4531">
        <v>38.318739290000003</v>
      </c>
      <c r="AJ4531">
        <v>30863.943500000001</v>
      </c>
      <c r="AK4531">
        <v>24732.143970000001</v>
      </c>
      <c r="AL4531">
        <v>17489.513289999999</v>
      </c>
    </row>
    <row r="4532" spans="1:38" x14ac:dyDescent="0.25">
      <c r="A4532" t="s">
        <v>351</v>
      </c>
      <c r="B4532" t="s">
        <v>352</v>
      </c>
      <c r="C4532">
        <v>2012</v>
      </c>
      <c r="D4532">
        <v>6798.1102229999997</v>
      </c>
      <c r="E4532">
        <v>2116.8495079999998</v>
      </c>
      <c r="F4532">
        <v>4790.9434300000003</v>
      </c>
      <c r="G4532">
        <v>41772.435640000003</v>
      </c>
      <c r="H4532">
        <v>2223.4777570000001</v>
      </c>
      <c r="I4532">
        <v>249.5462345</v>
      </c>
      <c r="J4532">
        <v>16502.56237</v>
      </c>
      <c r="K4532">
        <v>3340.2493009999998</v>
      </c>
      <c r="L4532">
        <v>16295.90508</v>
      </c>
      <c r="M4532">
        <v>20127.772140000001</v>
      </c>
      <c r="N4532">
        <v>26082.88726</v>
      </c>
      <c r="O4532">
        <v>3055.1182819999999</v>
      </c>
      <c r="P4532">
        <v>21250.494429999999</v>
      </c>
      <c r="Q4532">
        <v>24180.426930000001</v>
      </c>
      <c r="R4532">
        <v>6002.3329720000002</v>
      </c>
      <c r="S4532">
        <v>7771.695643</v>
      </c>
      <c r="T4532">
        <v>105936.47169999999</v>
      </c>
      <c r="V4532">
        <v>53598.963960000001</v>
      </c>
      <c r="W4532">
        <v>117263.5528</v>
      </c>
      <c r="X4532">
        <v>90891.703779999996</v>
      </c>
      <c r="Y4532">
        <v>403.84522720000001</v>
      </c>
      <c r="Z4532">
        <v>526.70538929999998</v>
      </c>
      <c r="AA4532">
        <v>2849.207852</v>
      </c>
      <c r="AB4532">
        <v>1288.518241</v>
      </c>
      <c r="AC4532">
        <v>63931.681559999997</v>
      </c>
      <c r="AD4532">
        <v>22372.07</v>
      </c>
      <c r="AE4532">
        <v>14463.04918</v>
      </c>
      <c r="AF4532">
        <v>39810.316619999998</v>
      </c>
      <c r="AG4532">
        <v>11520.58353</v>
      </c>
      <c r="AH4532">
        <v>2205.3804140000002</v>
      </c>
      <c r="AI4532">
        <v>42.507473099999999</v>
      </c>
      <c r="AJ4532">
        <v>31552.129229999999</v>
      </c>
      <c r="AK4532">
        <v>25677.230930000002</v>
      </c>
      <c r="AL4532">
        <v>18105.763869999999</v>
      </c>
    </row>
    <row r="4533" spans="1:38" x14ac:dyDescent="0.25">
      <c r="A4533" t="s">
        <v>351</v>
      </c>
      <c r="B4533" t="s">
        <v>352</v>
      </c>
      <c r="C4533">
        <v>2013</v>
      </c>
      <c r="D4533">
        <v>6344.1546200000003</v>
      </c>
      <c r="E4533">
        <v>1880.416148</v>
      </c>
      <c r="F4533">
        <v>4721.3461260000004</v>
      </c>
      <c r="G4533">
        <v>42347.972540000002</v>
      </c>
      <c r="H4533">
        <v>2143.1466390000001</v>
      </c>
      <c r="I4533">
        <v>233.69914499999999</v>
      </c>
      <c r="J4533">
        <v>16060.335789999999</v>
      </c>
      <c r="K4533">
        <v>3201.3568150000001</v>
      </c>
      <c r="L4533">
        <v>15886.062679999999</v>
      </c>
      <c r="M4533">
        <v>20552.426490000002</v>
      </c>
      <c r="N4533">
        <v>26943.267769999999</v>
      </c>
      <c r="O4533">
        <v>3118.5707980000002</v>
      </c>
      <c r="P4533">
        <v>21160.558369999999</v>
      </c>
      <c r="Q4533">
        <v>24566.954900000001</v>
      </c>
      <c r="R4533">
        <v>5970.9340890000003</v>
      </c>
      <c r="S4533">
        <v>8017.7079379999996</v>
      </c>
      <c r="T4533">
        <v>110714.1455</v>
      </c>
      <c r="V4533">
        <v>56882.152860000002</v>
      </c>
      <c r="W4533">
        <v>122334.88959999999</v>
      </c>
      <c r="X4533">
        <v>91582.303390000001</v>
      </c>
      <c r="Y4533">
        <v>396.07675260000002</v>
      </c>
      <c r="Z4533">
        <v>496.68467390000001</v>
      </c>
      <c r="AA4533">
        <v>2686.1541969999998</v>
      </c>
      <c r="AB4533">
        <v>1344.963064</v>
      </c>
      <c r="AC4533">
        <v>64345.063820000003</v>
      </c>
      <c r="AD4533">
        <v>22215.84</v>
      </c>
      <c r="AE4533">
        <v>14816.788420000001</v>
      </c>
      <c r="AF4533">
        <v>40362.11434</v>
      </c>
      <c r="AG4533">
        <v>11847.430909999999</v>
      </c>
      <c r="AH4533">
        <v>2309.57233</v>
      </c>
      <c r="AI4533">
        <v>48.00209795</v>
      </c>
      <c r="AJ4533">
        <v>32124.366020000001</v>
      </c>
      <c r="AK4533">
        <v>26435.522400000002</v>
      </c>
      <c r="AL4533">
        <v>18548.340390000001</v>
      </c>
    </row>
    <row r="4534" spans="1:38" x14ac:dyDescent="0.25">
      <c r="A4534" t="s">
        <v>351</v>
      </c>
      <c r="B4534" t="s">
        <v>352</v>
      </c>
      <c r="C4534">
        <v>2014</v>
      </c>
      <c r="D4534">
        <v>6153.1623600000003</v>
      </c>
      <c r="E4534">
        <v>1767.750374</v>
      </c>
      <c r="F4534">
        <v>4643.9564389999996</v>
      </c>
      <c r="G4534">
        <v>42736.900320000001</v>
      </c>
      <c r="H4534">
        <v>2114.9970429999998</v>
      </c>
      <c r="I4534">
        <v>226.5760411</v>
      </c>
      <c r="J4534">
        <v>15987.586509999999</v>
      </c>
      <c r="K4534">
        <v>3128.6709169999999</v>
      </c>
      <c r="L4534">
        <v>15986.951059999999</v>
      </c>
      <c r="M4534">
        <v>20880.86865</v>
      </c>
      <c r="N4534">
        <v>27256.359769999999</v>
      </c>
      <c r="O4534">
        <v>3182.3517750000001</v>
      </c>
      <c r="P4534">
        <v>21422.50561</v>
      </c>
      <c r="Q4534">
        <v>24793.268769999999</v>
      </c>
      <c r="R4534">
        <v>5948.945952</v>
      </c>
      <c r="S4534">
        <v>8224.4719499999992</v>
      </c>
      <c r="T4534">
        <v>114983.0716</v>
      </c>
      <c r="V4534">
        <v>60033.332419999999</v>
      </c>
      <c r="W4534">
        <v>126601.8903</v>
      </c>
      <c r="X4534">
        <v>92018.095249999998</v>
      </c>
      <c r="Y4534">
        <v>398.19192959999998</v>
      </c>
      <c r="Z4534">
        <v>477.3812782</v>
      </c>
      <c r="AA4534">
        <v>2611.4388859999999</v>
      </c>
      <c r="AB4534">
        <v>1393.701407</v>
      </c>
      <c r="AC4534">
        <v>64717.805370000002</v>
      </c>
      <c r="AD4534">
        <v>22206.59</v>
      </c>
      <c r="AE4534">
        <v>15102.64834</v>
      </c>
      <c r="AF4534">
        <v>40639.68505</v>
      </c>
      <c r="AG4534">
        <v>12117.98323</v>
      </c>
      <c r="AH4534">
        <v>2403.6137410000001</v>
      </c>
      <c r="AI4534">
        <v>55.27452984</v>
      </c>
      <c r="AJ4534">
        <v>32558.325390000002</v>
      </c>
      <c r="AK4534">
        <v>27046.955119999999</v>
      </c>
      <c r="AL4534">
        <v>18882.090909999999</v>
      </c>
    </row>
    <row r="4535" spans="1:38" x14ac:dyDescent="0.25">
      <c r="A4535" t="s">
        <v>351</v>
      </c>
      <c r="B4535" t="s">
        <v>352</v>
      </c>
      <c r="C4535">
        <v>2015</v>
      </c>
      <c r="D4535">
        <v>5996.8067819999997</v>
      </c>
      <c r="E4535">
        <v>1675.2778900000001</v>
      </c>
      <c r="F4535">
        <v>4550.4225290000004</v>
      </c>
      <c r="G4535">
        <v>43207.611969999998</v>
      </c>
      <c r="H4535">
        <v>2022.6613139999999</v>
      </c>
      <c r="I4535">
        <v>215.81127420000001</v>
      </c>
      <c r="J4535">
        <v>15426.27859</v>
      </c>
      <c r="K4535">
        <v>2919.4643540000002</v>
      </c>
      <c r="L4535">
        <v>15833.90461</v>
      </c>
      <c r="M4535">
        <v>21412.762999999999</v>
      </c>
      <c r="N4535">
        <v>28600.964080000002</v>
      </c>
      <c r="O4535">
        <v>3330.2028249999998</v>
      </c>
      <c r="P4535">
        <v>21738.104050000002</v>
      </c>
      <c r="Q4535">
        <v>25564.399529999999</v>
      </c>
      <c r="R4535">
        <v>6381.4054580000002</v>
      </c>
      <c r="S4535">
        <v>8570.0817229999993</v>
      </c>
      <c r="T4535">
        <v>121426.8704</v>
      </c>
      <c r="V4535">
        <v>64409.07185</v>
      </c>
      <c r="W4535">
        <v>133016.55360000001</v>
      </c>
      <c r="X4535">
        <v>93955.151150000005</v>
      </c>
      <c r="Y4535">
        <v>414.63241429999999</v>
      </c>
      <c r="Z4535">
        <v>442.07296500000001</v>
      </c>
      <c r="AA4535">
        <v>2438.3582179999999</v>
      </c>
      <c r="AB4535">
        <v>1474.124274</v>
      </c>
      <c r="AC4535">
        <v>65695.235010000004</v>
      </c>
      <c r="AD4535">
        <v>22722.93</v>
      </c>
      <c r="AE4535">
        <v>15627.756729999999</v>
      </c>
      <c r="AF4535">
        <v>41616.857609999999</v>
      </c>
      <c r="AG4535">
        <v>12573.48676</v>
      </c>
      <c r="AH4535">
        <v>2530.7825210000001</v>
      </c>
      <c r="AI4535">
        <v>63.181573540000002</v>
      </c>
      <c r="AJ4535">
        <v>33736.807410000001</v>
      </c>
      <c r="AK4535">
        <v>28058.77894</v>
      </c>
      <c r="AL4535">
        <v>19514.549159999999</v>
      </c>
    </row>
    <row r="4536" spans="1:38" x14ac:dyDescent="0.25">
      <c r="A4536" t="s">
        <v>351</v>
      </c>
      <c r="B4536" t="s">
        <v>352</v>
      </c>
      <c r="C4536">
        <v>2016</v>
      </c>
      <c r="D4536">
        <v>5629.5055499999999</v>
      </c>
      <c r="E4536">
        <v>1531.0902289999999</v>
      </c>
      <c r="F4536">
        <v>4342.6411770000004</v>
      </c>
      <c r="G4536">
        <v>42603.98461</v>
      </c>
      <c r="H4536">
        <v>1820.3732339999999</v>
      </c>
      <c r="I4536">
        <v>192.86244210000001</v>
      </c>
      <c r="J4536">
        <v>14217.522940000001</v>
      </c>
      <c r="K4536">
        <v>2603.6363729999998</v>
      </c>
      <c r="L4536">
        <v>15021.6648</v>
      </c>
      <c r="M4536">
        <v>21397.25201</v>
      </c>
      <c r="N4536">
        <v>29037.144530000001</v>
      </c>
      <c r="O4536">
        <v>3409.4940069999998</v>
      </c>
      <c r="P4536">
        <v>21421.60555</v>
      </c>
      <c r="Q4536">
        <v>25662.852419999999</v>
      </c>
      <c r="R4536">
        <v>6231.1051459999999</v>
      </c>
      <c r="S4536">
        <v>8706.8306040000007</v>
      </c>
      <c r="T4536">
        <v>123857.436</v>
      </c>
      <c r="U4536">
        <v>55522.721870000001</v>
      </c>
      <c r="V4536">
        <v>66507.541070000007</v>
      </c>
      <c r="W4536">
        <v>135115.2885</v>
      </c>
      <c r="X4536">
        <v>94000.512059999994</v>
      </c>
      <c r="Y4536">
        <v>382.42725610000002</v>
      </c>
      <c r="Z4536">
        <v>394.70085660000001</v>
      </c>
      <c r="AA4536">
        <v>2183.5930800000001</v>
      </c>
      <c r="AB4536">
        <v>1494.5192770000001</v>
      </c>
      <c r="AC4536">
        <v>64604.115660000003</v>
      </c>
      <c r="AD4536">
        <v>22242.41</v>
      </c>
      <c r="AE4536">
        <v>15736.38466</v>
      </c>
      <c r="AF4536">
        <v>42569.592649999999</v>
      </c>
      <c r="AG4536">
        <v>12709.89646</v>
      </c>
      <c r="AH4536">
        <v>2543.2435949999999</v>
      </c>
      <c r="AI4536">
        <v>68.631960059999997</v>
      </c>
      <c r="AJ4536">
        <v>33950.910300000003</v>
      </c>
      <c r="AK4536">
        <v>28315.93592</v>
      </c>
      <c r="AL4536">
        <v>19672.176479999998</v>
      </c>
    </row>
    <row r="4537" spans="1:38" x14ac:dyDescent="0.25">
      <c r="A4537" t="s">
        <v>351</v>
      </c>
      <c r="B4537" t="s">
        <v>352</v>
      </c>
      <c r="C4537">
        <v>2017</v>
      </c>
      <c r="D4537">
        <v>5507.2873010000003</v>
      </c>
      <c r="E4537">
        <v>1467.362329</v>
      </c>
      <c r="F4537">
        <v>4213.7991080000002</v>
      </c>
      <c r="G4537">
        <v>42000.06841</v>
      </c>
      <c r="H4537">
        <v>1709.7371929999999</v>
      </c>
      <c r="I4537">
        <v>183.9803938</v>
      </c>
      <c r="J4537">
        <v>13531.88666</v>
      </c>
      <c r="K4537">
        <v>2392.796413</v>
      </c>
      <c r="L4537">
        <v>14396.036389999999</v>
      </c>
      <c r="M4537">
        <v>21407.085770000002</v>
      </c>
      <c r="N4537">
        <v>29506.909530000001</v>
      </c>
      <c r="O4537">
        <v>3498.6767300000001</v>
      </c>
      <c r="P4537">
        <v>20990.364529999999</v>
      </c>
      <c r="Q4537">
        <v>25698.277330000001</v>
      </c>
      <c r="R4537">
        <v>6148.4305979999999</v>
      </c>
      <c r="S4537">
        <v>8830.7695280000007</v>
      </c>
      <c r="T4537">
        <v>125938.7476</v>
      </c>
      <c r="V4537">
        <v>68559.416230000003</v>
      </c>
      <c r="W4537">
        <v>137091.32029999999</v>
      </c>
      <c r="X4537">
        <v>93737.161619999999</v>
      </c>
      <c r="Y4537">
        <v>364.88638500000002</v>
      </c>
      <c r="Z4537">
        <v>365.48890299999999</v>
      </c>
      <c r="AA4537">
        <v>2045.7738199999999</v>
      </c>
      <c r="AB4537">
        <v>1518.154438</v>
      </c>
      <c r="AC4537">
        <v>64386.211210000001</v>
      </c>
      <c r="AD4537">
        <v>22638.53</v>
      </c>
      <c r="AE4537">
        <v>15834.80791</v>
      </c>
      <c r="AF4537">
        <v>43476.86623</v>
      </c>
      <c r="AG4537">
        <v>12827.66605</v>
      </c>
      <c r="AH4537">
        <v>2560.7588049999999</v>
      </c>
      <c r="AI4537">
        <v>75.035421979999995</v>
      </c>
      <c r="AJ4537">
        <v>34100.733979999997</v>
      </c>
      <c r="AK4537">
        <v>28518.840090000002</v>
      </c>
      <c r="AL4537">
        <v>19792.10715</v>
      </c>
    </row>
    <row r="4538" spans="1:38" x14ac:dyDescent="0.25">
      <c r="A4538" t="s">
        <v>353</v>
      </c>
      <c r="B4538" t="s">
        <v>354</v>
      </c>
      <c r="C4538">
        <v>1990</v>
      </c>
      <c r="D4538">
        <v>75.222016080000003</v>
      </c>
      <c r="E4538">
        <v>34.563958790000001</v>
      </c>
      <c r="F4538">
        <v>73.237577669999993</v>
      </c>
      <c r="G4538">
        <v>9650.8633320000008</v>
      </c>
      <c r="H4538">
        <v>92.674711290000005</v>
      </c>
      <c r="I4538">
        <v>4.9023601660000002</v>
      </c>
      <c r="J4538">
        <v>377.93341509999999</v>
      </c>
      <c r="K4538">
        <v>53.2214204</v>
      </c>
      <c r="L4538">
        <v>3599.3830560000001</v>
      </c>
      <c r="M4538">
        <v>12525.16149</v>
      </c>
      <c r="N4538">
        <v>12592.279699999999</v>
      </c>
      <c r="O4538">
        <v>1351.528448</v>
      </c>
      <c r="P4538">
        <v>29994.527610000001</v>
      </c>
      <c r="Q4538">
        <v>16598.394680000001</v>
      </c>
      <c r="R4538">
        <v>2823.5201109999998</v>
      </c>
      <c r="S4538">
        <v>16588.722040000001</v>
      </c>
      <c r="T4538">
        <v>62136.801050000002</v>
      </c>
      <c r="U4538">
        <v>78369.909069999994</v>
      </c>
      <c r="V4538">
        <v>49251.277179999997</v>
      </c>
      <c r="W4538">
        <v>122642.8293</v>
      </c>
      <c r="X4538">
        <v>98975.9139</v>
      </c>
      <c r="Y4538">
        <v>36.688789559999996</v>
      </c>
      <c r="Z4538">
        <v>6.495221559</v>
      </c>
      <c r="AA4538">
        <v>82.249777539999997</v>
      </c>
      <c r="AB4538">
        <v>2155.673671</v>
      </c>
      <c r="AC4538">
        <v>34498.704769999997</v>
      </c>
      <c r="AD4538">
        <v>25192.76</v>
      </c>
      <c r="AE4538">
        <v>8957.1476199999997</v>
      </c>
      <c r="AF4538">
        <v>21995.188600000001</v>
      </c>
      <c r="AG4538">
        <v>13345.10433</v>
      </c>
      <c r="AH4538">
        <v>1548.895994</v>
      </c>
      <c r="AI4538">
        <v>376.41601050000003</v>
      </c>
      <c r="AJ4538">
        <v>40440.31349</v>
      </c>
      <c r="AK4538">
        <v>31640.358960000001</v>
      </c>
      <c r="AL4538">
        <v>19761.673770000001</v>
      </c>
    </row>
    <row r="4539" spans="1:38" x14ac:dyDescent="0.25">
      <c r="A4539" t="s">
        <v>353</v>
      </c>
      <c r="B4539" t="s">
        <v>354</v>
      </c>
      <c r="C4539">
        <v>1991</v>
      </c>
      <c r="D4539">
        <v>68.295118500000001</v>
      </c>
      <c r="E4539">
        <v>30.198999860000001</v>
      </c>
      <c r="F4539">
        <v>71.439808040000003</v>
      </c>
      <c r="G4539">
        <v>9579.2976670000007</v>
      </c>
      <c r="H4539">
        <v>80.657928290000001</v>
      </c>
      <c r="I4539">
        <v>4.2762795100000002</v>
      </c>
      <c r="J4539">
        <v>334.08411890000002</v>
      </c>
      <c r="K4539">
        <v>45.846081429999998</v>
      </c>
      <c r="L4539">
        <v>3312.5499869999999</v>
      </c>
      <c r="M4539">
        <v>12890.081889999999</v>
      </c>
      <c r="N4539">
        <v>14013.12744</v>
      </c>
      <c r="O4539">
        <v>1451.8652440000001</v>
      </c>
      <c r="P4539">
        <v>31406.663079999998</v>
      </c>
      <c r="Q4539">
        <v>17246.082330000001</v>
      </c>
      <c r="R4539">
        <v>2941.1044729999999</v>
      </c>
      <c r="S4539">
        <v>17299.251029999999</v>
      </c>
      <c r="T4539">
        <v>64247.781049999998</v>
      </c>
      <c r="V4539">
        <v>52074.581810000003</v>
      </c>
      <c r="W4539">
        <v>127044.8173</v>
      </c>
      <c r="X4539">
        <v>102434.1289</v>
      </c>
      <c r="Y4539">
        <v>36.963718839999999</v>
      </c>
      <c r="Z4539">
        <v>5.2713157500000003</v>
      </c>
      <c r="AA4539">
        <v>70.744318939999999</v>
      </c>
      <c r="AB4539">
        <v>2265.6463939999999</v>
      </c>
      <c r="AC4539">
        <v>35611.154589999998</v>
      </c>
      <c r="AD4539">
        <v>26374.98</v>
      </c>
      <c r="AE4539">
        <v>9424.3057809999991</v>
      </c>
      <c r="AF4539">
        <v>22691.682199999999</v>
      </c>
      <c r="AG4539">
        <v>13905.679990000001</v>
      </c>
      <c r="AH4539">
        <v>1660.365366</v>
      </c>
      <c r="AI4539">
        <v>389.16947290000002</v>
      </c>
      <c r="AJ4539">
        <v>42238.82099</v>
      </c>
      <c r="AK4539">
        <v>32958.721590000001</v>
      </c>
      <c r="AL4539">
        <v>20849.643209999998</v>
      </c>
    </row>
    <row r="4540" spans="1:38" x14ac:dyDescent="0.25">
      <c r="A4540" t="s">
        <v>353</v>
      </c>
      <c r="B4540" t="s">
        <v>354</v>
      </c>
      <c r="C4540">
        <v>1992</v>
      </c>
      <c r="D4540">
        <v>60.908138200000003</v>
      </c>
      <c r="E4540">
        <v>25.543333870000001</v>
      </c>
      <c r="F4540">
        <v>66.496134490000003</v>
      </c>
      <c r="G4540">
        <v>8856.4707500000004</v>
      </c>
      <c r="H4540">
        <v>68.731193950000005</v>
      </c>
      <c r="I4540">
        <v>3.7273194799999998</v>
      </c>
      <c r="J4540">
        <v>291.30263869999999</v>
      </c>
      <c r="K4540">
        <v>38.656754980000002</v>
      </c>
      <c r="L4540">
        <v>2986.8017220000002</v>
      </c>
      <c r="M4540">
        <v>12436.71506</v>
      </c>
      <c r="N4540">
        <v>14470.40179</v>
      </c>
      <c r="O4540">
        <v>1484.4506919999999</v>
      </c>
      <c r="P4540">
        <v>30646.038550000001</v>
      </c>
      <c r="Q4540">
        <v>16722.444240000001</v>
      </c>
      <c r="R4540">
        <v>2888.00108</v>
      </c>
      <c r="S4540">
        <v>16978.17323</v>
      </c>
      <c r="T4540">
        <v>62656.432769999999</v>
      </c>
      <c r="V4540">
        <v>51565.083659999997</v>
      </c>
      <c r="W4540">
        <v>123711.1903</v>
      </c>
      <c r="X4540">
        <v>99147.91721</v>
      </c>
      <c r="Y4540">
        <v>33.567247940000001</v>
      </c>
      <c r="Z4540">
        <v>4.3520062739999998</v>
      </c>
      <c r="AA4540">
        <v>59.558988579999998</v>
      </c>
      <c r="AB4540">
        <v>2262.6470260000001</v>
      </c>
      <c r="AC4540">
        <v>34340.145960000002</v>
      </c>
      <c r="AD4540">
        <v>25805.599999999999</v>
      </c>
      <c r="AE4540">
        <v>9248.5075899999993</v>
      </c>
      <c r="AF4540">
        <v>22055.151829999999</v>
      </c>
      <c r="AG4540">
        <v>13472.333269999999</v>
      </c>
      <c r="AH4540">
        <v>1700.3810410000001</v>
      </c>
      <c r="AI4540">
        <v>377.00033830000001</v>
      </c>
      <c r="AJ4540">
        <v>41089.65683</v>
      </c>
      <c r="AK4540">
        <v>31972.031180000002</v>
      </c>
      <c r="AL4540">
        <v>20411.994910000001</v>
      </c>
    </row>
    <row r="4541" spans="1:38" x14ac:dyDescent="0.25">
      <c r="A4541" t="s">
        <v>353</v>
      </c>
      <c r="B4541" t="s">
        <v>354</v>
      </c>
      <c r="C4541">
        <v>1993</v>
      </c>
      <c r="D4541">
        <v>51.618018059999997</v>
      </c>
      <c r="E4541">
        <v>20.392909299999999</v>
      </c>
      <c r="F4541">
        <v>61.820829619999998</v>
      </c>
      <c r="G4541">
        <v>8046.7551000000003</v>
      </c>
      <c r="H4541">
        <v>55.99071138</v>
      </c>
      <c r="I4541">
        <v>3.0125000850000001</v>
      </c>
      <c r="J4541">
        <v>242.65968559999999</v>
      </c>
      <c r="K4541">
        <v>30.99284449</v>
      </c>
      <c r="L4541">
        <v>2731.3350780000001</v>
      </c>
      <c r="M4541">
        <v>11873.387769999999</v>
      </c>
      <c r="N4541">
        <v>14446.654640000001</v>
      </c>
      <c r="O4541">
        <v>1493.7000740000001</v>
      </c>
      <c r="P4541">
        <v>29459.692640000001</v>
      </c>
      <c r="Q4541">
        <v>15978.680259999999</v>
      </c>
      <c r="R4541">
        <v>2821.8841809999999</v>
      </c>
      <c r="S4541">
        <v>16509.114000000001</v>
      </c>
      <c r="T4541">
        <v>60611.11393</v>
      </c>
      <c r="V4541">
        <v>50337.529009999998</v>
      </c>
      <c r="W4541">
        <v>119204.3802</v>
      </c>
      <c r="X4541">
        <v>94784.407479999994</v>
      </c>
      <c r="Y4541">
        <v>31.343925680000002</v>
      </c>
      <c r="Z4541">
        <v>3.4634559710000001</v>
      </c>
      <c r="AA4541">
        <v>47.477204209999996</v>
      </c>
      <c r="AB4541">
        <v>2239.712841</v>
      </c>
      <c r="AC4541">
        <v>32702.95623</v>
      </c>
      <c r="AD4541">
        <v>24960.13</v>
      </c>
      <c r="AE4541">
        <v>8930.3675669999993</v>
      </c>
      <c r="AF4541">
        <v>21083.487359999999</v>
      </c>
      <c r="AG4541">
        <v>12838.31422</v>
      </c>
      <c r="AH4541">
        <v>1727.3088170000001</v>
      </c>
      <c r="AI4541">
        <v>359.73722290000001</v>
      </c>
      <c r="AJ4541">
        <v>39350.852229999997</v>
      </c>
      <c r="AK4541">
        <v>30554.804810000001</v>
      </c>
      <c r="AL4541">
        <v>19634.958460000002</v>
      </c>
    </row>
    <row r="4542" spans="1:38" x14ac:dyDescent="0.25">
      <c r="A4542" t="s">
        <v>353</v>
      </c>
      <c r="B4542" t="s">
        <v>354</v>
      </c>
      <c r="C4542">
        <v>1994</v>
      </c>
      <c r="D4542">
        <v>46.85885553</v>
      </c>
      <c r="E4542">
        <v>17.321766029999999</v>
      </c>
      <c r="F4542">
        <v>59.764425590000002</v>
      </c>
      <c r="G4542">
        <v>7528.3252220000004</v>
      </c>
      <c r="H4542">
        <v>55.436958580000002</v>
      </c>
      <c r="I4542">
        <v>2.825292294</v>
      </c>
      <c r="J4542">
        <v>247.65914960000001</v>
      </c>
      <c r="K4542">
        <v>30.972684820000001</v>
      </c>
      <c r="L4542">
        <v>2826.3836080000001</v>
      </c>
      <c r="M4542">
        <v>11693.303599999999</v>
      </c>
      <c r="N4542">
        <v>15307.73461</v>
      </c>
      <c r="O4542">
        <v>1570.4935599999999</v>
      </c>
      <c r="P4542">
        <v>29196.16142</v>
      </c>
      <c r="Q4542">
        <v>15619.79211</v>
      </c>
      <c r="R4542">
        <v>2851.4751099999999</v>
      </c>
      <c r="S4542">
        <v>16347.06755</v>
      </c>
      <c r="T4542">
        <v>59937.908530000001</v>
      </c>
      <c r="V4542">
        <v>50591.151319999997</v>
      </c>
      <c r="W4542">
        <v>117640.921</v>
      </c>
      <c r="X4542">
        <v>93420.143200000006</v>
      </c>
      <c r="Y4542">
        <v>31.24039196</v>
      </c>
      <c r="Z4542">
        <v>3.3939864649999998</v>
      </c>
      <c r="AA4542">
        <v>46.441778319999997</v>
      </c>
      <c r="AB4542">
        <v>2281.2221850000001</v>
      </c>
      <c r="AC4542">
        <v>32021.14488</v>
      </c>
      <c r="AD4542">
        <v>24786.25</v>
      </c>
      <c r="AE4542">
        <v>8820.3255289999997</v>
      </c>
      <c r="AF4542">
        <v>20707.536069999998</v>
      </c>
      <c r="AG4542">
        <v>12563.48999</v>
      </c>
      <c r="AH4542">
        <v>1789.4525719999999</v>
      </c>
      <c r="AI4542">
        <v>354.16122280000002</v>
      </c>
      <c r="AJ4542">
        <v>38710.852169999998</v>
      </c>
      <c r="AK4542">
        <v>29940.649410000002</v>
      </c>
      <c r="AL4542">
        <v>19358.577499999999</v>
      </c>
    </row>
    <row r="4543" spans="1:38" x14ac:dyDescent="0.25">
      <c r="A4543" t="s">
        <v>353</v>
      </c>
      <c r="B4543" t="s">
        <v>354</v>
      </c>
      <c r="C4543">
        <v>1995</v>
      </c>
      <c r="D4543">
        <v>39.09260716</v>
      </c>
      <c r="E4543">
        <v>13.56846404</v>
      </c>
      <c r="F4543">
        <v>58.246917230000001</v>
      </c>
      <c r="G4543">
        <v>7140.4077690000004</v>
      </c>
      <c r="H4543">
        <v>42.334631260000002</v>
      </c>
      <c r="I4543">
        <v>2.237531712</v>
      </c>
      <c r="J4543">
        <v>204.77844089999999</v>
      </c>
      <c r="K4543">
        <v>24.055614649999999</v>
      </c>
      <c r="L4543">
        <v>2337.8919559999999</v>
      </c>
      <c r="M4543">
        <v>11698.434139999999</v>
      </c>
      <c r="N4543">
        <v>16631.927299999999</v>
      </c>
      <c r="O4543">
        <v>1668.078143</v>
      </c>
      <c r="P4543">
        <v>29289.371790000001</v>
      </c>
      <c r="Q4543">
        <v>15400.969859999999</v>
      </c>
      <c r="R4543">
        <v>2878.4702539999998</v>
      </c>
      <c r="S4543">
        <v>16292.156989999999</v>
      </c>
      <c r="T4543">
        <v>59961.795010000002</v>
      </c>
      <c r="U4543">
        <v>75364.571519999998</v>
      </c>
      <c r="V4543">
        <v>51520.46946</v>
      </c>
      <c r="W4543">
        <v>117442.7055</v>
      </c>
      <c r="X4543">
        <v>93963.864480000004</v>
      </c>
      <c r="Y4543">
        <v>28.172874499999999</v>
      </c>
      <c r="Z4543">
        <v>2.6016379330000001</v>
      </c>
      <c r="AA4543">
        <v>35.87584777</v>
      </c>
      <c r="AB4543">
        <v>2316.618101</v>
      </c>
      <c r="AC4543">
        <v>31830.909309999999</v>
      </c>
      <c r="AD4543">
        <v>24981.86</v>
      </c>
      <c r="AE4543">
        <v>8783.4614619999993</v>
      </c>
      <c r="AF4543">
        <v>20642.17642</v>
      </c>
      <c r="AG4543">
        <v>12439.265450000001</v>
      </c>
      <c r="AH4543">
        <v>1863.89699</v>
      </c>
      <c r="AI4543">
        <v>356.52487070000001</v>
      </c>
      <c r="AJ4543">
        <v>38584.345990000002</v>
      </c>
      <c r="AK4543">
        <v>29705.422279999999</v>
      </c>
      <c r="AL4543">
        <v>19292.420719999998</v>
      </c>
    </row>
    <row r="4544" spans="1:38" x14ac:dyDescent="0.25">
      <c r="A4544" t="s">
        <v>353</v>
      </c>
      <c r="B4544" t="s">
        <v>354</v>
      </c>
      <c r="C4544">
        <v>1996</v>
      </c>
      <c r="D4544">
        <v>34.686507919999997</v>
      </c>
      <c r="E4544">
        <v>11.649145880000001</v>
      </c>
      <c r="F4544">
        <v>57.339727719999999</v>
      </c>
      <c r="G4544">
        <v>6576.5786850000004</v>
      </c>
      <c r="H4544">
        <v>36.946284949999999</v>
      </c>
      <c r="I4544">
        <v>1.911595505</v>
      </c>
      <c r="J4544">
        <v>189.71314029999999</v>
      </c>
      <c r="K4544">
        <v>21.155007879999999</v>
      </c>
      <c r="L4544">
        <v>2063.1191439999998</v>
      </c>
      <c r="M4544">
        <v>11399.81573</v>
      </c>
      <c r="N4544">
        <v>17023.12571</v>
      </c>
      <c r="O4544">
        <v>1713.3650720000001</v>
      </c>
      <c r="P4544">
        <v>28456.239699999998</v>
      </c>
      <c r="Q4544">
        <v>14732.63408</v>
      </c>
      <c r="R4544">
        <v>2884.2696420000002</v>
      </c>
      <c r="S4544">
        <v>15862.22862</v>
      </c>
      <c r="T4544">
        <v>58927.315159999998</v>
      </c>
      <c r="V4544">
        <v>51146.48732</v>
      </c>
      <c r="W4544">
        <v>114225.558</v>
      </c>
      <c r="X4544">
        <v>91184.798360000001</v>
      </c>
      <c r="Y4544">
        <v>24.390051119999999</v>
      </c>
      <c r="Z4544">
        <v>2.2607479060000002</v>
      </c>
      <c r="AA4544">
        <v>31.091906949999998</v>
      </c>
      <c r="AB4544">
        <v>2301.3331360000002</v>
      </c>
      <c r="AC4544">
        <v>30841.567719999999</v>
      </c>
      <c r="AD4544">
        <v>24548.720000000001</v>
      </c>
      <c r="AE4544">
        <v>8461.5457979999992</v>
      </c>
      <c r="AF4544">
        <v>20090.69571</v>
      </c>
      <c r="AG4544">
        <v>11895.25639</v>
      </c>
      <c r="AH4544">
        <v>1894.457938</v>
      </c>
      <c r="AI4544">
        <v>346.49913179999999</v>
      </c>
      <c r="AJ4544">
        <v>37263.00879</v>
      </c>
      <c r="AK4544">
        <v>28528.13494</v>
      </c>
      <c r="AL4544">
        <v>18565.70321</v>
      </c>
    </row>
    <row r="4545" spans="1:38" x14ac:dyDescent="0.25">
      <c r="A4545" t="s">
        <v>353</v>
      </c>
      <c r="B4545" t="s">
        <v>354</v>
      </c>
      <c r="C4545">
        <v>1997</v>
      </c>
      <c r="D4545">
        <v>30.309388210000002</v>
      </c>
      <c r="E4545">
        <v>9.779517469</v>
      </c>
      <c r="F4545">
        <v>55.730399220000002</v>
      </c>
      <c r="G4545">
        <v>6130.8133260000004</v>
      </c>
      <c r="H4545">
        <v>28.877670219999999</v>
      </c>
      <c r="I4545">
        <v>1.5591705300000001</v>
      </c>
      <c r="J4545">
        <v>164.31568100000001</v>
      </c>
      <c r="K4545">
        <v>16.66791941</v>
      </c>
      <c r="L4545">
        <v>1658.1640159999999</v>
      </c>
      <c r="M4545">
        <v>11322.582770000001</v>
      </c>
      <c r="N4545">
        <v>18497.477930000001</v>
      </c>
      <c r="O4545">
        <v>1838.7683689999999</v>
      </c>
      <c r="P4545">
        <v>28263.68506</v>
      </c>
      <c r="Q4545">
        <v>14277.320879999999</v>
      </c>
      <c r="R4545">
        <v>2945.0976049999999</v>
      </c>
      <c r="S4545">
        <v>15575.589470000001</v>
      </c>
      <c r="T4545">
        <v>59111.169849999998</v>
      </c>
      <c r="V4545">
        <v>51826.209770000001</v>
      </c>
      <c r="W4545">
        <v>112666.6355</v>
      </c>
      <c r="X4545">
        <v>90668.148929999996</v>
      </c>
      <c r="Y4545">
        <v>16.629730049999999</v>
      </c>
      <c r="Z4545">
        <v>1.7747454519999999</v>
      </c>
      <c r="AA4545">
        <v>24.38952798</v>
      </c>
      <c r="AB4545">
        <v>2327.8910150000002</v>
      </c>
      <c r="AC4545">
        <v>30398.65047</v>
      </c>
      <c r="AD4545">
        <v>24551.03</v>
      </c>
      <c r="AE4545">
        <v>8247.6466149999997</v>
      </c>
      <c r="AF4545">
        <v>19876.108810000002</v>
      </c>
      <c r="AG4545">
        <v>11537.67532</v>
      </c>
      <c r="AH4545">
        <v>1952.7600520000001</v>
      </c>
      <c r="AI4545">
        <v>347.86119430000002</v>
      </c>
      <c r="AJ4545">
        <v>36635.544070000004</v>
      </c>
      <c r="AK4545">
        <v>27755.74208</v>
      </c>
      <c r="AL4545">
        <v>18086.79969</v>
      </c>
    </row>
    <row r="4546" spans="1:38" x14ac:dyDescent="0.25">
      <c r="A4546" t="s">
        <v>353</v>
      </c>
      <c r="B4546" t="s">
        <v>354</v>
      </c>
      <c r="C4546">
        <v>1998</v>
      </c>
      <c r="D4546">
        <v>26.760614220000001</v>
      </c>
      <c r="E4546">
        <v>8.2935600390000008</v>
      </c>
      <c r="F4546">
        <v>54.615444099999998</v>
      </c>
      <c r="G4546">
        <v>5644.5873419999998</v>
      </c>
      <c r="H4546">
        <v>24.40588382</v>
      </c>
      <c r="I4546">
        <v>1.316744242</v>
      </c>
      <c r="J4546">
        <v>154.9155179</v>
      </c>
      <c r="K4546">
        <v>14.238016180000001</v>
      </c>
      <c r="L4546">
        <v>1432.8289400000001</v>
      </c>
      <c r="M4546">
        <v>11048.92612</v>
      </c>
      <c r="N4546">
        <v>19854.951400000002</v>
      </c>
      <c r="O4546">
        <v>1962.483021</v>
      </c>
      <c r="P4546">
        <v>27528.1711</v>
      </c>
      <c r="Q4546">
        <v>13545.44882</v>
      </c>
      <c r="R4546">
        <v>2941.4277940000002</v>
      </c>
      <c r="S4546">
        <v>14978.398069999999</v>
      </c>
      <c r="T4546">
        <v>58394.980640000002</v>
      </c>
      <c r="V4546">
        <v>51516.92224</v>
      </c>
      <c r="W4546">
        <v>109141.6483</v>
      </c>
      <c r="X4546">
        <v>88615.60673</v>
      </c>
      <c r="Y4546">
        <v>12.2602926</v>
      </c>
      <c r="Z4546">
        <v>1.5534993399999999</v>
      </c>
      <c r="AA4546">
        <v>20.518494960000002</v>
      </c>
      <c r="AB4546">
        <v>2324.2232330000002</v>
      </c>
      <c r="AC4546">
        <v>29391.124790000002</v>
      </c>
      <c r="AD4546">
        <v>24024.74</v>
      </c>
      <c r="AE4546">
        <v>7862.0563810000003</v>
      </c>
      <c r="AF4546">
        <v>19325.306949999998</v>
      </c>
      <c r="AG4546">
        <v>10932.95804</v>
      </c>
      <c r="AH4546">
        <v>1984.922806</v>
      </c>
      <c r="AI4546">
        <v>344.0845248</v>
      </c>
      <c r="AJ4546">
        <v>35237.814919999997</v>
      </c>
      <c r="AK4546">
        <v>26378.148550000002</v>
      </c>
      <c r="AL4546">
        <v>17183.21185</v>
      </c>
    </row>
    <row r="4547" spans="1:38" x14ac:dyDescent="0.25">
      <c r="A4547" t="s">
        <v>353</v>
      </c>
      <c r="B4547" t="s">
        <v>354</v>
      </c>
      <c r="C4547">
        <v>1999</v>
      </c>
      <c r="D4547">
        <v>24.29688578</v>
      </c>
      <c r="E4547">
        <v>7.2550534850000004</v>
      </c>
      <c r="F4547">
        <v>55.594100609999998</v>
      </c>
      <c r="G4547">
        <v>5297.1540100000002</v>
      </c>
      <c r="H4547">
        <v>21.311255490000001</v>
      </c>
      <c r="I4547">
        <v>1.1306089420000001</v>
      </c>
      <c r="J4547">
        <v>153.54874290000001</v>
      </c>
      <c r="K4547">
        <v>12.47828633</v>
      </c>
      <c r="L4547">
        <v>1290.8221160000001</v>
      </c>
      <c r="M4547">
        <v>11126.677739999999</v>
      </c>
      <c r="N4547">
        <v>21632.08308</v>
      </c>
      <c r="O4547">
        <v>2131.9774729999999</v>
      </c>
      <c r="P4547">
        <v>27827.877400000001</v>
      </c>
      <c r="Q4547">
        <v>13284.333640000001</v>
      </c>
      <c r="R4547">
        <v>2996.5479359999999</v>
      </c>
      <c r="S4547">
        <v>14915.81681</v>
      </c>
      <c r="T4547">
        <v>59649.777150000002</v>
      </c>
      <c r="V4547">
        <v>52620.71256</v>
      </c>
      <c r="W4547">
        <v>109243.8403</v>
      </c>
      <c r="X4547">
        <v>89133.909249999997</v>
      </c>
      <c r="Y4547">
        <v>8.4277056389999991</v>
      </c>
      <c r="Z4547">
        <v>1.415618115</v>
      </c>
      <c r="AA4547">
        <v>17.746534010000001</v>
      </c>
      <c r="AB4547">
        <v>2411.6399689999998</v>
      </c>
      <c r="AC4547">
        <v>29320.566650000001</v>
      </c>
      <c r="AD4547">
        <v>24306.11</v>
      </c>
      <c r="AE4547">
        <v>7760.8164100000004</v>
      </c>
      <c r="AF4547">
        <v>19368.789929999999</v>
      </c>
      <c r="AG4547">
        <v>10727.8685</v>
      </c>
      <c r="AH4547">
        <v>2057.8138779999999</v>
      </c>
      <c r="AI4547">
        <v>348.19181099999997</v>
      </c>
      <c r="AJ4547">
        <v>35007.18965</v>
      </c>
      <c r="AK4547">
        <v>25886.596280000002</v>
      </c>
      <c r="AL4547">
        <v>16824.433410000001</v>
      </c>
    </row>
    <row r="4548" spans="1:38" x14ac:dyDescent="0.25">
      <c r="A4548" t="s">
        <v>353</v>
      </c>
      <c r="B4548" t="s">
        <v>354</v>
      </c>
      <c r="C4548">
        <v>2000</v>
      </c>
      <c r="D4548">
        <v>22.015311390000001</v>
      </c>
      <c r="E4548">
        <v>6.3041384259999997</v>
      </c>
      <c r="F4548">
        <v>53.332118579999999</v>
      </c>
      <c r="G4548">
        <v>4759.6184009999997</v>
      </c>
      <c r="H4548">
        <v>18.531103309999999</v>
      </c>
      <c r="I4548">
        <v>0.95658547999999999</v>
      </c>
      <c r="J4548">
        <v>139.27065329999999</v>
      </c>
      <c r="K4548">
        <v>10.624557510000001</v>
      </c>
      <c r="L4548">
        <v>1145.1475359999999</v>
      </c>
      <c r="M4548">
        <v>10628.67547</v>
      </c>
      <c r="N4548">
        <v>21660.623070000001</v>
      </c>
      <c r="O4548">
        <v>2127.3313629999998</v>
      </c>
      <c r="P4548">
        <v>26304.58669</v>
      </c>
      <c r="Q4548">
        <v>12403.8176</v>
      </c>
      <c r="R4548">
        <v>2955.3481729999999</v>
      </c>
      <c r="S4548">
        <v>14250.19454</v>
      </c>
      <c r="T4548">
        <v>57933.318140000003</v>
      </c>
      <c r="U4548">
        <v>62506.625039999999</v>
      </c>
      <c r="V4548">
        <v>50849.127560000001</v>
      </c>
      <c r="W4548">
        <v>104049.1446</v>
      </c>
      <c r="X4548">
        <v>85015.464649999994</v>
      </c>
      <c r="Y4548">
        <v>9.1148686879999996</v>
      </c>
      <c r="Z4548">
        <v>1.2507742070000001</v>
      </c>
      <c r="AA4548">
        <v>14.89410674</v>
      </c>
      <c r="AB4548">
        <v>2331.6568400000001</v>
      </c>
      <c r="AC4548">
        <v>27781.890360000001</v>
      </c>
      <c r="AD4548">
        <v>23295.96</v>
      </c>
      <c r="AE4548">
        <v>7355.2460700000001</v>
      </c>
      <c r="AF4548">
        <v>18536.628980000001</v>
      </c>
      <c r="AG4548">
        <v>10053.209129999999</v>
      </c>
      <c r="AH4548">
        <v>2065.6907809999998</v>
      </c>
      <c r="AI4548">
        <v>338.7527862</v>
      </c>
      <c r="AJ4548">
        <v>32844.885479999997</v>
      </c>
      <c r="AK4548">
        <v>24246.70937</v>
      </c>
      <c r="AL4548">
        <v>15659.19923</v>
      </c>
    </row>
    <row r="4549" spans="1:38" x14ac:dyDescent="0.25">
      <c r="A4549" t="s">
        <v>353</v>
      </c>
      <c r="B4549" t="s">
        <v>354</v>
      </c>
      <c r="C4549">
        <v>2001</v>
      </c>
      <c r="D4549">
        <v>21.103002230000001</v>
      </c>
      <c r="E4549">
        <v>5.7606936769999999</v>
      </c>
      <c r="F4549">
        <v>50.000482439999999</v>
      </c>
      <c r="G4549">
        <v>4316.4309450000001</v>
      </c>
      <c r="H4549">
        <v>16.59342959</v>
      </c>
      <c r="I4549">
        <v>0.87896448299999996</v>
      </c>
      <c r="J4549">
        <v>130.5664678</v>
      </c>
      <c r="K4549">
        <v>9.3335732369999995</v>
      </c>
      <c r="L4549">
        <v>1050.0304630000001</v>
      </c>
      <c r="M4549">
        <v>10350.8457</v>
      </c>
      <c r="N4549">
        <v>22573.9388</v>
      </c>
      <c r="O4549">
        <v>2149.0988470000002</v>
      </c>
      <c r="P4549">
        <v>25518.564190000001</v>
      </c>
      <c r="Q4549">
        <v>11931.36382</v>
      </c>
      <c r="R4549">
        <v>2845.8888710000001</v>
      </c>
      <c r="S4549">
        <v>13917.822630000001</v>
      </c>
      <c r="T4549">
        <v>57465.645279999997</v>
      </c>
      <c r="V4549">
        <v>50058.473510000003</v>
      </c>
      <c r="W4549">
        <v>101450.5186</v>
      </c>
      <c r="X4549">
        <v>83473.630120000002</v>
      </c>
      <c r="Y4549">
        <v>6.4973453780000003</v>
      </c>
      <c r="Z4549">
        <v>1.1606439989999999</v>
      </c>
      <c r="AA4549">
        <v>13.09514231</v>
      </c>
      <c r="AB4549">
        <v>2256.5094389999999</v>
      </c>
      <c r="AC4549">
        <v>27112.874769999999</v>
      </c>
      <c r="AD4549">
        <v>23069.73</v>
      </c>
      <c r="AE4549">
        <v>7179.952937</v>
      </c>
      <c r="AF4549">
        <v>18122.96859</v>
      </c>
      <c r="AG4549">
        <v>9721.5927210000009</v>
      </c>
      <c r="AH4549">
        <v>2111.22622</v>
      </c>
      <c r="AI4549">
        <v>339.11029669999999</v>
      </c>
      <c r="AJ4549">
        <v>31620.16459</v>
      </c>
      <c r="AK4549">
        <v>23391.14056</v>
      </c>
      <c r="AL4549">
        <v>15019.374159999999</v>
      </c>
    </row>
    <row r="4550" spans="1:38" x14ac:dyDescent="0.25">
      <c r="A4550" t="s">
        <v>353</v>
      </c>
      <c r="B4550" t="s">
        <v>354</v>
      </c>
      <c r="C4550">
        <v>2002</v>
      </c>
      <c r="D4550">
        <v>20.178833600000001</v>
      </c>
      <c r="E4550">
        <v>5.2161446509999996</v>
      </c>
      <c r="F4550">
        <v>48.797803780000002</v>
      </c>
      <c r="G4550">
        <v>3980.216586</v>
      </c>
      <c r="H4550">
        <v>15.104902470000001</v>
      </c>
      <c r="I4550">
        <v>0.77912838399999995</v>
      </c>
      <c r="J4550">
        <v>126.3885633</v>
      </c>
      <c r="K4550">
        <v>8.4656305239999998</v>
      </c>
      <c r="L4550">
        <v>992.93230610000001</v>
      </c>
      <c r="M4550">
        <v>10117.162179999999</v>
      </c>
      <c r="N4550">
        <v>23627.20768</v>
      </c>
      <c r="O4550">
        <v>2185.55125</v>
      </c>
      <c r="P4550">
        <v>24807.836490000002</v>
      </c>
      <c r="Q4550">
        <v>11599.000700000001</v>
      </c>
      <c r="R4550">
        <v>2797.4642819999999</v>
      </c>
      <c r="S4550">
        <v>13689.76477</v>
      </c>
      <c r="T4550">
        <v>57374.228490000001</v>
      </c>
      <c r="V4550">
        <v>49355.21084</v>
      </c>
      <c r="W4550">
        <v>99281.961949999997</v>
      </c>
      <c r="X4550">
        <v>82308.833459999994</v>
      </c>
      <c r="Y4550">
        <v>6.4313768710000003</v>
      </c>
      <c r="Z4550">
        <v>1.1138817860000001</v>
      </c>
      <c r="AA4550">
        <v>11.75762112</v>
      </c>
      <c r="AB4550">
        <v>2196.5147710000001</v>
      </c>
      <c r="AC4550">
        <v>26610.44081</v>
      </c>
      <c r="AD4550">
        <v>22905.040000000001</v>
      </c>
      <c r="AE4550">
        <v>7073.5593399999998</v>
      </c>
      <c r="AF4550">
        <v>17780.44687</v>
      </c>
      <c r="AG4550">
        <v>9470.1750190000002</v>
      </c>
      <c r="AH4550">
        <v>2163.6829939999998</v>
      </c>
      <c r="AI4550">
        <v>338.07335419999998</v>
      </c>
      <c r="AJ4550">
        <v>30515.843659999999</v>
      </c>
      <c r="AK4550">
        <v>22705.068920000002</v>
      </c>
      <c r="AL4550">
        <v>14486.874309999999</v>
      </c>
    </row>
    <row r="4551" spans="1:38" x14ac:dyDescent="0.25">
      <c r="A4551" t="s">
        <v>353</v>
      </c>
      <c r="B4551" t="s">
        <v>354</v>
      </c>
      <c r="C4551">
        <v>2003</v>
      </c>
      <c r="D4551">
        <v>19.284562019999999</v>
      </c>
      <c r="E4551">
        <v>4.7344025360000002</v>
      </c>
      <c r="F4551">
        <v>48.82062389</v>
      </c>
      <c r="G4551">
        <v>3779.0008240000002</v>
      </c>
      <c r="H4551">
        <v>14.232751049999999</v>
      </c>
      <c r="I4551">
        <v>0.68821513999999995</v>
      </c>
      <c r="J4551">
        <v>119.7173525</v>
      </c>
      <c r="K4551">
        <v>7.83402843</v>
      </c>
      <c r="L4551">
        <v>947.5880899</v>
      </c>
      <c r="M4551">
        <v>10019.89748</v>
      </c>
      <c r="N4551">
        <v>24823.81594</v>
      </c>
      <c r="O4551">
        <v>2228.568029</v>
      </c>
      <c r="P4551">
        <v>24424.908940000001</v>
      </c>
      <c r="Q4551">
        <v>11499.345509999999</v>
      </c>
      <c r="R4551">
        <v>2764.4980479999999</v>
      </c>
      <c r="S4551">
        <v>13662.454040000001</v>
      </c>
      <c r="T4551">
        <v>57955.783779999998</v>
      </c>
      <c r="V4551">
        <v>49301.217980000001</v>
      </c>
      <c r="W4551">
        <v>98532.17628</v>
      </c>
      <c r="X4551">
        <v>82144.040169999993</v>
      </c>
      <c r="Y4551">
        <v>5.5822700420000002</v>
      </c>
      <c r="Z4551">
        <v>1.0393781019999999</v>
      </c>
      <c r="AA4551">
        <v>10.771708800000001</v>
      </c>
      <c r="AB4551">
        <v>2144.794449</v>
      </c>
      <c r="AC4551">
        <v>26520.306629999999</v>
      </c>
      <c r="AD4551">
        <v>23022.44</v>
      </c>
      <c r="AE4551">
        <v>7100.9862649999995</v>
      </c>
      <c r="AF4551">
        <v>17676.83466</v>
      </c>
      <c r="AG4551">
        <v>9395.0906880000002</v>
      </c>
      <c r="AH4551">
        <v>2237.175784</v>
      </c>
      <c r="AI4551">
        <v>339.82366309999998</v>
      </c>
      <c r="AJ4551">
        <v>29877.894789999998</v>
      </c>
      <c r="AK4551">
        <v>22417.009959999999</v>
      </c>
      <c r="AL4551">
        <v>14219.314990000001</v>
      </c>
    </row>
    <row r="4552" spans="1:38" x14ac:dyDescent="0.25">
      <c r="A4552" t="s">
        <v>353</v>
      </c>
      <c r="B4552" t="s">
        <v>354</v>
      </c>
      <c r="C4552">
        <v>2004</v>
      </c>
      <c r="D4552">
        <v>19.052498150000002</v>
      </c>
      <c r="E4552">
        <v>4.4726326810000003</v>
      </c>
      <c r="F4552">
        <v>49.555514100000003</v>
      </c>
      <c r="G4552">
        <v>3660.8293920000001</v>
      </c>
      <c r="H4552">
        <v>13.86776879</v>
      </c>
      <c r="I4552">
        <v>0.63915203700000001</v>
      </c>
      <c r="J4552">
        <v>121.5337854</v>
      </c>
      <c r="K4552">
        <v>7.6380515170000001</v>
      </c>
      <c r="L4552">
        <v>942.2604235</v>
      </c>
      <c r="M4552">
        <v>9977.4340699999993</v>
      </c>
      <c r="N4552">
        <v>26578.826160000001</v>
      </c>
      <c r="O4552">
        <v>2323.5283319999999</v>
      </c>
      <c r="P4552">
        <v>24398.295580000002</v>
      </c>
      <c r="Q4552">
        <v>11473.80608</v>
      </c>
      <c r="R4552">
        <v>2759.9715200000001</v>
      </c>
      <c r="S4552">
        <v>13625.32573</v>
      </c>
      <c r="T4552">
        <v>58594.67583</v>
      </c>
      <c r="V4552">
        <v>49707.183100000002</v>
      </c>
      <c r="W4552">
        <v>98362.921929999997</v>
      </c>
      <c r="X4552">
        <v>82826.813240000003</v>
      </c>
      <c r="Y4552">
        <v>5.8880694480000004</v>
      </c>
      <c r="Z4552">
        <v>1.060728326</v>
      </c>
      <c r="AA4552">
        <v>10.38407312</v>
      </c>
      <c r="AB4552">
        <v>2117.6706519999998</v>
      </c>
      <c r="AC4552">
        <v>26608.038130000001</v>
      </c>
      <c r="AD4552">
        <v>23233.46</v>
      </c>
      <c r="AE4552">
        <v>7158.9960579999997</v>
      </c>
      <c r="AF4552">
        <v>17708.796040000001</v>
      </c>
      <c r="AG4552">
        <v>9400.6871069999997</v>
      </c>
      <c r="AH4552">
        <v>2311.6653860000001</v>
      </c>
      <c r="AI4552">
        <v>346.51798450000001</v>
      </c>
      <c r="AJ4552">
        <v>29496.198059999999</v>
      </c>
      <c r="AK4552">
        <v>22280.626410000001</v>
      </c>
      <c r="AL4552">
        <v>14058.339449999999</v>
      </c>
    </row>
    <row r="4553" spans="1:38" x14ac:dyDescent="0.25">
      <c r="A4553" t="s">
        <v>353</v>
      </c>
      <c r="B4553" t="s">
        <v>354</v>
      </c>
      <c r="C4553">
        <v>2005</v>
      </c>
      <c r="D4553">
        <v>20.39920438</v>
      </c>
      <c r="E4553">
        <v>4.6199952169999996</v>
      </c>
      <c r="F4553">
        <v>51.302324470000002</v>
      </c>
      <c r="G4553">
        <v>3579.461276</v>
      </c>
      <c r="H4553">
        <v>13.50341734</v>
      </c>
      <c r="I4553">
        <v>0.634437005</v>
      </c>
      <c r="J4553">
        <v>120.5298257</v>
      </c>
      <c r="K4553">
        <v>7.4451889199999997</v>
      </c>
      <c r="L4553">
        <v>932.75416719999998</v>
      </c>
      <c r="M4553">
        <v>9898.6854060000005</v>
      </c>
      <c r="N4553">
        <v>27591.99742</v>
      </c>
      <c r="O4553">
        <v>2394.5706190000001</v>
      </c>
      <c r="P4553">
        <v>24111.439620000001</v>
      </c>
      <c r="Q4553">
        <v>11440.916569999999</v>
      </c>
      <c r="R4553">
        <v>2747.1739969999999</v>
      </c>
      <c r="S4553">
        <v>13603.23825</v>
      </c>
      <c r="T4553">
        <v>58978.30805</v>
      </c>
      <c r="U4553">
        <v>57502.523910000004</v>
      </c>
      <c r="V4553">
        <v>49979.349320000001</v>
      </c>
      <c r="W4553">
        <v>97895.351309999998</v>
      </c>
      <c r="X4553">
        <v>82554.371830000004</v>
      </c>
      <c r="Y4553">
        <v>5.171105624</v>
      </c>
      <c r="Z4553">
        <v>1.1019099999999999</v>
      </c>
      <c r="AA4553">
        <v>10.14812167</v>
      </c>
      <c r="AB4553">
        <v>2090.0782760000002</v>
      </c>
      <c r="AC4553">
        <v>26586.39414</v>
      </c>
      <c r="AD4553">
        <v>23297.63</v>
      </c>
      <c r="AE4553">
        <v>7222.7137400000001</v>
      </c>
      <c r="AF4553">
        <v>17805.060519999999</v>
      </c>
      <c r="AG4553">
        <v>9377.650619</v>
      </c>
      <c r="AH4553">
        <v>2378.0355460000001</v>
      </c>
      <c r="AI4553">
        <v>351.1651804</v>
      </c>
      <c r="AJ4553">
        <v>29003.92211</v>
      </c>
      <c r="AK4553">
        <v>22099.78557</v>
      </c>
      <c r="AL4553">
        <v>13863.257729999999</v>
      </c>
    </row>
    <row r="4554" spans="1:38" x14ac:dyDescent="0.25">
      <c r="A4554" t="s">
        <v>353</v>
      </c>
      <c r="B4554" t="s">
        <v>354</v>
      </c>
      <c r="C4554">
        <v>2006</v>
      </c>
      <c r="D4554">
        <v>21.457315510000001</v>
      </c>
      <c r="E4554">
        <v>4.8357560389999996</v>
      </c>
      <c r="F4554">
        <v>52.644220160000003</v>
      </c>
      <c r="G4554">
        <v>3416.77396</v>
      </c>
      <c r="H4554">
        <v>13.16342274</v>
      </c>
      <c r="I4554">
        <v>0.61743044800000002</v>
      </c>
      <c r="J4554">
        <v>121.95123340000001</v>
      </c>
      <c r="K4554">
        <v>7.2344878819999998</v>
      </c>
      <c r="L4554">
        <v>932.92181749999997</v>
      </c>
      <c r="M4554">
        <v>9792.8239950000007</v>
      </c>
      <c r="N4554">
        <v>28322.497859999999</v>
      </c>
      <c r="O4554">
        <v>2451.7630880000002</v>
      </c>
      <c r="P4554">
        <v>23965.80675</v>
      </c>
      <c r="Q4554">
        <v>11447.843339999999</v>
      </c>
      <c r="R4554">
        <v>2727.853834</v>
      </c>
      <c r="S4554">
        <v>13627.44987</v>
      </c>
      <c r="T4554">
        <v>59437.891839999997</v>
      </c>
      <c r="U4554">
        <v>57647.851289999999</v>
      </c>
      <c r="V4554">
        <v>50657.35961</v>
      </c>
      <c r="W4554">
        <v>97858.886679999996</v>
      </c>
      <c r="X4554">
        <v>82554.690390000003</v>
      </c>
      <c r="Y4554">
        <v>4.799959833</v>
      </c>
      <c r="Z4554">
        <v>1.121338433</v>
      </c>
      <c r="AA4554">
        <v>9.8353953139999994</v>
      </c>
      <c r="AB4554">
        <v>2102.0394839999999</v>
      </c>
      <c r="AC4554">
        <v>26860.746620000002</v>
      </c>
      <c r="AD4554">
        <v>23742.880000000001</v>
      </c>
      <c r="AE4554">
        <v>7310.1830970000001</v>
      </c>
      <c r="AF4554">
        <v>18029.470700000002</v>
      </c>
      <c r="AG4554">
        <v>9412.2155509999993</v>
      </c>
      <c r="AH4554">
        <v>2440.9508209999999</v>
      </c>
      <c r="AI4554">
        <v>359.53081309999999</v>
      </c>
      <c r="AJ4554">
        <v>28707.58323</v>
      </c>
      <c r="AK4554">
        <v>22073.895769999999</v>
      </c>
      <c r="AL4554">
        <v>13769.049800000001</v>
      </c>
    </row>
    <row r="4555" spans="1:38" x14ac:dyDescent="0.25">
      <c r="A4555" t="s">
        <v>353</v>
      </c>
      <c r="B4555" t="s">
        <v>354</v>
      </c>
      <c r="C4555">
        <v>2007</v>
      </c>
      <c r="D4555">
        <v>24.522641320000002</v>
      </c>
      <c r="E4555">
        <v>5.5187927190000003</v>
      </c>
      <c r="F4555">
        <v>54.589732929999997</v>
      </c>
      <c r="G4555">
        <v>3306.4313470000002</v>
      </c>
      <c r="H4555">
        <v>13.69884171</v>
      </c>
      <c r="I4555">
        <v>0.65368036100000004</v>
      </c>
      <c r="J4555">
        <v>125.6275388</v>
      </c>
      <c r="K4555">
        <v>7.4127524239999998</v>
      </c>
      <c r="L4555">
        <v>975.68552030000001</v>
      </c>
      <c r="M4555">
        <v>9635.7836270000007</v>
      </c>
      <c r="N4555">
        <v>28834.439829999999</v>
      </c>
      <c r="O4555">
        <v>2536.4322849999999</v>
      </c>
      <c r="P4555">
        <v>23883.321380000001</v>
      </c>
      <c r="Q4555">
        <v>11440.49063</v>
      </c>
      <c r="R4555">
        <v>2749.0007719999999</v>
      </c>
      <c r="S4555">
        <v>13803.244860000001</v>
      </c>
      <c r="T4555">
        <v>60307.998740000003</v>
      </c>
      <c r="V4555">
        <v>51714.320829999997</v>
      </c>
      <c r="W4555">
        <v>98475.473360000004</v>
      </c>
      <c r="X4555">
        <v>82554.079339999997</v>
      </c>
      <c r="Y4555">
        <v>4.7001499740000003</v>
      </c>
      <c r="Z4555">
        <v>1.1727949929999999</v>
      </c>
      <c r="AA4555">
        <v>10.13292174</v>
      </c>
      <c r="AB4555">
        <v>2080.50009</v>
      </c>
      <c r="AC4555">
        <v>27336.527590000002</v>
      </c>
      <c r="AD4555">
        <v>24340.93</v>
      </c>
      <c r="AE4555">
        <v>7440.2354240000004</v>
      </c>
      <c r="AF4555">
        <v>18423.018749999999</v>
      </c>
      <c r="AG4555">
        <v>9516.3643100000008</v>
      </c>
      <c r="AH4555">
        <v>2511.2464559999999</v>
      </c>
      <c r="AI4555">
        <v>380.34982220000001</v>
      </c>
      <c r="AJ4555">
        <v>28612.82573</v>
      </c>
      <c r="AK4555">
        <v>22220.0085</v>
      </c>
      <c r="AL4555">
        <v>13761.646710000001</v>
      </c>
    </row>
    <row r="4556" spans="1:38" x14ac:dyDescent="0.25">
      <c r="A4556" t="s">
        <v>353</v>
      </c>
      <c r="B4556" t="s">
        <v>354</v>
      </c>
      <c r="C4556">
        <v>2008</v>
      </c>
      <c r="D4556">
        <v>28.011929739999999</v>
      </c>
      <c r="E4556">
        <v>6.2642057659999999</v>
      </c>
      <c r="F4556">
        <v>56.284426799999999</v>
      </c>
      <c r="G4556">
        <v>3193.4983710000001</v>
      </c>
      <c r="H4556">
        <v>13.309967240000001</v>
      </c>
      <c r="I4556">
        <v>0.65360242300000004</v>
      </c>
      <c r="J4556">
        <v>126.0996076</v>
      </c>
      <c r="K4556">
        <v>7.1926540640000001</v>
      </c>
      <c r="L4556">
        <v>1016.087079</v>
      </c>
      <c r="M4556">
        <v>9305.4192500000008</v>
      </c>
      <c r="N4556">
        <v>28654.515149999999</v>
      </c>
      <c r="O4556">
        <v>2589.3766190000001</v>
      </c>
      <c r="P4556">
        <v>23473.516009999999</v>
      </c>
      <c r="Q4556">
        <v>11305.9156</v>
      </c>
      <c r="R4556">
        <v>2705.5118640000001</v>
      </c>
      <c r="S4556">
        <v>13860.892309999999</v>
      </c>
      <c r="T4556">
        <v>60504.975570000002</v>
      </c>
      <c r="V4556">
        <v>52164.371079999997</v>
      </c>
      <c r="W4556">
        <v>98031.252359999999</v>
      </c>
      <c r="X4556">
        <v>81203.119869999995</v>
      </c>
      <c r="Y4556">
        <v>5.2459034920000001</v>
      </c>
      <c r="Z4556">
        <v>1.1657829289999999</v>
      </c>
      <c r="AA4556">
        <v>9.8162421979999994</v>
      </c>
      <c r="AB4556">
        <v>2082.5894490000001</v>
      </c>
      <c r="AC4556">
        <v>27447.245289999999</v>
      </c>
      <c r="AD4556">
        <v>24570.66</v>
      </c>
      <c r="AE4556">
        <v>7488.5317720000003</v>
      </c>
      <c r="AF4556">
        <v>18628.296109999999</v>
      </c>
      <c r="AG4556">
        <v>9507.8580939999993</v>
      </c>
      <c r="AH4556">
        <v>2552.7656270000002</v>
      </c>
      <c r="AI4556">
        <v>395.60186069999997</v>
      </c>
      <c r="AJ4556">
        <v>28156.856059999998</v>
      </c>
      <c r="AK4556">
        <v>22115.533889999999</v>
      </c>
      <c r="AL4556">
        <v>13590.37905</v>
      </c>
    </row>
    <row r="4557" spans="1:38" x14ac:dyDescent="0.25">
      <c r="A4557" t="s">
        <v>353</v>
      </c>
      <c r="B4557" t="s">
        <v>354</v>
      </c>
      <c r="C4557">
        <v>2009</v>
      </c>
      <c r="D4557">
        <v>32.86526284</v>
      </c>
      <c r="E4557">
        <v>7.2146832129999998</v>
      </c>
      <c r="F4557">
        <v>58.071969439999997</v>
      </c>
      <c r="G4557">
        <v>3058.7824879999998</v>
      </c>
      <c r="H4557">
        <v>11.962390340000001</v>
      </c>
      <c r="I4557">
        <v>0.60815578999999997</v>
      </c>
      <c r="J4557">
        <v>123.8689038</v>
      </c>
      <c r="K4557">
        <v>6.5100796890000003</v>
      </c>
      <c r="L4557">
        <v>985.78996299999994</v>
      </c>
      <c r="M4557">
        <v>9006.0847680000006</v>
      </c>
      <c r="N4557">
        <v>28079.511119999999</v>
      </c>
      <c r="O4557">
        <v>2579.0152720000001</v>
      </c>
      <c r="P4557">
        <v>23183.6427</v>
      </c>
      <c r="Q4557">
        <v>11185.61123</v>
      </c>
      <c r="R4557">
        <v>2640.2532940000001</v>
      </c>
      <c r="S4557">
        <v>13982.26534</v>
      </c>
      <c r="T4557">
        <v>60830.429020000003</v>
      </c>
      <c r="V4557">
        <v>52681.660940000002</v>
      </c>
      <c r="W4557">
        <v>97779.822050000002</v>
      </c>
      <c r="X4557">
        <v>79898.550740000006</v>
      </c>
      <c r="Y4557">
        <v>4.0904603000000002</v>
      </c>
      <c r="Z4557">
        <v>1.1320208679999999</v>
      </c>
      <c r="AA4557">
        <v>8.8787619440000007</v>
      </c>
      <c r="AB4557">
        <v>2071.592259</v>
      </c>
      <c r="AC4557">
        <v>27548.753629999999</v>
      </c>
      <c r="AD4557">
        <v>24812.3</v>
      </c>
      <c r="AE4557">
        <v>7545.3872700000002</v>
      </c>
      <c r="AF4557">
        <v>18843.290720000001</v>
      </c>
      <c r="AG4557">
        <v>9503.6492479999997</v>
      </c>
      <c r="AH4557">
        <v>2603.676152</v>
      </c>
      <c r="AI4557">
        <v>411.10181999999998</v>
      </c>
      <c r="AJ4557">
        <v>27727.191589999999</v>
      </c>
      <c r="AK4557">
        <v>22027.07476</v>
      </c>
      <c r="AL4557">
        <v>13415.54932</v>
      </c>
    </row>
    <row r="4558" spans="1:38" x14ac:dyDescent="0.25">
      <c r="A4558" t="s">
        <v>353</v>
      </c>
      <c r="B4558" t="s">
        <v>354</v>
      </c>
      <c r="C4558">
        <v>2010</v>
      </c>
      <c r="D4558">
        <v>37.989265140000001</v>
      </c>
      <c r="E4558">
        <v>8.1657931930000007</v>
      </c>
      <c r="F4558">
        <v>58.47989329</v>
      </c>
      <c r="G4558">
        <v>2858.3427820000002</v>
      </c>
      <c r="H4558">
        <v>10.06272427</v>
      </c>
      <c r="I4558">
        <v>0.54556024000000003</v>
      </c>
      <c r="J4558">
        <v>113.6680568</v>
      </c>
      <c r="K4558">
        <v>5.5377063719999997</v>
      </c>
      <c r="L4558">
        <v>881.50531139999998</v>
      </c>
      <c r="M4558">
        <v>8563.2751919999992</v>
      </c>
      <c r="N4558">
        <v>27551.733670000001</v>
      </c>
      <c r="O4558">
        <v>2551.1223209999998</v>
      </c>
      <c r="P4558">
        <v>22210.351719999999</v>
      </c>
      <c r="Q4558">
        <v>10702.73704</v>
      </c>
      <c r="R4558">
        <v>2528.3526409999999</v>
      </c>
      <c r="S4558">
        <v>13608.225119999999</v>
      </c>
      <c r="T4558">
        <v>59346.047559999999</v>
      </c>
      <c r="U4558">
        <v>57182.112390000002</v>
      </c>
      <c r="V4558">
        <v>51694.687519999999</v>
      </c>
      <c r="W4558">
        <v>94580.623359999998</v>
      </c>
      <c r="X4558">
        <v>77556.193499999994</v>
      </c>
      <c r="Y4558">
        <v>3.2419498990000002</v>
      </c>
      <c r="Z4558">
        <v>1.0549677909999999</v>
      </c>
      <c r="AA4558">
        <v>7.596102804</v>
      </c>
      <c r="AB4558">
        <v>2035.223283</v>
      </c>
      <c r="AC4558">
        <v>26873.922579999999</v>
      </c>
      <c r="AD4558">
        <v>24331.8</v>
      </c>
      <c r="AE4558">
        <v>7381.4045649999998</v>
      </c>
      <c r="AF4558">
        <v>18573.724429999998</v>
      </c>
      <c r="AG4558">
        <v>9227.7880850000001</v>
      </c>
      <c r="AH4558">
        <v>2596.653953</v>
      </c>
      <c r="AI4558">
        <v>422.05926629999999</v>
      </c>
      <c r="AJ4558">
        <v>26517.816739999998</v>
      </c>
      <c r="AK4558">
        <v>21300.667519999999</v>
      </c>
      <c r="AL4558">
        <v>12872.10801</v>
      </c>
    </row>
    <row r="4559" spans="1:38" x14ac:dyDescent="0.25">
      <c r="A4559" t="s">
        <v>353</v>
      </c>
      <c r="B4559" t="s">
        <v>354</v>
      </c>
      <c r="C4559">
        <v>2011</v>
      </c>
      <c r="D4559">
        <v>46.357448730000002</v>
      </c>
      <c r="E4559">
        <v>9.5161716389999995</v>
      </c>
      <c r="F4559">
        <v>61.156366830000003</v>
      </c>
      <c r="G4559">
        <v>2753.9603729999999</v>
      </c>
      <c r="H4559">
        <v>8.8505581810000002</v>
      </c>
      <c r="I4559">
        <v>0.46494848</v>
      </c>
      <c r="J4559">
        <v>111.58204449999999</v>
      </c>
      <c r="K4559">
        <v>4.9550030420000004</v>
      </c>
      <c r="L4559">
        <v>797.60855160000006</v>
      </c>
      <c r="M4559">
        <v>8411.3427109999993</v>
      </c>
      <c r="N4559">
        <v>27545.254939999999</v>
      </c>
      <c r="O4559">
        <v>2547.3557390000001</v>
      </c>
      <c r="P4559">
        <v>21801.52522</v>
      </c>
      <c r="Q4559">
        <v>10482.207549999999</v>
      </c>
      <c r="R4559">
        <v>2484.897477</v>
      </c>
      <c r="S4559">
        <v>13596.37415</v>
      </c>
      <c r="T4559">
        <v>59394.785259999997</v>
      </c>
      <c r="V4559">
        <v>51866.085850000003</v>
      </c>
      <c r="W4559">
        <v>92609.585810000004</v>
      </c>
      <c r="X4559">
        <v>77002.003429999997</v>
      </c>
      <c r="Y4559">
        <v>3.0572158009999999</v>
      </c>
      <c r="Z4559">
        <v>1.0320892310000001</v>
      </c>
      <c r="AA4559">
        <v>6.7423455209999998</v>
      </c>
      <c r="AB4559">
        <v>2066.9223019999999</v>
      </c>
      <c r="AC4559">
        <v>26530.396820000002</v>
      </c>
      <c r="AD4559">
        <v>24088.44</v>
      </c>
      <c r="AE4559">
        <v>7383.2123499999998</v>
      </c>
      <c r="AF4559">
        <v>18625.74727</v>
      </c>
      <c r="AG4559">
        <v>9180.5344229999992</v>
      </c>
      <c r="AH4559">
        <v>2630.8512289999999</v>
      </c>
      <c r="AI4559">
        <v>441.54861599999998</v>
      </c>
      <c r="AJ4559">
        <v>26060.19543</v>
      </c>
      <c r="AK4559">
        <v>21108.252700000001</v>
      </c>
      <c r="AL4559">
        <v>12649.8377</v>
      </c>
    </row>
    <row r="4560" spans="1:38" x14ac:dyDescent="0.25">
      <c r="A4560" t="s">
        <v>353</v>
      </c>
      <c r="B4560" t="s">
        <v>354</v>
      </c>
      <c r="C4560">
        <v>2012</v>
      </c>
      <c r="D4560">
        <v>58.805897139999999</v>
      </c>
      <c r="E4560">
        <v>11.50023732</v>
      </c>
      <c r="F4560">
        <v>64.337953769999999</v>
      </c>
      <c r="G4560">
        <v>2784.8424970000001</v>
      </c>
      <c r="H4560">
        <v>8.5105463750000006</v>
      </c>
      <c r="I4560">
        <v>0.442457618</v>
      </c>
      <c r="J4560">
        <v>115.506955</v>
      </c>
      <c r="K4560">
        <v>4.8136303460000001</v>
      </c>
      <c r="L4560">
        <v>765.48124050000001</v>
      </c>
      <c r="M4560">
        <v>8405.8465350000006</v>
      </c>
      <c r="N4560">
        <v>27699.286499999998</v>
      </c>
      <c r="O4560">
        <v>2551.2896300000002</v>
      </c>
      <c r="P4560">
        <v>21837.607599999999</v>
      </c>
      <c r="Q4560">
        <v>10485.982900000001</v>
      </c>
      <c r="R4560">
        <v>2490.384963</v>
      </c>
      <c r="S4560">
        <v>13887.314899999999</v>
      </c>
      <c r="T4560">
        <v>60656.785170000003</v>
      </c>
      <c r="V4560">
        <v>52892.412149999996</v>
      </c>
      <c r="W4560">
        <v>92076.688450000001</v>
      </c>
      <c r="X4560">
        <v>77852.437479999993</v>
      </c>
      <c r="Y4560">
        <v>2.419773959</v>
      </c>
      <c r="Z4560">
        <v>1.038786999</v>
      </c>
      <c r="AA4560">
        <v>6.5318737440000003</v>
      </c>
      <c r="AB4560">
        <v>2134.6504690000002</v>
      </c>
      <c r="AC4560">
        <v>26166.207399999999</v>
      </c>
      <c r="AD4560">
        <v>23685.05</v>
      </c>
      <c r="AE4560">
        <v>7532.7709480000003</v>
      </c>
      <c r="AF4560">
        <v>18978.087220000001</v>
      </c>
      <c r="AG4560">
        <v>9322.4032889999999</v>
      </c>
      <c r="AH4560">
        <v>2708.4677729999999</v>
      </c>
      <c r="AI4560">
        <v>469.15874880000001</v>
      </c>
      <c r="AJ4560">
        <v>26142.22884</v>
      </c>
      <c r="AK4560">
        <v>21375.42742</v>
      </c>
      <c r="AL4560">
        <v>12708.12412</v>
      </c>
    </row>
    <row r="4561" spans="1:38" x14ac:dyDescent="0.25">
      <c r="A4561" t="s">
        <v>353</v>
      </c>
      <c r="B4561" t="s">
        <v>354</v>
      </c>
      <c r="C4561">
        <v>2013</v>
      </c>
      <c r="D4561">
        <v>73.901112299999994</v>
      </c>
      <c r="E4561">
        <v>13.74796617</v>
      </c>
      <c r="F4561">
        <v>67.390686110000004</v>
      </c>
      <c r="G4561">
        <v>2733.947553</v>
      </c>
      <c r="H4561">
        <v>8.5955030469999993</v>
      </c>
      <c r="I4561">
        <v>0.43281186199999999</v>
      </c>
      <c r="J4561">
        <v>118.252725</v>
      </c>
      <c r="K4561">
        <v>4.7406349329999999</v>
      </c>
      <c r="L4561">
        <v>731.66377279999995</v>
      </c>
      <c r="M4561">
        <v>8247.0427199999995</v>
      </c>
      <c r="N4561">
        <v>27383.71243</v>
      </c>
      <c r="O4561">
        <v>2516.4299500000002</v>
      </c>
      <c r="P4561">
        <v>21425.591090000002</v>
      </c>
      <c r="Q4561">
        <v>10273.92928</v>
      </c>
      <c r="R4561">
        <v>2426.3462869999998</v>
      </c>
      <c r="S4561">
        <v>13896.018389999999</v>
      </c>
      <c r="T4561">
        <v>60856.194389999997</v>
      </c>
      <c r="V4561">
        <v>52898.146630000003</v>
      </c>
      <c r="W4561">
        <v>89615.196200000006</v>
      </c>
      <c r="X4561">
        <v>77217.085009999995</v>
      </c>
      <c r="Y4561">
        <v>2.3559062160000002</v>
      </c>
      <c r="Z4561">
        <v>1.0279675070000001</v>
      </c>
      <c r="AA4561">
        <v>6.4550481739999999</v>
      </c>
      <c r="AB4561">
        <v>2161.4286160000001</v>
      </c>
      <c r="AC4561">
        <v>25517.269769999999</v>
      </c>
      <c r="AD4561">
        <v>23079.89</v>
      </c>
      <c r="AE4561">
        <v>7508.682667</v>
      </c>
      <c r="AF4561">
        <v>18915.49727</v>
      </c>
      <c r="AG4561">
        <v>9245.5440880000006</v>
      </c>
      <c r="AH4561">
        <v>2726.5744549999999</v>
      </c>
      <c r="AI4561">
        <v>487.91522939999999</v>
      </c>
      <c r="AJ4561">
        <v>25707.462070000001</v>
      </c>
      <c r="AK4561">
        <v>21172.32359</v>
      </c>
      <c r="AL4561">
        <v>12485.85334</v>
      </c>
    </row>
    <row r="4562" spans="1:38" x14ac:dyDescent="0.25">
      <c r="A4562" t="s">
        <v>353</v>
      </c>
      <c r="B4562" t="s">
        <v>354</v>
      </c>
      <c r="C4562">
        <v>2014</v>
      </c>
      <c r="D4562">
        <v>84.999813149999994</v>
      </c>
      <c r="E4562">
        <v>15.464240009999999</v>
      </c>
      <c r="F4562">
        <v>68.333374840000005</v>
      </c>
      <c r="G4562">
        <v>2616.174211</v>
      </c>
      <c r="H4562">
        <v>7.8789750679999999</v>
      </c>
      <c r="I4562">
        <v>0.37083237099999999</v>
      </c>
      <c r="J4562">
        <v>115.8183258</v>
      </c>
      <c r="K4562">
        <v>4.3176985859999997</v>
      </c>
      <c r="L4562">
        <v>698.13196600000003</v>
      </c>
      <c r="M4562">
        <v>7952.4688169999999</v>
      </c>
      <c r="N4562">
        <v>26656.97177</v>
      </c>
      <c r="O4562">
        <v>2469.8960059999999</v>
      </c>
      <c r="P4562">
        <v>20856.125789999998</v>
      </c>
      <c r="Q4562">
        <v>9925.8443329999991</v>
      </c>
      <c r="R4562">
        <v>2358.2140020000002</v>
      </c>
      <c r="S4562">
        <v>13725.551359999999</v>
      </c>
      <c r="T4562">
        <v>60269.792269999998</v>
      </c>
      <c r="V4562">
        <v>52206.02996</v>
      </c>
      <c r="W4562">
        <v>86103.57303</v>
      </c>
      <c r="X4562">
        <v>75297.777270000006</v>
      </c>
      <c r="Y4562">
        <v>2.3552627209999999</v>
      </c>
      <c r="Z4562">
        <v>0.95634941399999995</v>
      </c>
      <c r="AA4562">
        <v>5.835980127</v>
      </c>
      <c r="AB4562">
        <v>2169.5431789999998</v>
      </c>
      <c r="AC4562">
        <v>24654.96715</v>
      </c>
      <c r="AD4562">
        <v>22324.48</v>
      </c>
      <c r="AE4562">
        <v>7388.9933080000001</v>
      </c>
      <c r="AF4562">
        <v>18567.567370000001</v>
      </c>
      <c r="AG4562">
        <v>9039.0460390000007</v>
      </c>
      <c r="AH4562">
        <v>2705.1425629999999</v>
      </c>
      <c r="AI4562">
        <v>496.00112819999998</v>
      </c>
      <c r="AJ4562">
        <v>24919.836599999999</v>
      </c>
      <c r="AK4562">
        <v>20648.64328</v>
      </c>
      <c r="AL4562">
        <v>12072.219800000001</v>
      </c>
    </row>
    <row r="4563" spans="1:38" x14ac:dyDescent="0.25">
      <c r="A4563" t="s">
        <v>353</v>
      </c>
      <c r="B4563" t="s">
        <v>354</v>
      </c>
      <c r="C4563">
        <v>2015</v>
      </c>
      <c r="D4563">
        <v>92.228785310000006</v>
      </c>
      <c r="E4563">
        <v>16.50032577</v>
      </c>
      <c r="F4563">
        <v>71.550215840000007</v>
      </c>
      <c r="G4563">
        <v>2500.3921460000001</v>
      </c>
      <c r="H4563">
        <v>7.0528469459999998</v>
      </c>
      <c r="I4563">
        <v>0.33882580400000001</v>
      </c>
      <c r="J4563">
        <v>109.8816362</v>
      </c>
      <c r="K4563">
        <v>3.777858878</v>
      </c>
      <c r="L4563">
        <v>659.87552849999997</v>
      </c>
      <c r="M4563">
        <v>8109.0285169999997</v>
      </c>
      <c r="N4563">
        <v>27411.391360000001</v>
      </c>
      <c r="O4563">
        <v>2528.3763220000001</v>
      </c>
      <c r="P4563">
        <v>21275.26196</v>
      </c>
      <c r="Q4563">
        <v>10074.22222</v>
      </c>
      <c r="R4563">
        <v>2370.7762299999999</v>
      </c>
      <c r="S4563">
        <v>14199.983850000001</v>
      </c>
      <c r="T4563">
        <v>62881.574650000002</v>
      </c>
      <c r="V4563">
        <v>54127.2621</v>
      </c>
      <c r="W4563">
        <v>87192.394709999993</v>
      </c>
      <c r="X4563">
        <v>77256.269440000004</v>
      </c>
      <c r="Y4563">
        <v>2.2292068930000002</v>
      </c>
      <c r="Z4563">
        <v>0.87089366300000004</v>
      </c>
      <c r="AA4563">
        <v>5.1481209010000004</v>
      </c>
      <c r="AB4563">
        <v>2254.8369809999999</v>
      </c>
      <c r="AC4563">
        <v>25586.119170000002</v>
      </c>
      <c r="AD4563">
        <v>23387.34</v>
      </c>
      <c r="AE4563">
        <v>7616.8839850000004</v>
      </c>
      <c r="AF4563">
        <v>19268.170529999999</v>
      </c>
      <c r="AG4563">
        <v>9333.5036020000007</v>
      </c>
      <c r="AH4563">
        <v>2774.4979360000002</v>
      </c>
      <c r="AI4563">
        <v>530.42175229999998</v>
      </c>
      <c r="AJ4563">
        <v>25564.419890000001</v>
      </c>
      <c r="AK4563">
        <v>21281.560369999999</v>
      </c>
      <c r="AL4563">
        <v>12347.180990000001</v>
      </c>
    </row>
    <row r="4564" spans="1:38" x14ac:dyDescent="0.25">
      <c r="A4564" t="s">
        <v>353</v>
      </c>
      <c r="B4564" t="s">
        <v>354</v>
      </c>
      <c r="C4564">
        <v>2016</v>
      </c>
      <c r="D4564">
        <v>80.173888329999997</v>
      </c>
      <c r="E4564">
        <v>14.130512639999999</v>
      </c>
      <c r="F4564">
        <v>69.054903679999995</v>
      </c>
      <c r="G4564">
        <v>2482.5050780000001</v>
      </c>
      <c r="H4564">
        <v>7.0287854400000001</v>
      </c>
      <c r="I4564">
        <v>0.34609810400000002</v>
      </c>
      <c r="J4564">
        <v>108.9763229</v>
      </c>
      <c r="K4564">
        <v>3.712722641</v>
      </c>
      <c r="L4564">
        <v>646.25207920000003</v>
      </c>
      <c r="M4564">
        <v>7980.7533979999998</v>
      </c>
      <c r="N4564">
        <v>27575.124199999998</v>
      </c>
      <c r="O4564">
        <v>2521.4797509999999</v>
      </c>
      <c r="P4564">
        <v>21160.71629</v>
      </c>
      <c r="Q4564">
        <v>9921.0054070000006</v>
      </c>
      <c r="R4564">
        <v>2315.9986829999998</v>
      </c>
      <c r="S4564">
        <v>14273.942230000001</v>
      </c>
      <c r="T4564">
        <v>63958.757799999999</v>
      </c>
      <c r="U4564">
        <v>58196.052819999997</v>
      </c>
      <c r="V4564">
        <v>54649.400690000002</v>
      </c>
      <c r="W4564">
        <v>87476.985620000007</v>
      </c>
      <c r="X4564">
        <v>76643.048450000002</v>
      </c>
      <c r="Y4564">
        <v>2.2592664569999998</v>
      </c>
      <c r="Z4564">
        <v>0.88277990900000003</v>
      </c>
      <c r="AA4564">
        <v>5.085667559</v>
      </c>
      <c r="AB4564">
        <v>2301.4691889999999</v>
      </c>
      <c r="AC4564">
        <v>24694.97581</v>
      </c>
      <c r="AD4564">
        <v>22501.200000000001</v>
      </c>
      <c r="AE4564">
        <v>7574.4311310000003</v>
      </c>
      <c r="AF4564">
        <v>19454.932089999998</v>
      </c>
      <c r="AG4564">
        <v>9304.0348059999997</v>
      </c>
      <c r="AH4564">
        <v>2741.9030680000001</v>
      </c>
      <c r="AI4564">
        <v>541.95442379999997</v>
      </c>
      <c r="AJ4564">
        <v>25539.826700000001</v>
      </c>
      <c r="AK4564">
        <v>21176.235850000001</v>
      </c>
      <c r="AL4564">
        <v>12198.66194</v>
      </c>
    </row>
    <row r="4565" spans="1:38" x14ac:dyDescent="0.25">
      <c r="A4565" t="s">
        <v>353</v>
      </c>
      <c r="B4565" t="s">
        <v>354</v>
      </c>
      <c r="C4565">
        <v>2017</v>
      </c>
      <c r="D4565">
        <v>73.943100439999995</v>
      </c>
      <c r="E4565">
        <v>12.86688507</v>
      </c>
      <c r="F4565">
        <v>67.954197100000002</v>
      </c>
      <c r="G4565">
        <v>2399.6747249999999</v>
      </c>
      <c r="H4565">
        <v>6.3352323049999999</v>
      </c>
      <c r="I4565">
        <v>0.32852618500000003</v>
      </c>
      <c r="J4565">
        <v>105.0079915</v>
      </c>
      <c r="K4565">
        <v>3.309129252</v>
      </c>
      <c r="L4565">
        <v>590.65416919999996</v>
      </c>
      <c r="M4565">
        <v>7935.8648039999998</v>
      </c>
      <c r="N4565">
        <v>27754.50649</v>
      </c>
      <c r="O4565">
        <v>2523.050205</v>
      </c>
      <c r="P4565">
        <v>21061.21485</v>
      </c>
      <c r="Q4565">
        <v>9768.5570669999997</v>
      </c>
      <c r="R4565">
        <v>2284.30494</v>
      </c>
      <c r="S4565">
        <v>14376.972229999999</v>
      </c>
      <c r="T4565">
        <v>65170.755420000001</v>
      </c>
      <c r="V4565">
        <v>55277.220119999998</v>
      </c>
      <c r="W4565">
        <v>87936.194570000007</v>
      </c>
      <c r="X4565">
        <v>76482.205449999994</v>
      </c>
      <c r="Y4565">
        <v>2.1994117279999998</v>
      </c>
      <c r="Z4565">
        <v>0.81285926399999997</v>
      </c>
      <c r="AA4565">
        <v>4.5704223659999998</v>
      </c>
      <c r="AB4565">
        <v>2330.8797719999998</v>
      </c>
      <c r="AC4565">
        <v>24629.351040000001</v>
      </c>
      <c r="AD4565">
        <v>22520.05</v>
      </c>
      <c r="AE4565">
        <v>7551.0648520000004</v>
      </c>
      <c r="AF4565">
        <v>19666.28717</v>
      </c>
      <c r="AG4565">
        <v>9315.2604640000009</v>
      </c>
      <c r="AH4565">
        <v>2716.9132979999999</v>
      </c>
      <c r="AI4565">
        <v>555.08437309999999</v>
      </c>
      <c r="AJ4565">
        <v>25600.416860000001</v>
      </c>
      <c r="AK4565">
        <v>21165.653429999998</v>
      </c>
      <c r="AL4565">
        <v>12104.671319999999</v>
      </c>
    </row>
    <row r="4566" spans="1:38" x14ac:dyDescent="0.25">
      <c r="A4566" t="s">
        <v>355</v>
      </c>
      <c r="B4566" t="s">
        <v>356</v>
      </c>
      <c r="C4566">
        <v>1990</v>
      </c>
      <c r="D4566">
        <v>16.49907825</v>
      </c>
      <c r="E4566">
        <v>12.482571160000001</v>
      </c>
      <c r="F4566">
        <v>28.293702639999999</v>
      </c>
      <c r="G4566">
        <v>1756.1324770000001</v>
      </c>
      <c r="H4566">
        <v>24.457004649999998</v>
      </c>
      <c r="I4566">
        <v>1.8199885769999999</v>
      </c>
      <c r="J4566">
        <v>134.5329844</v>
      </c>
      <c r="K4566">
        <v>6.3624066030000002</v>
      </c>
      <c r="L4566">
        <v>484.37351510000002</v>
      </c>
      <c r="M4566">
        <v>2260.6316510000001</v>
      </c>
      <c r="N4566">
        <v>17385.221509999999</v>
      </c>
      <c r="O4566">
        <v>358.6122421</v>
      </c>
      <c r="P4566">
        <v>5550.8542909999996</v>
      </c>
      <c r="Q4566">
        <v>2338.3464079999999</v>
      </c>
      <c r="R4566">
        <v>594.72218699999996</v>
      </c>
      <c r="S4566">
        <v>4149.3745520000002</v>
      </c>
      <c r="T4566">
        <v>20185.997370000001</v>
      </c>
      <c r="U4566">
        <v>10906.35982</v>
      </c>
      <c r="V4566">
        <v>8481.9039890000004</v>
      </c>
      <c r="W4566">
        <v>25788.394520000002</v>
      </c>
      <c r="X4566">
        <v>15256.8362</v>
      </c>
      <c r="Y4566">
        <v>5.0194119580000001</v>
      </c>
      <c r="Z4566">
        <v>1.452000588</v>
      </c>
      <c r="AA4566">
        <v>13.017005299999999</v>
      </c>
      <c r="AB4566">
        <v>435.58245429999999</v>
      </c>
      <c r="AC4566">
        <v>5322.2156500000001</v>
      </c>
      <c r="AD4566">
        <v>3637.47</v>
      </c>
      <c r="AE4566">
        <v>1502.4395179999999</v>
      </c>
      <c r="AF4566">
        <v>2348.3660340000001</v>
      </c>
      <c r="AG4566">
        <v>1295.6641589999999</v>
      </c>
      <c r="AH4566">
        <v>555.58731699999998</v>
      </c>
      <c r="AI4566">
        <v>51.660447789999999</v>
      </c>
      <c r="AJ4566">
        <v>7832.4074620000001</v>
      </c>
      <c r="AK4566">
        <v>3721.3256889999998</v>
      </c>
      <c r="AL4566">
        <v>2682.4045070000002</v>
      </c>
    </row>
    <row r="4567" spans="1:38" x14ac:dyDescent="0.25">
      <c r="A4567" t="s">
        <v>355</v>
      </c>
      <c r="B4567" t="s">
        <v>356</v>
      </c>
      <c r="C4567">
        <v>1991</v>
      </c>
      <c r="D4567">
        <v>13.629425599999999</v>
      </c>
      <c r="E4567">
        <v>10.351450310000001</v>
      </c>
      <c r="F4567">
        <v>28.14926402</v>
      </c>
      <c r="G4567">
        <v>1653.847949</v>
      </c>
      <c r="H4567">
        <v>22.664049859999999</v>
      </c>
      <c r="I4567">
        <v>1.507797955</v>
      </c>
      <c r="J4567">
        <v>130.52362350000001</v>
      </c>
      <c r="K4567">
        <v>5.8855563120000003</v>
      </c>
      <c r="L4567">
        <v>458.58394980000003</v>
      </c>
      <c r="M4567">
        <v>2298.862713</v>
      </c>
      <c r="N4567">
        <v>17728.154210000001</v>
      </c>
      <c r="O4567">
        <v>391.86735270000003</v>
      </c>
      <c r="P4567">
        <v>5464.5033249999997</v>
      </c>
      <c r="Q4567">
        <v>2272.637737</v>
      </c>
      <c r="R4567">
        <v>671.76607879999995</v>
      </c>
      <c r="S4567">
        <v>4213.1656940000003</v>
      </c>
      <c r="T4567">
        <v>20802.645509999998</v>
      </c>
      <c r="V4567">
        <v>9070.7929619999995</v>
      </c>
      <c r="W4567">
        <v>25986.88781</v>
      </c>
      <c r="X4567">
        <v>15424.03355</v>
      </c>
      <c r="Y4567">
        <v>5.4906832750000003</v>
      </c>
      <c r="Z4567">
        <v>1.350921467</v>
      </c>
      <c r="AA4567">
        <v>11.309251140000001</v>
      </c>
      <c r="AB4567">
        <v>433.98989569999998</v>
      </c>
      <c r="AC4567">
        <v>5432.9082550000003</v>
      </c>
      <c r="AD4567">
        <v>3852.61</v>
      </c>
      <c r="AE4567">
        <v>1521.907792</v>
      </c>
      <c r="AF4567">
        <v>2385.064668</v>
      </c>
      <c r="AG4567">
        <v>1325.713166</v>
      </c>
      <c r="AH4567">
        <v>562.56352010000001</v>
      </c>
      <c r="AI4567">
        <v>61.072656250000001</v>
      </c>
      <c r="AJ4567">
        <v>7928.0321359999998</v>
      </c>
      <c r="AK4567">
        <v>3774.4987639999999</v>
      </c>
      <c r="AL4567">
        <v>2689.5852020000002</v>
      </c>
    </row>
    <row r="4568" spans="1:38" x14ac:dyDescent="0.25">
      <c r="A4568" t="s">
        <v>355</v>
      </c>
      <c r="B4568" t="s">
        <v>356</v>
      </c>
      <c r="C4568">
        <v>1992</v>
      </c>
      <c r="D4568">
        <v>10.553433760000001</v>
      </c>
      <c r="E4568">
        <v>8.2131699410000003</v>
      </c>
      <c r="F4568">
        <v>27.559869849999998</v>
      </c>
      <c r="G4568">
        <v>1499.6661799999999</v>
      </c>
      <c r="H4568">
        <v>19.139454860000001</v>
      </c>
      <c r="I4568">
        <v>1.194632658</v>
      </c>
      <c r="J4568">
        <v>114.7174744</v>
      </c>
      <c r="K4568">
        <v>4.931807923</v>
      </c>
      <c r="L4568">
        <v>396.94260809999997</v>
      </c>
      <c r="M4568">
        <v>2260.1486559999998</v>
      </c>
      <c r="N4568">
        <v>17546.559639999999</v>
      </c>
      <c r="O4568">
        <v>429.01492760000002</v>
      </c>
      <c r="P4568">
        <v>5199.6486219999997</v>
      </c>
      <c r="Q4568">
        <v>2137.7699739999998</v>
      </c>
      <c r="R4568">
        <v>780.27279229999999</v>
      </c>
      <c r="S4568">
        <v>4129.6075520000004</v>
      </c>
      <c r="T4568">
        <v>20695.454760000001</v>
      </c>
      <c r="V4568">
        <v>9320.6765890000006</v>
      </c>
      <c r="W4568">
        <v>25312.103599999999</v>
      </c>
      <c r="X4568">
        <v>15216.065430000001</v>
      </c>
      <c r="Y4568">
        <v>4.6334429850000003</v>
      </c>
      <c r="Z4568">
        <v>1.129091667</v>
      </c>
      <c r="AA4568">
        <v>9.1487257639999999</v>
      </c>
      <c r="AB4568">
        <v>415.17582629999998</v>
      </c>
      <c r="AC4568">
        <v>5361.9900029999999</v>
      </c>
      <c r="AD4568">
        <v>3936.09</v>
      </c>
      <c r="AE4568">
        <v>1496.987901</v>
      </c>
      <c r="AF4568">
        <v>2341.168001</v>
      </c>
      <c r="AG4568">
        <v>1311.4811360000001</v>
      </c>
      <c r="AH4568">
        <v>560.39763949999997</v>
      </c>
      <c r="AI4568">
        <v>69.938961239999998</v>
      </c>
      <c r="AJ4568">
        <v>7741.6480970000002</v>
      </c>
      <c r="AK4568">
        <v>3697.6343889999998</v>
      </c>
      <c r="AL4568">
        <v>2604.0538700000002</v>
      </c>
    </row>
    <row r="4569" spans="1:38" x14ac:dyDescent="0.25">
      <c r="A4569" t="s">
        <v>355</v>
      </c>
      <c r="B4569" t="s">
        <v>356</v>
      </c>
      <c r="C4569">
        <v>1993</v>
      </c>
      <c r="D4569">
        <v>8.7597324959999998</v>
      </c>
      <c r="E4569">
        <v>7.0406048769999998</v>
      </c>
      <c r="F4569">
        <v>28.449912049999998</v>
      </c>
      <c r="G4569">
        <v>1398.5541250000001</v>
      </c>
      <c r="H4569">
        <v>16.44726979</v>
      </c>
      <c r="I4569">
        <v>1.0159007250000001</v>
      </c>
      <c r="J4569">
        <v>107.64580479999999</v>
      </c>
      <c r="K4569">
        <v>4.235743137</v>
      </c>
      <c r="L4569">
        <v>354.20584070000001</v>
      </c>
      <c r="M4569">
        <v>2307.056951</v>
      </c>
      <c r="N4569">
        <v>17664.447749999999</v>
      </c>
      <c r="O4569">
        <v>456.96768109999999</v>
      </c>
      <c r="P4569">
        <v>5127.2965400000003</v>
      </c>
      <c r="Q4569">
        <v>2107.1643049999998</v>
      </c>
      <c r="R4569">
        <v>886.43105330000003</v>
      </c>
      <c r="S4569">
        <v>4206.6014340000002</v>
      </c>
      <c r="T4569">
        <v>21299.271710000001</v>
      </c>
      <c r="V4569">
        <v>9816.5161889999999</v>
      </c>
      <c r="W4569">
        <v>25523.174159999999</v>
      </c>
      <c r="X4569">
        <v>15334.055480000001</v>
      </c>
      <c r="Y4569">
        <v>4.0882627930000002</v>
      </c>
      <c r="Z4569">
        <v>0.99853927399999998</v>
      </c>
      <c r="AA4569">
        <v>7.9066425950000001</v>
      </c>
      <c r="AB4569">
        <v>407.53458920000003</v>
      </c>
      <c r="AC4569">
        <v>5479.6074049999997</v>
      </c>
      <c r="AD4569">
        <v>4157.8999999999996</v>
      </c>
      <c r="AE4569">
        <v>1528.322412</v>
      </c>
      <c r="AF4569">
        <v>2371.745555</v>
      </c>
      <c r="AG4569">
        <v>1344.509215</v>
      </c>
      <c r="AH4569">
        <v>574.54179799999997</v>
      </c>
      <c r="AI4569">
        <v>80.419595439999995</v>
      </c>
      <c r="AJ4569">
        <v>7826.1297269999995</v>
      </c>
      <c r="AK4569">
        <v>3755.2881080000002</v>
      </c>
      <c r="AL4569">
        <v>2613.1906819999999</v>
      </c>
    </row>
    <row r="4570" spans="1:38" x14ac:dyDescent="0.25">
      <c r="A4570" t="s">
        <v>355</v>
      </c>
      <c r="B4570" t="s">
        <v>356</v>
      </c>
      <c r="C4570">
        <v>1994</v>
      </c>
      <c r="D4570">
        <v>6.153775166</v>
      </c>
      <c r="E4570">
        <v>5.1443872669999999</v>
      </c>
      <c r="F4570">
        <v>27.509564690000001</v>
      </c>
      <c r="G4570">
        <v>1212.1760320000001</v>
      </c>
      <c r="H4570">
        <v>13.043264479999999</v>
      </c>
      <c r="I4570">
        <v>0.71675060400000001</v>
      </c>
      <c r="J4570">
        <v>94.919976289999994</v>
      </c>
      <c r="K4570">
        <v>3.388318339</v>
      </c>
      <c r="L4570">
        <v>307.6100854</v>
      </c>
      <c r="M4570">
        <v>2165.8261470000002</v>
      </c>
      <c r="N4570">
        <v>16629.336139999999</v>
      </c>
      <c r="O4570">
        <v>489.41246560000002</v>
      </c>
      <c r="P4570">
        <v>4699.742244</v>
      </c>
      <c r="Q4570">
        <v>1920.2309729999999</v>
      </c>
      <c r="R4570">
        <v>1053.101183</v>
      </c>
      <c r="S4570">
        <v>3946.915121</v>
      </c>
      <c r="T4570">
        <v>20240.173220000001</v>
      </c>
      <c r="V4570">
        <v>9508.0114130000002</v>
      </c>
      <c r="W4570">
        <v>23791.757290000001</v>
      </c>
      <c r="X4570">
        <v>14412.05114</v>
      </c>
      <c r="Y4570">
        <v>4.2514397519999996</v>
      </c>
      <c r="Z4570">
        <v>0.82429697800000001</v>
      </c>
      <c r="AA4570">
        <v>6.267167895</v>
      </c>
      <c r="AB4570">
        <v>372.17638970000002</v>
      </c>
      <c r="AC4570">
        <v>5159.4549129999996</v>
      </c>
      <c r="AD4570">
        <v>4021.07</v>
      </c>
      <c r="AE4570">
        <v>1445.0238670000001</v>
      </c>
      <c r="AF4570">
        <v>2219.3832990000001</v>
      </c>
      <c r="AG4570">
        <v>1267.6966930000001</v>
      </c>
      <c r="AH4570">
        <v>555.61807869999996</v>
      </c>
      <c r="AI4570">
        <v>86.140958139999995</v>
      </c>
      <c r="AJ4570">
        <v>7282.8628239999998</v>
      </c>
      <c r="AK4570">
        <v>3502.786267</v>
      </c>
      <c r="AL4570">
        <v>2414.9435560000002</v>
      </c>
    </row>
    <row r="4571" spans="1:38" x14ac:dyDescent="0.25">
      <c r="A4571" t="s">
        <v>355</v>
      </c>
      <c r="B4571" t="s">
        <v>356</v>
      </c>
      <c r="C4571">
        <v>1995</v>
      </c>
      <c r="D4571">
        <v>4.8439976839999996</v>
      </c>
      <c r="E4571">
        <v>4.2518456359999997</v>
      </c>
      <c r="F4571">
        <v>28.881668940000001</v>
      </c>
      <c r="G4571">
        <v>1131.086616</v>
      </c>
      <c r="H4571">
        <v>10.987299930000001</v>
      </c>
      <c r="I4571">
        <v>0.56586817899999997</v>
      </c>
      <c r="J4571">
        <v>90.30553836</v>
      </c>
      <c r="K4571">
        <v>2.780214746</v>
      </c>
      <c r="L4571">
        <v>289.15055740000003</v>
      </c>
      <c r="M4571">
        <v>2216.7786700000001</v>
      </c>
      <c r="N4571">
        <v>16975.819670000001</v>
      </c>
      <c r="O4571">
        <v>555.84166059999995</v>
      </c>
      <c r="P4571">
        <v>4672.7015439999996</v>
      </c>
      <c r="Q4571">
        <v>1910.3812700000001</v>
      </c>
      <c r="R4571">
        <v>1297.0448670000001</v>
      </c>
      <c r="S4571">
        <v>4015.1435409999999</v>
      </c>
      <c r="T4571">
        <v>20774.82446</v>
      </c>
      <c r="U4571">
        <v>10697.09045</v>
      </c>
      <c r="V4571">
        <v>9912.0698489999995</v>
      </c>
      <c r="W4571">
        <v>24060.72235</v>
      </c>
      <c r="X4571">
        <v>14733.87198</v>
      </c>
      <c r="Y4571">
        <v>3.923655814</v>
      </c>
      <c r="Z4571">
        <v>0.67436200700000004</v>
      </c>
      <c r="AA4571">
        <v>5.1852099249999997</v>
      </c>
      <c r="AB4571">
        <v>371.43983889999998</v>
      </c>
      <c r="AC4571">
        <v>5272.3811969999997</v>
      </c>
      <c r="AD4571">
        <v>4218.18</v>
      </c>
      <c r="AE4571">
        <v>1485.8372899999999</v>
      </c>
      <c r="AF4571">
        <v>2257.9791340000002</v>
      </c>
      <c r="AG4571">
        <v>1305.010849</v>
      </c>
      <c r="AH4571">
        <v>573.74363240000002</v>
      </c>
      <c r="AI4571">
        <v>98.267077659999998</v>
      </c>
      <c r="AJ4571">
        <v>7385.4960460000002</v>
      </c>
      <c r="AK4571">
        <v>3561.7839979999999</v>
      </c>
      <c r="AL4571">
        <v>2435.498024</v>
      </c>
    </row>
    <row r="4572" spans="1:38" x14ac:dyDescent="0.25">
      <c r="A4572" t="s">
        <v>355</v>
      </c>
      <c r="B4572" t="s">
        <v>356</v>
      </c>
      <c r="C4572">
        <v>1996</v>
      </c>
      <c r="D4572">
        <v>4.6147939390000001</v>
      </c>
      <c r="E4572">
        <v>4.2883715110000002</v>
      </c>
      <c r="F4572">
        <v>30.646138480000001</v>
      </c>
      <c r="G4572">
        <v>1068.685641</v>
      </c>
      <c r="H4572">
        <v>10.64106164</v>
      </c>
      <c r="I4572">
        <v>0.56466040399999995</v>
      </c>
      <c r="J4572">
        <v>87.61343866</v>
      </c>
      <c r="K4572">
        <v>2.5741839419999999</v>
      </c>
      <c r="L4572">
        <v>280.75905569999998</v>
      </c>
      <c r="M4572">
        <v>2272.3818879999999</v>
      </c>
      <c r="N4572">
        <v>17269.752919999999</v>
      </c>
      <c r="O4572">
        <v>616.12172350000003</v>
      </c>
      <c r="P4572">
        <v>4652.4071100000001</v>
      </c>
      <c r="Q4572">
        <v>1910.4171980000001</v>
      </c>
      <c r="R4572">
        <v>1485.12538</v>
      </c>
      <c r="S4572">
        <v>4083.4759519999998</v>
      </c>
      <c r="T4572">
        <v>21300.299200000001</v>
      </c>
      <c r="V4572">
        <v>10269.26478</v>
      </c>
      <c r="W4572">
        <v>24350.310389999999</v>
      </c>
      <c r="X4572">
        <v>15073.956469999999</v>
      </c>
      <c r="Y4572">
        <v>3.4276313890000001</v>
      </c>
      <c r="Z4572">
        <v>0.61706238099999999</v>
      </c>
      <c r="AA4572">
        <v>4.9494514680000004</v>
      </c>
      <c r="AB4572">
        <v>369.53045150000003</v>
      </c>
      <c r="AC4572">
        <v>5444.8379699999996</v>
      </c>
      <c r="AD4572">
        <v>4457.6400000000003</v>
      </c>
      <c r="AE4572">
        <v>1528.3625959999999</v>
      </c>
      <c r="AF4572">
        <v>2294.9639459999999</v>
      </c>
      <c r="AG4572">
        <v>1344.0685880000001</v>
      </c>
      <c r="AH4572">
        <v>588.99019520000002</v>
      </c>
      <c r="AI4572">
        <v>110.6319707</v>
      </c>
      <c r="AJ4572">
        <v>7485.9982579999996</v>
      </c>
      <c r="AK4572">
        <v>3624.8728500000002</v>
      </c>
      <c r="AL4572">
        <v>2461.2967440000002</v>
      </c>
    </row>
    <row r="4573" spans="1:38" x14ac:dyDescent="0.25">
      <c r="A4573" t="s">
        <v>355</v>
      </c>
      <c r="B4573" t="s">
        <v>356</v>
      </c>
      <c r="C4573">
        <v>1997</v>
      </c>
      <c r="D4573">
        <v>3.9670339330000002</v>
      </c>
      <c r="E4573">
        <v>3.9197256</v>
      </c>
      <c r="F4573">
        <v>32.19961121</v>
      </c>
      <c r="G4573">
        <v>992.45497560000001</v>
      </c>
      <c r="H4573">
        <v>10.09140506</v>
      </c>
      <c r="I4573">
        <v>0.51803683499999997</v>
      </c>
      <c r="J4573">
        <v>88.868743890000005</v>
      </c>
      <c r="K4573">
        <v>2.4070323500000002</v>
      </c>
      <c r="L4573">
        <v>266.85858359999997</v>
      </c>
      <c r="M4573">
        <v>2267.7571370000001</v>
      </c>
      <c r="N4573">
        <v>16835.36103</v>
      </c>
      <c r="O4573">
        <v>602.11743920000004</v>
      </c>
      <c r="P4573">
        <v>4475.372993</v>
      </c>
      <c r="Q4573">
        <v>1855.504469</v>
      </c>
      <c r="R4573">
        <v>1377.058616</v>
      </c>
      <c r="S4573">
        <v>4014.3760710000001</v>
      </c>
      <c r="T4573">
        <v>21202.249230000001</v>
      </c>
      <c r="V4573">
        <v>10317.32821</v>
      </c>
      <c r="W4573">
        <v>23788.353309999999</v>
      </c>
      <c r="X4573">
        <v>14730.909</v>
      </c>
      <c r="Y4573">
        <v>4.2073961280000001</v>
      </c>
      <c r="Z4573">
        <v>0.56917136599999996</v>
      </c>
      <c r="AA4573">
        <v>4.6008336859999996</v>
      </c>
      <c r="AB4573">
        <v>362.10463340000001</v>
      </c>
      <c r="AC4573">
        <v>5437.2141060000004</v>
      </c>
      <c r="AD4573">
        <v>4527.54</v>
      </c>
      <c r="AE4573">
        <v>1528.895955</v>
      </c>
      <c r="AF4573">
        <v>2285.201403</v>
      </c>
      <c r="AG4573">
        <v>1337.874728</v>
      </c>
      <c r="AH4573">
        <v>591.65005120000001</v>
      </c>
      <c r="AI4573">
        <v>119.8245211</v>
      </c>
      <c r="AJ4573">
        <v>7338.6289399999996</v>
      </c>
      <c r="AK4573">
        <v>3567.161188</v>
      </c>
      <c r="AL4573">
        <v>2403.6932590000001</v>
      </c>
    </row>
    <row r="4574" spans="1:38" x14ac:dyDescent="0.25">
      <c r="A4574" t="s">
        <v>355</v>
      </c>
      <c r="B4574" t="s">
        <v>356</v>
      </c>
      <c r="C4574">
        <v>1998</v>
      </c>
      <c r="D4574">
        <v>3.7353541969999999</v>
      </c>
      <c r="E4574">
        <v>3.9392084340000002</v>
      </c>
      <c r="F4574">
        <v>33.271222440000003</v>
      </c>
      <c r="G4574">
        <v>889.33226850000005</v>
      </c>
      <c r="H4574">
        <v>9.6567778069999992</v>
      </c>
      <c r="I4574">
        <v>0.490137463</v>
      </c>
      <c r="J4574">
        <v>89.339784969999997</v>
      </c>
      <c r="K4574">
        <v>2.2348202490000002</v>
      </c>
      <c r="L4574">
        <v>248.3520412</v>
      </c>
      <c r="M4574">
        <v>2254.170212</v>
      </c>
      <c r="N4574">
        <v>16540.073400000001</v>
      </c>
      <c r="O4574">
        <v>603.23125670000002</v>
      </c>
      <c r="P4574">
        <v>4328.173898</v>
      </c>
      <c r="Q4574">
        <v>1803.4603770000001</v>
      </c>
      <c r="R4574">
        <v>1325.5014510000001</v>
      </c>
      <c r="S4574">
        <v>3951.34328</v>
      </c>
      <c r="T4574">
        <v>21160.820189999999</v>
      </c>
      <c r="V4574">
        <v>10363.60678</v>
      </c>
      <c r="W4574">
        <v>23321.347699999998</v>
      </c>
      <c r="X4574">
        <v>14665.728709999999</v>
      </c>
      <c r="Y4574">
        <v>4.557103175</v>
      </c>
      <c r="Z4574">
        <v>0.52372703600000003</v>
      </c>
      <c r="AA4574">
        <v>4.3673824940000001</v>
      </c>
      <c r="AB4574">
        <v>355.19358099999999</v>
      </c>
      <c r="AC4574">
        <v>5429.0274529999997</v>
      </c>
      <c r="AD4574">
        <v>4624.1499999999996</v>
      </c>
      <c r="AE4574">
        <v>1529.6696010000001</v>
      </c>
      <c r="AF4574">
        <v>2280.7100310000001</v>
      </c>
      <c r="AG4574">
        <v>1334.873006</v>
      </c>
      <c r="AH4574">
        <v>592.06434960000001</v>
      </c>
      <c r="AI4574">
        <v>131.43887659999999</v>
      </c>
      <c r="AJ4574">
        <v>7211.7814109999999</v>
      </c>
      <c r="AK4574">
        <v>3523.9493160000002</v>
      </c>
      <c r="AL4574">
        <v>2360.3075060000001</v>
      </c>
    </row>
    <row r="4575" spans="1:38" x14ac:dyDescent="0.25">
      <c r="A4575" t="s">
        <v>355</v>
      </c>
      <c r="B4575" t="s">
        <v>356</v>
      </c>
      <c r="C4575">
        <v>1999</v>
      </c>
      <c r="D4575">
        <v>3.4104139450000002</v>
      </c>
      <c r="E4575">
        <v>3.8512287430000001</v>
      </c>
      <c r="F4575">
        <v>34.353817419999999</v>
      </c>
      <c r="G4575">
        <v>828.73441219999995</v>
      </c>
      <c r="H4575">
        <v>8.8631492650000006</v>
      </c>
      <c r="I4575">
        <v>0.44965025600000003</v>
      </c>
      <c r="J4575">
        <v>88.866276229999997</v>
      </c>
      <c r="K4575">
        <v>2.0177671500000001</v>
      </c>
      <c r="L4575">
        <v>235.29195419999999</v>
      </c>
      <c r="M4575">
        <v>2252.358068</v>
      </c>
      <c r="N4575">
        <v>16245.45767</v>
      </c>
      <c r="O4575">
        <v>631.32086219999997</v>
      </c>
      <c r="P4575">
        <v>4220.8325180000002</v>
      </c>
      <c r="Q4575">
        <v>1768.094859</v>
      </c>
      <c r="R4575">
        <v>1392.5469049999999</v>
      </c>
      <c r="S4575">
        <v>3900.288258</v>
      </c>
      <c r="T4575">
        <v>21223.04506</v>
      </c>
      <c r="V4575">
        <v>10448.882</v>
      </c>
      <c r="W4575">
        <v>22970.345379999999</v>
      </c>
      <c r="X4575">
        <v>14564.454379999999</v>
      </c>
      <c r="Y4575">
        <v>3.4876154129999999</v>
      </c>
      <c r="Z4575">
        <v>0.45956534399999999</v>
      </c>
      <c r="AA4575">
        <v>3.988926137</v>
      </c>
      <c r="AB4575">
        <v>354.6119223</v>
      </c>
      <c r="AC4575">
        <v>5441.785844</v>
      </c>
      <c r="AD4575">
        <v>4700.43</v>
      </c>
      <c r="AE4575">
        <v>1533.2158440000001</v>
      </c>
      <c r="AF4575">
        <v>2294.9808969999999</v>
      </c>
      <c r="AG4575">
        <v>1329.1556539999999</v>
      </c>
      <c r="AH4575">
        <v>599.15901529999996</v>
      </c>
      <c r="AI4575">
        <v>143.3773917</v>
      </c>
      <c r="AJ4575">
        <v>7109.3625819999997</v>
      </c>
      <c r="AK4575">
        <v>3479.2654149999998</v>
      </c>
      <c r="AL4575">
        <v>2318.7613179999998</v>
      </c>
    </row>
    <row r="4576" spans="1:38" x14ac:dyDescent="0.25">
      <c r="A4576" t="s">
        <v>355</v>
      </c>
      <c r="B4576" t="s">
        <v>356</v>
      </c>
      <c r="C4576">
        <v>2000</v>
      </c>
      <c r="D4576">
        <v>3.431249507</v>
      </c>
      <c r="E4576">
        <v>4.137772182</v>
      </c>
      <c r="F4576">
        <v>33.303193100000001</v>
      </c>
      <c r="G4576">
        <v>736.57546339999999</v>
      </c>
      <c r="H4576">
        <v>8.2936117090000003</v>
      </c>
      <c r="I4576">
        <v>0.45874783800000002</v>
      </c>
      <c r="J4576">
        <v>87.240979269999997</v>
      </c>
      <c r="K4576">
        <v>1.863316596</v>
      </c>
      <c r="L4576">
        <v>232.1571926</v>
      </c>
      <c r="M4576">
        <v>2185.7248730000001</v>
      </c>
      <c r="N4576">
        <v>15708.10592</v>
      </c>
      <c r="O4576">
        <v>629.25739529999998</v>
      </c>
      <c r="P4576">
        <v>4033.2273150000001</v>
      </c>
      <c r="Q4576">
        <v>1706.036149</v>
      </c>
      <c r="R4576">
        <v>1352.7140159999999</v>
      </c>
      <c r="S4576">
        <v>3768.2875020000001</v>
      </c>
      <c r="T4576">
        <v>20902.930990000001</v>
      </c>
      <c r="U4576">
        <v>9873.2717819999998</v>
      </c>
      <c r="V4576">
        <v>10369.533310000001</v>
      </c>
      <c r="W4576">
        <v>22236.813020000001</v>
      </c>
      <c r="X4576">
        <v>14178.591969999999</v>
      </c>
      <c r="Y4576">
        <v>2.9496423620000001</v>
      </c>
      <c r="Z4576">
        <v>0.42690552599999998</v>
      </c>
      <c r="AA4576">
        <v>3.7754584919999998</v>
      </c>
      <c r="AB4576">
        <v>355.70810710000001</v>
      </c>
      <c r="AC4576">
        <v>5280.7381400000004</v>
      </c>
      <c r="AD4576">
        <v>4630.3599999999997</v>
      </c>
      <c r="AE4576">
        <v>1513.162325</v>
      </c>
      <c r="AF4576">
        <v>2268.1059639999999</v>
      </c>
      <c r="AG4576">
        <v>1298.8415190000001</v>
      </c>
      <c r="AH4576">
        <v>596.31305310000005</v>
      </c>
      <c r="AI4576">
        <v>152.23381169999999</v>
      </c>
      <c r="AJ4576">
        <v>6866.1118029999998</v>
      </c>
      <c r="AK4576">
        <v>3368.8507970000001</v>
      </c>
      <c r="AL4576">
        <v>2234.409044</v>
      </c>
    </row>
    <row r="4577" spans="1:38" x14ac:dyDescent="0.25">
      <c r="A4577" t="s">
        <v>355</v>
      </c>
      <c r="B4577" t="s">
        <v>356</v>
      </c>
      <c r="C4577">
        <v>2001</v>
      </c>
      <c r="D4577">
        <v>3.7976688420000002</v>
      </c>
      <c r="E4577">
        <v>4.8752734760000003</v>
      </c>
      <c r="F4577">
        <v>32.274059690000001</v>
      </c>
      <c r="G4577">
        <v>676.11839420000001</v>
      </c>
      <c r="H4577">
        <v>7.3309875179999997</v>
      </c>
      <c r="I4577">
        <v>0.483287888</v>
      </c>
      <c r="J4577">
        <v>82.832287710000003</v>
      </c>
      <c r="K4577">
        <v>1.6121099329999999</v>
      </c>
      <c r="L4577">
        <v>207.70716809999999</v>
      </c>
      <c r="M4577">
        <v>2142.786255</v>
      </c>
      <c r="N4577">
        <v>15507.43117</v>
      </c>
      <c r="O4577">
        <v>641.73765609999998</v>
      </c>
      <c r="P4577">
        <v>3926.0731049999999</v>
      </c>
      <c r="Q4577">
        <v>1680.6650569999999</v>
      </c>
      <c r="R4577">
        <v>1326.1170529999999</v>
      </c>
      <c r="S4577">
        <v>3695.488852</v>
      </c>
      <c r="T4577">
        <v>21020.613580000001</v>
      </c>
      <c r="V4577">
        <v>10465.46364</v>
      </c>
      <c r="W4577">
        <v>21855.563989999999</v>
      </c>
      <c r="X4577">
        <v>14041.80595</v>
      </c>
      <c r="Y4577">
        <v>3.2791614830000002</v>
      </c>
      <c r="Z4577">
        <v>0.42761091899999998</v>
      </c>
      <c r="AA4577">
        <v>3.3692806810000002</v>
      </c>
      <c r="AB4577">
        <v>376.63929889999997</v>
      </c>
      <c r="AC4577">
        <v>5296.9008809999996</v>
      </c>
      <c r="AD4577">
        <v>4708.96</v>
      </c>
      <c r="AE4577">
        <v>1526.003455</v>
      </c>
      <c r="AF4577">
        <v>2275.7614060000001</v>
      </c>
      <c r="AG4577">
        <v>1293.6095399999999</v>
      </c>
      <c r="AH4577">
        <v>608.99180530000001</v>
      </c>
      <c r="AI4577">
        <v>166.3430706</v>
      </c>
      <c r="AJ4577">
        <v>6737.4517150000001</v>
      </c>
      <c r="AK4577">
        <v>3332.1663950000002</v>
      </c>
      <c r="AL4577">
        <v>2192.2918530000002</v>
      </c>
    </row>
    <row r="4578" spans="1:38" x14ac:dyDescent="0.25">
      <c r="A4578" t="s">
        <v>355</v>
      </c>
      <c r="B4578" t="s">
        <v>356</v>
      </c>
      <c r="C4578">
        <v>2002</v>
      </c>
      <c r="D4578">
        <v>4.7150399820000004</v>
      </c>
      <c r="E4578">
        <v>5.9990312079999999</v>
      </c>
      <c r="F4578">
        <v>32.220310609999999</v>
      </c>
      <c r="G4578">
        <v>624.8273385</v>
      </c>
      <c r="H4578">
        <v>7.2008750309999998</v>
      </c>
      <c r="I4578">
        <v>0.50940261799999997</v>
      </c>
      <c r="J4578">
        <v>89.410777089999996</v>
      </c>
      <c r="K4578">
        <v>1.5254868960000001</v>
      </c>
      <c r="L4578">
        <v>201.9150515</v>
      </c>
      <c r="M4578">
        <v>2108.8514460000001</v>
      </c>
      <c r="N4578">
        <v>15347.904630000001</v>
      </c>
      <c r="O4578">
        <v>661.42516409999996</v>
      </c>
      <c r="P4578">
        <v>3858.6830209999998</v>
      </c>
      <c r="Q4578">
        <v>1682.183945</v>
      </c>
      <c r="R4578">
        <v>1285.335507</v>
      </c>
      <c r="S4578">
        <v>3684.796159</v>
      </c>
      <c r="T4578">
        <v>21325.34374</v>
      </c>
      <c r="V4578">
        <v>10614.918659999999</v>
      </c>
      <c r="W4578">
        <v>21745.128359999999</v>
      </c>
      <c r="X4578">
        <v>13962.385840000001</v>
      </c>
      <c r="Y4578">
        <v>3.5516713449999999</v>
      </c>
      <c r="Z4578">
        <v>0.46145646400000001</v>
      </c>
      <c r="AA4578">
        <v>3.2857825969999999</v>
      </c>
      <c r="AB4578">
        <v>402.31380339999998</v>
      </c>
      <c r="AC4578">
        <v>5367.3245390000002</v>
      </c>
      <c r="AD4578">
        <v>4834.62</v>
      </c>
      <c r="AE4578">
        <v>1553.184859</v>
      </c>
      <c r="AF4578">
        <v>2300.9957989999998</v>
      </c>
      <c r="AG4578">
        <v>1305.0993470000001</v>
      </c>
      <c r="AH4578">
        <v>618.42825540000001</v>
      </c>
      <c r="AI4578">
        <v>176.84557699999999</v>
      </c>
      <c r="AJ4578">
        <v>6658.2972710000004</v>
      </c>
      <c r="AK4578">
        <v>3336.132732</v>
      </c>
      <c r="AL4578">
        <v>2181.1800899999998</v>
      </c>
    </row>
    <row r="4579" spans="1:38" x14ac:dyDescent="0.25">
      <c r="A4579" t="s">
        <v>355</v>
      </c>
      <c r="B4579" t="s">
        <v>356</v>
      </c>
      <c r="C4579">
        <v>2003</v>
      </c>
      <c r="D4579">
        <v>5.5115239479999998</v>
      </c>
      <c r="E4579">
        <v>6.9757350579999997</v>
      </c>
      <c r="F4579">
        <v>33.267991700000003</v>
      </c>
      <c r="G4579">
        <v>569.37929970000005</v>
      </c>
      <c r="H4579">
        <v>5.9839601189999998</v>
      </c>
      <c r="I4579">
        <v>0.45934325300000001</v>
      </c>
      <c r="J4579">
        <v>89.60614855</v>
      </c>
      <c r="K4579">
        <v>1.229593135</v>
      </c>
      <c r="L4579">
        <v>173.10610360000001</v>
      </c>
      <c r="M4579">
        <v>2070.5689299999999</v>
      </c>
      <c r="N4579">
        <v>15127.03976</v>
      </c>
      <c r="O4579">
        <v>684.85120889999996</v>
      </c>
      <c r="P4579">
        <v>3793.4284360000001</v>
      </c>
      <c r="Q4579">
        <v>1684.2783669999999</v>
      </c>
      <c r="R4579">
        <v>1265.8849499999999</v>
      </c>
      <c r="S4579">
        <v>3659.1064430000001</v>
      </c>
      <c r="T4579">
        <v>21543.353630000001</v>
      </c>
      <c r="V4579">
        <v>10721.78513</v>
      </c>
      <c r="W4579">
        <v>21566.02879</v>
      </c>
      <c r="X4579">
        <v>13832.3531</v>
      </c>
      <c r="Y4579">
        <v>3.1383163870000002</v>
      </c>
      <c r="Z4579">
        <v>0.42295516100000002</v>
      </c>
      <c r="AA4579">
        <v>2.7526931480000001</v>
      </c>
      <c r="AB4579">
        <v>417.92339670000001</v>
      </c>
      <c r="AC4579">
        <v>5409.1771799999997</v>
      </c>
      <c r="AD4579">
        <v>4934.46</v>
      </c>
      <c r="AE4579">
        <v>1574.212066</v>
      </c>
      <c r="AF4579">
        <v>2321.2832680000001</v>
      </c>
      <c r="AG4579">
        <v>1304.464733</v>
      </c>
      <c r="AH4579">
        <v>633.00578099999996</v>
      </c>
      <c r="AI4579">
        <v>185.67258029999999</v>
      </c>
      <c r="AJ4579">
        <v>6553.1948220000004</v>
      </c>
      <c r="AK4579">
        <v>3318.4940329999999</v>
      </c>
      <c r="AL4579">
        <v>2154.5546290000002</v>
      </c>
    </row>
    <row r="4580" spans="1:38" x14ac:dyDescent="0.25">
      <c r="A4580" t="s">
        <v>355</v>
      </c>
      <c r="B4580" t="s">
        <v>356</v>
      </c>
      <c r="C4580">
        <v>2004</v>
      </c>
      <c r="D4580">
        <v>5.5436706229999997</v>
      </c>
      <c r="E4580">
        <v>6.978478333</v>
      </c>
      <c r="F4580">
        <v>32.913701779999997</v>
      </c>
      <c r="G4580">
        <v>485.8995334</v>
      </c>
      <c r="H4580">
        <v>5.4341048010000002</v>
      </c>
      <c r="I4580">
        <v>0.43015598300000002</v>
      </c>
      <c r="J4580">
        <v>83.155672899999999</v>
      </c>
      <c r="K4580">
        <v>1.1035597260000001</v>
      </c>
      <c r="L4580">
        <v>156.34210519999999</v>
      </c>
      <c r="M4580">
        <v>1916.44704</v>
      </c>
      <c r="N4580">
        <v>14236.835709999999</v>
      </c>
      <c r="O4580">
        <v>704.07953580000003</v>
      </c>
      <c r="P4580">
        <v>3520.1351869999999</v>
      </c>
      <c r="Q4580">
        <v>1573.4614449999999</v>
      </c>
      <c r="R4580">
        <v>1178.8300369999999</v>
      </c>
      <c r="S4580">
        <v>3387.0626670000001</v>
      </c>
      <c r="T4580">
        <v>20374.16157</v>
      </c>
      <c r="V4580">
        <v>10209.427369999999</v>
      </c>
      <c r="W4580">
        <v>20034.813600000001</v>
      </c>
      <c r="X4580">
        <v>13109.56623</v>
      </c>
      <c r="Y4580">
        <v>3.3393395950000002</v>
      </c>
      <c r="Z4580">
        <v>0.40871647900000002</v>
      </c>
      <c r="AA4580">
        <v>2.5093997780000001</v>
      </c>
      <c r="AB4580">
        <v>372.28272939999999</v>
      </c>
      <c r="AC4580">
        <v>5112.2424819999997</v>
      </c>
      <c r="AD4580">
        <v>4717.57</v>
      </c>
      <c r="AE4580">
        <v>1496.206316</v>
      </c>
      <c r="AF4580">
        <v>2216.490268</v>
      </c>
      <c r="AG4580">
        <v>1217.426921</v>
      </c>
      <c r="AH4580">
        <v>619.2675223</v>
      </c>
      <c r="AI4580">
        <v>185.35230050000001</v>
      </c>
      <c r="AJ4580">
        <v>6036.4924190000002</v>
      </c>
      <c r="AK4580">
        <v>3088.7786460000002</v>
      </c>
      <c r="AL4580">
        <v>1992.254956</v>
      </c>
    </row>
    <row r="4581" spans="1:38" x14ac:dyDescent="0.25">
      <c r="A4581" t="s">
        <v>355</v>
      </c>
      <c r="B4581" t="s">
        <v>356</v>
      </c>
      <c r="C4581">
        <v>2005</v>
      </c>
      <c r="D4581">
        <v>5.9486937400000004</v>
      </c>
      <c r="E4581">
        <v>7.4386149140000004</v>
      </c>
      <c r="F4581">
        <v>34.85143223</v>
      </c>
      <c r="G4581">
        <v>432.03019990000001</v>
      </c>
      <c r="H4581">
        <v>4.9933150790000003</v>
      </c>
      <c r="I4581">
        <v>0.43116513400000001</v>
      </c>
      <c r="J4581">
        <v>77.320521510000006</v>
      </c>
      <c r="K4581">
        <v>0.98838901199999996</v>
      </c>
      <c r="L4581">
        <v>145.31632049999999</v>
      </c>
      <c r="M4581">
        <v>1853.8811519999999</v>
      </c>
      <c r="N4581">
        <v>13899.503409999999</v>
      </c>
      <c r="O4581">
        <v>708.83174510000003</v>
      </c>
      <c r="P4581">
        <v>3383.8517539999998</v>
      </c>
      <c r="Q4581">
        <v>1521.469231</v>
      </c>
      <c r="R4581">
        <v>1182.3585189999999</v>
      </c>
      <c r="S4581">
        <v>3247.9804840000002</v>
      </c>
      <c r="T4581">
        <v>19853.985990000001</v>
      </c>
      <c r="U4581">
        <v>8692.6945090000008</v>
      </c>
      <c r="V4581">
        <v>10012.88258</v>
      </c>
      <c r="W4581">
        <v>19274.10238</v>
      </c>
      <c r="X4581">
        <v>12983.772730000001</v>
      </c>
      <c r="Y4581">
        <v>2.2297181899999998</v>
      </c>
      <c r="Z4581">
        <v>0.40123029799999999</v>
      </c>
      <c r="AA4581">
        <v>2.3417124060000001</v>
      </c>
      <c r="AB4581">
        <v>368.00463389999999</v>
      </c>
      <c r="AC4581">
        <v>5005.9417469999999</v>
      </c>
      <c r="AD4581">
        <v>4665.92</v>
      </c>
      <c r="AE4581">
        <v>1470.4756070000001</v>
      </c>
      <c r="AF4581">
        <v>2180.6611269999999</v>
      </c>
      <c r="AG4581">
        <v>1176.4440400000001</v>
      </c>
      <c r="AH4581">
        <v>623.30475790000003</v>
      </c>
      <c r="AI4581">
        <v>188.92404619999999</v>
      </c>
      <c r="AJ4581">
        <v>5752.6816140000001</v>
      </c>
      <c r="AK4581">
        <v>2970.8604059999998</v>
      </c>
      <c r="AL4581">
        <v>1906.1155220000001</v>
      </c>
    </row>
    <row r="4582" spans="1:38" x14ac:dyDescent="0.25">
      <c r="A4582" t="s">
        <v>355</v>
      </c>
      <c r="B4582" t="s">
        <v>356</v>
      </c>
      <c r="C4582">
        <v>2006</v>
      </c>
      <c r="D4582">
        <v>6.8044877130000003</v>
      </c>
      <c r="E4582">
        <v>8.4525960540000007</v>
      </c>
      <c r="F4582">
        <v>37.344059850000001</v>
      </c>
      <c r="G4582">
        <v>388.35421530000002</v>
      </c>
      <c r="H4582">
        <v>4.7295501739999999</v>
      </c>
      <c r="I4582">
        <v>0.41349279300000003</v>
      </c>
      <c r="J4582">
        <v>77.621492610000004</v>
      </c>
      <c r="K4582">
        <v>0.92099238900000002</v>
      </c>
      <c r="L4582">
        <v>125.3383666</v>
      </c>
      <c r="M4582">
        <v>1806.6240270000001</v>
      </c>
      <c r="N4582">
        <v>13702.79168</v>
      </c>
      <c r="O4582">
        <v>695.0830095</v>
      </c>
      <c r="P4582">
        <v>3297.5472129999998</v>
      </c>
      <c r="Q4582">
        <v>1494.0647819999999</v>
      </c>
      <c r="R4582">
        <v>1099.148833</v>
      </c>
      <c r="S4582">
        <v>3170.38996</v>
      </c>
      <c r="T4582">
        <v>19583.46011</v>
      </c>
      <c r="U4582">
        <v>8382.4485320000003</v>
      </c>
      <c r="V4582">
        <v>9914.1644319999996</v>
      </c>
      <c r="W4582">
        <v>18787.462940000001</v>
      </c>
      <c r="X4582">
        <v>12981.519050000001</v>
      </c>
      <c r="Y4582">
        <v>2.3908309760000002</v>
      </c>
      <c r="Z4582">
        <v>0.37264678600000001</v>
      </c>
      <c r="AA4582">
        <v>2.2078566560000001</v>
      </c>
      <c r="AB4582">
        <v>369.7595743</v>
      </c>
      <c r="AC4582">
        <v>4965.5799559999996</v>
      </c>
      <c r="AD4582">
        <v>4669.6099999999997</v>
      </c>
      <c r="AE4582">
        <v>1467.0378860000001</v>
      </c>
      <c r="AF4582">
        <v>2169.4618139999998</v>
      </c>
      <c r="AG4582">
        <v>1155.0598950000001</v>
      </c>
      <c r="AH4582">
        <v>635.30476739999995</v>
      </c>
      <c r="AI4582">
        <v>192.66924729999999</v>
      </c>
      <c r="AJ4582">
        <v>5552.3422039999996</v>
      </c>
      <c r="AK4582">
        <v>2897.811663</v>
      </c>
      <c r="AL4582">
        <v>1849.6282839999999</v>
      </c>
    </row>
    <row r="4583" spans="1:38" x14ac:dyDescent="0.25">
      <c r="A4583" t="s">
        <v>355</v>
      </c>
      <c r="B4583" t="s">
        <v>356</v>
      </c>
      <c r="C4583">
        <v>2007</v>
      </c>
      <c r="D4583">
        <v>8.5454621450000001</v>
      </c>
      <c r="E4583">
        <v>10.551670189999999</v>
      </c>
      <c r="F4583">
        <v>39.607518280000001</v>
      </c>
      <c r="G4583">
        <v>356.82609910000002</v>
      </c>
      <c r="H4583">
        <v>4.4767557870000001</v>
      </c>
      <c r="I4583">
        <v>0.398488591</v>
      </c>
      <c r="J4583">
        <v>78.998599650000003</v>
      </c>
      <c r="K4583">
        <v>0.83634583900000004</v>
      </c>
      <c r="L4583">
        <v>116.584936</v>
      </c>
      <c r="M4583">
        <v>1789.1281100000001</v>
      </c>
      <c r="N4583">
        <v>13530.0208</v>
      </c>
      <c r="O4583">
        <v>694.79261580000002</v>
      </c>
      <c r="P4583">
        <v>3248.6106129999998</v>
      </c>
      <c r="Q4583">
        <v>1489.839802</v>
      </c>
      <c r="R4583">
        <v>1137.8486989999999</v>
      </c>
      <c r="S4583">
        <v>3189.6491040000001</v>
      </c>
      <c r="T4583">
        <v>19930.86462</v>
      </c>
      <c r="V4583">
        <v>10073.742899999999</v>
      </c>
      <c r="W4583">
        <v>18782.0442</v>
      </c>
      <c r="X4583">
        <v>12901.54486</v>
      </c>
      <c r="Y4583">
        <v>2.4249790180000002</v>
      </c>
      <c r="Z4583">
        <v>0.34363598000000001</v>
      </c>
      <c r="AA4583">
        <v>2.0502031989999998</v>
      </c>
      <c r="AB4583">
        <v>387.03990320000003</v>
      </c>
      <c r="AC4583">
        <v>5003.7584939999997</v>
      </c>
      <c r="AD4583">
        <v>4740.84</v>
      </c>
      <c r="AE4583">
        <v>1488.160588</v>
      </c>
      <c r="AF4583">
        <v>2200.6263319999998</v>
      </c>
      <c r="AG4583">
        <v>1155.7886109999999</v>
      </c>
      <c r="AH4583">
        <v>653.45175070000005</v>
      </c>
      <c r="AI4583">
        <v>200.6746861</v>
      </c>
      <c r="AJ4583">
        <v>5496.1197739999998</v>
      </c>
      <c r="AK4583">
        <v>2883.0862189999998</v>
      </c>
      <c r="AL4583">
        <v>1825.9030319999999</v>
      </c>
    </row>
    <row r="4584" spans="1:38" x14ac:dyDescent="0.25">
      <c r="A4584" t="s">
        <v>355</v>
      </c>
      <c r="B4584" t="s">
        <v>356</v>
      </c>
      <c r="C4584">
        <v>2008</v>
      </c>
      <c r="D4584">
        <v>9.9948057390000002</v>
      </c>
      <c r="E4584">
        <v>12.258656739999999</v>
      </c>
      <c r="F4584">
        <v>41.905271429999999</v>
      </c>
      <c r="G4584">
        <v>330.87890479999999</v>
      </c>
      <c r="H4584">
        <v>4.4954336860000002</v>
      </c>
      <c r="I4584">
        <v>0.40536609299999998</v>
      </c>
      <c r="J4584">
        <v>78.607369680000005</v>
      </c>
      <c r="K4584">
        <v>0.81204206499999998</v>
      </c>
      <c r="L4584">
        <v>112.01459370000001</v>
      </c>
      <c r="M4584">
        <v>1756.4912790000001</v>
      </c>
      <c r="N4584">
        <v>13256.666520000001</v>
      </c>
      <c r="O4584">
        <v>682.33691950000002</v>
      </c>
      <c r="P4584">
        <v>3174.4676589999999</v>
      </c>
      <c r="Q4584">
        <v>1464.2806909999999</v>
      </c>
      <c r="R4584">
        <v>1094.2955810000001</v>
      </c>
      <c r="S4584">
        <v>3154.229092</v>
      </c>
      <c r="T4584">
        <v>19922.134590000001</v>
      </c>
      <c r="V4584">
        <v>10101.357169999999</v>
      </c>
      <c r="W4584">
        <v>18509.70592</v>
      </c>
      <c r="X4584">
        <v>12828.86573</v>
      </c>
      <c r="Y4584">
        <v>2.399086654</v>
      </c>
      <c r="Z4584">
        <v>0.32967375700000001</v>
      </c>
      <c r="AA4584">
        <v>2.0236953660000001</v>
      </c>
      <c r="AB4584">
        <v>384.72169839999998</v>
      </c>
      <c r="AC4584">
        <v>4968.1109839999999</v>
      </c>
      <c r="AD4584">
        <v>4731.26</v>
      </c>
      <c r="AE4584">
        <v>1488.7479579999999</v>
      </c>
      <c r="AF4584">
        <v>2205.7797690000002</v>
      </c>
      <c r="AG4584">
        <v>1140.835231</v>
      </c>
      <c r="AH4584">
        <v>666.02187430000004</v>
      </c>
      <c r="AI4584">
        <v>205.84115209999999</v>
      </c>
      <c r="AJ4584">
        <v>5368.4764070000001</v>
      </c>
      <c r="AK4584">
        <v>2829.32771</v>
      </c>
      <c r="AL4584">
        <v>1779.4762089999999</v>
      </c>
    </row>
    <row r="4585" spans="1:38" x14ac:dyDescent="0.25">
      <c r="A4585" t="s">
        <v>355</v>
      </c>
      <c r="B4585" t="s">
        <v>356</v>
      </c>
      <c r="C4585">
        <v>2009</v>
      </c>
      <c r="D4585">
        <v>11.571150340000001</v>
      </c>
      <c r="E4585">
        <v>14.08945029</v>
      </c>
      <c r="F4585">
        <v>43.829204699999998</v>
      </c>
      <c r="G4585">
        <v>299.73731609999999</v>
      </c>
      <c r="H4585">
        <v>4.629172659</v>
      </c>
      <c r="I4585">
        <v>0.40884513500000003</v>
      </c>
      <c r="J4585">
        <v>79.014896669999999</v>
      </c>
      <c r="K4585">
        <v>0.82306693600000003</v>
      </c>
      <c r="L4585">
        <v>112.18080019999999</v>
      </c>
      <c r="M4585">
        <v>1732.169425</v>
      </c>
      <c r="N4585">
        <v>13017.509830000001</v>
      </c>
      <c r="O4585">
        <v>672.67456689999995</v>
      </c>
      <c r="P4585">
        <v>3128.1848639999998</v>
      </c>
      <c r="Q4585">
        <v>1447.892241</v>
      </c>
      <c r="R4585">
        <v>1051.0315519999999</v>
      </c>
      <c r="S4585">
        <v>3127.2088290000002</v>
      </c>
      <c r="T4585">
        <v>19945.821919999998</v>
      </c>
      <c r="V4585">
        <v>10144.378549999999</v>
      </c>
      <c r="W4585">
        <v>18272.92697</v>
      </c>
      <c r="X4585">
        <v>12817.408020000001</v>
      </c>
      <c r="Y4585">
        <v>2.9270142990000001</v>
      </c>
      <c r="Z4585">
        <v>0.33270602999999999</v>
      </c>
      <c r="AA4585">
        <v>2.0453983779999998</v>
      </c>
      <c r="AB4585">
        <v>390.24853050000002</v>
      </c>
      <c r="AC4585">
        <v>4931.8914109999996</v>
      </c>
      <c r="AD4585">
        <v>4726.17</v>
      </c>
      <c r="AE4585">
        <v>1491.1673840000001</v>
      </c>
      <c r="AF4585">
        <v>2226.4576470000002</v>
      </c>
      <c r="AG4585">
        <v>1130.6098569999999</v>
      </c>
      <c r="AH4585">
        <v>677.5583097</v>
      </c>
      <c r="AI4585">
        <v>210.4077547</v>
      </c>
      <c r="AJ4585">
        <v>5269.3286440000002</v>
      </c>
      <c r="AK4585">
        <v>2791.6874459999999</v>
      </c>
      <c r="AL4585">
        <v>1743.06276</v>
      </c>
    </row>
    <row r="4586" spans="1:38" x14ac:dyDescent="0.25">
      <c r="A4586" t="s">
        <v>355</v>
      </c>
      <c r="B4586" t="s">
        <v>356</v>
      </c>
      <c r="C4586">
        <v>2010</v>
      </c>
      <c r="D4586">
        <v>12.794799879999999</v>
      </c>
      <c r="E4586">
        <v>15.40686202</v>
      </c>
      <c r="F4586">
        <v>44.94785701</v>
      </c>
      <c r="G4586">
        <v>270.32656850000001</v>
      </c>
      <c r="H4586">
        <v>3.7366346840000002</v>
      </c>
      <c r="I4586">
        <v>0.368678862</v>
      </c>
      <c r="J4586">
        <v>76.632155179999998</v>
      </c>
      <c r="K4586">
        <v>0.62478888700000001</v>
      </c>
      <c r="L4586">
        <v>92.892211930000002</v>
      </c>
      <c r="M4586">
        <v>1688.9499840000001</v>
      </c>
      <c r="N4586">
        <v>12784.611800000001</v>
      </c>
      <c r="O4586">
        <v>667.6227639</v>
      </c>
      <c r="P4586">
        <v>3063.9037360000002</v>
      </c>
      <c r="Q4586">
        <v>1419.141674</v>
      </c>
      <c r="R4586">
        <v>1013.268861</v>
      </c>
      <c r="S4586">
        <v>3075.6331049999999</v>
      </c>
      <c r="T4586">
        <v>19806.707310000002</v>
      </c>
      <c r="U4586">
        <v>7712.5355229999996</v>
      </c>
      <c r="V4586">
        <v>10110.047780000001</v>
      </c>
      <c r="W4586">
        <v>17929.949980000001</v>
      </c>
      <c r="X4586">
        <v>12756.539360000001</v>
      </c>
      <c r="Y4586">
        <v>2.611412053</v>
      </c>
      <c r="Z4586">
        <v>0.25782508500000001</v>
      </c>
      <c r="AA4586">
        <v>1.658324379</v>
      </c>
      <c r="AB4586">
        <v>389.5982727</v>
      </c>
      <c r="AC4586">
        <v>4829.1932379999998</v>
      </c>
      <c r="AD4586">
        <v>4651.24</v>
      </c>
      <c r="AE4586">
        <v>1483.4208699999999</v>
      </c>
      <c r="AF4586">
        <v>2224.7776199999998</v>
      </c>
      <c r="AG4586">
        <v>1113.574938</v>
      </c>
      <c r="AH4586">
        <v>685.40990569999997</v>
      </c>
      <c r="AI4586">
        <v>214.58375649999999</v>
      </c>
      <c r="AJ4586">
        <v>5140.1109619999997</v>
      </c>
      <c r="AK4586">
        <v>2737.5191880000002</v>
      </c>
      <c r="AL4586">
        <v>1701.0934910000001</v>
      </c>
    </row>
    <row r="4587" spans="1:38" x14ac:dyDescent="0.25">
      <c r="A4587" t="s">
        <v>355</v>
      </c>
      <c r="B4587" t="s">
        <v>356</v>
      </c>
      <c r="C4587">
        <v>2011</v>
      </c>
      <c r="D4587">
        <v>14.441428399999999</v>
      </c>
      <c r="E4587">
        <v>17.185691609999999</v>
      </c>
      <c r="F4587">
        <v>46.422178709999997</v>
      </c>
      <c r="G4587">
        <v>244.97522939999999</v>
      </c>
      <c r="H4587">
        <v>3.801690824</v>
      </c>
      <c r="I4587">
        <v>0.37861766200000002</v>
      </c>
      <c r="J4587">
        <v>77.6201978</v>
      </c>
      <c r="K4587">
        <v>0.63726757999999994</v>
      </c>
      <c r="L4587">
        <v>93.384502979999993</v>
      </c>
      <c r="M4587">
        <v>1645.325274</v>
      </c>
      <c r="N4587">
        <v>12492.034449999999</v>
      </c>
      <c r="O4587">
        <v>652.13802420000002</v>
      </c>
      <c r="P4587">
        <v>2997.0936790000001</v>
      </c>
      <c r="Q4587">
        <v>1392.499896</v>
      </c>
      <c r="R4587">
        <v>954.34304139999995</v>
      </c>
      <c r="S4587">
        <v>3006.5049920000001</v>
      </c>
      <c r="T4587">
        <v>19528.192210000001</v>
      </c>
      <c r="V4587">
        <v>10030.76705</v>
      </c>
      <c r="W4587">
        <v>17533.660059999998</v>
      </c>
      <c r="X4587">
        <v>12609.905210000001</v>
      </c>
      <c r="Y4587">
        <v>1.9649305450000001</v>
      </c>
      <c r="Z4587">
        <v>0.27160229000000002</v>
      </c>
      <c r="AA4587">
        <v>1.6902212329999999</v>
      </c>
      <c r="AB4587">
        <v>389.67527289999998</v>
      </c>
      <c r="AC4587">
        <v>4823.6751700000004</v>
      </c>
      <c r="AD4587">
        <v>4671.71</v>
      </c>
      <c r="AE4587">
        <v>1473.198165</v>
      </c>
      <c r="AF4587">
        <v>2207.1678010000001</v>
      </c>
      <c r="AG4587">
        <v>1095.142744</v>
      </c>
      <c r="AH4587">
        <v>692.32620729999996</v>
      </c>
      <c r="AI4587">
        <v>214.8102183</v>
      </c>
      <c r="AJ4587">
        <v>5000.1332469999998</v>
      </c>
      <c r="AK4587">
        <v>2679.7941489999998</v>
      </c>
      <c r="AL4587">
        <v>1655.3699300000001</v>
      </c>
    </row>
    <row r="4588" spans="1:38" x14ac:dyDescent="0.25">
      <c r="A4588" t="s">
        <v>355</v>
      </c>
      <c r="B4588" t="s">
        <v>356</v>
      </c>
      <c r="C4588">
        <v>2012</v>
      </c>
      <c r="D4588">
        <v>16.21187742</v>
      </c>
      <c r="E4588">
        <v>19.115823280000001</v>
      </c>
      <c r="F4588">
        <v>48.735425990000003</v>
      </c>
      <c r="G4588">
        <v>228.3520091</v>
      </c>
      <c r="H4588">
        <v>3.56217578</v>
      </c>
      <c r="I4588">
        <v>0.37182580900000001</v>
      </c>
      <c r="J4588">
        <v>79.331222310000001</v>
      </c>
      <c r="K4588">
        <v>0.58960106800000001</v>
      </c>
      <c r="L4588">
        <v>87.988419359999995</v>
      </c>
      <c r="M4588">
        <v>1623.3344010000001</v>
      </c>
      <c r="N4588">
        <v>12353.102430000001</v>
      </c>
      <c r="O4588">
        <v>638.91202840000005</v>
      </c>
      <c r="P4588">
        <v>2987.1922519999998</v>
      </c>
      <c r="Q4588">
        <v>1400.6120550000001</v>
      </c>
      <c r="R4588">
        <v>870.79562339999995</v>
      </c>
      <c r="S4588">
        <v>3010.1266110000001</v>
      </c>
      <c r="T4588">
        <v>19612.792409999998</v>
      </c>
      <c r="V4588">
        <v>10070.59599</v>
      </c>
      <c r="W4588">
        <v>17556.904470000001</v>
      </c>
      <c r="X4588">
        <v>12507.18412</v>
      </c>
      <c r="Y4588">
        <v>1.838295064</v>
      </c>
      <c r="Z4588">
        <v>0.26793379699999997</v>
      </c>
      <c r="AA4588">
        <v>1.6024976950000001</v>
      </c>
      <c r="AB4588">
        <v>398.88677150000001</v>
      </c>
      <c r="AC4588">
        <v>4600.102492</v>
      </c>
      <c r="AD4588">
        <v>4460.17</v>
      </c>
      <c r="AE4588">
        <v>1483.9567609999999</v>
      </c>
      <c r="AF4588">
        <v>2223.6067619999999</v>
      </c>
      <c r="AG4588">
        <v>1099.0748739999999</v>
      </c>
      <c r="AH4588">
        <v>701.63270109999996</v>
      </c>
      <c r="AI4588">
        <v>214.84397770000001</v>
      </c>
      <c r="AJ4588">
        <v>4954.5598650000002</v>
      </c>
      <c r="AK4588">
        <v>2676.1449579999999</v>
      </c>
      <c r="AL4588">
        <v>1644.999133</v>
      </c>
    </row>
    <row r="4589" spans="1:38" x14ac:dyDescent="0.25">
      <c r="A4589" t="s">
        <v>355</v>
      </c>
      <c r="B4589" t="s">
        <v>356</v>
      </c>
      <c r="C4589">
        <v>2013</v>
      </c>
      <c r="D4589">
        <v>18.405815870000001</v>
      </c>
      <c r="E4589">
        <v>21.501152300000001</v>
      </c>
      <c r="F4589">
        <v>49.792912909999998</v>
      </c>
      <c r="G4589">
        <v>209.79339770000001</v>
      </c>
      <c r="H4589">
        <v>3.192230994</v>
      </c>
      <c r="I4589">
        <v>0.33351107299999999</v>
      </c>
      <c r="J4589">
        <v>81.039330939999999</v>
      </c>
      <c r="K4589">
        <v>0.51415362200000003</v>
      </c>
      <c r="L4589">
        <v>78.238048730000003</v>
      </c>
      <c r="M4589">
        <v>1586.0939760000001</v>
      </c>
      <c r="N4589">
        <v>12160.45781</v>
      </c>
      <c r="O4589">
        <v>635.27340409999999</v>
      </c>
      <c r="P4589">
        <v>2963.3164579999998</v>
      </c>
      <c r="Q4589">
        <v>1397.2400459999999</v>
      </c>
      <c r="R4589">
        <v>825.1515958</v>
      </c>
      <c r="S4589">
        <v>2981.2797209999999</v>
      </c>
      <c r="T4589">
        <v>19493.153190000001</v>
      </c>
      <c r="V4589">
        <v>10050.22941</v>
      </c>
      <c r="W4589">
        <v>17433.023379999999</v>
      </c>
      <c r="X4589">
        <v>12373.41174</v>
      </c>
      <c r="Y4589">
        <v>2.0544040159999999</v>
      </c>
      <c r="Z4589">
        <v>0.24102475600000001</v>
      </c>
      <c r="AA4589">
        <v>1.4179764459999999</v>
      </c>
      <c r="AB4589">
        <v>417.17855630000003</v>
      </c>
      <c r="AC4589">
        <v>4537.5309610000004</v>
      </c>
      <c r="AD4589">
        <v>4415.2700000000004</v>
      </c>
      <c r="AE4589">
        <v>1487.0878749999999</v>
      </c>
      <c r="AF4589">
        <v>2229.0442330000001</v>
      </c>
      <c r="AG4589">
        <v>1098.299884</v>
      </c>
      <c r="AH4589">
        <v>707.53306599999996</v>
      </c>
      <c r="AI4589">
        <v>213.8319448</v>
      </c>
      <c r="AJ4589">
        <v>4885.6262539999998</v>
      </c>
      <c r="AK4589">
        <v>2660.6076440000002</v>
      </c>
      <c r="AL4589">
        <v>1631.670177</v>
      </c>
    </row>
    <row r="4590" spans="1:38" x14ac:dyDescent="0.25">
      <c r="A4590" t="s">
        <v>355</v>
      </c>
      <c r="B4590" t="s">
        <v>356</v>
      </c>
      <c r="C4590">
        <v>2014</v>
      </c>
      <c r="D4590">
        <v>18.820383270000001</v>
      </c>
      <c r="E4590">
        <v>21.815617629999998</v>
      </c>
      <c r="F4590">
        <v>49.794342880000002</v>
      </c>
      <c r="G4590">
        <v>195.18738300000001</v>
      </c>
      <c r="H4590">
        <v>3.2323162289999998</v>
      </c>
      <c r="I4590">
        <v>0.32531435399999997</v>
      </c>
      <c r="J4590">
        <v>81.20588343</v>
      </c>
      <c r="K4590">
        <v>0.51279017599999999</v>
      </c>
      <c r="L4590">
        <v>76.345731060000006</v>
      </c>
      <c r="M4590">
        <v>1548.115689</v>
      </c>
      <c r="N4590">
        <v>11930.970869999999</v>
      </c>
      <c r="O4590">
        <v>625.9787364</v>
      </c>
      <c r="P4590">
        <v>2942.9299310000001</v>
      </c>
      <c r="Q4590">
        <v>1401.6864430000001</v>
      </c>
      <c r="R4590">
        <v>752.17086589999997</v>
      </c>
      <c r="S4590">
        <v>2971.6573669999998</v>
      </c>
      <c r="T4590">
        <v>19400.749469999999</v>
      </c>
      <c r="V4590">
        <v>10047.19665</v>
      </c>
      <c r="W4590">
        <v>17393.522970000002</v>
      </c>
      <c r="X4590">
        <v>12098.22097</v>
      </c>
      <c r="Y4590">
        <v>2.0792364139999999</v>
      </c>
      <c r="Z4590">
        <v>0.22993486699999999</v>
      </c>
      <c r="AA4590">
        <v>1.3931087520000001</v>
      </c>
      <c r="AB4590">
        <v>428.01503700000001</v>
      </c>
      <c r="AC4590">
        <v>4286.3508659999998</v>
      </c>
      <c r="AD4590">
        <v>4173.18</v>
      </c>
      <c r="AE4590">
        <v>1492.1984199999999</v>
      </c>
      <c r="AF4590">
        <v>2246.2585960000001</v>
      </c>
      <c r="AG4590">
        <v>1104.3337349999999</v>
      </c>
      <c r="AH4590">
        <v>707.82142080000006</v>
      </c>
      <c r="AI4590">
        <v>211.22845570000001</v>
      </c>
      <c r="AJ4590">
        <v>4853.6141559999996</v>
      </c>
      <c r="AK4590">
        <v>2661.1298299999999</v>
      </c>
      <c r="AL4590">
        <v>1630.9069159999999</v>
      </c>
    </row>
    <row r="4591" spans="1:38" x14ac:dyDescent="0.25">
      <c r="A4591" t="s">
        <v>355</v>
      </c>
      <c r="B4591" t="s">
        <v>356</v>
      </c>
      <c r="C4591">
        <v>2015</v>
      </c>
      <c r="D4591">
        <v>16.753675380000001</v>
      </c>
      <c r="E4591">
        <v>19.317848850000001</v>
      </c>
      <c r="F4591">
        <v>49.102670490000001</v>
      </c>
      <c r="G4591">
        <v>183.53159260000001</v>
      </c>
      <c r="H4591">
        <v>3.2518916400000002</v>
      </c>
      <c r="I4591">
        <v>0.32484644800000001</v>
      </c>
      <c r="J4591">
        <v>82.814386670000005</v>
      </c>
      <c r="K4591">
        <v>0.500325715</v>
      </c>
      <c r="L4591">
        <v>80.116027040000006</v>
      </c>
      <c r="M4591">
        <v>1506.944246</v>
      </c>
      <c r="N4591">
        <v>11704.539570000001</v>
      </c>
      <c r="O4591">
        <v>636.57653660000005</v>
      </c>
      <c r="P4591">
        <v>2928.3767499999999</v>
      </c>
      <c r="Q4591">
        <v>1407.1988739999999</v>
      </c>
      <c r="R4591">
        <v>810.85171089999994</v>
      </c>
      <c r="S4591">
        <v>2991.2084150000001</v>
      </c>
      <c r="T4591">
        <v>19457.977480000001</v>
      </c>
      <c r="V4591">
        <v>10035.14941</v>
      </c>
      <c r="W4591">
        <v>17448.21946</v>
      </c>
      <c r="X4591">
        <v>11711.82663</v>
      </c>
      <c r="Y4591">
        <v>1.570269981</v>
      </c>
      <c r="Z4591">
        <v>0.21190479600000001</v>
      </c>
      <c r="AA4591">
        <v>1.3508040640000001</v>
      </c>
      <c r="AB4591">
        <v>418.54306500000001</v>
      </c>
      <c r="AC4591">
        <v>4276.2194630000004</v>
      </c>
      <c r="AD4591">
        <v>4176</v>
      </c>
      <c r="AE4591">
        <v>1482.964905</v>
      </c>
      <c r="AF4591">
        <v>2260.8250269999999</v>
      </c>
      <c r="AG4591">
        <v>1096.7993590000001</v>
      </c>
      <c r="AH4591">
        <v>705.18440999999996</v>
      </c>
      <c r="AI4591">
        <v>209.24666099999999</v>
      </c>
      <c r="AJ4591">
        <v>4836.8508160000001</v>
      </c>
      <c r="AK4591">
        <v>2638.380204</v>
      </c>
      <c r="AL4591">
        <v>1609.2055740000001</v>
      </c>
    </row>
    <row r="4592" spans="1:38" x14ac:dyDescent="0.25">
      <c r="A4592" t="s">
        <v>355</v>
      </c>
      <c r="B4592" t="s">
        <v>356</v>
      </c>
      <c r="C4592">
        <v>2016</v>
      </c>
      <c r="D4592">
        <v>16.236219460000001</v>
      </c>
      <c r="E4592">
        <v>18.62220945</v>
      </c>
      <c r="F4592">
        <v>50.364385810000002</v>
      </c>
      <c r="G4592">
        <v>177.83189490000001</v>
      </c>
      <c r="H4592">
        <v>3.3867703489999998</v>
      </c>
      <c r="I4592">
        <v>0.33651968300000001</v>
      </c>
      <c r="J4592">
        <v>86.806033999999997</v>
      </c>
      <c r="K4592">
        <v>0.517684166</v>
      </c>
      <c r="L4592">
        <v>82.808236980000004</v>
      </c>
      <c r="M4592">
        <v>1536.4247310000001</v>
      </c>
      <c r="N4592">
        <v>11937.45343</v>
      </c>
      <c r="O4592">
        <v>655.85365100000001</v>
      </c>
      <c r="P4592">
        <v>3044.766811</v>
      </c>
      <c r="Q4592">
        <v>1472.200376</v>
      </c>
      <c r="R4592">
        <v>826.66652699999997</v>
      </c>
      <c r="S4592">
        <v>3134.5841439999999</v>
      </c>
      <c r="T4592">
        <v>20293.450120000001</v>
      </c>
      <c r="U4592">
        <v>7933.6963750000004</v>
      </c>
      <c r="V4592">
        <v>10444.498519999999</v>
      </c>
      <c r="W4592">
        <v>18229.58353</v>
      </c>
      <c r="X4592">
        <v>11804.881219999999</v>
      </c>
      <c r="Y4592">
        <v>1.544405333</v>
      </c>
      <c r="Z4592">
        <v>0.21414138499999999</v>
      </c>
      <c r="AA4592">
        <v>1.381181749</v>
      </c>
      <c r="AB4592">
        <v>433.93852129999999</v>
      </c>
      <c r="AC4592">
        <v>4145.2203659999996</v>
      </c>
      <c r="AD4592">
        <v>4046.95</v>
      </c>
      <c r="AE4592">
        <v>1539.3985789999999</v>
      </c>
      <c r="AF4592">
        <v>2357.9534760000001</v>
      </c>
      <c r="AG4592">
        <v>1140.2793409999999</v>
      </c>
      <c r="AH4592">
        <v>730.2805376</v>
      </c>
      <c r="AI4592">
        <v>216.01570649999999</v>
      </c>
      <c r="AJ4592">
        <v>5046.5498040000002</v>
      </c>
      <c r="AK4592">
        <v>2736.6030919999998</v>
      </c>
      <c r="AL4592">
        <v>1665.6732689999999</v>
      </c>
    </row>
    <row r="4593" spans="1:38" x14ac:dyDescent="0.25">
      <c r="A4593" t="s">
        <v>355</v>
      </c>
      <c r="B4593" t="s">
        <v>356</v>
      </c>
      <c r="C4593">
        <v>2017</v>
      </c>
      <c r="D4593">
        <v>15.564799949999999</v>
      </c>
      <c r="E4593">
        <v>17.74855062</v>
      </c>
      <c r="F4593">
        <v>51.162190760000001</v>
      </c>
      <c r="G4593">
        <v>175.10684599999999</v>
      </c>
      <c r="H4593">
        <v>2.9384200119999999</v>
      </c>
      <c r="I4593">
        <v>0.30935342599999999</v>
      </c>
      <c r="J4593">
        <v>88.761025790000005</v>
      </c>
      <c r="K4593">
        <v>0.446909263</v>
      </c>
      <c r="L4593">
        <v>72.952490969999999</v>
      </c>
      <c r="M4593">
        <v>1557.6210779999999</v>
      </c>
      <c r="N4593">
        <v>12202.58116</v>
      </c>
      <c r="O4593">
        <v>676.71843179999996</v>
      </c>
      <c r="P4593">
        <v>3139.1144519999998</v>
      </c>
      <c r="Q4593">
        <v>1523.4572740000001</v>
      </c>
      <c r="R4593">
        <v>829.6195725</v>
      </c>
      <c r="S4593">
        <v>3253.7253620000001</v>
      </c>
      <c r="T4593">
        <v>20960.624489999998</v>
      </c>
      <c r="V4593">
        <v>10776.831099999999</v>
      </c>
      <c r="W4593">
        <v>18892.607680000001</v>
      </c>
      <c r="X4593">
        <v>11869.44749</v>
      </c>
      <c r="Y4593">
        <v>1.4861547479999999</v>
      </c>
      <c r="Z4593">
        <v>0.18664323999999999</v>
      </c>
      <c r="AA4593">
        <v>1.212915899</v>
      </c>
      <c r="AB4593">
        <v>445.36362439999999</v>
      </c>
      <c r="AC4593">
        <v>4328.693244</v>
      </c>
      <c r="AD4593">
        <v>4237.8999999999996</v>
      </c>
      <c r="AE4593">
        <v>1585.0472050000001</v>
      </c>
      <c r="AF4593">
        <v>2444.6718169999999</v>
      </c>
      <c r="AG4593">
        <v>1179.8637349999999</v>
      </c>
      <c r="AH4593">
        <v>747.68558270000005</v>
      </c>
      <c r="AI4593">
        <v>222.6267948</v>
      </c>
      <c r="AJ4593">
        <v>5226.5569690000002</v>
      </c>
      <c r="AK4593">
        <v>2819.3673309999999</v>
      </c>
      <c r="AL4593">
        <v>1713.4481929999999</v>
      </c>
    </row>
    <row r="4594" spans="1:38" x14ac:dyDescent="0.25">
      <c r="A4594" t="s">
        <v>357</v>
      </c>
      <c r="B4594" t="s">
        <v>358</v>
      </c>
      <c r="C4594">
        <v>1990</v>
      </c>
      <c r="D4594">
        <v>18.24711825</v>
      </c>
      <c r="E4594">
        <v>1.1936654419999999</v>
      </c>
      <c r="F4594">
        <v>54.900315769999999</v>
      </c>
      <c r="G4594">
        <v>10.97853933</v>
      </c>
      <c r="H4594">
        <v>7.9159217340000003</v>
      </c>
      <c r="I4594">
        <v>0.20270048099999999</v>
      </c>
      <c r="J4594">
        <v>52.137729210000003</v>
      </c>
      <c r="K4594">
        <v>3.0463691320000001</v>
      </c>
      <c r="L4594">
        <v>429.25128360000002</v>
      </c>
      <c r="M4594">
        <v>248.7581169</v>
      </c>
      <c r="N4594">
        <v>1448.5585349999999</v>
      </c>
      <c r="O4594">
        <v>264.07128949999998</v>
      </c>
      <c r="P4594">
        <v>1025.906197</v>
      </c>
      <c r="Q4594">
        <v>1118.661302</v>
      </c>
      <c r="R4594">
        <v>831.39700089999997</v>
      </c>
      <c r="S4594">
        <v>891.70237120000002</v>
      </c>
      <c r="T4594">
        <v>4574.5429480000003</v>
      </c>
      <c r="U4594">
        <v>2673.4983280000001</v>
      </c>
      <c r="V4594">
        <v>3733.4771879999998</v>
      </c>
      <c r="W4594">
        <v>4933.4187339999999</v>
      </c>
      <c r="X4594">
        <v>1965.8494459999999</v>
      </c>
      <c r="Y4594">
        <v>4.5995456209999999</v>
      </c>
      <c r="Z4594">
        <v>0.52707361100000005</v>
      </c>
      <c r="AA4594">
        <v>1.921584674</v>
      </c>
      <c r="AB4594">
        <v>80.615862649999997</v>
      </c>
      <c r="AC4594">
        <v>982.28555329999995</v>
      </c>
      <c r="AD4594">
        <v>977.72</v>
      </c>
      <c r="AE4594">
        <v>511.31826869999998</v>
      </c>
      <c r="AF4594">
        <v>887.16140480000001</v>
      </c>
      <c r="AG4594">
        <v>348.05289329999999</v>
      </c>
      <c r="AH4594">
        <v>95.670803660000004</v>
      </c>
      <c r="AI4594">
        <v>4.0129115049999999</v>
      </c>
      <c r="AJ4594">
        <v>1622.0476650000001</v>
      </c>
      <c r="AK4594">
        <v>1414.552009</v>
      </c>
      <c r="AL4594">
        <v>723.65123549999998</v>
      </c>
    </row>
    <row r="4595" spans="1:38" x14ac:dyDescent="0.25">
      <c r="A4595" t="s">
        <v>357</v>
      </c>
      <c r="B4595" t="s">
        <v>358</v>
      </c>
      <c r="C4595">
        <v>1991</v>
      </c>
      <c r="D4595">
        <v>18.226381230000001</v>
      </c>
      <c r="E4595">
        <v>1.2314793289999999</v>
      </c>
      <c r="F4595">
        <v>55.111916149999999</v>
      </c>
      <c r="G4595">
        <v>10.8799829</v>
      </c>
      <c r="H4595">
        <v>7.654524715</v>
      </c>
      <c r="I4595">
        <v>0.20187261400000001</v>
      </c>
      <c r="J4595">
        <v>53.535704000000003</v>
      </c>
      <c r="K4595">
        <v>2.8742387599999999</v>
      </c>
      <c r="L4595">
        <v>403.31961860000001</v>
      </c>
      <c r="M4595">
        <v>251.4083253</v>
      </c>
      <c r="N4595">
        <v>1489.29432</v>
      </c>
      <c r="O4595">
        <v>283.41635559999997</v>
      </c>
      <c r="P4595">
        <v>1051.406176</v>
      </c>
      <c r="Q4595">
        <v>1114.716488</v>
      </c>
      <c r="R4595">
        <v>966.22122330000002</v>
      </c>
      <c r="S4595">
        <v>894.02591270000005</v>
      </c>
      <c r="T4595">
        <v>4729.6618360000002</v>
      </c>
      <c r="V4595">
        <v>3807.8546160000001</v>
      </c>
      <c r="W4595">
        <v>4939.6104759999998</v>
      </c>
      <c r="X4595">
        <v>1967.4306730000001</v>
      </c>
      <c r="Y4595">
        <v>4.3397196439999997</v>
      </c>
      <c r="Z4595">
        <v>0.47194641700000001</v>
      </c>
      <c r="AA4595">
        <v>1.823064926</v>
      </c>
      <c r="AB4595">
        <v>82.979241560000006</v>
      </c>
      <c r="AC4595">
        <v>1003.441965</v>
      </c>
      <c r="AD4595">
        <v>999.35</v>
      </c>
      <c r="AE4595">
        <v>508.2373164</v>
      </c>
      <c r="AF4595">
        <v>898.74358370000004</v>
      </c>
      <c r="AG4595">
        <v>344.65409929999998</v>
      </c>
      <c r="AH4595">
        <v>99.215829510000006</v>
      </c>
      <c r="AI4595">
        <v>4.4176858699999997</v>
      </c>
      <c r="AJ4595">
        <v>1628.8623689999999</v>
      </c>
      <c r="AK4595">
        <v>1408.7720139999999</v>
      </c>
      <c r="AL4595">
        <v>705.19324329999995</v>
      </c>
    </row>
    <row r="4596" spans="1:38" x14ac:dyDescent="0.25">
      <c r="A4596" t="s">
        <v>357</v>
      </c>
      <c r="B4596" t="s">
        <v>358</v>
      </c>
      <c r="C4596">
        <v>1992</v>
      </c>
      <c r="D4596">
        <v>18.565106159999999</v>
      </c>
      <c r="E4596">
        <v>1.2766066250000001</v>
      </c>
      <c r="F4596">
        <v>56.673176339999998</v>
      </c>
      <c r="G4596">
        <v>10.817342780000001</v>
      </c>
      <c r="H4596">
        <v>7.8093717089999997</v>
      </c>
      <c r="I4596">
        <v>0.21307110300000001</v>
      </c>
      <c r="J4596">
        <v>57.427358939999998</v>
      </c>
      <c r="K4596">
        <v>2.85018459</v>
      </c>
      <c r="L4596">
        <v>404.23568180000001</v>
      </c>
      <c r="M4596">
        <v>258.28673859999998</v>
      </c>
      <c r="N4596">
        <v>1539.786083</v>
      </c>
      <c r="O4596">
        <v>308.13194010000001</v>
      </c>
      <c r="P4596">
        <v>1093.6227550000001</v>
      </c>
      <c r="Q4596">
        <v>1128.205455</v>
      </c>
      <c r="R4596">
        <v>1083.7270169999999</v>
      </c>
      <c r="S4596">
        <v>908.26899319999995</v>
      </c>
      <c r="T4596">
        <v>4946.8789559999996</v>
      </c>
      <c r="V4596">
        <v>3938.9508380000002</v>
      </c>
      <c r="W4596">
        <v>5006.4298449999997</v>
      </c>
      <c r="X4596">
        <v>2000.6128040000001</v>
      </c>
      <c r="Y4596">
        <v>4.8067792819999999</v>
      </c>
      <c r="Z4596">
        <v>0.45347934600000001</v>
      </c>
      <c r="AA4596">
        <v>1.822747031</v>
      </c>
      <c r="AB4596">
        <v>86.321673619999999</v>
      </c>
      <c r="AC4596">
        <v>1043.4004050000001</v>
      </c>
      <c r="AD4596">
        <v>1039.93</v>
      </c>
      <c r="AE4596">
        <v>511.64837510000001</v>
      </c>
      <c r="AF4596">
        <v>919.9278329</v>
      </c>
      <c r="AG4596">
        <v>345.63133879999998</v>
      </c>
      <c r="AH4596">
        <v>103.8779151</v>
      </c>
      <c r="AI4596">
        <v>4.9676639969999998</v>
      </c>
      <c r="AJ4596">
        <v>1662.723332</v>
      </c>
      <c r="AK4596">
        <v>1423.639381</v>
      </c>
      <c r="AL4596">
        <v>695.62191329999996</v>
      </c>
    </row>
    <row r="4597" spans="1:38" x14ac:dyDescent="0.25">
      <c r="A4597" t="s">
        <v>357</v>
      </c>
      <c r="B4597" t="s">
        <v>358</v>
      </c>
      <c r="C4597">
        <v>1993</v>
      </c>
      <c r="D4597">
        <v>18.135630689999999</v>
      </c>
      <c r="E4597">
        <v>1.280465505</v>
      </c>
      <c r="F4597">
        <v>57.6320823</v>
      </c>
      <c r="G4597">
        <v>10.84965974</v>
      </c>
      <c r="H4597">
        <v>7.9223837709999998</v>
      </c>
      <c r="I4597">
        <v>0.21602233100000001</v>
      </c>
      <c r="J4597">
        <v>60.262996649999998</v>
      </c>
      <c r="K4597">
        <v>2.7836064039999999</v>
      </c>
      <c r="L4597">
        <v>386.20524380000001</v>
      </c>
      <c r="M4597">
        <v>264.55676779999999</v>
      </c>
      <c r="N4597">
        <v>1601.042322</v>
      </c>
      <c r="O4597">
        <v>348.24640240000002</v>
      </c>
      <c r="P4597">
        <v>1135.424577</v>
      </c>
      <c r="Q4597">
        <v>1138.1841850000001</v>
      </c>
      <c r="R4597">
        <v>1106.4935660000001</v>
      </c>
      <c r="S4597">
        <v>915.92734510000003</v>
      </c>
      <c r="T4597">
        <v>5130.1221370000003</v>
      </c>
      <c r="V4597">
        <v>4073.3871979999999</v>
      </c>
      <c r="W4597">
        <v>5059.4647009999999</v>
      </c>
      <c r="X4597">
        <v>2028.058438</v>
      </c>
      <c r="Y4597">
        <v>3.9892601230000002</v>
      </c>
      <c r="Z4597">
        <v>0.42052074699999997</v>
      </c>
      <c r="AA4597">
        <v>1.791762678</v>
      </c>
      <c r="AB4597">
        <v>89.586036019999995</v>
      </c>
      <c r="AC4597">
        <v>1081.1541930000001</v>
      </c>
      <c r="AD4597">
        <v>1078.28</v>
      </c>
      <c r="AE4597">
        <v>512.47721149999995</v>
      </c>
      <c r="AF4597">
        <v>930.33409210000002</v>
      </c>
      <c r="AG4597">
        <v>344.5661465</v>
      </c>
      <c r="AH4597">
        <v>108.28715269999999</v>
      </c>
      <c r="AI4597">
        <v>5.5167110609999996</v>
      </c>
      <c r="AJ4597">
        <v>1692.95928</v>
      </c>
      <c r="AK4597">
        <v>1429.696948</v>
      </c>
      <c r="AL4597">
        <v>682.14973210000005</v>
      </c>
    </row>
    <row r="4598" spans="1:38" x14ac:dyDescent="0.25">
      <c r="A4598" t="s">
        <v>357</v>
      </c>
      <c r="B4598" t="s">
        <v>358</v>
      </c>
      <c r="C4598">
        <v>1994</v>
      </c>
      <c r="D4598">
        <v>15.946814829999999</v>
      </c>
      <c r="E4598">
        <v>1.154454466</v>
      </c>
      <c r="F4598">
        <v>56.449566390000001</v>
      </c>
      <c r="G4598">
        <v>10.564792649999999</v>
      </c>
      <c r="H4598">
        <v>7.6000895340000003</v>
      </c>
      <c r="I4598">
        <v>0.202101532</v>
      </c>
      <c r="J4598">
        <v>60.98850075</v>
      </c>
      <c r="K4598">
        <v>2.5331958640000001</v>
      </c>
      <c r="L4598">
        <v>354.62366450000002</v>
      </c>
      <c r="M4598">
        <v>264.43169019999999</v>
      </c>
      <c r="N4598">
        <v>1573.1165579999999</v>
      </c>
      <c r="O4598">
        <v>402.73496870000002</v>
      </c>
      <c r="P4598">
        <v>1138.748519</v>
      </c>
      <c r="Q4598">
        <v>1113.0547730000001</v>
      </c>
      <c r="R4598">
        <v>1423.2985100000001</v>
      </c>
      <c r="S4598">
        <v>894.91330219999998</v>
      </c>
      <c r="T4598">
        <v>5157.344024</v>
      </c>
      <c r="V4598">
        <v>4094.2563810000001</v>
      </c>
      <c r="W4598">
        <v>4957.0599240000001</v>
      </c>
      <c r="X4598">
        <v>2017.0261969999999</v>
      </c>
      <c r="Y4598">
        <v>3.654660689</v>
      </c>
      <c r="Z4598">
        <v>0.36495616600000003</v>
      </c>
      <c r="AA4598">
        <v>1.627325538</v>
      </c>
      <c r="AB4598">
        <v>92.609116740000005</v>
      </c>
      <c r="AC4598">
        <v>1096.1724320000001</v>
      </c>
      <c r="AD4598">
        <v>1094.19</v>
      </c>
      <c r="AE4598">
        <v>493.30697320000002</v>
      </c>
      <c r="AF4598">
        <v>913.33379209999998</v>
      </c>
      <c r="AG4598">
        <v>330.14449660000002</v>
      </c>
      <c r="AH4598">
        <v>109.0767979</v>
      </c>
      <c r="AI4598">
        <v>6.0037132959999999</v>
      </c>
      <c r="AJ4598">
        <v>1676.209458</v>
      </c>
      <c r="AK4598">
        <v>1390.10148</v>
      </c>
      <c r="AL4598">
        <v>646.37928450000004</v>
      </c>
    </row>
    <row r="4599" spans="1:38" x14ac:dyDescent="0.25">
      <c r="A4599" t="s">
        <v>357</v>
      </c>
      <c r="B4599" t="s">
        <v>358</v>
      </c>
      <c r="C4599">
        <v>1995</v>
      </c>
      <c r="D4599">
        <v>15.65372876</v>
      </c>
      <c r="E4599">
        <v>1.1659136480000001</v>
      </c>
      <c r="F4599">
        <v>58.221061929999998</v>
      </c>
      <c r="G4599">
        <v>10.85899255</v>
      </c>
      <c r="H4599">
        <v>8.4152312760000001</v>
      </c>
      <c r="I4599">
        <v>0.21046804799999999</v>
      </c>
      <c r="J4599">
        <v>65.652877149999995</v>
      </c>
      <c r="K4599">
        <v>2.7140569010000002</v>
      </c>
      <c r="L4599">
        <v>352.07679560000003</v>
      </c>
      <c r="M4599">
        <v>276.42113339999997</v>
      </c>
      <c r="N4599">
        <v>1632.3761159999999</v>
      </c>
      <c r="O4599">
        <v>477.0169396</v>
      </c>
      <c r="P4599">
        <v>1199.2447440000001</v>
      </c>
      <c r="Q4599">
        <v>1138.3548900000001</v>
      </c>
      <c r="R4599">
        <v>1423.559184</v>
      </c>
      <c r="S4599">
        <v>914.33334839999998</v>
      </c>
      <c r="T4599">
        <v>5431.5742440000004</v>
      </c>
      <c r="U4599">
        <v>2600.29124</v>
      </c>
      <c r="V4599">
        <v>4315.369627</v>
      </c>
      <c r="W4599">
        <v>5086.5636020000002</v>
      </c>
      <c r="X4599">
        <v>2088.73551</v>
      </c>
      <c r="Y4599">
        <v>3.905268661</v>
      </c>
      <c r="Z4599">
        <v>0.38547046699999998</v>
      </c>
      <c r="AA4599">
        <v>1.7223685799999999</v>
      </c>
      <c r="AB4599">
        <v>97.477053990000002</v>
      </c>
      <c r="AC4599">
        <v>1157.370778</v>
      </c>
      <c r="AD4599">
        <v>1155.9100000000001</v>
      </c>
      <c r="AE4599">
        <v>499.59893390000002</v>
      </c>
      <c r="AF4599">
        <v>959.14310120000005</v>
      </c>
      <c r="AG4599">
        <v>332.65466750000002</v>
      </c>
      <c r="AH4599">
        <v>114.7247986</v>
      </c>
      <c r="AI4599">
        <v>6.955521321</v>
      </c>
      <c r="AJ4599">
        <v>1736.9109960000001</v>
      </c>
      <c r="AK4599">
        <v>1417.5780749999999</v>
      </c>
      <c r="AL4599">
        <v>639.79108299999996</v>
      </c>
    </row>
    <row r="4600" spans="1:38" x14ac:dyDescent="0.25">
      <c r="A4600" t="s">
        <v>357</v>
      </c>
      <c r="B4600" t="s">
        <v>358</v>
      </c>
      <c r="C4600">
        <v>1996</v>
      </c>
      <c r="D4600">
        <v>14.5919414</v>
      </c>
      <c r="E4600">
        <v>1.122280792</v>
      </c>
      <c r="F4600">
        <v>58.018311570000002</v>
      </c>
      <c r="G4600">
        <v>10.94254688</v>
      </c>
      <c r="H4600">
        <v>7.367426279</v>
      </c>
      <c r="I4600">
        <v>0.18695949000000001</v>
      </c>
      <c r="J4600">
        <v>64.587782270000005</v>
      </c>
      <c r="K4600">
        <v>2.324364262</v>
      </c>
      <c r="L4600">
        <v>313.857212</v>
      </c>
      <c r="M4600">
        <v>277.89546639999998</v>
      </c>
      <c r="N4600">
        <v>1598.921126</v>
      </c>
      <c r="O4600">
        <v>509.48747969999999</v>
      </c>
      <c r="P4600">
        <v>1225.6694010000001</v>
      </c>
      <c r="Q4600">
        <v>1142.4353470000001</v>
      </c>
      <c r="R4600">
        <v>1310.096043</v>
      </c>
      <c r="S4600">
        <v>919.2779918</v>
      </c>
      <c r="T4600">
        <v>5571.3269950000004</v>
      </c>
      <c r="V4600">
        <v>4427.8910169999999</v>
      </c>
      <c r="W4600">
        <v>5132.8393340000002</v>
      </c>
      <c r="X4600">
        <v>2092.950891</v>
      </c>
      <c r="Y4600">
        <v>3.8912645860000001</v>
      </c>
      <c r="Z4600">
        <v>0.32387217699999998</v>
      </c>
      <c r="AA4600">
        <v>1.467833095</v>
      </c>
      <c r="AB4600">
        <v>102.0446718</v>
      </c>
      <c r="AC4600">
        <v>1211.481487</v>
      </c>
      <c r="AD4600">
        <v>1210.6600000000001</v>
      </c>
      <c r="AE4600">
        <v>496.73798249999999</v>
      </c>
      <c r="AF4600">
        <v>978.86970399999996</v>
      </c>
      <c r="AG4600">
        <v>329.67455749999999</v>
      </c>
      <c r="AH4600">
        <v>117.7079651</v>
      </c>
      <c r="AI4600">
        <v>7.4673878939999998</v>
      </c>
      <c r="AJ4600">
        <v>1753.181096</v>
      </c>
      <c r="AK4600">
        <v>1416.195373</v>
      </c>
      <c r="AL4600">
        <v>623.76265790000002</v>
      </c>
    </row>
    <row r="4601" spans="1:38" x14ac:dyDescent="0.25">
      <c r="A4601" t="s">
        <v>357</v>
      </c>
      <c r="B4601" t="s">
        <v>358</v>
      </c>
      <c r="C4601">
        <v>1997</v>
      </c>
      <c r="D4601">
        <v>14.58444156</v>
      </c>
      <c r="E4601">
        <v>1.161449596</v>
      </c>
      <c r="F4601">
        <v>56.59890833</v>
      </c>
      <c r="G4601">
        <v>10.439752589999999</v>
      </c>
      <c r="H4601">
        <v>7.9166958620000001</v>
      </c>
      <c r="I4601">
        <v>0.200559657</v>
      </c>
      <c r="J4601">
        <v>66.39906551</v>
      </c>
      <c r="K4601">
        <v>2.4122562219999999</v>
      </c>
      <c r="L4601">
        <v>322.34434279999999</v>
      </c>
      <c r="M4601">
        <v>265.84112329999999</v>
      </c>
      <c r="N4601">
        <v>1544.782524</v>
      </c>
      <c r="O4601">
        <v>547.92795079999996</v>
      </c>
      <c r="P4601">
        <v>1183.0719389999999</v>
      </c>
      <c r="Q4601">
        <v>1088.931194</v>
      </c>
      <c r="R4601">
        <v>847.63885979999998</v>
      </c>
      <c r="S4601">
        <v>877.54939739999998</v>
      </c>
      <c r="T4601">
        <v>5440.6287789999997</v>
      </c>
      <c r="V4601">
        <v>4340.5443439999999</v>
      </c>
      <c r="W4601">
        <v>4934.8679419999999</v>
      </c>
      <c r="X4601">
        <v>2014.874028</v>
      </c>
      <c r="Y4601">
        <v>4.5690397789999997</v>
      </c>
      <c r="Z4601">
        <v>0.33678256099999998</v>
      </c>
      <c r="AA4601">
        <v>1.5092807619999999</v>
      </c>
      <c r="AB4601">
        <v>99.197177740000001</v>
      </c>
      <c r="AC4601">
        <v>1236.0705849999999</v>
      </c>
      <c r="AD4601">
        <v>1236.3</v>
      </c>
      <c r="AE4601">
        <v>471.49731880000002</v>
      </c>
      <c r="AF4601">
        <v>947.92540540000005</v>
      </c>
      <c r="AG4601">
        <v>310.95485919999999</v>
      </c>
      <c r="AH4601">
        <v>117.0550471</v>
      </c>
      <c r="AI4601">
        <v>7.6314750670000002</v>
      </c>
      <c r="AJ4601">
        <v>1680.403757</v>
      </c>
      <c r="AK4601">
        <v>1348.3455269999999</v>
      </c>
      <c r="AL4601">
        <v>579.66078619999996</v>
      </c>
    </row>
    <row r="4602" spans="1:38" x14ac:dyDescent="0.25">
      <c r="A4602" t="s">
        <v>357</v>
      </c>
      <c r="B4602" t="s">
        <v>358</v>
      </c>
      <c r="C4602">
        <v>1998</v>
      </c>
      <c r="D4602">
        <v>16.209150810000001</v>
      </c>
      <c r="E4602">
        <v>1.344092149</v>
      </c>
      <c r="F4602">
        <v>59.421848650000001</v>
      </c>
      <c r="G4602">
        <v>10.97439543</v>
      </c>
      <c r="H4602">
        <v>7.5514832480000003</v>
      </c>
      <c r="I4602">
        <v>0.20875669399999999</v>
      </c>
      <c r="J4602">
        <v>70.585410109999998</v>
      </c>
      <c r="K4602">
        <v>2.1958379350000001</v>
      </c>
      <c r="L4602">
        <v>288.92004429999997</v>
      </c>
      <c r="M4602">
        <v>279.96511770000001</v>
      </c>
      <c r="N4602">
        <v>1583.899054</v>
      </c>
      <c r="O4602">
        <v>598.18947509999998</v>
      </c>
      <c r="P4602">
        <v>1252.839622</v>
      </c>
      <c r="Q4602">
        <v>1143.3744380000001</v>
      </c>
      <c r="R4602">
        <v>696.96475769999995</v>
      </c>
      <c r="S4602">
        <v>922.22793799999999</v>
      </c>
      <c r="T4602">
        <v>5834.0858930000004</v>
      </c>
      <c r="V4602">
        <v>4675.9956620000003</v>
      </c>
      <c r="W4602">
        <v>5198.3423890000004</v>
      </c>
      <c r="X4602">
        <v>2126.3216550000002</v>
      </c>
      <c r="Y4602">
        <v>3.7332329230000001</v>
      </c>
      <c r="Z4602">
        <v>0.29543952299999998</v>
      </c>
      <c r="AA4602">
        <v>1.381089791</v>
      </c>
      <c r="AB4602">
        <v>104.4590946</v>
      </c>
      <c r="AC4602">
        <v>1382.313071</v>
      </c>
      <c r="AD4602">
        <v>1383.49</v>
      </c>
      <c r="AE4602">
        <v>492.25982160000001</v>
      </c>
      <c r="AF4602">
        <v>996.02632789999996</v>
      </c>
      <c r="AG4602">
        <v>323.67207630000001</v>
      </c>
      <c r="AH4602">
        <v>125.3358752</v>
      </c>
      <c r="AI4602">
        <v>8.7811141110000008</v>
      </c>
      <c r="AJ4602">
        <v>1782.2649550000001</v>
      </c>
      <c r="AK4602">
        <v>1416.2838609999999</v>
      </c>
      <c r="AL4602">
        <v>592.91392729999995</v>
      </c>
    </row>
    <row r="4603" spans="1:38" x14ac:dyDescent="0.25">
      <c r="A4603" t="s">
        <v>357</v>
      </c>
      <c r="B4603" t="s">
        <v>358</v>
      </c>
      <c r="C4603">
        <v>1999</v>
      </c>
      <c r="D4603">
        <v>21.55199373</v>
      </c>
      <c r="E4603">
        <v>1.8629825390000001</v>
      </c>
      <c r="F4603">
        <v>60.55691573</v>
      </c>
      <c r="G4603">
        <v>10.59604863</v>
      </c>
      <c r="H4603">
        <v>7.9488619549999999</v>
      </c>
      <c r="I4603">
        <v>0.27498440299999999</v>
      </c>
      <c r="J4603">
        <v>73.125728530000004</v>
      </c>
      <c r="K4603">
        <v>2.1280249069999999</v>
      </c>
      <c r="L4603">
        <v>267.0555238</v>
      </c>
      <c r="M4603">
        <v>267.09871399999997</v>
      </c>
      <c r="N4603">
        <v>1484.8262709999999</v>
      </c>
      <c r="O4603">
        <v>577.22501320000003</v>
      </c>
      <c r="P4603">
        <v>1188.8289139999999</v>
      </c>
      <c r="Q4603">
        <v>1085.473675</v>
      </c>
      <c r="R4603">
        <v>704.74549109999998</v>
      </c>
      <c r="S4603">
        <v>889.06668649999995</v>
      </c>
      <c r="T4603">
        <v>5729.6229999999996</v>
      </c>
      <c r="V4603">
        <v>4609.0329540000002</v>
      </c>
      <c r="W4603">
        <v>5038.5128830000003</v>
      </c>
      <c r="X4603">
        <v>2035.99352</v>
      </c>
      <c r="Y4603">
        <v>3.565156521</v>
      </c>
      <c r="Z4603">
        <v>0.27373957599999998</v>
      </c>
      <c r="AA4603">
        <v>1.4161016609999999</v>
      </c>
      <c r="AB4603">
        <v>101.105721</v>
      </c>
      <c r="AC4603">
        <v>1388.040757</v>
      </c>
      <c r="AD4603">
        <v>1389.82</v>
      </c>
      <c r="AE4603">
        <v>469.90080269999999</v>
      </c>
      <c r="AF4603">
        <v>965.16629060000002</v>
      </c>
      <c r="AG4603">
        <v>306.80855000000003</v>
      </c>
      <c r="AH4603">
        <v>126.38318270000001</v>
      </c>
      <c r="AI4603">
        <v>8.9942481099999991</v>
      </c>
      <c r="AJ4603">
        <v>1709.617262</v>
      </c>
      <c r="AK4603">
        <v>1348.3466100000001</v>
      </c>
      <c r="AL4603">
        <v>554.96143889999996</v>
      </c>
    </row>
    <row r="4604" spans="1:38" x14ac:dyDescent="0.25">
      <c r="A4604" t="s">
        <v>357</v>
      </c>
      <c r="B4604" t="s">
        <v>358</v>
      </c>
      <c r="C4604">
        <v>2000</v>
      </c>
      <c r="D4604">
        <v>24.753250749999999</v>
      </c>
      <c r="E4604">
        <v>2.1862819409999998</v>
      </c>
      <c r="F4604">
        <v>60.419474340000001</v>
      </c>
      <c r="G4604">
        <v>10.6167775</v>
      </c>
      <c r="H4604">
        <v>7.4975341809999998</v>
      </c>
      <c r="I4604">
        <v>0.30056673</v>
      </c>
      <c r="J4604">
        <v>73.977406200000004</v>
      </c>
      <c r="K4604">
        <v>1.9317160879999999</v>
      </c>
      <c r="L4604">
        <v>240.25882340000001</v>
      </c>
      <c r="M4604">
        <v>261.18577570000002</v>
      </c>
      <c r="N4604">
        <v>1456.379261</v>
      </c>
      <c r="O4604">
        <v>592.88243829999999</v>
      </c>
      <c r="P4604">
        <v>1153.9257580000001</v>
      </c>
      <c r="Q4604">
        <v>1057.208016</v>
      </c>
      <c r="R4604">
        <v>667.51398719999997</v>
      </c>
      <c r="S4604">
        <v>873.45554019999997</v>
      </c>
      <c r="T4604">
        <v>5726.8781660000004</v>
      </c>
      <c r="U4604">
        <v>2352.7627900000002</v>
      </c>
      <c r="V4604">
        <v>4642.149864</v>
      </c>
      <c r="W4604">
        <v>4975.5075980000001</v>
      </c>
      <c r="X4604">
        <v>1998.796578</v>
      </c>
      <c r="Y4604">
        <v>3.9434024760000002</v>
      </c>
      <c r="Z4604">
        <v>0.25223626500000002</v>
      </c>
      <c r="AA4604">
        <v>1.348224903</v>
      </c>
      <c r="AB4604">
        <v>98.519243360000004</v>
      </c>
      <c r="AC4604">
        <v>1390.744336</v>
      </c>
      <c r="AD4604">
        <v>1392.46</v>
      </c>
      <c r="AE4604">
        <v>460.63579370000002</v>
      </c>
      <c r="AF4604">
        <v>943.22439080000004</v>
      </c>
      <c r="AG4604">
        <v>298.79795630000001</v>
      </c>
      <c r="AH4604">
        <v>129.2397785</v>
      </c>
      <c r="AI4604">
        <v>9.3755646640000005</v>
      </c>
      <c r="AJ4604">
        <v>1680.199856</v>
      </c>
      <c r="AK4604">
        <v>1320.26504</v>
      </c>
      <c r="AL4604">
        <v>530.77502749999996</v>
      </c>
    </row>
    <row r="4605" spans="1:38" x14ac:dyDescent="0.25">
      <c r="A4605" t="s">
        <v>357</v>
      </c>
      <c r="B4605" t="s">
        <v>358</v>
      </c>
      <c r="C4605">
        <v>2001</v>
      </c>
      <c r="D4605">
        <v>27.020387809999999</v>
      </c>
      <c r="E4605">
        <v>2.3496900040000002</v>
      </c>
      <c r="F4605">
        <v>61.323204420000003</v>
      </c>
      <c r="G4605">
        <v>10.7072588</v>
      </c>
      <c r="H4605">
        <v>6.8382306819999998</v>
      </c>
      <c r="I4605">
        <v>0.30029887900000002</v>
      </c>
      <c r="J4605">
        <v>73.217784829999999</v>
      </c>
      <c r="K4605">
        <v>1.715927835</v>
      </c>
      <c r="L4605">
        <v>214.42665239999999</v>
      </c>
      <c r="M4605">
        <v>265.64980980000001</v>
      </c>
      <c r="N4605">
        <v>1485.444301</v>
      </c>
      <c r="O4605">
        <v>608.20836299999996</v>
      </c>
      <c r="P4605">
        <v>1156.8008540000001</v>
      </c>
      <c r="Q4605">
        <v>1068.6612050000001</v>
      </c>
      <c r="R4605">
        <v>734.5963395</v>
      </c>
      <c r="S4605">
        <v>890.62906469999996</v>
      </c>
      <c r="T4605">
        <v>5942.5500670000001</v>
      </c>
      <c r="V4605">
        <v>4851.6421380000002</v>
      </c>
      <c r="W4605">
        <v>5102.0675719999999</v>
      </c>
      <c r="X4605">
        <v>2047.2710870000001</v>
      </c>
      <c r="Y4605">
        <v>2.659189934</v>
      </c>
      <c r="Z4605">
        <v>0.22351896499999999</v>
      </c>
      <c r="AA4605">
        <v>1.2420751619999999</v>
      </c>
      <c r="AB4605">
        <v>99.772339619999997</v>
      </c>
      <c r="AC4605">
        <v>1431.4195299999999</v>
      </c>
      <c r="AD4605">
        <v>1433.32</v>
      </c>
      <c r="AE4605">
        <v>467.93651440000002</v>
      </c>
      <c r="AF4605">
        <v>954.5632488</v>
      </c>
      <c r="AG4605">
        <v>302.3762648</v>
      </c>
      <c r="AH4605">
        <v>135.8304942</v>
      </c>
      <c r="AI4605">
        <v>10.52417659</v>
      </c>
      <c r="AJ4605">
        <v>1720.0645480000001</v>
      </c>
      <c r="AK4605">
        <v>1344.166639</v>
      </c>
      <c r="AL4605">
        <v>524.44546400000002</v>
      </c>
    </row>
    <row r="4606" spans="1:38" x14ac:dyDescent="0.25">
      <c r="A4606" t="s">
        <v>357</v>
      </c>
      <c r="B4606" t="s">
        <v>358</v>
      </c>
      <c r="C4606">
        <v>2002</v>
      </c>
      <c r="D4606">
        <v>28.7548414</v>
      </c>
      <c r="E4606">
        <v>2.4691042329999999</v>
      </c>
      <c r="F4606">
        <v>60.386657419999999</v>
      </c>
      <c r="G4606">
        <v>10.21312243</v>
      </c>
      <c r="H4606">
        <v>6.7791458389999999</v>
      </c>
      <c r="I4606">
        <v>0.31161735499999998</v>
      </c>
      <c r="J4606">
        <v>73.247392880000007</v>
      </c>
      <c r="K4606">
        <v>1.665850746</v>
      </c>
      <c r="L4606">
        <v>202.1167117</v>
      </c>
      <c r="M4606">
        <v>252.0675038</v>
      </c>
      <c r="N4606">
        <v>1418.3710739999999</v>
      </c>
      <c r="O4606">
        <v>563.75883290000002</v>
      </c>
      <c r="P4606">
        <v>1069.8389050000001</v>
      </c>
      <c r="Q4606">
        <v>1000.660411</v>
      </c>
      <c r="R4606">
        <v>620.72774919999995</v>
      </c>
      <c r="S4606">
        <v>849.24618529999998</v>
      </c>
      <c r="T4606">
        <v>5795.5852539999996</v>
      </c>
      <c r="V4606">
        <v>4754.0165420000003</v>
      </c>
      <c r="W4606">
        <v>4889.0137560000003</v>
      </c>
      <c r="X4606">
        <v>1948.689824</v>
      </c>
      <c r="Y4606">
        <v>2.3075276200000001</v>
      </c>
      <c r="Z4606">
        <v>0.21196222200000001</v>
      </c>
      <c r="AA4606">
        <v>1.225709803</v>
      </c>
      <c r="AB4606">
        <v>94.103484789999996</v>
      </c>
      <c r="AC4606">
        <v>1377.8643709999999</v>
      </c>
      <c r="AD4606">
        <v>1379.76</v>
      </c>
      <c r="AE4606">
        <v>444.08708180000002</v>
      </c>
      <c r="AF4606">
        <v>911.63737479999998</v>
      </c>
      <c r="AG4606">
        <v>285.70715790000003</v>
      </c>
      <c r="AH4606">
        <v>133.73762479999999</v>
      </c>
      <c r="AI4606">
        <v>10.742985300000001</v>
      </c>
      <c r="AJ4606">
        <v>1634.5635990000001</v>
      </c>
      <c r="AK4606">
        <v>1273.1865760000001</v>
      </c>
      <c r="AL4606">
        <v>482.18038580000001</v>
      </c>
    </row>
    <row r="4607" spans="1:38" x14ac:dyDescent="0.25">
      <c r="A4607" t="s">
        <v>357</v>
      </c>
      <c r="B4607" t="s">
        <v>358</v>
      </c>
      <c r="C4607">
        <v>2003</v>
      </c>
      <c r="D4607">
        <v>31.574448870000001</v>
      </c>
      <c r="E4607">
        <v>2.7217914080000001</v>
      </c>
      <c r="F4607">
        <v>62.208161179999998</v>
      </c>
      <c r="G4607">
        <v>10.40520937</v>
      </c>
      <c r="H4607">
        <v>6.5322182870000001</v>
      </c>
      <c r="I4607">
        <v>0.30459719499999999</v>
      </c>
      <c r="J4607">
        <v>72.616286810000005</v>
      </c>
      <c r="K4607">
        <v>1.564826804</v>
      </c>
      <c r="L4607">
        <v>190.14164099999999</v>
      </c>
      <c r="M4607">
        <v>252.05179770000001</v>
      </c>
      <c r="N4607">
        <v>1392.26116</v>
      </c>
      <c r="O4607">
        <v>529.43594619999999</v>
      </c>
      <c r="P4607">
        <v>1042.1797999999999</v>
      </c>
      <c r="Q4607">
        <v>990.71168420000004</v>
      </c>
      <c r="R4607">
        <v>550.34287940000002</v>
      </c>
      <c r="S4607">
        <v>855.79510359999995</v>
      </c>
      <c r="T4607">
        <v>5955.4800999999998</v>
      </c>
      <c r="V4607">
        <v>4911.9170249999997</v>
      </c>
      <c r="W4607">
        <v>4934.1011699999999</v>
      </c>
      <c r="X4607">
        <v>1954.8373340000001</v>
      </c>
      <c r="Y4607">
        <v>2.8625944240000001</v>
      </c>
      <c r="Z4607">
        <v>0.19574328499999999</v>
      </c>
      <c r="AA4607">
        <v>1.1609938019999999</v>
      </c>
      <c r="AB4607">
        <v>99.148326359999999</v>
      </c>
      <c r="AC4607">
        <v>1397.025361</v>
      </c>
      <c r="AD4607">
        <v>1398.8</v>
      </c>
      <c r="AE4607">
        <v>445.89534709999998</v>
      </c>
      <c r="AF4607">
        <v>909.54478940000001</v>
      </c>
      <c r="AG4607">
        <v>285.47171300000002</v>
      </c>
      <c r="AH4607">
        <v>138.9381515</v>
      </c>
      <c r="AI4607">
        <v>11.45471996</v>
      </c>
      <c r="AJ4607">
        <v>1646.0590340000001</v>
      </c>
      <c r="AK4607">
        <v>1276.037906</v>
      </c>
      <c r="AL4607">
        <v>470.92844400000001</v>
      </c>
    </row>
    <row r="4608" spans="1:38" x14ac:dyDescent="0.25">
      <c r="A4608" t="s">
        <v>357</v>
      </c>
      <c r="B4608" t="s">
        <v>358</v>
      </c>
      <c r="C4608">
        <v>2004</v>
      </c>
      <c r="D4608">
        <v>37.432385199999999</v>
      </c>
      <c r="E4608">
        <v>3.2644004519999998</v>
      </c>
      <c r="F4608">
        <v>64.942986860000005</v>
      </c>
      <c r="G4608">
        <v>10.77074451</v>
      </c>
      <c r="H4608">
        <v>6.0166265709999998</v>
      </c>
      <c r="I4608">
        <v>0.32164612100000001</v>
      </c>
      <c r="J4608">
        <v>75.18360586</v>
      </c>
      <c r="K4608">
        <v>1.380849612</v>
      </c>
      <c r="L4608">
        <v>172.3312425</v>
      </c>
      <c r="M4608">
        <v>256.70306240000002</v>
      </c>
      <c r="N4608">
        <v>1421.42311</v>
      </c>
      <c r="O4608">
        <v>508.38977770000002</v>
      </c>
      <c r="P4608">
        <v>1038.688005</v>
      </c>
      <c r="Q4608">
        <v>996.95783040000003</v>
      </c>
      <c r="R4608">
        <v>578.72869260000004</v>
      </c>
      <c r="S4608">
        <v>876.55484460000002</v>
      </c>
      <c r="T4608">
        <v>6230.0397720000001</v>
      </c>
      <c r="V4608">
        <v>5145.5331109999997</v>
      </c>
      <c r="W4608">
        <v>5059.4711930000003</v>
      </c>
      <c r="X4608">
        <v>2001.071107</v>
      </c>
      <c r="Y4608">
        <v>2.8257089409999998</v>
      </c>
      <c r="Z4608">
        <v>0.16114851499999999</v>
      </c>
      <c r="AA4608">
        <v>1.089961008</v>
      </c>
      <c r="AB4608">
        <v>107.3937536</v>
      </c>
      <c r="AC4608">
        <v>1442.5059550000001</v>
      </c>
      <c r="AD4608">
        <v>1444.26</v>
      </c>
      <c r="AE4608">
        <v>453.56703329999999</v>
      </c>
      <c r="AF4608">
        <v>925.37087369999995</v>
      </c>
      <c r="AG4608">
        <v>289.18930010000003</v>
      </c>
      <c r="AH4608">
        <v>144.77653459999999</v>
      </c>
      <c r="AI4608">
        <v>12.60115468</v>
      </c>
      <c r="AJ4608">
        <v>1688.6547</v>
      </c>
      <c r="AK4608">
        <v>1299.381762</v>
      </c>
      <c r="AL4608">
        <v>468.98464999999999</v>
      </c>
    </row>
    <row r="4609" spans="1:38" x14ac:dyDescent="0.25">
      <c r="A4609" t="s">
        <v>357</v>
      </c>
      <c r="B4609" t="s">
        <v>358</v>
      </c>
      <c r="C4609">
        <v>2005</v>
      </c>
      <c r="D4609">
        <v>42.158750929999997</v>
      </c>
      <c r="E4609">
        <v>3.6922225019999999</v>
      </c>
      <c r="F4609">
        <v>66.529412129999997</v>
      </c>
      <c r="G4609">
        <v>11.064252339999999</v>
      </c>
      <c r="H4609">
        <v>6.4440163009999996</v>
      </c>
      <c r="I4609">
        <v>0.35706926999999999</v>
      </c>
      <c r="J4609">
        <v>78.535708769999999</v>
      </c>
      <c r="K4609">
        <v>1.486341224</v>
      </c>
      <c r="L4609">
        <v>174.6051056</v>
      </c>
      <c r="M4609">
        <v>258.7571332</v>
      </c>
      <c r="N4609">
        <v>1458.496308</v>
      </c>
      <c r="O4609">
        <v>504.02731349999999</v>
      </c>
      <c r="P4609">
        <v>1010.010395</v>
      </c>
      <c r="Q4609">
        <v>984.76812299999995</v>
      </c>
      <c r="R4609">
        <v>572.47809080000002</v>
      </c>
      <c r="S4609">
        <v>874.75345809999999</v>
      </c>
      <c r="T4609">
        <v>6370.0989989999998</v>
      </c>
      <c r="U4609">
        <v>2209.0855270000002</v>
      </c>
      <c r="V4609">
        <v>5286.4811179999997</v>
      </c>
      <c r="W4609">
        <v>5091.5297280000004</v>
      </c>
      <c r="X4609">
        <v>2027.2014200000001</v>
      </c>
      <c r="Y4609">
        <v>1.9357900159999999</v>
      </c>
      <c r="Z4609">
        <v>0.16217134499999999</v>
      </c>
      <c r="AA4609">
        <v>1.1816517010000001</v>
      </c>
      <c r="AB4609">
        <v>112.3762126</v>
      </c>
      <c r="AC4609">
        <v>1462.049765</v>
      </c>
      <c r="AD4609">
        <v>1463.63</v>
      </c>
      <c r="AE4609">
        <v>452.66514699999999</v>
      </c>
      <c r="AF4609">
        <v>911.26967139999999</v>
      </c>
      <c r="AG4609">
        <v>286.96609460000002</v>
      </c>
      <c r="AH4609">
        <v>147.898213</v>
      </c>
      <c r="AI4609">
        <v>13.61639548</v>
      </c>
      <c r="AJ4609">
        <v>1697.0308669999999</v>
      </c>
      <c r="AK4609">
        <v>1299.9241930000001</v>
      </c>
      <c r="AL4609">
        <v>458.56303279999997</v>
      </c>
    </row>
    <row r="4610" spans="1:38" x14ac:dyDescent="0.25">
      <c r="A4610" t="s">
        <v>357</v>
      </c>
      <c r="B4610" t="s">
        <v>358</v>
      </c>
      <c r="C4610">
        <v>2006</v>
      </c>
      <c r="D4610">
        <v>44.311620499999997</v>
      </c>
      <c r="E4610">
        <v>3.8520210490000002</v>
      </c>
      <c r="F4610">
        <v>65.489507149999994</v>
      </c>
      <c r="G4610">
        <v>10.73798202</v>
      </c>
      <c r="H4610">
        <v>6.0924713739999996</v>
      </c>
      <c r="I4610">
        <v>0.35188800100000001</v>
      </c>
      <c r="J4610">
        <v>75.026487970000005</v>
      </c>
      <c r="K4610">
        <v>1.3879791539999999</v>
      </c>
      <c r="L4610">
        <v>163.21513469999999</v>
      </c>
      <c r="M4610">
        <v>250.65408300000001</v>
      </c>
      <c r="N4610">
        <v>1457.12636</v>
      </c>
      <c r="O4610">
        <v>487.73280549999998</v>
      </c>
      <c r="P4610">
        <v>942.01404330000003</v>
      </c>
      <c r="Q4610">
        <v>931.67055770000002</v>
      </c>
      <c r="R4610">
        <v>525.69978430000003</v>
      </c>
      <c r="S4610">
        <v>837.85179860000005</v>
      </c>
      <c r="T4610">
        <v>6258.9198649999998</v>
      </c>
      <c r="U4610">
        <v>2140.1469459999998</v>
      </c>
      <c r="V4610">
        <v>5226.7550060000003</v>
      </c>
      <c r="W4610">
        <v>4935.6116750000001</v>
      </c>
      <c r="X4610">
        <v>1975.3579279999999</v>
      </c>
      <c r="Y4610">
        <v>1.734225401</v>
      </c>
      <c r="Z4610">
        <v>0.15566780699999999</v>
      </c>
      <c r="AA4610">
        <v>1.1246357600000001</v>
      </c>
      <c r="AB4610">
        <v>113.216059</v>
      </c>
      <c r="AC4610">
        <v>1419.2256669999999</v>
      </c>
      <c r="AD4610">
        <v>1420.71</v>
      </c>
      <c r="AE4610">
        <v>434.01452499999999</v>
      </c>
      <c r="AF4610">
        <v>864.54384340000001</v>
      </c>
      <c r="AG4610">
        <v>272.15247460000001</v>
      </c>
      <c r="AH4610">
        <v>147.6899962</v>
      </c>
      <c r="AI4610">
        <v>13.947548510000001</v>
      </c>
      <c r="AJ4610">
        <v>1633.7235149999999</v>
      </c>
      <c r="AK4610">
        <v>1241.701939</v>
      </c>
      <c r="AL4610">
        <v>429.77603399999998</v>
      </c>
    </row>
    <row r="4611" spans="1:38" x14ac:dyDescent="0.25">
      <c r="A4611" t="s">
        <v>357</v>
      </c>
      <c r="B4611" t="s">
        <v>358</v>
      </c>
      <c r="C4611">
        <v>2007</v>
      </c>
      <c r="D4611">
        <v>46.18917484</v>
      </c>
      <c r="E4611">
        <v>3.9588976979999999</v>
      </c>
      <c r="F4611">
        <v>66.325536299999996</v>
      </c>
      <c r="G4611">
        <v>10.86417557</v>
      </c>
      <c r="H4611">
        <v>5.661571124</v>
      </c>
      <c r="I4611">
        <v>0.33639617999999999</v>
      </c>
      <c r="J4611">
        <v>77.787076690000006</v>
      </c>
      <c r="K4611">
        <v>1.2823727220000001</v>
      </c>
      <c r="L4611">
        <v>151.95773650000001</v>
      </c>
      <c r="M4611">
        <v>250.81921149999999</v>
      </c>
      <c r="N4611">
        <v>1470.7877800000001</v>
      </c>
      <c r="O4611">
        <v>469.09467239999998</v>
      </c>
      <c r="P4611">
        <v>903.74880759999996</v>
      </c>
      <c r="Q4611">
        <v>911.41007679999996</v>
      </c>
      <c r="R4611">
        <v>467.32216940000001</v>
      </c>
      <c r="S4611">
        <v>835.71606740000004</v>
      </c>
      <c r="T4611">
        <v>6375.8355449999999</v>
      </c>
      <c r="V4611">
        <v>5319.4223819999997</v>
      </c>
      <c r="W4611">
        <v>4957.4070080000001</v>
      </c>
      <c r="X4611">
        <v>1974.308117</v>
      </c>
      <c r="Y4611">
        <v>2.3513878519999998</v>
      </c>
      <c r="Z4611">
        <v>0.14538378599999999</v>
      </c>
      <c r="AA4611">
        <v>1.049904317</v>
      </c>
      <c r="AB4611">
        <v>118.1516168</v>
      </c>
      <c r="AC4611">
        <v>1429.708862</v>
      </c>
      <c r="AD4611">
        <v>1431.3</v>
      </c>
      <c r="AE4611">
        <v>430.27593560000003</v>
      </c>
      <c r="AF4611">
        <v>852.00098890000004</v>
      </c>
      <c r="AG4611">
        <v>267.45291279999998</v>
      </c>
      <c r="AH4611">
        <v>150.80022790000001</v>
      </c>
      <c r="AI4611">
        <v>14.41727858</v>
      </c>
      <c r="AJ4611">
        <v>1626.6089569999999</v>
      </c>
      <c r="AK4611">
        <v>1228.197786</v>
      </c>
      <c r="AL4611">
        <v>419.15326570000002</v>
      </c>
    </row>
    <row r="4612" spans="1:38" x14ac:dyDescent="0.25">
      <c r="A4612" t="s">
        <v>357</v>
      </c>
      <c r="B4612" t="s">
        <v>358</v>
      </c>
      <c r="C4612">
        <v>2008</v>
      </c>
      <c r="D4612">
        <v>47.907765679999997</v>
      </c>
      <c r="E4612">
        <v>4.0425647390000004</v>
      </c>
      <c r="F4612">
        <v>66.23423185</v>
      </c>
      <c r="G4612">
        <v>10.76800969</v>
      </c>
      <c r="H4612">
        <v>5.4353777169999997</v>
      </c>
      <c r="I4612">
        <v>0.33029402899999999</v>
      </c>
      <c r="J4612">
        <v>80.043541270000006</v>
      </c>
      <c r="K4612">
        <v>1.205644253</v>
      </c>
      <c r="L4612">
        <v>145.04871650000001</v>
      </c>
      <c r="M4612">
        <v>248.90736430000001</v>
      </c>
      <c r="N4612">
        <v>1477.0975109999999</v>
      </c>
      <c r="O4612">
        <v>449.31095149999999</v>
      </c>
      <c r="P4612">
        <v>856.77268960000004</v>
      </c>
      <c r="Q4612">
        <v>880.73253790000001</v>
      </c>
      <c r="R4612">
        <v>484.4882819</v>
      </c>
      <c r="S4612">
        <v>824.95172460000003</v>
      </c>
      <c r="T4612">
        <v>6442.3126240000001</v>
      </c>
      <c r="V4612">
        <v>5374.6955090000001</v>
      </c>
      <c r="W4612">
        <v>4942.7401929999996</v>
      </c>
      <c r="X4612">
        <v>1950.5688680000001</v>
      </c>
      <c r="Y4612">
        <v>1.950739781</v>
      </c>
      <c r="Z4612">
        <v>0.137034612</v>
      </c>
      <c r="AA4612">
        <v>1.0011700750000001</v>
      </c>
      <c r="AB4612">
        <v>119.26953109999999</v>
      </c>
      <c r="AC4612">
        <v>1426.6606200000001</v>
      </c>
      <c r="AD4612">
        <v>1428.45</v>
      </c>
      <c r="AE4612">
        <v>423.33999399999999</v>
      </c>
      <c r="AF4612">
        <v>829.20337170000005</v>
      </c>
      <c r="AG4612">
        <v>260.25238780000001</v>
      </c>
      <c r="AH4612">
        <v>153.05415840000001</v>
      </c>
      <c r="AI4612">
        <v>14.567561530000001</v>
      </c>
      <c r="AJ4612">
        <v>1604.041714</v>
      </c>
      <c r="AK4612">
        <v>1204.6823489999999</v>
      </c>
      <c r="AL4612">
        <v>406.50691690000002</v>
      </c>
    </row>
    <row r="4613" spans="1:38" x14ac:dyDescent="0.25">
      <c r="A4613" t="s">
        <v>357</v>
      </c>
      <c r="B4613" t="s">
        <v>358</v>
      </c>
      <c r="C4613">
        <v>2009</v>
      </c>
      <c r="D4613">
        <v>50.549534170000001</v>
      </c>
      <c r="E4613">
        <v>4.2015346659999997</v>
      </c>
      <c r="F4613">
        <v>66.762103690000004</v>
      </c>
      <c r="G4613">
        <v>10.82247417</v>
      </c>
      <c r="H4613">
        <v>5.2409634809999996</v>
      </c>
      <c r="I4613">
        <v>0.33241147199999999</v>
      </c>
      <c r="J4613">
        <v>81.826837159999997</v>
      </c>
      <c r="K4613">
        <v>1.109239227</v>
      </c>
      <c r="L4613">
        <v>134.2614245</v>
      </c>
      <c r="M4613">
        <v>251.64279329999999</v>
      </c>
      <c r="N4613">
        <v>1530.9420339999999</v>
      </c>
      <c r="O4613">
        <v>431.17875659999999</v>
      </c>
      <c r="P4613">
        <v>832.66528049999999</v>
      </c>
      <c r="Q4613">
        <v>867.3715512</v>
      </c>
      <c r="R4613">
        <v>455.41701080000001</v>
      </c>
      <c r="S4613">
        <v>823.65865819999999</v>
      </c>
      <c r="T4613">
        <v>6578.9768009999998</v>
      </c>
      <c r="V4613">
        <v>5502.1398150000005</v>
      </c>
      <c r="W4613">
        <v>5006.8907589999999</v>
      </c>
      <c r="X4613">
        <v>1976.298753</v>
      </c>
      <c r="Y4613">
        <v>2.1699797159999998</v>
      </c>
      <c r="Z4613">
        <v>0.124487903</v>
      </c>
      <c r="AA4613">
        <v>0.95448188899999997</v>
      </c>
      <c r="AB4613">
        <v>122.3152247</v>
      </c>
      <c r="AC4613">
        <v>1441.6945949999999</v>
      </c>
      <c r="AD4613">
        <v>1443.66</v>
      </c>
      <c r="AE4613">
        <v>423.14157290000003</v>
      </c>
      <c r="AF4613">
        <v>814.77023280000003</v>
      </c>
      <c r="AG4613">
        <v>256.4780098</v>
      </c>
      <c r="AH4613">
        <v>158.80809410000001</v>
      </c>
      <c r="AI4613">
        <v>15.15621788</v>
      </c>
      <c r="AJ4613">
        <v>1607.704068</v>
      </c>
      <c r="AK4613">
        <v>1201.4541830000001</v>
      </c>
      <c r="AL4613">
        <v>402.82315670000003</v>
      </c>
    </row>
    <row r="4614" spans="1:38" x14ac:dyDescent="0.25">
      <c r="A4614" t="s">
        <v>357</v>
      </c>
      <c r="B4614" t="s">
        <v>358</v>
      </c>
      <c r="C4614">
        <v>2010</v>
      </c>
      <c r="D4614">
        <v>51.157878269999998</v>
      </c>
      <c r="E4614">
        <v>4.1975435140000004</v>
      </c>
      <c r="F4614">
        <v>64.798415090000006</v>
      </c>
      <c r="G4614">
        <v>10.45688895</v>
      </c>
      <c r="H4614">
        <v>5.0159304000000002</v>
      </c>
      <c r="I4614">
        <v>0.327500548</v>
      </c>
      <c r="J4614">
        <v>79.943427389999997</v>
      </c>
      <c r="K4614">
        <v>1.043303681</v>
      </c>
      <c r="L4614">
        <v>125.9690319</v>
      </c>
      <c r="M4614">
        <v>242.79006100000001</v>
      </c>
      <c r="N4614">
        <v>1498.6555880000001</v>
      </c>
      <c r="O4614">
        <v>398.77088750000001</v>
      </c>
      <c r="P4614">
        <v>769.96444750000001</v>
      </c>
      <c r="Q4614">
        <v>819.43854510000006</v>
      </c>
      <c r="R4614">
        <v>426.85694160000003</v>
      </c>
      <c r="S4614">
        <v>796.95127690000004</v>
      </c>
      <c r="T4614">
        <v>6507.903491</v>
      </c>
      <c r="U4614">
        <v>1973.3502960000001</v>
      </c>
      <c r="V4614">
        <v>5447.4862709999998</v>
      </c>
      <c r="W4614">
        <v>4926.5145389999998</v>
      </c>
      <c r="X4614">
        <v>1903.855648</v>
      </c>
      <c r="Y4614">
        <v>1.715575914</v>
      </c>
      <c r="Z4614">
        <v>0.115692184</v>
      </c>
      <c r="AA4614">
        <v>0.91616933700000003</v>
      </c>
      <c r="AB4614">
        <v>121.8983868</v>
      </c>
      <c r="AC4614">
        <v>1403.4432449999999</v>
      </c>
      <c r="AD4614">
        <v>1405.51</v>
      </c>
      <c r="AE4614">
        <v>405.40373110000002</v>
      </c>
      <c r="AF4614">
        <v>780.86251779999998</v>
      </c>
      <c r="AG4614">
        <v>242.88339439999999</v>
      </c>
      <c r="AH4614">
        <v>157.29310229999999</v>
      </c>
      <c r="AI4614">
        <v>14.66657213</v>
      </c>
      <c r="AJ4614">
        <v>1547.612803</v>
      </c>
      <c r="AK4614">
        <v>1150.259646</v>
      </c>
      <c r="AL4614">
        <v>383.38628390000002</v>
      </c>
    </row>
    <row r="4615" spans="1:38" x14ac:dyDescent="0.25">
      <c r="A4615" t="s">
        <v>357</v>
      </c>
      <c r="B4615" t="s">
        <v>358</v>
      </c>
      <c r="C4615">
        <v>2011</v>
      </c>
      <c r="D4615">
        <v>52.016085140000001</v>
      </c>
      <c r="E4615">
        <v>4.1661720339999997</v>
      </c>
      <c r="F4615">
        <v>65.994405990000004</v>
      </c>
      <c r="G4615">
        <v>10.73448763</v>
      </c>
      <c r="H4615">
        <v>5.1808530690000003</v>
      </c>
      <c r="I4615">
        <v>0.33145656800000001</v>
      </c>
      <c r="J4615">
        <v>83.678191600000005</v>
      </c>
      <c r="K4615">
        <v>1.077250619</v>
      </c>
      <c r="L4615">
        <v>125.6591454</v>
      </c>
      <c r="M4615">
        <v>250.18489020000001</v>
      </c>
      <c r="N4615">
        <v>1582.4990620000001</v>
      </c>
      <c r="O4615">
        <v>407.78016000000002</v>
      </c>
      <c r="P4615">
        <v>764.22999700000003</v>
      </c>
      <c r="Q4615">
        <v>836.23465520000002</v>
      </c>
      <c r="R4615">
        <v>389.63113750000002</v>
      </c>
      <c r="S4615">
        <v>822.02811450000002</v>
      </c>
      <c r="T4615">
        <v>6803.0288300000002</v>
      </c>
      <c r="V4615">
        <v>5712.206381</v>
      </c>
      <c r="W4615">
        <v>5169.8767770000004</v>
      </c>
      <c r="X4615">
        <v>1952.8298669999999</v>
      </c>
      <c r="Y4615">
        <v>1.5170956099999999</v>
      </c>
      <c r="Z4615">
        <v>0.118320195</v>
      </c>
      <c r="AA4615">
        <v>0.93823606400000004</v>
      </c>
      <c r="AB4615">
        <v>128.77769240000001</v>
      </c>
      <c r="AC4615">
        <v>1465.4517269999999</v>
      </c>
      <c r="AD4615">
        <v>1467.69</v>
      </c>
      <c r="AE4615">
        <v>418.39746120000001</v>
      </c>
      <c r="AF4615">
        <v>790.95896500000003</v>
      </c>
      <c r="AG4615">
        <v>248.5298363</v>
      </c>
      <c r="AH4615">
        <v>164.7574836</v>
      </c>
      <c r="AI4615">
        <v>15.046617550000001</v>
      </c>
      <c r="AJ4615">
        <v>1595.599134</v>
      </c>
      <c r="AK4615">
        <v>1183.836178</v>
      </c>
      <c r="AL4615">
        <v>394.72673209999999</v>
      </c>
    </row>
    <row r="4616" spans="1:38" x14ac:dyDescent="0.25">
      <c r="A4616" t="s">
        <v>357</v>
      </c>
      <c r="B4616" t="s">
        <v>358</v>
      </c>
      <c r="C4616">
        <v>2012</v>
      </c>
      <c r="D4616">
        <v>50.134698739999997</v>
      </c>
      <c r="E4616">
        <v>3.8883707830000001</v>
      </c>
      <c r="F4616">
        <v>63.35418705</v>
      </c>
      <c r="G4616">
        <v>10.123143600000001</v>
      </c>
      <c r="H4616">
        <v>4.921945526</v>
      </c>
      <c r="I4616">
        <v>0.31846421899999999</v>
      </c>
      <c r="J4616">
        <v>81.324155439999998</v>
      </c>
      <c r="K4616">
        <v>1.0042679539999999</v>
      </c>
      <c r="L4616">
        <v>121.9220318</v>
      </c>
      <c r="M4616">
        <v>237.47671579999999</v>
      </c>
      <c r="N4616">
        <v>1552.963868</v>
      </c>
      <c r="O4616">
        <v>387.73685519999998</v>
      </c>
      <c r="P4616">
        <v>690.80486359999998</v>
      </c>
      <c r="Q4616">
        <v>779.64110559999995</v>
      </c>
      <c r="R4616">
        <v>338.88828210000003</v>
      </c>
      <c r="S4616">
        <v>779.79892089999998</v>
      </c>
      <c r="T4616">
        <v>6566.4513850000003</v>
      </c>
      <c r="V4616">
        <v>5537.667074</v>
      </c>
      <c r="W4616">
        <v>4995.2603019999997</v>
      </c>
      <c r="X4616">
        <v>1865.4395219999999</v>
      </c>
      <c r="Y4616">
        <v>0.88703594500000005</v>
      </c>
      <c r="Z4616">
        <v>0.11879197900000001</v>
      </c>
      <c r="AA4616">
        <v>0.885746696</v>
      </c>
      <c r="AB4616">
        <v>125.7762379</v>
      </c>
      <c r="AC4616">
        <v>1344.8232680000001</v>
      </c>
      <c r="AD4616">
        <v>1346.69</v>
      </c>
      <c r="AE4616">
        <v>397.5656682</v>
      </c>
      <c r="AF4616">
        <v>741.09107449999999</v>
      </c>
      <c r="AG4616">
        <v>233.38219839999999</v>
      </c>
      <c r="AH4616">
        <v>161.30056500000001</v>
      </c>
      <c r="AI4616">
        <v>14.305969019999999</v>
      </c>
      <c r="AJ4616">
        <v>1505.8372899999999</v>
      </c>
      <c r="AK4616">
        <v>1117.9998539999999</v>
      </c>
      <c r="AL4616">
        <v>372.57849670000002</v>
      </c>
    </row>
    <row r="4617" spans="1:38" x14ac:dyDescent="0.25">
      <c r="A4617" t="s">
        <v>357</v>
      </c>
      <c r="B4617" t="s">
        <v>358</v>
      </c>
      <c r="C4617">
        <v>2013</v>
      </c>
      <c r="D4617">
        <v>48.733406299999999</v>
      </c>
      <c r="E4617">
        <v>3.5904497989999999</v>
      </c>
      <c r="F4617">
        <v>62.665472299999998</v>
      </c>
      <c r="G4617">
        <v>9.8316600160000007</v>
      </c>
      <c r="H4617">
        <v>3.7594552129999999</v>
      </c>
      <c r="I4617">
        <v>0.25470361400000002</v>
      </c>
      <c r="J4617">
        <v>79.976760510000005</v>
      </c>
      <c r="K4617">
        <v>0.749684452</v>
      </c>
      <c r="L4617">
        <v>97.201042959999995</v>
      </c>
      <c r="M4617">
        <v>237.42918710000001</v>
      </c>
      <c r="N4617">
        <v>1563.2843909999999</v>
      </c>
      <c r="O4617">
        <v>379.78554509999998</v>
      </c>
      <c r="P4617">
        <v>658.40688269999998</v>
      </c>
      <c r="Q4617">
        <v>771.00945109999998</v>
      </c>
      <c r="R4617">
        <v>336.0316416</v>
      </c>
      <c r="S4617">
        <v>781.24241930000005</v>
      </c>
      <c r="T4617">
        <v>6632.3396979999998</v>
      </c>
      <c r="V4617">
        <v>5610.884814</v>
      </c>
      <c r="W4617">
        <v>5051.812578</v>
      </c>
      <c r="X4617">
        <v>1853.8517360000001</v>
      </c>
      <c r="Y4617">
        <v>0.969797723</v>
      </c>
      <c r="Z4617">
        <v>9.7658195000000003E-2</v>
      </c>
      <c r="AA4617">
        <v>0.67982591400000003</v>
      </c>
      <c r="AB4617">
        <v>129.4314602</v>
      </c>
      <c r="AC4617">
        <v>1323.6657909999999</v>
      </c>
      <c r="AD4617">
        <v>1325.75</v>
      </c>
      <c r="AE4617">
        <v>397.92918839999999</v>
      </c>
      <c r="AF4617">
        <v>722.92157520000001</v>
      </c>
      <c r="AG4617">
        <v>232.1609976</v>
      </c>
      <c r="AH4617">
        <v>163.3438898</v>
      </c>
      <c r="AI4617">
        <v>14.33984543</v>
      </c>
      <c r="AJ4617">
        <v>1504.1008340000001</v>
      </c>
      <c r="AK4617">
        <v>1116.3355079999999</v>
      </c>
      <c r="AL4617">
        <v>372.13469040000001</v>
      </c>
    </row>
    <row r="4618" spans="1:38" x14ac:dyDescent="0.25">
      <c r="A4618" t="s">
        <v>357</v>
      </c>
      <c r="B4618" t="s">
        <v>358</v>
      </c>
      <c r="C4618">
        <v>2014</v>
      </c>
      <c r="D4618">
        <v>48.110441430000002</v>
      </c>
      <c r="E4618">
        <v>3.3524574380000001</v>
      </c>
      <c r="F4618">
        <v>61.600800700000001</v>
      </c>
      <c r="G4618">
        <v>9.4127878119999995</v>
      </c>
      <c r="H4618">
        <v>3.333468774</v>
      </c>
      <c r="I4618">
        <v>0.23352244699999999</v>
      </c>
      <c r="J4618">
        <v>81.352713960000003</v>
      </c>
      <c r="K4618">
        <v>0.65360015900000001</v>
      </c>
      <c r="L4618">
        <v>84.90960767</v>
      </c>
      <c r="M4618">
        <v>233.04664959999999</v>
      </c>
      <c r="N4618">
        <v>1533.9118269999999</v>
      </c>
      <c r="O4618">
        <v>372.50590399999999</v>
      </c>
      <c r="P4618">
        <v>623.05387250000001</v>
      </c>
      <c r="Q4618">
        <v>749.90387039999996</v>
      </c>
      <c r="R4618">
        <v>337.67264729999999</v>
      </c>
      <c r="S4618">
        <v>772.40617169999996</v>
      </c>
      <c r="T4618">
        <v>6581.0686589999996</v>
      </c>
      <c r="V4618">
        <v>5565.7103960000004</v>
      </c>
      <c r="W4618">
        <v>5022.9515039999997</v>
      </c>
      <c r="X4618">
        <v>1812.3371010000001</v>
      </c>
      <c r="Y4618">
        <v>1.087434032</v>
      </c>
      <c r="Z4618">
        <v>8.9354218999999999E-2</v>
      </c>
      <c r="AA4618">
        <v>0.60114384799999998</v>
      </c>
      <c r="AB4618">
        <v>130.39321480000001</v>
      </c>
      <c r="AC4618">
        <v>1247.3168149999999</v>
      </c>
      <c r="AD4618">
        <v>1249.17</v>
      </c>
      <c r="AE4618">
        <v>392.58014939999998</v>
      </c>
      <c r="AF4618">
        <v>692.84462189999999</v>
      </c>
      <c r="AG4618">
        <v>227.77267610000001</v>
      </c>
      <c r="AH4618">
        <v>163.61273610000001</v>
      </c>
      <c r="AI4618">
        <v>14.137714069999999</v>
      </c>
      <c r="AJ4618">
        <v>1475.9301109999999</v>
      </c>
      <c r="AK4618">
        <v>1097.3092979999999</v>
      </c>
      <c r="AL4618">
        <v>366.21700099999998</v>
      </c>
    </row>
    <row r="4619" spans="1:38" x14ac:dyDescent="0.25">
      <c r="A4619" t="s">
        <v>357</v>
      </c>
      <c r="B4619" t="s">
        <v>358</v>
      </c>
      <c r="C4619">
        <v>2015</v>
      </c>
      <c r="D4619">
        <v>45.6134019</v>
      </c>
      <c r="E4619">
        <v>3.0167339069999999</v>
      </c>
      <c r="F4619">
        <v>58.893670010000001</v>
      </c>
      <c r="G4619">
        <v>8.9189178259999995</v>
      </c>
      <c r="H4619">
        <v>3.0070872899999999</v>
      </c>
      <c r="I4619">
        <v>0.21093041200000001</v>
      </c>
      <c r="J4619">
        <v>79.444772990000004</v>
      </c>
      <c r="K4619">
        <v>0.58329972600000002</v>
      </c>
      <c r="L4619">
        <v>76.534885250000002</v>
      </c>
      <c r="M4619">
        <v>226.85995410000001</v>
      </c>
      <c r="N4619">
        <v>1539.0905009999999</v>
      </c>
      <c r="O4619">
        <v>366.687318</v>
      </c>
      <c r="P4619">
        <v>576.9835683</v>
      </c>
      <c r="Q4619">
        <v>724.1510346</v>
      </c>
      <c r="R4619">
        <v>300.77820709999997</v>
      </c>
      <c r="S4619">
        <v>751.66978349999999</v>
      </c>
      <c r="T4619">
        <v>6415.2703289999999</v>
      </c>
      <c r="V4619">
        <v>5454.6011520000002</v>
      </c>
      <c r="W4619">
        <v>4921.3909279999998</v>
      </c>
      <c r="X4619">
        <v>1772.1975990000001</v>
      </c>
      <c r="Y4619">
        <v>2.0574638140000001</v>
      </c>
      <c r="Z4619">
        <v>7.9517932999999999E-2</v>
      </c>
      <c r="AA4619">
        <v>0.53348780799999995</v>
      </c>
      <c r="AB4619">
        <v>132.27647450000001</v>
      </c>
      <c r="AC4619">
        <v>1200.4106569999999</v>
      </c>
      <c r="AD4619">
        <v>1202.54</v>
      </c>
      <c r="AE4619">
        <v>382.3439247</v>
      </c>
      <c r="AF4619">
        <v>651.25683739999999</v>
      </c>
      <c r="AG4619">
        <v>221.09428249999999</v>
      </c>
      <c r="AH4619">
        <v>160.62249929999999</v>
      </c>
      <c r="AI4619">
        <v>13.957390670000001</v>
      </c>
      <c r="AJ4619">
        <v>1432.7085039999999</v>
      </c>
      <c r="AK4619">
        <v>1068.0965289999999</v>
      </c>
      <c r="AL4619">
        <v>356.82557009999999</v>
      </c>
    </row>
    <row r="4620" spans="1:38" x14ac:dyDescent="0.25">
      <c r="A4620" t="s">
        <v>357</v>
      </c>
      <c r="B4620" t="s">
        <v>358</v>
      </c>
      <c r="C4620">
        <v>2016</v>
      </c>
      <c r="D4620">
        <v>48.066853299999998</v>
      </c>
      <c r="E4620">
        <v>3.1140994700000002</v>
      </c>
      <c r="F4620">
        <v>63.012093659999998</v>
      </c>
      <c r="G4620">
        <v>9.3829155350000004</v>
      </c>
      <c r="H4620">
        <v>3.156554893</v>
      </c>
      <c r="I4620">
        <v>0.208161817</v>
      </c>
      <c r="J4620">
        <v>83.879129849999998</v>
      </c>
      <c r="K4620">
        <v>0.60388896599999997</v>
      </c>
      <c r="L4620">
        <v>79.387644309999999</v>
      </c>
      <c r="M4620">
        <v>241.84026220000001</v>
      </c>
      <c r="N4620">
        <v>1614.220513</v>
      </c>
      <c r="O4620">
        <v>398.66073929999999</v>
      </c>
      <c r="P4620">
        <v>588.88993700000003</v>
      </c>
      <c r="Q4620">
        <v>768.64749470000004</v>
      </c>
      <c r="R4620">
        <v>332.92248330000001</v>
      </c>
      <c r="S4620">
        <v>804.82471840000005</v>
      </c>
      <c r="T4620">
        <v>6813.7752970000001</v>
      </c>
      <c r="U4620">
        <v>2093.3746110000002</v>
      </c>
      <c r="V4620">
        <v>5798.1664339999998</v>
      </c>
      <c r="W4620">
        <v>5233.2778369999996</v>
      </c>
      <c r="X4620">
        <v>1824.8165080000001</v>
      </c>
      <c r="Y4620">
        <v>1.268686263</v>
      </c>
      <c r="Z4620">
        <v>7.9397499999999996E-2</v>
      </c>
      <c r="AA4620">
        <v>0.53117909399999996</v>
      </c>
      <c r="AB4620">
        <v>137.84203819999999</v>
      </c>
      <c r="AC4620">
        <v>1216.5740370000001</v>
      </c>
      <c r="AD4620">
        <v>1218.3699999999999</v>
      </c>
      <c r="AE4620">
        <v>407.9242309</v>
      </c>
      <c r="AF4620">
        <v>690.19210380000004</v>
      </c>
      <c r="AG4620">
        <v>235.82473580000001</v>
      </c>
      <c r="AH4620">
        <v>170.9288426</v>
      </c>
      <c r="AI4620">
        <v>14.544360299999999</v>
      </c>
      <c r="AJ4620">
        <v>1529.900819</v>
      </c>
      <c r="AK4620">
        <v>1138.1850549999999</v>
      </c>
      <c r="AL4620">
        <v>381.42378500000001</v>
      </c>
    </row>
    <row r="4621" spans="1:38" x14ac:dyDescent="0.25">
      <c r="A4621" t="s">
        <v>357</v>
      </c>
      <c r="B4621" t="s">
        <v>358</v>
      </c>
      <c r="C4621">
        <v>2017</v>
      </c>
      <c r="D4621">
        <v>49.492584129999997</v>
      </c>
      <c r="E4621">
        <v>3.2046295979999999</v>
      </c>
      <c r="F4621">
        <v>65.987234810000004</v>
      </c>
      <c r="G4621">
        <v>9.6223215189999998</v>
      </c>
      <c r="H4621">
        <v>3.1028252410000001</v>
      </c>
      <c r="I4621">
        <v>0.19848840300000001</v>
      </c>
      <c r="J4621">
        <v>86.830166480000003</v>
      </c>
      <c r="K4621">
        <v>0.58115880399999997</v>
      </c>
      <c r="L4621">
        <v>79.445702019999999</v>
      </c>
      <c r="M4621">
        <v>253.75668630000001</v>
      </c>
      <c r="N4621">
        <v>1878.427559</v>
      </c>
      <c r="O4621">
        <v>418.56547769999997</v>
      </c>
      <c r="P4621">
        <v>593.22516480000002</v>
      </c>
      <c r="Q4621">
        <v>805.98000630000001</v>
      </c>
      <c r="R4621">
        <v>337.33907729999999</v>
      </c>
      <c r="S4621">
        <v>848.32222230000002</v>
      </c>
      <c r="T4621">
        <v>7123.798178</v>
      </c>
      <c r="V4621">
        <v>6057.2567520000002</v>
      </c>
      <c r="W4621">
        <v>5489.778002</v>
      </c>
      <c r="X4621">
        <v>1865.7677980000001</v>
      </c>
      <c r="Y4621">
        <v>1.245125671</v>
      </c>
      <c r="Z4621">
        <v>7.3769866000000003E-2</v>
      </c>
      <c r="AA4621">
        <v>0.500190091</v>
      </c>
      <c r="AB4621">
        <v>143.56548749999999</v>
      </c>
      <c r="AC4621">
        <v>1279.0461869999999</v>
      </c>
      <c r="AD4621">
        <v>1281.29</v>
      </c>
      <c r="AE4621">
        <v>428.5031176</v>
      </c>
      <c r="AF4621">
        <v>724.78978310000002</v>
      </c>
      <c r="AG4621">
        <v>248.26813369999999</v>
      </c>
      <c r="AH4621">
        <v>178.05733480000001</v>
      </c>
      <c r="AI4621">
        <v>15.10870319</v>
      </c>
      <c r="AJ4621">
        <v>1608.428502</v>
      </c>
      <c r="AK4621">
        <v>1197.6317059999999</v>
      </c>
      <c r="AL4621">
        <v>402.82525429999998</v>
      </c>
    </row>
    <row r="4622" spans="1:38" x14ac:dyDescent="0.25">
      <c r="A4622" t="s">
        <v>359</v>
      </c>
      <c r="B4622" t="s">
        <v>360</v>
      </c>
      <c r="C4622">
        <v>1990</v>
      </c>
      <c r="D4622">
        <v>0.87669197700000001</v>
      </c>
      <c r="E4622">
        <v>0.51346193200000001</v>
      </c>
      <c r="F4622">
        <v>0.90453783600000004</v>
      </c>
      <c r="G4622">
        <v>5.5347192000000003E-2</v>
      </c>
      <c r="H4622">
        <v>0.94784714800000003</v>
      </c>
      <c r="I4622">
        <v>6.0710895000000001E-2</v>
      </c>
      <c r="J4622">
        <v>5.2092948830000001</v>
      </c>
      <c r="K4622">
        <v>1.4109950579999999</v>
      </c>
      <c r="L4622">
        <v>79.743133169999993</v>
      </c>
      <c r="M4622">
        <v>27.282488730000001</v>
      </c>
      <c r="N4622">
        <v>28.191241359999999</v>
      </c>
      <c r="O4622">
        <v>18.59711042</v>
      </c>
      <c r="P4622">
        <v>21.319309440000001</v>
      </c>
      <c r="Q4622">
        <v>1.173458611</v>
      </c>
      <c r="R4622">
        <v>3.4908963499999999</v>
      </c>
      <c r="S4622">
        <v>33.883621429999998</v>
      </c>
      <c r="T4622">
        <v>180.04547160000001</v>
      </c>
      <c r="U4622">
        <v>157.37910120000001</v>
      </c>
      <c r="V4622">
        <v>213.42291950000001</v>
      </c>
      <c r="W4622">
        <v>224.56402270000001</v>
      </c>
      <c r="X4622">
        <v>86.395691360000001</v>
      </c>
      <c r="Y4622">
        <v>0.97594690100000003</v>
      </c>
      <c r="Z4622">
        <v>7.5386749000000003E-2</v>
      </c>
      <c r="AA4622">
        <v>2.6591480019999998</v>
      </c>
      <c r="AB4622">
        <v>3.326993979</v>
      </c>
      <c r="AC4622">
        <v>108.59425330000001</v>
      </c>
      <c r="AD4622">
        <v>109.82</v>
      </c>
      <c r="AE4622">
        <v>14.50776684</v>
      </c>
      <c r="AF4622">
        <v>40.738940280000001</v>
      </c>
      <c r="AG4622">
        <v>6.600800349</v>
      </c>
      <c r="AH4622">
        <v>1.81554795</v>
      </c>
      <c r="AI4622">
        <v>0.276750465</v>
      </c>
      <c r="AJ4622">
        <v>105.0709157</v>
      </c>
      <c r="AK4622">
        <v>30.01199218</v>
      </c>
      <c r="AL4622">
        <v>35.649132049999999</v>
      </c>
    </row>
    <row r="4623" spans="1:38" x14ac:dyDescent="0.25">
      <c r="A4623" t="s">
        <v>359</v>
      </c>
      <c r="B4623" t="s">
        <v>360</v>
      </c>
      <c r="C4623">
        <v>1991</v>
      </c>
      <c r="D4623">
        <v>0.79899394800000001</v>
      </c>
      <c r="E4623">
        <v>0.44467189600000001</v>
      </c>
      <c r="F4623">
        <v>0.87244721300000005</v>
      </c>
      <c r="G4623">
        <v>4.9944227000000001E-2</v>
      </c>
      <c r="H4623">
        <v>0.87708909199999996</v>
      </c>
      <c r="I4623">
        <v>5.4057985000000003E-2</v>
      </c>
      <c r="J4623">
        <v>4.7007965790000004</v>
      </c>
      <c r="K4623">
        <v>1.190439123</v>
      </c>
      <c r="L4623">
        <v>76.088907800000001</v>
      </c>
      <c r="M4623">
        <v>28.76352649</v>
      </c>
      <c r="N4623">
        <v>26.649777019999998</v>
      </c>
      <c r="O4623">
        <v>20.00973849</v>
      </c>
      <c r="P4623">
        <v>24.135546210000001</v>
      </c>
      <c r="Q4623">
        <v>1.507330463</v>
      </c>
      <c r="R4623">
        <v>3.867123474</v>
      </c>
      <c r="S4623">
        <v>35.913278859999998</v>
      </c>
      <c r="T4623">
        <v>191.27015069999999</v>
      </c>
      <c r="V4623">
        <v>227.73037859999999</v>
      </c>
      <c r="W4623">
        <v>237.7719754</v>
      </c>
      <c r="X4623">
        <v>90.338176970000006</v>
      </c>
      <c r="Y4623">
        <v>0.94329657</v>
      </c>
      <c r="Z4623">
        <v>7.0971663000000004E-2</v>
      </c>
      <c r="AA4623">
        <v>2.1984797450000002</v>
      </c>
      <c r="AB4623">
        <v>3.43582382</v>
      </c>
      <c r="AC4623">
        <v>114.742485</v>
      </c>
      <c r="AD4623">
        <v>116.04</v>
      </c>
      <c r="AE4623">
        <v>15.758940989999999</v>
      </c>
      <c r="AF4623">
        <v>42.498999650000002</v>
      </c>
      <c r="AG4623">
        <v>7.2341862380000004</v>
      </c>
      <c r="AH4623">
        <v>1.976230025</v>
      </c>
      <c r="AI4623">
        <v>0.26544760000000001</v>
      </c>
      <c r="AJ4623">
        <v>111.08039909999999</v>
      </c>
      <c r="AK4623">
        <v>34.288587200000002</v>
      </c>
      <c r="AL4623">
        <v>38.73037566</v>
      </c>
    </row>
    <row r="4624" spans="1:38" x14ac:dyDescent="0.25">
      <c r="A4624" t="s">
        <v>359</v>
      </c>
      <c r="B4624" t="s">
        <v>360</v>
      </c>
      <c r="C4624">
        <v>1992</v>
      </c>
      <c r="D4624">
        <v>0.73091612399999994</v>
      </c>
      <c r="E4624">
        <v>0.387569149</v>
      </c>
      <c r="F4624">
        <v>0.85346126300000003</v>
      </c>
      <c r="G4624">
        <v>4.4974840000000002E-2</v>
      </c>
      <c r="H4624">
        <v>0.80194151800000002</v>
      </c>
      <c r="I4624">
        <v>4.8150473999999999E-2</v>
      </c>
      <c r="J4624">
        <v>4.2872305830000004</v>
      </c>
      <c r="K4624">
        <v>1.0392338510000001</v>
      </c>
      <c r="L4624">
        <v>72.366736790000004</v>
      </c>
      <c r="M4624">
        <v>30.222834639999999</v>
      </c>
      <c r="N4624">
        <v>25.31518423</v>
      </c>
      <c r="O4624">
        <v>21.6967815</v>
      </c>
      <c r="P4624">
        <v>26.31869292</v>
      </c>
      <c r="Q4624">
        <v>1.7773559919999999</v>
      </c>
      <c r="R4624">
        <v>4.2357390170000002</v>
      </c>
      <c r="S4624">
        <v>38.086633859999999</v>
      </c>
      <c r="T4624">
        <v>203.25088249999999</v>
      </c>
      <c r="V4624">
        <v>242.6406504</v>
      </c>
      <c r="W4624">
        <v>252.0244457</v>
      </c>
      <c r="X4624">
        <v>94.832102539999994</v>
      </c>
      <c r="Y4624">
        <v>0.90548103800000002</v>
      </c>
      <c r="Z4624">
        <v>6.4631621E-2</v>
      </c>
      <c r="AA4624">
        <v>1.9061039630000001</v>
      </c>
      <c r="AB4624">
        <v>3.5591270310000001</v>
      </c>
      <c r="AC4624">
        <v>120.9744577</v>
      </c>
      <c r="AD4624">
        <v>122.35</v>
      </c>
      <c r="AE4624">
        <v>16.878569540000001</v>
      </c>
      <c r="AF4624">
        <v>44.614019429999999</v>
      </c>
      <c r="AG4624">
        <v>7.8522059390000001</v>
      </c>
      <c r="AH4624">
        <v>2.119769969</v>
      </c>
      <c r="AI4624">
        <v>0.26100741399999999</v>
      </c>
      <c r="AJ4624">
        <v>117.14394849999999</v>
      </c>
      <c r="AK4624">
        <v>37.625112029999997</v>
      </c>
      <c r="AL4624">
        <v>41.41490718</v>
      </c>
    </row>
    <row r="4625" spans="1:38" x14ac:dyDescent="0.25">
      <c r="A4625" t="s">
        <v>359</v>
      </c>
      <c r="B4625" t="s">
        <v>360</v>
      </c>
      <c r="C4625">
        <v>1993</v>
      </c>
      <c r="D4625">
        <v>0.67171809400000004</v>
      </c>
      <c r="E4625">
        <v>0.33864965899999999</v>
      </c>
      <c r="F4625">
        <v>0.83948182500000001</v>
      </c>
      <c r="G4625">
        <v>4.1661024999999997E-2</v>
      </c>
      <c r="H4625">
        <v>0.74129635999999999</v>
      </c>
      <c r="I4625">
        <v>4.2770484999999997E-2</v>
      </c>
      <c r="J4625">
        <v>4.0403212430000002</v>
      </c>
      <c r="K4625">
        <v>0.97765961000000001</v>
      </c>
      <c r="L4625">
        <v>69.496162170000005</v>
      </c>
      <c r="M4625">
        <v>31.824223419999999</v>
      </c>
      <c r="N4625">
        <v>23.925528</v>
      </c>
      <c r="O4625">
        <v>23.280726990000002</v>
      </c>
      <c r="P4625">
        <v>28.399260420000001</v>
      </c>
      <c r="Q4625">
        <v>2.0795196749999998</v>
      </c>
      <c r="R4625">
        <v>4.595141387</v>
      </c>
      <c r="S4625">
        <v>40.678978790000002</v>
      </c>
      <c r="T4625">
        <v>217.56791490000001</v>
      </c>
      <c r="V4625">
        <v>258.5049937</v>
      </c>
      <c r="W4625">
        <v>268.17449110000001</v>
      </c>
      <c r="X4625">
        <v>99.876324839999995</v>
      </c>
      <c r="Y4625">
        <v>0.86727733900000004</v>
      </c>
      <c r="Z4625">
        <v>5.7763035999999997E-2</v>
      </c>
      <c r="AA4625">
        <v>1.8282302500000001</v>
      </c>
      <c r="AB4625">
        <v>3.6829833349999999</v>
      </c>
      <c r="AC4625">
        <v>127.7616214</v>
      </c>
      <c r="AD4625">
        <v>129.22999999999999</v>
      </c>
      <c r="AE4625">
        <v>17.96234578</v>
      </c>
      <c r="AF4625">
        <v>46.959686810000001</v>
      </c>
      <c r="AG4625">
        <v>8.4830964130000002</v>
      </c>
      <c r="AH4625">
        <v>2.2712296240000001</v>
      </c>
      <c r="AI4625">
        <v>0.25753672300000002</v>
      </c>
      <c r="AJ4625">
        <v>123.41528150000001</v>
      </c>
      <c r="AK4625">
        <v>40.967572339999997</v>
      </c>
      <c r="AL4625">
        <v>44.118972370000002</v>
      </c>
    </row>
    <row r="4626" spans="1:38" x14ac:dyDescent="0.25">
      <c r="A4626" t="s">
        <v>359</v>
      </c>
      <c r="B4626" t="s">
        <v>360</v>
      </c>
      <c r="C4626">
        <v>1994</v>
      </c>
      <c r="D4626">
        <v>0.62120913</v>
      </c>
      <c r="E4626">
        <v>0.29960981399999997</v>
      </c>
      <c r="F4626">
        <v>0.81825424899999999</v>
      </c>
      <c r="G4626">
        <v>3.8790390000000001E-2</v>
      </c>
      <c r="H4626">
        <v>0.68659672299999996</v>
      </c>
      <c r="I4626">
        <v>3.7897297000000003E-2</v>
      </c>
      <c r="J4626">
        <v>3.913830012</v>
      </c>
      <c r="K4626">
        <v>0.98422168200000004</v>
      </c>
      <c r="L4626">
        <v>66.677573140000007</v>
      </c>
      <c r="M4626">
        <v>32.964421610000002</v>
      </c>
      <c r="N4626">
        <v>22.977825889999998</v>
      </c>
      <c r="O4626">
        <v>25.568690069999999</v>
      </c>
      <c r="P4626">
        <v>29.97008812</v>
      </c>
      <c r="Q4626">
        <v>2.291098662</v>
      </c>
      <c r="R4626">
        <v>4.9107836709999999</v>
      </c>
      <c r="S4626">
        <v>42.484957659999999</v>
      </c>
      <c r="T4626">
        <v>227.18272880000001</v>
      </c>
      <c r="V4626">
        <v>272.84443210000001</v>
      </c>
      <c r="W4626">
        <v>280.72978060000003</v>
      </c>
      <c r="X4626">
        <v>103.909308</v>
      </c>
      <c r="Y4626">
        <v>0.82124441699999995</v>
      </c>
      <c r="Z4626">
        <v>5.0872085999999997E-2</v>
      </c>
      <c r="AA4626">
        <v>1.9202395889999999</v>
      </c>
      <c r="AB4626">
        <v>3.7698514009999999</v>
      </c>
      <c r="AC4626">
        <v>132.97380910000001</v>
      </c>
      <c r="AD4626">
        <v>134.5</v>
      </c>
      <c r="AE4626">
        <v>18.863407970000001</v>
      </c>
      <c r="AF4626">
        <v>48.813006999999999</v>
      </c>
      <c r="AG4626">
        <v>9.0121834839999995</v>
      </c>
      <c r="AH4626">
        <v>2.400966022</v>
      </c>
      <c r="AI4626">
        <v>0.252142433</v>
      </c>
      <c r="AJ4626">
        <v>128.92799339999999</v>
      </c>
      <c r="AK4626">
        <v>42.937653240000003</v>
      </c>
      <c r="AL4626">
        <v>46.148872920000002</v>
      </c>
    </row>
    <row r="4627" spans="1:38" x14ac:dyDescent="0.25">
      <c r="A4627" t="s">
        <v>359</v>
      </c>
      <c r="B4627" t="s">
        <v>360</v>
      </c>
      <c r="C4627">
        <v>1995</v>
      </c>
      <c r="D4627">
        <v>0.57826670199999997</v>
      </c>
      <c r="E4627">
        <v>0.26784808700000001</v>
      </c>
      <c r="F4627">
        <v>0.79466469299999998</v>
      </c>
      <c r="G4627">
        <v>3.6589497999999998E-2</v>
      </c>
      <c r="H4627">
        <v>0.64015477799999998</v>
      </c>
      <c r="I4627">
        <v>3.3536561999999999E-2</v>
      </c>
      <c r="J4627">
        <v>3.7607169680000001</v>
      </c>
      <c r="K4627">
        <v>0.95898977900000004</v>
      </c>
      <c r="L4627">
        <v>63.752287989999999</v>
      </c>
      <c r="M4627">
        <v>33.829357479999999</v>
      </c>
      <c r="N4627">
        <v>22.655052640000001</v>
      </c>
      <c r="O4627">
        <v>30.62642585</v>
      </c>
      <c r="P4627">
        <v>31.700273790000001</v>
      </c>
      <c r="Q4627">
        <v>2.4585808060000001</v>
      </c>
      <c r="R4627">
        <v>5.113878465</v>
      </c>
      <c r="S4627">
        <v>43.824451600000003</v>
      </c>
      <c r="T4627">
        <v>234.54160970000001</v>
      </c>
      <c r="U4627">
        <v>195.73256050000001</v>
      </c>
      <c r="V4627">
        <v>286.79694439999997</v>
      </c>
      <c r="W4627">
        <v>291.96200340000001</v>
      </c>
      <c r="X4627">
        <v>107.4627904</v>
      </c>
      <c r="Y4627">
        <v>0.75597638499999997</v>
      </c>
      <c r="Z4627">
        <v>4.5182377000000003E-2</v>
      </c>
      <c r="AA4627">
        <v>1.906394734</v>
      </c>
      <c r="AB4627">
        <v>3.741451412</v>
      </c>
      <c r="AC4627">
        <v>137.3012276</v>
      </c>
      <c r="AD4627">
        <v>138.86000000000001</v>
      </c>
      <c r="AE4627">
        <v>19.88390553</v>
      </c>
      <c r="AF4627">
        <v>50.640309039999998</v>
      </c>
      <c r="AG4627">
        <v>9.4512016639999992</v>
      </c>
      <c r="AH4627">
        <v>2.5229375009999999</v>
      </c>
      <c r="AI4627">
        <v>0.25038759500000002</v>
      </c>
      <c r="AJ4627">
        <v>134.0700473</v>
      </c>
      <c r="AK4627">
        <v>44.946361539999998</v>
      </c>
      <c r="AL4627">
        <v>47.856017360000003</v>
      </c>
    </row>
    <row r="4628" spans="1:38" x14ac:dyDescent="0.25">
      <c r="A4628" t="s">
        <v>359</v>
      </c>
      <c r="B4628" t="s">
        <v>360</v>
      </c>
      <c r="C4628">
        <v>1996</v>
      </c>
      <c r="D4628">
        <v>0.61647627000000005</v>
      </c>
      <c r="E4628">
        <v>0.27068172800000001</v>
      </c>
      <c r="F4628">
        <v>0.81329232299999998</v>
      </c>
      <c r="G4628">
        <v>3.3705421999999999E-2</v>
      </c>
      <c r="H4628">
        <v>0.64173909500000004</v>
      </c>
      <c r="I4628">
        <v>3.6765986E-2</v>
      </c>
      <c r="J4628">
        <v>3.2755653420000002</v>
      </c>
      <c r="K4628">
        <v>0.66625952799999999</v>
      </c>
      <c r="L4628">
        <v>62.369889620000002</v>
      </c>
      <c r="M4628">
        <v>34.911649709999999</v>
      </c>
      <c r="N4628">
        <v>22.186699610000002</v>
      </c>
      <c r="O4628">
        <v>26.16682393</v>
      </c>
      <c r="P4628">
        <v>31.875574480000001</v>
      </c>
      <c r="Q4628">
        <v>2.5871922820000002</v>
      </c>
      <c r="R4628">
        <v>5.6065962090000001</v>
      </c>
      <c r="S4628">
        <v>45.876463209999997</v>
      </c>
      <c r="T4628">
        <v>247.6492667</v>
      </c>
      <c r="V4628">
        <v>297.96472970000002</v>
      </c>
      <c r="W4628">
        <v>298.59849309999998</v>
      </c>
      <c r="X4628">
        <v>109.4566749</v>
      </c>
      <c r="Y4628">
        <v>0.72873495799999999</v>
      </c>
      <c r="Z4628">
        <v>4.8995471999999998E-2</v>
      </c>
      <c r="AA4628">
        <v>1.1417590479999999</v>
      </c>
      <c r="AB4628">
        <v>4.3449497179999996</v>
      </c>
      <c r="AC4628">
        <v>142.12359939999999</v>
      </c>
      <c r="AD4628">
        <v>143.74</v>
      </c>
      <c r="AE4628">
        <v>20.52195901</v>
      </c>
      <c r="AF4628">
        <v>51.603893290000002</v>
      </c>
      <c r="AG4628">
        <v>9.8491261839999993</v>
      </c>
      <c r="AH4628">
        <v>2.5973791249999998</v>
      </c>
      <c r="AI4628">
        <v>0.26812962899999998</v>
      </c>
      <c r="AJ4628">
        <v>137.36426019999999</v>
      </c>
      <c r="AK4628">
        <v>46.491561509999997</v>
      </c>
      <c r="AL4628">
        <v>49.125716390000001</v>
      </c>
    </row>
    <row r="4629" spans="1:38" x14ac:dyDescent="0.25">
      <c r="A4629" t="s">
        <v>359</v>
      </c>
      <c r="B4629" t="s">
        <v>360</v>
      </c>
      <c r="C4629">
        <v>1997</v>
      </c>
      <c r="D4629">
        <v>0.63883622100000004</v>
      </c>
      <c r="E4629">
        <v>0.25948718799999998</v>
      </c>
      <c r="F4629">
        <v>0.82244806500000001</v>
      </c>
      <c r="G4629">
        <v>3.0848413000000002E-2</v>
      </c>
      <c r="H4629">
        <v>0.63412837499999997</v>
      </c>
      <c r="I4629">
        <v>3.8135580000000002E-2</v>
      </c>
      <c r="J4629">
        <v>3.2024212439999999</v>
      </c>
      <c r="K4629">
        <v>0.64767655300000004</v>
      </c>
      <c r="L4629">
        <v>60.341011090000002</v>
      </c>
      <c r="M4629">
        <v>35.347105900000003</v>
      </c>
      <c r="N4629">
        <v>21.711096680000001</v>
      </c>
      <c r="O4629">
        <v>24.15570048</v>
      </c>
      <c r="P4629">
        <v>30.209357300000001</v>
      </c>
      <c r="Q4629">
        <v>2.366563127</v>
      </c>
      <c r="R4629">
        <v>6.0213397569999998</v>
      </c>
      <c r="S4629">
        <v>47.250502310000002</v>
      </c>
      <c r="T4629">
        <v>258.48825729999999</v>
      </c>
      <c r="V4629">
        <v>306.32156730000003</v>
      </c>
      <c r="W4629">
        <v>301.79495329999997</v>
      </c>
      <c r="X4629">
        <v>110.32636239999999</v>
      </c>
      <c r="Y4629">
        <v>0.69523785699999996</v>
      </c>
      <c r="Z4629">
        <v>4.8725381999999998E-2</v>
      </c>
      <c r="AA4629">
        <v>1.1103686260000001</v>
      </c>
      <c r="AB4629">
        <v>4.9039351269999996</v>
      </c>
      <c r="AC4629">
        <v>144.68744430000001</v>
      </c>
      <c r="AD4629">
        <v>146.33000000000001</v>
      </c>
      <c r="AE4629">
        <v>20.519780969999999</v>
      </c>
      <c r="AF4629">
        <v>52.35457555</v>
      </c>
      <c r="AG4629">
        <v>9.9971477390000008</v>
      </c>
      <c r="AH4629">
        <v>2.6188860979999999</v>
      </c>
      <c r="AI4629">
        <v>0.30112624500000001</v>
      </c>
      <c r="AJ4629">
        <v>138.64090959999999</v>
      </c>
      <c r="AK4629">
        <v>44.870058640000003</v>
      </c>
      <c r="AL4629">
        <v>48.560522599999999</v>
      </c>
    </row>
    <row r="4630" spans="1:38" x14ac:dyDescent="0.25">
      <c r="A4630" t="s">
        <v>359</v>
      </c>
      <c r="B4630" t="s">
        <v>360</v>
      </c>
      <c r="C4630">
        <v>1998</v>
      </c>
      <c r="D4630">
        <v>0.66666486599999997</v>
      </c>
      <c r="E4630">
        <v>0.252887837</v>
      </c>
      <c r="F4630">
        <v>0.83236719800000003</v>
      </c>
      <c r="G4630">
        <v>2.8498559E-2</v>
      </c>
      <c r="H4630">
        <v>0.63169834999999996</v>
      </c>
      <c r="I4630">
        <v>4.0033368E-2</v>
      </c>
      <c r="J4630">
        <v>3.1454520449999999</v>
      </c>
      <c r="K4630">
        <v>0.63084149199999995</v>
      </c>
      <c r="L4630">
        <v>58.360548199999997</v>
      </c>
      <c r="M4630">
        <v>35.650961410000001</v>
      </c>
      <c r="N4630">
        <v>21.307875190000001</v>
      </c>
      <c r="O4630">
        <v>22.765599309999999</v>
      </c>
      <c r="P4630">
        <v>28.120757690000001</v>
      </c>
      <c r="Q4630">
        <v>2.1184782869999998</v>
      </c>
      <c r="R4630">
        <v>6.4015666470000001</v>
      </c>
      <c r="S4630">
        <v>48.515795140000002</v>
      </c>
      <c r="T4630">
        <v>269.90225370000002</v>
      </c>
      <c r="V4630">
        <v>314.98700960000002</v>
      </c>
      <c r="W4630">
        <v>304.76598239999998</v>
      </c>
      <c r="X4630">
        <v>111.85731869999999</v>
      </c>
      <c r="Y4630">
        <v>0.65908936699999998</v>
      </c>
      <c r="Z4630">
        <v>4.9166922000000002E-2</v>
      </c>
      <c r="AA4630">
        <v>1.075026571</v>
      </c>
      <c r="AB4630">
        <v>5.5421669590000002</v>
      </c>
      <c r="AC4630">
        <v>146.7734457</v>
      </c>
      <c r="AD4630">
        <v>148.41999999999999</v>
      </c>
      <c r="AE4630">
        <v>20.312251280000002</v>
      </c>
      <c r="AF4630">
        <v>53.125168950000003</v>
      </c>
      <c r="AG4630">
        <v>10.02911819</v>
      </c>
      <c r="AH4630">
        <v>2.6252169589999999</v>
      </c>
      <c r="AI4630">
        <v>0.342092748</v>
      </c>
      <c r="AJ4630">
        <v>139.5558834</v>
      </c>
      <c r="AK4630">
        <v>42.654995309999997</v>
      </c>
      <c r="AL4630">
        <v>47.63195236</v>
      </c>
    </row>
    <row r="4631" spans="1:38" x14ac:dyDescent="0.25">
      <c r="A4631" t="s">
        <v>359</v>
      </c>
      <c r="B4631" t="s">
        <v>360</v>
      </c>
      <c r="C4631">
        <v>1999</v>
      </c>
      <c r="D4631">
        <v>0.68904159799999998</v>
      </c>
      <c r="E4631">
        <v>0.244634565</v>
      </c>
      <c r="F4631">
        <v>0.842544874</v>
      </c>
      <c r="G4631">
        <v>2.9218128999999999E-2</v>
      </c>
      <c r="H4631">
        <v>0.62755875699999997</v>
      </c>
      <c r="I4631">
        <v>4.1608508000000002E-2</v>
      </c>
      <c r="J4631">
        <v>3.093060157</v>
      </c>
      <c r="K4631">
        <v>0.61624627499999995</v>
      </c>
      <c r="L4631">
        <v>56.395989610000001</v>
      </c>
      <c r="M4631">
        <v>35.79216624</v>
      </c>
      <c r="N4631">
        <v>21.415323310000002</v>
      </c>
      <c r="O4631">
        <v>22.265748219999999</v>
      </c>
      <c r="P4631">
        <v>26.760722220000002</v>
      </c>
      <c r="Q4631">
        <v>1.906910742</v>
      </c>
      <c r="R4631">
        <v>6.8049216230000003</v>
      </c>
      <c r="S4631">
        <v>49.320946030000002</v>
      </c>
      <c r="T4631">
        <v>279.14998420000001</v>
      </c>
      <c r="V4631">
        <v>323.44044860000002</v>
      </c>
      <c r="W4631">
        <v>306.39573330000002</v>
      </c>
      <c r="X4631">
        <v>113.17685179999999</v>
      </c>
      <c r="Y4631">
        <v>0.62723525999999996</v>
      </c>
      <c r="Z4631">
        <v>5.0184109999999997E-2</v>
      </c>
      <c r="AA4631">
        <v>1.0428638809999999</v>
      </c>
      <c r="AB4631">
        <v>6.2681100360000004</v>
      </c>
      <c r="AC4631">
        <v>148.54462939999999</v>
      </c>
      <c r="AD4631">
        <v>150.18</v>
      </c>
      <c r="AE4631">
        <v>20.293989839999998</v>
      </c>
      <c r="AF4631">
        <v>53.83481587</v>
      </c>
      <c r="AG4631">
        <v>10.001435770000001</v>
      </c>
      <c r="AH4631">
        <v>2.6514149589999998</v>
      </c>
      <c r="AI4631">
        <v>0.38907978199999999</v>
      </c>
      <c r="AJ4631">
        <v>140.58773360000001</v>
      </c>
      <c r="AK4631">
        <v>42.366464890000003</v>
      </c>
      <c r="AL4631">
        <v>47.028516189999998</v>
      </c>
    </row>
    <row r="4632" spans="1:38" x14ac:dyDescent="0.25">
      <c r="A4632" t="s">
        <v>359</v>
      </c>
      <c r="B4632" t="s">
        <v>360</v>
      </c>
      <c r="C4632">
        <v>2000</v>
      </c>
      <c r="D4632">
        <v>0.70020755599999995</v>
      </c>
      <c r="E4632">
        <v>0.233352003</v>
      </c>
      <c r="F4632">
        <v>0.85003961400000005</v>
      </c>
      <c r="G4632">
        <v>2.8502281000000001E-2</v>
      </c>
      <c r="H4632">
        <v>0.61562783200000004</v>
      </c>
      <c r="I4632">
        <v>4.1992294999999999E-2</v>
      </c>
      <c r="J4632">
        <v>3.0211017870000001</v>
      </c>
      <c r="K4632">
        <v>0.59836422300000003</v>
      </c>
      <c r="L4632">
        <v>54.397900010000001</v>
      </c>
      <c r="M4632">
        <v>35.541348020000001</v>
      </c>
      <c r="N4632">
        <v>21.94832143</v>
      </c>
      <c r="O4632">
        <v>22.098623360000001</v>
      </c>
      <c r="P4632">
        <v>24.389405400000001</v>
      </c>
      <c r="Q4632">
        <v>1.584370437</v>
      </c>
      <c r="R4632">
        <v>6.5823906890000004</v>
      </c>
      <c r="S4632">
        <v>49.358437199999997</v>
      </c>
      <c r="T4632">
        <v>284.09799190000001</v>
      </c>
      <c r="U4632">
        <v>242.59580310000001</v>
      </c>
      <c r="V4632">
        <v>328.4669877</v>
      </c>
      <c r="W4632">
        <v>304.63388609999998</v>
      </c>
      <c r="X4632">
        <v>113.0768819</v>
      </c>
      <c r="Y4632">
        <v>0.60040375899999998</v>
      </c>
      <c r="Z4632">
        <v>5.0281012999999999E-2</v>
      </c>
      <c r="AA4632">
        <v>1.012963609</v>
      </c>
      <c r="AB4632">
        <v>6.844448817</v>
      </c>
      <c r="AC4632">
        <v>148.82874870000001</v>
      </c>
      <c r="AD4632">
        <v>150.41999999999999</v>
      </c>
      <c r="AE4632">
        <v>19.914785940000002</v>
      </c>
      <c r="AF4632">
        <v>53.896409319999997</v>
      </c>
      <c r="AG4632">
        <v>9.8070378120000008</v>
      </c>
      <c r="AH4632">
        <v>2.6444538309999999</v>
      </c>
      <c r="AI4632">
        <v>0.43866523699999999</v>
      </c>
      <c r="AJ4632">
        <v>140.23429089999999</v>
      </c>
      <c r="AK4632">
        <v>38.312774249999997</v>
      </c>
      <c r="AL4632">
        <v>44.77239883</v>
      </c>
    </row>
    <row r="4633" spans="1:38" x14ac:dyDescent="0.25">
      <c r="A4633" t="s">
        <v>359</v>
      </c>
      <c r="B4633" t="s">
        <v>360</v>
      </c>
      <c r="C4633">
        <v>2001</v>
      </c>
      <c r="D4633">
        <v>0.72802164000000003</v>
      </c>
      <c r="E4633">
        <v>0.22977768500000001</v>
      </c>
      <c r="F4633">
        <v>0.86250795499999999</v>
      </c>
      <c r="G4633">
        <v>2.6588456E-2</v>
      </c>
      <c r="H4633">
        <v>0.62554036999999996</v>
      </c>
      <c r="I4633">
        <v>4.4105942000000002E-2</v>
      </c>
      <c r="J4633">
        <v>2.7015560550000002</v>
      </c>
      <c r="K4633">
        <v>0.39774162000000002</v>
      </c>
      <c r="L4633">
        <v>53.149469189999998</v>
      </c>
      <c r="M4633">
        <v>34.759986179999999</v>
      </c>
      <c r="N4633">
        <v>23.44370417</v>
      </c>
      <c r="O4633">
        <v>22.375632889999999</v>
      </c>
      <c r="P4633">
        <v>22.06307172</v>
      </c>
      <c r="Q4633">
        <v>1.333424358</v>
      </c>
      <c r="R4633">
        <v>6.073757391</v>
      </c>
      <c r="S4633">
        <v>48.577014660000003</v>
      </c>
      <c r="T4633">
        <v>284.26233630000002</v>
      </c>
      <c r="V4633">
        <v>328.77582899999999</v>
      </c>
      <c r="W4633">
        <v>298.83119110000001</v>
      </c>
      <c r="X4633">
        <v>111.70606290000001</v>
      </c>
      <c r="Y4633">
        <v>0.56461896300000003</v>
      </c>
      <c r="Z4633">
        <v>5.5360165000000003E-2</v>
      </c>
      <c r="AA4633">
        <v>0.51002876399999997</v>
      </c>
      <c r="AB4633">
        <v>7.2707881370000003</v>
      </c>
      <c r="AC4633">
        <v>147.6419362</v>
      </c>
      <c r="AD4633">
        <v>149.19999999999999</v>
      </c>
      <c r="AE4633">
        <v>19.271085840000001</v>
      </c>
      <c r="AF4633">
        <v>53.165201779999997</v>
      </c>
      <c r="AG4633">
        <v>9.4264967199999994</v>
      </c>
      <c r="AH4633">
        <v>2.607622171</v>
      </c>
      <c r="AI4633">
        <v>0.48047220899999998</v>
      </c>
      <c r="AJ4633">
        <v>137.91713200000001</v>
      </c>
      <c r="AK4633">
        <v>34.212972389999997</v>
      </c>
      <c r="AL4633">
        <v>42.085823699999999</v>
      </c>
    </row>
    <row r="4634" spans="1:38" x14ac:dyDescent="0.25">
      <c r="A4634" t="s">
        <v>359</v>
      </c>
      <c r="B4634" t="s">
        <v>360</v>
      </c>
      <c r="C4634">
        <v>2002</v>
      </c>
      <c r="D4634">
        <v>0.69529659700000002</v>
      </c>
      <c r="E4634">
        <v>0.20949427000000001</v>
      </c>
      <c r="F4634">
        <v>0.86608824699999998</v>
      </c>
      <c r="G4634">
        <v>2.5564136000000001E-2</v>
      </c>
      <c r="H4634">
        <v>0.593704762</v>
      </c>
      <c r="I4634">
        <v>4.0031245E-2</v>
      </c>
      <c r="J4634">
        <v>2.5507046600000001</v>
      </c>
      <c r="K4634">
        <v>0.35517968599999999</v>
      </c>
      <c r="L4634">
        <v>52.555936070000001</v>
      </c>
      <c r="M4634">
        <v>34.710683539999998</v>
      </c>
      <c r="N4634">
        <v>26.529817120000001</v>
      </c>
      <c r="O4634">
        <v>21.64372728</v>
      </c>
      <c r="P4634">
        <v>20.460361219999999</v>
      </c>
      <c r="Q4634">
        <v>1.1650776599999999</v>
      </c>
      <c r="R4634">
        <v>5.3386439330000002</v>
      </c>
      <c r="S4634">
        <v>48.660647259999998</v>
      </c>
      <c r="T4634">
        <v>290.40070859999997</v>
      </c>
      <c r="V4634">
        <v>334.20580890000002</v>
      </c>
      <c r="W4634">
        <v>295.0851758</v>
      </c>
      <c r="X4634">
        <v>112.9961881</v>
      </c>
      <c r="Y4634">
        <v>0.56325925700000001</v>
      </c>
      <c r="Z4634">
        <v>5.5355790000000002E-2</v>
      </c>
      <c r="AA4634">
        <v>0.41392939899999998</v>
      </c>
      <c r="AB4634">
        <v>8.093131863</v>
      </c>
      <c r="AC4634">
        <v>149.6233154</v>
      </c>
      <c r="AD4634">
        <v>151.16</v>
      </c>
      <c r="AE4634">
        <v>19.19551332</v>
      </c>
      <c r="AF4634">
        <v>52.814449969999998</v>
      </c>
      <c r="AG4634">
        <v>9.2584246239999999</v>
      </c>
      <c r="AH4634">
        <v>2.7206214289999999</v>
      </c>
      <c r="AI4634">
        <v>0.54045774099999999</v>
      </c>
      <c r="AJ4634">
        <v>137.86312910000001</v>
      </c>
      <c r="AK4634">
        <v>31.358182500000002</v>
      </c>
      <c r="AL4634">
        <v>40.497730079999997</v>
      </c>
    </row>
    <row r="4635" spans="1:38" x14ac:dyDescent="0.25">
      <c r="A4635" t="s">
        <v>359</v>
      </c>
      <c r="B4635" t="s">
        <v>360</v>
      </c>
      <c r="C4635">
        <v>2003</v>
      </c>
      <c r="D4635">
        <v>0.68490663200000002</v>
      </c>
      <c r="E4635">
        <v>0.197466963</v>
      </c>
      <c r="F4635">
        <v>0.87690023100000003</v>
      </c>
      <c r="G4635">
        <v>2.4689956999999998E-2</v>
      </c>
      <c r="H4635">
        <v>0.57530283400000004</v>
      </c>
      <c r="I4635">
        <v>3.8093441999999998E-2</v>
      </c>
      <c r="J4635">
        <v>2.4720010960000001</v>
      </c>
      <c r="K4635">
        <v>0.33641184899999999</v>
      </c>
      <c r="L4635">
        <v>52.345452299999998</v>
      </c>
      <c r="M4635">
        <v>34.981819170000001</v>
      </c>
      <c r="N4635">
        <v>30.65874324</v>
      </c>
      <c r="O4635">
        <v>21.833563680000001</v>
      </c>
      <c r="P4635">
        <v>19.07373617</v>
      </c>
      <c r="Q4635">
        <v>0.99925699099999998</v>
      </c>
      <c r="R4635">
        <v>5.6134086190000003</v>
      </c>
      <c r="S4635">
        <v>49.066225230000001</v>
      </c>
      <c r="T4635">
        <v>298.77409649999998</v>
      </c>
      <c r="V4635">
        <v>343.36976929999997</v>
      </c>
      <c r="W4635">
        <v>294.91886499999998</v>
      </c>
      <c r="X4635">
        <v>115.6836931</v>
      </c>
      <c r="Y4635">
        <v>0.561009019</v>
      </c>
      <c r="Z4635">
        <v>5.5662718999999999E-2</v>
      </c>
      <c r="AA4635">
        <v>0.37581356599999999</v>
      </c>
      <c r="AB4635">
        <v>8.8504453359999999</v>
      </c>
      <c r="AC4635">
        <v>152.93165279999999</v>
      </c>
      <c r="AD4635">
        <v>154.46</v>
      </c>
      <c r="AE4635">
        <v>19.193193659999999</v>
      </c>
      <c r="AF4635">
        <v>53.132684730000001</v>
      </c>
      <c r="AG4635">
        <v>9.1106245440000002</v>
      </c>
      <c r="AH4635">
        <v>2.813375991</v>
      </c>
      <c r="AI4635">
        <v>0.61647085800000001</v>
      </c>
      <c r="AJ4635">
        <v>139.46627849999999</v>
      </c>
      <c r="AK4635">
        <v>28.475072569999998</v>
      </c>
      <c r="AL4635">
        <v>39.042753310000002</v>
      </c>
    </row>
    <row r="4636" spans="1:38" x14ac:dyDescent="0.25">
      <c r="A4636" t="s">
        <v>359</v>
      </c>
      <c r="B4636" t="s">
        <v>360</v>
      </c>
      <c r="C4636">
        <v>2004</v>
      </c>
      <c r="D4636">
        <v>0.68669686600000002</v>
      </c>
      <c r="E4636">
        <v>0.189868329</v>
      </c>
      <c r="F4636">
        <v>0.89691785199999996</v>
      </c>
      <c r="G4636">
        <v>2.4303241E-2</v>
      </c>
      <c r="H4636">
        <v>0.55164121799999999</v>
      </c>
      <c r="I4636">
        <v>3.6896068999999997E-2</v>
      </c>
      <c r="J4636">
        <v>2.3785374520000002</v>
      </c>
      <c r="K4636">
        <v>0.31999048000000002</v>
      </c>
      <c r="L4636">
        <v>52.42262384</v>
      </c>
      <c r="M4636">
        <v>35.699364469999999</v>
      </c>
      <c r="N4636">
        <v>35.730288629999997</v>
      </c>
      <c r="O4636">
        <v>22.53395184</v>
      </c>
      <c r="P4636">
        <v>18.3665345</v>
      </c>
      <c r="Q4636">
        <v>0.87966022600000005</v>
      </c>
      <c r="R4636">
        <v>5.6499935729999997</v>
      </c>
      <c r="S4636">
        <v>50.12964856</v>
      </c>
      <c r="T4636">
        <v>311.60834820000002</v>
      </c>
      <c r="V4636">
        <v>356.27704990000001</v>
      </c>
      <c r="W4636">
        <v>299.22936929999997</v>
      </c>
      <c r="X4636">
        <v>120.0866767</v>
      </c>
      <c r="Y4636">
        <v>0.54746378600000001</v>
      </c>
      <c r="Z4636">
        <v>5.4608229000000001E-2</v>
      </c>
      <c r="AA4636">
        <v>0.35967342899999999</v>
      </c>
      <c r="AB4636">
        <v>9.7197188160000003</v>
      </c>
      <c r="AC4636">
        <v>158.11390660000001</v>
      </c>
      <c r="AD4636">
        <v>159.68</v>
      </c>
      <c r="AE4636">
        <v>19.48867688</v>
      </c>
      <c r="AF4636">
        <v>54.759641799999997</v>
      </c>
      <c r="AG4636">
        <v>9.0516287630000001</v>
      </c>
      <c r="AH4636">
        <v>2.9277975770000002</v>
      </c>
      <c r="AI4636">
        <v>0.71765149299999997</v>
      </c>
      <c r="AJ4636">
        <v>142.7331312</v>
      </c>
      <c r="AK4636">
        <v>29.392966860000001</v>
      </c>
      <c r="AL4636">
        <v>38.209819000000003</v>
      </c>
    </row>
    <row r="4637" spans="1:38" x14ac:dyDescent="0.25">
      <c r="A4637" t="s">
        <v>359</v>
      </c>
      <c r="B4637" t="s">
        <v>360</v>
      </c>
      <c r="C4637">
        <v>2005</v>
      </c>
      <c r="D4637">
        <v>0.69809612499999996</v>
      </c>
      <c r="E4637">
        <v>0.191014301</v>
      </c>
      <c r="F4637">
        <v>0.95545163300000002</v>
      </c>
      <c r="G4637">
        <v>2.4891687999999999E-2</v>
      </c>
      <c r="H4637">
        <v>0.55108346200000002</v>
      </c>
      <c r="I4637">
        <v>3.5708688000000002E-2</v>
      </c>
      <c r="J4637">
        <v>2.3866453729999999</v>
      </c>
      <c r="K4637">
        <v>0.32890938800000002</v>
      </c>
      <c r="L4637">
        <v>53.761069540000001</v>
      </c>
      <c r="M4637">
        <v>37.640891150000002</v>
      </c>
      <c r="N4637">
        <v>42.707647260000002</v>
      </c>
      <c r="O4637">
        <v>25.330736890000001</v>
      </c>
      <c r="P4637">
        <v>18.670130820000001</v>
      </c>
      <c r="Q4637">
        <v>0.85455332500000003</v>
      </c>
      <c r="R4637">
        <v>5.8594922980000002</v>
      </c>
      <c r="S4637">
        <v>52.875545819999999</v>
      </c>
      <c r="T4637">
        <v>335.31941080000001</v>
      </c>
      <c r="U4637">
        <v>264.23468860000003</v>
      </c>
      <c r="V4637">
        <v>381.19760109999999</v>
      </c>
      <c r="W4637">
        <v>314.22814590000002</v>
      </c>
      <c r="X4637">
        <v>129.66932360000001</v>
      </c>
      <c r="Y4637">
        <v>0.57883602999999995</v>
      </c>
      <c r="Z4637">
        <v>5.5249890000000003E-2</v>
      </c>
      <c r="AA4637">
        <v>0.379816078</v>
      </c>
      <c r="AB4637">
        <v>10.66768997</v>
      </c>
      <c r="AC4637">
        <v>168.53275049999999</v>
      </c>
      <c r="AD4637">
        <v>170.15</v>
      </c>
      <c r="AE4637">
        <v>20.420404569999999</v>
      </c>
      <c r="AF4637">
        <v>58.198146600000001</v>
      </c>
      <c r="AG4637">
        <v>9.2667558710000009</v>
      </c>
      <c r="AH4637">
        <v>3.1009189140000002</v>
      </c>
      <c r="AI4637">
        <v>0.82122518099999997</v>
      </c>
      <c r="AJ4637">
        <v>151.09067160000001</v>
      </c>
      <c r="AK4637">
        <v>28.82672604</v>
      </c>
      <c r="AL4637">
        <v>38.856127880000003</v>
      </c>
    </row>
    <row r="4638" spans="1:38" x14ac:dyDescent="0.25">
      <c r="A4638" t="s">
        <v>359</v>
      </c>
      <c r="B4638" t="s">
        <v>360</v>
      </c>
      <c r="C4638">
        <v>2006</v>
      </c>
      <c r="D4638">
        <v>0.69847968100000002</v>
      </c>
      <c r="E4638">
        <v>0.186425217</v>
      </c>
      <c r="F4638">
        <v>1.033891999</v>
      </c>
      <c r="G4638">
        <v>2.4309229000000002E-2</v>
      </c>
      <c r="H4638">
        <v>0.54909569199999997</v>
      </c>
      <c r="I4638">
        <v>3.1912642999999997E-2</v>
      </c>
      <c r="J4638">
        <v>2.5291491549999998</v>
      </c>
      <c r="K4638">
        <v>0.40250640300000001</v>
      </c>
      <c r="L4638">
        <v>55.109833539999997</v>
      </c>
      <c r="M4638">
        <v>39.073321460000003</v>
      </c>
      <c r="N4638">
        <v>51.947082739999999</v>
      </c>
      <c r="O4638">
        <v>28.360748009999998</v>
      </c>
      <c r="P4638">
        <v>18.625245469999999</v>
      </c>
      <c r="Q4638">
        <v>0.79847957199999997</v>
      </c>
      <c r="R4638">
        <v>6.4399822259999997</v>
      </c>
      <c r="S4638">
        <v>54.336210960000003</v>
      </c>
      <c r="T4638">
        <v>350.6232104</v>
      </c>
      <c r="U4638">
        <v>258.92564650000003</v>
      </c>
      <c r="V4638">
        <v>397.69531999999998</v>
      </c>
      <c r="W4638">
        <v>323.53631569999999</v>
      </c>
      <c r="X4638">
        <v>136.06948750000001</v>
      </c>
      <c r="Y4638">
        <v>0.59482043699999998</v>
      </c>
      <c r="Z4638">
        <v>5.3336317000000001E-2</v>
      </c>
      <c r="AA4638">
        <v>0.55714503999999998</v>
      </c>
      <c r="AB4638">
        <v>11.588069819999999</v>
      </c>
      <c r="AC4638">
        <v>176.19685190000001</v>
      </c>
      <c r="AD4638">
        <v>177.83</v>
      </c>
      <c r="AE4638">
        <v>20.960216679999998</v>
      </c>
      <c r="AF4638">
        <v>60.753731010000003</v>
      </c>
      <c r="AG4638">
        <v>9.2794505540000003</v>
      </c>
      <c r="AH4638">
        <v>3.2525968550000002</v>
      </c>
      <c r="AI4638">
        <v>0.921894769</v>
      </c>
      <c r="AJ4638">
        <v>157.4361366</v>
      </c>
      <c r="AK4638">
        <v>27.144868070000001</v>
      </c>
      <c r="AL4638">
        <v>38.456138520000003</v>
      </c>
    </row>
    <row r="4639" spans="1:38" x14ac:dyDescent="0.25">
      <c r="A4639" t="s">
        <v>359</v>
      </c>
      <c r="B4639" t="s">
        <v>360</v>
      </c>
      <c r="C4639">
        <v>2007</v>
      </c>
      <c r="D4639">
        <v>0.74834351099999996</v>
      </c>
      <c r="E4639">
        <v>0.19436472399999999</v>
      </c>
      <c r="F4639">
        <v>1.1518460989999999</v>
      </c>
      <c r="G4639">
        <v>2.4006073999999999E-2</v>
      </c>
      <c r="H4639">
        <v>0.57546941799999995</v>
      </c>
      <c r="I4639">
        <v>3.2405175000000001E-2</v>
      </c>
      <c r="J4639">
        <v>2.6673356450000001</v>
      </c>
      <c r="K4639">
        <v>0.43115424699999999</v>
      </c>
      <c r="L4639">
        <v>56.91560226</v>
      </c>
      <c r="M4639">
        <v>41.114744969999997</v>
      </c>
      <c r="N4639">
        <v>63.789150419999999</v>
      </c>
      <c r="O4639">
        <v>32.702813990000003</v>
      </c>
      <c r="P4639">
        <v>19.362057289999999</v>
      </c>
      <c r="Q4639">
        <v>0.77643799400000002</v>
      </c>
      <c r="R4639">
        <v>7.0631481369999998</v>
      </c>
      <c r="S4639">
        <v>56.162348340000001</v>
      </c>
      <c r="T4639">
        <v>373.44084229999999</v>
      </c>
      <c r="V4639">
        <v>421.68096009999999</v>
      </c>
      <c r="W4639">
        <v>337.83363960000003</v>
      </c>
      <c r="X4639">
        <v>145.30903050000001</v>
      </c>
      <c r="Y4639">
        <v>0.65895010099999995</v>
      </c>
      <c r="Z4639">
        <v>5.4865375000000001E-2</v>
      </c>
      <c r="AA4639">
        <v>0.59383019500000001</v>
      </c>
      <c r="AB4639">
        <v>12.35176051</v>
      </c>
      <c r="AC4639">
        <v>186.71885879999999</v>
      </c>
      <c r="AD4639">
        <v>188.42</v>
      </c>
      <c r="AE4639">
        <v>21.789439420000001</v>
      </c>
      <c r="AF4639">
        <v>64.117851999999999</v>
      </c>
      <c r="AG4639">
        <v>9.309068473</v>
      </c>
      <c r="AH4639">
        <v>3.5464999779999999</v>
      </c>
      <c r="AI4639">
        <v>1.0456206990000001</v>
      </c>
      <c r="AJ4639">
        <v>166.079804</v>
      </c>
      <c r="AK4639">
        <v>26.234685679999998</v>
      </c>
      <c r="AL4639">
        <v>38.537572249999997</v>
      </c>
    </row>
    <row r="4640" spans="1:38" x14ac:dyDescent="0.25">
      <c r="A4640" t="s">
        <v>359</v>
      </c>
      <c r="B4640" t="s">
        <v>360</v>
      </c>
      <c r="C4640">
        <v>2008</v>
      </c>
      <c r="D4640">
        <v>0.85117850699999997</v>
      </c>
      <c r="E4640">
        <v>0.21538874</v>
      </c>
      <c r="F4640">
        <v>1.31846256</v>
      </c>
      <c r="G4640">
        <v>2.4542448000000001E-2</v>
      </c>
      <c r="H4640">
        <v>0.63701727100000005</v>
      </c>
      <c r="I4640">
        <v>3.6263515000000003E-2</v>
      </c>
      <c r="J4640">
        <v>2.801242314</v>
      </c>
      <c r="K4640">
        <v>0.39196616499999998</v>
      </c>
      <c r="L4640">
        <v>59.378021400000002</v>
      </c>
      <c r="M4640">
        <v>44.525486219999998</v>
      </c>
      <c r="N4640">
        <v>78.146257800000001</v>
      </c>
      <c r="O4640">
        <v>37.715999650000001</v>
      </c>
      <c r="P4640">
        <v>21.22520716</v>
      </c>
      <c r="Q4640">
        <v>0.830075962</v>
      </c>
      <c r="R4640">
        <v>7.9191863580000001</v>
      </c>
      <c r="S4640">
        <v>59.893915159999999</v>
      </c>
      <c r="T4640">
        <v>406.46739760000003</v>
      </c>
      <c r="V4640">
        <v>456.61251420000002</v>
      </c>
      <c r="W4640">
        <v>362.33078139999998</v>
      </c>
      <c r="X4640">
        <v>160.8885741</v>
      </c>
      <c r="Y4640">
        <v>0.67132572899999998</v>
      </c>
      <c r="Z4640">
        <v>6.0488113000000003E-2</v>
      </c>
      <c r="AA4640">
        <v>0.435368172</v>
      </c>
      <c r="AB4640">
        <v>13.49044638</v>
      </c>
      <c r="AC4640">
        <v>203.8362655</v>
      </c>
      <c r="AD4640">
        <v>205.67</v>
      </c>
      <c r="AE4640">
        <v>23.39823028</v>
      </c>
      <c r="AF4640">
        <v>69.532356699999994</v>
      </c>
      <c r="AG4640">
        <v>9.6326133980000002</v>
      </c>
      <c r="AH4640">
        <v>3.9890813129999998</v>
      </c>
      <c r="AI4640">
        <v>1.1838330640000001</v>
      </c>
      <c r="AJ4640">
        <v>180.19796669999999</v>
      </c>
      <c r="AK4640">
        <v>27.054644320000001</v>
      </c>
      <c r="AL4640">
        <v>40.301028670000001</v>
      </c>
    </row>
    <row r="4641" spans="1:38" x14ac:dyDescent="0.25">
      <c r="A4641" t="s">
        <v>359</v>
      </c>
      <c r="B4641" t="s">
        <v>360</v>
      </c>
      <c r="C4641">
        <v>2009</v>
      </c>
      <c r="D4641">
        <v>0.96360881799999998</v>
      </c>
      <c r="E4641">
        <v>0.22969446700000001</v>
      </c>
      <c r="F4641">
        <v>1.4924991379999999</v>
      </c>
      <c r="G4641">
        <v>2.4616385000000001E-2</v>
      </c>
      <c r="H4641">
        <v>0.70404645799999999</v>
      </c>
      <c r="I4641">
        <v>3.9937313000000002E-2</v>
      </c>
      <c r="J4641">
        <v>3.026420366</v>
      </c>
      <c r="K4641">
        <v>0.39381785200000002</v>
      </c>
      <c r="L4641">
        <v>61.786137170000003</v>
      </c>
      <c r="M4641">
        <v>47.590603010000002</v>
      </c>
      <c r="N4641">
        <v>94.142361780000002</v>
      </c>
      <c r="O4641">
        <v>43.670041619999999</v>
      </c>
      <c r="P4641">
        <v>23.823666190000001</v>
      </c>
      <c r="Q4641">
        <v>0.87341863799999997</v>
      </c>
      <c r="R4641">
        <v>8.9337812529999994</v>
      </c>
      <c r="S4641">
        <v>62.297914370000001</v>
      </c>
      <c r="T4641">
        <v>432.62557099999998</v>
      </c>
      <c r="V4641">
        <v>487.4171849</v>
      </c>
      <c r="W4641">
        <v>380.14927719999997</v>
      </c>
      <c r="X4641">
        <v>173.48526720000001</v>
      </c>
      <c r="Y4641">
        <v>0.70254074399999999</v>
      </c>
      <c r="Z4641">
        <v>6.5656098999999996E-2</v>
      </c>
      <c r="AA4641">
        <v>0.37851759899999998</v>
      </c>
      <c r="AB4641">
        <v>15.52049452</v>
      </c>
      <c r="AC4641">
        <v>218.70045440000001</v>
      </c>
      <c r="AD4641">
        <v>220.64</v>
      </c>
      <c r="AE4641">
        <v>24.947047139999999</v>
      </c>
      <c r="AF4641">
        <v>73.949824090000007</v>
      </c>
      <c r="AG4641">
        <v>9.8127569979999993</v>
      </c>
      <c r="AH4641">
        <v>4.3512867140000004</v>
      </c>
      <c r="AI4641">
        <v>1.306370724</v>
      </c>
      <c r="AJ4641">
        <v>193.0122964</v>
      </c>
      <c r="AK4641">
        <v>29.97186159</v>
      </c>
      <c r="AL4641">
        <v>42.002408289999998</v>
      </c>
    </row>
    <row r="4642" spans="1:38" x14ac:dyDescent="0.25">
      <c r="A4642" t="s">
        <v>359</v>
      </c>
      <c r="B4642" t="s">
        <v>360</v>
      </c>
      <c r="C4642">
        <v>2010</v>
      </c>
      <c r="D4642">
        <v>1.1207919989999999</v>
      </c>
      <c r="E4642">
        <v>0.25573986599999998</v>
      </c>
      <c r="F4642">
        <v>1.6660006489999999</v>
      </c>
      <c r="G4642">
        <v>2.4288753999999999E-2</v>
      </c>
      <c r="H4642">
        <v>0.78435748699999996</v>
      </c>
      <c r="I4642">
        <v>4.6065389999999998E-2</v>
      </c>
      <c r="J4642">
        <v>3.3666509809999998</v>
      </c>
      <c r="K4642">
        <v>0.42744580799999998</v>
      </c>
      <c r="L4642">
        <v>64.233031620000006</v>
      </c>
      <c r="M4642">
        <v>49.922610349999999</v>
      </c>
      <c r="N4642">
        <v>102.53195700000001</v>
      </c>
      <c r="O4642">
        <v>50.01706866</v>
      </c>
      <c r="P4642">
        <v>25.12283394</v>
      </c>
      <c r="Q4642">
        <v>0.87563612999999996</v>
      </c>
      <c r="R4642">
        <v>9.4712195050000005</v>
      </c>
      <c r="S4642">
        <v>64.040535930000004</v>
      </c>
      <c r="T4642">
        <v>452.19202080000002</v>
      </c>
      <c r="U4642">
        <v>267.97424269999999</v>
      </c>
      <c r="V4642">
        <v>512.03073070000005</v>
      </c>
      <c r="W4642">
        <v>395.40351290000001</v>
      </c>
      <c r="X4642">
        <v>183.0136182</v>
      </c>
      <c r="Y4642">
        <v>0.67936920300000003</v>
      </c>
      <c r="Z4642">
        <v>7.1788536999999999E-2</v>
      </c>
      <c r="AA4642">
        <v>0.40094157400000002</v>
      </c>
      <c r="AB4642">
        <v>15.49425842</v>
      </c>
      <c r="AC4642">
        <v>230.02043839999999</v>
      </c>
      <c r="AD4642">
        <v>232.04</v>
      </c>
      <c r="AE4642">
        <v>26.099925769999999</v>
      </c>
      <c r="AF4642">
        <v>78.143704330000006</v>
      </c>
      <c r="AG4642">
        <v>9.9272710859999993</v>
      </c>
      <c r="AH4642">
        <v>4.736339654</v>
      </c>
      <c r="AI4642">
        <v>1.417955925</v>
      </c>
      <c r="AJ4642">
        <v>202.94409899999999</v>
      </c>
      <c r="AK4642">
        <v>29.35454558</v>
      </c>
      <c r="AL4642">
        <v>42.389385910000001</v>
      </c>
    </row>
    <row r="4643" spans="1:38" x14ac:dyDescent="0.25">
      <c r="A4643" t="s">
        <v>359</v>
      </c>
      <c r="B4643" t="s">
        <v>360</v>
      </c>
      <c r="C4643">
        <v>2011</v>
      </c>
      <c r="D4643">
        <v>1.2125487800000001</v>
      </c>
      <c r="E4643">
        <v>0.26398470899999998</v>
      </c>
      <c r="F4643">
        <v>1.812758318</v>
      </c>
      <c r="G4643">
        <v>2.5201833E-2</v>
      </c>
      <c r="H4643">
        <v>0.83628942799999995</v>
      </c>
      <c r="I4643">
        <v>4.8429041999999999E-2</v>
      </c>
      <c r="J4643">
        <v>3.6049657499999999</v>
      </c>
      <c r="K4643">
        <v>0.45446238100000003</v>
      </c>
      <c r="L4643">
        <v>65.801066169999999</v>
      </c>
      <c r="M4643">
        <v>52.350602500000001</v>
      </c>
      <c r="N4643">
        <v>108.8794188</v>
      </c>
      <c r="O4643">
        <v>55.282892830000002</v>
      </c>
      <c r="P4643">
        <v>25.412650620000001</v>
      </c>
      <c r="Q4643">
        <v>0.85857334900000004</v>
      </c>
      <c r="R4643">
        <v>9.8467242000000006</v>
      </c>
      <c r="S4643">
        <v>66.730541959999996</v>
      </c>
      <c r="T4643">
        <v>472.32707399999998</v>
      </c>
      <c r="V4643">
        <v>536.86262150000005</v>
      </c>
      <c r="W4643">
        <v>413.94384830000001</v>
      </c>
      <c r="X4643">
        <v>192.52250789999999</v>
      </c>
      <c r="Y4643">
        <v>0.66852145799999996</v>
      </c>
      <c r="Z4643">
        <v>7.5431256000000002E-2</v>
      </c>
      <c r="AA4643">
        <v>0.42115784099999998</v>
      </c>
      <c r="AB4643">
        <v>16.616537569999998</v>
      </c>
      <c r="AC4643">
        <v>240.00482249999999</v>
      </c>
      <c r="AD4643">
        <v>242.09</v>
      </c>
      <c r="AE4643">
        <v>27.362875160000002</v>
      </c>
      <c r="AF4643">
        <v>82.816604620000007</v>
      </c>
      <c r="AG4643">
        <v>10.24695009</v>
      </c>
      <c r="AH4643">
        <v>4.9462395780000001</v>
      </c>
      <c r="AI4643">
        <v>1.549255284</v>
      </c>
      <c r="AJ4643">
        <v>212.99317289999999</v>
      </c>
      <c r="AK4643">
        <v>28.300797289999998</v>
      </c>
      <c r="AL4643">
        <v>43.10100714</v>
      </c>
    </row>
    <row r="4644" spans="1:38" x14ac:dyDescent="0.25">
      <c r="A4644" t="s">
        <v>359</v>
      </c>
      <c r="B4644" t="s">
        <v>360</v>
      </c>
      <c r="C4644">
        <v>2012</v>
      </c>
      <c r="D4644">
        <v>1.2844253050000001</v>
      </c>
      <c r="E4644">
        <v>0.26509152200000002</v>
      </c>
      <c r="F4644">
        <v>1.9750726279999999</v>
      </c>
      <c r="G4644">
        <v>2.2744502999999999E-2</v>
      </c>
      <c r="H4644">
        <v>0.88909938099999997</v>
      </c>
      <c r="I4644">
        <v>5.1078007000000002E-2</v>
      </c>
      <c r="J4644">
        <v>3.8638478100000002</v>
      </c>
      <c r="K4644">
        <v>0.495753997</v>
      </c>
      <c r="L4644">
        <v>66.582769010000007</v>
      </c>
      <c r="M4644">
        <v>55.161570279999999</v>
      </c>
      <c r="N4644">
        <v>114.5274428</v>
      </c>
      <c r="O4644">
        <v>59.814262100000001</v>
      </c>
      <c r="P4644">
        <v>25.766141990000001</v>
      </c>
      <c r="Q4644">
        <v>0.87562468800000004</v>
      </c>
      <c r="R4644">
        <v>10.128695909999999</v>
      </c>
      <c r="S4644">
        <v>70.07619622</v>
      </c>
      <c r="T4644">
        <v>496.5227845</v>
      </c>
      <c r="V4644">
        <v>563.88882990000002</v>
      </c>
      <c r="W4644">
        <v>434.92709239999999</v>
      </c>
      <c r="X4644">
        <v>203.304472</v>
      </c>
      <c r="Y4644">
        <v>0.65388361399999995</v>
      </c>
      <c r="Z4644">
        <v>7.8724321E-2</v>
      </c>
      <c r="AA4644">
        <v>0.47989397299999997</v>
      </c>
      <c r="AB4644">
        <v>17.37751652</v>
      </c>
      <c r="AC4644">
        <v>257.94152300000002</v>
      </c>
      <c r="AD4644">
        <v>260.19</v>
      </c>
      <c r="AE4644">
        <v>28.71291961</v>
      </c>
      <c r="AF4644">
        <v>87.575145910000003</v>
      </c>
      <c r="AG4644">
        <v>10.641469750000001</v>
      </c>
      <c r="AH4644">
        <v>5.2137718739999999</v>
      </c>
      <c r="AI4644">
        <v>1.6844923329999999</v>
      </c>
      <c r="AJ4644">
        <v>223.32774939999999</v>
      </c>
      <c r="AK4644">
        <v>27.963368559999999</v>
      </c>
      <c r="AL4644">
        <v>44.287527150000003</v>
      </c>
    </row>
    <row r="4645" spans="1:38" x14ac:dyDescent="0.25">
      <c r="A4645" t="s">
        <v>359</v>
      </c>
      <c r="B4645" t="s">
        <v>360</v>
      </c>
      <c r="C4645">
        <v>2013</v>
      </c>
      <c r="D4645">
        <v>1.3455701799999999</v>
      </c>
      <c r="E4645">
        <v>0.269267955</v>
      </c>
      <c r="F4645">
        <v>2.1373141279999999</v>
      </c>
      <c r="G4645">
        <v>2.324909E-2</v>
      </c>
      <c r="H4645">
        <v>0.93872370900000002</v>
      </c>
      <c r="I4645">
        <v>5.3752076000000003E-2</v>
      </c>
      <c r="J4645">
        <v>4.1158988900000004</v>
      </c>
      <c r="K4645">
        <v>0.54355827199999995</v>
      </c>
      <c r="L4645">
        <v>66.868389930000006</v>
      </c>
      <c r="M4645">
        <v>58.383211609999996</v>
      </c>
      <c r="N4645">
        <v>119.3489726</v>
      </c>
      <c r="O4645">
        <v>64.402243119999994</v>
      </c>
      <c r="P4645">
        <v>26.294496089999999</v>
      </c>
      <c r="Q4645">
        <v>0.92572418999999995</v>
      </c>
      <c r="R4645">
        <v>10.303669190000001</v>
      </c>
      <c r="S4645">
        <v>73.893249229999995</v>
      </c>
      <c r="T4645">
        <v>526.27033400000005</v>
      </c>
      <c r="V4645">
        <v>595.09424879999995</v>
      </c>
      <c r="W4645">
        <v>459.32773680000003</v>
      </c>
      <c r="X4645">
        <v>215.7662253</v>
      </c>
      <c r="Y4645">
        <v>0.63766598100000005</v>
      </c>
      <c r="Z4645">
        <v>8.1476844000000007E-2</v>
      </c>
      <c r="AA4645">
        <v>0.56521948300000002</v>
      </c>
      <c r="AB4645">
        <v>18.011299180000002</v>
      </c>
      <c r="AC4645">
        <v>272.12993779999999</v>
      </c>
      <c r="AD4645">
        <v>274.48</v>
      </c>
      <c r="AE4645">
        <v>30.0488511</v>
      </c>
      <c r="AF4645">
        <v>92.530770129999993</v>
      </c>
      <c r="AG4645">
        <v>11.072336999999999</v>
      </c>
      <c r="AH4645">
        <v>5.5705446910000003</v>
      </c>
      <c r="AI4645">
        <v>1.8383536709999999</v>
      </c>
      <c r="AJ4645">
        <v>234.30629719999999</v>
      </c>
      <c r="AK4645">
        <v>28.295964640000001</v>
      </c>
      <c r="AL4645">
        <v>45.80961233</v>
      </c>
    </row>
    <row r="4646" spans="1:38" x14ac:dyDescent="0.25">
      <c r="A4646" t="s">
        <v>359</v>
      </c>
      <c r="B4646" t="s">
        <v>360</v>
      </c>
      <c r="C4646">
        <v>2014</v>
      </c>
      <c r="D4646">
        <v>1.44448135</v>
      </c>
      <c r="E4646">
        <v>0.28100749400000002</v>
      </c>
      <c r="F4646">
        <v>2.3085686230000002</v>
      </c>
      <c r="G4646">
        <v>2.4795232E-2</v>
      </c>
      <c r="H4646">
        <v>0.98522104799999999</v>
      </c>
      <c r="I4646">
        <v>5.7081455000000003E-2</v>
      </c>
      <c r="J4646">
        <v>4.3472644200000001</v>
      </c>
      <c r="K4646">
        <v>0.57793950500000002</v>
      </c>
      <c r="L4646">
        <v>66.815071689999996</v>
      </c>
      <c r="M4646">
        <v>61.868228670000001</v>
      </c>
      <c r="N4646">
        <v>123.629993</v>
      </c>
      <c r="O4646">
        <v>68.824751090000007</v>
      </c>
      <c r="P4646">
        <v>27.79017339</v>
      </c>
      <c r="Q4646">
        <v>1.02455736</v>
      </c>
      <c r="R4646">
        <v>10.4513845</v>
      </c>
      <c r="S4646">
        <v>77.872976629999997</v>
      </c>
      <c r="T4646">
        <v>558.50062439999999</v>
      </c>
      <c r="V4646">
        <v>628.34635609999998</v>
      </c>
      <c r="W4646">
        <v>485.51478759999998</v>
      </c>
      <c r="X4646">
        <v>228.68278340000001</v>
      </c>
      <c r="Y4646">
        <v>0.62181445700000004</v>
      </c>
      <c r="Z4646">
        <v>8.4081646999999995E-2</v>
      </c>
      <c r="AA4646">
        <v>0.62872806000000003</v>
      </c>
      <c r="AB4646">
        <v>18.738883359999999</v>
      </c>
      <c r="AC4646">
        <v>279.52062410000002</v>
      </c>
      <c r="AD4646">
        <v>281.91000000000003</v>
      </c>
      <c r="AE4646">
        <v>31.551503610000001</v>
      </c>
      <c r="AF4646">
        <v>97.548810700000004</v>
      </c>
      <c r="AG4646">
        <v>11.56415674</v>
      </c>
      <c r="AH4646">
        <v>6.049433327</v>
      </c>
      <c r="AI4646">
        <v>1.990668858</v>
      </c>
      <c r="AJ4646">
        <v>245.70175610000001</v>
      </c>
      <c r="AK4646">
        <v>31.406987180000002</v>
      </c>
      <c r="AL4646">
        <v>48.33807393</v>
      </c>
    </row>
    <row r="4647" spans="1:38" x14ac:dyDescent="0.25">
      <c r="A4647" t="s">
        <v>359</v>
      </c>
      <c r="B4647" t="s">
        <v>360</v>
      </c>
      <c r="C4647">
        <v>2015</v>
      </c>
      <c r="D4647">
        <v>1.5632105279999999</v>
      </c>
      <c r="E4647">
        <v>0.29450640099999997</v>
      </c>
      <c r="F4647">
        <v>2.4016502270000002</v>
      </c>
      <c r="G4647">
        <v>2.1216235999999999E-2</v>
      </c>
      <c r="H4647">
        <v>0.96674829600000001</v>
      </c>
      <c r="I4647">
        <v>5.5961812999999999E-2</v>
      </c>
      <c r="J4647">
        <v>4.3688041850000001</v>
      </c>
      <c r="K4647">
        <v>0.58413328399999997</v>
      </c>
      <c r="L4647">
        <v>67.255901940000001</v>
      </c>
      <c r="M4647">
        <v>65.043809850000002</v>
      </c>
      <c r="N4647">
        <v>124.01293800000001</v>
      </c>
      <c r="O4647">
        <v>70.380496190000002</v>
      </c>
      <c r="P4647">
        <v>28.622355779999999</v>
      </c>
      <c r="Q4647">
        <v>1.147811468</v>
      </c>
      <c r="R4647">
        <v>10.96932076</v>
      </c>
      <c r="S4647">
        <v>82.129161800000006</v>
      </c>
      <c r="T4647">
        <v>584.94954849999999</v>
      </c>
      <c r="V4647">
        <v>654.7518824</v>
      </c>
      <c r="W4647">
        <v>509.93728449999998</v>
      </c>
      <c r="X4647">
        <v>239.99556459999999</v>
      </c>
      <c r="Y4647">
        <v>0.64569920300000005</v>
      </c>
      <c r="Z4647">
        <v>8.3697232999999996E-2</v>
      </c>
      <c r="AA4647">
        <v>0.66606651400000005</v>
      </c>
      <c r="AB4647">
        <v>19.174331209999998</v>
      </c>
      <c r="AC4647">
        <v>303.6871787</v>
      </c>
      <c r="AD4647">
        <v>306.33999999999997</v>
      </c>
      <c r="AE4647">
        <v>32.900717479999997</v>
      </c>
      <c r="AF4647">
        <v>102.0002384</v>
      </c>
      <c r="AG4647">
        <v>12.17506348</v>
      </c>
      <c r="AH4647">
        <v>6.3458462600000001</v>
      </c>
      <c r="AI4647">
        <v>2.0736271240000002</v>
      </c>
      <c r="AJ4647">
        <v>255.366928</v>
      </c>
      <c r="AK4647">
        <v>32.938245440000003</v>
      </c>
      <c r="AL4647">
        <v>50.57459952</v>
      </c>
    </row>
    <row r="4648" spans="1:38" x14ac:dyDescent="0.25">
      <c r="A4648" t="s">
        <v>359</v>
      </c>
      <c r="B4648" t="s">
        <v>360</v>
      </c>
      <c r="C4648">
        <v>2016</v>
      </c>
      <c r="D4648">
        <v>1.568771057</v>
      </c>
      <c r="E4648">
        <v>0.28803620600000002</v>
      </c>
      <c r="F4648">
        <v>2.488263409</v>
      </c>
      <c r="G4648">
        <v>2.145087E-2</v>
      </c>
      <c r="H4648">
        <v>0.93259115100000001</v>
      </c>
      <c r="I4648">
        <v>5.4754529000000003E-2</v>
      </c>
      <c r="J4648">
        <v>4.2501516519999996</v>
      </c>
      <c r="K4648">
        <v>0.57216360200000005</v>
      </c>
      <c r="L4648">
        <v>66.987524870000001</v>
      </c>
      <c r="M4648">
        <v>69.293931619999995</v>
      </c>
      <c r="N4648">
        <v>129.5684832</v>
      </c>
      <c r="O4648">
        <v>74.171707949999998</v>
      </c>
      <c r="P4648">
        <v>30.419262329999999</v>
      </c>
      <c r="Q4648">
        <v>1.314545734</v>
      </c>
      <c r="R4648">
        <v>11.45099755</v>
      </c>
      <c r="S4648">
        <v>87.221724080000001</v>
      </c>
      <c r="T4648">
        <v>621.53823720000003</v>
      </c>
      <c r="U4648">
        <v>303.92745239999999</v>
      </c>
      <c r="V4648">
        <v>693.58807650000006</v>
      </c>
      <c r="W4648">
        <v>543.32561299999998</v>
      </c>
      <c r="X4648">
        <v>255.10932020000001</v>
      </c>
      <c r="Y4648">
        <v>0.52881524800000002</v>
      </c>
      <c r="Z4648">
        <v>8.3071146999999998E-2</v>
      </c>
      <c r="AA4648">
        <v>0.67741588399999997</v>
      </c>
      <c r="AB4648">
        <v>20.140889749999999</v>
      </c>
      <c r="AC4648">
        <v>316.35417799999999</v>
      </c>
      <c r="AD4648">
        <v>319.14999999999998</v>
      </c>
      <c r="AE4648">
        <v>34.538539970000002</v>
      </c>
      <c r="AF4648">
        <v>108.19139730000001</v>
      </c>
      <c r="AG4648">
        <v>12.922084359999999</v>
      </c>
      <c r="AH4648">
        <v>6.7977446119999998</v>
      </c>
      <c r="AI4648">
        <v>2.2005149909999999</v>
      </c>
      <c r="AJ4648">
        <v>269.1229396</v>
      </c>
      <c r="AK4648">
        <v>35.297585380000001</v>
      </c>
      <c r="AL4648">
        <v>53.577014130000002</v>
      </c>
    </row>
    <row r="4649" spans="1:38" x14ac:dyDescent="0.25">
      <c r="A4649" t="s">
        <v>359</v>
      </c>
      <c r="B4649" t="s">
        <v>360</v>
      </c>
      <c r="C4649">
        <v>2017</v>
      </c>
      <c r="D4649">
        <v>1.616976009</v>
      </c>
      <c r="E4649">
        <v>0.290028597</v>
      </c>
      <c r="F4649">
        <v>2.6160738000000001</v>
      </c>
      <c r="G4649">
        <v>2.0585328999999999E-2</v>
      </c>
      <c r="H4649">
        <v>0.90488632199999997</v>
      </c>
      <c r="I4649">
        <v>5.4694765999999999E-2</v>
      </c>
      <c r="J4649">
        <v>4.0043097630000002</v>
      </c>
      <c r="K4649">
        <v>0.47836508999999999</v>
      </c>
      <c r="L4649">
        <v>66.864465060000001</v>
      </c>
      <c r="M4649">
        <v>75.748790439999993</v>
      </c>
      <c r="N4649">
        <v>136.779258</v>
      </c>
      <c r="O4649">
        <v>79.816638350000005</v>
      </c>
      <c r="P4649">
        <v>33.107174690000001</v>
      </c>
      <c r="Q4649">
        <v>1.5410112119999999</v>
      </c>
      <c r="R4649">
        <v>12.054941510000001</v>
      </c>
      <c r="S4649">
        <v>95.002717439999998</v>
      </c>
      <c r="T4649">
        <v>675.62053860000003</v>
      </c>
      <c r="V4649">
        <v>751.10937209999997</v>
      </c>
      <c r="W4649">
        <v>590.0097816</v>
      </c>
      <c r="X4649">
        <v>277.05621450000001</v>
      </c>
      <c r="Y4649">
        <v>0.54372500099999999</v>
      </c>
      <c r="Z4649">
        <v>8.3919247000000002E-2</v>
      </c>
      <c r="AA4649">
        <v>0.47901669899999999</v>
      </c>
      <c r="AB4649">
        <v>21.991733880000002</v>
      </c>
      <c r="AC4649">
        <v>344.63688020000001</v>
      </c>
      <c r="AD4649">
        <v>347.72</v>
      </c>
      <c r="AE4649">
        <v>37.174873920000003</v>
      </c>
      <c r="AF4649">
        <v>117.01674629999999</v>
      </c>
      <c r="AG4649">
        <v>14.106071010000001</v>
      </c>
      <c r="AH4649">
        <v>7.4054979679999997</v>
      </c>
      <c r="AI4649">
        <v>2.384540619</v>
      </c>
      <c r="AJ4649">
        <v>290.54376569999999</v>
      </c>
      <c r="AK4649">
        <v>39.072400459999997</v>
      </c>
      <c r="AL4649">
        <v>58.394554139999997</v>
      </c>
    </row>
    <row r="4650" spans="1:38" x14ac:dyDescent="0.25">
      <c r="A4650" t="s">
        <v>361</v>
      </c>
      <c r="B4650" t="s">
        <v>362</v>
      </c>
      <c r="C4650">
        <v>1990</v>
      </c>
      <c r="D4650">
        <v>220.2524861</v>
      </c>
      <c r="E4650">
        <v>154.96453149999999</v>
      </c>
      <c r="F4650">
        <v>199.73904010000001</v>
      </c>
      <c r="G4650">
        <v>11050.178690000001</v>
      </c>
      <c r="H4650">
        <v>541.25179479999997</v>
      </c>
      <c r="I4650">
        <v>15.760036680000001</v>
      </c>
      <c r="J4650">
        <v>2407.2979289999998</v>
      </c>
      <c r="K4650">
        <v>356.47749119999997</v>
      </c>
      <c r="L4650">
        <v>1059.3050069999999</v>
      </c>
      <c r="M4650">
        <v>7855.0071319999997</v>
      </c>
      <c r="N4650">
        <v>39404.730179999999</v>
      </c>
      <c r="O4650">
        <v>1784.640909</v>
      </c>
      <c r="P4650">
        <v>18246.988270000002</v>
      </c>
      <c r="Q4650">
        <v>7503.4790279999997</v>
      </c>
      <c r="R4650">
        <v>1857.920044</v>
      </c>
      <c r="S4650">
        <v>9487.8602869999995</v>
      </c>
      <c r="T4650">
        <v>22610.21284</v>
      </c>
      <c r="U4650">
        <v>41896.485189999999</v>
      </c>
      <c r="V4650">
        <v>31717.88896</v>
      </c>
      <c r="W4650">
        <v>90546.061180000004</v>
      </c>
      <c r="X4650">
        <v>46026.088409999997</v>
      </c>
      <c r="Y4650">
        <v>89.302783790000007</v>
      </c>
      <c r="Z4650">
        <v>32.795358210000003</v>
      </c>
      <c r="AA4650">
        <v>493.39174789999998</v>
      </c>
      <c r="AB4650">
        <v>655.84436229999994</v>
      </c>
      <c r="AC4650">
        <v>22399.083009999998</v>
      </c>
      <c r="AD4650">
        <v>11648.39</v>
      </c>
      <c r="AE4650">
        <v>5543.3195640000004</v>
      </c>
      <c r="AF4650">
        <v>43010.931210000002</v>
      </c>
      <c r="AG4650">
        <v>6568.0574079999997</v>
      </c>
      <c r="AH4650">
        <v>566.60175079999999</v>
      </c>
      <c r="AI4650">
        <v>65.564746650000004</v>
      </c>
      <c r="AJ4650">
        <v>23592.84765</v>
      </c>
      <c r="AK4650">
        <v>15874.67893</v>
      </c>
      <c r="AL4650">
        <v>11429.448700000001</v>
      </c>
    </row>
    <row r="4651" spans="1:38" x14ac:dyDescent="0.25">
      <c r="A4651" t="s">
        <v>361</v>
      </c>
      <c r="B4651" t="s">
        <v>362</v>
      </c>
      <c r="C4651">
        <v>1991</v>
      </c>
      <c r="D4651">
        <v>180.01374029999999</v>
      </c>
      <c r="E4651">
        <v>125.12286640000001</v>
      </c>
      <c r="F4651">
        <v>169.9173854</v>
      </c>
      <c r="G4651">
        <v>10663.31495</v>
      </c>
      <c r="H4651">
        <v>396.19461690000003</v>
      </c>
      <c r="I4651">
        <v>12.0078549</v>
      </c>
      <c r="J4651">
        <v>1736.1244220000001</v>
      </c>
      <c r="K4651">
        <v>258.56499009999999</v>
      </c>
      <c r="L4651">
        <v>923.82971859999998</v>
      </c>
      <c r="M4651">
        <v>7794.3225320000001</v>
      </c>
      <c r="N4651">
        <v>39997.91663</v>
      </c>
      <c r="O4651">
        <v>1864.3602820000001</v>
      </c>
      <c r="P4651">
        <v>18856.454710000002</v>
      </c>
      <c r="Q4651">
        <v>7935.9917930000001</v>
      </c>
      <c r="R4651">
        <v>1853.814541</v>
      </c>
      <c r="S4651">
        <v>9761.8393290000004</v>
      </c>
      <c r="T4651">
        <v>23158.570769999998</v>
      </c>
      <c r="V4651">
        <v>32733.769400000001</v>
      </c>
      <c r="W4651">
        <v>92805.010110000003</v>
      </c>
      <c r="X4651">
        <v>46135.293420000002</v>
      </c>
      <c r="Y4651">
        <v>64.256136319999996</v>
      </c>
      <c r="Z4651">
        <v>25.665181709999999</v>
      </c>
      <c r="AA4651">
        <v>354.76154939999998</v>
      </c>
      <c r="AB4651">
        <v>662.59303999999997</v>
      </c>
      <c r="AC4651">
        <v>22069.407650000001</v>
      </c>
      <c r="AD4651">
        <v>11687.84</v>
      </c>
      <c r="AE4651">
        <v>5726.2975560000004</v>
      </c>
      <c r="AF4651">
        <v>43124.048889999998</v>
      </c>
      <c r="AG4651">
        <v>6856.3937290000003</v>
      </c>
      <c r="AH4651">
        <v>586.06653110000002</v>
      </c>
      <c r="AI4651">
        <v>64.164896499999998</v>
      </c>
      <c r="AJ4651">
        <v>24255.57012</v>
      </c>
      <c r="AK4651">
        <v>16346.75648</v>
      </c>
      <c r="AL4651">
        <v>11785.367829999999</v>
      </c>
    </row>
    <row r="4652" spans="1:38" x14ac:dyDescent="0.25">
      <c r="A4652" t="s">
        <v>361</v>
      </c>
      <c r="B4652" t="s">
        <v>362</v>
      </c>
      <c r="C4652">
        <v>1992</v>
      </c>
      <c r="D4652">
        <v>171.03029889999999</v>
      </c>
      <c r="E4652">
        <v>118.4252456</v>
      </c>
      <c r="F4652">
        <v>171.25146789999999</v>
      </c>
      <c r="G4652">
        <v>10927.117990000001</v>
      </c>
      <c r="H4652">
        <v>384.78203710000003</v>
      </c>
      <c r="I4652">
        <v>11.397066519999999</v>
      </c>
      <c r="J4652">
        <v>1638.5568109999999</v>
      </c>
      <c r="K4652">
        <v>243.14116859999999</v>
      </c>
      <c r="L4652">
        <v>932.64099299999998</v>
      </c>
      <c r="M4652">
        <v>8205.112067</v>
      </c>
      <c r="N4652">
        <v>42596.448080000002</v>
      </c>
      <c r="O4652">
        <v>2023.7183210000001</v>
      </c>
      <c r="P4652">
        <v>20367.004730000001</v>
      </c>
      <c r="Q4652">
        <v>8681.5256759999993</v>
      </c>
      <c r="R4652">
        <v>1921.9532730000001</v>
      </c>
      <c r="S4652">
        <v>10309.58308</v>
      </c>
      <c r="T4652">
        <v>24495.274730000001</v>
      </c>
      <c r="V4652">
        <v>35071.238389999999</v>
      </c>
      <c r="W4652">
        <v>98251.237089999995</v>
      </c>
      <c r="X4652">
        <v>48692.217539999998</v>
      </c>
      <c r="Y4652">
        <v>55.749655320000002</v>
      </c>
      <c r="Z4652">
        <v>22.805204450000002</v>
      </c>
      <c r="AA4652">
        <v>333.69382999999999</v>
      </c>
      <c r="AB4652">
        <v>693.79579569999999</v>
      </c>
      <c r="AC4652">
        <v>22895.43129</v>
      </c>
      <c r="AD4652">
        <v>12240.38</v>
      </c>
      <c r="AE4652">
        <v>6130.0421999999999</v>
      </c>
      <c r="AF4652">
        <v>44878.666449999997</v>
      </c>
      <c r="AG4652">
        <v>7419.8881030000002</v>
      </c>
      <c r="AH4652">
        <v>626.87964650000004</v>
      </c>
      <c r="AI4652">
        <v>64.669457370000003</v>
      </c>
      <c r="AJ4652">
        <v>25959.643680000001</v>
      </c>
      <c r="AK4652">
        <v>17455.945019999999</v>
      </c>
      <c r="AL4652">
        <v>12632.220069999999</v>
      </c>
    </row>
    <row r="4653" spans="1:38" x14ac:dyDescent="0.25">
      <c r="A4653" t="s">
        <v>361</v>
      </c>
      <c r="B4653" t="s">
        <v>362</v>
      </c>
      <c r="C4653">
        <v>1993</v>
      </c>
      <c r="D4653">
        <v>169.9421174</v>
      </c>
      <c r="E4653">
        <v>118.20719649999999</v>
      </c>
      <c r="F4653">
        <v>172.0750093</v>
      </c>
      <c r="G4653">
        <v>10715.307280000001</v>
      </c>
      <c r="H4653">
        <v>390.987978</v>
      </c>
      <c r="I4653">
        <v>11.425949470000001</v>
      </c>
      <c r="J4653">
        <v>1615.3856290000001</v>
      </c>
      <c r="K4653">
        <v>237.91812110000001</v>
      </c>
      <c r="L4653">
        <v>926.11817440000004</v>
      </c>
      <c r="M4653">
        <v>8300.8337749999992</v>
      </c>
      <c r="N4653">
        <v>43760.993040000001</v>
      </c>
      <c r="O4653">
        <v>2172.274062</v>
      </c>
      <c r="P4653">
        <v>21048.397359999999</v>
      </c>
      <c r="Q4653">
        <v>8937.2954370000007</v>
      </c>
      <c r="R4653">
        <v>1971.125708</v>
      </c>
      <c r="S4653">
        <v>10346.986639999999</v>
      </c>
      <c r="T4653">
        <v>24690.421450000002</v>
      </c>
      <c r="V4653">
        <v>36161.745260000003</v>
      </c>
      <c r="W4653">
        <v>99475.152679999999</v>
      </c>
      <c r="X4653">
        <v>49090.070749999999</v>
      </c>
      <c r="Y4653">
        <v>48.902405770000001</v>
      </c>
      <c r="Z4653">
        <v>19.377462019999999</v>
      </c>
      <c r="AA4653">
        <v>328.02546210000003</v>
      </c>
      <c r="AB4653">
        <v>690.96359199999995</v>
      </c>
      <c r="AC4653">
        <v>22690.925039999998</v>
      </c>
      <c r="AD4653">
        <v>12219.48</v>
      </c>
      <c r="AE4653">
        <v>6214.4682190000003</v>
      </c>
      <c r="AF4653">
        <v>43060.064989999999</v>
      </c>
      <c r="AG4653">
        <v>7586.0168059999996</v>
      </c>
      <c r="AH4653">
        <v>653.85335380000004</v>
      </c>
      <c r="AI4653">
        <v>63.064201779999998</v>
      </c>
      <c r="AJ4653">
        <v>26525.01556</v>
      </c>
      <c r="AK4653">
        <v>17615.695220000001</v>
      </c>
      <c r="AL4653">
        <v>12789.897919999999</v>
      </c>
    </row>
    <row r="4654" spans="1:38" x14ac:dyDescent="0.25">
      <c r="A4654" t="s">
        <v>361</v>
      </c>
      <c r="B4654" t="s">
        <v>362</v>
      </c>
      <c r="C4654">
        <v>1994</v>
      </c>
      <c r="D4654">
        <v>170.22348819999999</v>
      </c>
      <c r="E4654">
        <v>118.7417988</v>
      </c>
      <c r="F4654">
        <v>170.7749407</v>
      </c>
      <c r="G4654">
        <v>10440.558000000001</v>
      </c>
      <c r="H4654">
        <v>381.66378470000001</v>
      </c>
      <c r="I4654">
        <v>11.700854939999999</v>
      </c>
      <c r="J4654">
        <v>1554.583513</v>
      </c>
      <c r="K4654">
        <v>228.05174410000001</v>
      </c>
      <c r="L4654">
        <v>916.99581520000004</v>
      </c>
      <c r="M4654">
        <v>8379.4344409999994</v>
      </c>
      <c r="N4654">
        <v>44940.561220000003</v>
      </c>
      <c r="O4654">
        <v>2341.2020160000002</v>
      </c>
      <c r="P4654">
        <v>21562.981039999999</v>
      </c>
      <c r="Q4654">
        <v>9037.1039130000008</v>
      </c>
      <c r="R4654">
        <v>2000.2665919999999</v>
      </c>
      <c r="S4654">
        <v>10339.58855</v>
      </c>
      <c r="T4654">
        <v>24872.080699999999</v>
      </c>
      <c r="V4654">
        <v>37216.806960000002</v>
      </c>
      <c r="W4654">
        <v>100498.3992</v>
      </c>
      <c r="X4654">
        <v>49572.164530000002</v>
      </c>
      <c r="Y4654">
        <v>47.785458890000001</v>
      </c>
      <c r="Z4654">
        <v>17.677108659999998</v>
      </c>
      <c r="AA4654">
        <v>313.7487726</v>
      </c>
      <c r="AB4654">
        <v>684.27623800000003</v>
      </c>
      <c r="AC4654">
        <v>22491.62571</v>
      </c>
      <c r="AD4654">
        <v>12274.47</v>
      </c>
      <c r="AE4654">
        <v>6276.510679</v>
      </c>
      <c r="AF4654">
        <v>41057.182820000002</v>
      </c>
      <c r="AG4654">
        <v>7731.2019170000003</v>
      </c>
      <c r="AH4654">
        <v>685.87357999999995</v>
      </c>
      <c r="AI4654">
        <v>62.408650199999997</v>
      </c>
      <c r="AJ4654">
        <v>26961.48504</v>
      </c>
      <c r="AK4654">
        <v>17776.963449999999</v>
      </c>
      <c r="AL4654">
        <v>12939.776959999999</v>
      </c>
    </row>
    <row r="4655" spans="1:38" x14ac:dyDescent="0.25">
      <c r="A4655" t="s">
        <v>361</v>
      </c>
      <c r="B4655" t="s">
        <v>362</v>
      </c>
      <c r="C4655">
        <v>1995</v>
      </c>
      <c r="D4655">
        <v>151.83232369999999</v>
      </c>
      <c r="E4655">
        <v>106.1893733</v>
      </c>
      <c r="F4655">
        <v>161.85409899999999</v>
      </c>
      <c r="G4655">
        <v>10293.566639999999</v>
      </c>
      <c r="H4655">
        <v>330.28319670000002</v>
      </c>
      <c r="I4655">
        <v>10.49744757</v>
      </c>
      <c r="J4655">
        <v>1339.8341479999999</v>
      </c>
      <c r="K4655">
        <v>195.79788400000001</v>
      </c>
      <c r="L4655">
        <v>822.61600350000003</v>
      </c>
      <c r="M4655">
        <v>8607.7447909999992</v>
      </c>
      <c r="N4655">
        <v>46713.542119999998</v>
      </c>
      <c r="O4655">
        <v>2508.5022469999999</v>
      </c>
      <c r="P4655">
        <v>22590.752240000002</v>
      </c>
      <c r="Q4655">
        <v>9253.3949209999992</v>
      </c>
      <c r="R4655">
        <v>2057.4027919999999</v>
      </c>
      <c r="S4655">
        <v>10742.092060000001</v>
      </c>
      <c r="T4655">
        <v>25819.637650000001</v>
      </c>
      <c r="U4655">
        <v>47540.003940000002</v>
      </c>
      <c r="V4655">
        <v>39133.533009999999</v>
      </c>
      <c r="W4655">
        <v>104588.56110000001</v>
      </c>
      <c r="X4655">
        <v>50988.298499999997</v>
      </c>
      <c r="Y4655">
        <v>39.125773260000003</v>
      </c>
      <c r="Z4655">
        <v>15.12623138</v>
      </c>
      <c r="AA4655">
        <v>266.90450270000002</v>
      </c>
      <c r="AB4655">
        <v>689.29724220000003</v>
      </c>
      <c r="AC4655">
        <v>22793.945199999998</v>
      </c>
      <c r="AD4655">
        <v>12712.91</v>
      </c>
      <c r="AE4655">
        <v>6490.8759149999996</v>
      </c>
      <c r="AF4655">
        <v>40426.380830000002</v>
      </c>
      <c r="AG4655">
        <v>8089.506566</v>
      </c>
      <c r="AH4655">
        <v>717.36287900000002</v>
      </c>
      <c r="AI4655">
        <v>62.786711080000003</v>
      </c>
      <c r="AJ4655">
        <v>28119.520550000001</v>
      </c>
      <c r="AK4655">
        <v>18477.888319999998</v>
      </c>
      <c r="AL4655">
        <v>13457.35291</v>
      </c>
    </row>
    <row r="4656" spans="1:38" x14ac:dyDescent="0.25">
      <c r="A4656" t="s">
        <v>361</v>
      </c>
      <c r="B4656" t="s">
        <v>362</v>
      </c>
      <c r="C4656">
        <v>1996</v>
      </c>
      <c r="D4656">
        <v>152.23797110000001</v>
      </c>
      <c r="E4656">
        <v>107.5246384</v>
      </c>
      <c r="F4656">
        <v>164.3817578</v>
      </c>
      <c r="G4656">
        <v>10345.156279999999</v>
      </c>
      <c r="H4656">
        <v>346.05268769999998</v>
      </c>
      <c r="I4656">
        <v>10.5594699</v>
      </c>
      <c r="J4656">
        <v>1385.059571</v>
      </c>
      <c r="K4656">
        <v>203.88695050000001</v>
      </c>
      <c r="L4656">
        <v>853.23673480000002</v>
      </c>
      <c r="M4656">
        <v>8941.7743370000007</v>
      </c>
      <c r="N4656">
        <v>47968.508009999998</v>
      </c>
      <c r="O4656">
        <v>2695.7282869999999</v>
      </c>
      <c r="P4656">
        <v>23533.23415</v>
      </c>
      <c r="Q4656">
        <v>9307.5206510000007</v>
      </c>
      <c r="R4656">
        <v>2184.006633</v>
      </c>
      <c r="S4656">
        <v>11158.224340000001</v>
      </c>
      <c r="T4656">
        <v>26964.684260000002</v>
      </c>
      <c r="V4656">
        <v>41162.262929999997</v>
      </c>
      <c r="W4656">
        <v>108470.91559999999</v>
      </c>
      <c r="X4656">
        <v>52235.848960000003</v>
      </c>
      <c r="Y4656">
        <v>36.552085849999997</v>
      </c>
      <c r="Z4656">
        <v>15.003468160000001</v>
      </c>
      <c r="AA4656">
        <v>271.34369029999999</v>
      </c>
      <c r="AB4656">
        <v>690.34052229999998</v>
      </c>
      <c r="AC4656">
        <v>23355.959940000001</v>
      </c>
      <c r="AD4656">
        <v>13219.36</v>
      </c>
      <c r="AE4656">
        <v>6641.5220769999996</v>
      </c>
      <c r="AF4656">
        <v>39627.229249999997</v>
      </c>
      <c r="AG4656">
        <v>8388.5567140000003</v>
      </c>
      <c r="AH4656">
        <v>735.61841240000001</v>
      </c>
      <c r="AI4656">
        <v>63.515486840000001</v>
      </c>
      <c r="AJ4656">
        <v>29225.399880000001</v>
      </c>
      <c r="AK4656">
        <v>19131.168399999999</v>
      </c>
      <c r="AL4656">
        <v>13945.011339999999</v>
      </c>
    </row>
    <row r="4657" spans="1:38" x14ac:dyDescent="0.25">
      <c r="A4657" t="s">
        <v>361</v>
      </c>
      <c r="B4657" t="s">
        <v>362</v>
      </c>
      <c r="C4657">
        <v>1997</v>
      </c>
      <c r="D4657">
        <v>147.58977329999999</v>
      </c>
      <c r="E4657">
        <v>105.80482569999999</v>
      </c>
      <c r="F4657">
        <v>160.68043460000001</v>
      </c>
      <c r="G4657">
        <v>9906.0515039999991</v>
      </c>
      <c r="H4657">
        <v>352.95492100000001</v>
      </c>
      <c r="I4657">
        <v>10.29759973</v>
      </c>
      <c r="J4657">
        <v>1382.9048560000001</v>
      </c>
      <c r="K4657">
        <v>204.67922849999999</v>
      </c>
      <c r="L4657">
        <v>886.70030320000001</v>
      </c>
      <c r="M4657">
        <v>8888.7214289999993</v>
      </c>
      <c r="N4657">
        <v>47604.413930000002</v>
      </c>
      <c r="O4657">
        <v>2836.2952949999999</v>
      </c>
      <c r="P4657">
        <v>23554.109270000001</v>
      </c>
      <c r="Q4657">
        <v>8882.4046269999999</v>
      </c>
      <c r="R4657">
        <v>2214.7565869999999</v>
      </c>
      <c r="S4657">
        <v>11002.80024</v>
      </c>
      <c r="T4657">
        <v>27279.94109</v>
      </c>
      <c r="V4657">
        <v>41699.939579999998</v>
      </c>
      <c r="W4657">
        <v>107732.39079999999</v>
      </c>
      <c r="X4657">
        <v>51941.902959999999</v>
      </c>
      <c r="Y4657">
        <v>36.321356739999999</v>
      </c>
      <c r="Z4657">
        <v>13.988693809999999</v>
      </c>
      <c r="AA4657">
        <v>266.88589719999999</v>
      </c>
      <c r="AB4657">
        <v>674.22209129999999</v>
      </c>
      <c r="AC4657">
        <v>22931.50115</v>
      </c>
      <c r="AD4657">
        <v>13222.74</v>
      </c>
      <c r="AE4657">
        <v>6478.6162430000004</v>
      </c>
      <c r="AF4657">
        <v>37222.586969999997</v>
      </c>
      <c r="AG4657">
        <v>8286.6861919999992</v>
      </c>
      <c r="AH4657">
        <v>732.17464480000001</v>
      </c>
      <c r="AI4657">
        <v>61.652999579999999</v>
      </c>
      <c r="AJ4657">
        <v>29082.85814</v>
      </c>
      <c r="AK4657">
        <v>18933.460920000001</v>
      </c>
      <c r="AL4657">
        <v>13831.84871</v>
      </c>
    </row>
    <row r="4658" spans="1:38" x14ac:dyDescent="0.25">
      <c r="A4658" t="s">
        <v>361</v>
      </c>
      <c r="B4658" t="s">
        <v>362</v>
      </c>
      <c r="C4658">
        <v>1998</v>
      </c>
      <c r="D4658">
        <v>140.88785379999999</v>
      </c>
      <c r="E4658">
        <v>102.4770724</v>
      </c>
      <c r="F4658">
        <v>146.0536774</v>
      </c>
      <c r="G4658">
        <v>9160.5068019999999</v>
      </c>
      <c r="H4658">
        <v>318.59434110000001</v>
      </c>
      <c r="I4658">
        <v>9.979336408</v>
      </c>
      <c r="J4658">
        <v>1221.325278</v>
      </c>
      <c r="K4658">
        <v>181.4240628</v>
      </c>
      <c r="L4658">
        <v>836.4645802</v>
      </c>
      <c r="M4658">
        <v>8493.1203889999997</v>
      </c>
      <c r="N4658">
        <v>44569.568469999998</v>
      </c>
      <c r="O4658">
        <v>2829.3412069999999</v>
      </c>
      <c r="P4658">
        <v>22640.174749999998</v>
      </c>
      <c r="Q4658">
        <v>8126.911717</v>
      </c>
      <c r="R4658">
        <v>2236.9127830000002</v>
      </c>
      <c r="S4658">
        <v>10576.298290000001</v>
      </c>
      <c r="T4658">
        <v>26849.434720000001</v>
      </c>
      <c r="V4658">
        <v>40885.130169999997</v>
      </c>
      <c r="W4658">
        <v>103748.2356</v>
      </c>
      <c r="X4658">
        <v>49227.623959999997</v>
      </c>
      <c r="Y4658">
        <v>33.54148893</v>
      </c>
      <c r="Z4658">
        <v>12.15676493</v>
      </c>
      <c r="AA4658">
        <v>234.69605749999999</v>
      </c>
      <c r="AB4658">
        <v>634.83313499999997</v>
      </c>
      <c r="AC4658">
        <v>21659.436750000001</v>
      </c>
      <c r="AD4658">
        <v>12682.3</v>
      </c>
      <c r="AE4658">
        <v>6066.7488670000002</v>
      </c>
      <c r="AF4658">
        <v>33777.296950000004</v>
      </c>
      <c r="AG4658">
        <v>7841.4046280000002</v>
      </c>
      <c r="AH4658">
        <v>698.51747090000003</v>
      </c>
      <c r="AI4658">
        <v>57.159800050000001</v>
      </c>
      <c r="AJ4658">
        <v>27852.650959999999</v>
      </c>
      <c r="AK4658">
        <v>18054.392520000001</v>
      </c>
      <c r="AL4658">
        <v>13208.67902</v>
      </c>
    </row>
    <row r="4659" spans="1:38" x14ac:dyDescent="0.25">
      <c r="A4659" t="s">
        <v>361</v>
      </c>
      <c r="B4659" t="s">
        <v>362</v>
      </c>
      <c r="C4659">
        <v>1999</v>
      </c>
      <c r="D4659">
        <v>136.1032964</v>
      </c>
      <c r="E4659">
        <v>100.45858560000001</v>
      </c>
      <c r="F4659">
        <v>133.88657979999999</v>
      </c>
      <c r="G4659">
        <v>8522.023964</v>
      </c>
      <c r="H4659">
        <v>288.82981640000003</v>
      </c>
      <c r="I4659">
        <v>9.8946768420000009</v>
      </c>
      <c r="J4659">
        <v>1067.1251259999999</v>
      </c>
      <c r="K4659">
        <v>158.80135060000001</v>
      </c>
      <c r="L4659">
        <v>763.80935639999996</v>
      </c>
      <c r="M4659">
        <v>8159.292778</v>
      </c>
      <c r="N4659">
        <v>41878.650130000002</v>
      </c>
      <c r="O4659">
        <v>2793.520606</v>
      </c>
      <c r="P4659">
        <v>21815.669310000001</v>
      </c>
      <c r="Q4659">
        <v>7364.5436890000001</v>
      </c>
      <c r="R4659">
        <v>2232.0042709999998</v>
      </c>
      <c r="S4659">
        <v>10168.63632</v>
      </c>
      <c r="T4659">
        <v>26436.365150000001</v>
      </c>
      <c r="V4659">
        <v>40160.575040000003</v>
      </c>
      <c r="W4659">
        <v>100391.652</v>
      </c>
      <c r="X4659">
        <v>47071.205529999999</v>
      </c>
      <c r="Y4659">
        <v>29.081079150000001</v>
      </c>
      <c r="Z4659">
        <v>10.748612079999999</v>
      </c>
      <c r="AA4659">
        <v>204.98751110000001</v>
      </c>
      <c r="AB4659">
        <v>603.59588120000001</v>
      </c>
      <c r="AC4659">
        <v>20620.39141</v>
      </c>
      <c r="AD4659">
        <v>12276.38</v>
      </c>
      <c r="AE4659">
        <v>5686.1543830000001</v>
      </c>
      <c r="AF4659">
        <v>30606.22136</v>
      </c>
      <c r="AG4659">
        <v>7431.8783199999998</v>
      </c>
      <c r="AH4659">
        <v>647.36994990000005</v>
      </c>
      <c r="AI4659">
        <v>52.286199770000003</v>
      </c>
      <c r="AJ4659">
        <v>26683.408049999998</v>
      </c>
      <c r="AK4659">
        <v>17230.412609999999</v>
      </c>
      <c r="AL4659">
        <v>12602.50395</v>
      </c>
    </row>
    <row r="4660" spans="1:38" x14ac:dyDescent="0.25">
      <c r="A4660" t="s">
        <v>361</v>
      </c>
      <c r="B4660" t="s">
        <v>362</v>
      </c>
      <c r="C4660">
        <v>2000</v>
      </c>
      <c r="D4660">
        <v>128.28521409999999</v>
      </c>
      <c r="E4660">
        <v>96.173495599999995</v>
      </c>
      <c r="F4660">
        <v>124.8394251</v>
      </c>
      <c r="G4660">
        <v>8001.5127339999999</v>
      </c>
      <c r="H4660">
        <v>277.60346490000001</v>
      </c>
      <c r="I4660">
        <v>9.5161157220000003</v>
      </c>
      <c r="J4660">
        <v>1005.408097</v>
      </c>
      <c r="K4660">
        <v>150.12496709999999</v>
      </c>
      <c r="L4660">
        <v>762.68785390000005</v>
      </c>
      <c r="M4660">
        <v>7925.3156660000004</v>
      </c>
      <c r="N4660">
        <v>40749.829039999997</v>
      </c>
      <c r="O4660">
        <v>2770.4981739999998</v>
      </c>
      <c r="P4660">
        <v>21186.55428</v>
      </c>
      <c r="Q4660">
        <v>6662.0791209999998</v>
      </c>
      <c r="R4660">
        <v>2263.854366</v>
      </c>
      <c r="S4660">
        <v>9901.1074910000007</v>
      </c>
      <c r="T4660">
        <v>26204.683089999999</v>
      </c>
      <c r="U4660">
        <v>43100.495020000002</v>
      </c>
      <c r="V4660">
        <v>39785.807119999998</v>
      </c>
      <c r="W4660">
        <v>98178.789009999993</v>
      </c>
      <c r="X4660">
        <v>45994.914250000002</v>
      </c>
      <c r="Y4660">
        <v>23.475830299999998</v>
      </c>
      <c r="Z4660">
        <v>10.17098582</v>
      </c>
      <c r="AA4660">
        <v>190.37636470000001</v>
      </c>
      <c r="AB4660">
        <v>590.06294990000004</v>
      </c>
      <c r="AC4660">
        <v>19828.20534</v>
      </c>
      <c r="AD4660">
        <v>11995.82</v>
      </c>
      <c r="AE4660">
        <v>5446.2166150000003</v>
      </c>
      <c r="AF4660">
        <v>28286.519059999999</v>
      </c>
      <c r="AG4660">
        <v>7187.4061170000004</v>
      </c>
      <c r="AH4660">
        <v>628.47841530000005</v>
      </c>
      <c r="AI4660">
        <v>51.455737220000003</v>
      </c>
      <c r="AJ4660">
        <v>25822.752039999999</v>
      </c>
      <c r="AK4660">
        <v>16674.193210000001</v>
      </c>
      <c r="AL4660">
        <v>12158.47285</v>
      </c>
    </row>
    <row r="4661" spans="1:38" x14ac:dyDescent="0.25">
      <c r="A4661" t="s">
        <v>361</v>
      </c>
      <c r="B4661" t="s">
        <v>362</v>
      </c>
      <c r="C4661">
        <v>2001</v>
      </c>
      <c r="D4661">
        <v>111.1649245</v>
      </c>
      <c r="E4661">
        <v>84.626949609999997</v>
      </c>
      <c r="F4661">
        <v>116.00686760000001</v>
      </c>
      <c r="G4661">
        <v>7727.7938439999998</v>
      </c>
      <c r="H4661">
        <v>253.21405540000001</v>
      </c>
      <c r="I4661">
        <v>8.3595147339999993</v>
      </c>
      <c r="J4661">
        <v>909.75954430000002</v>
      </c>
      <c r="K4661">
        <v>134.8945349</v>
      </c>
      <c r="L4661">
        <v>730.02299909999999</v>
      </c>
      <c r="M4661">
        <v>8024.717995</v>
      </c>
      <c r="N4661">
        <v>42035.132610000001</v>
      </c>
      <c r="O4661">
        <v>2862.9681580000001</v>
      </c>
      <c r="P4661">
        <v>21562.533899999999</v>
      </c>
      <c r="Q4661">
        <v>6188.5263789999999</v>
      </c>
      <c r="R4661">
        <v>2334.924199</v>
      </c>
      <c r="S4661">
        <v>10093.635990000001</v>
      </c>
      <c r="T4661">
        <v>27098.35067</v>
      </c>
      <c r="V4661">
        <v>41309.65165</v>
      </c>
      <c r="W4661">
        <v>100758.05439999999</v>
      </c>
      <c r="X4661">
        <v>47491.638279999999</v>
      </c>
      <c r="Y4661">
        <v>22.479557490000001</v>
      </c>
      <c r="Z4661">
        <v>8.6864406469999995</v>
      </c>
      <c r="AA4661">
        <v>168.0798274</v>
      </c>
      <c r="AB4661">
        <v>602.78361700000005</v>
      </c>
      <c r="AC4661">
        <v>19997.237560000001</v>
      </c>
      <c r="AD4661">
        <v>12438.11</v>
      </c>
      <c r="AE4661">
        <v>5474.6503910000001</v>
      </c>
      <c r="AF4661">
        <v>27520.397099999998</v>
      </c>
      <c r="AG4661">
        <v>7301.4211230000001</v>
      </c>
      <c r="AH4661">
        <v>640.95885229999999</v>
      </c>
      <c r="AI4661">
        <v>55.958516099999997</v>
      </c>
      <c r="AJ4661">
        <v>26244.74237</v>
      </c>
      <c r="AK4661">
        <v>16939.647779999999</v>
      </c>
      <c r="AL4661">
        <v>12308.81279</v>
      </c>
    </row>
    <row r="4662" spans="1:38" x14ac:dyDescent="0.25">
      <c r="A4662" t="s">
        <v>361</v>
      </c>
      <c r="B4662" t="s">
        <v>362</v>
      </c>
      <c r="C4662">
        <v>2002</v>
      </c>
      <c r="D4662">
        <v>94.649422549999997</v>
      </c>
      <c r="E4662">
        <v>73.144889329999998</v>
      </c>
      <c r="F4662">
        <v>109.7007462</v>
      </c>
      <c r="G4662">
        <v>7602.4024470000004</v>
      </c>
      <c r="H4662">
        <v>229.36258309999999</v>
      </c>
      <c r="I4662">
        <v>7.0607305350000003</v>
      </c>
      <c r="J4662">
        <v>816.09485710000001</v>
      </c>
      <c r="K4662">
        <v>119.3421233</v>
      </c>
      <c r="L4662">
        <v>699.78286969999999</v>
      </c>
      <c r="M4662">
        <v>8137.0891899999997</v>
      </c>
      <c r="N4662">
        <v>42909.715839999997</v>
      </c>
      <c r="O4662">
        <v>2924.823108</v>
      </c>
      <c r="P4662">
        <v>21854.220499999999</v>
      </c>
      <c r="Q4662">
        <v>5719.5663100000002</v>
      </c>
      <c r="R4662">
        <v>2361.1060229999998</v>
      </c>
      <c r="S4662">
        <v>10428.808069999999</v>
      </c>
      <c r="T4662">
        <v>28198.950929999999</v>
      </c>
      <c r="V4662">
        <v>42728.034019999999</v>
      </c>
      <c r="W4662">
        <v>103796.3643</v>
      </c>
      <c r="X4662">
        <v>48709.153689999999</v>
      </c>
      <c r="Y4662">
        <v>16.920941089999999</v>
      </c>
      <c r="Z4662">
        <v>7.4114180110000003</v>
      </c>
      <c r="AA4662">
        <v>146.63656900000001</v>
      </c>
      <c r="AB4662">
        <v>616.08372129999998</v>
      </c>
      <c r="AC4662">
        <v>20231.41387</v>
      </c>
      <c r="AD4662">
        <v>12798.57</v>
      </c>
      <c r="AE4662">
        <v>5523.145657</v>
      </c>
      <c r="AF4662">
        <v>26965.73389</v>
      </c>
      <c r="AG4662">
        <v>7430.1094940000003</v>
      </c>
      <c r="AH4662">
        <v>648.15255950000005</v>
      </c>
      <c r="AI4662">
        <v>60.751373239999999</v>
      </c>
      <c r="AJ4662">
        <v>26650.634709999998</v>
      </c>
      <c r="AK4662">
        <v>17246.652310000001</v>
      </c>
      <c r="AL4662">
        <v>12462.70962</v>
      </c>
    </row>
    <row r="4663" spans="1:38" x14ac:dyDescent="0.25">
      <c r="A4663" t="s">
        <v>361</v>
      </c>
      <c r="B4663" t="s">
        <v>362</v>
      </c>
      <c r="C4663">
        <v>2003</v>
      </c>
      <c r="D4663">
        <v>81.813453589999995</v>
      </c>
      <c r="E4663">
        <v>63.008864389999999</v>
      </c>
      <c r="F4663">
        <v>99.607672699999995</v>
      </c>
      <c r="G4663">
        <v>7117.0222130000002</v>
      </c>
      <c r="H4663">
        <v>212.9590848</v>
      </c>
      <c r="I4663">
        <v>6.0955772000000001</v>
      </c>
      <c r="J4663">
        <v>757.45739839999999</v>
      </c>
      <c r="K4663">
        <v>108.7788992</v>
      </c>
      <c r="L4663">
        <v>712.37447929999996</v>
      </c>
      <c r="M4663">
        <v>7983.6426499999998</v>
      </c>
      <c r="N4663">
        <v>42467.786010000003</v>
      </c>
      <c r="O4663">
        <v>2935.9577629999999</v>
      </c>
      <c r="P4663">
        <v>21364.396949999998</v>
      </c>
      <c r="Q4663">
        <v>5069.1715610000001</v>
      </c>
      <c r="R4663">
        <v>2332.0436540000001</v>
      </c>
      <c r="S4663">
        <v>10395.82965</v>
      </c>
      <c r="T4663">
        <v>28409.607960000001</v>
      </c>
      <c r="V4663">
        <v>42777.262569999999</v>
      </c>
      <c r="W4663">
        <v>103388.8478</v>
      </c>
      <c r="X4663">
        <v>48549.851430000002</v>
      </c>
      <c r="Y4663">
        <v>19.231388299999999</v>
      </c>
      <c r="Z4663">
        <v>6.56973451</v>
      </c>
      <c r="AA4663">
        <v>132.25922159999999</v>
      </c>
      <c r="AB4663">
        <v>613.45727290000002</v>
      </c>
      <c r="AC4663">
        <v>19749.064600000002</v>
      </c>
      <c r="AD4663">
        <v>12794.73</v>
      </c>
      <c r="AE4663">
        <v>5387.5012189999998</v>
      </c>
      <c r="AF4663">
        <v>25637.538769999999</v>
      </c>
      <c r="AG4663">
        <v>7291.3401560000002</v>
      </c>
      <c r="AH4663">
        <v>642.31352349999997</v>
      </c>
      <c r="AI4663">
        <v>65.363756710000004</v>
      </c>
      <c r="AJ4663">
        <v>26103.76053</v>
      </c>
      <c r="AK4663">
        <v>16935.38034</v>
      </c>
      <c r="AL4663">
        <v>12173.262430000001</v>
      </c>
    </row>
    <row r="4664" spans="1:38" x14ac:dyDescent="0.25">
      <c r="A4664" t="s">
        <v>361</v>
      </c>
      <c r="B4664" t="s">
        <v>362</v>
      </c>
      <c r="C4664">
        <v>2004</v>
      </c>
      <c r="D4664">
        <v>71.614418470000004</v>
      </c>
      <c r="E4664">
        <v>54.437883659999997</v>
      </c>
      <c r="F4664">
        <v>91.938626249999999</v>
      </c>
      <c r="G4664">
        <v>6544.3166789999996</v>
      </c>
      <c r="H4664">
        <v>206.88966490000001</v>
      </c>
      <c r="I4664">
        <v>5.3707159969999996</v>
      </c>
      <c r="J4664">
        <v>737.67361040000003</v>
      </c>
      <c r="K4664">
        <v>104.91251870000001</v>
      </c>
      <c r="L4664">
        <v>743.74841230000004</v>
      </c>
      <c r="M4664">
        <v>7628.4171029999998</v>
      </c>
      <c r="N4664">
        <v>40979.449189999999</v>
      </c>
      <c r="O4664">
        <v>2912.358475</v>
      </c>
      <c r="P4664">
        <v>20327.163860000001</v>
      </c>
      <c r="Q4664">
        <v>4345.9630989999996</v>
      </c>
      <c r="R4664">
        <v>2242.870852</v>
      </c>
      <c r="S4664">
        <v>10076.341710000001</v>
      </c>
      <c r="T4664">
        <v>27808.532139999999</v>
      </c>
      <c r="V4664">
        <v>41577.285479999999</v>
      </c>
      <c r="W4664">
        <v>100082.674</v>
      </c>
      <c r="X4664">
        <v>47040.111689999998</v>
      </c>
      <c r="Y4664">
        <v>16.217311810000002</v>
      </c>
      <c r="Z4664">
        <v>6.3189285369999997</v>
      </c>
      <c r="AA4664">
        <v>125.01409769999999</v>
      </c>
      <c r="AB4664">
        <v>601.63846620000004</v>
      </c>
      <c r="AC4664">
        <v>18784.471130000002</v>
      </c>
      <c r="AD4664">
        <v>12392.82</v>
      </c>
      <c r="AE4664">
        <v>5128.1088399999999</v>
      </c>
      <c r="AF4664">
        <v>24469.411759999999</v>
      </c>
      <c r="AG4664">
        <v>6960.1548480000001</v>
      </c>
      <c r="AH4664">
        <v>629.26758940000002</v>
      </c>
      <c r="AI4664">
        <v>70.316131630000001</v>
      </c>
      <c r="AJ4664">
        <v>24776.43089</v>
      </c>
      <c r="AK4664">
        <v>16165.645619999999</v>
      </c>
      <c r="AL4664">
        <v>11560.83376</v>
      </c>
    </row>
    <row r="4665" spans="1:38" x14ac:dyDescent="0.25">
      <c r="A4665" t="s">
        <v>361</v>
      </c>
      <c r="B4665" t="s">
        <v>362</v>
      </c>
      <c r="C4665">
        <v>2005</v>
      </c>
      <c r="D4665">
        <v>63.111451950000003</v>
      </c>
      <c r="E4665">
        <v>47.259736840000002</v>
      </c>
      <c r="F4665">
        <v>86.633977779999995</v>
      </c>
      <c r="G4665">
        <v>6238.676657</v>
      </c>
      <c r="H4665">
        <v>185.26163690000001</v>
      </c>
      <c r="I4665">
        <v>4.6623253800000004</v>
      </c>
      <c r="J4665">
        <v>662.9276102</v>
      </c>
      <c r="K4665">
        <v>92.24812824</v>
      </c>
      <c r="L4665">
        <v>715.87951069999997</v>
      </c>
      <c r="M4665">
        <v>7544.3600610000003</v>
      </c>
      <c r="N4665">
        <v>40515.056040000003</v>
      </c>
      <c r="O4665">
        <v>2893.3384799999999</v>
      </c>
      <c r="P4665">
        <v>20002.41892</v>
      </c>
      <c r="Q4665">
        <v>3910.5643</v>
      </c>
      <c r="R4665">
        <v>2255.732649</v>
      </c>
      <c r="S4665">
        <v>10254.67086</v>
      </c>
      <c r="T4665">
        <v>28314.61117</v>
      </c>
      <c r="U4665">
        <v>41386.056210000002</v>
      </c>
      <c r="V4665">
        <v>42003.377280000001</v>
      </c>
      <c r="W4665">
        <v>100877.64</v>
      </c>
      <c r="X4665">
        <v>46677.784379999997</v>
      </c>
      <c r="Y4665">
        <v>13.55740656</v>
      </c>
      <c r="Z4665">
        <v>5.4096562810000002</v>
      </c>
      <c r="AA4665">
        <v>109.5266817</v>
      </c>
      <c r="AB4665">
        <v>599.42717830000004</v>
      </c>
      <c r="AC4665">
        <v>18508.608540000001</v>
      </c>
      <c r="AD4665">
        <v>12418.02</v>
      </c>
      <c r="AE4665">
        <v>5098.2017759999999</v>
      </c>
      <c r="AF4665">
        <v>24342.925910000002</v>
      </c>
      <c r="AG4665">
        <v>6932.853537</v>
      </c>
      <c r="AH4665">
        <v>630.34660970000004</v>
      </c>
      <c r="AI4665">
        <v>77.064721210000002</v>
      </c>
      <c r="AJ4665">
        <v>24502.812730000001</v>
      </c>
      <c r="AK4665">
        <v>16106.22409</v>
      </c>
      <c r="AL4665">
        <v>11455.747069999999</v>
      </c>
    </row>
    <row r="4666" spans="1:38" x14ac:dyDescent="0.25">
      <c r="A4666" t="s">
        <v>361</v>
      </c>
      <c r="B4666" t="s">
        <v>362</v>
      </c>
      <c r="C4666">
        <v>2006</v>
      </c>
      <c r="D4666">
        <v>56.449883579999998</v>
      </c>
      <c r="E4666">
        <v>42.20555143</v>
      </c>
      <c r="F4666">
        <v>82.250827799999996</v>
      </c>
      <c r="G4666">
        <v>5766.0490870000003</v>
      </c>
      <c r="H4666">
        <v>169.96269319999999</v>
      </c>
      <c r="I4666">
        <v>4.1873902169999999</v>
      </c>
      <c r="J4666">
        <v>610.1969752</v>
      </c>
      <c r="K4666">
        <v>83.799651690000005</v>
      </c>
      <c r="L4666">
        <v>673.4709388</v>
      </c>
      <c r="M4666">
        <v>7271.1868050000003</v>
      </c>
      <c r="N4666">
        <v>39727.05775</v>
      </c>
      <c r="O4666">
        <v>2871.6857009999999</v>
      </c>
      <c r="P4666">
        <v>19074.015670000001</v>
      </c>
      <c r="Q4666">
        <v>3364.2474699999998</v>
      </c>
      <c r="R4666">
        <v>2198.867448</v>
      </c>
      <c r="S4666">
        <v>10077.380230000001</v>
      </c>
      <c r="T4666">
        <v>27989.144270000001</v>
      </c>
      <c r="U4666">
        <v>40564.862999999998</v>
      </c>
      <c r="V4666">
        <v>41433.035559999997</v>
      </c>
      <c r="W4666">
        <v>98403.796709999995</v>
      </c>
      <c r="X4666">
        <v>45557.59347</v>
      </c>
      <c r="Y4666">
        <v>12.44634467</v>
      </c>
      <c r="Z4666">
        <v>4.9319661879999996</v>
      </c>
      <c r="AA4666">
        <v>98.743842569999998</v>
      </c>
      <c r="AB4666">
        <v>591.99604039999997</v>
      </c>
      <c r="AC4666">
        <v>17864.99149</v>
      </c>
      <c r="AD4666">
        <v>12240.46</v>
      </c>
      <c r="AE4666">
        <v>4928.110471</v>
      </c>
      <c r="AF4666">
        <v>23555.393199999999</v>
      </c>
      <c r="AG4666">
        <v>6725.1372460000002</v>
      </c>
      <c r="AH4666">
        <v>616.26703469999995</v>
      </c>
      <c r="AI4666">
        <v>84.710818239999995</v>
      </c>
      <c r="AJ4666">
        <v>23508.112369999999</v>
      </c>
      <c r="AK4666">
        <v>15613.69442</v>
      </c>
      <c r="AL4666">
        <v>11055.022870000001</v>
      </c>
    </row>
    <row r="4667" spans="1:38" x14ac:dyDescent="0.25">
      <c r="A4667" t="s">
        <v>361</v>
      </c>
      <c r="B4667" t="s">
        <v>362</v>
      </c>
      <c r="C4667">
        <v>2007</v>
      </c>
      <c r="D4667">
        <v>48.597333939999999</v>
      </c>
      <c r="E4667">
        <v>36.221408099999998</v>
      </c>
      <c r="F4667">
        <v>77.857209740000002</v>
      </c>
      <c r="G4667">
        <v>5301.700409</v>
      </c>
      <c r="H4667">
        <v>145.78194830000001</v>
      </c>
      <c r="I4667">
        <v>3.4821086010000002</v>
      </c>
      <c r="J4667">
        <v>525.07157559999996</v>
      </c>
      <c r="K4667">
        <v>70.584531510000005</v>
      </c>
      <c r="L4667">
        <v>598.98523009999997</v>
      </c>
      <c r="M4667">
        <v>6981.3470219999999</v>
      </c>
      <c r="N4667">
        <v>39160.077380000002</v>
      </c>
      <c r="O4667">
        <v>2873.0460750000002</v>
      </c>
      <c r="P4667">
        <v>18089.251919999999</v>
      </c>
      <c r="Q4667">
        <v>2837.190775</v>
      </c>
      <c r="R4667">
        <v>2130.6842919999999</v>
      </c>
      <c r="S4667">
        <v>9828.5741859999998</v>
      </c>
      <c r="T4667">
        <v>27513.912560000001</v>
      </c>
      <c r="V4667">
        <v>41015.225169999998</v>
      </c>
      <c r="W4667">
        <v>95513.703819999995</v>
      </c>
      <c r="X4667">
        <v>44574.601900000001</v>
      </c>
      <c r="Y4667">
        <v>11.61337541</v>
      </c>
      <c r="Z4667">
        <v>4.2923976479999997</v>
      </c>
      <c r="AA4667">
        <v>82.647811649999994</v>
      </c>
      <c r="AB4667">
        <v>589.19909159999997</v>
      </c>
      <c r="AC4667">
        <v>17208.44166</v>
      </c>
      <c r="AD4667">
        <v>12042.58</v>
      </c>
      <c r="AE4667">
        <v>4744.689034</v>
      </c>
      <c r="AF4667">
        <v>22714.248820000001</v>
      </c>
      <c r="AG4667">
        <v>6503.6366939999998</v>
      </c>
      <c r="AH4667">
        <v>597.29608570000005</v>
      </c>
      <c r="AI4667">
        <v>94.942695619999995</v>
      </c>
      <c r="AJ4667">
        <v>22471.47738</v>
      </c>
      <c r="AK4667">
        <v>15070.92993</v>
      </c>
      <c r="AL4667">
        <v>10634.522709999999</v>
      </c>
    </row>
    <row r="4668" spans="1:38" x14ac:dyDescent="0.25">
      <c r="A4668" t="s">
        <v>361</v>
      </c>
      <c r="B4668" t="s">
        <v>362</v>
      </c>
      <c r="C4668">
        <v>2008</v>
      </c>
      <c r="D4668">
        <v>44.837917109999999</v>
      </c>
      <c r="E4668">
        <v>33.257844130000002</v>
      </c>
      <c r="F4668">
        <v>76.307174500000002</v>
      </c>
      <c r="G4668">
        <v>5009.1040249999996</v>
      </c>
      <c r="H4668">
        <v>134.93833480000001</v>
      </c>
      <c r="I4668">
        <v>3.1152153249999999</v>
      </c>
      <c r="J4668">
        <v>485.21110119999997</v>
      </c>
      <c r="K4668">
        <v>64.115299230000005</v>
      </c>
      <c r="L4668">
        <v>568.94752749999998</v>
      </c>
      <c r="M4668">
        <v>6929.9740380000003</v>
      </c>
      <c r="N4668">
        <v>40070.077700000002</v>
      </c>
      <c r="O4668">
        <v>2974.4595639999998</v>
      </c>
      <c r="P4668">
        <v>17696.990819999999</v>
      </c>
      <c r="Q4668">
        <v>2423.1997150000002</v>
      </c>
      <c r="R4668">
        <v>2128.5787719999998</v>
      </c>
      <c r="S4668">
        <v>9866.3213930000002</v>
      </c>
      <c r="T4668">
        <v>27886.119009999999</v>
      </c>
      <c r="V4668">
        <v>41864.009189999997</v>
      </c>
      <c r="W4668">
        <v>95557.863740000001</v>
      </c>
      <c r="X4668">
        <v>45259.434930000003</v>
      </c>
      <c r="Y4668">
        <v>10.278295829999999</v>
      </c>
      <c r="Z4668">
        <v>4.1125716289999996</v>
      </c>
      <c r="AA4668">
        <v>74.550137559999996</v>
      </c>
      <c r="AB4668">
        <v>607.01474599999995</v>
      </c>
      <c r="AC4668">
        <v>17146.975429999999</v>
      </c>
      <c r="AD4668">
        <v>12272.94</v>
      </c>
      <c r="AE4668">
        <v>4715.1781600000004</v>
      </c>
      <c r="AF4668">
        <v>22668.080910000001</v>
      </c>
      <c r="AG4668">
        <v>6513.3423750000002</v>
      </c>
      <c r="AH4668">
        <v>589.1233287</v>
      </c>
      <c r="AI4668">
        <v>110.2361329</v>
      </c>
      <c r="AJ4668">
        <v>22224.049589999999</v>
      </c>
      <c r="AK4668">
        <v>15031.63458</v>
      </c>
      <c r="AL4668">
        <v>10579.44533</v>
      </c>
    </row>
    <row r="4669" spans="1:38" x14ac:dyDescent="0.25">
      <c r="A4669" t="s">
        <v>361</v>
      </c>
      <c r="B4669" t="s">
        <v>362</v>
      </c>
      <c r="C4669">
        <v>2009</v>
      </c>
      <c r="D4669">
        <v>41.565786590000002</v>
      </c>
      <c r="E4669">
        <v>30.61352376</v>
      </c>
      <c r="F4669">
        <v>74.419619780000005</v>
      </c>
      <c r="G4669">
        <v>4776.3420120000001</v>
      </c>
      <c r="H4669">
        <v>120.67402300000001</v>
      </c>
      <c r="I4669">
        <v>2.8254366480000002</v>
      </c>
      <c r="J4669">
        <v>444.16931090000003</v>
      </c>
      <c r="K4669">
        <v>57.06246264</v>
      </c>
      <c r="L4669">
        <v>529.22971129999996</v>
      </c>
      <c r="M4669">
        <v>6896.559338</v>
      </c>
      <c r="N4669">
        <v>40486.226150000002</v>
      </c>
      <c r="O4669">
        <v>3037.6149770000002</v>
      </c>
      <c r="P4669">
        <v>17548.797600000002</v>
      </c>
      <c r="Q4669">
        <v>2225.7831339999998</v>
      </c>
      <c r="R4669">
        <v>2136.4197749999998</v>
      </c>
      <c r="S4669">
        <v>10017.97121</v>
      </c>
      <c r="T4669">
        <v>28396.88192</v>
      </c>
      <c r="V4669">
        <v>42638.296309999998</v>
      </c>
      <c r="W4669">
        <v>96041.881510000007</v>
      </c>
      <c r="X4669">
        <v>45557.981599999999</v>
      </c>
      <c r="Y4669">
        <v>13.54701083</v>
      </c>
      <c r="Z4669">
        <v>3.9118160099999999</v>
      </c>
      <c r="AA4669">
        <v>66.234401899999995</v>
      </c>
      <c r="AB4669">
        <v>619.43052439999997</v>
      </c>
      <c r="AC4669">
        <v>17130.9928</v>
      </c>
      <c r="AD4669">
        <v>12489.67</v>
      </c>
      <c r="AE4669">
        <v>4733.5682429999997</v>
      </c>
      <c r="AF4669">
        <v>22574.94686</v>
      </c>
      <c r="AG4669">
        <v>6538.8880060000001</v>
      </c>
      <c r="AH4669">
        <v>603.35001899999997</v>
      </c>
      <c r="AI4669">
        <v>123.9580227</v>
      </c>
      <c r="AJ4669">
        <v>22058.99266</v>
      </c>
      <c r="AK4669">
        <v>15038.63314</v>
      </c>
      <c r="AL4669">
        <v>10586.524299999999</v>
      </c>
    </row>
    <row r="4670" spans="1:38" x14ac:dyDescent="0.25">
      <c r="A4670" t="s">
        <v>361</v>
      </c>
      <c r="B4670" t="s">
        <v>362</v>
      </c>
      <c r="C4670">
        <v>2010</v>
      </c>
      <c r="D4670">
        <v>39.159585069999999</v>
      </c>
      <c r="E4670">
        <v>28.588194439999999</v>
      </c>
      <c r="F4670">
        <v>72.234571040000006</v>
      </c>
      <c r="G4670">
        <v>4536.2729849999996</v>
      </c>
      <c r="H4670">
        <v>108.8238719</v>
      </c>
      <c r="I4670">
        <v>2.5692271820000001</v>
      </c>
      <c r="J4670">
        <v>411.54102319999998</v>
      </c>
      <c r="K4670">
        <v>51.847890290000002</v>
      </c>
      <c r="L4670">
        <v>489.85309289999998</v>
      </c>
      <c r="M4670">
        <v>6777.5727079999997</v>
      </c>
      <c r="N4670">
        <v>40370.169829999999</v>
      </c>
      <c r="O4670">
        <v>3044.3608829999998</v>
      </c>
      <c r="P4670">
        <v>17161.315559999999</v>
      </c>
      <c r="Q4670">
        <v>2085.6720540000001</v>
      </c>
      <c r="R4670">
        <v>2092.285605</v>
      </c>
      <c r="S4670">
        <v>10100.319289999999</v>
      </c>
      <c r="T4670">
        <v>28711.75129</v>
      </c>
      <c r="U4670">
        <v>40239.06942</v>
      </c>
      <c r="V4670">
        <v>42581.445760000002</v>
      </c>
      <c r="W4670">
        <v>95632.222389999995</v>
      </c>
      <c r="X4670">
        <v>45163.731950000001</v>
      </c>
      <c r="Y4670">
        <v>13.268900500000001</v>
      </c>
      <c r="Z4670">
        <v>3.8536931939999999</v>
      </c>
      <c r="AA4670">
        <v>59.841727040000002</v>
      </c>
      <c r="AB4670">
        <v>612.92051470000001</v>
      </c>
      <c r="AC4670">
        <v>16933.453580000001</v>
      </c>
      <c r="AD4670">
        <v>12531.41</v>
      </c>
      <c r="AE4670">
        <v>4713.5982219999996</v>
      </c>
      <c r="AF4670">
        <v>22298.715459999999</v>
      </c>
      <c r="AG4670">
        <v>6500.3436170000004</v>
      </c>
      <c r="AH4670">
        <v>604.08867150000003</v>
      </c>
      <c r="AI4670">
        <v>135.48386160000001</v>
      </c>
      <c r="AJ4670">
        <v>21701.61348</v>
      </c>
      <c r="AK4670">
        <v>14931.969709999999</v>
      </c>
      <c r="AL4670">
        <v>10502.30327</v>
      </c>
    </row>
    <row r="4671" spans="1:38" x14ac:dyDescent="0.25">
      <c r="A4671" t="s">
        <v>361</v>
      </c>
      <c r="B4671" t="s">
        <v>362</v>
      </c>
      <c r="C4671">
        <v>2011</v>
      </c>
      <c r="D4671">
        <v>38.337741659999999</v>
      </c>
      <c r="E4671">
        <v>27.201226340000002</v>
      </c>
      <c r="F4671">
        <v>69.939899839999995</v>
      </c>
      <c r="G4671">
        <v>4031.276695</v>
      </c>
      <c r="H4671">
        <v>98.818945279999994</v>
      </c>
      <c r="I4671">
        <v>2.2889252629999999</v>
      </c>
      <c r="J4671">
        <v>375.89454890000002</v>
      </c>
      <c r="K4671">
        <v>46.47325489</v>
      </c>
      <c r="L4671">
        <v>457.08566130000003</v>
      </c>
      <c r="M4671">
        <v>6361.3030939999999</v>
      </c>
      <c r="N4671">
        <v>37990.305110000001</v>
      </c>
      <c r="O4671">
        <v>2935.315814</v>
      </c>
      <c r="P4671">
        <v>15962.20435</v>
      </c>
      <c r="Q4671">
        <v>1921.4202330000001</v>
      </c>
      <c r="R4671">
        <v>2006.192458</v>
      </c>
      <c r="S4671">
        <v>9768.1879950000002</v>
      </c>
      <c r="T4671">
        <v>27753.071489999998</v>
      </c>
      <c r="V4671">
        <v>40459.045689999999</v>
      </c>
      <c r="W4671">
        <v>91193.833209999997</v>
      </c>
      <c r="X4671">
        <v>42415.170639999997</v>
      </c>
      <c r="Y4671">
        <v>11.82179781</v>
      </c>
      <c r="Z4671">
        <v>3.6844502110000001</v>
      </c>
      <c r="AA4671">
        <v>53.530225229999999</v>
      </c>
      <c r="AB4671">
        <v>585.87059199999999</v>
      </c>
      <c r="AC4671">
        <v>16139.696239999999</v>
      </c>
      <c r="AD4671">
        <v>12237.67</v>
      </c>
      <c r="AE4671">
        <v>4494.1019779999997</v>
      </c>
      <c r="AF4671">
        <v>21034.573329999999</v>
      </c>
      <c r="AG4671">
        <v>6160.4537520000003</v>
      </c>
      <c r="AH4671">
        <v>586.8814241</v>
      </c>
      <c r="AI4671">
        <v>139.15383489999999</v>
      </c>
      <c r="AJ4671">
        <v>20327.138620000002</v>
      </c>
      <c r="AK4671">
        <v>14132.6206</v>
      </c>
      <c r="AL4671">
        <v>9920.4408910000002</v>
      </c>
    </row>
    <row r="4672" spans="1:38" x14ac:dyDescent="0.25">
      <c r="A4672" t="s">
        <v>361</v>
      </c>
      <c r="B4672" t="s">
        <v>362</v>
      </c>
      <c r="C4672">
        <v>2012</v>
      </c>
      <c r="D4672">
        <v>38.985664139999997</v>
      </c>
      <c r="E4672">
        <v>26.83344396</v>
      </c>
      <c r="F4672">
        <v>69.520104439999997</v>
      </c>
      <c r="G4672">
        <v>4039.6697709999999</v>
      </c>
      <c r="H4672">
        <v>92.138337239999998</v>
      </c>
      <c r="I4672">
        <v>2.0788668000000001</v>
      </c>
      <c r="J4672">
        <v>354.9623833</v>
      </c>
      <c r="K4672">
        <v>42.866886190000002</v>
      </c>
      <c r="L4672">
        <v>445.51934590000002</v>
      </c>
      <c r="M4672">
        <v>6324.5694210000001</v>
      </c>
      <c r="N4672">
        <v>38065.669430000002</v>
      </c>
      <c r="O4672">
        <v>2937.325566</v>
      </c>
      <c r="P4672">
        <v>15849.54904</v>
      </c>
      <c r="Q4672">
        <v>1873.6725039999999</v>
      </c>
      <c r="R4672">
        <v>2008.655608</v>
      </c>
      <c r="S4672">
        <v>9922.8201549999994</v>
      </c>
      <c r="T4672">
        <v>28306.58279</v>
      </c>
      <c r="V4672">
        <v>40737.242409999999</v>
      </c>
      <c r="W4672">
        <v>91907.204410000006</v>
      </c>
      <c r="X4672">
        <v>42442.188560000002</v>
      </c>
      <c r="Y4672">
        <v>8.7483193129999997</v>
      </c>
      <c r="Z4672">
        <v>3.5803388809999999</v>
      </c>
      <c r="AA4672">
        <v>49.232114809999999</v>
      </c>
      <c r="AB4672">
        <v>594.9758243</v>
      </c>
      <c r="AC4672">
        <v>15787.096820000001</v>
      </c>
      <c r="AD4672">
        <v>11872.88</v>
      </c>
      <c r="AE4672">
        <v>4532.1689729999998</v>
      </c>
      <c r="AF4672">
        <v>20998.156889999998</v>
      </c>
      <c r="AG4672">
        <v>6192.9915499999997</v>
      </c>
      <c r="AH4672">
        <v>597.70579310000005</v>
      </c>
      <c r="AI4672">
        <v>151.93095020000001</v>
      </c>
      <c r="AJ4672">
        <v>20270.870849999999</v>
      </c>
      <c r="AK4672">
        <v>14176.356669999999</v>
      </c>
      <c r="AL4672">
        <v>9954.4596610000008</v>
      </c>
    </row>
    <row r="4673" spans="1:38" x14ac:dyDescent="0.25">
      <c r="A4673" t="s">
        <v>361</v>
      </c>
      <c r="B4673" t="s">
        <v>362</v>
      </c>
      <c r="C4673">
        <v>2013</v>
      </c>
      <c r="D4673">
        <v>42.527007159999997</v>
      </c>
      <c r="E4673">
        <v>28.342553599999999</v>
      </c>
      <c r="F4673">
        <v>68.450830909999993</v>
      </c>
      <c r="G4673">
        <v>3921.6615790000001</v>
      </c>
      <c r="H4673">
        <v>86.991175630000001</v>
      </c>
      <c r="I4673">
        <v>2.0402503319999998</v>
      </c>
      <c r="J4673">
        <v>335.81641530000002</v>
      </c>
      <c r="K4673">
        <v>39.540580470000002</v>
      </c>
      <c r="L4673">
        <v>436.96694350000001</v>
      </c>
      <c r="M4673">
        <v>6145.4556810000004</v>
      </c>
      <c r="N4673">
        <v>37272.819739999999</v>
      </c>
      <c r="O4673">
        <v>2928.8183530000001</v>
      </c>
      <c r="P4673">
        <v>15363.86447</v>
      </c>
      <c r="Q4673">
        <v>1800.120218</v>
      </c>
      <c r="R4673">
        <v>2009.019587</v>
      </c>
      <c r="S4673">
        <v>9822.5329779999993</v>
      </c>
      <c r="T4673">
        <v>28135.423190000001</v>
      </c>
      <c r="V4673">
        <v>40131.347049999997</v>
      </c>
      <c r="W4673">
        <v>90355.276970000006</v>
      </c>
      <c r="X4673">
        <v>41491.317029999998</v>
      </c>
      <c r="Y4673">
        <v>8.8044155669999995</v>
      </c>
      <c r="Z4673">
        <v>3.394208812</v>
      </c>
      <c r="AA4673">
        <v>45.875591479999997</v>
      </c>
      <c r="AB4673">
        <v>591.56071050000003</v>
      </c>
      <c r="AC4673">
        <v>15168.46463</v>
      </c>
      <c r="AD4673">
        <v>11367.02</v>
      </c>
      <c r="AE4673">
        <v>4471.3607700000002</v>
      </c>
      <c r="AF4673">
        <v>20433.762419999999</v>
      </c>
      <c r="AG4673">
        <v>6085.9515629999996</v>
      </c>
      <c r="AH4673">
        <v>597.30431009999995</v>
      </c>
      <c r="AI4673">
        <v>160.8110958</v>
      </c>
      <c r="AJ4673">
        <v>19733.05098</v>
      </c>
      <c r="AK4673">
        <v>13875.919900000001</v>
      </c>
      <c r="AL4673">
        <v>9741.4586760000002</v>
      </c>
    </row>
    <row r="4674" spans="1:38" x14ac:dyDescent="0.25">
      <c r="A4674" t="s">
        <v>361</v>
      </c>
      <c r="B4674" t="s">
        <v>362</v>
      </c>
      <c r="C4674">
        <v>2014</v>
      </c>
      <c r="D4674">
        <v>46.514497720000001</v>
      </c>
      <c r="E4674">
        <v>30.704991759999999</v>
      </c>
      <c r="F4674">
        <v>69.928414000000004</v>
      </c>
      <c r="G4674">
        <v>3889.669429</v>
      </c>
      <c r="H4674">
        <v>84.941364500000006</v>
      </c>
      <c r="I4674">
        <v>2.00720623</v>
      </c>
      <c r="J4674">
        <v>327.5636169</v>
      </c>
      <c r="K4674">
        <v>37.781188999999998</v>
      </c>
      <c r="L4674">
        <v>439.27174439999999</v>
      </c>
      <c r="M4674">
        <v>6143.8287039999996</v>
      </c>
      <c r="N4674">
        <v>37734.371809999997</v>
      </c>
      <c r="O4674">
        <v>2981.5795159999998</v>
      </c>
      <c r="P4674">
        <v>15318.49143</v>
      </c>
      <c r="Q4674">
        <v>1792.483465</v>
      </c>
      <c r="R4674">
        <v>2036.4297730000001</v>
      </c>
      <c r="S4674">
        <v>10007.091420000001</v>
      </c>
      <c r="T4674">
        <v>28801.30876</v>
      </c>
      <c r="V4674">
        <v>40568.906029999998</v>
      </c>
      <c r="W4674">
        <v>91423.799570000003</v>
      </c>
      <c r="X4674">
        <v>41818.811099999999</v>
      </c>
      <c r="Y4674">
        <v>8.4348169009999996</v>
      </c>
      <c r="Z4674">
        <v>3.3923085820000001</v>
      </c>
      <c r="AA4674">
        <v>43.92006078</v>
      </c>
      <c r="AB4674">
        <v>608.25904860000003</v>
      </c>
      <c r="AC4674">
        <v>15233.52605</v>
      </c>
      <c r="AD4674">
        <v>11466.16</v>
      </c>
      <c r="AE4674">
        <v>4539.9989539999997</v>
      </c>
      <c r="AF4674">
        <v>20535.842710000001</v>
      </c>
      <c r="AG4674">
        <v>6177.0585019999999</v>
      </c>
      <c r="AH4674">
        <v>611.52337060000002</v>
      </c>
      <c r="AI4674">
        <v>174.09801469999999</v>
      </c>
      <c r="AJ4674">
        <v>19846.60743</v>
      </c>
      <c r="AK4674">
        <v>14038.647129999999</v>
      </c>
      <c r="AL4674">
        <v>9854.4297100000003</v>
      </c>
    </row>
    <row r="4675" spans="1:38" x14ac:dyDescent="0.25">
      <c r="A4675" t="s">
        <v>361</v>
      </c>
      <c r="B4675" t="s">
        <v>362</v>
      </c>
      <c r="C4675">
        <v>2015</v>
      </c>
      <c r="D4675">
        <v>49.130494489999997</v>
      </c>
      <c r="E4675">
        <v>32.22078406</v>
      </c>
      <c r="F4675">
        <v>70.197937609999997</v>
      </c>
      <c r="G4675">
        <v>3757.8275229999999</v>
      </c>
      <c r="H4675">
        <v>76.216823110000007</v>
      </c>
      <c r="I4675">
        <v>1.9049206190000001</v>
      </c>
      <c r="J4675">
        <v>301.75962859999998</v>
      </c>
      <c r="K4675">
        <v>33.92885484</v>
      </c>
      <c r="L4675">
        <v>407.99197800000002</v>
      </c>
      <c r="M4675">
        <v>6066.6405240000004</v>
      </c>
      <c r="N4675">
        <v>37554.113770000004</v>
      </c>
      <c r="O4675">
        <v>2968.561561</v>
      </c>
      <c r="P4675">
        <v>15155.464529999999</v>
      </c>
      <c r="Q4675">
        <v>1787.789464</v>
      </c>
      <c r="R4675">
        <v>1983.1971149999999</v>
      </c>
      <c r="S4675">
        <v>10163.379150000001</v>
      </c>
      <c r="T4675">
        <v>29254.18419</v>
      </c>
      <c r="V4675">
        <v>40612.901180000001</v>
      </c>
      <c r="W4675">
        <v>91887.362070000003</v>
      </c>
      <c r="X4675">
        <v>41304.999589999999</v>
      </c>
      <c r="Y4675">
        <v>8.3529297339999999</v>
      </c>
      <c r="Z4675">
        <v>3.268657497</v>
      </c>
      <c r="AA4675">
        <v>39.663011779999998</v>
      </c>
      <c r="AB4675">
        <v>618.2948791</v>
      </c>
      <c r="AC4675">
        <v>15420.886420000001</v>
      </c>
      <c r="AD4675">
        <v>11789.26</v>
      </c>
      <c r="AE4675">
        <v>4580.6764629999998</v>
      </c>
      <c r="AF4675">
        <v>20471.554400000001</v>
      </c>
      <c r="AG4675">
        <v>6231.644499</v>
      </c>
      <c r="AH4675">
        <v>613.06813069999998</v>
      </c>
      <c r="AI4675">
        <v>184.07794490000001</v>
      </c>
      <c r="AJ4675">
        <v>19822.27058</v>
      </c>
      <c r="AK4675">
        <v>14116.0299</v>
      </c>
      <c r="AL4675">
        <v>9891.0548269999999</v>
      </c>
    </row>
    <row r="4676" spans="1:38" x14ac:dyDescent="0.25">
      <c r="A4676" t="s">
        <v>361</v>
      </c>
      <c r="B4676" t="s">
        <v>362</v>
      </c>
      <c r="C4676">
        <v>2016</v>
      </c>
      <c r="D4676">
        <v>49.200540169999996</v>
      </c>
      <c r="E4676">
        <v>31.947163740000001</v>
      </c>
      <c r="F4676">
        <v>69.102047209999995</v>
      </c>
      <c r="G4676">
        <v>3715.7597249999999</v>
      </c>
      <c r="H4676">
        <v>67.771048919999998</v>
      </c>
      <c r="I4676">
        <v>1.6684357809999999</v>
      </c>
      <c r="J4676">
        <v>280.22298540000003</v>
      </c>
      <c r="K4676">
        <v>30.692072549999999</v>
      </c>
      <c r="L4676">
        <v>367.62476179999999</v>
      </c>
      <c r="M4676">
        <v>5963.7395509999997</v>
      </c>
      <c r="N4676">
        <v>37687.436049999997</v>
      </c>
      <c r="O4676">
        <v>3028.130232</v>
      </c>
      <c r="P4676">
        <v>14993.494199999999</v>
      </c>
      <c r="Q4676">
        <v>1749.2250590000001</v>
      </c>
      <c r="R4676">
        <v>1971.8667399999999</v>
      </c>
      <c r="S4676">
        <v>10213.735119999999</v>
      </c>
      <c r="T4676">
        <v>29547.144329999999</v>
      </c>
      <c r="U4676">
        <v>39557.640200000002</v>
      </c>
      <c r="V4676">
        <v>40615.58322</v>
      </c>
      <c r="W4676">
        <v>91930.045570000002</v>
      </c>
      <c r="X4676">
        <v>41013.698120000001</v>
      </c>
      <c r="Y4676">
        <v>6.7657555880000002</v>
      </c>
      <c r="Z4676">
        <v>3.2124738700000002</v>
      </c>
      <c r="AA4676">
        <v>35.582416619999996</v>
      </c>
      <c r="AB4676">
        <v>634.62084000000004</v>
      </c>
      <c r="AC4676">
        <v>15086.804700000001</v>
      </c>
      <c r="AD4676">
        <v>11494.78</v>
      </c>
      <c r="AE4676">
        <v>4583.6171599999998</v>
      </c>
      <c r="AF4676">
        <v>20636.909210000002</v>
      </c>
      <c r="AG4676">
        <v>6247.6066149999997</v>
      </c>
      <c r="AH4676">
        <v>611.34539959999995</v>
      </c>
      <c r="AI4676">
        <v>195.7262523</v>
      </c>
      <c r="AJ4676">
        <v>19739.688890000001</v>
      </c>
      <c r="AK4676">
        <v>14085.605939999999</v>
      </c>
      <c r="AL4676">
        <v>9859.5421679999999</v>
      </c>
    </row>
    <row r="4677" spans="1:38" x14ac:dyDescent="0.25">
      <c r="A4677" t="s">
        <v>361</v>
      </c>
      <c r="B4677" t="s">
        <v>362</v>
      </c>
      <c r="C4677">
        <v>2017</v>
      </c>
      <c r="D4677">
        <v>43.97288279</v>
      </c>
      <c r="E4677">
        <v>28.23393562</v>
      </c>
      <c r="F4677">
        <v>65.394957270000006</v>
      </c>
      <c r="G4677">
        <v>3589.9368359999999</v>
      </c>
      <c r="H4677">
        <v>62.646749620000001</v>
      </c>
      <c r="I4677">
        <v>1.5636236539999999</v>
      </c>
      <c r="J4677">
        <v>261.3966585</v>
      </c>
      <c r="K4677">
        <v>28.43177906</v>
      </c>
      <c r="L4677">
        <v>341.65841339999997</v>
      </c>
      <c r="M4677">
        <v>5869.0047629999999</v>
      </c>
      <c r="N4677">
        <v>37822.344830000002</v>
      </c>
      <c r="O4677">
        <v>3053.8416179999999</v>
      </c>
      <c r="P4677">
        <v>14933.186610000001</v>
      </c>
      <c r="Q4677">
        <v>1709.0798110000001</v>
      </c>
      <c r="R4677">
        <v>1908.4330640000001</v>
      </c>
      <c r="S4677">
        <v>10351.075999999999</v>
      </c>
      <c r="T4677">
        <v>29894.32199</v>
      </c>
      <c r="V4677">
        <v>40891.301070000001</v>
      </c>
      <c r="W4677">
        <v>92922.261840000006</v>
      </c>
      <c r="X4677">
        <v>40499.033609999999</v>
      </c>
      <c r="Y4677">
        <v>7.051833792</v>
      </c>
      <c r="Z4677">
        <v>3.2130395740000002</v>
      </c>
      <c r="AA4677">
        <v>32.988981770000002</v>
      </c>
      <c r="AB4677">
        <v>632.05406330000005</v>
      </c>
      <c r="AC4677">
        <v>15126.37283</v>
      </c>
      <c r="AD4677">
        <v>11662.21</v>
      </c>
      <c r="AE4677">
        <v>4604.7929299999996</v>
      </c>
      <c r="AF4677">
        <v>20975.143309999999</v>
      </c>
      <c r="AG4677">
        <v>6315.6613930000003</v>
      </c>
      <c r="AH4677">
        <v>591.41353340000001</v>
      </c>
      <c r="AI4677">
        <v>201.68400740000001</v>
      </c>
      <c r="AJ4677">
        <v>19871.723150000002</v>
      </c>
      <c r="AK4677">
        <v>14160.736290000001</v>
      </c>
      <c r="AL4677">
        <v>9894.5468039999996</v>
      </c>
    </row>
    <row r="4678" spans="1:38" x14ac:dyDescent="0.25">
      <c r="A4678" t="s">
        <v>363</v>
      </c>
      <c r="B4678" t="s">
        <v>364</v>
      </c>
      <c r="C4678">
        <v>1990</v>
      </c>
      <c r="D4678">
        <v>895.37836600000003</v>
      </c>
      <c r="E4678">
        <v>818.37029329999996</v>
      </c>
      <c r="F4678">
        <v>588.97285320000003</v>
      </c>
      <c r="G4678">
        <v>524.19517359999998</v>
      </c>
      <c r="H4678">
        <v>1043.927457</v>
      </c>
      <c r="I4678">
        <v>86.348331830000006</v>
      </c>
      <c r="J4678">
        <v>3815.516439</v>
      </c>
      <c r="K4678">
        <v>776.16487040000004</v>
      </c>
      <c r="L4678">
        <v>9499.1341979999997</v>
      </c>
      <c r="M4678">
        <v>40749.004159999997</v>
      </c>
      <c r="N4678">
        <v>63510.065199999997</v>
      </c>
      <c r="O4678">
        <v>13728.92404</v>
      </c>
      <c r="P4678">
        <v>143204.26790000001</v>
      </c>
      <c r="Q4678">
        <v>94178.094169999997</v>
      </c>
      <c r="R4678">
        <v>8259.4759730000005</v>
      </c>
      <c r="S4678">
        <v>89954.875069999995</v>
      </c>
      <c r="T4678">
        <v>201908.19949999999</v>
      </c>
      <c r="U4678">
        <v>313983.06359999999</v>
      </c>
      <c r="V4678">
        <v>205295.5239</v>
      </c>
      <c r="W4678">
        <v>527335.70869999996</v>
      </c>
      <c r="X4678">
        <v>281692.7181</v>
      </c>
      <c r="Y4678">
        <v>160.7766033</v>
      </c>
      <c r="Z4678">
        <v>67.889260480000004</v>
      </c>
      <c r="AA4678">
        <v>96.693345350000001</v>
      </c>
      <c r="AB4678">
        <v>3908.97606</v>
      </c>
      <c r="AC4678">
        <v>108602.1069</v>
      </c>
      <c r="AD4678">
        <v>108885.91</v>
      </c>
      <c r="AE4678">
        <v>42497.517870000003</v>
      </c>
      <c r="AF4678">
        <v>88399.254100000006</v>
      </c>
      <c r="AG4678">
        <v>49495.999230000001</v>
      </c>
      <c r="AH4678">
        <v>5842.7114119999997</v>
      </c>
      <c r="AI4678">
        <v>601.50062290000005</v>
      </c>
      <c r="AJ4678">
        <v>178404.24059999999</v>
      </c>
      <c r="AK4678">
        <v>117158.984</v>
      </c>
      <c r="AL4678">
        <v>71072.868100000007</v>
      </c>
    </row>
    <row r="4679" spans="1:38" x14ac:dyDescent="0.25">
      <c r="A4679" t="s">
        <v>363</v>
      </c>
      <c r="B4679" t="s">
        <v>364</v>
      </c>
      <c r="C4679">
        <v>1991</v>
      </c>
      <c r="D4679">
        <v>805.88062400000001</v>
      </c>
      <c r="E4679">
        <v>734.97351230000004</v>
      </c>
      <c r="F4679">
        <v>556.30087230000004</v>
      </c>
      <c r="G4679">
        <v>494.3713348</v>
      </c>
      <c r="H4679">
        <v>916.77527540000006</v>
      </c>
      <c r="I4679">
        <v>75.314133519999999</v>
      </c>
      <c r="J4679">
        <v>3435.1606940000001</v>
      </c>
      <c r="K4679">
        <v>673.01654059999998</v>
      </c>
      <c r="L4679">
        <v>8435.7450050000007</v>
      </c>
      <c r="M4679">
        <v>41112.018170000003</v>
      </c>
      <c r="N4679">
        <v>73472.850109999999</v>
      </c>
      <c r="O4679">
        <v>14772.891030000001</v>
      </c>
      <c r="P4679">
        <v>145703.23689999999</v>
      </c>
      <c r="Q4679">
        <v>94816.056519999998</v>
      </c>
      <c r="R4679">
        <v>8321.7696899999992</v>
      </c>
      <c r="S4679">
        <v>90095.836020000002</v>
      </c>
      <c r="T4679">
        <v>206199.16269999999</v>
      </c>
      <c r="V4679">
        <v>210710.38930000001</v>
      </c>
      <c r="W4679">
        <v>535868.32700000005</v>
      </c>
      <c r="X4679">
        <v>286866.15269999998</v>
      </c>
      <c r="Y4679">
        <v>152.76510859999999</v>
      </c>
      <c r="Z4679">
        <v>63.039741890000002</v>
      </c>
      <c r="AA4679">
        <v>86.356917640000006</v>
      </c>
      <c r="AB4679">
        <v>3967.659087</v>
      </c>
      <c r="AC4679">
        <v>111504.9161</v>
      </c>
      <c r="AD4679">
        <v>111832.08</v>
      </c>
      <c r="AE4679">
        <v>43822.375350000002</v>
      </c>
      <c r="AF4679">
        <v>89454.081139999995</v>
      </c>
      <c r="AG4679">
        <v>50979.348319999997</v>
      </c>
      <c r="AH4679">
        <v>5942.0018630000004</v>
      </c>
      <c r="AI4679">
        <v>588.95005649999996</v>
      </c>
      <c r="AJ4679">
        <v>181414.30859999999</v>
      </c>
      <c r="AK4679">
        <v>119091.39509999999</v>
      </c>
      <c r="AL4679">
        <v>72697.841589999996</v>
      </c>
    </row>
    <row r="4680" spans="1:38" x14ac:dyDescent="0.25">
      <c r="A4680" t="s">
        <v>363</v>
      </c>
      <c r="B4680" t="s">
        <v>364</v>
      </c>
      <c r="C4680">
        <v>1992</v>
      </c>
      <c r="D4680">
        <v>739.47424149999995</v>
      </c>
      <c r="E4680">
        <v>671.21501190000004</v>
      </c>
      <c r="F4680">
        <v>552.04154140000003</v>
      </c>
      <c r="G4680">
        <v>486.40334840000003</v>
      </c>
      <c r="H4680">
        <v>805.04766270000005</v>
      </c>
      <c r="I4680">
        <v>64.468222179999998</v>
      </c>
      <c r="J4680">
        <v>3101.9114669999999</v>
      </c>
      <c r="K4680">
        <v>582.41198959999997</v>
      </c>
      <c r="L4680">
        <v>7487.717748</v>
      </c>
      <c r="M4680">
        <v>43777.824500000002</v>
      </c>
      <c r="N4680">
        <v>96434.881399999998</v>
      </c>
      <c r="O4680">
        <v>17313.83754</v>
      </c>
      <c r="P4680">
        <v>157708.69390000001</v>
      </c>
      <c r="Q4680">
        <v>101119.07980000001</v>
      </c>
      <c r="R4680">
        <v>8767.476079</v>
      </c>
      <c r="S4680">
        <v>94517.636209999997</v>
      </c>
      <c r="T4680">
        <v>220324.22349999999</v>
      </c>
      <c r="V4680">
        <v>229191.715</v>
      </c>
      <c r="W4680">
        <v>573077.75450000004</v>
      </c>
      <c r="X4680">
        <v>315624.44400000002</v>
      </c>
      <c r="Y4680">
        <v>135.87731109999999</v>
      </c>
      <c r="Z4680">
        <v>58.024090049999998</v>
      </c>
      <c r="AA4680">
        <v>76.203939349999999</v>
      </c>
      <c r="AB4680">
        <v>4262.6184000000003</v>
      </c>
      <c r="AC4680">
        <v>120036.4855</v>
      </c>
      <c r="AD4680">
        <v>120421.24</v>
      </c>
      <c r="AE4680">
        <v>48003.712090000001</v>
      </c>
      <c r="AF4680">
        <v>95642.940310000005</v>
      </c>
      <c r="AG4680">
        <v>55962.779750000002</v>
      </c>
      <c r="AH4680">
        <v>6270.1679249999997</v>
      </c>
      <c r="AI4680">
        <v>603.38367870000002</v>
      </c>
      <c r="AJ4680">
        <v>196059.78589999999</v>
      </c>
      <c r="AK4680">
        <v>128577.1882</v>
      </c>
      <c r="AL4680">
        <v>79355.212400000004</v>
      </c>
    </row>
    <row r="4681" spans="1:38" x14ac:dyDescent="0.25">
      <c r="A4681" t="s">
        <v>363</v>
      </c>
      <c r="B4681" t="s">
        <v>364</v>
      </c>
      <c r="C4681">
        <v>1993</v>
      </c>
      <c r="D4681">
        <v>787.27653190000001</v>
      </c>
      <c r="E4681">
        <v>712.79684859999998</v>
      </c>
      <c r="F4681">
        <v>638.51134630000001</v>
      </c>
      <c r="G4681">
        <v>554.49888499999997</v>
      </c>
      <c r="H4681">
        <v>817.18773399999998</v>
      </c>
      <c r="I4681">
        <v>60.009237849999998</v>
      </c>
      <c r="J4681">
        <v>3136.0334290000001</v>
      </c>
      <c r="K4681">
        <v>565.79649400000005</v>
      </c>
      <c r="L4681">
        <v>7505.0555340000001</v>
      </c>
      <c r="M4681">
        <v>52221.034870000003</v>
      </c>
      <c r="N4681">
        <v>135740.44500000001</v>
      </c>
      <c r="O4681">
        <v>21972.97478</v>
      </c>
      <c r="P4681">
        <v>190813.7163</v>
      </c>
      <c r="Q4681">
        <v>120612.81759999999</v>
      </c>
      <c r="R4681">
        <v>10259.499299999999</v>
      </c>
      <c r="S4681">
        <v>110286.08689999999</v>
      </c>
      <c r="T4681">
        <v>260540.48699999999</v>
      </c>
      <c r="V4681">
        <v>277687.3847</v>
      </c>
      <c r="W4681">
        <v>680521.26300000004</v>
      </c>
      <c r="X4681">
        <v>386165.37829999998</v>
      </c>
      <c r="Y4681">
        <v>137.58890539999999</v>
      </c>
      <c r="Z4681">
        <v>58.845194759999998</v>
      </c>
      <c r="AA4681">
        <v>74.403845810000007</v>
      </c>
      <c r="AB4681">
        <v>5012.3524660000003</v>
      </c>
      <c r="AC4681">
        <v>143343.54730000001</v>
      </c>
      <c r="AD4681">
        <v>143807.54999999999</v>
      </c>
      <c r="AE4681">
        <v>58844.089229999998</v>
      </c>
      <c r="AF4681">
        <v>113353.63340000001</v>
      </c>
      <c r="AG4681">
        <v>68840.648369999995</v>
      </c>
      <c r="AH4681">
        <v>7141.9108150000002</v>
      </c>
      <c r="AI4681">
        <v>663.7164272</v>
      </c>
      <c r="AJ4681">
        <v>237142.64730000001</v>
      </c>
      <c r="AK4681">
        <v>155274.50150000001</v>
      </c>
      <c r="AL4681">
        <v>97291.544779999997</v>
      </c>
    </row>
    <row r="4682" spans="1:38" x14ac:dyDescent="0.25">
      <c r="A4682" t="s">
        <v>363</v>
      </c>
      <c r="B4682" t="s">
        <v>364</v>
      </c>
      <c r="C4682">
        <v>1994</v>
      </c>
      <c r="D4682">
        <v>810.32872880000002</v>
      </c>
      <c r="E4682">
        <v>733.10737349999999</v>
      </c>
      <c r="F4682">
        <v>700.19566280000004</v>
      </c>
      <c r="G4682">
        <v>597.01996740000004</v>
      </c>
      <c r="H4682">
        <v>777.70171719999996</v>
      </c>
      <c r="I4682">
        <v>55.513790380000003</v>
      </c>
      <c r="J4682">
        <v>2948.1861920000001</v>
      </c>
      <c r="K4682">
        <v>509.05408169999998</v>
      </c>
      <c r="L4682">
        <v>7363.0158389999997</v>
      </c>
      <c r="M4682">
        <v>57260.686999999998</v>
      </c>
      <c r="N4682">
        <v>165893.8609</v>
      </c>
      <c r="O4682">
        <v>25284.308990000001</v>
      </c>
      <c r="P4682">
        <v>211785.22889999999</v>
      </c>
      <c r="Q4682">
        <v>132354.79819999999</v>
      </c>
      <c r="R4682">
        <v>11287.162560000001</v>
      </c>
      <c r="S4682">
        <v>119237.97</v>
      </c>
      <c r="T4682">
        <v>284852.98820000002</v>
      </c>
      <c r="V4682">
        <v>309237.21090000001</v>
      </c>
      <c r="W4682">
        <v>747392.02839999995</v>
      </c>
      <c r="X4682">
        <v>425548.7035</v>
      </c>
      <c r="Y4682">
        <v>144.46112299999999</v>
      </c>
      <c r="Z4682">
        <v>54.220192140000002</v>
      </c>
      <c r="AA4682">
        <v>68.021686000000003</v>
      </c>
      <c r="AB4682">
        <v>5467.8800199999996</v>
      </c>
      <c r="AC4682">
        <v>155634.76519999999</v>
      </c>
      <c r="AD4682">
        <v>156115.56</v>
      </c>
      <c r="AE4682">
        <v>65792.023140000005</v>
      </c>
      <c r="AF4682">
        <v>123030.4997</v>
      </c>
      <c r="AG4682">
        <v>76868.543040000004</v>
      </c>
      <c r="AH4682">
        <v>7601.2670260000004</v>
      </c>
      <c r="AI4682">
        <v>650.05213749999996</v>
      </c>
      <c r="AJ4682">
        <v>262507.17219999997</v>
      </c>
      <c r="AK4682">
        <v>170952.04060000001</v>
      </c>
      <c r="AL4682">
        <v>109470.6241</v>
      </c>
    </row>
    <row r="4683" spans="1:38" x14ac:dyDescent="0.25">
      <c r="A4683" t="s">
        <v>363</v>
      </c>
      <c r="B4683" t="s">
        <v>364</v>
      </c>
      <c r="C4683">
        <v>1995</v>
      </c>
      <c r="D4683">
        <v>755.28544429999999</v>
      </c>
      <c r="E4683">
        <v>681.86940319999997</v>
      </c>
      <c r="F4683">
        <v>676.0187396</v>
      </c>
      <c r="G4683">
        <v>540.24299589999998</v>
      </c>
      <c r="H4683">
        <v>712.27442729999996</v>
      </c>
      <c r="I4683">
        <v>52.868909520000003</v>
      </c>
      <c r="J4683">
        <v>2716.5717719999998</v>
      </c>
      <c r="K4683">
        <v>453.89198950000002</v>
      </c>
      <c r="L4683">
        <v>6818.3802130000004</v>
      </c>
      <c r="M4683">
        <v>54424.095500000003</v>
      </c>
      <c r="N4683">
        <v>166822.0141</v>
      </c>
      <c r="O4683">
        <v>25237.7382</v>
      </c>
      <c r="P4683">
        <v>200993.41579999999</v>
      </c>
      <c r="Q4683">
        <v>125014.8996</v>
      </c>
      <c r="R4683">
        <v>10911.529350000001</v>
      </c>
      <c r="S4683">
        <v>112728.2227</v>
      </c>
      <c r="T4683">
        <v>271641.34019999998</v>
      </c>
      <c r="U4683">
        <v>431397.22779999999</v>
      </c>
      <c r="V4683">
        <v>296147.0379</v>
      </c>
      <c r="W4683">
        <v>711343.62199999997</v>
      </c>
      <c r="X4683">
        <v>399652.05979999999</v>
      </c>
      <c r="Y4683">
        <v>131.62996630000001</v>
      </c>
      <c r="Z4683">
        <v>50.459097839999998</v>
      </c>
      <c r="AA4683">
        <v>61.53925366</v>
      </c>
      <c r="AB4683">
        <v>5116.7761499999997</v>
      </c>
      <c r="AC4683">
        <v>143783.0791</v>
      </c>
      <c r="AD4683">
        <v>144222.48000000001</v>
      </c>
      <c r="AE4683">
        <v>62985.038249999998</v>
      </c>
      <c r="AF4683">
        <v>115504.08689999999</v>
      </c>
      <c r="AG4683">
        <v>72971.797200000001</v>
      </c>
      <c r="AH4683">
        <v>7298.2215969999997</v>
      </c>
      <c r="AI4683">
        <v>546.90665230000002</v>
      </c>
      <c r="AJ4683">
        <v>248737.17509999999</v>
      </c>
      <c r="AK4683">
        <v>161343.47399999999</v>
      </c>
      <c r="AL4683">
        <v>104938.7411</v>
      </c>
    </row>
    <row r="4684" spans="1:38" x14ac:dyDescent="0.25">
      <c r="A4684" t="s">
        <v>363</v>
      </c>
      <c r="B4684" t="s">
        <v>364</v>
      </c>
      <c r="C4684">
        <v>1996</v>
      </c>
      <c r="D4684">
        <v>663.25590490000002</v>
      </c>
      <c r="E4684">
        <v>598.43781939999997</v>
      </c>
      <c r="F4684">
        <v>630.01834069999995</v>
      </c>
      <c r="G4684">
        <v>488.71390980000001</v>
      </c>
      <c r="H4684">
        <v>630.10757260000003</v>
      </c>
      <c r="I4684">
        <v>47.26326384</v>
      </c>
      <c r="J4684">
        <v>2444.4266029999999</v>
      </c>
      <c r="K4684">
        <v>396.47510010000002</v>
      </c>
      <c r="L4684">
        <v>6223.0723680000001</v>
      </c>
      <c r="M4684">
        <v>51391.281049999998</v>
      </c>
      <c r="N4684">
        <v>156418.342</v>
      </c>
      <c r="O4684">
        <v>24398.66058</v>
      </c>
      <c r="P4684">
        <v>189610.14670000001</v>
      </c>
      <c r="Q4684">
        <v>118333.827</v>
      </c>
      <c r="R4684">
        <v>10543.790489999999</v>
      </c>
      <c r="S4684">
        <v>106940.6781</v>
      </c>
      <c r="T4684">
        <v>258601.88829999999</v>
      </c>
      <c r="V4684">
        <v>281572.26530000003</v>
      </c>
      <c r="W4684">
        <v>675633.37150000001</v>
      </c>
      <c r="X4684">
        <v>368581.72810000001</v>
      </c>
      <c r="Y4684">
        <v>114.81133</v>
      </c>
      <c r="Z4684">
        <v>46.2534913</v>
      </c>
      <c r="AA4684">
        <v>53.184369019999998</v>
      </c>
      <c r="AB4684">
        <v>4740.7170880000003</v>
      </c>
      <c r="AC4684">
        <v>137808.6269</v>
      </c>
      <c r="AD4684">
        <v>138268.73000000001</v>
      </c>
      <c r="AE4684">
        <v>59495.409549999997</v>
      </c>
      <c r="AF4684">
        <v>107889.1706</v>
      </c>
      <c r="AG4684">
        <v>68159.982139999993</v>
      </c>
      <c r="AH4684">
        <v>7018.0569999999998</v>
      </c>
      <c r="AI4684">
        <v>446.15024549999998</v>
      </c>
      <c r="AJ4684">
        <v>233918.13459999999</v>
      </c>
      <c r="AK4684">
        <v>151146.2421</v>
      </c>
      <c r="AL4684">
        <v>99894.365739999994</v>
      </c>
    </row>
    <row r="4685" spans="1:38" x14ac:dyDescent="0.25">
      <c r="A4685" t="s">
        <v>363</v>
      </c>
      <c r="B4685" t="s">
        <v>364</v>
      </c>
      <c r="C4685">
        <v>1997</v>
      </c>
      <c r="D4685">
        <v>605.86160940000002</v>
      </c>
      <c r="E4685">
        <v>547.89982750000001</v>
      </c>
      <c r="F4685">
        <v>604.6136917</v>
      </c>
      <c r="G4685">
        <v>451.0660795</v>
      </c>
      <c r="H4685">
        <v>607.13131009999995</v>
      </c>
      <c r="I4685">
        <v>44.246088380000003</v>
      </c>
      <c r="J4685">
        <v>2348.7897630000002</v>
      </c>
      <c r="K4685">
        <v>371.72748360000003</v>
      </c>
      <c r="L4685">
        <v>6096.282408</v>
      </c>
      <c r="M4685">
        <v>49481.045709999999</v>
      </c>
      <c r="N4685">
        <v>147013.32</v>
      </c>
      <c r="O4685">
        <v>23316.075059999999</v>
      </c>
      <c r="P4685">
        <v>181286.4325</v>
      </c>
      <c r="Q4685">
        <v>113217.4341</v>
      </c>
      <c r="R4685">
        <v>10111.688050000001</v>
      </c>
      <c r="S4685">
        <v>102706.62209999999</v>
      </c>
      <c r="T4685">
        <v>248664.28649999999</v>
      </c>
      <c r="V4685">
        <v>272232.81229999999</v>
      </c>
      <c r="W4685">
        <v>650730.99230000004</v>
      </c>
      <c r="X4685">
        <v>343729.88270000002</v>
      </c>
      <c r="Y4685">
        <v>110.3589504</v>
      </c>
      <c r="Z4685">
        <v>44.56267905</v>
      </c>
      <c r="AA4685">
        <v>47.829912819999997</v>
      </c>
      <c r="AB4685">
        <v>4494.0614539999997</v>
      </c>
      <c r="AC4685">
        <v>131897.40429999999</v>
      </c>
      <c r="AD4685">
        <v>132356.63</v>
      </c>
      <c r="AE4685">
        <v>56657.906710000003</v>
      </c>
      <c r="AF4685">
        <v>102268.6823</v>
      </c>
      <c r="AG4685">
        <v>64275.206709999999</v>
      </c>
      <c r="AH4685">
        <v>6838.073711</v>
      </c>
      <c r="AI4685">
        <v>368.80124569999998</v>
      </c>
      <c r="AJ4685">
        <v>223110.00279999999</v>
      </c>
      <c r="AK4685">
        <v>143405.03539999999</v>
      </c>
      <c r="AL4685">
        <v>96018.057820000002</v>
      </c>
    </row>
    <row r="4686" spans="1:38" x14ac:dyDescent="0.25">
      <c r="A4686" t="s">
        <v>363</v>
      </c>
      <c r="B4686" t="s">
        <v>364</v>
      </c>
      <c r="C4686">
        <v>1998</v>
      </c>
      <c r="D4686">
        <v>580.50704680000001</v>
      </c>
      <c r="E4686">
        <v>525.0763465</v>
      </c>
      <c r="F4686">
        <v>603.03412379999997</v>
      </c>
      <c r="G4686">
        <v>434.49190829999998</v>
      </c>
      <c r="H4686">
        <v>563.79578809999998</v>
      </c>
      <c r="I4686">
        <v>41.992300229999998</v>
      </c>
      <c r="J4686">
        <v>2211.7217420000002</v>
      </c>
      <c r="K4686">
        <v>338.43405689999997</v>
      </c>
      <c r="L4686">
        <v>5776.6147229999997</v>
      </c>
      <c r="M4686">
        <v>49256.987820000002</v>
      </c>
      <c r="N4686">
        <v>151741.94089999999</v>
      </c>
      <c r="O4686">
        <v>23514.192299999999</v>
      </c>
      <c r="P4686">
        <v>180425.03630000001</v>
      </c>
      <c r="Q4686">
        <v>112575.2172</v>
      </c>
      <c r="R4686">
        <v>9686.6378260000001</v>
      </c>
      <c r="S4686">
        <v>101739.06329999999</v>
      </c>
      <c r="T4686">
        <v>246523.13020000001</v>
      </c>
      <c r="V4686">
        <v>273651.97580000001</v>
      </c>
      <c r="W4686">
        <v>648460.87919999997</v>
      </c>
      <c r="X4686">
        <v>337204.51730000001</v>
      </c>
      <c r="Y4686">
        <v>101.2332519</v>
      </c>
      <c r="Z4686">
        <v>41.918530320000002</v>
      </c>
      <c r="AA4686">
        <v>41.912317000000002</v>
      </c>
      <c r="AB4686">
        <v>4482.751064</v>
      </c>
      <c r="AC4686">
        <v>130026.19650000001</v>
      </c>
      <c r="AD4686">
        <v>130473.95</v>
      </c>
      <c r="AE4686">
        <v>56400.059569999998</v>
      </c>
      <c r="AF4686">
        <v>100611.37420000001</v>
      </c>
      <c r="AG4686">
        <v>63494.524660000003</v>
      </c>
      <c r="AH4686">
        <v>6873.7968149999997</v>
      </c>
      <c r="AI4686">
        <v>320.50900789999997</v>
      </c>
      <c r="AJ4686">
        <v>221723.2487</v>
      </c>
      <c r="AK4686">
        <v>142041</v>
      </c>
      <c r="AL4686">
        <v>96181.740529999995</v>
      </c>
    </row>
    <row r="4687" spans="1:38" x14ac:dyDescent="0.25">
      <c r="A4687" t="s">
        <v>363</v>
      </c>
      <c r="B4687" t="s">
        <v>364</v>
      </c>
      <c r="C4687">
        <v>1999</v>
      </c>
      <c r="D4687">
        <v>596.57397539999999</v>
      </c>
      <c r="E4687">
        <v>539.24725909999995</v>
      </c>
      <c r="F4687">
        <v>671.33819110000002</v>
      </c>
      <c r="G4687">
        <v>467.15118200000001</v>
      </c>
      <c r="H4687">
        <v>549.57270459999995</v>
      </c>
      <c r="I4687">
        <v>40.538588050000001</v>
      </c>
      <c r="J4687">
        <v>2181.2072330000001</v>
      </c>
      <c r="K4687">
        <v>322.40302709999997</v>
      </c>
      <c r="L4687">
        <v>5668.6641280000003</v>
      </c>
      <c r="M4687">
        <v>53950.092349999999</v>
      </c>
      <c r="N4687">
        <v>178204.95439999999</v>
      </c>
      <c r="O4687">
        <v>26968.03227</v>
      </c>
      <c r="P4687">
        <v>196588.5264</v>
      </c>
      <c r="Q4687">
        <v>122591.1335</v>
      </c>
      <c r="R4687">
        <v>10903.74778</v>
      </c>
      <c r="S4687">
        <v>109496.4636</v>
      </c>
      <c r="T4687">
        <v>265821.8162</v>
      </c>
      <c r="V4687">
        <v>301554.94459999999</v>
      </c>
      <c r="W4687">
        <v>706958.01459999999</v>
      </c>
      <c r="X4687">
        <v>367463.83529999998</v>
      </c>
      <c r="Y4687">
        <v>110.93459609999999</v>
      </c>
      <c r="Z4687">
        <v>41.44621137</v>
      </c>
      <c r="AA4687">
        <v>38.346387919999998</v>
      </c>
      <c r="AB4687">
        <v>4987.0029180000001</v>
      </c>
      <c r="AC4687">
        <v>140183.81469999999</v>
      </c>
      <c r="AD4687">
        <v>140654.51999999999</v>
      </c>
      <c r="AE4687">
        <v>62122.44384</v>
      </c>
      <c r="AF4687">
        <v>108470.4414</v>
      </c>
      <c r="AG4687">
        <v>69819.780830000003</v>
      </c>
      <c r="AH4687">
        <v>7353.5049879999997</v>
      </c>
      <c r="AI4687">
        <v>305.76567369999998</v>
      </c>
      <c r="AJ4687">
        <v>242325.08470000001</v>
      </c>
      <c r="AK4687">
        <v>155712.21669999999</v>
      </c>
      <c r="AL4687">
        <v>106241.276</v>
      </c>
    </row>
    <row r="4688" spans="1:38" x14ac:dyDescent="0.25">
      <c r="A4688" t="s">
        <v>363</v>
      </c>
      <c r="B4688" t="s">
        <v>364</v>
      </c>
      <c r="C4688">
        <v>2000</v>
      </c>
      <c r="D4688">
        <v>556.43860470000004</v>
      </c>
      <c r="E4688">
        <v>503.74638440000001</v>
      </c>
      <c r="F4688">
        <v>728.0812707</v>
      </c>
      <c r="G4688">
        <v>477.69190459999999</v>
      </c>
      <c r="H4688">
        <v>519.46186539999997</v>
      </c>
      <c r="I4688">
        <v>36.07463473</v>
      </c>
      <c r="J4688">
        <v>2056.1434359999998</v>
      </c>
      <c r="K4688">
        <v>294.44409780000001</v>
      </c>
      <c r="L4688">
        <v>5612.000121</v>
      </c>
      <c r="M4688">
        <v>56491.972289999998</v>
      </c>
      <c r="N4688">
        <v>205198.41769999999</v>
      </c>
      <c r="O4688">
        <v>29256.01238</v>
      </c>
      <c r="P4688">
        <v>205369.4466</v>
      </c>
      <c r="Q4688">
        <v>127199.98510000001</v>
      </c>
      <c r="R4688">
        <v>11223.54421</v>
      </c>
      <c r="S4688">
        <v>113386.4807</v>
      </c>
      <c r="T4688">
        <v>275771.90669999999</v>
      </c>
      <c r="U4688">
        <v>420067.45189999999</v>
      </c>
      <c r="V4688">
        <v>319624.96879999997</v>
      </c>
      <c r="W4688">
        <v>737367.23670000001</v>
      </c>
      <c r="X4688">
        <v>388684.38449999999</v>
      </c>
      <c r="Y4688">
        <v>106.716887</v>
      </c>
      <c r="Z4688">
        <v>37.253551569999999</v>
      </c>
      <c r="AA4688">
        <v>33.954611159999999</v>
      </c>
      <c r="AB4688">
        <v>5359.4639459999999</v>
      </c>
      <c r="AC4688">
        <v>143211.26670000001</v>
      </c>
      <c r="AD4688">
        <v>143655.04000000001</v>
      </c>
      <c r="AE4688">
        <v>65379.464840000001</v>
      </c>
      <c r="AF4688">
        <v>112904.3202</v>
      </c>
      <c r="AG4688">
        <v>73598.527979999999</v>
      </c>
      <c r="AH4688">
        <v>7558.5607989999999</v>
      </c>
      <c r="AI4688">
        <v>295.67951390000002</v>
      </c>
      <c r="AJ4688">
        <v>254354.97320000001</v>
      </c>
      <c r="AK4688">
        <v>163852.75750000001</v>
      </c>
      <c r="AL4688">
        <v>112159.90519999999</v>
      </c>
    </row>
    <row r="4689" spans="1:38" x14ac:dyDescent="0.25">
      <c r="A4689" t="s">
        <v>363</v>
      </c>
      <c r="B4689" t="s">
        <v>364</v>
      </c>
      <c r="C4689">
        <v>2001</v>
      </c>
      <c r="D4689">
        <v>510.15742899999998</v>
      </c>
      <c r="E4689">
        <v>463.05712940000001</v>
      </c>
      <c r="F4689">
        <v>757.05288240000004</v>
      </c>
      <c r="G4689">
        <v>507.21690999999998</v>
      </c>
      <c r="H4689">
        <v>504.509367</v>
      </c>
      <c r="I4689">
        <v>33.155718</v>
      </c>
      <c r="J4689">
        <v>1989.959132</v>
      </c>
      <c r="K4689">
        <v>280.22566269999999</v>
      </c>
      <c r="L4689">
        <v>5635.6161599999996</v>
      </c>
      <c r="M4689">
        <v>57597.649259999998</v>
      </c>
      <c r="N4689">
        <v>222886.5889</v>
      </c>
      <c r="O4689">
        <v>29708.762610000002</v>
      </c>
      <c r="P4689">
        <v>207749.29689999999</v>
      </c>
      <c r="Q4689">
        <v>128318.9103</v>
      </c>
      <c r="R4689">
        <v>11217.749889999999</v>
      </c>
      <c r="S4689">
        <v>115461.9267</v>
      </c>
      <c r="T4689">
        <v>280630.90159999998</v>
      </c>
      <c r="V4689">
        <v>330188.94429999997</v>
      </c>
      <c r="W4689">
        <v>749806.98609999998</v>
      </c>
      <c r="X4689">
        <v>394649.24550000002</v>
      </c>
      <c r="Y4689">
        <v>101.52164879999999</v>
      </c>
      <c r="Z4689">
        <v>33.135786600000003</v>
      </c>
      <c r="AA4689">
        <v>31.930739039999999</v>
      </c>
      <c r="AB4689">
        <v>5580.0842469999998</v>
      </c>
      <c r="AC4689">
        <v>148608.86619999999</v>
      </c>
      <c r="AD4689">
        <v>149017.07</v>
      </c>
      <c r="AE4689">
        <v>66672.835380000004</v>
      </c>
      <c r="AF4689">
        <v>114543.1835</v>
      </c>
      <c r="AG4689">
        <v>75143.370509999993</v>
      </c>
      <c r="AH4689">
        <v>7616.5282909999996</v>
      </c>
      <c r="AI4689">
        <v>284.6762286</v>
      </c>
      <c r="AJ4689">
        <v>259079.79399999999</v>
      </c>
      <c r="AK4689">
        <v>167580.89780000001</v>
      </c>
      <c r="AL4689">
        <v>114669.28449999999</v>
      </c>
    </row>
    <row r="4690" spans="1:38" x14ac:dyDescent="0.25">
      <c r="A4690" t="s">
        <v>363</v>
      </c>
      <c r="B4690" t="s">
        <v>364</v>
      </c>
      <c r="C4690">
        <v>2002</v>
      </c>
      <c r="D4690">
        <v>459.55097560000002</v>
      </c>
      <c r="E4690">
        <v>417.49097419999998</v>
      </c>
      <c r="F4690">
        <v>780.69263039999998</v>
      </c>
      <c r="G4690">
        <v>571.09881289999998</v>
      </c>
      <c r="H4690">
        <v>463.33431339999998</v>
      </c>
      <c r="I4690">
        <v>29.90905339</v>
      </c>
      <c r="J4690">
        <v>1846.6327879999999</v>
      </c>
      <c r="K4690">
        <v>254.29860529999999</v>
      </c>
      <c r="L4690">
        <v>5379.4103640000003</v>
      </c>
      <c r="M4690">
        <v>59459.122139999999</v>
      </c>
      <c r="N4690">
        <v>244699.07639999999</v>
      </c>
      <c r="O4690">
        <v>30825.879560000001</v>
      </c>
      <c r="P4690">
        <v>212080.9044</v>
      </c>
      <c r="Q4690">
        <v>130898.9434</v>
      </c>
      <c r="R4690">
        <v>11587.27635</v>
      </c>
      <c r="S4690">
        <v>119954.53810000001</v>
      </c>
      <c r="T4690">
        <v>290245.59129999997</v>
      </c>
      <c r="V4690">
        <v>345143.45240000001</v>
      </c>
      <c r="W4690">
        <v>771623.38219999999</v>
      </c>
      <c r="X4690">
        <v>405592.7622</v>
      </c>
      <c r="Y4690">
        <v>98.169005510000005</v>
      </c>
      <c r="Z4690">
        <v>28.827217610000002</v>
      </c>
      <c r="AA4690">
        <v>29.116740490000002</v>
      </c>
      <c r="AB4690">
        <v>5768.7843350000003</v>
      </c>
      <c r="AC4690">
        <v>154122.20069999999</v>
      </c>
      <c r="AD4690">
        <v>154464.70000000001</v>
      </c>
      <c r="AE4690">
        <v>68725.070890000003</v>
      </c>
      <c r="AF4690">
        <v>117934.2859</v>
      </c>
      <c r="AG4690">
        <v>77666.199110000001</v>
      </c>
      <c r="AH4690">
        <v>7741.7169329999997</v>
      </c>
      <c r="AI4690">
        <v>286.56475599999999</v>
      </c>
      <c r="AJ4690">
        <v>266802.63020000001</v>
      </c>
      <c r="AK4690">
        <v>173711.42860000001</v>
      </c>
      <c r="AL4690">
        <v>118422.34699999999</v>
      </c>
    </row>
    <row r="4691" spans="1:38" x14ac:dyDescent="0.25">
      <c r="A4691" t="s">
        <v>363</v>
      </c>
      <c r="B4691" t="s">
        <v>364</v>
      </c>
      <c r="C4691">
        <v>2003</v>
      </c>
      <c r="D4691">
        <v>414.83495370000003</v>
      </c>
      <c r="E4691">
        <v>376.28197569999998</v>
      </c>
      <c r="F4691">
        <v>791.52997970000001</v>
      </c>
      <c r="G4691">
        <v>666.56902449999995</v>
      </c>
      <c r="H4691">
        <v>436.4677701</v>
      </c>
      <c r="I4691">
        <v>27.509133179999999</v>
      </c>
      <c r="J4691">
        <v>1767.5836119999999</v>
      </c>
      <c r="K4691">
        <v>238.19056560000001</v>
      </c>
      <c r="L4691">
        <v>5162.7352600000004</v>
      </c>
      <c r="M4691">
        <v>60288.349629999997</v>
      </c>
      <c r="N4691">
        <v>265353.85200000001</v>
      </c>
      <c r="O4691">
        <v>32617.049009999999</v>
      </c>
      <c r="P4691">
        <v>211667.82250000001</v>
      </c>
      <c r="Q4691">
        <v>130735.35799999999</v>
      </c>
      <c r="R4691">
        <v>11791.806479999999</v>
      </c>
      <c r="S4691">
        <v>122585.8501</v>
      </c>
      <c r="T4691">
        <v>295175.12430000002</v>
      </c>
      <c r="V4691">
        <v>353957.30209999997</v>
      </c>
      <c r="W4691">
        <v>778304.24040000001</v>
      </c>
      <c r="X4691">
        <v>408567.40549999999</v>
      </c>
      <c r="Y4691">
        <v>96.294042840000003</v>
      </c>
      <c r="Z4691">
        <v>26.64407933</v>
      </c>
      <c r="AA4691">
        <v>27.485978509999999</v>
      </c>
      <c r="AB4691">
        <v>5843.3857589999998</v>
      </c>
      <c r="AC4691">
        <v>155615.2769</v>
      </c>
      <c r="AD4691">
        <v>155834.63</v>
      </c>
      <c r="AE4691">
        <v>69601.990409999999</v>
      </c>
      <c r="AF4691">
        <v>119369.1474</v>
      </c>
      <c r="AG4691">
        <v>78895.363809999995</v>
      </c>
      <c r="AH4691">
        <v>7788.087203</v>
      </c>
      <c r="AI4691">
        <v>294.75638520000001</v>
      </c>
      <c r="AJ4691">
        <v>269121.2597</v>
      </c>
      <c r="AK4691">
        <v>176669.68220000001</v>
      </c>
      <c r="AL4691">
        <v>119436.6189</v>
      </c>
    </row>
    <row r="4692" spans="1:38" x14ac:dyDescent="0.25">
      <c r="A4692" t="s">
        <v>363</v>
      </c>
      <c r="B4692" t="s">
        <v>364</v>
      </c>
      <c r="C4692">
        <v>2004</v>
      </c>
      <c r="D4692">
        <v>363.72194969999998</v>
      </c>
      <c r="E4692">
        <v>327.41952709999998</v>
      </c>
      <c r="F4692">
        <v>770.13159159999998</v>
      </c>
      <c r="G4692">
        <v>735.69771630000002</v>
      </c>
      <c r="H4692">
        <v>399.90548840000002</v>
      </c>
      <c r="I4692">
        <v>24.963342229999999</v>
      </c>
      <c r="J4692">
        <v>1650.508229</v>
      </c>
      <c r="K4692">
        <v>219.1076444</v>
      </c>
      <c r="L4692">
        <v>4765.0842380000004</v>
      </c>
      <c r="M4692">
        <v>58552.076829999998</v>
      </c>
      <c r="N4692">
        <v>276427.51789999998</v>
      </c>
      <c r="O4692">
        <v>34193.069750000002</v>
      </c>
      <c r="P4692">
        <v>202806.52710000001</v>
      </c>
      <c r="Q4692">
        <v>125366.4031</v>
      </c>
      <c r="R4692">
        <v>11711.512629999999</v>
      </c>
      <c r="S4692">
        <v>120675.8031</v>
      </c>
      <c r="T4692">
        <v>289066.80200000003</v>
      </c>
      <c r="V4692">
        <v>347909.77279999998</v>
      </c>
      <c r="W4692">
        <v>755068.91940000001</v>
      </c>
      <c r="X4692">
        <v>396516.68349999998</v>
      </c>
      <c r="Y4692">
        <v>82.472390430000004</v>
      </c>
      <c r="Z4692">
        <v>24.516293399999999</v>
      </c>
      <c r="AA4692">
        <v>25.59407281</v>
      </c>
      <c r="AB4692">
        <v>5703.7656100000004</v>
      </c>
      <c r="AC4692">
        <v>149742.24249999999</v>
      </c>
      <c r="AD4692">
        <v>149825.49</v>
      </c>
      <c r="AE4692">
        <v>67769.656520000004</v>
      </c>
      <c r="AF4692">
        <v>116510.5953</v>
      </c>
      <c r="AG4692">
        <v>77058.349969999996</v>
      </c>
      <c r="AH4692">
        <v>7562.8380850000003</v>
      </c>
      <c r="AI4692">
        <v>300.99426920000002</v>
      </c>
      <c r="AJ4692">
        <v>260217.22440000001</v>
      </c>
      <c r="AK4692">
        <v>172129.8585</v>
      </c>
      <c r="AL4692">
        <v>115284.7982</v>
      </c>
    </row>
    <row r="4693" spans="1:38" x14ac:dyDescent="0.25">
      <c r="A4693" t="s">
        <v>363</v>
      </c>
      <c r="B4693" t="s">
        <v>364</v>
      </c>
      <c r="C4693">
        <v>2005</v>
      </c>
      <c r="D4693">
        <v>328.76286879999998</v>
      </c>
      <c r="E4693">
        <v>292.94136450000002</v>
      </c>
      <c r="F4693">
        <v>780.08044870000003</v>
      </c>
      <c r="G4693">
        <v>848.19546409999998</v>
      </c>
      <c r="H4693">
        <v>367.6556094</v>
      </c>
      <c r="I4693">
        <v>22.307989630000002</v>
      </c>
      <c r="J4693">
        <v>1559.5124109999999</v>
      </c>
      <c r="K4693">
        <v>202.5330984</v>
      </c>
      <c r="L4693">
        <v>4374.0663569999997</v>
      </c>
      <c r="M4693">
        <v>60163.937480000001</v>
      </c>
      <c r="N4693">
        <v>301862.05550000002</v>
      </c>
      <c r="O4693">
        <v>37733.408799999997</v>
      </c>
      <c r="P4693">
        <v>204722.40419999999</v>
      </c>
      <c r="Q4693">
        <v>127227.8703</v>
      </c>
      <c r="R4693">
        <v>12218.50301</v>
      </c>
      <c r="S4693">
        <v>124837.3219</v>
      </c>
      <c r="T4693">
        <v>298484.87819999998</v>
      </c>
      <c r="U4693">
        <v>443037.53909999999</v>
      </c>
      <c r="V4693">
        <v>361869.02350000001</v>
      </c>
      <c r="W4693">
        <v>774630.01309999998</v>
      </c>
      <c r="X4693">
        <v>409102.89039999997</v>
      </c>
      <c r="Y4693">
        <v>85.640787270000004</v>
      </c>
      <c r="Z4693">
        <v>22.657687159999998</v>
      </c>
      <c r="AA4693">
        <v>23.92960407</v>
      </c>
      <c r="AB4693">
        <v>5820.5293979999997</v>
      </c>
      <c r="AC4693">
        <v>150585.61110000001</v>
      </c>
      <c r="AD4693">
        <v>150527.10999999999</v>
      </c>
      <c r="AE4693">
        <v>69773.899780000007</v>
      </c>
      <c r="AF4693">
        <v>120574.3118</v>
      </c>
      <c r="AG4693">
        <v>79794.55373</v>
      </c>
      <c r="AH4693">
        <v>7739.9131219999999</v>
      </c>
      <c r="AI4693">
        <v>333.34372100000002</v>
      </c>
      <c r="AJ4693">
        <v>266265.35930000001</v>
      </c>
      <c r="AK4693">
        <v>178191.45050000001</v>
      </c>
      <c r="AL4693">
        <v>117653.7135</v>
      </c>
    </row>
    <row r="4694" spans="1:38" x14ac:dyDescent="0.25">
      <c r="A4694" t="s">
        <v>363</v>
      </c>
      <c r="B4694" t="s">
        <v>364</v>
      </c>
      <c r="C4694">
        <v>2006</v>
      </c>
      <c r="D4694">
        <v>279.100934</v>
      </c>
      <c r="E4694">
        <v>248.37596830000001</v>
      </c>
      <c r="F4694">
        <v>706.92775540000002</v>
      </c>
      <c r="G4694">
        <v>782.65161350000005</v>
      </c>
      <c r="H4694">
        <v>353.47243420000001</v>
      </c>
      <c r="I4694">
        <v>19.661959360000001</v>
      </c>
      <c r="J4694">
        <v>1471.8312759999999</v>
      </c>
      <c r="K4694">
        <v>191.94304389999999</v>
      </c>
      <c r="L4694">
        <v>4229.1342359999999</v>
      </c>
      <c r="M4694">
        <v>54358.855819999997</v>
      </c>
      <c r="N4694">
        <v>275868.66989999998</v>
      </c>
      <c r="O4694">
        <v>36283.673699999999</v>
      </c>
      <c r="P4694">
        <v>181448.38819999999</v>
      </c>
      <c r="Q4694">
        <v>114411.72</v>
      </c>
      <c r="R4694">
        <v>11541.86743</v>
      </c>
      <c r="S4694">
        <v>115902.42389999999</v>
      </c>
      <c r="T4694">
        <v>277613.49660000001</v>
      </c>
      <c r="U4694">
        <v>415462.07419999997</v>
      </c>
      <c r="V4694">
        <v>333076.9241</v>
      </c>
      <c r="W4694">
        <v>710665.63800000004</v>
      </c>
      <c r="X4694">
        <v>369642.39649999997</v>
      </c>
      <c r="Y4694">
        <v>77.126760320000002</v>
      </c>
      <c r="Z4694">
        <v>20.546418469999999</v>
      </c>
      <c r="AA4694">
        <v>22.930105229999999</v>
      </c>
      <c r="AB4694">
        <v>5374.5502720000004</v>
      </c>
      <c r="AC4694">
        <v>140319.8867</v>
      </c>
      <c r="AD4694">
        <v>140263.16</v>
      </c>
      <c r="AE4694">
        <v>63147.2071</v>
      </c>
      <c r="AF4694">
        <v>111444.51639999999</v>
      </c>
      <c r="AG4694">
        <v>72443.75477</v>
      </c>
      <c r="AH4694">
        <v>7222.1447619999999</v>
      </c>
      <c r="AI4694">
        <v>336.05168140000001</v>
      </c>
      <c r="AJ4694">
        <v>239885.9013</v>
      </c>
      <c r="AK4694">
        <v>162920.5724</v>
      </c>
      <c r="AL4694">
        <v>105558.88589999999</v>
      </c>
    </row>
    <row r="4695" spans="1:38" x14ac:dyDescent="0.25">
      <c r="A4695" t="s">
        <v>363</v>
      </c>
      <c r="B4695" t="s">
        <v>364</v>
      </c>
      <c r="C4695">
        <v>2007</v>
      </c>
      <c r="D4695">
        <v>249.06331599999999</v>
      </c>
      <c r="E4695">
        <v>219.71171620000001</v>
      </c>
      <c r="F4695">
        <v>662.35138089999998</v>
      </c>
      <c r="G4695">
        <v>749.83425269999998</v>
      </c>
      <c r="H4695">
        <v>341.42489690000002</v>
      </c>
      <c r="I4695">
        <v>17.93536503</v>
      </c>
      <c r="J4695">
        <v>1387.5517890000001</v>
      </c>
      <c r="K4695">
        <v>180.4421073</v>
      </c>
      <c r="L4695">
        <v>4177.6202160000003</v>
      </c>
      <c r="M4695">
        <v>50920.971339999996</v>
      </c>
      <c r="N4695">
        <v>256742.4743</v>
      </c>
      <c r="O4695">
        <v>35400.433660000002</v>
      </c>
      <c r="P4695">
        <v>167041.77340000001</v>
      </c>
      <c r="Q4695">
        <v>107253.6786</v>
      </c>
      <c r="R4695">
        <v>11508.33872</v>
      </c>
      <c r="S4695">
        <v>111682.80620000001</v>
      </c>
      <c r="T4695">
        <v>268542.49660000001</v>
      </c>
      <c r="V4695">
        <v>319256.52639999997</v>
      </c>
      <c r="W4695">
        <v>676987.36780000001</v>
      </c>
      <c r="X4695">
        <v>351022.92099999997</v>
      </c>
      <c r="Y4695">
        <v>72.941835400000002</v>
      </c>
      <c r="Z4695">
        <v>18.3796745</v>
      </c>
      <c r="AA4695">
        <v>22.254663999999998</v>
      </c>
      <c r="AB4695">
        <v>5112.8055709999999</v>
      </c>
      <c r="AC4695">
        <v>134428.88810000001</v>
      </c>
      <c r="AD4695">
        <v>134373.70000000001</v>
      </c>
      <c r="AE4695">
        <v>59558.319369999997</v>
      </c>
      <c r="AF4695">
        <v>107190.5821</v>
      </c>
      <c r="AG4695">
        <v>68686.841480000003</v>
      </c>
      <c r="AH4695">
        <v>6916.2661479999997</v>
      </c>
      <c r="AI4695">
        <v>354.1178137</v>
      </c>
      <c r="AJ4695">
        <v>225113.87</v>
      </c>
      <c r="AK4695">
        <v>155133.21030000001</v>
      </c>
      <c r="AL4695">
        <v>98527.471160000001</v>
      </c>
    </row>
    <row r="4696" spans="1:38" x14ac:dyDescent="0.25">
      <c r="A4696" t="s">
        <v>363</v>
      </c>
      <c r="B4696" t="s">
        <v>364</v>
      </c>
      <c r="C4696">
        <v>2008</v>
      </c>
      <c r="D4696">
        <v>230.9247991</v>
      </c>
      <c r="E4696">
        <v>201.54762629999999</v>
      </c>
      <c r="F4696">
        <v>649.71455619999995</v>
      </c>
      <c r="G4696">
        <v>707.16578719999995</v>
      </c>
      <c r="H4696">
        <v>311.56090660000001</v>
      </c>
      <c r="I4696">
        <v>16.600158660000002</v>
      </c>
      <c r="J4696">
        <v>1275.3463409999999</v>
      </c>
      <c r="K4696">
        <v>162.33408209999999</v>
      </c>
      <c r="L4696">
        <v>4033.891967</v>
      </c>
      <c r="M4696">
        <v>50236.98803</v>
      </c>
      <c r="N4696">
        <v>253847.02849999999</v>
      </c>
      <c r="O4696">
        <v>35873.160880000003</v>
      </c>
      <c r="P4696">
        <v>162470.21969999999</v>
      </c>
      <c r="Q4696">
        <v>106266.70510000001</v>
      </c>
      <c r="R4696">
        <v>11881.868109999999</v>
      </c>
      <c r="S4696">
        <v>112857.0634</v>
      </c>
      <c r="T4696">
        <v>272877.98320000002</v>
      </c>
      <c r="V4696">
        <v>323222.27899999998</v>
      </c>
      <c r="W4696">
        <v>678605.44940000004</v>
      </c>
      <c r="X4696">
        <v>355798.83279999997</v>
      </c>
      <c r="Y4696">
        <v>73.66614045</v>
      </c>
      <c r="Z4696">
        <v>16.310519979999999</v>
      </c>
      <c r="AA4696">
        <v>20.993350700000001</v>
      </c>
      <c r="AB4696">
        <v>5125.4764160000004</v>
      </c>
      <c r="AC4696">
        <v>135028.69080000001</v>
      </c>
      <c r="AD4696">
        <v>135019.81</v>
      </c>
      <c r="AE4696">
        <v>59417.00318</v>
      </c>
      <c r="AF4696">
        <v>108587.204</v>
      </c>
      <c r="AG4696">
        <v>68989.710049999994</v>
      </c>
      <c r="AH4696">
        <v>6940.9168840000002</v>
      </c>
      <c r="AI4696">
        <v>395.52034140000001</v>
      </c>
      <c r="AJ4696">
        <v>223503.46429999999</v>
      </c>
      <c r="AK4696">
        <v>156008.15659999999</v>
      </c>
      <c r="AL4696">
        <v>97200.659419999996</v>
      </c>
    </row>
    <row r="4697" spans="1:38" x14ac:dyDescent="0.25">
      <c r="A4697" t="s">
        <v>363</v>
      </c>
      <c r="B4697" t="s">
        <v>364</v>
      </c>
      <c r="C4697">
        <v>2009</v>
      </c>
      <c r="D4697">
        <v>214.67722319999999</v>
      </c>
      <c r="E4697">
        <v>185.37963389999999</v>
      </c>
      <c r="F4697">
        <v>615.73259489999998</v>
      </c>
      <c r="G4697">
        <v>647.51873890000002</v>
      </c>
      <c r="H4697">
        <v>287.8001251</v>
      </c>
      <c r="I4697">
        <v>15.63105455</v>
      </c>
      <c r="J4697">
        <v>1184.376716</v>
      </c>
      <c r="K4697">
        <v>149.2340342</v>
      </c>
      <c r="L4697">
        <v>3934.115667</v>
      </c>
      <c r="M4697">
        <v>47213.125180000003</v>
      </c>
      <c r="N4697">
        <v>235678.00219999999</v>
      </c>
      <c r="O4697">
        <v>34524.398150000001</v>
      </c>
      <c r="P4697">
        <v>151634.1894</v>
      </c>
      <c r="Q4697">
        <v>101325.9843</v>
      </c>
      <c r="R4697">
        <v>12017.38191</v>
      </c>
      <c r="S4697">
        <v>109020.86659999999</v>
      </c>
      <c r="T4697">
        <v>264933.03289999999</v>
      </c>
      <c r="V4697">
        <v>311157.3113</v>
      </c>
      <c r="W4697">
        <v>648362.95019999996</v>
      </c>
      <c r="X4697">
        <v>341510.99180000002</v>
      </c>
      <c r="Y4697">
        <v>70.12760772</v>
      </c>
      <c r="Z4697">
        <v>15.445196859999999</v>
      </c>
      <c r="AA4697">
        <v>20.17593819</v>
      </c>
      <c r="AB4697">
        <v>4888.4952270000003</v>
      </c>
      <c r="AC4697">
        <v>127978.2205</v>
      </c>
      <c r="AD4697">
        <v>128002.66</v>
      </c>
      <c r="AE4697">
        <v>56701.649100000002</v>
      </c>
      <c r="AF4697">
        <v>104139.1725</v>
      </c>
      <c r="AG4697">
        <v>65813.447740000003</v>
      </c>
      <c r="AH4697">
        <v>6785.199087</v>
      </c>
      <c r="AI4697">
        <v>411.31800620000001</v>
      </c>
      <c r="AJ4697">
        <v>210805.00520000001</v>
      </c>
      <c r="AK4697">
        <v>148649.80660000001</v>
      </c>
      <c r="AL4697">
        <v>91715.805640000006</v>
      </c>
    </row>
    <row r="4698" spans="1:38" x14ac:dyDescent="0.25">
      <c r="A4698" t="s">
        <v>363</v>
      </c>
      <c r="B4698" t="s">
        <v>364</v>
      </c>
      <c r="C4698">
        <v>2010</v>
      </c>
      <c r="D4698">
        <v>205.040841</v>
      </c>
      <c r="E4698">
        <v>175.06592760000001</v>
      </c>
      <c r="F4698">
        <v>601.71156980000001</v>
      </c>
      <c r="G4698">
        <v>614.95951149999996</v>
      </c>
      <c r="H4698">
        <v>256.73762679999999</v>
      </c>
      <c r="I4698">
        <v>14.479555599999999</v>
      </c>
      <c r="J4698">
        <v>1074.2928360000001</v>
      </c>
      <c r="K4698">
        <v>132.17234329999999</v>
      </c>
      <c r="L4698">
        <v>3744.6102230000001</v>
      </c>
      <c r="M4698">
        <v>46876.902549999999</v>
      </c>
      <c r="N4698">
        <v>240612.26310000001</v>
      </c>
      <c r="O4698">
        <v>35207.796139999999</v>
      </c>
      <c r="P4698">
        <v>149155.948</v>
      </c>
      <c r="Q4698">
        <v>101718.6119</v>
      </c>
      <c r="R4698">
        <v>12419.05508</v>
      </c>
      <c r="S4698">
        <v>110313.8802</v>
      </c>
      <c r="T4698">
        <v>269347.2684</v>
      </c>
      <c r="U4698">
        <v>391503.25530000002</v>
      </c>
      <c r="V4698">
        <v>315383.35430000001</v>
      </c>
      <c r="W4698">
        <v>651161.47149999999</v>
      </c>
      <c r="X4698">
        <v>346946.06569999998</v>
      </c>
      <c r="Y4698">
        <v>61.340277360000002</v>
      </c>
      <c r="Z4698">
        <v>14.014501750000001</v>
      </c>
      <c r="AA4698">
        <v>18.507448889999999</v>
      </c>
      <c r="AB4698">
        <v>4924.1694100000004</v>
      </c>
      <c r="AC4698">
        <v>126281.1976</v>
      </c>
      <c r="AD4698">
        <v>126333.07</v>
      </c>
      <c r="AE4698">
        <v>56965.379540000002</v>
      </c>
      <c r="AF4698">
        <v>105237.8385</v>
      </c>
      <c r="AG4698">
        <v>66309.64817</v>
      </c>
      <c r="AH4698">
        <v>6881.3057920000001</v>
      </c>
      <c r="AI4698">
        <v>450.66800510000002</v>
      </c>
      <c r="AJ4698">
        <v>210449.83489999999</v>
      </c>
      <c r="AK4698">
        <v>149883.52340000001</v>
      </c>
      <c r="AL4698">
        <v>91404.206080000004</v>
      </c>
    </row>
    <row r="4699" spans="1:38" x14ac:dyDescent="0.25">
      <c r="A4699" t="s">
        <v>363</v>
      </c>
      <c r="B4699" t="s">
        <v>364</v>
      </c>
      <c r="C4699">
        <v>2011</v>
      </c>
      <c r="D4699">
        <v>200.68200419999999</v>
      </c>
      <c r="E4699">
        <v>168.9212618</v>
      </c>
      <c r="F4699">
        <v>568.73730239999998</v>
      </c>
      <c r="G4699">
        <v>555.25815839999996</v>
      </c>
      <c r="H4699">
        <v>274.428608</v>
      </c>
      <c r="I4699">
        <v>14.434513969999999</v>
      </c>
      <c r="J4699">
        <v>1116.66095</v>
      </c>
      <c r="K4699">
        <v>141.82200610000001</v>
      </c>
      <c r="L4699">
        <v>3904.4119089999999</v>
      </c>
      <c r="M4699">
        <v>43412.094040000004</v>
      </c>
      <c r="N4699">
        <v>207336.89189999999</v>
      </c>
      <c r="O4699">
        <v>34268.854859999999</v>
      </c>
      <c r="P4699">
        <v>135826.01730000001</v>
      </c>
      <c r="Q4699">
        <v>94609.11649</v>
      </c>
      <c r="R4699">
        <v>12738.661760000001</v>
      </c>
      <c r="S4699">
        <v>104029.5757</v>
      </c>
      <c r="T4699">
        <v>255387.48120000001</v>
      </c>
      <c r="V4699">
        <v>296089.0699</v>
      </c>
      <c r="W4699">
        <v>608634.83860000002</v>
      </c>
      <c r="X4699">
        <v>323757.12239999999</v>
      </c>
      <c r="Y4699">
        <v>57.648544049999998</v>
      </c>
      <c r="Z4699">
        <v>13.970210290000001</v>
      </c>
      <c r="AA4699">
        <v>19.604211750000001</v>
      </c>
      <c r="AB4699">
        <v>4674.3958039999998</v>
      </c>
      <c r="AC4699">
        <v>116835.7206</v>
      </c>
      <c r="AD4699">
        <v>116914.16</v>
      </c>
      <c r="AE4699">
        <v>53095.186130000002</v>
      </c>
      <c r="AF4699">
        <v>98827.238370000006</v>
      </c>
      <c r="AG4699">
        <v>61874.902150000002</v>
      </c>
      <c r="AH4699">
        <v>6547.1140720000003</v>
      </c>
      <c r="AI4699">
        <v>459.9710025</v>
      </c>
      <c r="AJ4699">
        <v>194698.0624</v>
      </c>
      <c r="AK4699">
        <v>140099.81299999999</v>
      </c>
      <c r="AL4699">
        <v>84309.757060000004</v>
      </c>
    </row>
    <row r="4700" spans="1:38" x14ac:dyDescent="0.25">
      <c r="A4700" t="s">
        <v>363</v>
      </c>
      <c r="B4700" t="s">
        <v>364</v>
      </c>
      <c r="C4700">
        <v>2012</v>
      </c>
      <c r="D4700">
        <v>203.88924940000001</v>
      </c>
      <c r="E4700">
        <v>169.1120736</v>
      </c>
      <c r="F4700">
        <v>558.77744459999997</v>
      </c>
      <c r="G4700">
        <v>524.74275799999998</v>
      </c>
      <c r="H4700">
        <v>311.75698169999998</v>
      </c>
      <c r="I4700">
        <v>15.20846751</v>
      </c>
      <c r="J4700">
        <v>1238.1494729999999</v>
      </c>
      <c r="K4700">
        <v>160.27210210000001</v>
      </c>
      <c r="L4700">
        <v>4402.1192229999997</v>
      </c>
      <c r="M4700">
        <v>41768.338759999999</v>
      </c>
      <c r="N4700">
        <v>198187.9615</v>
      </c>
      <c r="O4700">
        <v>34081.65958</v>
      </c>
      <c r="P4700">
        <v>129216.6559</v>
      </c>
      <c r="Q4700">
        <v>91440.947629999995</v>
      </c>
      <c r="R4700">
        <v>12546.14777</v>
      </c>
      <c r="S4700">
        <v>101902.1528</v>
      </c>
      <c r="T4700">
        <v>252493.8664</v>
      </c>
      <c r="V4700">
        <v>290090.3455</v>
      </c>
      <c r="W4700">
        <v>591934.96799999999</v>
      </c>
      <c r="X4700">
        <v>314765.19209999999</v>
      </c>
      <c r="Y4700">
        <v>50.398084650000001</v>
      </c>
      <c r="Z4700">
        <v>15.067414550000001</v>
      </c>
      <c r="AA4700">
        <v>21.875233139999999</v>
      </c>
      <c r="AB4700">
        <v>4596.4974199999997</v>
      </c>
      <c r="AC4700">
        <v>111204.0073</v>
      </c>
      <c r="AD4700">
        <v>111293.52</v>
      </c>
      <c r="AE4700">
        <v>51285.080600000001</v>
      </c>
      <c r="AF4700">
        <v>96630.953169999993</v>
      </c>
      <c r="AG4700">
        <v>59824.932780000003</v>
      </c>
      <c r="AH4700">
        <v>6492.0076300000001</v>
      </c>
      <c r="AI4700">
        <v>491.53786739999998</v>
      </c>
      <c r="AJ4700">
        <v>187633.69089999999</v>
      </c>
      <c r="AK4700">
        <v>135887.3756</v>
      </c>
      <c r="AL4700">
        <v>80778.593139999997</v>
      </c>
    </row>
    <row r="4701" spans="1:38" x14ac:dyDescent="0.25">
      <c r="A4701" t="s">
        <v>363</v>
      </c>
      <c r="B4701" t="s">
        <v>364</v>
      </c>
      <c r="C4701">
        <v>2013</v>
      </c>
      <c r="D4701">
        <v>195.94562640000001</v>
      </c>
      <c r="E4701">
        <v>159.5085345</v>
      </c>
      <c r="F4701">
        <v>541.65051110000002</v>
      </c>
      <c r="G4701">
        <v>486.2714977</v>
      </c>
      <c r="H4701">
        <v>286.5188273</v>
      </c>
      <c r="I4701">
        <v>14.044253830000001</v>
      </c>
      <c r="J4701">
        <v>1149.3412390000001</v>
      </c>
      <c r="K4701">
        <v>146.587683</v>
      </c>
      <c r="L4701">
        <v>4231.3853140000001</v>
      </c>
      <c r="M4701">
        <v>40375.387199999997</v>
      </c>
      <c r="N4701">
        <v>193247.84529999999</v>
      </c>
      <c r="O4701">
        <v>34793.143089999998</v>
      </c>
      <c r="P4701">
        <v>124017.8664</v>
      </c>
      <c r="Q4701">
        <v>88702.739570000005</v>
      </c>
      <c r="R4701">
        <v>13062.56439</v>
      </c>
      <c r="S4701">
        <v>99831.491750000001</v>
      </c>
      <c r="T4701">
        <v>250382.64110000001</v>
      </c>
      <c r="V4701">
        <v>285555.04119999998</v>
      </c>
      <c r="W4701">
        <v>577075.96219999995</v>
      </c>
      <c r="X4701">
        <v>307658.10430000001</v>
      </c>
      <c r="Y4701">
        <v>47.151298339999997</v>
      </c>
      <c r="Z4701">
        <v>13.865784379999999</v>
      </c>
      <c r="AA4701">
        <v>20.113482550000001</v>
      </c>
      <c r="AB4701">
        <v>4593.6286630000004</v>
      </c>
      <c r="AC4701">
        <v>107161.2963</v>
      </c>
      <c r="AD4701">
        <v>107282.14</v>
      </c>
      <c r="AE4701">
        <v>49726.711170000002</v>
      </c>
      <c r="AF4701">
        <v>94647.356650000002</v>
      </c>
      <c r="AG4701">
        <v>58071.348760000001</v>
      </c>
      <c r="AH4701">
        <v>6422.9451529999997</v>
      </c>
      <c r="AI4701">
        <v>524.95056160000001</v>
      </c>
      <c r="AJ4701">
        <v>181962.38260000001</v>
      </c>
      <c r="AK4701">
        <v>132061.7812</v>
      </c>
      <c r="AL4701">
        <v>77618.486600000004</v>
      </c>
    </row>
    <row r="4702" spans="1:38" x14ac:dyDescent="0.25">
      <c r="A4702" t="s">
        <v>363</v>
      </c>
      <c r="B4702" t="s">
        <v>364</v>
      </c>
      <c r="C4702">
        <v>2014</v>
      </c>
      <c r="D4702">
        <v>188.53287409999999</v>
      </c>
      <c r="E4702">
        <v>151.73683370000001</v>
      </c>
      <c r="F4702">
        <v>537.79199019999999</v>
      </c>
      <c r="G4702">
        <v>473.097217</v>
      </c>
      <c r="H4702">
        <v>245.28783369999999</v>
      </c>
      <c r="I4702">
        <v>12.31581589</v>
      </c>
      <c r="J4702">
        <v>1015.40634</v>
      </c>
      <c r="K4702">
        <v>123.9810753</v>
      </c>
      <c r="L4702">
        <v>3947.8599680000002</v>
      </c>
      <c r="M4702">
        <v>40256.49613</v>
      </c>
      <c r="N4702">
        <v>197491.783</v>
      </c>
      <c r="O4702">
        <v>36372.177380000001</v>
      </c>
      <c r="P4702">
        <v>124041.48699999999</v>
      </c>
      <c r="Q4702">
        <v>88841.311230000007</v>
      </c>
      <c r="R4702">
        <v>13772.959639999999</v>
      </c>
      <c r="S4702">
        <v>100509.7075</v>
      </c>
      <c r="T4702">
        <v>255874.79010000001</v>
      </c>
      <c r="V4702">
        <v>290863.2549</v>
      </c>
      <c r="W4702">
        <v>579607.9915</v>
      </c>
      <c r="X4702">
        <v>311506.36170000001</v>
      </c>
      <c r="Y4702">
        <v>46.04924149</v>
      </c>
      <c r="Z4702">
        <v>12.23329603</v>
      </c>
      <c r="AA4702">
        <v>17.214103309999999</v>
      </c>
      <c r="AB4702">
        <v>4733.2740130000002</v>
      </c>
      <c r="AC4702">
        <v>104465.9442</v>
      </c>
      <c r="AD4702">
        <v>104595.96</v>
      </c>
      <c r="AE4702">
        <v>49599.13667</v>
      </c>
      <c r="AF4702">
        <v>95514.275569999998</v>
      </c>
      <c r="AG4702">
        <v>57982.728109999996</v>
      </c>
      <c r="AH4702">
        <v>6532.6639539999996</v>
      </c>
      <c r="AI4702">
        <v>577.74605140000006</v>
      </c>
      <c r="AJ4702">
        <v>182534.20550000001</v>
      </c>
      <c r="AK4702">
        <v>131900.54500000001</v>
      </c>
      <c r="AL4702">
        <v>76944.981180000002</v>
      </c>
    </row>
    <row r="4703" spans="1:38" x14ac:dyDescent="0.25">
      <c r="A4703" t="s">
        <v>363</v>
      </c>
      <c r="B4703" t="s">
        <v>364</v>
      </c>
      <c r="C4703">
        <v>2015</v>
      </c>
      <c r="D4703">
        <v>172.15516249999999</v>
      </c>
      <c r="E4703">
        <v>137.214629</v>
      </c>
      <c r="F4703">
        <v>505.71568610000003</v>
      </c>
      <c r="G4703">
        <v>437.30698289999998</v>
      </c>
      <c r="H4703">
        <v>192.721778</v>
      </c>
      <c r="I4703">
        <v>9.8396976699999996</v>
      </c>
      <c r="J4703">
        <v>843.916876</v>
      </c>
      <c r="K4703">
        <v>96.009390580000002</v>
      </c>
      <c r="L4703">
        <v>3349.3488280000001</v>
      </c>
      <c r="M4703">
        <v>39325.372029999999</v>
      </c>
      <c r="N4703">
        <v>191782.82320000001</v>
      </c>
      <c r="O4703">
        <v>37291.864049999996</v>
      </c>
      <c r="P4703">
        <v>121421.93859999999</v>
      </c>
      <c r="Q4703">
        <v>87407.150760000004</v>
      </c>
      <c r="R4703">
        <v>15307.173650000001</v>
      </c>
      <c r="S4703">
        <v>99545.551059999998</v>
      </c>
      <c r="T4703">
        <v>256713.1925</v>
      </c>
      <c r="V4703">
        <v>289688.6888</v>
      </c>
      <c r="W4703">
        <v>571054.98300000001</v>
      </c>
      <c r="X4703">
        <v>306334.43040000001</v>
      </c>
      <c r="Y4703">
        <v>41.566198970000002</v>
      </c>
      <c r="Z4703">
        <v>10.0915955</v>
      </c>
      <c r="AA4703">
        <v>13.45350912</v>
      </c>
      <c r="AB4703">
        <v>4764.9277650000004</v>
      </c>
      <c r="AC4703">
        <v>103877.8716</v>
      </c>
      <c r="AD4703">
        <v>104063.56</v>
      </c>
      <c r="AE4703">
        <v>48536.143409999997</v>
      </c>
      <c r="AF4703">
        <v>94194.998479999995</v>
      </c>
      <c r="AG4703">
        <v>56731.34246</v>
      </c>
      <c r="AH4703">
        <v>6509.1742350000004</v>
      </c>
      <c r="AI4703">
        <v>605.45550500000002</v>
      </c>
      <c r="AJ4703">
        <v>179520.91940000001</v>
      </c>
      <c r="AK4703">
        <v>129472.6738</v>
      </c>
      <c r="AL4703">
        <v>75077.635509999993</v>
      </c>
    </row>
    <row r="4704" spans="1:38" x14ac:dyDescent="0.25">
      <c r="A4704" t="s">
        <v>363</v>
      </c>
      <c r="B4704" t="s">
        <v>364</v>
      </c>
      <c r="C4704">
        <v>2016</v>
      </c>
      <c r="D4704">
        <v>160.81621910000001</v>
      </c>
      <c r="E4704">
        <v>127.3142376</v>
      </c>
      <c r="F4704">
        <v>478.76949359999998</v>
      </c>
      <c r="G4704">
        <v>412.63585180000001</v>
      </c>
      <c r="H4704">
        <v>168.0254434</v>
      </c>
      <c r="I4704">
        <v>8.7610777790000007</v>
      </c>
      <c r="J4704">
        <v>780.30620380000005</v>
      </c>
      <c r="K4704">
        <v>84.146711710000005</v>
      </c>
      <c r="L4704">
        <v>2947.2002229999998</v>
      </c>
      <c r="M4704">
        <v>38382.228750000002</v>
      </c>
      <c r="N4704">
        <v>187209.08960000001</v>
      </c>
      <c r="O4704">
        <v>38236.156080000001</v>
      </c>
      <c r="P4704">
        <v>119109.9402</v>
      </c>
      <c r="Q4704">
        <v>86027.668139999994</v>
      </c>
      <c r="R4704">
        <v>16693.443179999998</v>
      </c>
      <c r="S4704">
        <v>98781.78469</v>
      </c>
      <c r="T4704">
        <v>256774.92310000001</v>
      </c>
      <c r="U4704">
        <v>393752.26520000002</v>
      </c>
      <c r="V4704">
        <v>287093.2352</v>
      </c>
      <c r="W4704">
        <v>562810.29520000005</v>
      </c>
      <c r="X4704">
        <v>300749.6825</v>
      </c>
      <c r="Y4704">
        <v>38.146350210000001</v>
      </c>
      <c r="Z4704">
        <v>9.127324926</v>
      </c>
      <c r="AA4704">
        <v>11.774211680000001</v>
      </c>
      <c r="AB4704">
        <v>4753.8835600000002</v>
      </c>
      <c r="AC4704">
        <v>100111.4678</v>
      </c>
      <c r="AD4704">
        <v>100301.57</v>
      </c>
      <c r="AE4704">
        <v>47611.525350000004</v>
      </c>
      <c r="AF4704">
        <v>92898.859660000002</v>
      </c>
      <c r="AG4704">
        <v>55675.228779999998</v>
      </c>
      <c r="AH4704">
        <v>6430.0654279999999</v>
      </c>
      <c r="AI4704">
        <v>622.3495676</v>
      </c>
      <c r="AJ4704">
        <v>176535.592</v>
      </c>
      <c r="AK4704">
        <v>127155.63310000001</v>
      </c>
      <c r="AL4704">
        <v>73387.187290000002</v>
      </c>
    </row>
    <row r="4705" spans="1:38" x14ac:dyDescent="0.25">
      <c r="A4705" t="s">
        <v>363</v>
      </c>
      <c r="B4705" t="s">
        <v>364</v>
      </c>
      <c r="C4705">
        <v>2017</v>
      </c>
      <c r="D4705">
        <v>155.526737</v>
      </c>
      <c r="E4705">
        <v>122.51717259999999</v>
      </c>
      <c r="F4705">
        <v>470.6781972</v>
      </c>
      <c r="G4705">
        <v>381.84907980000003</v>
      </c>
      <c r="H4705">
        <v>151.05268799999999</v>
      </c>
      <c r="I4705">
        <v>8.2043294969999998</v>
      </c>
      <c r="J4705">
        <v>715.66718590000005</v>
      </c>
      <c r="K4705">
        <v>75.579328660000002</v>
      </c>
      <c r="L4705">
        <v>2702.0271590000002</v>
      </c>
      <c r="M4705">
        <v>37847.859490000003</v>
      </c>
      <c r="N4705">
        <v>189864.6876</v>
      </c>
      <c r="O4705">
        <v>35740.071250000001</v>
      </c>
      <c r="P4705">
        <v>118512.4326</v>
      </c>
      <c r="Q4705">
        <v>85961.314660000004</v>
      </c>
      <c r="R4705">
        <v>14440.92909</v>
      </c>
      <c r="S4705">
        <v>99134.067500000005</v>
      </c>
      <c r="T4705">
        <v>257065.554</v>
      </c>
      <c r="V4705">
        <v>286419.8161</v>
      </c>
      <c r="W4705">
        <v>562932.91590000002</v>
      </c>
      <c r="X4705">
        <v>301067.82199999999</v>
      </c>
      <c r="Y4705">
        <v>36.428044049999997</v>
      </c>
      <c r="Z4705">
        <v>8.4491861420000003</v>
      </c>
      <c r="AA4705">
        <v>10.590319060000001</v>
      </c>
      <c r="AB4705">
        <v>4656.5756730000003</v>
      </c>
      <c r="AC4705">
        <v>99392.162299999996</v>
      </c>
      <c r="AD4705">
        <v>99613.01</v>
      </c>
      <c r="AE4705">
        <v>47504.174030000002</v>
      </c>
      <c r="AF4705">
        <v>93047.761780000001</v>
      </c>
      <c r="AG4705">
        <v>55654.616379999999</v>
      </c>
      <c r="AH4705">
        <v>6380.0077709999996</v>
      </c>
      <c r="AI4705">
        <v>627.17387299999996</v>
      </c>
      <c r="AJ4705">
        <v>175951.7905</v>
      </c>
      <c r="AK4705">
        <v>126752.2803</v>
      </c>
      <c r="AL4705">
        <v>72963.088239999997</v>
      </c>
    </row>
    <row r="4706" spans="1:38" x14ac:dyDescent="0.25">
      <c r="A4706" t="s">
        <v>365</v>
      </c>
      <c r="B4706" t="s">
        <v>366</v>
      </c>
      <c r="C4706">
        <v>1990</v>
      </c>
      <c r="D4706">
        <v>12261.082829999999</v>
      </c>
      <c r="E4706">
        <v>9309.6076080000003</v>
      </c>
      <c r="F4706">
        <v>8597.2498790000009</v>
      </c>
      <c r="G4706">
        <v>7962.2055479999999</v>
      </c>
      <c r="H4706">
        <v>934.71270760000004</v>
      </c>
      <c r="I4706">
        <v>136.43077579999999</v>
      </c>
      <c r="J4706">
        <v>16674.44082</v>
      </c>
      <c r="K4706">
        <v>5174.1168729999999</v>
      </c>
      <c r="L4706">
        <v>5849.4601380000004</v>
      </c>
      <c r="M4706">
        <v>760.06816730000003</v>
      </c>
      <c r="N4706">
        <v>9859.7966429999997</v>
      </c>
      <c r="O4706">
        <v>106.0343898</v>
      </c>
      <c r="P4706">
        <v>265.01858679999998</v>
      </c>
      <c r="Q4706">
        <v>1134.3741869999999</v>
      </c>
      <c r="R4706">
        <v>1971.6208320000001</v>
      </c>
      <c r="S4706">
        <v>265.91600590000002</v>
      </c>
      <c r="T4706">
        <v>4878.8987479999996</v>
      </c>
      <c r="U4706">
        <v>506.39241370000002</v>
      </c>
      <c r="V4706">
        <v>1233.96091</v>
      </c>
      <c r="W4706">
        <v>6279.5028460000003</v>
      </c>
      <c r="X4706">
        <v>4707.177608</v>
      </c>
      <c r="Y4706">
        <v>457.80045560000002</v>
      </c>
      <c r="Z4706">
        <v>926.77308029999995</v>
      </c>
      <c r="AA4706">
        <v>5386.9850509999997</v>
      </c>
      <c r="AB4706">
        <v>260.30441100000002</v>
      </c>
      <c r="AC4706">
        <v>9405.2487290000008</v>
      </c>
      <c r="AD4706">
        <v>1509.57</v>
      </c>
      <c r="AE4706">
        <v>31.416530080000001</v>
      </c>
      <c r="AF4706">
        <v>1432.538867</v>
      </c>
      <c r="AG4706" s="8">
        <v>8.1299999999999997E-13</v>
      </c>
      <c r="AH4706">
        <v>58.37435593</v>
      </c>
      <c r="AI4706" s="8">
        <v>4.5899999999999996E-13</v>
      </c>
      <c r="AJ4706">
        <v>1762.117397</v>
      </c>
      <c r="AK4706">
        <v>566.11876059999997</v>
      </c>
      <c r="AL4706">
        <v>411.47570039999999</v>
      </c>
    </row>
    <row r="4707" spans="1:38" x14ac:dyDescent="0.25">
      <c r="A4707" t="s">
        <v>365</v>
      </c>
      <c r="B4707" t="s">
        <v>366</v>
      </c>
      <c r="C4707">
        <v>1991</v>
      </c>
      <c r="D4707">
        <v>12391.11824</v>
      </c>
      <c r="E4707">
        <v>9406.3926620000002</v>
      </c>
      <c r="F4707">
        <v>8781.8809469999997</v>
      </c>
      <c r="G4707">
        <v>8343.4538759999996</v>
      </c>
      <c r="H4707">
        <v>962.91468889999999</v>
      </c>
      <c r="I4707">
        <v>137.88913239999999</v>
      </c>
      <c r="J4707">
        <v>17924.942179999998</v>
      </c>
      <c r="K4707">
        <v>5126.0997020000004</v>
      </c>
      <c r="L4707">
        <v>5974.72732</v>
      </c>
      <c r="M4707">
        <v>788.09701859999996</v>
      </c>
      <c r="N4707">
        <v>10248.106159999999</v>
      </c>
      <c r="O4707">
        <v>117.0767515</v>
      </c>
      <c r="P4707">
        <v>299.28252739999999</v>
      </c>
      <c r="Q4707">
        <v>1179.5516299999999</v>
      </c>
      <c r="R4707">
        <v>2531.7092969999999</v>
      </c>
      <c r="S4707">
        <v>274.50308130000002</v>
      </c>
      <c r="T4707">
        <v>5075.5635789999997</v>
      </c>
      <c r="V4707">
        <v>1247.177443</v>
      </c>
      <c r="W4707">
        <v>6468.6580370000001</v>
      </c>
      <c r="X4707">
        <v>4836.8603869999997</v>
      </c>
      <c r="Y4707">
        <v>456.40658139999999</v>
      </c>
      <c r="Z4707">
        <v>997.02742880000005</v>
      </c>
      <c r="AA4707">
        <v>5280.0339469999999</v>
      </c>
      <c r="AB4707">
        <v>267.1414489</v>
      </c>
      <c r="AC4707">
        <v>9862.3790790000003</v>
      </c>
      <c r="AD4707">
        <v>1586.52</v>
      </c>
      <c r="AE4707">
        <v>35.861190540000003</v>
      </c>
      <c r="AF4707">
        <v>1443.3752219999999</v>
      </c>
      <c r="AG4707" s="8">
        <v>8.5000000000000001E-13</v>
      </c>
      <c r="AH4707">
        <v>59.723756100000003</v>
      </c>
      <c r="AI4707" s="8">
        <v>4.7999999999999997E-13</v>
      </c>
      <c r="AJ4707">
        <v>1832.8872799999999</v>
      </c>
      <c r="AK4707">
        <v>595.54817060000005</v>
      </c>
      <c r="AL4707">
        <v>434.358678</v>
      </c>
    </row>
    <row r="4708" spans="1:38" x14ac:dyDescent="0.25">
      <c r="A4708" t="s">
        <v>365</v>
      </c>
      <c r="B4708" t="s">
        <v>366</v>
      </c>
      <c r="C4708">
        <v>1992</v>
      </c>
      <c r="D4708">
        <v>12576.913500000001</v>
      </c>
      <c r="E4708">
        <v>9552.4861899999996</v>
      </c>
      <c r="F4708">
        <v>8980.0874879999992</v>
      </c>
      <c r="G4708">
        <v>8634.7310080000007</v>
      </c>
      <c r="H4708">
        <v>995.69074550000005</v>
      </c>
      <c r="I4708">
        <v>139.86968400000001</v>
      </c>
      <c r="J4708">
        <v>19100.297869999999</v>
      </c>
      <c r="K4708">
        <v>5127.4723329999997</v>
      </c>
      <c r="L4708">
        <v>6248.4281250000004</v>
      </c>
      <c r="M4708">
        <v>809.00256690000003</v>
      </c>
      <c r="N4708">
        <v>10665.81005</v>
      </c>
      <c r="O4708">
        <v>130.9482471</v>
      </c>
      <c r="P4708">
        <v>323.49096550000002</v>
      </c>
      <c r="Q4708">
        <v>1214.3594069999999</v>
      </c>
      <c r="R4708">
        <v>3293.0551879999998</v>
      </c>
      <c r="S4708">
        <v>280.9435014</v>
      </c>
      <c r="T4708">
        <v>5248.5666620000002</v>
      </c>
      <c r="V4708">
        <v>1258.100373</v>
      </c>
      <c r="W4708">
        <v>6598.6372680000004</v>
      </c>
      <c r="X4708">
        <v>4969.2680449999998</v>
      </c>
      <c r="Y4708">
        <v>435.94082020000002</v>
      </c>
      <c r="Z4708">
        <v>1065.3383940000001</v>
      </c>
      <c r="AA4708">
        <v>5280.9377189999996</v>
      </c>
      <c r="AB4708">
        <v>273.14105499999999</v>
      </c>
      <c r="AC4708">
        <v>10218.39021</v>
      </c>
      <c r="AD4708">
        <v>1651.89</v>
      </c>
      <c r="AE4708">
        <v>39.849671979999997</v>
      </c>
      <c r="AF4708">
        <v>1444.012389</v>
      </c>
      <c r="AG4708" s="8">
        <v>8.8799999999999995E-13</v>
      </c>
      <c r="AH4708">
        <v>61.267075310000003</v>
      </c>
      <c r="AI4708" s="8">
        <v>4.8600000000000005E-13</v>
      </c>
      <c r="AJ4708">
        <v>1889.1118819999999</v>
      </c>
      <c r="AK4708">
        <v>621.48848220000002</v>
      </c>
      <c r="AL4708">
        <v>454.80390369999998</v>
      </c>
    </row>
    <row r="4709" spans="1:38" x14ac:dyDescent="0.25">
      <c r="A4709" t="s">
        <v>365</v>
      </c>
      <c r="B4709" t="s">
        <v>366</v>
      </c>
      <c r="C4709">
        <v>1993</v>
      </c>
      <c r="D4709">
        <v>12433.764300000001</v>
      </c>
      <c r="E4709">
        <v>9452.1285310000003</v>
      </c>
      <c r="F4709">
        <v>9018.8026750000008</v>
      </c>
      <c r="G4709">
        <v>8675.7551609999991</v>
      </c>
      <c r="H4709">
        <v>1086.1455659999999</v>
      </c>
      <c r="I4709">
        <v>142.61774009999999</v>
      </c>
      <c r="J4709">
        <v>20715.318319999998</v>
      </c>
      <c r="K4709">
        <v>5346.4168730000001</v>
      </c>
      <c r="L4709">
        <v>7367.6438980000003</v>
      </c>
      <c r="M4709">
        <v>788.9578947</v>
      </c>
      <c r="N4709">
        <v>8775.4188830000003</v>
      </c>
      <c r="O4709">
        <v>115.36257329999999</v>
      </c>
      <c r="P4709">
        <v>286.64726910000002</v>
      </c>
      <c r="Q4709">
        <v>1039.7926930000001</v>
      </c>
      <c r="R4709">
        <v>3363.2810530000002</v>
      </c>
      <c r="S4709">
        <v>255.23760530000001</v>
      </c>
      <c r="T4709">
        <v>4599.3855100000001</v>
      </c>
      <c r="V4709">
        <v>1046.4052019999999</v>
      </c>
      <c r="W4709">
        <v>5741.7139740000002</v>
      </c>
      <c r="X4709">
        <v>4284.9637949999997</v>
      </c>
      <c r="Y4709">
        <v>316.30941339999998</v>
      </c>
      <c r="Z4709">
        <v>1121.277286</v>
      </c>
      <c r="AA4709">
        <v>5498.8232230000003</v>
      </c>
      <c r="AB4709">
        <v>245.0559537</v>
      </c>
      <c r="AC4709">
        <v>10247.26432</v>
      </c>
      <c r="AD4709">
        <v>1631.81</v>
      </c>
      <c r="AE4709">
        <v>37.738055979999999</v>
      </c>
      <c r="AF4709">
        <v>1225.5393959999999</v>
      </c>
      <c r="AG4709" s="8">
        <v>8.1499999999999996E-13</v>
      </c>
      <c r="AH4709">
        <v>52.560287150000001</v>
      </c>
      <c r="AI4709" s="8">
        <v>4.27E-13</v>
      </c>
      <c r="AJ4709">
        <v>1614.5888829999999</v>
      </c>
      <c r="AK4709">
        <v>551.49855279999997</v>
      </c>
      <c r="AL4709">
        <v>403.4262827</v>
      </c>
    </row>
    <row r="4710" spans="1:38" x14ac:dyDescent="0.25">
      <c r="A4710" t="s">
        <v>365</v>
      </c>
      <c r="B4710" t="s">
        <v>366</v>
      </c>
      <c r="C4710">
        <v>1994</v>
      </c>
      <c r="D4710">
        <v>10286.83922</v>
      </c>
      <c r="E4710">
        <v>7822.2352119999996</v>
      </c>
      <c r="F4710">
        <v>7657.682675</v>
      </c>
      <c r="G4710">
        <v>7983.6405750000004</v>
      </c>
      <c r="H4710">
        <v>758.93053540000005</v>
      </c>
      <c r="I4710">
        <v>119.11938360000001</v>
      </c>
      <c r="J4710">
        <v>20241.69875</v>
      </c>
      <c r="K4710">
        <v>5445.0852299999997</v>
      </c>
      <c r="L4710">
        <v>3829.8452440000001</v>
      </c>
      <c r="M4710">
        <v>709.47070220000001</v>
      </c>
      <c r="N4710">
        <v>7633.5261209999999</v>
      </c>
      <c r="O4710">
        <v>104.8898306</v>
      </c>
      <c r="P4710">
        <v>296.28795910000002</v>
      </c>
      <c r="Q4710">
        <v>936.45742819999998</v>
      </c>
      <c r="R4710">
        <v>3365.222135</v>
      </c>
      <c r="S4710">
        <v>233.78950499999999</v>
      </c>
      <c r="T4710">
        <v>4146.407201</v>
      </c>
      <c r="V4710">
        <v>926.32982670000001</v>
      </c>
      <c r="W4710">
        <v>5161.3350149999997</v>
      </c>
      <c r="X4710">
        <v>3795.6002530000001</v>
      </c>
      <c r="Y4710">
        <v>274.09145009999997</v>
      </c>
      <c r="Z4710">
        <v>1172.9174330000001</v>
      </c>
      <c r="AA4710">
        <v>5475.0543369999996</v>
      </c>
      <c r="AB4710">
        <v>219.9079457</v>
      </c>
      <c r="AC4710">
        <v>9370.7095260000006</v>
      </c>
      <c r="AD4710">
        <v>1441.3</v>
      </c>
      <c r="AE4710">
        <v>37.86471332</v>
      </c>
      <c r="AF4710">
        <v>1071.797906</v>
      </c>
      <c r="AG4710" s="8">
        <v>7.3200000000000001E-13</v>
      </c>
      <c r="AH4710">
        <v>46.551106500000003</v>
      </c>
      <c r="AI4710" s="8">
        <v>3.8099999999999999E-13</v>
      </c>
      <c r="AJ4710">
        <v>1452.7096919999999</v>
      </c>
      <c r="AK4710">
        <v>504.54728169999998</v>
      </c>
      <c r="AL4710">
        <v>369.27303649999999</v>
      </c>
    </row>
    <row r="4711" spans="1:38" x14ac:dyDescent="0.25">
      <c r="A4711" t="s">
        <v>365</v>
      </c>
      <c r="B4711" t="s">
        <v>366</v>
      </c>
      <c r="C4711">
        <v>1995</v>
      </c>
      <c r="D4711">
        <v>10517.27404</v>
      </c>
      <c r="E4711">
        <v>8001.0804939999998</v>
      </c>
      <c r="F4711">
        <v>7724.6369590000004</v>
      </c>
      <c r="G4711">
        <v>7916.1626340000003</v>
      </c>
      <c r="H4711">
        <v>778.82754590000002</v>
      </c>
      <c r="I4711">
        <v>122.2408843</v>
      </c>
      <c r="J4711">
        <v>18792.530650000001</v>
      </c>
      <c r="K4711">
        <v>4829.3166659999997</v>
      </c>
      <c r="L4711">
        <v>5939.0774119999996</v>
      </c>
      <c r="M4711">
        <v>708.52553939999996</v>
      </c>
      <c r="N4711">
        <v>8409.4280799999997</v>
      </c>
      <c r="O4711">
        <v>124.7903068</v>
      </c>
      <c r="P4711">
        <v>361.2053181</v>
      </c>
      <c r="Q4711">
        <v>1009.326431</v>
      </c>
      <c r="R4711">
        <v>4515.473215</v>
      </c>
      <c r="S4711">
        <v>239.24868520000001</v>
      </c>
      <c r="T4711">
        <v>4368.8380349999998</v>
      </c>
      <c r="U4711">
        <v>513.96756630000004</v>
      </c>
      <c r="V4711">
        <v>1002.734187</v>
      </c>
      <c r="W4711">
        <v>5396.5287369999996</v>
      </c>
      <c r="X4711">
        <v>3976.1657949999999</v>
      </c>
      <c r="Y4711">
        <v>332.2271308</v>
      </c>
      <c r="Z4711">
        <v>1199.442718</v>
      </c>
      <c r="AA4711">
        <v>4905.6635050000004</v>
      </c>
      <c r="AB4711">
        <v>225.88611710000001</v>
      </c>
      <c r="AC4711">
        <v>9275.9036599999999</v>
      </c>
      <c r="AD4711">
        <v>1414.67</v>
      </c>
      <c r="AE4711">
        <v>44.051375149999998</v>
      </c>
      <c r="AF4711">
        <v>1104.820465</v>
      </c>
      <c r="AG4711" s="8">
        <v>7.7900000000000001E-13</v>
      </c>
      <c r="AH4711">
        <v>49.384460019999999</v>
      </c>
      <c r="AI4711" s="8">
        <v>3.9900000000000002E-13</v>
      </c>
      <c r="AJ4711">
        <v>1571.0767370000001</v>
      </c>
      <c r="AK4711">
        <v>540.68299279999997</v>
      </c>
      <c r="AL4711">
        <v>397.59343680000001</v>
      </c>
    </row>
    <row r="4712" spans="1:38" x14ac:dyDescent="0.25">
      <c r="A4712" t="s">
        <v>365</v>
      </c>
      <c r="B4712" t="s">
        <v>366</v>
      </c>
      <c r="C4712">
        <v>1996</v>
      </c>
      <c r="D4712">
        <v>11053.18419</v>
      </c>
      <c r="E4712">
        <v>8413.3036900000006</v>
      </c>
      <c r="F4712">
        <v>8170.9079860000002</v>
      </c>
      <c r="G4712">
        <v>8505.9346690000002</v>
      </c>
      <c r="H4712">
        <v>904.85988829999997</v>
      </c>
      <c r="I4712">
        <v>139.0127852</v>
      </c>
      <c r="J4712">
        <v>19839.72668</v>
      </c>
      <c r="K4712">
        <v>4885.8371829999996</v>
      </c>
      <c r="L4712">
        <v>6258.6700579999997</v>
      </c>
      <c r="M4712">
        <v>766.57120269999996</v>
      </c>
      <c r="N4712">
        <v>9453.9054620000006</v>
      </c>
      <c r="O4712">
        <v>155.02223989999999</v>
      </c>
      <c r="P4712">
        <v>426.20460839999998</v>
      </c>
      <c r="Q4712">
        <v>1099.2386550000001</v>
      </c>
      <c r="R4712">
        <v>6235.0541489999996</v>
      </c>
      <c r="S4712">
        <v>252.4151717</v>
      </c>
      <c r="T4712">
        <v>4732.0243520000004</v>
      </c>
      <c r="V4712">
        <v>1111.0752729999999</v>
      </c>
      <c r="W4712">
        <v>5769.2051019999999</v>
      </c>
      <c r="X4712">
        <v>4300.8171179999999</v>
      </c>
      <c r="Y4712">
        <v>395.6425016</v>
      </c>
      <c r="Z4712">
        <v>1112.177404</v>
      </c>
      <c r="AA4712">
        <v>5059.7017320000004</v>
      </c>
      <c r="AB4712">
        <v>236.0526825</v>
      </c>
      <c r="AC4712">
        <v>9975.4425310000006</v>
      </c>
      <c r="AD4712">
        <v>1527.59</v>
      </c>
      <c r="AE4712">
        <v>51.114986369999997</v>
      </c>
      <c r="AF4712">
        <v>1165.418054</v>
      </c>
      <c r="AG4712" s="8">
        <v>8.4900000000000002E-13</v>
      </c>
      <c r="AH4712">
        <v>54.56359853</v>
      </c>
      <c r="AI4712" s="8">
        <v>4.2500000000000001E-13</v>
      </c>
      <c r="AJ4712">
        <v>1718.370866</v>
      </c>
      <c r="AK4712">
        <v>593.01271940000004</v>
      </c>
      <c r="AL4712">
        <v>437.15354660000003</v>
      </c>
    </row>
    <row r="4713" spans="1:38" x14ac:dyDescent="0.25">
      <c r="A4713" t="s">
        <v>365</v>
      </c>
      <c r="B4713" t="s">
        <v>366</v>
      </c>
      <c r="C4713">
        <v>1997</v>
      </c>
      <c r="D4713">
        <v>12741.55336</v>
      </c>
      <c r="E4713">
        <v>9701.3076189999992</v>
      </c>
      <c r="F4713">
        <v>9358.3364039999997</v>
      </c>
      <c r="G4713">
        <v>9361.2461550000007</v>
      </c>
      <c r="H4713">
        <v>1092.1870309999999</v>
      </c>
      <c r="I4713">
        <v>171.53962430000001</v>
      </c>
      <c r="J4713">
        <v>22258.65366</v>
      </c>
      <c r="K4713">
        <v>5105.9808510000003</v>
      </c>
      <c r="L4713">
        <v>8103.0034820000001</v>
      </c>
      <c r="M4713">
        <v>850.78153599999996</v>
      </c>
      <c r="N4713">
        <v>10343.784519999999</v>
      </c>
      <c r="O4713">
        <v>189.16386019999999</v>
      </c>
      <c r="P4713">
        <v>477.89516950000001</v>
      </c>
      <c r="Q4713">
        <v>1174.5477450000001</v>
      </c>
      <c r="R4713">
        <v>8337.9069930000005</v>
      </c>
      <c r="S4713">
        <v>264.85045220000001</v>
      </c>
      <c r="T4713">
        <v>5059.2183869999999</v>
      </c>
      <c r="V4713">
        <v>1228.7157119999999</v>
      </c>
      <c r="W4713">
        <v>6090.0194039999997</v>
      </c>
      <c r="X4713">
        <v>4580.9445150000001</v>
      </c>
      <c r="Y4713">
        <v>463.31841580000003</v>
      </c>
      <c r="Z4713">
        <v>1242.4655090000001</v>
      </c>
      <c r="AA4713">
        <v>5220.4384179999997</v>
      </c>
      <c r="AB4713">
        <v>250.0649344</v>
      </c>
      <c r="AC4713">
        <v>11016.12379</v>
      </c>
      <c r="AD4713">
        <v>1715.62</v>
      </c>
      <c r="AE4713">
        <v>57.41607303</v>
      </c>
      <c r="AF4713">
        <v>1217.262872</v>
      </c>
      <c r="AG4713" s="8">
        <v>8.9500000000000002E-13</v>
      </c>
      <c r="AH4713">
        <v>59.870396120000002</v>
      </c>
      <c r="AI4713" s="8">
        <v>4.7699999999999999E-13</v>
      </c>
      <c r="AJ4713">
        <v>1844.2964280000001</v>
      </c>
      <c r="AK4713">
        <v>644.02997789999995</v>
      </c>
      <c r="AL4713">
        <v>475.53489689999998</v>
      </c>
    </row>
    <row r="4714" spans="1:38" x14ac:dyDescent="0.25">
      <c r="A4714" t="s">
        <v>365</v>
      </c>
      <c r="B4714" t="s">
        <v>366</v>
      </c>
      <c r="C4714">
        <v>1998</v>
      </c>
      <c r="D4714">
        <v>12914.919760000001</v>
      </c>
      <c r="E4714">
        <v>9831.9441659999993</v>
      </c>
      <c r="F4714">
        <v>9548.2623569999996</v>
      </c>
      <c r="G4714">
        <v>9537.1003619999992</v>
      </c>
      <c r="H4714">
        <v>1101.4483029999999</v>
      </c>
      <c r="I4714">
        <v>181.02216780000001</v>
      </c>
      <c r="J4714">
        <v>24112.259300000002</v>
      </c>
      <c r="K4714">
        <v>5499.9409260000002</v>
      </c>
      <c r="L4714">
        <v>7432.7900719999998</v>
      </c>
      <c r="M4714">
        <v>863.47260140000003</v>
      </c>
      <c r="N4714">
        <v>9892.3331240000007</v>
      </c>
      <c r="O4714">
        <v>200.99849140000001</v>
      </c>
      <c r="P4714">
        <v>473.77219760000003</v>
      </c>
      <c r="Q4714">
        <v>1124.4691560000001</v>
      </c>
      <c r="R4714">
        <v>9523.1831409999995</v>
      </c>
      <c r="S4714">
        <v>258.03722929999998</v>
      </c>
      <c r="T4714">
        <v>4899.0810709999996</v>
      </c>
      <c r="V4714">
        <v>1223.5743930000001</v>
      </c>
      <c r="W4714">
        <v>5852.9498999999996</v>
      </c>
      <c r="X4714">
        <v>4390.985361</v>
      </c>
      <c r="Y4714">
        <v>470.58299149999999</v>
      </c>
      <c r="Z4714">
        <v>1324.951329</v>
      </c>
      <c r="AA4714">
        <v>5553.7907409999998</v>
      </c>
      <c r="AB4714">
        <v>247.17568019999999</v>
      </c>
      <c r="AC4714">
        <v>11232.91308</v>
      </c>
      <c r="AD4714">
        <v>1754.47</v>
      </c>
      <c r="AE4714">
        <v>58.011230269999999</v>
      </c>
      <c r="AF4714">
        <v>1158.176573</v>
      </c>
      <c r="AG4714" s="8">
        <v>1.17668E-6</v>
      </c>
      <c r="AH4714">
        <v>59.448847610000001</v>
      </c>
      <c r="AI4714" s="8">
        <v>4.5399999999999998E-13</v>
      </c>
      <c r="AJ4714">
        <v>1771.32195</v>
      </c>
      <c r="AK4714">
        <v>635.05689080000002</v>
      </c>
      <c r="AL4714">
        <v>468.97263070000002</v>
      </c>
    </row>
    <row r="4715" spans="1:38" x14ac:dyDescent="0.25">
      <c r="A4715" t="s">
        <v>365</v>
      </c>
      <c r="B4715" t="s">
        <v>366</v>
      </c>
      <c r="C4715">
        <v>1999</v>
      </c>
      <c r="D4715">
        <v>12201.243329999999</v>
      </c>
      <c r="E4715">
        <v>9286.6897979999994</v>
      </c>
      <c r="F4715">
        <v>9056.5680429999993</v>
      </c>
      <c r="G4715">
        <v>9087.1469660000002</v>
      </c>
      <c r="H4715">
        <v>964.48560610000004</v>
      </c>
      <c r="I4715">
        <v>172.88210480000001</v>
      </c>
      <c r="J4715">
        <v>23631.792259999998</v>
      </c>
      <c r="K4715">
        <v>5312.2075599999998</v>
      </c>
      <c r="L4715">
        <v>6752.641318</v>
      </c>
      <c r="M4715">
        <v>821.65504450000003</v>
      </c>
      <c r="N4715">
        <v>9204.9705859999995</v>
      </c>
      <c r="O4715">
        <v>207.1337877</v>
      </c>
      <c r="P4715">
        <v>455.81319339999999</v>
      </c>
      <c r="Q4715">
        <v>1054.6086110000001</v>
      </c>
      <c r="R4715">
        <v>10431.773499999999</v>
      </c>
      <c r="S4715">
        <v>248.45796530000001</v>
      </c>
      <c r="T4715">
        <v>4644.1989430000003</v>
      </c>
      <c r="V4715">
        <v>1194.1003700000001</v>
      </c>
      <c r="W4715">
        <v>5514.0503019999996</v>
      </c>
      <c r="X4715">
        <v>4117.8143620000001</v>
      </c>
      <c r="Y4715">
        <v>465.31412119999999</v>
      </c>
      <c r="Z4715">
        <v>1384.5953400000001</v>
      </c>
      <c r="AA4715">
        <v>5190.6416449999997</v>
      </c>
      <c r="AB4715">
        <v>241.93813639999999</v>
      </c>
      <c r="AC4715">
        <v>10708.95795</v>
      </c>
      <c r="AD4715">
        <v>1677.31</v>
      </c>
      <c r="AE4715">
        <v>57.702767029999997</v>
      </c>
      <c r="AF4715">
        <v>1067.0023289999999</v>
      </c>
      <c r="AG4715" s="8">
        <v>2.4795300000000001E-6</v>
      </c>
      <c r="AH4715">
        <v>58.230899399999998</v>
      </c>
      <c r="AI4715" s="8">
        <v>4.4299999999999998E-13</v>
      </c>
      <c r="AJ4715">
        <v>1664.822516</v>
      </c>
      <c r="AK4715">
        <v>619.40526160000002</v>
      </c>
      <c r="AL4715">
        <v>458.00014909999999</v>
      </c>
    </row>
    <row r="4716" spans="1:38" x14ac:dyDescent="0.25">
      <c r="A4716" t="s">
        <v>365</v>
      </c>
      <c r="B4716" t="s">
        <v>366</v>
      </c>
      <c r="C4716">
        <v>2000</v>
      </c>
      <c r="D4716">
        <v>10819.351119999999</v>
      </c>
      <c r="E4716">
        <v>8231.2961190000005</v>
      </c>
      <c r="F4716">
        <v>8063.4283830000004</v>
      </c>
      <c r="G4716">
        <v>8230.2125460000007</v>
      </c>
      <c r="H4716">
        <v>804.29443660000004</v>
      </c>
      <c r="I4716">
        <v>148.08223860000001</v>
      </c>
      <c r="J4716">
        <v>21478.977009999999</v>
      </c>
      <c r="K4716">
        <v>4954.1493659999996</v>
      </c>
      <c r="L4716">
        <v>6084.3656270000001</v>
      </c>
      <c r="M4716">
        <v>745.0411636</v>
      </c>
      <c r="N4716">
        <v>8558.9431440000008</v>
      </c>
      <c r="O4716">
        <v>211.90301260000001</v>
      </c>
      <c r="P4716">
        <v>439.94567110000003</v>
      </c>
      <c r="Q4716">
        <v>984.58237589999999</v>
      </c>
      <c r="R4716">
        <v>11227.84087</v>
      </c>
      <c r="S4716">
        <v>239.21712769999999</v>
      </c>
      <c r="T4716">
        <v>4388.793737</v>
      </c>
      <c r="U4716">
        <v>688.27128800000003</v>
      </c>
      <c r="V4716">
        <v>1154.031757</v>
      </c>
      <c r="W4716">
        <v>5184.4147910000002</v>
      </c>
      <c r="X4716">
        <v>3868.6021599999999</v>
      </c>
      <c r="Y4716">
        <v>460.08152280000002</v>
      </c>
      <c r="Z4716">
        <v>1272.433706</v>
      </c>
      <c r="AA4716">
        <v>4906.9027550000001</v>
      </c>
      <c r="AB4716">
        <v>235.14344170000001</v>
      </c>
      <c r="AC4716">
        <v>9714.3616129999991</v>
      </c>
      <c r="AD4716">
        <v>1536.52</v>
      </c>
      <c r="AE4716">
        <v>56.569918110000003</v>
      </c>
      <c r="AF4716">
        <v>985.8235095</v>
      </c>
      <c r="AG4716" s="8">
        <v>4.1600000000000002E-8</v>
      </c>
      <c r="AH4716">
        <v>57.25399556</v>
      </c>
      <c r="AI4716" s="8">
        <v>4.26E-13</v>
      </c>
      <c r="AJ4716">
        <v>1555.8276229999999</v>
      </c>
      <c r="AK4716">
        <v>602.63648920000003</v>
      </c>
      <c r="AL4716">
        <v>446.17246929999999</v>
      </c>
    </row>
    <row r="4717" spans="1:38" x14ac:dyDescent="0.25">
      <c r="A4717" t="s">
        <v>365</v>
      </c>
      <c r="B4717" t="s">
        <v>366</v>
      </c>
      <c r="C4717">
        <v>2001</v>
      </c>
      <c r="D4717">
        <v>9415.7052349999994</v>
      </c>
      <c r="E4717">
        <v>7161.9824660000004</v>
      </c>
      <c r="F4717">
        <v>7085.1764970000004</v>
      </c>
      <c r="G4717">
        <v>7444.9774930000003</v>
      </c>
      <c r="H4717">
        <v>663.19312709999997</v>
      </c>
      <c r="I4717">
        <v>118.52029520000001</v>
      </c>
      <c r="J4717">
        <v>18681.66286</v>
      </c>
      <c r="K4717">
        <v>4331.4147210000001</v>
      </c>
      <c r="L4717">
        <v>5568.8934550000004</v>
      </c>
      <c r="M4717">
        <v>677.22166440000001</v>
      </c>
      <c r="N4717">
        <v>7887.7725719999999</v>
      </c>
      <c r="O4717">
        <v>216.02038110000001</v>
      </c>
      <c r="P4717">
        <v>418.80488129999998</v>
      </c>
      <c r="Q4717">
        <v>911.19393339999999</v>
      </c>
      <c r="R4717">
        <v>11877.3418</v>
      </c>
      <c r="S4717">
        <v>229.19301440000001</v>
      </c>
      <c r="T4717">
        <v>4148.039237</v>
      </c>
      <c r="V4717">
        <v>1112.9374270000001</v>
      </c>
      <c r="W4717">
        <v>4863.7417539999997</v>
      </c>
      <c r="X4717">
        <v>3635.1850690000001</v>
      </c>
      <c r="Y4717">
        <v>439.58870839999997</v>
      </c>
      <c r="Z4717">
        <v>1069.383341</v>
      </c>
      <c r="AA4717">
        <v>4269.3738130000002</v>
      </c>
      <c r="AB4717">
        <v>227.83632850000001</v>
      </c>
      <c r="AC4717">
        <v>8825.8192909999998</v>
      </c>
      <c r="AD4717">
        <v>1430.74</v>
      </c>
      <c r="AE4717">
        <v>54.086408669999997</v>
      </c>
      <c r="AF4717">
        <v>909.80186000000003</v>
      </c>
      <c r="AG4717" s="8">
        <v>8.2700000000000001E-13</v>
      </c>
      <c r="AH4717">
        <v>56.938009880000003</v>
      </c>
      <c r="AI4717" s="8">
        <v>4.1699999999999999E-13</v>
      </c>
      <c r="AJ4717">
        <v>1444.792007</v>
      </c>
      <c r="AK4717">
        <v>579.3876927</v>
      </c>
      <c r="AL4717">
        <v>428.31956050000002</v>
      </c>
    </row>
    <row r="4718" spans="1:38" x14ac:dyDescent="0.25">
      <c r="A4718" t="s">
        <v>365</v>
      </c>
      <c r="B4718" t="s">
        <v>366</v>
      </c>
      <c r="C4718">
        <v>2002</v>
      </c>
      <c r="D4718">
        <v>8302.6234999999997</v>
      </c>
      <c r="E4718">
        <v>6314.1491169999999</v>
      </c>
      <c r="F4718">
        <v>6295.0261389999996</v>
      </c>
      <c r="G4718">
        <v>6778.7143260000003</v>
      </c>
      <c r="H4718">
        <v>557.34306470000001</v>
      </c>
      <c r="I4718">
        <v>94.696648679999996</v>
      </c>
      <c r="J4718">
        <v>16255.26755</v>
      </c>
      <c r="K4718">
        <v>3795.88571</v>
      </c>
      <c r="L4718">
        <v>5197.2401069999996</v>
      </c>
      <c r="M4718">
        <v>621.77044049999995</v>
      </c>
      <c r="N4718">
        <v>7334.9720569999999</v>
      </c>
      <c r="O4718">
        <v>219.85079999999999</v>
      </c>
      <c r="P4718">
        <v>394.5626062</v>
      </c>
      <c r="Q4718">
        <v>849.63330399999995</v>
      </c>
      <c r="R4718">
        <v>12342.05632</v>
      </c>
      <c r="S4718">
        <v>221.22959259999999</v>
      </c>
      <c r="T4718">
        <v>3947.3048680000002</v>
      </c>
      <c r="V4718">
        <v>1089.0524270000001</v>
      </c>
      <c r="W4718">
        <v>4611.0587539999997</v>
      </c>
      <c r="X4718">
        <v>3435.7644610000002</v>
      </c>
      <c r="Y4718">
        <v>419.95912470000002</v>
      </c>
      <c r="Z4718">
        <v>887.94845989999999</v>
      </c>
      <c r="AA4718">
        <v>3770.065838</v>
      </c>
      <c r="AB4718">
        <v>225.53070059999999</v>
      </c>
      <c r="AC4718">
        <v>8069.1126139999997</v>
      </c>
      <c r="AD4718">
        <v>1338.48</v>
      </c>
      <c r="AE4718">
        <v>51.233256859999997</v>
      </c>
      <c r="AF4718">
        <v>850.64539230000003</v>
      </c>
      <c r="AG4718" s="8">
        <v>7.9099999999999996E-13</v>
      </c>
      <c r="AH4718">
        <v>57.308049439999998</v>
      </c>
      <c r="AI4718" s="8">
        <v>4.1699999999999999E-13</v>
      </c>
      <c r="AJ4718">
        <v>1354.1378279999999</v>
      </c>
      <c r="AK4718">
        <v>559.9483295</v>
      </c>
      <c r="AL4718">
        <v>412.68373550000001</v>
      </c>
    </row>
    <row r="4719" spans="1:38" x14ac:dyDescent="0.25">
      <c r="A4719" t="s">
        <v>365</v>
      </c>
      <c r="B4719" t="s">
        <v>366</v>
      </c>
      <c r="C4719">
        <v>2003</v>
      </c>
      <c r="D4719">
        <v>7471.6428310000001</v>
      </c>
      <c r="E4719">
        <v>5683.5731759999999</v>
      </c>
      <c r="F4719">
        <v>5706.5343599999997</v>
      </c>
      <c r="G4719">
        <v>6276.8554180000001</v>
      </c>
      <c r="H4719">
        <v>482.50060830000001</v>
      </c>
      <c r="I4719">
        <v>77.550935600000003</v>
      </c>
      <c r="J4719">
        <v>14321.30027</v>
      </c>
      <c r="K4719">
        <v>3386.4043550000001</v>
      </c>
      <c r="L4719">
        <v>4928.4344380000002</v>
      </c>
      <c r="M4719">
        <v>582.85430229999997</v>
      </c>
      <c r="N4719">
        <v>6886.9777000000004</v>
      </c>
      <c r="O4719">
        <v>224.1298184</v>
      </c>
      <c r="P4719">
        <v>377.6824714</v>
      </c>
      <c r="Q4719">
        <v>802.86924720000002</v>
      </c>
      <c r="R4719">
        <v>12653.45277</v>
      </c>
      <c r="S4719">
        <v>214.93428270000001</v>
      </c>
      <c r="T4719">
        <v>3796.193049</v>
      </c>
      <c r="V4719">
        <v>1086.453984</v>
      </c>
      <c r="W4719">
        <v>4426.3361839999998</v>
      </c>
      <c r="X4719">
        <v>3277.9397829999998</v>
      </c>
      <c r="Y4719">
        <v>401.30055590000001</v>
      </c>
      <c r="Z4719">
        <v>745.90843159999997</v>
      </c>
      <c r="AA4719">
        <v>3402.1791109999999</v>
      </c>
      <c r="AB4719">
        <v>225.1527997</v>
      </c>
      <c r="AC4719">
        <v>7505.5595789999998</v>
      </c>
      <c r="AD4719">
        <v>1275.3599999999999</v>
      </c>
      <c r="AE4719">
        <v>48.65908168</v>
      </c>
      <c r="AF4719">
        <v>805.13345690000006</v>
      </c>
      <c r="AG4719" s="8">
        <v>7.7500000000000003E-13</v>
      </c>
      <c r="AH4719">
        <v>58.378892970000003</v>
      </c>
      <c r="AI4719" s="8">
        <v>6.4473000000000001E-6</v>
      </c>
      <c r="AJ4719">
        <v>1288.618295</v>
      </c>
      <c r="AK4719">
        <v>545.6422192</v>
      </c>
      <c r="AL4719">
        <v>400.73843579999999</v>
      </c>
    </row>
    <row r="4720" spans="1:38" x14ac:dyDescent="0.25">
      <c r="A4720" t="s">
        <v>365</v>
      </c>
      <c r="B4720" t="s">
        <v>366</v>
      </c>
      <c r="C4720">
        <v>2004</v>
      </c>
      <c r="D4720">
        <v>7071.8708839999999</v>
      </c>
      <c r="E4720">
        <v>5380.3675119999998</v>
      </c>
      <c r="F4720">
        <v>5436.7641949999997</v>
      </c>
      <c r="G4720">
        <v>6036.9292500000001</v>
      </c>
      <c r="H4720">
        <v>440.77307059999998</v>
      </c>
      <c r="I4720">
        <v>69.276505200000003</v>
      </c>
      <c r="J4720">
        <v>12906.19441</v>
      </c>
      <c r="K4720">
        <v>2779.6556839999998</v>
      </c>
      <c r="L4720">
        <v>4761.4507249999997</v>
      </c>
      <c r="M4720">
        <v>566.35186529999999</v>
      </c>
      <c r="N4720">
        <v>6516.89707</v>
      </c>
      <c r="O4720">
        <v>226.31366</v>
      </c>
      <c r="P4720">
        <v>357.56740730000001</v>
      </c>
      <c r="Q4720">
        <v>760.95830869999998</v>
      </c>
      <c r="R4720">
        <v>12662.68888</v>
      </c>
      <c r="S4720">
        <v>209.24936600000001</v>
      </c>
      <c r="T4720">
        <v>3668.9402420000001</v>
      </c>
      <c r="V4720">
        <v>1089.4139319999999</v>
      </c>
      <c r="W4720">
        <v>4268.2638550000001</v>
      </c>
      <c r="X4720">
        <v>3150.3287719999998</v>
      </c>
      <c r="Y4720">
        <v>380.25209969999997</v>
      </c>
      <c r="Z4720">
        <v>678.70823770000004</v>
      </c>
      <c r="AA4720">
        <v>2595.4421390000002</v>
      </c>
      <c r="AB4720">
        <v>224.9752818</v>
      </c>
      <c r="AC4720">
        <v>7248.4918610000004</v>
      </c>
      <c r="AD4720">
        <v>1257.07</v>
      </c>
      <c r="AE4720">
        <v>46.309094760000001</v>
      </c>
      <c r="AF4720">
        <v>760.56421709999995</v>
      </c>
      <c r="AG4720" s="8">
        <v>7.59E-13</v>
      </c>
      <c r="AH4720">
        <v>59.736954279999999</v>
      </c>
      <c r="AI4720" s="8">
        <v>4.1699999999999999E-13</v>
      </c>
      <c r="AJ4720">
        <v>1231.8655229999999</v>
      </c>
      <c r="AK4720">
        <v>531.80644140000004</v>
      </c>
      <c r="AL4720">
        <v>389.12177969999999</v>
      </c>
    </row>
    <row r="4721" spans="1:38" x14ac:dyDescent="0.25">
      <c r="A4721" t="s">
        <v>365</v>
      </c>
      <c r="B4721" t="s">
        <v>366</v>
      </c>
      <c r="C4721">
        <v>2005</v>
      </c>
      <c r="D4721">
        <v>6391.3336579999996</v>
      </c>
      <c r="E4721">
        <v>4864.5836840000002</v>
      </c>
      <c r="F4721">
        <v>4971.8849060000002</v>
      </c>
      <c r="G4721">
        <v>5667.7834169999996</v>
      </c>
      <c r="H4721">
        <v>393.10713709999999</v>
      </c>
      <c r="I4721">
        <v>59.11074146</v>
      </c>
      <c r="J4721">
        <v>11467.257240000001</v>
      </c>
      <c r="K4721">
        <v>2447.278339</v>
      </c>
      <c r="L4721">
        <v>4572.5151839999999</v>
      </c>
      <c r="M4721">
        <v>536.63062019999995</v>
      </c>
      <c r="N4721">
        <v>6184.8416129999996</v>
      </c>
      <c r="O4721">
        <v>221.96260319999999</v>
      </c>
      <c r="P4721">
        <v>338.07504080000001</v>
      </c>
      <c r="Q4721">
        <v>722.05404920000001</v>
      </c>
      <c r="R4721">
        <v>12011.42873</v>
      </c>
      <c r="S4721">
        <v>204.66698460000001</v>
      </c>
      <c r="T4721">
        <v>3560.2125679999999</v>
      </c>
      <c r="U4721">
        <v>497.88198999999997</v>
      </c>
      <c r="V4721">
        <v>1089.7518130000001</v>
      </c>
      <c r="W4721">
        <v>4130.7015119999996</v>
      </c>
      <c r="X4721">
        <v>3051.248353</v>
      </c>
      <c r="Y4721">
        <v>349.93142</v>
      </c>
      <c r="Z4721">
        <v>577.88061760000005</v>
      </c>
      <c r="AA4721">
        <v>2269.305754</v>
      </c>
      <c r="AB4721">
        <v>226.68834480000001</v>
      </c>
      <c r="AC4721">
        <v>6835.5116589999998</v>
      </c>
      <c r="AD4721">
        <v>1212.06</v>
      </c>
      <c r="AE4721">
        <v>43.481667649999999</v>
      </c>
      <c r="AF4721">
        <v>725.97524090000002</v>
      </c>
      <c r="AG4721" s="8">
        <v>7.4099999999999997E-13</v>
      </c>
      <c r="AH4721">
        <v>61.068547780000003</v>
      </c>
      <c r="AI4721" s="8">
        <v>4.14E-13</v>
      </c>
      <c r="AJ4721">
        <v>1179.852245</v>
      </c>
      <c r="AK4721">
        <v>518.08001190000004</v>
      </c>
      <c r="AL4721">
        <v>377.26577959999997</v>
      </c>
    </row>
    <row r="4722" spans="1:38" x14ac:dyDescent="0.25">
      <c r="A4722" t="s">
        <v>365</v>
      </c>
      <c r="B4722" t="s">
        <v>366</v>
      </c>
      <c r="C4722">
        <v>2006</v>
      </c>
      <c r="D4722">
        <v>5639.3687250000003</v>
      </c>
      <c r="E4722">
        <v>4295.6039090000004</v>
      </c>
      <c r="F4722">
        <v>4478.1730500000003</v>
      </c>
      <c r="G4722">
        <v>5362.7420739999998</v>
      </c>
      <c r="H4722">
        <v>353.5890182</v>
      </c>
      <c r="I4722">
        <v>49.05154168</v>
      </c>
      <c r="J4722">
        <v>10021.312449999999</v>
      </c>
      <c r="K4722">
        <v>2141.9268910000001</v>
      </c>
      <c r="L4722">
        <v>4435.6976869999999</v>
      </c>
      <c r="M4722">
        <v>507.98865289999998</v>
      </c>
      <c r="N4722">
        <v>5915.8115969999999</v>
      </c>
      <c r="O4722">
        <v>211.2094419</v>
      </c>
      <c r="P4722">
        <v>319.7826834</v>
      </c>
      <c r="Q4722">
        <v>695.54739989999996</v>
      </c>
      <c r="R4722">
        <v>10823.789559999999</v>
      </c>
      <c r="S4722">
        <v>203.53165390000001</v>
      </c>
      <c r="T4722">
        <v>3512.191382</v>
      </c>
      <c r="U4722">
        <v>507.02564030000002</v>
      </c>
      <c r="V4722">
        <v>1104.4340460000001</v>
      </c>
      <c r="W4722">
        <v>4064.409408</v>
      </c>
      <c r="X4722">
        <v>3017.3120760000002</v>
      </c>
      <c r="Y4722">
        <v>313.70946199999997</v>
      </c>
      <c r="Z4722">
        <v>475.74148789999998</v>
      </c>
      <c r="AA4722">
        <v>1986.743256</v>
      </c>
      <c r="AB4722">
        <v>230.9504244</v>
      </c>
      <c r="AC4722">
        <v>6504.0052230000001</v>
      </c>
      <c r="AD4722">
        <v>1185.1099999999999</v>
      </c>
      <c r="AE4722">
        <v>41.220971110000001</v>
      </c>
      <c r="AF4722">
        <v>704.35993719999999</v>
      </c>
      <c r="AG4722" s="8">
        <v>2.9347999999999998E-6</v>
      </c>
      <c r="AH4722">
        <v>62.785883800000001</v>
      </c>
      <c r="AI4722" s="8">
        <v>4.2200000000000002E-13</v>
      </c>
      <c r="AJ4722">
        <v>1146.5945340000001</v>
      </c>
      <c r="AK4722">
        <v>511.13723820000001</v>
      </c>
      <c r="AL4722">
        <v>370.50538410000001</v>
      </c>
    </row>
    <row r="4723" spans="1:38" x14ac:dyDescent="0.25">
      <c r="A4723" t="s">
        <v>365</v>
      </c>
      <c r="B4723" t="s">
        <v>366</v>
      </c>
      <c r="C4723">
        <v>2007</v>
      </c>
      <c r="D4723">
        <v>5023.2569700000004</v>
      </c>
      <c r="E4723">
        <v>3831.3198900000002</v>
      </c>
      <c r="F4723">
        <v>4080.1435700000002</v>
      </c>
      <c r="G4723">
        <v>5127.8306670000002</v>
      </c>
      <c r="H4723">
        <v>322.81137510000002</v>
      </c>
      <c r="I4723">
        <v>41.80705768</v>
      </c>
      <c r="J4723">
        <v>8809.4381310000008</v>
      </c>
      <c r="K4723">
        <v>1854.021704</v>
      </c>
      <c r="L4723">
        <v>4339.0271499999999</v>
      </c>
      <c r="M4723">
        <v>483.27688410000002</v>
      </c>
      <c r="N4723">
        <v>5639.3389340000003</v>
      </c>
      <c r="O4723">
        <v>199.28342430000001</v>
      </c>
      <c r="P4723">
        <v>308.04305010000002</v>
      </c>
      <c r="Q4723">
        <v>678.8424377</v>
      </c>
      <c r="R4723">
        <v>9507.1972619999997</v>
      </c>
      <c r="S4723">
        <v>205.06639079999999</v>
      </c>
      <c r="T4723">
        <v>3490.6036789999998</v>
      </c>
      <c r="V4723">
        <v>1130.4039130000001</v>
      </c>
      <c r="W4723">
        <v>4043.9954809999999</v>
      </c>
      <c r="X4723">
        <v>3014.711174</v>
      </c>
      <c r="Y4723">
        <v>278.3319588</v>
      </c>
      <c r="Z4723">
        <v>398.45530129999997</v>
      </c>
      <c r="AA4723">
        <v>1709.0840880000001</v>
      </c>
      <c r="AB4723">
        <v>235.43358620000001</v>
      </c>
      <c r="AC4723">
        <v>6257.0621220000003</v>
      </c>
      <c r="AD4723">
        <v>1172.69</v>
      </c>
      <c r="AE4723">
        <v>39.804177969999998</v>
      </c>
      <c r="AF4723">
        <v>689.19395450000002</v>
      </c>
      <c r="AG4723" s="8">
        <v>3.25191E-6</v>
      </c>
      <c r="AH4723">
        <v>64.576437999999996</v>
      </c>
      <c r="AI4723" s="8">
        <v>4.26E-13</v>
      </c>
      <c r="AJ4723">
        <v>1128.3312209999999</v>
      </c>
      <c r="AK4723">
        <v>510.61768210000002</v>
      </c>
      <c r="AL4723">
        <v>368.43045030000002</v>
      </c>
    </row>
    <row r="4724" spans="1:38" x14ac:dyDescent="0.25">
      <c r="A4724" t="s">
        <v>365</v>
      </c>
      <c r="B4724" t="s">
        <v>366</v>
      </c>
      <c r="C4724">
        <v>2008</v>
      </c>
      <c r="D4724">
        <v>4469.7349610000001</v>
      </c>
      <c r="E4724">
        <v>3415.01667</v>
      </c>
      <c r="F4724">
        <v>3702.8621480000002</v>
      </c>
      <c r="G4724">
        <v>4876.4940200000001</v>
      </c>
      <c r="H4724">
        <v>293.17335759999997</v>
      </c>
      <c r="I4724">
        <v>36.642148300000002</v>
      </c>
      <c r="J4724">
        <v>7714.6783139999998</v>
      </c>
      <c r="K4724">
        <v>1631.7875220000001</v>
      </c>
      <c r="L4724">
        <v>4220.8780290000004</v>
      </c>
      <c r="M4724">
        <v>455.42149410000002</v>
      </c>
      <c r="N4724">
        <v>5341.4212120000002</v>
      </c>
      <c r="O4724">
        <v>187.2684892</v>
      </c>
      <c r="P4724">
        <v>294.26235919999999</v>
      </c>
      <c r="Q4724">
        <v>665.72182020000002</v>
      </c>
      <c r="R4724">
        <v>8174.252367</v>
      </c>
      <c r="S4724">
        <v>207.12846099999999</v>
      </c>
      <c r="T4724">
        <v>3476.6909599999999</v>
      </c>
      <c r="V4724">
        <v>1162.5500569999999</v>
      </c>
      <c r="W4724">
        <v>4040.0315799999998</v>
      </c>
      <c r="X4724">
        <v>3012.7558819999999</v>
      </c>
      <c r="Y4724">
        <v>245.61116050000001</v>
      </c>
      <c r="Z4724">
        <v>329.78956030000001</v>
      </c>
      <c r="AA4724">
        <v>1539.681775</v>
      </c>
      <c r="AB4724">
        <v>241.38020180000001</v>
      </c>
      <c r="AC4724">
        <v>5980.6583360000004</v>
      </c>
      <c r="AD4724">
        <v>1147.28</v>
      </c>
      <c r="AE4724">
        <v>38.373534530000001</v>
      </c>
      <c r="AF4724">
        <v>675.55445229999998</v>
      </c>
      <c r="AG4724" s="8">
        <v>7.4399999999999996E-13</v>
      </c>
      <c r="AH4724">
        <v>66.346662420000001</v>
      </c>
      <c r="AI4724" s="8">
        <v>4.39E-13</v>
      </c>
      <c r="AJ4724">
        <v>1116.616246</v>
      </c>
      <c r="AK4724">
        <v>512.05192950000003</v>
      </c>
      <c r="AL4724">
        <v>367.87557980000003</v>
      </c>
    </row>
    <row r="4725" spans="1:38" x14ac:dyDescent="0.25">
      <c r="A4725" t="s">
        <v>365</v>
      </c>
      <c r="B4725" t="s">
        <v>366</v>
      </c>
      <c r="C4725">
        <v>2009</v>
      </c>
      <c r="D4725">
        <v>4014.6173690000001</v>
      </c>
      <c r="E4725">
        <v>3072.874773</v>
      </c>
      <c r="F4725">
        <v>3340.7991740000002</v>
      </c>
      <c r="G4725">
        <v>4537.8629190000001</v>
      </c>
      <c r="H4725">
        <v>262.65511600000002</v>
      </c>
      <c r="I4725">
        <v>32.398035299999997</v>
      </c>
      <c r="J4725">
        <v>6664.9043629999996</v>
      </c>
      <c r="K4725">
        <v>1501.62537</v>
      </c>
      <c r="L4725">
        <v>3952.8780320000001</v>
      </c>
      <c r="M4725">
        <v>419.74506689999998</v>
      </c>
      <c r="N4725">
        <v>5072.5065869999999</v>
      </c>
      <c r="O4725">
        <v>178.88888929999999</v>
      </c>
      <c r="P4725">
        <v>284.85897610000001</v>
      </c>
      <c r="Q4725">
        <v>657.56917239999996</v>
      </c>
      <c r="R4725">
        <v>7162.8397050000003</v>
      </c>
      <c r="S4725">
        <v>209.93437159999999</v>
      </c>
      <c r="T4725">
        <v>3482.7877840000001</v>
      </c>
      <c r="V4725">
        <v>1201.2094939999999</v>
      </c>
      <c r="W4725">
        <v>4053.549845</v>
      </c>
      <c r="X4725">
        <v>3020.55942</v>
      </c>
      <c r="Y4725">
        <v>214.84587999999999</v>
      </c>
      <c r="Z4725">
        <v>263.51990289999998</v>
      </c>
      <c r="AA4725">
        <v>1546.6702829999999</v>
      </c>
      <c r="AB4725">
        <v>247.15852269999999</v>
      </c>
      <c r="AC4725">
        <v>5586.2181300000002</v>
      </c>
      <c r="AD4725">
        <v>1091.27</v>
      </c>
      <c r="AE4725">
        <v>38.032837090000001</v>
      </c>
      <c r="AF4725">
        <v>667.73291519999998</v>
      </c>
      <c r="AG4725" s="8">
        <v>7.4099999999999997E-13</v>
      </c>
      <c r="AH4725">
        <v>68.365233140000001</v>
      </c>
      <c r="AI4725" s="8">
        <v>4.51E-13</v>
      </c>
      <c r="AJ4725">
        <v>1111.7653150000001</v>
      </c>
      <c r="AK4725">
        <v>516.84241139999995</v>
      </c>
      <c r="AL4725">
        <v>370.0546253</v>
      </c>
    </row>
    <row r="4726" spans="1:38" x14ac:dyDescent="0.25">
      <c r="A4726" t="s">
        <v>365</v>
      </c>
      <c r="B4726" t="s">
        <v>366</v>
      </c>
      <c r="C4726">
        <v>2010</v>
      </c>
      <c r="D4726">
        <v>3681.9407329999999</v>
      </c>
      <c r="E4726">
        <v>2823.3643299999999</v>
      </c>
      <c r="F4726">
        <v>3110.267284</v>
      </c>
      <c r="G4726">
        <v>4404.0739780000004</v>
      </c>
      <c r="H4726">
        <v>234.45639320000001</v>
      </c>
      <c r="I4726">
        <v>29.041763169999999</v>
      </c>
      <c r="J4726">
        <v>5886.6502469999996</v>
      </c>
      <c r="K4726">
        <v>1256.8688729999999</v>
      </c>
      <c r="L4726">
        <v>3772.7213630000001</v>
      </c>
      <c r="M4726">
        <v>405.02091489999998</v>
      </c>
      <c r="N4726">
        <v>4933.2404049999996</v>
      </c>
      <c r="O4726">
        <v>172.1916464</v>
      </c>
      <c r="P4726">
        <v>280.17644050000001</v>
      </c>
      <c r="Q4726">
        <v>663.82211310000002</v>
      </c>
      <c r="R4726">
        <v>6116.9070419999998</v>
      </c>
      <c r="S4726">
        <v>216.35840640000001</v>
      </c>
      <c r="T4726">
        <v>3558.5908730000001</v>
      </c>
      <c r="U4726">
        <v>568.81431320000002</v>
      </c>
      <c r="V4726">
        <v>1263.060489</v>
      </c>
      <c r="W4726">
        <v>4141.0211950000003</v>
      </c>
      <c r="X4726">
        <v>3072.0609479999998</v>
      </c>
      <c r="Y4726">
        <v>193.0828267</v>
      </c>
      <c r="Z4726">
        <v>227.4819856</v>
      </c>
      <c r="AA4726">
        <v>1258.849379</v>
      </c>
      <c r="AB4726">
        <v>257.17642610000001</v>
      </c>
      <c r="AC4726">
        <v>5436.8752270000005</v>
      </c>
      <c r="AD4726">
        <v>1076.2</v>
      </c>
      <c r="AE4726">
        <v>37.835300400000001</v>
      </c>
      <c r="AF4726">
        <v>672.98435800000004</v>
      </c>
      <c r="AG4726" s="8">
        <v>7.6599999999999997E-13</v>
      </c>
      <c r="AH4726">
        <v>71.231206499999999</v>
      </c>
      <c r="AI4726" s="8">
        <v>4.7000000000000002E-13</v>
      </c>
      <c r="AJ4726">
        <v>1130.2509540000001</v>
      </c>
      <c r="AK4726">
        <v>532.58593150000002</v>
      </c>
      <c r="AL4726">
        <v>380.38156179999999</v>
      </c>
    </row>
    <row r="4727" spans="1:38" x14ac:dyDescent="0.25">
      <c r="A4727" t="s">
        <v>365</v>
      </c>
      <c r="B4727" t="s">
        <v>366</v>
      </c>
      <c r="C4727">
        <v>2011</v>
      </c>
      <c r="D4727">
        <v>3451.5211060000001</v>
      </c>
      <c r="E4727">
        <v>2651.3277389999998</v>
      </c>
      <c r="F4727">
        <v>2948.7988220000002</v>
      </c>
      <c r="G4727">
        <v>4274.692798</v>
      </c>
      <c r="H4727">
        <v>217.83738070000001</v>
      </c>
      <c r="I4727">
        <v>25.521562939999999</v>
      </c>
      <c r="J4727">
        <v>5356.0616099999997</v>
      </c>
      <c r="K4727">
        <v>1131.5652110000001</v>
      </c>
      <c r="L4727">
        <v>3691.0043540000001</v>
      </c>
      <c r="M4727">
        <v>396.28261209999999</v>
      </c>
      <c r="N4727">
        <v>4851.5078810000005</v>
      </c>
      <c r="O4727">
        <v>169.7743447</v>
      </c>
      <c r="P4727">
        <v>277.37813970000002</v>
      </c>
      <c r="Q4727">
        <v>677.30062339999995</v>
      </c>
      <c r="R4727">
        <v>5405.5295729999998</v>
      </c>
      <c r="S4727">
        <v>224.61511239999999</v>
      </c>
      <c r="T4727">
        <v>3668.1913789999999</v>
      </c>
      <c r="V4727">
        <v>1337.8302839999999</v>
      </c>
      <c r="W4727">
        <v>4268.5871040000002</v>
      </c>
      <c r="X4727">
        <v>3140.7458259999999</v>
      </c>
      <c r="Y4727">
        <v>177.2494749</v>
      </c>
      <c r="Z4727">
        <v>195.75590109999999</v>
      </c>
      <c r="AA4727">
        <v>1149.5484060000001</v>
      </c>
      <c r="AB4727">
        <v>269.50680110000002</v>
      </c>
      <c r="AC4727">
        <v>5344.6292659999999</v>
      </c>
      <c r="AD4727">
        <v>1113.97</v>
      </c>
      <c r="AE4727">
        <v>38.005520840000003</v>
      </c>
      <c r="AF4727">
        <v>683.98394959999996</v>
      </c>
      <c r="AG4727" s="8">
        <v>8.0699999999999999E-13</v>
      </c>
      <c r="AH4727">
        <v>74.306055150000006</v>
      </c>
      <c r="AI4727" s="8">
        <v>4.8600000000000005E-13</v>
      </c>
      <c r="AJ4727">
        <v>1160.3593780000001</v>
      </c>
      <c r="AK4727">
        <v>553.97228070000006</v>
      </c>
      <c r="AL4727">
        <v>395.17496490000002</v>
      </c>
    </row>
    <row r="4728" spans="1:38" x14ac:dyDescent="0.25">
      <c r="A4728" t="s">
        <v>365</v>
      </c>
      <c r="B4728" t="s">
        <v>366</v>
      </c>
      <c r="C4728">
        <v>2012</v>
      </c>
      <c r="D4728">
        <v>3254.4121909999999</v>
      </c>
      <c r="E4728">
        <v>2504.645751</v>
      </c>
      <c r="F4728">
        <v>2817.2011969999999</v>
      </c>
      <c r="G4728">
        <v>4202.5282969999998</v>
      </c>
      <c r="H4728">
        <v>203.4370352</v>
      </c>
      <c r="I4728">
        <v>21.898055339999999</v>
      </c>
      <c r="J4728">
        <v>4933.0730139999996</v>
      </c>
      <c r="K4728">
        <v>1071.626874</v>
      </c>
      <c r="L4728">
        <v>3694.8557649999998</v>
      </c>
      <c r="M4728">
        <v>391.83375189999998</v>
      </c>
      <c r="N4728">
        <v>4824.4351219999999</v>
      </c>
      <c r="O4728">
        <v>169.34971809999999</v>
      </c>
      <c r="P4728">
        <v>276.81681090000001</v>
      </c>
      <c r="Q4728">
        <v>697.83153300000004</v>
      </c>
      <c r="R4728">
        <v>4805.4861300000002</v>
      </c>
      <c r="S4728">
        <v>235.3227425</v>
      </c>
      <c r="T4728">
        <v>3811.3631110000001</v>
      </c>
      <c r="V4728">
        <v>1427.4823060000001</v>
      </c>
      <c r="W4728">
        <v>4434.7010559999999</v>
      </c>
      <c r="X4728">
        <v>3234.0104070000002</v>
      </c>
      <c r="Y4728">
        <v>167.42282410000001</v>
      </c>
      <c r="Z4728">
        <v>166.92752949999999</v>
      </c>
      <c r="AA4728">
        <v>1136.845683</v>
      </c>
      <c r="AB4728">
        <v>281.36742329999998</v>
      </c>
      <c r="AC4728">
        <v>5324.3744079999997</v>
      </c>
      <c r="AD4728">
        <v>1166.9100000000001</v>
      </c>
      <c r="AE4728">
        <v>38.668366280000001</v>
      </c>
      <c r="AF4728">
        <v>704.27176489999999</v>
      </c>
      <c r="AG4728" s="8">
        <v>8.4300000000000004E-13</v>
      </c>
      <c r="AH4728">
        <v>77.902416810000005</v>
      </c>
      <c r="AI4728" s="8">
        <v>5.0299999999999998E-13</v>
      </c>
      <c r="AJ4728">
        <v>1201.0976310000001</v>
      </c>
      <c r="AK4728">
        <v>582.28571079999995</v>
      </c>
      <c r="AL4728">
        <v>415.16354940000002</v>
      </c>
    </row>
    <row r="4729" spans="1:38" x14ac:dyDescent="0.25">
      <c r="A4729" t="s">
        <v>365</v>
      </c>
      <c r="B4729" t="s">
        <v>366</v>
      </c>
      <c r="C4729">
        <v>2013</v>
      </c>
      <c r="D4729">
        <v>3117.0403799999999</v>
      </c>
      <c r="E4729">
        <v>2402.6037580000002</v>
      </c>
      <c r="F4729">
        <v>2722.0336080000002</v>
      </c>
      <c r="G4729">
        <v>4169.5580959999998</v>
      </c>
      <c r="H4729">
        <v>190.3397879</v>
      </c>
      <c r="I4729">
        <v>19.230868730000001</v>
      </c>
      <c r="J4729">
        <v>4557.7032799999997</v>
      </c>
      <c r="K4729">
        <v>993.85127569999997</v>
      </c>
      <c r="L4729">
        <v>3664.0174740000002</v>
      </c>
      <c r="M4729">
        <v>389.43125750000002</v>
      </c>
      <c r="N4729">
        <v>4754.9216939999997</v>
      </c>
      <c r="O4729">
        <v>169.91415689999999</v>
      </c>
      <c r="P4729">
        <v>278.69845470000001</v>
      </c>
      <c r="Q4729">
        <v>722.93017269999996</v>
      </c>
      <c r="R4729">
        <v>4277.1438680000001</v>
      </c>
      <c r="S4729">
        <v>247.0326432</v>
      </c>
      <c r="T4729">
        <v>3980.6817740000001</v>
      </c>
      <c r="V4729">
        <v>1530.0401850000001</v>
      </c>
      <c r="W4729">
        <v>4633.2917580000003</v>
      </c>
      <c r="X4729">
        <v>3349.059209</v>
      </c>
      <c r="Y4729">
        <v>157.13479530000001</v>
      </c>
      <c r="Z4729">
        <v>144.8881106</v>
      </c>
      <c r="AA4729">
        <v>1082.391846</v>
      </c>
      <c r="AB4729">
        <v>293.2092116</v>
      </c>
      <c r="AC4729">
        <v>5317.6282689999998</v>
      </c>
      <c r="AD4729">
        <v>1194.4000000000001</v>
      </c>
      <c r="AE4729">
        <v>39.656981680000001</v>
      </c>
      <c r="AF4729">
        <v>727.65418109999996</v>
      </c>
      <c r="AG4729" s="8">
        <v>9.0299999999999999E-13</v>
      </c>
      <c r="AH4729">
        <v>81.729387470000006</v>
      </c>
      <c r="AI4729" s="8">
        <v>5.4100000000000002E-13</v>
      </c>
      <c r="AJ4729">
        <v>1250.493279</v>
      </c>
      <c r="AK4729">
        <v>612.47993919999999</v>
      </c>
      <c r="AL4729">
        <v>436.35937369999999</v>
      </c>
    </row>
    <row r="4730" spans="1:38" x14ac:dyDescent="0.25">
      <c r="A4730" t="s">
        <v>365</v>
      </c>
      <c r="B4730" t="s">
        <v>366</v>
      </c>
      <c r="C4730">
        <v>2014</v>
      </c>
      <c r="D4730">
        <v>3144.0209789999999</v>
      </c>
      <c r="E4730">
        <v>2427.6956359999999</v>
      </c>
      <c r="F4730">
        <v>2756.2624660000001</v>
      </c>
      <c r="G4730">
        <v>4275.2838170000005</v>
      </c>
      <c r="H4730">
        <v>187.7171008</v>
      </c>
      <c r="I4730">
        <v>19.039361889999999</v>
      </c>
      <c r="J4730">
        <v>4428.4754039999998</v>
      </c>
      <c r="K4730">
        <v>810.58592529999999</v>
      </c>
      <c r="L4730">
        <v>3666.8192640000002</v>
      </c>
      <c r="M4730">
        <v>395.2270188</v>
      </c>
      <c r="N4730">
        <v>4704.5091130000001</v>
      </c>
      <c r="O4730">
        <v>171.19194379999999</v>
      </c>
      <c r="P4730">
        <v>287.03258469999997</v>
      </c>
      <c r="Q4730">
        <v>744.23586699999998</v>
      </c>
      <c r="R4730">
        <v>3857.8994950000001</v>
      </c>
      <c r="S4730">
        <v>257.72229049999999</v>
      </c>
      <c r="T4730">
        <v>4131.6980050000002</v>
      </c>
      <c r="V4730">
        <v>1626.623102</v>
      </c>
      <c r="W4730">
        <v>4807.0750170000001</v>
      </c>
      <c r="X4730">
        <v>3449.4489239999998</v>
      </c>
      <c r="Y4730">
        <v>147.9621631</v>
      </c>
      <c r="Z4730">
        <v>144.8983743</v>
      </c>
      <c r="AA4730">
        <v>777.77998779999996</v>
      </c>
      <c r="AB4730">
        <v>303.50213639999998</v>
      </c>
      <c r="AC4730">
        <v>5423.8500819999999</v>
      </c>
      <c r="AD4730">
        <v>1195.9000000000001</v>
      </c>
      <c r="AE4730">
        <v>40.90090704</v>
      </c>
      <c r="AF4730">
        <v>743.97883549999995</v>
      </c>
      <c r="AG4730" s="8">
        <v>9.4499999999999991E-13</v>
      </c>
      <c r="AH4730">
        <v>85.105848280000004</v>
      </c>
      <c r="AI4730" s="8">
        <v>5.7599999999999997E-13</v>
      </c>
      <c r="AJ4730">
        <v>1291.5591039999999</v>
      </c>
      <c r="AK4730">
        <v>639.41150630000004</v>
      </c>
      <c r="AL4730">
        <v>455.45934290000002</v>
      </c>
    </row>
    <row r="4731" spans="1:38" x14ac:dyDescent="0.25">
      <c r="A4731" t="s">
        <v>365</v>
      </c>
      <c r="B4731" t="s">
        <v>366</v>
      </c>
      <c r="C4731">
        <v>2015</v>
      </c>
      <c r="D4731">
        <v>3131.2784969999998</v>
      </c>
      <c r="E4731">
        <v>2420.44488</v>
      </c>
      <c r="F4731">
        <v>2747.8941540000001</v>
      </c>
      <c r="G4731">
        <v>4255.0165310000002</v>
      </c>
      <c r="H4731">
        <v>182.46471399999999</v>
      </c>
      <c r="I4731">
        <v>18.803696009999999</v>
      </c>
      <c r="J4731">
        <v>4282.3350790000004</v>
      </c>
      <c r="K4731">
        <v>774.58032609999998</v>
      </c>
      <c r="L4731">
        <v>3609.3171179999999</v>
      </c>
      <c r="M4731">
        <v>396.03034409999998</v>
      </c>
      <c r="N4731">
        <v>4653.4556750000002</v>
      </c>
      <c r="O4731">
        <v>175.48094699999999</v>
      </c>
      <c r="P4731">
        <v>285.82027499999998</v>
      </c>
      <c r="Q4731">
        <v>764.77614630000005</v>
      </c>
      <c r="R4731">
        <v>3677.5085570000001</v>
      </c>
      <c r="S4731">
        <v>268.35496119999999</v>
      </c>
      <c r="T4731">
        <v>4278.933164</v>
      </c>
      <c r="V4731">
        <v>1723.840363</v>
      </c>
      <c r="W4731">
        <v>4972.4144999999999</v>
      </c>
      <c r="X4731">
        <v>3546.057393</v>
      </c>
      <c r="Y4731">
        <v>144.14648980000001</v>
      </c>
      <c r="Z4731">
        <v>137.46473460000001</v>
      </c>
      <c r="AA4731">
        <v>746.96381380000003</v>
      </c>
      <c r="AB4731">
        <v>312.98316999999997</v>
      </c>
      <c r="AC4731">
        <v>5451.6794989999999</v>
      </c>
      <c r="AD4731">
        <v>1244.8499999999999</v>
      </c>
      <c r="AE4731">
        <v>41.786798240000003</v>
      </c>
      <c r="AF4731">
        <v>758.18489939999995</v>
      </c>
      <c r="AG4731" s="8">
        <v>9.9299999999999991E-13</v>
      </c>
      <c r="AH4731">
        <v>88.441468929999999</v>
      </c>
      <c r="AI4731" s="8">
        <v>5.93E-13</v>
      </c>
      <c r="AJ4731">
        <v>1331.7951740000001</v>
      </c>
      <c r="AK4731">
        <v>666.20586049999997</v>
      </c>
      <c r="AL4731">
        <v>474.3980545</v>
      </c>
    </row>
    <row r="4732" spans="1:38" x14ac:dyDescent="0.25">
      <c r="A4732" t="s">
        <v>365</v>
      </c>
      <c r="B4732" t="s">
        <v>366</v>
      </c>
      <c r="C4732">
        <v>2016</v>
      </c>
      <c r="D4732">
        <v>3101.4624509999999</v>
      </c>
      <c r="E4732">
        <v>2400.2584230000002</v>
      </c>
      <c r="F4732">
        <v>2718.029031</v>
      </c>
      <c r="G4732">
        <v>4227.014784</v>
      </c>
      <c r="H4732">
        <v>175.1006294</v>
      </c>
      <c r="I4732">
        <v>18.525937110000001</v>
      </c>
      <c r="J4732">
        <v>4024.3927410000001</v>
      </c>
      <c r="K4732">
        <v>722.4109866</v>
      </c>
      <c r="L4732">
        <v>3612.0832409999998</v>
      </c>
      <c r="M4732">
        <v>395.04763509999998</v>
      </c>
      <c r="N4732">
        <v>4611.3714149999996</v>
      </c>
      <c r="O4732">
        <v>179.1538046</v>
      </c>
      <c r="P4732">
        <v>285.55089900000002</v>
      </c>
      <c r="Q4732">
        <v>791.0082496</v>
      </c>
      <c r="R4732">
        <v>3395.0198869999999</v>
      </c>
      <c r="S4732">
        <v>281.3438764</v>
      </c>
      <c r="T4732">
        <v>4451.9918680000001</v>
      </c>
      <c r="U4732">
        <v>716.0705312</v>
      </c>
      <c r="V4732">
        <v>1833.77565</v>
      </c>
      <c r="W4732">
        <v>5167.7664240000004</v>
      </c>
      <c r="X4732">
        <v>3658.5461150000001</v>
      </c>
      <c r="Y4732">
        <v>140.0144765</v>
      </c>
      <c r="Z4732">
        <v>126.78269880000001</v>
      </c>
      <c r="AA4732">
        <v>705.82106490000001</v>
      </c>
      <c r="AB4732">
        <v>323.67648329999997</v>
      </c>
      <c r="AC4732">
        <v>5460.4047149999997</v>
      </c>
      <c r="AD4732">
        <v>1282.81</v>
      </c>
      <c r="AE4732">
        <v>43.05648249</v>
      </c>
      <c r="AF4732">
        <v>793.50107790000004</v>
      </c>
      <c r="AG4732" s="8">
        <v>7.2499999999999994E-8</v>
      </c>
      <c r="AH4732">
        <v>92.24969523</v>
      </c>
      <c r="AI4732" s="8">
        <v>6.2399999999999997E-13</v>
      </c>
      <c r="AJ4732">
        <v>1380.0485249999999</v>
      </c>
      <c r="AK4732">
        <v>698.0776548</v>
      </c>
      <c r="AL4732">
        <v>497.22175229999999</v>
      </c>
    </row>
    <row r="4733" spans="1:38" x14ac:dyDescent="0.25">
      <c r="A4733" t="s">
        <v>365</v>
      </c>
      <c r="B4733" t="s">
        <v>366</v>
      </c>
      <c r="C4733">
        <v>2017</v>
      </c>
      <c r="D4733">
        <v>3162.8515109999998</v>
      </c>
      <c r="E4733">
        <v>2450.6599150000002</v>
      </c>
      <c r="F4733">
        <v>2753.307022</v>
      </c>
      <c r="G4733">
        <v>4237.2363249999999</v>
      </c>
      <c r="H4733">
        <v>172.20778910000001</v>
      </c>
      <c r="I4733">
        <v>19.075069760000002</v>
      </c>
      <c r="J4733">
        <v>3904.204561</v>
      </c>
      <c r="K4733">
        <v>700.12819779999995</v>
      </c>
      <c r="L4733">
        <v>3571.2396749999998</v>
      </c>
      <c r="M4733">
        <v>397.84844670000001</v>
      </c>
      <c r="N4733">
        <v>4604.3975870000004</v>
      </c>
      <c r="O4733">
        <v>187.11977039999999</v>
      </c>
      <c r="P4733">
        <v>284.451055</v>
      </c>
      <c r="Q4733">
        <v>816.17855469999995</v>
      </c>
      <c r="R4733">
        <v>3218.932902</v>
      </c>
      <c r="S4733">
        <v>293.87850550000002</v>
      </c>
      <c r="T4733">
        <v>4631.6146790000003</v>
      </c>
      <c r="V4733">
        <v>1953.927001</v>
      </c>
      <c r="W4733">
        <v>5372.2670459999999</v>
      </c>
      <c r="X4733">
        <v>3787.4381450000001</v>
      </c>
      <c r="Y4733">
        <v>138.2873032</v>
      </c>
      <c r="Z4733">
        <v>121.18573019999999</v>
      </c>
      <c r="AA4733">
        <v>698.3261986</v>
      </c>
      <c r="AB4733">
        <v>336.47284680000001</v>
      </c>
      <c r="AC4733">
        <v>5523.8254589999997</v>
      </c>
      <c r="AD4733">
        <v>1337.55</v>
      </c>
      <c r="AE4733">
        <v>44.24190187</v>
      </c>
      <c r="AF4733">
        <v>831.50940579999997</v>
      </c>
      <c r="AG4733" s="8">
        <v>4.0400000000000002E-7</v>
      </c>
      <c r="AH4733">
        <v>96.502893150000006</v>
      </c>
      <c r="AI4733" s="8">
        <v>6.4299999999999999E-13</v>
      </c>
      <c r="AJ4733">
        <v>1427.824752</v>
      </c>
      <c r="AK4733">
        <v>725.32872450000002</v>
      </c>
      <c r="AL4733">
        <v>516.13595880000003</v>
      </c>
    </row>
    <row r="4734" spans="1:38" x14ac:dyDescent="0.25">
      <c r="A4734" t="s">
        <v>367</v>
      </c>
      <c r="B4734" t="s">
        <v>368</v>
      </c>
      <c r="C4734">
        <v>1990</v>
      </c>
      <c r="D4734">
        <v>6.9275548259999997</v>
      </c>
      <c r="E4734">
        <v>4.9939221509999996</v>
      </c>
      <c r="F4734">
        <v>3.5603950050000002</v>
      </c>
      <c r="G4734">
        <v>40.97461981</v>
      </c>
      <c r="H4734">
        <v>1.5338555810000001</v>
      </c>
      <c r="I4734">
        <v>0.185500676</v>
      </c>
      <c r="J4734">
        <v>11.845618959999999</v>
      </c>
      <c r="K4734">
        <v>0.50823045300000003</v>
      </c>
      <c r="L4734">
        <v>25.108133339999998</v>
      </c>
      <c r="M4734">
        <v>8.5230574689999994</v>
      </c>
      <c r="N4734">
        <v>61.213777039999997</v>
      </c>
      <c r="O4734">
        <v>3.8913508270000001</v>
      </c>
      <c r="P4734">
        <v>32.427017540000001</v>
      </c>
      <c r="Q4734">
        <v>35.436253669999999</v>
      </c>
      <c r="R4734">
        <v>15.45994277</v>
      </c>
      <c r="S4734">
        <v>25.806801669999999</v>
      </c>
      <c r="T4734">
        <v>179.48255320000001</v>
      </c>
      <c r="U4734">
        <v>53.800834350000002</v>
      </c>
      <c r="V4734">
        <v>91.439201929999996</v>
      </c>
      <c r="W4734">
        <v>196.27718999999999</v>
      </c>
      <c r="X4734">
        <v>79.494252450000005</v>
      </c>
      <c r="Y4734">
        <v>0.59428901499999998</v>
      </c>
      <c r="Z4734">
        <v>0.19909980899999999</v>
      </c>
      <c r="AA4734">
        <v>0.82559699499999994</v>
      </c>
      <c r="AB4734">
        <v>2.0173215789999999</v>
      </c>
      <c r="AC4734">
        <v>69.688425319999993</v>
      </c>
      <c r="AD4734">
        <v>28.71</v>
      </c>
      <c r="AE4734">
        <v>13.71387069</v>
      </c>
      <c r="AF4734">
        <v>28.463325560000001</v>
      </c>
      <c r="AG4734">
        <v>6.4433365030000003</v>
      </c>
      <c r="AH4734">
        <v>2.2330047830000002</v>
      </c>
      <c r="AI4734">
        <v>2.2002462E-2</v>
      </c>
      <c r="AJ4734">
        <v>60.246730980000002</v>
      </c>
      <c r="AK4734">
        <v>37.109435230000003</v>
      </c>
      <c r="AL4734">
        <v>20.84318377</v>
      </c>
    </row>
    <row r="4735" spans="1:38" x14ac:dyDescent="0.25">
      <c r="A4735" t="s">
        <v>367</v>
      </c>
      <c r="B4735" t="s">
        <v>368</v>
      </c>
      <c r="C4735">
        <v>1991</v>
      </c>
      <c r="D4735">
        <v>6.6130936130000002</v>
      </c>
      <c r="E4735">
        <v>4.7213352970000004</v>
      </c>
      <c r="F4735">
        <v>3.379394011</v>
      </c>
      <c r="G4735">
        <v>39.767013429999999</v>
      </c>
      <c r="H4735">
        <v>1.430111549</v>
      </c>
      <c r="I4735">
        <v>0.16982365199999999</v>
      </c>
      <c r="J4735">
        <v>11.445691119999999</v>
      </c>
      <c r="K4735">
        <v>0.46390827899999998</v>
      </c>
      <c r="L4735">
        <v>24.22939616</v>
      </c>
      <c r="M4735">
        <v>8.6637046669999993</v>
      </c>
      <c r="N4735">
        <v>64.555821339999994</v>
      </c>
      <c r="O4735">
        <v>4.027089471</v>
      </c>
      <c r="P4735">
        <v>32.108026039999999</v>
      </c>
      <c r="Q4735">
        <v>34.878681970000002</v>
      </c>
      <c r="R4735">
        <v>14.15298857</v>
      </c>
      <c r="S4735">
        <v>25.635398120000001</v>
      </c>
      <c r="T4735">
        <v>183.61504110000001</v>
      </c>
      <c r="V4735">
        <v>95.324361159999995</v>
      </c>
      <c r="W4735">
        <v>193.30665640000001</v>
      </c>
      <c r="X4735">
        <v>80.203069360000001</v>
      </c>
      <c r="Y4735">
        <v>0.56955761400000005</v>
      </c>
      <c r="Z4735">
        <v>0.185542227</v>
      </c>
      <c r="AA4735">
        <v>0.75392493900000002</v>
      </c>
      <c r="AB4735">
        <v>2.0680354329999999</v>
      </c>
      <c r="AC4735">
        <v>69.965354169999998</v>
      </c>
      <c r="AD4735">
        <v>30.2</v>
      </c>
      <c r="AE4735">
        <v>13.42387132</v>
      </c>
      <c r="AF4735">
        <v>28.411783400000001</v>
      </c>
      <c r="AG4735">
        <v>6.3401289250000001</v>
      </c>
      <c r="AH4735">
        <v>2.2738845169999999</v>
      </c>
      <c r="AI4735">
        <v>2.4300548000000002E-2</v>
      </c>
      <c r="AJ4735">
        <v>60.518389079999999</v>
      </c>
      <c r="AK4735">
        <v>36.832211520000001</v>
      </c>
      <c r="AL4735">
        <v>20.284332880000001</v>
      </c>
    </row>
    <row r="4736" spans="1:38" x14ac:dyDescent="0.25">
      <c r="A4736" t="s">
        <v>367</v>
      </c>
      <c r="B4736" t="s">
        <v>368</v>
      </c>
      <c r="C4736">
        <v>1992</v>
      </c>
      <c r="D4736">
        <v>6.4084068250000001</v>
      </c>
      <c r="E4736">
        <v>4.5276661090000001</v>
      </c>
      <c r="F4736">
        <v>3.2536599509999999</v>
      </c>
      <c r="G4736">
        <v>38.530938249999998</v>
      </c>
      <c r="H4736">
        <v>1.348319096</v>
      </c>
      <c r="I4736">
        <v>0.15795208199999999</v>
      </c>
      <c r="J4736">
        <v>10.93245518</v>
      </c>
      <c r="K4736">
        <v>0.42799996899999998</v>
      </c>
      <c r="L4736">
        <v>23.519270169999999</v>
      </c>
      <c r="M4736">
        <v>8.7987215410000008</v>
      </c>
      <c r="N4736">
        <v>67.431007289999997</v>
      </c>
      <c r="O4736">
        <v>4.2163914519999999</v>
      </c>
      <c r="P4736">
        <v>31.533101890000001</v>
      </c>
      <c r="Q4736">
        <v>34.197936220000003</v>
      </c>
      <c r="R4736">
        <v>14.95592104</v>
      </c>
      <c r="S4736">
        <v>25.38739619</v>
      </c>
      <c r="T4736">
        <v>187.457989</v>
      </c>
      <c r="V4736">
        <v>99.52167609</v>
      </c>
      <c r="W4736">
        <v>190.33192550000001</v>
      </c>
      <c r="X4736">
        <v>81.094575399999997</v>
      </c>
      <c r="Y4736">
        <v>0.51891669799999995</v>
      </c>
      <c r="Z4736">
        <v>0.17433886400000001</v>
      </c>
      <c r="AA4736">
        <v>0.69571617100000005</v>
      </c>
      <c r="AB4736">
        <v>2.1267925669999999</v>
      </c>
      <c r="AC4736">
        <v>70.252068730000005</v>
      </c>
      <c r="AD4736">
        <v>31.72</v>
      </c>
      <c r="AE4736">
        <v>13.12687479</v>
      </c>
      <c r="AF4736">
        <v>28.236605600000001</v>
      </c>
      <c r="AG4736">
        <v>6.235549872</v>
      </c>
      <c r="AH4736">
        <v>2.3169774040000002</v>
      </c>
      <c r="AI4736">
        <v>2.6749394999999999E-2</v>
      </c>
      <c r="AJ4736">
        <v>60.622207760000002</v>
      </c>
      <c r="AK4736">
        <v>36.620393819999997</v>
      </c>
      <c r="AL4736">
        <v>19.753847489999998</v>
      </c>
    </row>
    <row r="4737" spans="1:38" x14ac:dyDescent="0.25">
      <c r="A4737" t="s">
        <v>367</v>
      </c>
      <c r="B4737" t="s">
        <v>368</v>
      </c>
      <c r="C4737">
        <v>1993</v>
      </c>
      <c r="D4737">
        <v>6.2904338190000004</v>
      </c>
      <c r="E4737">
        <v>4.3942643959999996</v>
      </c>
      <c r="F4737">
        <v>3.1300960849999999</v>
      </c>
      <c r="G4737">
        <v>37.040721140000002</v>
      </c>
      <c r="H4737">
        <v>1.303901797</v>
      </c>
      <c r="I4737">
        <v>0.15169374699999999</v>
      </c>
      <c r="J4737">
        <v>10.24158027</v>
      </c>
      <c r="K4737">
        <v>0.40309508599999999</v>
      </c>
      <c r="L4737">
        <v>22.40136029</v>
      </c>
      <c r="M4737">
        <v>8.8149648389999999</v>
      </c>
      <c r="N4737">
        <v>68.777515359999995</v>
      </c>
      <c r="O4737">
        <v>4.409168255</v>
      </c>
      <c r="P4737">
        <v>30.71559474</v>
      </c>
      <c r="Q4737">
        <v>33.361747620000003</v>
      </c>
      <c r="R4737">
        <v>15.860500930000001</v>
      </c>
      <c r="S4737">
        <v>24.932401030000001</v>
      </c>
      <c r="T4737">
        <v>188.1004442</v>
      </c>
      <c r="V4737">
        <v>102.62883739999999</v>
      </c>
      <c r="W4737">
        <v>185.67536200000001</v>
      </c>
      <c r="X4737">
        <v>79.771854390000001</v>
      </c>
      <c r="Y4737">
        <v>0.453777396</v>
      </c>
      <c r="Z4737">
        <v>0.16751196300000001</v>
      </c>
      <c r="AA4737">
        <v>0.65832939300000004</v>
      </c>
      <c r="AB4737">
        <v>2.1249400230000002</v>
      </c>
      <c r="AC4737">
        <v>69.584925589999997</v>
      </c>
      <c r="AD4737">
        <v>32.54</v>
      </c>
      <c r="AE4737">
        <v>12.847183660000001</v>
      </c>
      <c r="AF4737">
        <v>27.563974730000002</v>
      </c>
      <c r="AG4737">
        <v>6.1582263069999996</v>
      </c>
      <c r="AH4737">
        <v>2.3303135620000002</v>
      </c>
      <c r="AI4737">
        <v>2.7998469000000002E-2</v>
      </c>
      <c r="AJ4737">
        <v>60.156353469999999</v>
      </c>
      <c r="AK4737">
        <v>36.222362410000002</v>
      </c>
      <c r="AL4737">
        <v>19.227736780000001</v>
      </c>
    </row>
    <row r="4738" spans="1:38" x14ac:dyDescent="0.25">
      <c r="A4738" t="s">
        <v>367</v>
      </c>
      <c r="B4738" t="s">
        <v>368</v>
      </c>
      <c r="C4738">
        <v>1994</v>
      </c>
      <c r="D4738">
        <v>5.9649021800000002</v>
      </c>
      <c r="E4738">
        <v>4.1170469629999999</v>
      </c>
      <c r="F4738">
        <v>2.9808376499999998</v>
      </c>
      <c r="G4738">
        <v>35.700090199999998</v>
      </c>
      <c r="H4738">
        <v>1.2230834639999999</v>
      </c>
      <c r="I4738">
        <v>0.139141971</v>
      </c>
      <c r="J4738">
        <v>9.6842009709999992</v>
      </c>
      <c r="K4738">
        <v>0.36833381199999998</v>
      </c>
      <c r="L4738">
        <v>21.38908803</v>
      </c>
      <c r="M4738">
        <v>8.9738790829999999</v>
      </c>
      <c r="N4738">
        <v>70.969201979999994</v>
      </c>
      <c r="O4738">
        <v>4.7213960039999998</v>
      </c>
      <c r="P4738">
        <v>30.74758615</v>
      </c>
      <c r="Q4738">
        <v>33.045137400000002</v>
      </c>
      <c r="R4738">
        <v>17.135331529999998</v>
      </c>
      <c r="S4738">
        <v>24.836037520000001</v>
      </c>
      <c r="T4738">
        <v>192.53847479999999</v>
      </c>
      <c r="V4738">
        <v>108.101302</v>
      </c>
      <c r="W4738">
        <v>184.92702259999999</v>
      </c>
      <c r="X4738">
        <v>79.920745190000005</v>
      </c>
      <c r="Y4738">
        <v>0.451715119</v>
      </c>
      <c r="Z4738">
        <v>0.154994038</v>
      </c>
      <c r="AA4738">
        <v>0.59975878599999999</v>
      </c>
      <c r="AB4738">
        <v>2.1670421559999999</v>
      </c>
      <c r="AC4738">
        <v>70.029531320000004</v>
      </c>
      <c r="AD4738">
        <v>34.33</v>
      </c>
      <c r="AE4738">
        <v>12.677607869999999</v>
      </c>
      <c r="AF4738">
        <v>27.446336280000001</v>
      </c>
      <c r="AG4738">
        <v>6.1212259739999997</v>
      </c>
      <c r="AH4738">
        <v>2.400763773</v>
      </c>
      <c r="AI4738">
        <v>2.9461135999999999E-2</v>
      </c>
      <c r="AJ4738">
        <v>60.899537670000001</v>
      </c>
      <c r="AK4738">
        <v>36.219616739999999</v>
      </c>
      <c r="AL4738">
        <v>18.83701224</v>
      </c>
    </row>
    <row r="4739" spans="1:38" x14ac:dyDescent="0.25">
      <c r="A4739" t="s">
        <v>367</v>
      </c>
      <c r="B4739" t="s">
        <v>368</v>
      </c>
      <c r="C4739">
        <v>1995</v>
      </c>
      <c r="D4739">
        <v>5.7090867159999998</v>
      </c>
      <c r="E4739">
        <v>3.885164407</v>
      </c>
      <c r="F4739">
        <v>2.8404067309999999</v>
      </c>
      <c r="G4739">
        <v>33.591538540000002</v>
      </c>
      <c r="H4739">
        <v>1.1717380289999999</v>
      </c>
      <c r="I4739">
        <v>0.12999040100000001</v>
      </c>
      <c r="J4739">
        <v>9.0982643670000005</v>
      </c>
      <c r="K4739">
        <v>0.34219244799999998</v>
      </c>
      <c r="L4739">
        <v>20.479689740000001</v>
      </c>
      <c r="M4739">
        <v>8.9704588229999995</v>
      </c>
      <c r="N4739">
        <v>71.157931399999995</v>
      </c>
      <c r="O4739">
        <v>4.9689076869999997</v>
      </c>
      <c r="P4739">
        <v>30.082648129999999</v>
      </c>
      <c r="Q4739">
        <v>32.105528479999997</v>
      </c>
      <c r="R4739">
        <v>16.925420880000001</v>
      </c>
      <c r="S4739">
        <v>24.367459749999998</v>
      </c>
      <c r="T4739">
        <v>193.1885292</v>
      </c>
      <c r="U4739">
        <v>51.028004940000002</v>
      </c>
      <c r="V4739">
        <v>110.488241</v>
      </c>
      <c r="W4739">
        <v>180.59821299999999</v>
      </c>
      <c r="X4739">
        <v>79.079928370000005</v>
      </c>
      <c r="Y4739">
        <v>0.43735841199999997</v>
      </c>
      <c r="Z4739">
        <v>0.14552763299999999</v>
      </c>
      <c r="AA4739">
        <v>0.55605266099999995</v>
      </c>
      <c r="AB4739">
        <v>2.202702318</v>
      </c>
      <c r="AC4739">
        <v>69.194383830000007</v>
      </c>
      <c r="AD4739">
        <v>35.6</v>
      </c>
      <c r="AE4739">
        <v>12.421574059999999</v>
      </c>
      <c r="AF4739">
        <v>27.524086960000002</v>
      </c>
      <c r="AG4739">
        <v>6.0484022729999998</v>
      </c>
      <c r="AH4739">
        <v>2.4490900280000001</v>
      </c>
      <c r="AI4739">
        <v>3.0801412E-2</v>
      </c>
      <c r="AJ4739">
        <v>60.254277279999997</v>
      </c>
      <c r="AK4739">
        <v>35.796508680000002</v>
      </c>
      <c r="AL4739">
        <v>18.2803553</v>
      </c>
    </row>
    <row r="4740" spans="1:38" x14ac:dyDescent="0.25">
      <c r="A4740" t="s">
        <v>367</v>
      </c>
      <c r="B4740" t="s">
        <v>368</v>
      </c>
      <c r="C4740">
        <v>1996</v>
      </c>
      <c r="D4740">
        <v>5.3974937589999996</v>
      </c>
      <c r="E4740">
        <v>3.6117110800000001</v>
      </c>
      <c r="F4740">
        <v>2.7262630410000002</v>
      </c>
      <c r="G4740">
        <v>31.26306653</v>
      </c>
      <c r="H4740">
        <v>1.1036491980000001</v>
      </c>
      <c r="I4740">
        <v>0.118544147</v>
      </c>
      <c r="J4740">
        <v>8.5844565359999994</v>
      </c>
      <c r="K4740">
        <v>0.31383583399999998</v>
      </c>
      <c r="L4740">
        <v>19.444736850000002</v>
      </c>
      <c r="M4740">
        <v>8.9227604829999994</v>
      </c>
      <c r="N4740">
        <v>71.701121200000003</v>
      </c>
      <c r="O4740">
        <v>5.2201772789999996</v>
      </c>
      <c r="P4740">
        <v>29.299034460000001</v>
      </c>
      <c r="Q4740">
        <v>30.816639909999999</v>
      </c>
      <c r="R4740">
        <v>17.946902909999999</v>
      </c>
      <c r="S4740">
        <v>23.64903472</v>
      </c>
      <c r="T4740">
        <v>191.82585520000001</v>
      </c>
      <c r="V4740">
        <v>111.7197852</v>
      </c>
      <c r="W4740">
        <v>176.9596129</v>
      </c>
      <c r="X4740">
        <v>78.744351859999995</v>
      </c>
      <c r="Y4740">
        <v>0.37957035300000003</v>
      </c>
      <c r="Z4740">
        <v>0.13455667700000001</v>
      </c>
      <c r="AA4740">
        <v>0.50611868900000001</v>
      </c>
      <c r="AB4740">
        <v>2.2685876980000002</v>
      </c>
      <c r="AC4740">
        <v>68.446670260000005</v>
      </c>
      <c r="AD4740">
        <v>37.18</v>
      </c>
      <c r="AE4740">
        <v>11.94781693</v>
      </c>
      <c r="AF4740">
        <v>27.352788329999999</v>
      </c>
      <c r="AG4740">
        <v>5.8353799400000002</v>
      </c>
      <c r="AH4740">
        <v>2.5284272520000002</v>
      </c>
      <c r="AI4740">
        <v>3.1828583000000001E-2</v>
      </c>
      <c r="AJ4740">
        <v>58.864442769999997</v>
      </c>
      <c r="AK4740">
        <v>34.648617350000002</v>
      </c>
      <c r="AL4740">
        <v>17.357072469999999</v>
      </c>
    </row>
    <row r="4741" spans="1:38" x14ac:dyDescent="0.25">
      <c r="A4741" t="s">
        <v>367</v>
      </c>
      <c r="B4741" t="s">
        <v>368</v>
      </c>
      <c r="C4741">
        <v>1997</v>
      </c>
      <c r="D4741">
        <v>5.0415656010000003</v>
      </c>
      <c r="E4741">
        <v>3.3180730039999999</v>
      </c>
      <c r="F4741">
        <v>2.63673286</v>
      </c>
      <c r="G4741">
        <v>28.843781230000001</v>
      </c>
      <c r="H4741">
        <v>1.04922614</v>
      </c>
      <c r="I4741">
        <v>0.107818319</v>
      </c>
      <c r="J4741">
        <v>8.1904626030000003</v>
      </c>
      <c r="K4741">
        <v>0.29318002500000001</v>
      </c>
      <c r="L4741">
        <v>18.67137074</v>
      </c>
      <c r="M4741">
        <v>8.8420507389999994</v>
      </c>
      <c r="N4741">
        <v>73.506132230000006</v>
      </c>
      <c r="O4741">
        <v>5.5048856629999996</v>
      </c>
      <c r="P4741">
        <v>28.83240743</v>
      </c>
      <c r="Q4741">
        <v>30.058194230000002</v>
      </c>
      <c r="R4741">
        <v>16.12566648</v>
      </c>
      <c r="S4741">
        <v>23.136421259999999</v>
      </c>
      <c r="T4741">
        <v>188.17666639999999</v>
      </c>
      <c r="V4741">
        <v>110.8060567</v>
      </c>
      <c r="W4741">
        <v>175.08154930000001</v>
      </c>
      <c r="X4741">
        <v>80.074957780000005</v>
      </c>
      <c r="Y4741">
        <v>0.42595979899999997</v>
      </c>
      <c r="Z4741">
        <v>0.12621863999999999</v>
      </c>
      <c r="AA4741">
        <v>0.46375266599999998</v>
      </c>
      <c r="AB4741">
        <v>2.3580307870000001</v>
      </c>
      <c r="AC4741">
        <v>67.489109510000006</v>
      </c>
      <c r="AD4741">
        <v>38.65</v>
      </c>
      <c r="AE4741">
        <v>11.71298101</v>
      </c>
      <c r="AF4741">
        <v>27.29997079</v>
      </c>
      <c r="AG4741">
        <v>5.7430509949999999</v>
      </c>
      <c r="AH4741">
        <v>2.5693768709999998</v>
      </c>
      <c r="AI4741">
        <v>3.2873052E-2</v>
      </c>
      <c r="AJ4741">
        <v>57.527666719999999</v>
      </c>
      <c r="AK4741">
        <v>33.741759170000002</v>
      </c>
      <c r="AL4741">
        <v>16.830997270000001</v>
      </c>
    </row>
    <row r="4742" spans="1:38" x14ac:dyDescent="0.25">
      <c r="A4742" t="s">
        <v>367</v>
      </c>
      <c r="B4742" t="s">
        <v>368</v>
      </c>
      <c r="C4742">
        <v>1998</v>
      </c>
      <c r="D4742">
        <v>4.5786454020000003</v>
      </c>
      <c r="E4742">
        <v>2.9658531749999999</v>
      </c>
      <c r="F4742">
        <v>2.508179642</v>
      </c>
      <c r="G4742">
        <v>26.553424140000001</v>
      </c>
      <c r="H4742">
        <v>0.96207670599999995</v>
      </c>
      <c r="I4742">
        <v>9.3907590999999999E-2</v>
      </c>
      <c r="J4742">
        <v>7.5167599410000001</v>
      </c>
      <c r="K4742">
        <v>0.26323681100000001</v>
      </c>
      <c r="L4742">
        <v>17.66181546</v>
      </c>
      <c r="M4742">
        <v>8.6929730670000005</v>
      </c>
      <c r="N4742">
        <v>73.328629860000007</v>
      </c>
      <c r="O4742">
        <v>5.5951259350000004</v>
      </c>
      <c r="P4742">
        <v>27.92014043</v>
      </c>
      <c r="Q4742">
        <v>28.86811333</v>
      </c>
      <c r="R4742">
        <v>15.83434754</v>
      </c>
      <c r="S4742">
        <v>22.372330420000001</v>
      </c>
      <c r="T4742">
        <v>183.9614928</v>
      </c>
      <c r="V4742">
        <v>110.0340034</v>
      </c>
      <c r="W4742">
        <v>170.4533117</v>
      </c>
      <c r="X4742">
        <v>79.739045919999995</v>
      </c>
      <c r="Y4742">
        <v>0.41367714700000002</v>
      </c>
      <c r="Z4742">
        <v>0.113361162</v>
      </c>
      <c r="AA4742">
        <v>0.40826201299999998</v>
      </c>
      <c r="AB4742">
        <v>2.3760375919999999</v>
      </c>
      <c r="AC4742">
        <v>66.038112130000002</v>
      </c>
      <c r="AD4742">
        <v>39.479999999999997</v>
      </c>
      <c r="AE4742">
        <v>11.302688740000001</v>
      </c>
      <c r="AF4742">
        <v>26.683222359999998</v>
      </c>
      <c r="AG4742">
        <v>5.579051443</v>
      </c>
      <c r="AH4742">
        <v>2.5688662170000001</v>
      </c>
      <c r="AI4742">
        <v>3.3608027999999998E-2</v>
      </c>
      <c r="AJ4742">
        <v>55.841102360000001</v>
      </c>
      <c r="AK4742">
        <v>32.566320279999999</v>
      </c>
      <c r="AL4742">
        <v>16.030352789999998</v>
      </c>
    </row>
    <row r="4743" spans="1:38" x14ac:dyDescent="0.25">
      <c r="A4743" t="s">
        <v>367</v>
      </c>
      <c r="B4743" t="s">
        <v>368</v>
      </c>
      <c r="C4743">
        <v>1999</v>
      </c>
      <c r="D4743">
        <v>4.0990623660000001</v>
      </c>
      <c r="E4743">
        <v>2.6120986140000002</v>
      </c>
      <c r="F4743">
        <v>2.430251165</v>
      </c>
      <c r="G4743">
        <v>24.555138419999999</v>
      </c>
      <c r="H4743">
        <v>0.91466431599999998</v>
      </c>
      <c r="I4743">
        <v>8.2694561E-2</v>
      </c>
      <c r="J4743">
        <v>7.1656978249999996</v>
      </c>
      <c r="K4743">
        <v>0.248434514</v>
      </c>
      <c r="L4743">
        <v>17.535990139999999</v>
      </c>
      <c r="M4743">
        <v>8.5606957139999995</v>
      </c>
      <c r="N4743">
        <v>71.500556799999998</v>
      </c>
      <c r="O4743">
        <v>5.5596698099999999</v>
      </c>
      <c r="P4743">
        <v>27.052874240000001</v>
      </c>
      <c r="Q4743">
        <v>28.008706320000002</v>
      </c>
      <c r="R4743">
        <v>16.990822120000001</v>
      </c>
      <c r="S4743">
        <v>21.85188058</v>
      </c>
      <c r="T4743">
        <v>180.794241</v>
      </c>
      <c r="V4743">
        <v>109.83147390000001</v>
      </c>
      <c r="W4743">
        <v>167.39372589999999</v>
      </c>
      <c r="X4743">
        <v>78.758286729999995</v>
      </c>
      <c r="Y4743">
        <v>0.40731949899999997</v>
      </c>
      <c r="Z4743">
        <v>0.10473879799999999</v>
      </c>
      <c r="AA4743">
        <v>0.37060617400000001</v>
      </c>
      <c r="AB4743">
        <v>2.3814081069999999</v>
      </c>
      <c r="AC4743">
        <v>64.782591780000004</v>
      </c>
      <c r="AD4743">
        <v>40.229999999999997</v>
      </c>
      <c r="AE4743">
        <v>10.99529175</v>
      </c>
      <c r="AF4743">
        <v>26.031711659999999</v>
      </c>
      <c r="AG4743">
        <v>5.4517954880000001</v>
      </c>
      <c r="AH4743">
        <v>2.5949780690000002</v>
      </c>
      <c r="AI4743">
        <v>3.2742592000000001E-2</v>
      </c>
      <c r="AJ4743">
        <v>54.487748750000002</v>
      </c>
      <c r="AK4743">
        <v>31.620309970000001</v>
      </c>
      <c r="AL4743">
        <v>15.494298779999999</v>
      </c>
    </row>
    <row r="4744" spans="1:38" x14ac:dyDescent="0.25">
      <c r="A4744" t="s">
        <v>367</v>
      </c>
      <c r="B4744" t="s">
        <v>368</v>
      </c>
      <c r="C4744">
        <v>2000</v>
      </c>
      <c r="D4744">
        <v>3.642379875</v>
      </c>
      <c r="E4744">
        <v>2.2873154260000002</v>
      </c>
      <c r="F4744">
        <v>2.2993700920000002</v>
      </c>
      <c r="G4744">
        <v>23.10887864</v>
      </c>
      <c r="H4744">
        <v>0.84148098999999998</v>
      </c>
      <c r="I4744">
        <v>7.1225904000000007E-2</v>
      </c>
      <c r="J4744">
        <v>6.81222248</v>
      </c>
      <c r="K4744">
        <v>0.22361155499999999</v>
      </c>
      <c r="L4744">
        <v>16.983425029999999</v>
      </c>
      <c r="M4744">
        <v>8.4881324249999999</v>
      </c>
      <c r="N4744">
        <v>70.525088729999993</v>
      </c>
      <c r="O4744">
        <v>5.5915080279999998</v>
      </c>
      <c r="P4744">
        <v>26.168126440000002</v>
      </c>
      <c r="Q4744">
        <v>26.511927450000002</v>
      </c>
      <c r="R4744">
        <v>17.617791310000001</v>
      </c>
      <c r="S4744">
        <v>21.123938800000001</v>
      </c>
      <c r="T4744">
        <v>181.47682380000001</v>
      </c>
      <c r="U4744">
        <v>44.798597690000001</v>
      </c>
      <c r="V4744">
        <v>110.5687935</v>
      </c>
      <c r="W4744">
        <v>161.947472</v>
      </c>
      <c r="X4744">
        <v>77.747182370000004</v>
      </c>
      <c r="Y4744">
        <v>0.38693534600000001</v>
      </c>
      <c r="Z4744">
        <v>9.2129886999999994E-2</v>
      </c>
      <c r="AA4744">
        <v>0.326386644</v>
      </c>
      <c r="AB4744">
        <v>2.3988909970000001</v>
      </c>
      <c r="AC4744">
        <v>63.913196759999998</v>
      </c>
      <c r="AD4744">
        <v>40.799999999999997</v>
      </c>
      <c r="AE4744">
        <v>10.46755046</v>
      </c>
      <c r="AF4744">
        <v>24.9911146</v>
      </c>
      <c r="AG4744">
        <v>5.1892672380000002</v>
      </c>
      <c r="AH4744">
        <v>2.6457992950000002</v>
      </c>
      <c r="AI4744">
        <v>3.3789583999999998E-2</v>
      </c>
      <c r="AJ4744">
        <v>53.062208869999999</v>
      </c>
      <c r="AK4744">
        <v>30.6573283</v>
      </c>
      <c r="AL4744">
        <v>14.598527929999999</v>
      </c>
    </row>
    <row r="4745" spans="1:38" x14ac:dyDescent="0.25">
      <c r="A4745" t="s">
        <v>367</v>
      </c>
      <c r="B4745" t="s">
        <v>368</v>
      </c>
      <c r="C4745">
        <v>2001</v>
      </c>
      <c r="D4745">
        <v>3.2659922090000002</v>
      </c>
      <c r="E4745">
        <v>2.0231053569999999</v>
      </c>
      <c r="F4745">
        <v>2.2571350219999999</v>
      </c>
      <c r="G4745">
        <v>22.076665590000001</v>
      </c>
      <c r="H4745">
        <v>0.80420077899999998</v>
      </c>
      <c r="I4745">
        <v>6.2560633000000004E-2</v>
      </c>
      <c r="J4745">
        <v>6.5507578139999998</v>
      </c>
      <c r="K4745">
        <v>0.21192070099999999</v>
      </c>
      <c r="L4745">
        <v>16.945866760000001</v>
      </c>
      <c r="M4745">
        <v>8.5186657130000007</v>
      </c>
      <c r="N4745">
        <v>70.196618189999995</v>
      </c>
      <c r="O4745">
        <v>5.6020171559999996</v>
      </c>
      <c r="P4745">
        <v>26.192092460000001</v>
      </c>
      <c r="Q4745">
        <v>26.318622380000001</v>
      </c>
      <c r="R4745">
        <v>17.697113470000001</v>
      </c>
      <c r="S4745">
        <v>21.178421520000001</v>
      </c>
      <c r="T4745">
        <v>182.91785820000001</v>
      </c>
      <c r="V4745">
        <v>112.29477610000001</v>
      </c>
      <c r="W4745">
        <v>162.9976887</v>
      </c>
      <c r="X4745">
        <v>77.922540999999995</v>
      </c>
      <c r="Y4745">
        <v>0.40908976600000002</v>
      </c>
      <c r="Z4745">
        <v>8.4459844000000006E-2</v>
      </c>
      <c r="AA4745">
        <v>0.29864294800000002</v>
      </c>
      <c r="AB4745">
        <v>2.4683191469999999</v>
      </c>
      <c r="AC4745">
        <v>64.517700790000006</v>
      </c>
      <c r="AD4745">
        <v>42.44</v>
      </c>
      <c r="AE4745">
        <v>10.389730030000001</v>
      </c>
      <c r="AF4745">
        <v>24.742615570000002</v>
      </c>
      <c r="AG4745">
        <v>5.1731190849999997</v>
      </c>
      <c r="AH4745">
        <v>2.7037137310000001</v>
      </c>
      <c r="AI4745">
        <v>3.3517006000000002E-2</v>
      </c>
      <c r="AJ4745">
        <v>52.962661619999999</v>
      </c>
      <c r="AK4745">
        <v>30.495182329999999</v>
      </c>
      <c r="AL4745">
        <v>14.441440200000001</v>
      </c>
    </row>
    <row r="4746" spans="1:38" x14ac:dyDescent="0.25">
      <c r="A4746" t="s">
        <v>367</v>
      </c>
      <c r="B4746" t="s">
        <v>368</v>
      </c>
      <c r="C4746">
        <v>2002</v>
      </c>
      <c r="D4746">
        <v>3.1230443480000001</v>
      </c>
      <c r="E4746">
        <v>1.897102426</v>
      </c>
      <c r="F4746">
        <v>2.2866663389999999</v>
      </c>
      <c r="G4746">
        <v>21.83089592</v>
      </c>
      <c r="H4746">
        <v>0.77787523700000005</v>
      </c>
      <c r="I4746">
        <v>5.7473195999999997E-2</v>
      </c>
      <c r="J4746">
        <v>6.4797696480000004</v>
      </c>
      <c r="K4746">
        <v>0.20063736600000001</v>
      </c>
      <c r="L4746">
        <v>17.10715137</v>
      </c>
      <c r="M4746">
        <v>8.8056402600000006</v>
      </c>
      <c r="N4746">
        <v>72.536336059999996</v>
      </c>
      <c r="O4746">
        <v>5.7510429380000003</v>
      </c>
      <c r="P4746">
        <v>27.224063170000001</v>
      </c>
      <c r="Q4746">
        <v>27.379200170000001</v>
      </c>
      <c r="R4746">
        <v>17.56419339</v>
      </c>
      <c r="S4746">
        <v>22.38605471</v>
      </c>
      <c r="T4746">
        <v>191.09328500000001</v>
      </c>
      <c r="V4746">
        <v>117.1526279</v>
      </c>
      <c r="W4746">
        <v>170.8711634</v>
      </c>
      <c r="X4746">
        <v>81.632839869999998</v>
      </c>
      <c r="Y4746">
        <v>0.428440708</v>
      </c>
      <c r="Z4746">
        <v>7.7987864000000004E-2</v>
      </c>
      <c r="AA4746">
        <v>0.27984123700000002</v>
      </c>
      <c r="AB4746">
        <v>2.6056742650000002</v>
      </c>
      <c r="AC4746">
        <v>67.175411330000003</v>
      </c>
      <c r="AD4746">
        <v>45.34</v>
      </c>
      <c r="AE4746">
        <v>10.95222697</v>
      </c>
      <c r="AF4746">
        <v>25.680931950000002</v>
      </c>
      <c r="AG4746">
        <v>5.4940654760000003</v>
      </c>
      <c r="AH4746">
        <v>2.8653446790000001</v>
      </c>
      <c r="AI4746">
        <v>3.3851030999999997E-2</v>
      </c>
      <c r="AJ4746">
        <v>54.901536129999997</v>
      </c>
      <c r="AK4746">
        <v>32.022660909999999</v>
      </c>
      <c r="AL4746">
        <v>15.204775209999999</v>
      </c>
    </row>
    <row r="4747" spans="1:38" x14ac:dyDescent="0.25">
      <c r="A4747" t="s">
        <v>367</v>
      </c>
      <c r="B4747" t="s">
        <v>368</v>
      </c>
      <c r="C4747">
        <v>2003</v>
      </c>
      <c r="D4747">
        <v>2.9898919799999999</v>
      </c>
      <c r="E4747">
        <v>1.7736291319999999</v>
      </c>
      <c r="F4747">
        <v>2.3046821280000001</v>
      </c>
      <c r="G4747">
        <v>21.539624719999999</v>
      </c>
      <c r="H4747">
        <v>0.74096556499999999</v>
      </c>
      <c r="I4747">
        <v>5.2337538000000003E-2</v>
      </c>
      <c r="J4747">
        <v>6.2952191639999997</v>
      </c>
      <c r="K4747">
        <v>0.18783359999999999</v>
      </c>
      <c r="L4747">
        <v>16.98105571</v>
      </c>
      <c r="M4747">
        <v>9.1377058309999999</v>
      </c>
      <c r="N4747">
        <v>75.032529870000005</v>
      </c>
      <c r="O4747">
        <v>5.9032022</v>
      </c>
      <c r="P4747">
        <v>28.404906919999998</v>
      </c>
      <c r="Q4747">
        <v>28.578490200000001</v>
      </c>
      <c r="R4747">
        <v>17.735909790000001</v>
      </c>
      <c r="S4747">
        <v>23.610483859999999</v>
      </c>
      <c r="T4747">
        <v>199.9119005</v>
      </c>
      <c r="V4747">
        <v>122.4343585</v>
      </c>
      <c r="W4747">
        <v>179.33755170000001</v>
      </c>
      <c r="X4747">
        <v>85.945579910000006</v>
      </c>
      <c r="Y4747">
        <v>0.422584297</v>
      </c>
      <c r="Z4747">
        <v>7.1935124000000003E-2</v>
      </c>
      <c r="AA4747">
        <v>0.25998450400000001</v>
      </c>
      <c r="AB4747">
        <v>2.7298936559999998</v>
      </c>
      <c r="AC4747">
        <v>69.954823009999998</v>
      </c>
      <c r="AD4747">
        <v>48.42</v>
      </c>
      <c r="AE4747">
        <v>11.435664279999999</v>
      </c>
      <c r="AF4747">
        <v>26.463756159999999</v>
      </c>
      <c r="AG4747">
        <v>5.7727298310000004</v>
      </c>
      <c r="AH4747">
        <v>3.0071687640000002</v>
      </c>
      <c r="AI4747">
        <v>3.6180714000000003E-2</v>
      </c>
      <c r="AJ4747">
        <v>57.290344830000002</v>
      </c>
      <c r="AK4747">
        <v>33.474892680000004</v>
      </c>
      <c r="AL4747">
        <v>15.871207330000001</v>
      </c>
    </row>
    <row r="4748" spans="1:38" x14ac:dyDescent="0.25">
      <c r="A4748" t="s">
        <v>367</v>
      </c>
      <c r="B4748" t="s">
        <v>368</v>
      </c>
      <c r="C4748">
        <v>2004</v>
      </c>
      <c r="D4748">
        <v>2.8775380500000001</v>
      </c>
      <c r="E4748">
        <v>1.6605469079999999</v>
      </c>
      <c r="F4748">
        <v>2.3086968059999999</v>
      </c>
      <c r="G4748">
        <v>20.787188560000001</v>
      </c>
      <c r="H4748">
        <v>0.70207390700000005</v>
      </c>
      <c r="I4748">
        <v>4.7811331999999998E-2</v>
      </c>
      <c r="J4748">
        <v>6.0719098120000004</v>
      </c>
      <c r="K4748">
        <v>0.17327396</v>
      </c>
      <c r="L4748">
        <v>16.701082410000001</v>
      </c>
      <c r="M4748">
        <v>9.3283349659999999</v>
      </c>
      <c r="N4748">
        <v>76.352111820000005</v>
      </c>
      <c r="O4748">
        <v>5.997793444</v>
      </c>
      <c r="P4748">
        <v>28.718309919999999</v>
      </c>
      <c r="Q4748">
        <v>28.966229850000001</v>
      </c>
      <c r="R4748">
        <v>17.29287695</v>
      </c>
      <c r="S4748">
        <v>24.011564549999999</v>
      </c>
      <c r="T4748">
        <v>204.62889269999999</v>
      </c>
      <c r="V4748">
        <v>126.04516479999999</v>
      </c>
      <c r="W4748">
        <v>183.5997242</v>
      </c>
      <c r="X4748">
        <v>88.779799310000001</v>
      </c>
      <c r="Y4748">
        <v>0.42539380700000001</v>
      </c>
      <c r="Z4748">
        <v>6.5256948999999995E-2</v>
      </c>
      <c r="AA4748">
        <v>0.240042848</v>
      </c>
      <c r="AB4748">
        <v>2.8164598459999999</v>
      </c>
      <c r="AC4748">
        <v>71.188281509999996</v>
      </c>
      <c r="AD4748">
        <v>50.4</v>
      </c>
      <c r="AE4748">
        <v>11.64781022</v>
      </c>
      <c r="AF4748">
        <v>26.559194179999999</v>
      </c>
      <c r="AG4748">
        <v>5.8969653490000002</v>
      </c>
      <c r="AH4748">
        <v>3.1051961349999999</v>
      </c>
      <c r="AI4748">
        <v>3.8496627999999998E-2</v>
      </c>
      <c r="AJ4748">
        <v>58.306317960000001</v>
      </c>
      <c r="AK4748">
        <v>34.146257040000002</v>
      </c>
      <c r="AL4748">
        <v>16.140589439999999</v>
      </c>
    </row>
    <row r="4749" spans="1:38" x14ac:dyDescent="0.25">
      <c r="A4749" t="s">
        <v>367</v>
      </c>
      <c r="B4749" t="s">
        <v>368</v>
      </c>
      <c r="C4749">
        <v>2005</v>
      </c>
      <c r="D4749">
        <v>2.8412534580000002</v>
      </c>
      <c r="E4749">
        <v>1.595853637</v>
      </c>
      <c r="F4749">
        <v>2.3125441499999999</v>
      </c>
      <c r="G4749">
        <v>19.60667347</v>
      </c>
      <c r="H4749">
        <v>0.69376976400000001</v>
      </c>
      <c r="I4749">
        <v>4.5290825999999999E-2</v>
      </c>
      <c r="J4749">
        <v>5.8329545280000001</v>
      </c>
      <c r="K4749">
        <v>0.16521128600000001</v>
      </c>
      <c r="L4749">
        <v>16.58761191</v>
      </c>
      <c r="M4749">
        <v>9.3778947979999998</v>
      </c>
      <c r="N4749">
        <v>75.774513450000001</v>
      </c>
      <c r="O4749">
        <v>6.0738424589999997</v>
      </c>
      <c r="P4749">
        <v>28.853196000000001</v>
      </c>
      <c r="Q4749">
        <v>29.572422719999999</v>
      </c>
      <c r="R4749">
        <v>16.67348007</v>
      </c>
      <c r="S4749">
        <v>24.345473129999998</v>
      </c>
      <c r="T4749">
        <v>205.64112750000001</v>
      </c>
      <c r="U4749">
        <v>50.352091680000001</v>
      </c>
      <c r="V4749">
        <v>128.7833435</v>
      </c>
      <c r="W4749">
        <v>188.3512048</v>
      </c>
      <c r="X4749">
        <v>89.988964159999995</v>
      </c>
      <c r="Y4749">
        <v>0.40441951599999998</v>
      </c>
      <c r="Z4749">
        <v>6.0837556000000001E-2</v>
      </c>
      <c r="AA4749">
        <v>0.22950473599999999</v>
      </c>
      <c r="AB4749">
        <v>2.8334517909999999</v>
      </c>
      <c r="AC4749">
        <v>70.917793259999996</v>
      </c>
      <c r="AD4749">
        <v>51.31</v>
      </c>
      <c r="AE4749">
        <v>11.98998308</v>
      </c>
      <c r="AF4749">
        <v>26.429109310000001</v>
      </c>
      <c r="AG4749">
        <v>6.1111272919999999</v>
      </c>
      <c r="AH4749">
        <v>3.1499387510000001</v>
      </c>
      <c r="AI4749">
        <v>3.9377253000000001E-2</v>
      </c>
      <c r="AJ4749">
        <v>58.932141010000002</v>
      </c>
      <c r="AK4749">
        <v>34.913916409999999</v>
      </c>
      <c r="AL4749">
        <v>16.702353819999999</v>
      </c>
    </row>
    <row r="4750" spans="1:38" x14ac:dyDescent="0.25">
      <c r="A4750" t="s">
        <v>367</v>
      </c>
      <c r="B4750" t="s">
        <v>368</v>
      </c>
      <c r="C4750">
        <v>2006</v>
      </c>
      <c r="D4750">
        <v>2.7460871469999999</v>
      </c>
      <c r="E4750">
        <v>1.50152927</v>
      </c>
      <c r="F4750">
        <v>2.2613640859999999</v>
      </c>
      <c r="G4750">
        <v>18.298879830000001</v>
      </c>
      <c r="H4750">
        <v>0.64288619199999997</v>
      </c>
      <c r="I4750">
        <v>4.1237364999999998E-2</v>
      </c>
      <c r="J4750">
        <v>5.4494968220000004</v>
      </c>
      <c r="K4750">
        <v>0.14739881599999999</v>
      </c>
      <c r="L4750">
        <v>16.069550620000001</v>
      </c>
      <c r="M4750">
        <v>9.3090777449999997</v>
      </c>
      <c r="N4750">
        <v>74.694954289999998</v>
      </c>
      <c r="O4750">
        <v>6.2397625459999997</v>
      </c>
      <c r="P4750">
        <v>28.89358039</v>
      </c>
      <c r="Q4750">
        <v>29.356493579999999</v>
      </c>
      <c r="R4750">
        <v>16.610313420000001</v>
      </c>
      <c r="S4750">
        <v>24.219033639999999</v>
      </c>
      <c r="T4750">
        <v>207.87025829999999</v>
      </c>
      <c r="U4750">
        <v>50.34138755</v>
      </c>
      <c r="V4750">
        <v>131.1529524</v>
      </c>
      <c r="W4750">
        <v>190.95443929999999</v>
      </c>
      <c r="X4750">
        <v>90.459537130000001</v>
      </c>
      <c r="Y4750">
        <v>0.39520076300000001</v>
      </c>
      <c r="Z4750">
        <v>5.3470423000000003E-2</v>
      </c>
      <c r="AA4750">
        <v>0.20673155300000001</v>
      </c>
      <c r="AB4750">
        <v>2.887674278</v>
      </c>
      <c r="AC4750">
        <v>70.621954340000002</v>
      </c>
      <c r="AD4750">
        <v>52.32</v>
      </c>
      <c r="AE4750">
        <v>11.847746949999999</v>
      </c>
      <c r="AF4750">
        <v>26.174413479999998</v>
      </c>
      <c r="AG4750">
        <v>6.013134601</v>
      </c>
      <c r="AH4750">
        <v>3.2762981949999999</v>
      </c>
      <c r="AI4750">
        <v>4.0923545999999998E-2</v>
      </c>
      <c r="AJ4750">
        <v>58.895934509999996</v>
      </c>
      <c r="AK4750">
        <v>34.392259559999999</v>
      </c>
      <c r="AL4750">
        <v>16.309675729999999</v>
      </c>
    </row>
    <row r="4751" spans="1:38" x14ac:dyDescent="0.25">
      <c r="A4751" t="s">
        <v>367</v>
      </c>
      <c r="B4751" t="s">
        <v>368</v>
      </c>
      <c r="C4751">
        <v>2007</v>
      </c>
      <c r="D4751">
        <v>2.6317023060000002</v>
      </c>
      <c r="E4751">
        <v>1.3982281240000001</v>
      </c>
      <c r="F4751">
        <v>2.1864798859999999</v>
      </c>
      <c r="G4751">
        <v>16.821597489999998</v>
      </c>
      <c r="H4751">
        <v>0.60640807699999999</v>
      </c>
      <c r="I4751">
        <v>3.8185179E-2</v>
      </c>
      <c r="J4751">
        <v>5.2055870039999999</v>
      </c>
      <c r="K4751">
        <v>0.13363942700000001</v>
      </c>
      <c r="L4751">
        <v>15.78911091</v>
      </c>
      <c r="M4751">
        <v>9.1623958979999998</v>
      </c>
      <c r="N4751">
        <v>71.000192159999997</v>
      </c>
      <c r="O4751">
        <v>6.2134007249999996</v>
      </c>
      <c r="P4751">
        <v>28.514021790000001</v>
      </c>
      <c r="Q4751">
        <v>29.015997349999999</v>
      </c>
      <c r="R4751">
        <v>16.807948660000001</v>
      </c>
      <c r="S4751">
        <v>24.109647200000001</v>
      </c>
      <c r="T4751">
        <v>207.7800652</v>
      </c>
      <c r="V4751">
        <v>132.10994690000001</v>
      </c>
      <c r="W4751">
        <v>191.79620589999999</v>
      </c>
      <c r="X4751">
        <v>88.896301940000001</v>
      </c>
      <c r="Y4751">
        <v>0.41228006900000003</v>
      </c>
      <c r="Z4751">
        <v>4.8082865000000002E-2</v>
      </c>
      <c r="AA4751">
        <v>0.188382249</v>
      </c>
      <c r="AB4751">
        <v>2.9100910139999998</v>
      </c>
      <c r="AC4751">
        <v>69.876690600000003</v>
      </c>
      <c r="AD4751">
        <v>53.06</v>
      </c>
      <c r="AE4751">
        <v>11.745734540000001</v>
      </c>
      <c r="AF4751">
        <v>25.66622817</v>
      </c>
      <c r="AG4751">
        <v>5.9640537739999999</v>
      </c>
      <c r="AH4751">
        <v>3.326848692</v>
      </c>
      <c r="AI4751">
        <v>4.2476491999999998E-2</v>
      </c>
      <c r="AJ4751">
        <v>58.470918359999999</v>
      </c>
      <c r="AK4751">
        <v>34.03289084</v>
      </c>
      <c r="AL4751">
        <v>16.030659190000002</v>
      </c>
    </row>
    <row r="4752" spans="1:38" x14ac:dyDescent="0.25">
      <c r="A4752" t="s">
        <v>367</v>
      </c>
      <c r="B4752" t="s">
        <v>368</v>
      </c>
      <c r="C4752">
        <v>2008</v>
      </c>
      <c r="D4752">
        <v>2.501643783</v>
      </c>
      <c r="E4752">
        <v>1.285881485</v>
      </c>
      <c r="F4752">
        <v>2.1081461849999998</v>
      </c>
      <c r="G4752">
        <v>15.345156599999999</v>
      </c>
      <c r="H4752">
        <v>0.57012491899999995</v>
      </c>
      <c r="I4752">
        <v>3.5027559E-2</v>
      </c>
      <c r="J4752">
        <v>4.9282647309999996</v>
      </c>
      <c r="K4752">
        <v>0.121067838</v>
      </c>
      <c r="L4752">
        <v>15.370141240000001</v>
      </c>
      <c r="M4752">
        <v>8.9647902320000004</v>
      </c>
      <c r="N4752">
        <v>66.969380790000002</v>
      </c>
      <c r="O4752">
        <v>6.206188225</v>
      </c>
      <c r="P4752">
        <v>27.946120329999999</v>
      </c>
      <c r="Q4752">
        <v>28.515651909999999</v>
      </c>
      <c r="R4752">
        <v>16.337819620000001</v>
      </c>
      <c r="S4752">
        <v>23.796407930000001</v>
      </c>
      <c r="T4752">
        <v>206.5804397</v>
      </c>
      <c r="V4752">
        <v>132.69119939999999</v>
      </c>
      <c r="W4752">
        <v>192.1116639</v>
      </c>
      <c r="X4752">
        <v>86.964076669999997</v>
      </c>
      <c r="Y4752">
        <v>0.411639955</v>
      </c>
      <c r="Z4752">
        <v>4.3361693999999999E-2</v>
      </c>
      <c r="AA4752">
        <v>0.170356227</v>
      </c>
      <c r="AB4752">
        <v>2.929940497</v>
      </c>
      <c r="AC4752">
        <v>68.63303947</v>
      </c>
      <c r="AD4752">
        <v>53.29</v>
      </c>
      <c r="AE4752">
        <v>11.578759249999999</v>
      </c>
      <c r="AF4752">
        <v>25.046413650000002</v>
      </c>
      <c r="AG4752">
        <v>5.871717061</v>
      </c>
      <c r="AH4752">
        <v>3.3786517659999999</v>
      </c>
      <c r="AI4752">
        <v>4.3939988999999999E-2</v>
      </c>
      <c r="AJ4752">
        <v>57.697781079999999</v>
      </c>
      <c r="AK4752">
        <v>33.390110819999997</v>
      </c>
      <c r="AL4752">
        <v>15.62758532</v>
      </c>
    </row>
    <row r="4753" spans="1:38" x14ac:dyDescent="0.25">
      <c r="A4753" t="s">
        <v>367</v>
      </c>
      <c r="B4753" t="s">
        <v>368</v>
      </c>
      <c r="C4753">
        <v>2009</v>
      </c>
      <c r="D4753">
        <v>2.440252825</v>
      </c>
      <c r="E4753">
        <v>1.209222781</v>
      </c>
      <c r="F4753">
        <v>2.0807206379999998</v>
      </c>
      <c r="G4753">
        <v>14.342131180000001</v>
      </c>
      <c r="H4753">
        <v>0.53763174499999999</v>
      </c>
      <c r="I4753">
        <v>3.2494782E-2</v>
      </c>
      <c r="J4753">
        <v>4.7538178120000003</v>
      </c>
      <c r="K4753">
        <v>0.111277614</v>
      </c>
      <c r="L4753">
        <v>15.319362140000001</v>
      </c>
      <c r="M4753">
        <v>9.0463014180000005</v>
      </c>
      <c r="N4753">
        <v>66.298828290000003</v>
      </c>
      <c r="O4753">
        <v>6.3559734839999997</v>
      </c>
      <c r="P4753">
        <v>28.16086701</v>
      </c>
      <c r="Q4753">
        <v>28.712002219999999</v>
      </c>
      <c r="R4753">
        <v>16.692921869999999</v>
      </c>
      <c r="S4753">
        <v>24.087378560000001</v>
      </c>
      <c r="T4753">
        <v>211.48720040000001</v>
      </c>
      <c r="V4753">
        <v>136.7262039</v>
      </c>
      <c r="W4753">
        <v>197.65204019999999</v>
      </c>
      <c r="X4753">
        <v>88.663156540000003</v>
      </c>
      <c r="Y4753">
        <v>0.42079622500000002</v>
      </c>
      <c r="Z4753">
        <v>3.9825983000000002E-2</v>
      </c>
      <c r="AA4753">
        <v>0.156117747</v>
      </c>
      <c r="AB4753">
        <v>3.0290620430000001</v>
      </c>
      <c r="AC4753">
        <v>69.529762779999999</v>
      </c>
      <c r="AD4753">
        <v>55.19</v>
      </c>
      <c r="AE4753">
        <v>11.64416351</v>
      </c>
      <c r="AF4753">
        <v>25.08520399</v>
      </c>
      <c r="AG4753">
        <v>5.8870880840000002</v>
      </c>
      <c r="AH4753">
        <v>3.5031963579999998</v>
      </c>
      <c r="AI4753">
        <v>4.7076658E-2</v>
      </c>
      <c r="AJ4753">
        <v>58.549409900000001</v>
      </c>
      <c r="AK4753">
        <v>33.678158799999999</v>
      </c>
      <c r="AL4753">
        <v>15.607713739999999</v>
      </c>
    </row>
    <row r="4754" spans="1:38" x14ac:dyDescent="0.25">
      <c r="A4754" t="s">
        <v>367</v>
      </c>
      <c r="B4754" t="s">
        <v>368</v>
      </c>
      <c r="C4754">
        <v>2010</v>
      </c>
      <c r="D4754">
        <v>2.435280321</v>
      </c>
      <c r="E4754">
        <v>1.161513778</v>
      </c>
      <c r="F4754">
        <v>2.0627913160000002</v>
      </c>
      <c r="G4754">
        <v>13.44896181</v>
      </c>
      <c r="H4754">
        <v>0.49500297799999998</v>
      </c>
      <c r="I4754">
        <v>3.0182970999999999E-2</v>
      </c>
      <c r="J4754">
        <v>4.6240306970000002</v>
      </c>
      <c r="K4754">
        <v>9.9819114E-2</v>
      </c>
      <c r="L4754">
        <v>14.730587939999999</v>
      </c>
      <c r="M4754">
        <v>9.1912679320000006</v>
      </c>
      <c r="N4754">
        <v>66.645412620000002</v>
      </c>
      <c r="O4754">
        <v>6.629660769</v>
      </c>
      <c r="P4754">
        <v>28.49336907</v>
      </c>
      <c r="Q4754">
        <v>29.173873759999999</v>
      </c>
      <c r="R4754">
        <v>17.328880680000001</v>
      </c>
      <c r="S4754">
        <v>24.58044289</v>
      </c>
      <c r="T4754">
        <v>217.76789919999999</v>
      </c>
      <c r="U4754">
        <v>51.893083410000003</v>
      </c>
      <c r="V4754">
        <v>141.2929403</v>
      </c>
      <c r="W4754">
        <v>204.12781749999999</v>
      </c>
      <c r="X4754">
        <v>91.080482720000006</v>
      </c>
      <c r="Y4754">
        <v>0.41023791199999998</v>
      </c>
      <c r="Z4754">
        <v>3.6000206E-2</v>
      </c>
      <c r="AA4754">
        <v>0.14126364199999999</v>
      </c>
      <c r="AB4754">
        <v>3.1325048369999999</v>
      </c>
      <c r="AC4754">
        <v>70.594721430000007</v>
      </c>
      <c r="AD4754">
        <v>57.15</v>
      </c>
      <c r="AE4754">
        <v>11.89737925</v>
      </c>
      <c r="AF4754">
        <v>25.10021386</v>
      </c>
      <c r="AG4754">
        <v>6.0046431169999996</v>
      </c>
      <c r="AH4754">
        <v>3.6463529449999998</v>
      </c>
      <c r="AI4754">
        <v>5.0135832999999998E-2</v>
      </c>
      <c r="AJ4754">
        <v>59.601253790000001</v>
      </c>
      <c r="AK4754">
        <v>34.417231190000003</v>
      </c>
      <c r="AL4754">
        <v>15.905029730000001</v>
      </c>
    </row>
    <row r="4755" spans="1:38" x14ac:dyDescent="0.25">
      <c r="A4755" t="s">
        <v>367</v>
      </c>
      <c r="B4755" t="s">
        <v>368</v>
      </c>
      <c r="C4755">
        <v>2011</v>
      </c>
      <c r="D4755">
        <v>2.4955893470000001</v>
      </c>
      <c r="E4755">
        <v>1.1389046979999999</v>
      </c>
      <c r="F4755">
        <v>2.1344035730000002</v>
      </c>
      <c r="G4755">
        <v>12.391929770000001</v>
      </c>
      <c r="H4755">
        <v>0.48452933100000001</v>
      </c>
      <c r="I4755">
        <v>2.9168414E-2</v>
      </c>
      <c r="J4755">
        <v>4.5984052889999996</v>
      </c>
      <c r="K4755">
        <v>9.5724949000000004E-2</v>
      </c>
      <c r="L4755">
        <v>14.61818817</v>
      </c>
      <c r="M4755">
        <v>9.3296247090000008</v>
      </c>
      <c r="N4755">
        <v>68.059506220000003</v>
      </c>
      <c r="O4755">
        <v>6.9509370419999996</v>
      </c>
      <c r="P4755">
        <v>28.579859290000002</v>
      </c>
      <c r="Q4755">
        <v>29.225940850000001</v>
      </c>
      <c r="R4755">
        <v>17.699029100000001</v>
      </c>
      <c r="S4755">
        <v>24.689079679999999</v>
      </c>
      <c r="T4755">
        <v>221.2861504</v>
      </c>
      <c r="V4755">
        <v>145.24686929999999</v>
      </c>
      <c r="W4755">
        <v>208.0663528</v>
      </c>
      <c r="X4755">
        <v>92.727123770000006</v>
      </c>
      <c r="Y4755">
        <v>0.51945523100000002</v>
      </c>
      <c r="Z4755">
        <v>3.4710642999999999E-2</v>
      </c>
      <c r="AA4755">
        <v>0.13540648999999999</v>
      </c>
      <c r="AB4755">
        <v>3.2173368999999998</v>
      </c>
      <c r="AC4755">
        <v>71.549033410000007</v>
      </c>
      <c r="AD4755">
        <v>59.16</v>
      </c>
      <c r="AE4755">
        <v>11.96447586</v>
      </c>
      <c r="AF4755">
        <v>24.78446203</v>
      </c>
      <c r="AG4755">
        <v>6.0117560929999998</v>
      </c>
      <c r="AH4755">
        <v>3.8013765140000002</v>
      </c>
      <c r="AI4755">
        <v>5.4154054E-2</v>
      </c>
      <c r="AJ4755">
        <v>60.106036529999997</v>
      </c>
      <c r="AK4755">
        <v>34.524641039999999</v>
      </c>
      <c r="AL4755">
        <v>15.826130879999999</v>
      </c>
    </row>
    <row r="4756" spans="1:38" x14ac:dyDescent="0.25">
      <c r="A4756" t="s">
        <v>367</v>
      </c>
      <c r="B4756" t="s">
        <v>368</v>
      </c>
      <c r="C4756">
        <v>2012</v>
      </c>
      <c r="D4756">
        <v>2.557338396</v>
      </c>
      <c r="E4756">
        <v>1.124676212</v>
      </c>
      <c r="F4756">
        <v>2.2331644470000001</v>
      </c>
      <c r="G4756">
        <v>11.79371665</v>
      </c>
      <c r="H4756">
        <v>0.47070310300000001</v>
      </c>
      <c r="I4756">
        <v>2.8368186E-2</v>
      </c>
      <c r="J4756">
        <v>4.611077463</v>
      </c>
      <c r="K4756">
        <v>9.1034314000000005E-2</v>
      </c>
      <c r="L4756">
        <v>14.37737641</v>
      </c>
      <c r="M4756">
        <v>9.4820286419999995</v>
      </c>
      <c r="N4756">
        <v>70.024494419999996</v>
      </c>
      <c r="O4756">
        <v>7.231120475</v>
      </c>
      <c r="P4756">
        <v>29.276140000000002</v>
      </c>
      <c r="Q4756">
        <v>30.150061860000001</v>
      </c>
      <c r="R4756">
        <v>18.089240700000001</v>
      </c>
      <c r="S4756">
        <v>25.44341717</v>
      </c>
      <c r="T4756">
        <v>225.41728000000001</v>
      </c>
      <c r="V4756">
        <v>148.99708949999999</v>
      </c>
      <c r="W4756">
        <v>216.11689939999999</v>
      </c>
      <c r="X4756">
        <v>95.275296659999995</v>
      </c>
      <c r="Y4756">
        <v>0.52279436099999999</v>
      </c>
      <c r="Z4756">
        <v>3.3409288000000002E-2</v>
      </c>
      <c r="AA4756">
        <v>0.12925684600000001</v>
      </c>
      <c r="AB4756">
        <v>3.3496252439999998</v>
      </c>
      <c r="AC4756">
        <v>71.288074660000007</v>
      </c>
      <c r="AD4756">
        <v>59.49</v>
      </c>
      <c r="AE4756">
        <v>12.30862065</v>
      </c>
      <c r="AF4756">
        <v>24.87964187</v>
      </c>
      <c r="AG4756">
        <v>6.1802327420000003</v>
      </c>
      <c r="AH4756">
        <v>3.9749023750000001</v>
      </c>
      <c r="AI4756">
        <v>5.6275906000000001E-2</v>
      </c>
      <c r="AJ4756">
        <v>61.465502819999998</v>
      </c>
      <c r="AK4756">
        <v>35.15508372</v>
      </c>
      <c r="AL4756">
        <v>16.238819970000002</v>
      </c>
    </row>
    <row r="4757" spans="1:38" x14ac:dyDescent="0.25">
      <c r="A4757" t="s">
        <v>367</v>
      </c>
      <c r="B4757" t="s">
        <v>368</v>
      </c>
      <c r="C4757">
        <v>2013</v>
      </c>
      <c r="D4757">
        <v>2.5960400159999999</v>
      </c>
      <c r="E4757">
        <v>1.1125380030000001</v>
      </c>
      <c r="F4757">
        <v>2.2871671610000002</v>
      </c>
      <c r="G4757">
        <v>11.665634470000001</v>
      </c>
      <c r="H4757">
        <v>0.44137880699999998</v>
      </c>
      <c r="I4757">
        <v>2.6878918000000002E-2</v>
      </c>
      <c r="J4757">
        <v>4.6681954179999998</v>
      </c>
      <c r="K4757">
        <v>8.4330611E-2</v>
      </c>
      <c r="L4757">
        <v>13.47191387</v>
      </c>
      <c r="M4757">
        <v>9.7051315819999999</v>
      </c>
      <c r="N4757">
        <v>72.703784720000002</v>
      </c>
      <c r="O4757">
        <v>7.5758611519999999</v>
      </c>
      <c r="P4757">
        <v>30.229039910000001</v>
      </c>
      <c r="Q4757">
        <v>31.276152920000001</v>
      </c>
      <c r="R4757">
        <v>18.431499949999999</v>
      </c>
      <c r="S4757">
        <v>26.343329529999998</v>
      </c>
      <c r="T4757">
        <v>231.58076890000001</v>
      </c>
      <c r="V4757">
        <v>154.3533802</v>
      </c>
      <c r="W4757">
        <v>225.08740299999999</v>
      </c>
      <c r="X4757">
        <v>98.181125260000002</v>
      </c>
      <c r="Y4757">
        <v>0.51597620099999997</v>
      </c>
      <c r="Z4757">
        <v>3.1240800999999999E-2</v>
      </c>
      <c r="AA4757">
        <v>0.120009081</v>
      </c>
      <c r="AB4757">
        <v>3.4922790880000001</v>
      </c>
      <c r="AC4757">
        <v>72.15279391</v>
      </c>
      <c r="AD4757">
        <v>60.49</v>
      </c>
      <c r="AE4757">
        <v>12.68132306</v>
      </c>
      <c r="AF4757">
        <v>24.85498363</v>
      </c>
      <c r="AG4757">
        <v>6.3811061640000002</v>
      </c>
      <c r="AH4757">
        <v>4.0942644689999996</v>
      </c>
      <c r="AI4757">
        <v>5.8244866999999999E-2</v>
      </c>
      <c r="AJ4757">
        <v>63.472272199999999</v>
      </c>
      <c r="AK4757">
        <v>36.199898580000003</v>
      </c>
      <c r="AL4757">
        <v>16.804286350000002</v>
      </c>
    </row>
    <row r="4758" spans="1:38" x14ac:dyDescent="0.25">
      <c r="A4758" t="s">
        <v>367</v>
      </c>
      <c r="B4758" t="s">
        <v>368</v>
      </c>
      <c r="C4758">
        <v>2014</v>
      </c>
      <c r="D4758">
        <v>2.763689142</v>
      </c>
      <c r="E4758">
        <v>1.158748796</v>
      </c>
      <c r="F4758">
        <v>2.392737661</v>
      </c>
      <c r="G4758">
        <v>11.46033634</v>
      </c>
      <c r="H4758">
        <v>0.431630927</v>
      </c>
      <c r="I4758">
        <v>2.6828001000000001E-2</v>
      </c>
      <c r="J4758">
        <v>5.1321028310000001</v>
      </c>
      <c r="K4758">
        <v>8.0706996000000003E-2</v>
      </c>
      <c r="L4758">
        <v>12.84827903</v>
      </c>
      <c r="M4758">
        <v>10.04480332</v>
      </c>
      <c r="N4758">
        <v>74.416075849999999</v>
      </c>
      <c r="O4758">
        <v>8.0588133709999994</v>
      </c>
      <c r="P4758">
        <v>31.06915562</v>
      </c>
      <c r="Q4758">
        <v>32.031797050000002</v>
      </c>
      <c r="R4758">
        <v>20.113965629999999</v>
      </c>
      <c r="S4758">
        <v>27.073799350000002</v>
      </c>
      <c r="T4758">
        <v>240.31156150000001</v>
      </c>
      <c r="V4758">
        <v>160.44124339999999</v>
      </c>
      <c r="W4758">
        <v>231.5247377</v>
      </c>
      <c r="X4758">
        <v>101.5238882</v>
      </c>
      <c r="Y4758">
        <v>0.45147192400000002</v>
      </c>
      <c r="Z4758">
        <v>2.9993618999999999E-2</v>
      </c>
      <c r="AA4758">
        <v>0.116069121</v>
      </c>
      <c r="AB4758">
        <v>3.6149600149999999</v>
      </c>
      <c r="AC4758">
        <v>73.663391500000003</v>
      </c>
      <c r="AD4758">
        <v>62.2</v>
      </c>
      <c r="AE4758">
        <v>13.049721529999999</v>
      </c>
      <c r="AF4758">
        <v>24.427596860000001</v>
      </c>
      <c r="AG4758">
        <v>6.5427449409999996</v>
      </c>
      <c r="AH4758">
        <v>4.2896413630000003</v>
      </c>
      <c r="AI4758">
        <v>6.1200348000000002E-2</v>
      </c>
      <c r="AJ4758">
        <v>65.378155539999995</v>
      </c>
      <c r="AK4758">
        <v>37.447917940000004</v>
      </c>
      <c r="AL4758">
        <v>17.304701080000001</v>
      </c>
    </row>
    <row r="4759" spans="1:38" x14ac:dyDescent="0.25">
      <c r="A4759" t="s">
        <v>367</v>
      </c>
      <c r="B4759" t="s">
        <v>368</v>
      </c>
      <c r="C4759">
        <v>2015</v>
      </c>
      <c r="D4759">
        <v>2.7159761420000001</v>
      </c>
      <c r="E4759">
        <v>1.117327795</v>
      </c>
      <c r="F4759">
        <v>2.4026975290000001</v>
      </c>
      <c r="G4759">
        <v>11.138476600000001</v>
      </c>
      <c r="H4759">
        <v>0.40341595699999999</v>
      </c>
      <c r="I4759">
        <v>2.4874041E-2</v>
      </c>
      <c r="J4759">
        <v>5.059205629</v>
      </c>
      <c r="K4759">
        <v>7.5120946999999993E-2</v>
      </c>
      <c r="L4759">
        <v>12.12194508</v>
      </c>
      <c r="M4759">
        <v>10.4617997</v>
      </c>
      <c r="N4759">
        <v>76.422835379999995</v>
      </c>
      <c r="O4759">
        <v>8.4278378580000002</v>
      </c>
      <c r="P4759">
        <v>32.599356839999999</v>
      </c>
      <c r="Q4759">
        <v>33.670004910000003</v>
      </c>
      <c r="R4759">
        <v>19.484455319999999</v>
      </c>
      <c r="S4759">
        <v>28.402009400000001</v>
      </c>
      <c r="T4759">
        <v>249.5873138</v>
      </c>
      <c r="V4759">
        <v>167.05751290000001</v>
      </c>
      <c r="W4759">
        <v>241.3500568</v>
      </c>
      <c r="X4759">
        <v>105.6817252</v>
      </c>
      <c r="Y4759">
        <v>0.442284485</v>
      </c>
      <c r="Z4759">
        <v>2.7882178000000001E-2</v>
      </c>
      <c r="AA4759">
        <v>0.106899168</v>
      </c>
      <c r="AB4759">
        <v>3.7644257919999999</v>
      </c>
      <c r="AC4759">
        <v>76.706251750000007</v>
      </c>
      <c r="AD4759">
        <v>65.569999999999993</v>
      </c>
      <c r="AE4759">
        <v>13.64558647</v>
      </c>
      <c r="AF4759">
        <v>24.33827677</v>
      </c>
      <c r="AG4759">
        <v>6.87634626</v>
      </c>
      <c r="AH4759">
        <v>4.4154773939999998</v>
      </c>
      <c r="AI4759">
        <v>6.5357786000000001E-2</v>
      </c>
      <c r="AJ4759">
        <v>68.678869789999993</v>
      </c>
      <c r="AK4759">
        <v>39.290999890000002</v>
      </c>
      <c r="AL4759">
        <v>18.1464417</v>
      </c>
    </row>
    <row r="4760" spans="1:38" x14ac:dyDescent="0.25">
      <c r="A4760" t="s">
        <v>367</v>
      </c>
      <c r="B4760" t="s">
        <v>368</v>
      </c>
      <c r="C4760">
        <v>2016</v>
      </c>
      <c r="D4760">
        <v>2.7265523909999998</v>
      </c>
      <c r="E4760">
        <v>1.102234975</v>
      </c>
      <c r="F4760">
        <v>2.4312149820000002</v>
      </c>
      <c r="G4760">
        <v>11.101131430000001</v>
      </c>
      <c r="H4760">
        <v>0.38354274799999999</v>
      </c>
      <c r="I4760">
        <v>2.3422465E-2</v>
      </c>
      <c r="J4760">
        <v>5.1054233629999999</v>
      </c>
      <c r="K4760">
        <v>7.0645125000000003E-2</v>
      </c>
      <c r="L4760">
        <v>11.49335821</v>
      </c>
      <c r="M4760">
        <v>10.828819599999999</v>
      </c>
      <c r="N4760">
        <v>78.617384110000003</v>
      </c>
      <c r="O4760">
        <v>8.8282843839999998</v>
      </c>
      <c r="P4760">
        <v>33.891170469999999</v>
      </c>
      <c r="Q4760">
        <v>35.065546300000001</v>
      </c>
      <c r="R4760">
        <v>19.698908599999999</v>
      </c>
      <c r="S4760">
        <v>29.586811579999999</v>
      </c>
      <c r="T4760">
        <v>258.3503637</v>
      </c>
      <c r="U4760">
        <v>58.224463059999998</v>
      </c>
      <c r="V4760">
        <v>173.41491110000001</v>
      </c>
      <c r="W4760">
        <v>250.44910379999999</v>
      </c>
      <c r="X4760">
        <v>109.190528</v>
      </c>
      <c r="Y4760">
        <v>0.42712225599999998</v>
      </c>
      <c r="Z4760">
        <v>2.6151720999999999E-2</v>
      </c>
      <c r="AA4760">
        <v>9.9911068000000006E-2</v>
      </c>
      <c r="AB4760">
        <v>3.9354070989999999</v>
      </c>
      <c r="AC4760">
        <v>77.383371949999997</v>
      </c>
      <c r="AD4760">
        <v>66.28</v>
      </c>
      <c r="AE4760">
        <v>14.160316419999999</v>
      </c>
      <c r="AF4760">
        <v>25.26682319</v>
      </c>
      <c r="AG4760">
        <v>7.1556846140000001</v>
      </c>
      <c r="AH4760">
        <v>4.5575558489999999</v>
      </c>
      <c r="AI4760">
        <v>6.8686730000000001E-2</v>
      </c>
      <c r="AJ4760">
        <v>71.504838730000003</v>
      </c>
      <c r="AK4760">
        <v>40.889420960000002</v>
      </c>
      <c r="AL4760">
        <v>18.87198927</v>
      </c>
    </row>
    <row r="4761" spans="1:38" x14ac:dyDescent="0.25">
      <c r="A4761" t="s">
        <v>367</v>
      </c>
      <c r="B4761" t="s">
        <v>368</v>
      </c>
      <c r="C4761">
        <v>2017</v>
      </c>
      <c r="D4761">
        <v>2.7806007529999999</v>
      </c>
      <c r="E4761">
        <v>1.107984241</v>
      </c>
      <c r="F4761">
        <v>2.4787837119999998</v>
      </c>
      <c r="G4761">
        <v>10.681158569999999</v>
      </c>
      <c r="H4761">
        <v>0.36890582599999999</v>
      </c>
      <c r="I4761">
        <v>2.2707188999999999E-2</v>
      </c>
      <c r="J4761">
        <v>5.1859049500000003</v>
      </c>
      <c r="K4761">
        <v>6.7175269999999995E-2</v>
      </c>
      <c r="L4761">
        <v>10.953925659999999</v>
      </c>
      <c r="M4761">
        <v>11.25059048</v>
      </c>
      <c r="N4761">
        <v>80.960009769999999</v>
      </c>
      <c r="O4761">
        <v>9.203592489</v>
      </c>
      <c r="P4761">
        <v>35.273511489999997</v>
      </c>
      <c r="Q4761">
        <v>36.60712942</v>
      </c>
      <c r="R4761">
        <v>19.943323639999999</v>
      </c>
      <c r="S4761">
        <v>30.9121226</v>
      </c>
      <c r="T4761">
        <v>268.39551390000003</v>
      </c>
      <c r="V4761">
        <v>180.5120738</v>
      </c>
      <c r="W4761">
        <v>260.50462729999998</v>
      </c>
      <c r="X4761">
        <v>113.0735346</v>
      </c>
      <c r="Y4761">
        <v>0.41400970100000001</v>
      </c>
      <c r="Z4761">
        <v>2.4895806999999999E-2</v>
      </c>
      <c r="AA4761">
        <v>9.5012569000000005E-2</v>
      </c>
      <c r="AB4761">
        <v>4.0870283189999999</v>
      </c>
      <c r="AC4761">
        <v>80.445698300000004</v>
      </c>
      <c r="AD4761">
        <v>69.760000000000005</v>
      </c>
      <c r="AE4761">
        <v>14.73979883</v>
      </c>
      <c r="AF4761">
        <v>26.275967059999999</v>
      </c>
      <c r="AG4761">
        <v>7.4701506569999996</v>
      </c>
      <c r="AH4761">
        <v>4.7142368909999997</v>
      </c>
      <c r="AI4761">
        <v>7.2274718000000002E-2</v>
      </c>
      <c r="AJ4761">
        <v>74.666135010000005</v>
      </c>
      <c r="AK4761">
        <v>42.71767663</v>
      </c>
      <c r="AL4761">
        <v>19.701590150000001</v>
      </c>
    </row>
    <row r="4762" spans="1:38" x14ac:dyDescent="0.25">
      <c r="A4762" t="s">
        <v>369</v>
      </c>
      <c r="B4762" t="s">
        <v>370</v>
      </c>
      <c r="C4762">
        <v>1990</v>
      </c>
      <c r="D4762">
        <v>8.4137914289999998</v>
      </c>
      <c r="E4762">
        <v>5.9538822979999999</v>
      </c>
      <c r="F4762">
        <v>5.5178815910000001</v>
      </c>
      <c r="G4762">
        <v>47.144056759999998</v>
      </c>
      <c r="H4762">
        <v>2.2198311149999999</v>
      </c>
      <c r="I4762">
        <v>0.25802072500000001</v>
      </c>
      <c r="J4762">
        <v>17.196401829999999</v>
      </c>
      <c r="K4762">
        <v>0.96193837900000001</v>
      </c>
      <c r="L4762">
        <v>24.33791531</v>
      </c>
      <c r="M4762">
        <v>9.5262680589999995</v>
      </c>
      <c r="N4762">
        <v>20.794198189999999</v>
      </c>
      <c r="O4762">
        <v>2.887975559</v>
      </c>
      <c r="P4762">
        <v>27.946743059999999</v>
      </c>
      <c r="Q4762">
        <v>30.419934600000001</v>
      </c>
      <c r="R4762">
        <v>21.440077259999999</v>
      </c>
      <c r="S4762">
        <v>22.7488469</v>
      </c>
      <c r="T4762">
        <v>143.46160610000001</v>
      </c>
      <c r="U4762">
        <v>60.153500450000003</v>
      </c>
      <c r="V4762">
        <v>63.356426120000002</v>
      </c>
      <c r="W4762">
        <v>144.9441219</v>
      </c>
      <c r="X4762">
        <v>47.489213190000001</v>
      </c>
      <c r="Y4762">
        <v>0.42293089099999998</v>
      </c>
      <c r="Z4762">
        <v>0.233914183</v>
      </c>
      <c r="AA4762">
        <v>1.290574189</v>
      </c>
      <c r="AB4762">
        <v>1.4852039889999999</v>
      </c>
      <c r="AC4762">
        <v>62.753118860000001</v>
      </c>
      <c r="AD4762">
        <v>15.61</v>
      </c>
      <c r="AE4762">
        <v>13.555613190000001</v>
      </c>
      <c r="AF4762">
        <v>21.285314639999999</v>
      </c>
      <c r="AG4762">
        <v>6.3570642719999997</v>
      </c>
      <c r="AH4762">
        <v>1.9702593239999999</v>
      </c>
      <c r="AI4762">
        <v>7.4408399999999998E-3</v>
      </c>
      <c r="AJ4762">
        <v>48.134881120000003</v>
      </c>
      <c r="AK4762">
        <v>34.565368530000001</v>
      </c>
      <c r="AL4762">
        <v>20.91364905</v>
      </c>
    </row>
    <row r="4763" spans="1:38" x14ac:dyDescent="0.25">
      <c r="A4763" t="s">
        <v>369</v>
      </c>
      <c r="B4763" t="s">
        <v>370</v>
      </c>
      <c r="C4763">
        <v>1991</v>
      </c>
      <c r="D4763">
        <v>7.8961969910000001</v>
      </c>
      <c r="E4763">
        <v>5.5553174629999997</v>
      </c>
      <c r="F4763">
        <v>5.2890092849999997</v>
      </c>
      <c r="G4763">
        <v>45.45443032</v>
      </c>
      <c r="H4763">
        <v>2.118568658</v>
      </c>
      <c r="I4763">
        <v>0.236934757</v>
      </c>
      <c r="J4763">
        <v>16.297064939999999</v>
      </c>
      <c r="K4763">
        <v>0.91059229799999997</v>
      </c>
      <c r="L4763">
        <v>23.889006680000001</v>
      </c>
      <c r="M4763">
        <v>9.4082202759999998</v>
      </c>
      <c r="N4763">
        <v>20.410901509999999</v>
      </c>
      <c r="O4763">
        <v>3.0125401759999999</v>
      </c>
      <c r="P4763">
        <v>27.22455531</v>
      </c>
      <c r="Q4763">
        <v>29.560634969999999</v>
      </c>
      <c r="R4763">
        <v>18.256183140000001</v>
      </c>
      <c r="S4763">
        <v>21.882578729999999</v>
      </c>
      <c r="T4763">
        <v>141.43859029999999</v>
      </c>
      <c r="V4763">
        <v>63.767077</v>
      </c>
      <c r="W4763">
        <v>140.53961709999999</v>
      </c>
      <c r="X4763">
        <v>47.234057239999999</v>
      </c>
      <c r="Y4763">
        <v>0.44435354799999999</v>
      </c>
      <c r="Z4763">
        <v>0.219003951</v>
      </c>
      <c r="AA4763">
        <v>1.1927286580000001</v>
      </c>
      <c r="AB4763">
        <v>1.4883774519999999</v>
      </c>
      <c r="AC4763">
        <v>61.379472649999997</v>
      </c>
      <c r="AD4763">
        <v>15.93</v>
      </c>
      <c r="AE4763">
        <v>13.18948131</v>
      </c>
      <c r="AF4763">
        <v>20.5013775</v>
      </c>
      <c r="AG4763">
        <v>6.2178041549999996</v>
      </c>
      <c r="AH4763">
        <v>1.9286064620000001</v>
      </c>
      <c r="AI4763">
        <v>8.1928160000000003E-3</v>
      </c>
      <c r="AJ4763">
        <v>47.255193380000001</v>
      </c>
      <c r="AK4763">
        <v>33.769792199999998</v>
      </c>
      <c r="AL4763">
        <v>20.269572230000001</v>
      </c>
    </row>
    <row r="4764" spans="1:38" x14ac:dyDescent="0.25">
      <c r="A4764" t="s">
        <v>369</v>
      </c>
      <c r="B4764" t="s">
        <v>370</v>
      </c>
      <c r="C4764">
        <v>1992</v>
      </c>
      <c r="D4764">
        <v>7.5197129829999998</v>
      </c>
      <c r="E4764">
        <v>5.2407692279999996</v>
      </c>
      <c r="F4764">
        <v>5.0728380550000001</v>
      </c>
      <c r="G4764">
        <v>43.499366649999999</v>
      </c>
      <c r="H4764">
        <v>2.008186131</v>
      </c>
      <c r="I4764">
        <v>0.21842278500000001</v>
      </c>
      <c r="J4764">
        <v>15.223863400000001</v>
      </c>
      <c r="K4764">
        <v>0.84566365600000004</v>
      </c>
      <c r="L4764">
        <v>23.30443112</v>
      </c>
      <c r="M4764">
        <v>9.3225260819999995</v>
      </c>
      <c r="N4764">
        <v>20.15597889</v>
      </c>
      <c r="O4764">
        <v>3.1732079130000002</v>
      </c>
      <c r="P4764">
        <v>26.476024410000001</v>
      </c>
      <c r="Q4764">
        <v>28.769441069999999</v>
      </c>
      <c r="R4764">
        <v>19.207097789999999</v>
      </c>
      <c r="S4764">
        <v>21.279729270000001</v>
      </c>
      <c r="T4764">
        <v>140.8989114</v>
      </c>
      <c r="V4764">
        <v>64.496905319999996</v>
      </c>
      <c r="W4764">
        <v>137.24498700000001</v>
      </c>
      <c r="X4764">
        <v>46.915280430000003</v>
      </c>
      <c r="Y4764">
        <v>0.44583350799999999</v>
      </c>
      <c r="Z4764">
        <v>0.20101190499999999</v>
      </c>
      <c r="AA4764">
        <v>1.0959106860000001</v>
      </c>
      <c r="AB4764">
        <v>1.5073864400000001</v>
      </c>
      <c r="AC4764">
        <v>59.948424199999998</v>
      </c>
      <c r="AD4764">
        <v>16.45</v>
      </c>
      <c r="AE4764">
        <v>12.855833670000001</v>
      </c>
      <c r="AF4764">
        <v>20.005810700000001</v>
      </c>
      <c r="AG4764">
        <v>6.1080769730000002</v>
      </c>
      <c r="AH4764">
        <v>1.907582624</v>
      </c>
      <c r="AI4764">
        <v>9.0953830000000003E-3</v>
      </c>
      <c r="AJ4764">
        <v>46.571016559999997</v>
      </c>
      <c r="AK4764">
        <v>33.174307900000002</v>
      </c>
      <c r="AL4764">
        <v>19.684062279999999</v>
      </c>
    </row>
    <row r="4765" spans="1:38" x14ac:dyDescent="0.25">
      <c r="A4765" t="s">
        <v>369</v>
      </c>
      <c r="B4765" t="s">
        <v>370</v>
      </c>
      <c r="C4765">
        <v>1993</v>
      </c>
      <c r="D4765">
        <v>7.3150733670000001</v>
      </c>
      <c r="E4765">
        <v>5.0496665260000002</v>
      </c>
      <c r="F4765">
        <v>4.9764245069999999</v>
      </c>
      <c r="G4765">
        <v>43.187294399999999</v>
      </c>
      <c r="H4765">
        <v>1.934979263</v>
      </c>
      <c r="I4765">
        <v>0.20526282200000001</v>
      </c>
      <c r="J4765">
        <v>14.449508160000001</v>
      </c>
      <c r="K4765">
        <v>0.79774374299999995</v>
      </c>
      <c r="L4765">
        <v>22.7897383</v>
      </c>
      <c r="M4765">
        <v>9.5534974889999997</v>
      </c>
      <c r="N4765">
        <v>19.490029979999999</v>
      </c>
      <c r="O4765">
        <v>3.3533888140000001</v>
      </c>
      <c r="P4765">
        <v>26.66541621</v>
      </c>
      <c r="Q4765">
        <v>29.02669856</v>
      </c>
      <c r="R4765">
        <v>21.16711488</v>
      </c>
      <c r="S4765">
        <v>21.67753716</v>
      </c>
      <c r="T4765">
        <v>145.97254889999999</v>
      </c>
      <c r="V4765">
        <v>67.196305710000004</v>
      </c>
      <c r="W4765">
        <v>139.3438007</v>
      </c>
      <c r="X4765">
        <v>47.355414179999997</v>
      </c>
      <c r="Y4765">
        <v>0.44084140799999999</v>
      </c>
      <c r="Z4765">
        <v>0.187464727</v>
      </c>
      <c r="AA4765">
        <v>1.0243865599999999</v>
      </c>
      <c r="AB4765">
        <v>1.567591178</v>
      </c>
      <c r="AC4765">
        <v>60.66558182</v>
      </c>
      <c r="AD4765">
        <v>17.48</v>
      </c>
      <c r="AE4765">
        <v>12.9823492</v>
      </c>
      <c r="AF4765">
        <v>20.408374729999998</v>
      </c>
      <c r="AG4765">
        <v>6.2411051300000002</v>
      </c>
      <c r="AH4765">
        <v>1.9492581879999999</v>
      </c>
      <c r="AI4765">
        <v>1.0008909999999999E-2</v>
      </c>
      <c r="AJ4765">
        <v>47.58021171</v>
      </c>
      <c r="AK4765">
        <v>33.802089250000002</v>
      </c>
      <c r="AL4765">
        <v>19.79531463</v>
      </c>
    </row>
    <row r="4766" spans="1:38" x14ac:dyDescent="0.25">
      <c r="A4766" t="s">
        <v>369</v>
      </c>
      <c r="B4766" t="s">
        <v>370</v>
      </c>
      <c r="C4766">
        <v>1994</v>
      </c>
      <c r="D4766">
        <v>7.0769574149999999</v>
      </c>
      <c r="E4766">
        <v>4.8361937450000001</v>
      </c>
      <c r="F4766">
        <v>4.819347434</v>
      </c>
      <c r="G4766">
        <v>41.895084699999998</v>
      </c>
      <c r="H4766">
        <v>1.8481472189999999</v>
      </c>
      <c r="I4766">
        <v>0.19142193900000001</v>
      </c>
      <c r="J4766">
        <v>13.66781007</v>
      </c>
      <c r="K4766">
        <v>0.74657537500000004</v>
      </c>
      <c r="L4766">
        <v>22.157310219999999</v>
      </c>
      <c r="M4766">
        <v>9.6855935399999993</v>
      </c>
      <c r="N4766">
        <v>19.315004259999998</v>
      </c>
      <c r="O4766">
        <v>3.5623548760000001</v>
      </c>
      <c r="P4766">
        <v>26.665091570000001</v>
      </c>
      <c r="Q4766">
        <v>28.80615199</v>
      </c>
      <c r="R4766">
        <v>23.354221859999999</v>
      </c>
      <c r="S4766">
        <v>21.416784759999999</v>
      </c>
      <c r="T4766">
        <v>148.7687875</v>
      </c>
      <c r="V4766">
        <v>70.060625139999999</v>
      </c>
      <c r="W4766">
        <v>138.86981639999999</v>
      </c>
      <c r="X4766">
        <v>47.84400394</v>
      </c>
      <c r="Y4766">
        <v>0.41675565799999997</v>
      </c>
      <c r="Z4766">
        <v>0.17392263999999999</v>
      </c>
      <c r="AA4766">
        <v>0.95112356099999995</v>
      </c>
      <c r="AB4766">
        <v>1.595659138</v>
      </c>
      <c r="AC4766">
        <v>60.372662249999998</v>
      </c>
      <c r="AD4766">
        <v>18.48</v>
      </c>
      <c r="AE4766">
        <v>12.83559728</v>
      </c>
      <c r="AF4766">
        <v>20.059755190000001</v>
      </c>
      <c r="AG4766">
        <v>6.2065598289999997</v>
      </c>
      <c r="AH4766">
        <v>1.979192952</v>
      </c>
      <c r="AI4766">
        <v>1.0882442000000001E-2</v>
      </c>
      <c r="AJ4766">
        <v>48.034821090000001</v>
      </c>
      <c r="AK4766">
        <v>33.817944220000001</v>
      </c>
      <c r="AL4766">
        <v>19.58857738</v>
      </c>
    </row>
    <row r="4767" spans="1:38" x14ac:dyDescent="0.25">
      <c r="A4767" t="s">
        <v>369</v>
      </c>
      <c r="B4767" t="s">
        <v>370</v>
      </c>
      <c r="C4767">
        <v>1995</v>
      </c>
      <c r="D4767">
        <v>6.8874351200000001</v>
      </c>
      <c r="E4767">
        <v>4.64762655</v>
      </c>
      <c r="F4767">
        <v>4.6706589699999999</v>
      </c>
      <c r="G4767">
        <v>40.907895750000002</v>
      </c>
      <c r="H4767">
        <v>1.7481836589999999</v>
      </c>
      <c r="I4767">
        <v>0.17824920299999999</v>
      </c>
      <c r="J4767">
        <v>12.963225700000001</v>
      </c>
      <c r="K4767">
        <v>0.68576842100000002</v>
      </c>
      <c r="L4767">
        <v>21.2592596</v>
      </c>
      <c r="M4767">
        <v>9.8773556199999994</v>
      </c>
      <c r="N4767">
        <v>19.211435529999999</v>
      </c>
      <c r="O4767">
        <v>3.8115310070000001</v>
      </c>
      <c r="P4767">
        <v>26.81694237</v>
      </c>
      <c r="Q4767">
        <v>28.934614809999999</v>
      </c>
      <c r="R4767">
        <v>25.44439474</v>
      </c>
      <c r="S4767">
        <v>21.795981980000001</v>
      </c>
      <c r="T4767">
        <v>153.51120539999999</v>
      </c>
      <c r="U4767">
        <v>64.347838929999995</v>
      </c>
      <c r="V4767">
        <v>72.895662189999996</v>
      </c>
      <c r="W4767">
        <v>140.65934050000001</v>
      </c>
      <c r="X4767">
        <v>47.865366129999998</v>
      </c>
      <c r="Y4767">
        <v>0.42430372799999999</v>
      </c>
      <c r="Z4767">
        <v>0.15847518399999999</v>
      </c>
      <c r="AA4767">
        <v>0.87573783299999997</v>
      </c>
      <c r="AB4767">
        <v>1.636129247</v>
      </c>
      <c r="AC4767">
        <v>60.561355280000001</v>
      </c>
      <c r="AD4767">
        <v>19.66</v>
      </c>
      <c r="AE4767">
        <v>12.91397461</v>
      </c>
      <c r="AF4767">
        <v>20.939973389999999</v>
      </c>
      <c r="AG4767">
        <v>6.3218624380000001</v>
      </c>
      <c r="AH4767">
        <v>2.0191127760000001</v>
      </c>
      <c r="AI4767">
        <v>1.1871876E-2</v>
      </c>
      <c r="AJ4767">
        <v>48.949840709999997</v>
      </c>
      <c r="AK4767">
        <v>34.38351041</v>
      </c>
      <c r="AL4767">
        <v>19.614004000000001</v>
      </c>
    </row>
    <row r="4768" spans="1:38" x14ac:dyDescent="0.25">
      <c r="A4768" t="s">
        <v>369</v>
      </c>
      <c r="B4768" t="s">
        <v>370</v>
      </c>
      <c r="C4768">
        <v>1996</v>
      </c>
      <c r="D4768">
        <v>6.5420439559999997</v>
      </c>
      <c r="E4768">
        <v>4.3558765490000004</v>
      </c>
      <c r="F4768">
        <v>4.5782161129999999</v>
      </c>
      <c r="G4768">
        <v>40.977565319999997</v>
      </c>
      <c r="H4768">
        <v>1.602870738</v>
      </c>
      <c r="I4768">
        <v>0.15822698399999999</v>
      </c>
      <c r="J4768">
        <v>12.570454489999999</v>
      </c>
      <c r="K4768">
        <v>0.62377400199999999</v>
      </c>
      <c r="L4768">
        <v>20.441073930000002</v>
      </c>
      <c r="M4768">
        <v>10.342021340000001</v>
      </c>
      <c r="N4768">
        <v>19.145938430000001</v>
      </c>
      <c r="O4768">
        <v>4.012830235</v>
      </c>
      <c r="P4768">
        <v>27.68017901</v>
      </c>
      <c r="Q4768">
        <v>29.79763385</v>
      </c>
      <c r="R4768">
        <v>32.168611749999997</v>
      </c>
      <c r="S4768">
        <v>22.810518999999999</v>
      </c>
      <c r="T4768">
        <v>162.6109151</v>
      </c>
      <c r="V4768">
        <v>77.599888350000001</v>
      </c>
      <c r="W4768">
        <v>146.36049800000001</v>
      </c>
      <c r="X4768">
        <v>49.257715879999999</v>
      </c>
      <c r="Y4768">
        <v>0.37489719199999999</v>
      </c>
      <c r="Z4768">
        <v>0.142512736</v>
      </c>
      <c r="AA4768">
        <v>0.78210917999999996</v>
      </c>
      <c r="AB4768">
        <v>1.7431968659999999</v>
      </c>
      <c r="AC4768">
        <v>62.66418831</v>
      </c>
      <c r="AD4768">
        <v>21.69</v>
      </c>
      <c r="AE4768">
        <v>13.27404331</v>
      </c>
      <c r="AF4768">
        <v>22.240965719999998</v>
      </c>
      <c r="AG4768">
        <v>6.5797845989999999</v>
      </c>
      <c r="AH4768">
        <v>2.1507471480000002</v>
      </c>
      <c r="AI4768">
        <v>1.3013255E-2</v>
      </c>
      <c r="AJ4768">
        <v>51.116331899999999</v>
      </c>
      <c r="AK4768">
        <v>35.691935579999999</v>
      </c>
      <c r="AL4768">
        <v>20.065950099999998</v>
      </c>
    </row>
    <row r="4769" spans="1:38" x14ac:dyDescent="0.25">
      <c r="A4769" t="s">
        <v>369</v>
      </c>
      <c r="B4769" t="s">
        <v>370</v>
      </c>
      <c r="C4769">
        <v>1997</v>
      </c>
      <c r="D4769">
        <v>6.1251673059999998</v>
      </c>
      <c r="E4769">
        <v>4.0238515039999996</v>
      </c>
      <c r="F4769">
        <v>4.4636896579999998</v>
      </c>
      <c r="G4769">
        <v>40.030188789999997</v>
      </c>
      <c r="H4769">
        <v>1.5095427340000001</v>
      </c>
      <c r="I4769">
        <v>0.14217972200000001</v>
      </c>
      <c r="J4769">
        <v>11.87416966</v>
      </c>
      <c r="K4769">
        <v>0.59499753399999999</v>
      </c>
      <c r="L4769">
        <v>19.55039129</v>
      </c>
      <c r="M4769">
        <v>10.672172890000001</v>
      </c>
      <c r="N4769">
        <v>19.476518009999999</v>
      </c>
      <c r="O4769">
        <v>4.2317478319999999</v>
      </c>
      <c r="P4769">
        <v>28.355072270000001</v>
      </c>
      <c r="Q4769">
        <v>30.747594450000001</v>
      </c>
      <c r="R4769">
        <v>29.3973525</v>
      </c>
      <c r="S4769">
        <v>23.63432366</v>
      </c>
      <c r="T4769">
        <v>167.8332715</v>
      </c>
      <c r="V4769">
        <v>81.367977699999997</v>
      </c>
      <c r="W4769">
        <v>151.0960092</v>
      </c>
      <c r="X4769">
        <v>50.25075863</v>
      </c>
      <c r="Y4769">
        <v>0.48434022599999998</v>
      </c>
      <c r="Z4769">
        <v>0.13389437700000001</v>
      </c>
      <c r="AA4769">
        <v>0.71875019699999998</v>
      </c>
      <c r="AB4769">
        <v>1.813185034</v>
      </c>
      <c r="AC4769">
        <v>63.732631820000002</v>
      </c>
      <c r="AD4769">
        <v>23.71</v>
      </c>
      <c r="AE4769">
        <v>13.670614580000001</v>
      </c>
      <c r="AF4769">
        <v>23.128870549999998</v>
      </c>
      <c r="AG4769">
        <v>6.8696331470000001</v>
      </c>
      <c r="AH4769">
        <v>2.2220755840000002</v>
      </c>
      <c r="AI4769">
        <v>1.3956605E-2</v>
      </c>
      <c r="AJ4769">
        <v>52.914012630000002</v>
      </c>
      <c r="AK4769">
        <v>36.941049499999998</v>
      </c>
      <c r="AL4769">
        <v>20.680247999999999</v>
      </c>
    </row>
    <row r="4770" spans="1:38" x14ac:dyDescent="0.25">
      <c r="A4770" t="s">
        <v>369</v>
      </c>
      <c r="B4770" t="s">
        <v>370</v>
      </c>
      <c r="C4770">
        <v>1998</v>
      </c>
      <c r="D4770">
        <v>5.5633336140000003</v>
      </c>
      <c r="E4770">
        <v>3.6039714169999999</v>
      </c>
      <c r="F4770">
        <v>4.2677215779999997</v>
      </c>
      <c r="G4770">
        <v>38.355997700000003</v>
      </c>
      <c r="H4770">
        <v>1.3898527759999999</v>
      </c>
      <c r="I4770">
        <v>0.12412081</v>
      </c>
      <c r="J4770">
        <v>11.14873208</v>
      </c>
      <c r="K4770">
        <v>0.55599419699999997</v>
      </c>
      <c r="L4770">
        <v>18.781793400000002</v>
      </c>
      <c r="M4770">
        <v>10.79219142</v>
      </c>
      <c r="N4770">
        <v>20.147588150000001</v>
      </c>
      <c r="O4770">
        <v>4.3736683540000003</v>
      </c>
      <c r="P4770">
        <v>28.218108059999999</v>
      </c>
      <c r="Q4770">
        <v>30.28513542</v>
      </c>
      <c r="R4770">
        <v>28.150167190000001</v>
      </c>
      <c r="S4770">
        <v>23.387051920000001</v>
      </c>
      <c r="T4770">
        <v>170.0636959</v>
      </c>
      <c r="V4770">
        <v>83.450944719999995</v>
      </c>
      <c r="W4770">
        <v>150.08917489999999</v>
      </c>
      <c r="X4770">
        <v>50.325211699999997</v>
      </c>
      <c r="Y4770">
        <v>0.50986341800000001</v>
      </c>
      <c r="Z4770">
        <v>0.123200817</v>
      </c>
      <c r="AA4770">
        <v>0.64508081100000003</v>
      </c>
      <c r="AB4770">
        <v>1.8382332880000001</v>
      </c>
      <c r="AC4770">
        <v>63.474176319999998</v>
      </c>
      <c r="AD4770">
        <v>25.12</v>
      </c>
      <c r="AE4770">
        <v>13.46854072</v>
      </c>
      <c r="AF4770">
        <v>22.98879891</v>
      </c>
      <c r="AG4770">
        <v>6.8131665339999996</v>
      </c>
      <c r="AH4770">
        <v>2.260499153</v>
      </c>
      <c r="AI4770">
        <v>1.4689404E-2</v>
      </c>
      <c r="AJ4770">
        <v>53.029506150000003</v>
      </c>
      <c r="AK4770">
        <v>36.638057860000004</v>
      </c>
      <c r="AL4770">
        <v>20.20727823</v>
      </c>
    </row>
    <row r="4771" spans="1:38" x14ac:dyDescent="0.25">
      <c r="A4771" t="s">
        <v>369</v>
      </c>
      <c r="B4771" t="s">
        <v>370</v>
      </c>
      <c r="C4771">
        <v>1999</v>
      </c>
      <c r="D4771">
        <v>4.9561841949999996</v>
      </c>
      <c r="E4771">
        <v>3.1615953120000002</v>
      </c>
      <c r="F4771">
        <v>4.0444461760000001</v>
      </c>
      <c r="G4771">
        <v>35.178857749999999</v>
      </c>
      <c r="H4771">
        <v>1.279166394</v>
      </c>
      <c r="I4771">
        <v>0.10960168100000001</v>
      </c>
      <c r="J4771">
        <v>10.486586730000001</v>
      </c>
      <c r="K4771">
        <v>0.51026917800000005</v>
      </c>
      <c r="L4771">
        <v>18.038560910000001</v>
      </c>
      <c r="M4771">
        <v>10.5219919</v>
      </c>
      <c r="N4771">
        <v>20.7910112</v>
      </c>
      <c r="O4771">
        <v>4.4990051879999999</v>
      </c>
      <c r="P4771">
        <v>26.995628279999998</v>
      </c>
      <c r="Q4771">
        <v>28.968441540000001</v>
      </c>
      <c r="R4771">
        <v>31.99016344</v>
      </c>
      <c r="S4771">
        <v>22.678668349999999</v>
      </c>
      <c r="T4771">
        <v>166.7001832</v>
      </c>
      <c r="V4771">
        <v>82.726496990000001</v>
      </c>
      <c r="W4771">
        <v>146.75382870000001</v>
      </c>
      <c r="X4771">
        <v>49.74701271</v>
      </c>
      <c r="Y4771">
        <v>0.51960557799999996</v>
      </c>
      <c r="Z4771">
        <v>0.11156922599999999</v>
      </c>
      <c r="AA4771">
        <v>0.57814662400000005</v>
      </c>
      <c r="AB4771">
        <v>1.8784271299999999</v>
      </c>
      <c r="AC4771">
        <v>61.092712419999998</v>
      </c>
      <c r="AD4771">
        <v>25.92</v>
      </c>
      <c r="AE4771">
        <v>12.977572650000001</v>
      </c>
      <c r="AF4771">
        <v>22.55115812</v>
      </c>
      <c r="AG4771">
        <v>6.6014023579999996</v>
      </c>
      <c r="AH4771">
        <v>2.3063387479999999</v>
      </c>
      <c r="AI4771">
        <v>1.5551647E-2</v>
      </c>
      <c r="AJ4771">
        <v>51.196302719999998</v>
      </c>
      <c r="AK4771">
        <v>35.331449689999999</v>
      </c>
      <c r="AL4771">
        <v>19.2752701</v>
      </c>
    </row>
    <row r="4772" spans="1:38" x14ac:dyDescent="0.25">
      <c r="A4772" t="s">
        <v>369</v>
      </c>
      <c r="B4772" t="s">
        <v>370</v>
      </c>
      <c r="C4772">
        <v>2000</v>
      </c>
      <c r="D4772">
        <v>4.3659012170000002</v>
      </c>
      <c r="E4772">
        <v>2.7386791100000001</v>
      </c>
      <c r="F4772">
        <v>3.7526410979999998</v>
      </c>
      <c r="G4772">
        <v>32.360900430000001</v>
      </c>
      <c r="H4772">
        <v>1.1559486750000001</v>
      </c>
      <c r="I4772">
        <v>9.5525956999999995E-2</v>
      </c>
      <c r="J4772">
        <v>9.9244548449999996</v>
      </c>
      <c r="K4772">
        <v>0.45578391299999998</v>
      </c>
      <c r="L4772">
        <v>17.248969840000001</v>
      </c>
      <c r="M4772">
        <v>10.34063396</v>
      </c>
      <c r="N4772">
        <v>21.275966960000002</v>
      </c>
      <c r="O4772">
        <v>4.5993569069999998</v>
      </c>
      <c r="P4772">
        <v>26.25278574</v>
      </c>
      <c r="Q4772">
        <v>27.984801149999999</v>
      </c>
      <c r="R4772">
        <v>36.922450920000003</v>
      </c>
      <c r="S4772">
        <v>22.188872790000001</v>
      </c>
      <c r="T4772">
        <v>166.35186809999999</v>
      </c>
      <c r="U4772">
        <v>62.488551999999999</v>
      </c>
      <c r="V4772">
        <v>83.323716770000004</v>
      </c>
      <c r="W4772">
        <v>144.81125249999999</v>
      </c>
      <c r="X4772">
        <v>49.60311446</v>
      </c>
      <c r="Y4772">
        <v>0.442142541</v>
      </c>
      <c r="Z4772">
        <v>9.7611174999999994E-2</v>
      </c>
      <c r="AA4772">
        <v>0.50842443000000004</v>
      </c>
      <c r="AB4772">
        <v>1.91387343</v>
      </c>
      <c r="AC4772">
        <v>59.1184406</v>
      </c>
      <c r="AD4772">
        <v>26.76</v>
      </c>
      <c r="AE4772">
        <v>12.610334890000001</v>
      </c>
      <c r="AF4772">
        <v>22.140619600000001</v>
      </c>
      <c r="AG4772">
        <v>6.4455400919999999</v>
      </c>
      <c r="AH4772">
        <v>2.3489132540000002</v>
      </c>
      <c r="AI4772">
        <v>1.6412198999999999E-2</v>
      </c>
      <c r="AJ4772">
        <v>50.128829539999998</v>
      </c>
      <c r="AK4772">
        <v>34.497554000000001</v>
      </c>
      <c r="AL4772">
        <v>18.542253599999999</v>
      </c>
    </row>
    <row r="4773" spans="1:38" x14ac:dyDescent="0.25">
      <c r="A4773" t="s">
        <v>369</v>
      </c>
      <c r="B4773" t="s">
        <v>370</v>
      </c>
      <c r="C4773">
        <v>2001</v>
      </c>
      <c r="D4773">
        <v>3.8494293810000002</v>
      </c>
      <c r="E4773">
        <v>2.373172233</v>
      </c>
      <c r="F4773">
        <v>3.5466980459999999</v>
      </c>
      <c r="G4773">
        <v>29.390695269999998</v>
      </c>
      <c r="H4773">
        <v>1.0609116009999999</v>
      </c>
      <c r="I4773">
        <v>8.3360755999999994E-2</v>
      </c>
      <c r="J4773">
        <v>9.3288319410000007</v>
      </c>
      <c r="K4773">
        <v>0.41899790599999998</v>
      </c>
      <c r="L4773">
        <v>16.74932428</v>
      </c>
      <c r="M4773">
        <v>10.130594609999999</v>
      </c>
      <c r="N4773">
        <v>22.114326210000002</v>
      </c>
      <c r="O4773">
        <v>4.6884660089999999</v>
      </c>
      <c r="P4773">
        <v>25.424182550000001</v>
      </c>
      <c r="Q4773">
        <v>26.936748529999999</v>
      </c>
      <c r="R4773">
        <v>33.386477900000003</v>
      </c>
      <c r="S4773">
        <v>21.618640169999999</v>
      </c>
      <c r="T4773">
        <v>163.80108469999999</v>
      </c>
      <c r="V4773">
        <v>83.845695250000006</v>
      </c>
      <c r="W4773">
        <v>141.69001700000001</v>
      </c>
      <c r="X4773">
        <v>48.575859600000001</v>
      </c>
      <c r="Y4773">
        <v>0.40584829500000003</v>
      </c>
      <c r="Z4773">
        <v>8.8266023999999998E-2</v>
      </c>
      <c r="AA4773">
        <v>0.45371515299999998</v>
      </c>
      <c r="AB4773">
        <v>1.922038299</v>
      </c>
      <c r="AC4773">
        <v>57.440814619999998</v>
      </c>
      <c r="AD4773">
        <v>28.06</v>
      </c>
      <c r="AE4773">
        <v>12.178384790000001</v>
      </c>
      <c r="AF4773">
        <v>21.34491761</v>
      </c>
      <c r="AG4773">
        <v>6.2595612709999999</v>
      </c>
      <c r="AH4773">
        <v>2.3457924050000001</v>
      </c>
      <c r="AI4773">
        <v>1.7176766999999999E-2</v>
      </c>
      <c r="AJ4773">
        <v>48.849714560000002</v>
      </c>
      <c r="AK4773">
        <v>33.444104199999998</v>
      </c>
      <c r="AL4773">
        <v>17.733444259999999</v>
      </c>
    </row>
    <row r="4774" spans="1:38" x14ac:dyDescent="0.25">
      <c r="A4774" t="s">
        <v>369</v>
      </c>
      <c r="B4774" t="s">
        <v>370</v>
      </c>
      <c r="C4774">
        <v>2002</v>
      </c>
      <c r="D4774">
        <v>3.5202080310000001</v>
      </c>
      <c r="E4774">
        <v>2.128515411</v>
      </c>
      <c r="F4774">
        <v>3.4330811290000001</v>
      </c>
      <c r="G4774">
        <v>26.87330262</v>
      </c>
      <c r="H4774">
        <v>0.97599510199999995</v>
      </c>
      <c r="I4774">
        <v>7.4109485000000003E-2</v>
      </c>
      <c r="J4774">
        <v>8.8463228150000006</v>
      </c>
      <c r="K4774">
        <v>0.38282422799999999</v>
      </c>
      <c r="L4774">
        <v>16.436065809999999</v>
      </c>
      <c r="M4774">
        <v>9.9885873749999998</v>
      </c>
      <c r="N4774">
        <v>23.554322200000001</v>
      </c>
      <c r="O4774">
        <v>4.7141768470000001</v>
      </c>
      <c r="P4774">
        <v>25.08197513</v>
      </c>
      <c r="Q4774">
        <v>26.610012390000001</v>
      </c>
      <c r="R4774">
        <v>33.477323660000003</v>
      </c>
      <c r="S4774">
        <v>21.441497300000002</v>
      </c>
      <c r="T4774">
        <v>162.90678310000001</v>
      </c>
      <c r="V4774">
        <v>85.895287969999998</v>
      </c>
      <c r="W4774">
        <v>141.9424023</v>
      </c>
      <c r="X4774">
        <v>49.037882349999997</v>
      </c>
      <c r="Y4774">
        <v>0.38048079699999998</v>
      </c>
      <c r="Z4774">
        <v>7.8734495000000002E-2</v>
      </c>
      <c r="AA4774">
        <v>0.40755383699999997</v>
      </c>
      <c r="AB4774">
        <v>1.9464213340000001</v>
      </c>
      <c r="AC4774">
        <v>56.424773119999998</v>
      </c>
      <c r="AD4774">
        <v>29.56</v>
      </c>
      <c r="AE4774">
        <v>12.060075790000001</v>
      </c>
      <c r="AF4774">
        <v>21.019050150000002</v>
      </c>
      <c r="AG4774">
        <v>6.224903995</v>
      </c>
      <c r="AH4774">
        <v>2.380688664</v>
      </c>
      <c r="AI4774">
        <v>1.8393120999999998E-2</v>
      </c>
      <c r="AJ4774">
        <v>48.445905089999997</v>
      </c>
      <c r="AK4774">
        <v>33.095712849999998</v>
      </c>
      <c r="AL4774">
        <v>17.472077689999999</v>
      </c>
    </row>
    <row r="4775" spans="1:38" x14ac:dyDescent="0.25">
      <c r="A4775" t="s">
        <v>369</v>
      </c>
      <c r="B4775" t="s">
        <v>370</v>
      </c>
      <c r="C4775">
        <v>2003</v>
      </c>
      <c r="D4775">
        <v>3.2760621400000001</v>
      </c>
      <c r="E4775">
        <v>1.9450735050000001</v>
      </c>
      <c r="F4775">
        <v>3.3126938890000002</v>
      </c>
      <c r="G4775">
        <v>24.360612100000001</v>
      </c>
      <c r="H4775">
        <v>0.91023764600000001</v>
      </c>
      <c r="I4775">
        <v>6.7168828999999999E-2</v>
      </c>
      <c r="J4775">
        <v>8.4020726430000003</v>
      </c>
      <c r="K4775">
        <v>0.35168759100000002</v>
      </c>
      <c r="L4775">
        <v>16.13834018</v>
      </c>
      <c r="M4775">
        <v>9.9023820829999991</v>
      </c>
      <c r="N4775">
        <v>24.188594210000002</v>
      </c>
      <c r="O4775">
        <v>4.6761623419999996</v>
      </c>
      <c r="P4775">
        <v>24.731765580000001</v>
      </c>
      <c r="Q4775">
        <v>26.42097227</v>
      </c>
      <c r="R4775">
        <v>30.88664975</v>
      </c>
      <c r="S4775">
        <v>21.440790960000001</v>
      </c>
      <c r="T4775">
        <v>163.8680675</v>
      </c>
      <c r="V4775">
        <v>88.855696089999995</v>
      </c>
      <c r="W4775">
        <v>142.45363330000001</v>
      </c>
      <c r="X4775">
        <v>49.34633702</v>
      </c>
      <c r="Y4775">
        <v>0.35321355199999999</v>
      </c>
      <c r="Z4775">
        <v>7.0875184999999993E-2</v>
      </c>
      <c r="AA4775">
        <v>0.37058098099999998</v>
      </c>
      <c r="AB4775">
        <v>1.9794328729999999</v>
      </c>
      <c r="AC4775">
        <v>55.58393805</v>
      </c>
      <c r="AD4775">
        <v>31.23</v>
      </c>
      <c r="AE4775">
        <v>12.043517189999999</v>
      </c>
      <c r="AF4775">
        <v>20.65813013</v>
      </c>
      <c r="AG4775">
        <v>6.2553420099999997</v>
      </c>
      <c r="AH4775">
        <v>2.4142321120000001</v>
      </c>
      <c r="AI4775">
        <v>2.0401135000000001E-2</v>
      </c>
      <c r="AJ4775">
        <v>48.411539310000002</v>
      </c>
      <c r="AK4775">
        <v>33.120401289999997</v>
      </c>
      <c r="AL4775">
        <v>17.36516048</v>
      </c>
    </row>
    <row r="4776" spans="1:38" x14ac:dyDescent="0.25">
      <c r="A4776" t="s">
        <v>369</v>
      </c>
      <c r="B4776" t="s">
        <v>370</v>
      </c>
      <c r="C4776">
        <v>2004</v>
      </c>
      <c r="D4776">
        <v>3.119827533</v>
      </c>
      <c r="E4776">
        <v>1.824130319</v>
      </c>
      <c r="F4776">
        <v>3.3073321519999999</v>
      </c>
      <c r="G4776">
        <v>22.80946166</v>
      </c>
      <c r="H4776">
        <v>0.85505920899999999</v>
      </c>
      <c r="I4776">
        <v>6.1291695E-2</v>
      </c>
      <c r="J4776">
        <v>7.9988121830000001</v>
      </c>
      <c r="K4776">
        <v>0.321847889</v>
      </c>
      <c r="L4776">
        <v>15.72848647</v>
      </c>
      <c r="M4776">
        <v>10.00941587</v>
      </c>
      <c r="N4776">
        <v>25.438808730000002</v>
      </c>
      <c r="O4776">
        <v>4.6718946020000001</v>
      </c>
      <c r="P4776">
        <v>24.749195870000001</v>
      </c>
      <c r="Q4776">
        <v>26.72891542</v>
      </c>
      <c r="R4776">
        <v>31.01207527</v>
      </c>
      <c r="S4776">
        <v>21.92321192</v>
      </c>
      <c r="T4776">
        <v>168.11114509999999</v>
      </c>
      <c r="V4776">
        <v>93.460708260000004</v>
      </c>
      <c r="W4776">
        <v>146.3261191</v>
      </c>
      <c r="X4776">
        <v>50.118320079999997</v>
      </c>
      <c r="Y4776">
        <v>0.36985839300000001</v>
      </c>
      <c r="Z4776">
        <v>6.3120764999999995E-2</v>
      </c>
      <c r="AA4776">
        <v>0.337225577</v>
      </c>
      <c r="AB4776">
        <v>2.0303903249999999</v>
      </c>
      <c r="AC4776">
        <v>55.980289829999997</v>
      </c>
      <c r="AD4776">
        <v>33.18</v>
      </c>
      <c r="AE4776">
        <v>12.13356566</v>
      </c>
      <c r="AF4776">
        <v>20.923756969999999</v>
      </c>
      <c r="AG4776">
        <v>6.3406030519999996</v>
      </c>
      <c r="AH4776">
        <v>2.4818996499999999</v>
      </c>
      <c r="AI4776">
        <v>2.2604841000000001E-2</v>
      </c>
      <c r="AJ4776">
        <v>49.373032899999998</v>
      </c>
      <c r="AK4776">
        <v>33.590250949999998</v>
      </c>
      <c r="AL4776">
        <v>17.4634769</v>
      </c>
    </row>
    <row r="4777" spans="1:38" x14ac:dyDescent="0.25">
      <c r="A4777" t="s">
        <v>369</v>
      </c>
      <c r="B4777" t="s">
        <v>370</v>
      </c>
      <c r="C4777">
        <v>2005</v>
      </c>
      <c r="D4777">
        <v>3.014206621</v>
      </c>
      <c r="E4777">
        <v>1.7363585290000001</v>
      </c>
      <c r="F4777">
        <v>3.2846836669999999</v>
      </c>
      <c r="G4777">
        <v>20.766975049999999</v>
      </c>
      <c r="H4777">
        <v>0.81930418199999999</v>
      </c>
      <c r="I4777">
        <v>5.7186573999999997E-2</v>
      </c>
      <c r="J4777">
        <v>7.5414609329999998</v>
      </c>
      <c r="K4777">
        <v>0.30098766300000002</v>
      </c>
      <c r="L4777">
        <v>15.37622017</v>
      </c>
      <c r="M4777">
        <v>9.9361222639999998</v>
      </c>
      <c r="N4777">
        <v>26.896657099999999</v>
      </c>
      <c r="O4777">
        <v>4.7108744390000004</v>
      </c>
      <c r="P4777">
        <v>24.725907469999999</v>
      </c>
      <c r="Q4777">
        <v>27.056194739999999</v>
      </c>
      <c r="R4777">
        <v>29.214009369999999</v>
      </c>
      <c r="S4777">
        <v>22.16257671</v>
      </c>
      <c r="T4777">
        <v>168.22467040000001</v>
      </c>
      <c r="U4777">
        <v>62.282476000000003</v>
      </c>
      <c r="V4777">
        <v>95.849103020000001</v>
      </c>
      <c r="W4777">
        <v>149.30953020000001</v>
      </c>
      <c r="X4777">
        <v>50.517017150000001</v>
      </c>
      <c r="Y4777">
        <v>0.34019363200000002</v>
      </c>
      <c r="Z4777">
        <v>5.7406552999999999E-2</v>
      </c>
      <c r="AA4777">
        <v>0.31336829399999999</v>
      </c>
      <c r="AB4777">
        <v>2.053599873</v>
      </c>
      <c r="AC4777">
        <v>55.149205440000003</v>
      </c>
      <c r="AD4777">
        <v>34.39</v>
      </c>
      <c r="AE4777">
        <v>12.212281989999999</v>
      </c>
      <c r="AF4777">
        <v>20.840132560000001</v>
      </c>
      <c r="AG4777">
        <v>6.4188714109999996</v>
      </c>
      <c r="AH4777">
        <v>2.507519088</v>
      </c>
      <c r="AI4777">
        <v>2.4381503999999998E-2</v>
      </c>
      <c r="AJ4777">
        <v>49.74679115</v>
      </c>
      <c r="AK4777">
        <v>33.764625559999999</v>
      </c>
      <c r="AL4777">
        <v>17.606237060000002</v>
      </c>
    </row>
    <row r="4778" spans="1:38" x14ac:dyDescent="0.25">
      <c r="A4778" t="s">
        <v>369</v>
      </c>
      <c r="B4778" t="s">
        <v>370</v>
      </c>
      <c r="C4778">
        <v>2006</v>
      </c>
      <c r="D4778">
        <v>2.879175171</v>
      </c>
      <c r="E4778">
        <v>1.6307968770000001</v>
      </c>
      <c r="F4778">
        <v>3.2203980410000002</v>
      </c>
      <c r="G4778">
        <v>18.965856389999999</v>
      </c>
      <c r="H4778">
        <v>0.772516537</v>
      </c>
      <c r="I4778">
        <v>5.2847102999999999E-2</v>
      </c>
      <c r="J4778">
        <v>7.0822364320000002</v>
      </c>
      <c r="K4778">
        <v>0.27707359599999998</v>
      </c>
      <c r="L4778">
        <v>15.02817905</v>
      </c>
      <c r="M4778">
        <v>9.8806759520000007</v>
      </c>
      <c r="N4778">
        <v>27.70658658</v>
      </c>
      <c r="O4778">
        <v>4.7496662719999998</v>
      </c>
      <c r="P4778">
        <v>24.56340127</v>
      </c>
      <c r="Q4778">
        <v>27.52348653</v>
      </c>
      <c r="R4778">
        <v>29.652186990000001</v>
      </c>
      <c r="S4778">
        <v>22.71968979</v>
      </c>
      <c r="T4778">
        <v>169.96415450000001</v>
      </c>
      <c r="U4778">
        <v>62.930591300000003</v>
      </c>
      <c r="V4778">
        <v>97.772957660000003</v>
      </c>
      <c r="W4778">
        <v>153.1183364</v>
      </c>
      <c r="X4778">
        <v>50.899967770000003</v>
      </c>
      <c r="Y4778">
        <v>0.339480277</v>
      </c>
      <c r="Z4778">
        <v>5.2165823E-2</v>
      </c>
      <c r="AA4778">
        <v>0.28697287799999999</v>
      </c>
      <c r="AB4778">
        <v>2.0944800460000002</v>
      </c>
      <c r="AC4778">
        <v>54.99772239</v>
      </c>
      <c r="AD4778">
        <v>36.04</v>
      </c>
      <c r="AE4778">
        <v>12.459617</v>
      </c>
      <c r="AF4778">
        <v>20.993188459999999</v>
      </c>
      <c r="AG4778">
        <v>6.6052606420000002</v>
      </c>
      <c r="AH4778">
        <v>2.5589706780000001</v>
      </c>
      <c r="AI4778">
        <v>2.6326426E-2</v>
      </c>
      <c r="AJ4778">
        <v>50.25117685</v>
      </c>
      <c r="AK4778">
        <v>34.332665630000001</v>
      </c>
      <c r="AL4778">
        <v>17.9148289</v>
      </c>
    </row>
    <row r="4779" spans="1:38" x14ac:dyDescent="0.25">
      <c r="A4779" t="s">
        <v>369</v>
      </c>
      <c r="B4779" t="s">
        <v>370</v>
      </c>
      <c r="C4779">
        <v>2007</v>
      </c>
      <c r="D4779">
        <v>2.7558191750000001</v>
      </c>
      <c r="E4779">
        <v>1.536337318</v>
      </c>
      <c r="F4779">
        <v>3.135586397</v>
      </c>
      <c r="G4779">
        <v>17.273192210000001</v>
      </c>
      <c r="H4779">
        <v>0.73370205300000002</v>
      </c>
      <c r="I4779">
        <v>4.9008031000000001E-2</v>
      </c>
      <c r="J4779">
        <v>6.7975217370000003</v>
      </c>
      <c r="K4779">
        <v>0.25628096900000003</v>
      </c>
      <c r="L4779">
        <v>14.809497739999999</v>
      </c>
      <c r="M4779">
        <v>9.8346399980000001</v>
      </c>
      <c r="N4779">
        <v>29.43349937</v>
      </c>
      <c r="O4779">
        <v>4.7815667709999996</v>
      </c>
      <c r="P4779">
        <v>24.604419719999999</v>
      </c>
      <c r="Q4779">
        <v>28.022461679999999</v>
      </c>
      <c r="R4779">
        <v>28.03520185</v>
      </c>
      <c r="S4779">
        <v>23.21476839</v>
      </c>
      <c r="T4779">
        <v>171.07057030000001</v>
      </c>
      <c r="V4779">
        <v>100.2128392</v>
      </c>
      <c r="W4779">
        <v>157.3745988</v>
      </c>
      <c r="X4779">
        <v>51.551490100000002</v>
      </c>
      <c r="Y4779">
        <v>0.319759613</v>
      </c>
      <c r="Z4779">
        <v>4.7995814999999997E-2</v>
      </c>
      <c r="AA4779">
        <v>0.263332923</v>
      </c>
      <c r="AB4779">
        <v>2.1397187620000002</v>
      </c>
      <c r="AC4779">
        <v>54.781336269999997</v>
      </c>
      <c r="AD4779">
        <v>37.520000000000003</v>
      </c>
      <c r="AE4779">
        <v>12.646949810000001</v>
      </c>
      <c r="AF4779">
        <v>20.99472433</v>
      </c>
      <c r="AG4779">
        <v>6.7367745389999998</v>
      </c>
      <c r="AH4779">
        <v>2.6045500659999998</v>
      </c>
      <c r="AI4779">
        <v>2.8206480999999999E-2</v>
      </c>
      <c r="AJ4779">
        <v>50.901710440000002</v>
      </c>
      <c r="AK4779">
        <v>34.831745750000003</v>
      </c>
      <c r="AL4779">
        <v>18.21731853</v>
      </c>
    </row>
    <row r="4780" spans="1:38" x14ac:dyDescent="0.25">
      <c r="A4780" t="s">
        <v>369</v>
      </c>
      <c r="B4780" t="s">
        <v>370</v>
      </c>
      <c r="C4780">
        <v>2008</v>
      </c>
      <c r="D4780">
        <v>2.6750096929999998</v>
      </c>
      <c r="E4780">
        <v>1.46419667</v>
      </c>
      <c r="F4780">
        <v>3.1082280820000001</v>
      </c>
      <c r="G4780">
        <v>16.366745300000002</v>
      </c>
      <c r="H4780">
        <v>0.69480514199999999</v>
      </c>
      <c r="I4780">
        <v>4.5713191E-2</v>
      </c>
      <c r="J4780">
        <v>6.5624723239999998</v>
      </c>
      <c r="K4780">
        <v>0.238163284</v>
      </c>
      <c r="L4780">
        <v>14.2985188</v>
      </c>
      <c r="M4780">
        <v>9.8591943230000005</v>
      </c>
      <c r="N4780">
        <v>31.170235380000001</v>
      </c>
      <c r="O4780">
        <v>4.8035486059999997</v>
      </c>
      <c r="P4780">
        <v>24.829226080000002</v>
      </c>
      <c r="Q4780">
        <v>28.928076109999999</v>
      </c>
      <c r="R4780">
        <v>26.14385176</v>
      </c>
      <c r="S4780">
        <v>23.950087409999998</v>
      </c>
      <c r="T4780">
        <v>172.3676002</v>
      </c>
      <c r="V4780">
        <v>102.9186807</v>
      </c>
      <c r="W4780">
        <v>162.691768</v>
      </c>
      <c r="X4780">
        <v>52.551949899999997</v>
      </c>
      <c r="Y4780">
        <v>0.361814723</v>
      </c>
      <c r="Z4780">
        <v>4.4007524999999999E-2</v>
      </c>
      <c r="AA4780">
        <v>0.24255182</v>
      </c>
      <c r="AB4780">
        <v>2.1870917730000001</v>
      </c>
      <c r="AC4780">
        <v>55.043818389999998</v>
      </c>
      <c r="AD4780">
        <v>38.69</v>
      </c>
      <c r="AE4780">
        <v>13.05458922</v>
      </c>
      <c r="AF4780">
        <v>21.054376550000001</v>
      </c>
      <c r="AG4780">
        <v>6.9884352590000001</v>
      </c>
      <c r="AH4780">
        <v>2.6734485889999999</v>
      </c>
      <c r="AI4780">
        <v>3.0510802E-2</v>
      </c>
      <c r="AJ4780">
        <v>52.055952300000001</v>
      </c>
      <c r="AK4780">
        <v>35.80847825</v>
      </c>
      <c r="AL4780">
        <v>18.843219510000001</v>
      </c>
    </row>
    <row r="4781" spans="1:38" x14ac:dyDescent="0.25">
      <c r="A4781" t="s">
        <v>369</v>
      </c>
      <c r="B4781" t="s">
        <v>370</v>
      </c>
      <c r="C4781">
        <v>2009</v>
      </c>
      <c r="D4781">
        <v>2.6229104479999998</v>
      </c>
      <c r="E4781">
        <v>1.4089695739999999</v>
      </c>
      <c r="F4781">
        <v>3.100943386</v>
      </c>
      <c r="G4781">
        <v>16.062118659999999</v>
      </c>
      <c r="H4781">
        <v>0.66167430299999996</v>
      </c>
      <c r="I4781">
        <v>4.3191271000000003E-2</v>
      </c>
      <c r="J4781">
        <v>6.3240814260000002</v>
      </c>
      <c r="K4781">
        <v>0.222451657</v>
      </c>
      <c r="L4781">
        <v>13.93856579</v>
      </c>
      <c r="M4781">
        <v>10.11533421</v>
      </c>
      <c r="N4781">
        <v>33.128312010000002</v>
      </c>
      <c r="O4781">
        <v>4.826873967</v>
      </c>
      <c r="P4781">
        <v>25.307877510000001</v>
      </c>
      <c r="Q4781">
        <v>29.362804319999999</v>
      </c>
      <c r="R4781">
        <v>26.190429330000001</v>
      </c>
      <c r="S4781">
        <v>24.53214771</v>
      </c>
      <c r="T4781">
        <v>178.71216699999999</v>
      </c>
      <c r="V4781">
        <v>107.6751186</v>
      </c>
      <c r="W4781">
        <v>167.23017630000001</v>
      </c>
      <c r="X4781">
        <v>53.962650600000003</v>
      </c>
      <c r="Y4781">
        <v>0.35024546400000001</v>
      </c>
      <c r="Z4781">
        <v>4.0411634000000002E-2</v>
      </c>
      <c r="AA4781">
        <v>0.225582433</v>
      </c>
      <c r="AB4781">
        <v>2.2648901399999999</v>
      </c>
      <c r="AC4781">
        <v>56.407483319999997</v>
      </c>
      <c r="AD4781">
        <v>40.35</v>
      </c>
      <c r="AE4781">
        <v>13.17780677</v>
      </c>
      <c r="AF4781">
        <v>20.97007769</v>
      </c>
      <c r="AG4781">
        <v>7.0573555490000004</v>
      </c>
      <c r="AH4781">
        <v>2.7518095200000001</v>
      </c>
      <c r="AI4781">
        <v>3.4650335999999997E-2</v>
      </c>
      <c r="AJ4781">
        <v>53.567576709999997</v>
      </c>
      <c r="AK4781">
        <v>36.641154749999998</v>
      </c>
      <c r="AL4781">
        <v>19.02730158</v>
      </c>
    </row>
    <row r="4782" spans="1:38" x14ac:dyDescent="0.25">
      <c r="A4782" t="s">
        <v>369</v>
      </c>
      <c r="B4782" t="s">
        <v>370</v>
      </c>
      <c r="C4782">
        <v>2010</v>
      </c>
      <c r="D4782">
        <v>2.6581963759999998</v>
      </c>
      <c r="E4782">
        <v>1.4031911429999999</v>
      </c>
      <c r="F4782">
        <v>3.1585701780000002</v>
      </c>
      <c r="G4782">
        <v>15.84974504</v>
      </c>
      <c r="H4782">
        <v>0.64194616800000004</v>
      </c>
      <c r="I4782">
        <v>4.1860278000000001E-2</v>
      </c>
      <c r="J4782">
        <v>6.2855568640000001</v>
      </c>
      <c r="K4782">
        <v>0.21197859099999999</v>
      </c>
      <c r="L4782">
        <v>13.50365734</v>
      </c>
      <c r="M4782">
        <v>10.44985908</v>
      </c>
      <c r="N4782">
        <v>35.076195269999999</v>
      </c>
      <c r="O4782">
        <v>4.9883948929999997</v>
      </c>
      <c r="P4782">
        <v>25.910646369999998</v>
      </c>
      <c r="Q4782">
        <v>29.906081530000002</v>
      </c>
      <c r="R4782">
        <v>27.091284760000001</v>
      </c>
      <c r="S4782">
        <v>25.153778710000001</v>
      </c>
      <c r="T4782">
        <v>186.1055346</v>
      </c>
      <c r="U4782">
        <v>64.380327350000002</v>
      </c>
      <c r="V4782">
        <v>112.73124850000001</v>
      </c>
      <c r="W4782">
        <v>172.43530290000001</v>
      </c>
      <c r="X4782">
        <v>55.667931780000004</v>
      </c>
      <c r="Y4782">
        <v>0.363999884</v>
      </c>
      <c r="Z4782">
        <v>3.7678455E-2</v>
      </c>
      <c r="AA4782">
        <v>0.21528145600000001</v>
      </c>
      <c r="AB4782">
        <v>2.347105386</v>
      </c>
      <c r="AC4782">
        <v>57.892043450000003</v>
      </c>
      <c r="AD4782">
        <v>42.05</v>
      </c>
      <c r="AE4782">
        <v>13.385451290000001</v>
      </c>
      <c r="AF4782">
        <v>20.901171909999999</v>
      </c>
      <c r="AG4782">
        <v>7.1691407920000003</v>
      </c>
      <c r="AH4782">
        <v>2.8464552099999998</v>
      </c>
      <c r="AI4782">
        <v>3.8195171999999999E-2</v>
      </c>
      <c r="AJ4782">
        <v>55.256903260000001</v>
      </c>
      <c r="AK4782">
        <v>37.656157839999999</v>
      </c>
      <c r="AL4782">
        <v>19.32050692</v>
      </c>
    </row>
    <row r="4783" spans="1:38" x14ac:dyDescent="0.25">
      <c r="A4783" t="s">
        <v>369</v>
      </c>
      <c r="B4783" t="s">
        <v>370</v>
      </c>
      <c r="C4783">
        <v>2011</v>
      </c>
      <c r="D4783">
        <v>2.7494788579999998</v>
      </c>
      <c r="E4783">
        <v>1.423760471</v>
      </c>
      <c r="F4783">
        <v>3.2694969149999999</v>
      </c>
      <c r="G4783">
        <v>15.41530584</v>
      </c>
      <c r="H4783">
        <v>0.632502801</v>
      </c>
      <c r="I4783">
        <v>4.1222033999999998E-2</v>
      </c>
      <c r="J4783">
        <v>6.3249503420000002</v>
      </c>
      <c r="K4783">
        <v>0.20657246800000001</v>
      </c>
      <c r="L4783">
        <v>12.97197574</v>
      </c>
      <c r="M4783">
        <v>10.912403080000001</v>
      </c>
      <c r="N4783">
        <v>36.991464370000003</v>
      </c>
      <c r="O4783">
        <v>5.1589032420000001</v>
      </c>
      <c r="P4783">
        <v>26.79606888</v>
      </c>
      <c r="Q4783">
        <v>30.854307680000002</v>
      </c>
      <c r="R4783">
        <v>25.57576551</v>
      </c>
      <c r="S4783">
        <v>26.009407230000001</v>
      </c>
      <c r="T4783">
        <v>194.7803078</v>
      </c>
      <c r="V4783">
        <v>118.9180252</v>
      </c>
      <c r="W4783">
        <v>179.77821729999999</v>
      </c>
      <c r="X4783">
        <v>57.74130882</v>
      </c>
      <c r="Y4783">
        <v>0.466604452</v>
      </c>
      <c r="Z4783">
        <v>3.6349450999999998E-2</v>
      </c>
      <c r="AA4783">
        <v>0.210119484</v>
      </c>
      <c r="AB4783">
        <v>2.4505869150000001</v>
      </c>
      <c r="AC4783">
        <v>60.92124243</v>
      </c>
      <c r="AD4783">
        <v>45.52</v>
      </c>
      <c r="AE4783">
        <v>13.803061570000001</v>
      </c>
      <c r="AF4783">
        <v>20.98867787</v>
      </c>
      <c r="AG4783">
        <v>7.3786422509999996</v>
      </c>
      <c r="AH4783">
        <v>2.991649834</v>
      </c>
      <c r="AI4783">
        <v>4.1164014999999998E-2</v>
      </c>
      <c r="AJ4783">
        <v>57.483202060000004</v>
      </c>
      <c r="AK4783">
        <v>39.086947279999997</v>
      </c>
      <c r="AL4783">
        <v>19.93054708</v>
      </c>
    </row>
    <row r="4784" spans="1:38" x14ac:dyDescent="0.25">
      <c r="A4784" t="s">
        <v>369</v>
      </c>
      <c r="B4784" t="s">
        <v>370</v>
      </c>
      <c r="C4784">
        <v>2012</v>
      </c>
      <c r="D4784">
        <v>2.8351490840000002</v>
      </c>
      <c r="E4784">
        <v>1.4413571549999999</v>
      </c>
      <c r="F4784">
        <v>3.4061986360000001</v>
      </c>
      <c r="G4784">
        <v>15.75533186</v>
      </c>
      <c r="H4784">
        <v>0.61987964399999995</v>
      </c>
      <c r="I4784">
        <v>4.0563858000000001E-2</v>
      </c>
      <c r="J4784">
        <v>6.4449983509999997</v>
      </c>
      <c r="K4784">
        <v>0.200483195</v>
      </c>
      <c r="L4784">
        <v>12.24544124</v>
      </c>
      <c r="M4784">
        <v>11.39438868</v>
      </c>
      <c r="N4784">
        <v>39.719669699999997</v>
      </c>
      <c r="O4784">
        <v>5.4194468999999996</v>
      </c>
      <c r="P4784">
        <v>27.84276509</v>
      </c>
      <c r="Q4784">
        <v>31.96534329</v>
      </c>
      <c r="R4784">
        <v>25.908823550000001</v>
      </c>
      <c r="S4784">
        <v>27.06638345</v>
      </c>
      <c r="T4784">
        <v>204.775914</v>
      </c>
      <c r="V4784">
        <v>125.8858087</v>
      </c>
      <c r="W4784">
        <v>189.03435870000001</v>
      </c>
      <c r="X4784">
        <v>60.870671710000003</v>
      </c>
      <c r="Y4784">
        <v>0.47215336699999999</v>
      </c>
      <c r="Z4784">
        <v>3.4854784E-2</v>
      </c>
      <c r="AA4784">
        <v>0.20453858599999999</v>
      </c>
      <c r="AB4784">
        <v>2.5813035819999999</v>
      </c>
      <c r="AC4784">
        <v>62.538825770000003</v>
      </c>
      <c r="AD4784">
        <v>46.8</v>
      </c>
      <c r="AE4784">
        <v>14.27298676</v>
      </c>
      <c r="AF4784">
        <v>21.177481360000002</v>
      </c>
      <c r="AG4784">
        <v>7.6134388560000001</v>
      </c>
      <c r="AH4784">
        <v>3.1820672700000001</v>
      </c>
      <c r="AI4784">
        <v>4.5618847999999997E-2</v>
      </c>
      <c r="AJ4784">
        <v>59.951258420000002</v>
      </c>
      <c r="AK4784">
        <v>40.714411660000003</v>
      </c>
      <c r="AL4784">
        <v>20.644352040000001</v>
      </c>
    </row>
    <row r="4785" spans="1:38" x14ac:dyDescent="0.25">
      <c r="A4785" t="s">
        <v>369</v>
      </c>
      <c r="B4785" t="s">
        <v>370</v>
      </c>
      <c r="C4785">
        <v>2013</v>
      </c>
      <c r="D4785">
        <v>2.91705053</v>
      </c>
      <c r="E4785">
        <v>1.454358657</v>
      </c>
      <c r="F4785">
        <v>3.533572097</v>
      </c>
      <c r="G4785">
        <v>15.72959558</v>
      </c>
      <c r="H4785">
        <v>0.60847050700000005</v>
      </c>
      <c r="I4785">
        <v>4.0108959E-2</v>
      </c>
      <c r="J4785">
        <v>6.6988399530000002</v>
      </c>
      <c r="K4785">
        <v>0.19514574900000001</v>
      </c>
      <c r="L4785">
        <v>11.55966989</v>
      </c>
      <c r="M4785">
        <v>11.77884051</v>
      </c>
      <c r="N4785">
        <v>43.296156250000003</v>
      </c>
      <c r="O4785">
        <v>5.6958489400000003</v>
      </c>
      <c r="P4785">
        <v>28.783290770000001</v>
      </c>
      <c r="Q4785">
        <v>33.014072259999999</v>
      </c>
      <c r="R4785">
        <v>27.39217975</v>
      </c>
      <c r="S4785">
        <v>27.946095669999998</v>
      </c>
      <c r="T4785">
        <v>212.7413244</v>
      </c>
      <c r="V4785">
        <v>132.06526360000001</v>
      </c>
      <c r="W4785">
        <v>197.38533839999999</v>
      </c>
      <c r="X4785">
        <v>63.291433019999999</v>
      </c>
      <c r="Y4785">
        <v>0.48839400799999999</v>
      </c>
      <c r="Z4785">
        <v>3.3504805999999998E-2</v>
      </c>
      <c r="AA4785">
        <v>0.19990618499999999</v>
      </c>
      <c r="AB4785">
        <v>2.7066486200000002</v>
      </c>
      <c r="AC4785">
        <v>63.88234413</v>
      </c>
      <c r="AD4785">
        <v>48.17</v>
      </c>
      <c r="AE4785">
        <v>14.71252222</v>
      </c>
      <c r="AF4785">
        <v>21.203474180000001</v>
      </c>
      <c r="AG4785">
        <v>7.8434293320000004</v>
      </c>
      <c r="AH4785">
        <v>3.3366341570000002</v>
      </c>
      <c r="AI4785">
        <v>4.8851053999999998E-2</v>
      </c>
      <c r="AJ4785">
        <v>62.161524149999998</v>
      </c>
      <c r="AK4785">
        <v>42.052547310000001</v>
      </c>
      <c r="AL4785">
        <v>21.242038059999999</v>
      </c>
    </row>
    <row r="4786" spans="1:38" x14ac:dyDescent="0.25">
      <c r="A4786" t="s">
        <v>369</v>
      </c>
      <c r="B4786" t="s">
        <v>370</v>
      </c>
      <c r="C4786">
        <v>2014</v>
      </c>
      <c r="D4786">
        <v>3.0459999029999998</v>
      </c>
      <c r="E4786">
        <v>1.4945157499999999</v>
      </c>
      <c r="F4786">
        <v>3.6340662340000001</v>
      </c>
      <c r="G4786">
        <v>15.79737132</v>
      </c>
      <c r="H4786">
        <v>0.600108419</v>
      </c>
      <c r="I4786">
        <v>4.009683E-2</v>
      </c>
      <c r="J4786">
        <v>7.3282048270000004</v>
      </c>
      <c r="K4786">
        <v>0.189250322</v>
      </c>
      <c r="L4786">
        <v>10.87432628</v>
      </c>
      <c r="M4786">
        <v>12.078329979999999</v>
      </c>
      <c r="N4786">
        <v>44.997308840000002</v>
      </c>
      <c r="O4786">
        <v>6.0104570199999996</v>
      </c>
      <c r="P4786">
        <v>29.631567749999999</v>
      </c>
      <c r="Q4786">
        <v>33.911617190000001</v>
      </c>
      <c r="R4786">
        <v>31.26236012</v>
      </c>
      <c r="S4786">
        <v>28.737244279999999</v>
      </c>
      <c r="T4786">
        <v>219.58375240000001</v>
      </c>
      <c r="V4786">
        <v>137.2236968</v>
      </c>
      <c r="W4786">
        <v>205.2628809</v>
      </c>
      <c r="X4786">
        <v>65.494225999999998</v>
      </c>
      <c r="Y4786">
        <v>0.41975774700000001</v>
      </c>
      <c r="Z4786">
        <v>3.2308107000000003E-2</v>
      </c>
      <c r="AA4786">
        <v>0.196446443</v>
      </c>
      <c r="AB4786">
        <v>2.8230380949999998</v>
      </c>
      <c r="AC4786">
        <v>64.204440090000006</v>
      </c>
      <c r="AD4786">
        <v>48.42</v>
      </c>
      <c r="AE4786">
        <v>15.043580950000001</v>
      </c>
      <c r="AF4786">
        <v>20.979534000000001</v>
      </c>
      <c r="AG4786">
        <v>8.0161331780000005</v>
      </c>
      <c r="AH4786">
        <v>3.4659379289999999</v>
      </c>
      <c r="AI4786">
        <v>5.0895985999999997E-2</v>
      </c>
      <c r="AJ4786">
        <v>63.911847600000002</v>
      </c>
      <c r="AK4786">
        <v>43.068441849999999</v>
      </c>
      <c r="AL4786">
        <v>21.7207428</v>
      </c>
    </row>
    <row r="4787" spans="1:38" x14ac:dyDescent="0.25">
      <c r="A4787" t="s">
        <v>369</v>
      </c>
      <c r="B4787" t="s">
        <v>370</v>
      </c>
      <c r="C4787">
        <v>2015</v>
      </c>
      <c r="D4787">
        <v>2.9728589649999999</v>
      </c>
      <c r="E4787">
        <v>1.43873754</v>
      </c>
      <c r="F4787">
        <v>3.6343973420000002</v>
      </c>
      <c r="G4787">
        <v>15.1236155</v>
      </c>
      <c r="H4787">
        <v>0.57415535299999998</v>
      </c>
      <c r="I4787">
        <v>3.7817522999999999E-2</v>
      </c>
      <c r="J4787">
        <v>7.5231546189999996</v>
      </c>
      <c r="K4787">
        <v>0.18174455</v>
      </c>
      <c r="L4787">
        <v>10.1604069</v>
      </c>
      <c r="M4787">
        <v>12.271379339999999</v>
      </c>
      <c r="N4787">
        <v>47.273399230000003</v>
      </c>
      <c r="O4787">
        <v>6.2914546539999998</v>
      </c>
      <c r="P4787">
        <v>30.065598869999999</v>
      </c>
      <c r="Q4787">
        <v>34.381818330000002</v>
      </c>
      <c r="R4787">
        <v>33.13243069</v>
      </c>
      <c r="S4787">
        <v>29.231227140000001</v>
      </c>
      <c r="T4787">
        <v>223.93502280000001</v>
      </c>
      <c r="V4787">
        <v>140.11569489999999</v>
      </c>
      <c r="W4787">
        <v>209.61142749999999</v>
      </c>
      <c r="X4787">
        <v>67.555657539999999</v>
      </c>
      <c r="Y4787">
        <v>0.486952516</v>
      </c>
      <c r="Z4787">
        <v>3.0883727E-2</v>
      </c>
      <c r="AA4787">
        <v>0.186733922</v>
      </c>
      <c r="AB4787">
        <v>2.9487795289999998</v>
      </c>
      <c r="AC4787">
        <v>65.596726309999994</v>
      </c>
      <c r="AD4787">
        <v>50.49</v>
      </c>
      <c r="AE4787">
        <v>15.219823720000001</v>
      </c>
      <c r="AF4787">
        <v>20.371714279999999</v>
      </c>
      <c r="AG4787">
        <v>8.0939633470000008</v>
      </c>
      <c r="AH4787">
        <v>3.5915117780000001</v>
      </c>
      <c r="AI4787">
        <v>5.4420209999999997E-2</v>
      </c>
      <c r="AJ4787">
        <v>64.900482609999997</v>
      </c>
      <c r="AK4787">
        <v>43.621644949999997</v>
      </c>
      <c r="AL4787">
        <v>21.954942370000001</v>
      </c>
    </row>
    <row r="4788" spans="1:38" x14ac:dyDescent="0.25">
      <c r="A4788" t="s">
        <v>369</v>
      </c>
      <c r="B4788" t="s">
        <v>370</v>
      </c>
      <c r="C4788">
        <v>2016</v>
      </c>
      <c r="D4788">
        <v>2.9407657270000001</v>
      </c>
      <c r="E4788">
        <v>1.403729336</v>
      </c>
      <c r="F4788">
        <v>3.5910302509999998</v>
      </c>
      <c r="G4788">
        <v>14.768352119999999</v>
      </c>
      <c r="H4788">
        <v>0.54731989299999995</v>
      </c>
      <c r="I4788">
        <v>3.6042276999999998E-2</v>
      </c>
      <c r="J4788">
        <v>7.3073065010000002</v>
      </c>
      <c r="K4788">
        <v>0.172782714</v>
      </c>
      <c r="L4788">
        <v>9.6604133179999998</v>
      </c>
      <c r="M4788">
        <v>12.467006509999999</v>
      </c>
      <c r="N4788">
        <v>48.209838869999999</v>
      </c>
      <c r="O4788">
        <v>6.5613717469999999</v>
      </c>
      <c r="P4788">
        <v>30.457370709999999</v>
      </c>
      <c r="Q4788">
        <v>34.907096009999997</v>
      </c>
      <c r="R4788">
        <v>29.183188510000001</v>
      </c>
      <c r="S4788">
        <v>29.665723190000001</v>
      </c>
      <c r="T4788">
        <v>228.3343021</v>
      </c>
      <c r="U4788">
        <v>70.749322840000005</v>
      </c>
      <c r="V4788">
        <v>142.99268839999999</v>
      </c>
      <c r="W4788">
        <v>212.3916041</v>
      </c>
      <c r="X4788">
        <v>68.382125299999998</v>
      </c>
      <c r="Y4788">
        <v>0.41319603199999999</v>
      </c>
      <c r="Z4788">
        <v>2.929139E-2</v>
      </c>
      <c r="AA4788">
        <v>0.17786057399999999</v>
      </c>
      <c r="AB4788">
        <v>2.9858764469999999</v>
      </c>
      <c r="AC4788">
        <v>65.296752670000004</v>
      </c>
      <c r="AD4788">
        <v>50.55</v>
      </c>
      <c r="AE4788">
        <v>15.48669063</v>
      </c>
      <c r="AF4788">
        <v>20.610054380000001</v>
      </c>
      <c r="AG4788">
        <v>8.2405865810000005</v>
      </c>
      <c r="AH4788">
        <v>3.6486606070000001</v>
      </c>
      <c r="AI4788">
        <v>5.7247894000000001E-2</v>
      </c>
      <c r="AJ4788">
        <v>66.137307669999998</v>
      </c>
      <c r="AK4788">
        <v>44.485818250000001</v>
      </c>
      <c r="AL4788">
        <v>22.296184190000002</v>
      </c>
    </row>
    <row r="4789" spans="1:38" x14ac:dyDescent="0.25">
      <c r="A4789" t="s">
        <v>369</v>
      </c>
      <c r="B4789" t="s">
        <v>370</v>
      </c>
      <c r="C4789">
        <v>2017</v>
      </c>
      <c r="D4789">
        <v>2.9474153009999999</v>
      </c>
      <c r="E4789">
        <v>1.3892379770000001</v>
      </c>
      <c r="F4789">
        <v>3.593884063</v>
      </c>
      <c r="G4789">
        <v>14.2246878</v>
      </c>
      <c r="H4789">
        <v>0.52540392599999997</v>
      </c>
      <c r="I4789">
        <v>3.5093249E-2</v>
      </c>
      <c r="J4789">
        <v>7.2577195059999999</v>
      </c>
      <c r="K4789">
        <v>0.164228295</v>
      </c>
      <c r="L4789">
        <v>9.2141637210000003</v>
      </c>
      <c r="M4789">
        <v>12.70412269</v>
      </c>
      <c r="N4789">
        <v>49.363406300000001</v>
      </c>
      <c r="O4789">
        <v>6.7854691530000002</v>
      </c>
      <c r="P4789">
        <v>30.87301051</v>
      </c>
      <c r="Q4789">
        <v>35.463708420000003</v>
      </c>
      <c r="R4789">
        <v>28.58616872</v>
      </c>
      <c r="S4789">
        <v>30.096013330000002</v>
      </c>
      <c r="T4789">
        <v>233.08026330000001</v>
      </c>
      <c r="V4789">
        <v>146.29419730000001</v>
      </c>
      <c r="W4789">
        <v>216.19660479999999</v>
      </c>
      <c r="X4789">
        <v>69.928569769999996</v>
      </c>
      <c r="Y4789">
        <v>0.38997142800000001</v>
      </c>
      <c r="Z4789">
        <v>2.7952115E-2</v>
      </c>
      <c r="AA4789">
        <v>0.170917028</v>
      </c>
      <c r="AB4789">
        <v>3.049458757</v>
      </c>
      <c r="AC4789">
        <v>66.472463349999998</v>
      </c>
      <c r="AD4789">
        <v>52.27</v>
      </c>
      <c r="AE4789">
        <v>15.7298042</v>
      </c>
      <c r="AF4789">
        <v>20.949454249999999</v>
      </c>
      <c r="AG4789">
        <v>8.3665322260000003</v>
      </c>
      <c r="AH4789">
        <v>3.728804872</v>
      </c>
      <c r="AI4789">
        <v>6.0554961999999997E-2</v>
      </c>
      <c r="AJ4789">
        <v>67.445134150000001</v>
      </c>
      <c r="AK4789">
        <v>45.320986040000001</v>
      </c>
      <c r="AL4789">
        <v>22.6401772</v>
      </c>
    </row>
    <row r="4790" spans="1:38" x14ac:dyDescent="0.25">
      <c r="A4790" t="s">
        <v>371</v>
      </c>
      <c r="B4790" t="s">
        <v>372</v>
      </c>
      <c r="C4790">
        <v>1990</v>
      </c>
      <c r="D4790">
        <v>4.4258899070000002</v>
      </c>
      <c r="E4790">
        <v>1.5101443960000001</v>
      </c>
      <c r="F4790">
        <v>1.7268158060000001</v>
      </c>
      <c r="G4790">
        <v>57.707345220000001</v>
      </c>
      <c r="H4790">
        <v>0.82614877200000003</v>
      </c>
      <c r="I4790">
        <v>2.8935794000000001E-2</v>
      </c>
      <c r="J4790">
        <v>11.420970459999999</v>
      </c>
      <c r="K4790">
        <v>0.99121030899999996</v>
      </c>
      <c r="L4790">
        <v>22.495360829999999</v>
      </c>
      <c r="M4790">
        <v>33.569025789999998</v>
      </c>
      <c r="N4790">
        <v>15.311755550000001</v>
      </c>
      <c r="O4790">
        <v>4.9445049240000003</v>
      </c>
      <c r="P4790">
        <v>43.829209570000003</v>
      </c>
      <c r="Q4790">
        <v>36.987588469999999</v>
      </c>
      <c r="R4790">
        <v>6.032813655</v>
      </c>
      <c r="S4790">
        <v>17.354092609999999</v>
      </c>
      <c r="T4790">
        <v>128.42456419999999</v>
      </c>
      <c r="U4790">
        <v>52.489711700000001</v>
      </c>
      <c r="V4790">
        <v>109.0823063</v>
      </c>
      <c r="W4790">
        <v>143.9599126</v>
      </c>
      <c r="X4790">
        <v>122.9838968</v>
      </c>
      <c r="Y4790">
        <v>0.753093868</v>
      </c>
      <c r="Z4790">
        <v>0.29258151500000001</v>
      </c>
      <c r="AA4790">
        <v>1.9644434</v>
      </c>
      <c r="AB4790">
        <v>1.513577618</v>
      </c>
      <c r="AC4790">
        <v>71.489104580000003</v>
      </c>
      <c r="AD4790">
        <v>13.79</v>
      </c>
      <c r="AE4790">
        <v>8.8231424090000008</v>
      </c>
      <c r="AF4790">
        <v>6.0507221729999996</v>
      </c>
      <c r="AG4790">
        <v>10.119390279999999</v>
      </c>
      <c r="AH4790">
        <v>1.877125352</v>
      </c>
      <c r="AI4790">
        <v>3.6014306000000003E-2</v>
      </c>
      <c r="AJ4790">
        <v>54.877197430000002</v>
      </c>
      <c r="AK4790">
        <v>32.413343580000003</v>
      </c>
      <c r="AL4790">
        <v>23.106421789999999</v>
      </c>
    </row>
    <row r="4791" spans="1:38" x14ac:dyDescent="0.25">
      <c r="A4791" t="s">
        <v>371</v>
      </c>
      <c r="B4791" t="s">
        <v>372</v>
      </c>
      <c r="C4791">
        <v>1991</v>
      </c>
      <c r="D4791">
        <v>4.2367414659999998</v>
      </c>
      <c r="E4791">
        <v>1.43392151</v>
      </c>
      <c r="F4791">
        <v>1.6780347330000001</v>
      </c>
      <c r="G4791">
        <v>57.899537819999999</v>
      </c>
      <c r="H4791">
        <v>0.80218803000000005</v>
      </c>
      <c r="I4791">
        <v>2.6877768999999999E-2</v>
      </c>
      <c r="J4791">
        <v>11.09990713</v>
      </c>
      <c r="K4791">
        <v>0.95361818799999998</v>
      </c>
      <c r="L4791">
        <v>22.325399600000001</v>
      </c>
      <c r="M4791">
        <v>34.015629699999998</v>
      </c>
      <c r="N4791">
        <v>15.454675200000001</v>
      </c>
      <c r="O4791">
        <v>4.9920399199999999</v>
      </c>
      <c r="P4791">
        <v>44.480033050000003</v>
      </c>
      <c r="Q4791">
        <v>37.552174290000004</v>
      </c>
      <c r="R4791">
        <v>6.5028326070000002</v>
      </c>
      <c r="S4791">
        <v>17.815201590000001</v>
      </c>
      <c r="T4791">
        <v>132.84015020000001</v>
      </c>
      <c r="V4791">
        <v>112.8938536</v>
      </c>
      <c r="W4791">
        <v>146.919568</v>
      </c>
      <c r="X4791">
        <v>124.0362267</v>
      </c>
      <c r="Y4791">
        <v>0.72223716500000001</v>
      </c>
      <c r="Z4791">
        <v>0.28084663799999998</v>
      </c>
      <c r="AA4791">
        <v>1.8920484609999999</v>
      </c>
      <c r="AB4791">
        <v>1.5366877670000001</v>
      </c>
      <c r="AC4791">
        <v>71.97227393</v>
      </c>
      <c r="AD4791">
        <v>14.08</v>
      </c>
      <c r="AE4791">
        <v>8.9726574620000008</v>
      </c>
      <c r="AF4791">
        <v>6.9997303000000004</v>
      </c>
      <c r="AG4791">
        <v>10.319641020000001</v>
      </c>
      <c r="AH4791">
        <v>1.9532333420000001</v>
      </c>
      <c r="AI4791">
        <v>3.6946540999999999E-2</v>
      </c>
      <c r="AJ4791">
        <v>55.871064730000001</v>
      </c>
      <c r="AK4791">
        <v>33.165852749999999</v>
      </c>
      <c r="AL4791">
        <v>23.567687719999999</v>
      </c>
    </row>
    <row r="4792" spans="1:38" x14ac:dyDescent="0.25">
      <c r="A4792" t="s">
        <v>371</v>
      </c>
      <c r="B4792" t="s">
        <v>372</v>
      </c>
      <c r="C4792">
        <v>1992</v>
      </c>
      <c r="D4792">
        <v>4.0930852609999997</v>
      </c>
      <c r="E4792">
        <v>1.4014656780000001</v>
      </c>
      <c r="F4792">
        <v>1.6393343359999999</v>
      </c>
      <c r="G4792">
        <v>58.658514879999998</v>
      </c>
      <c r="H4792">
        <v>0.78174639899999998</v>
      </c>
      <c r="I4792">
        <v>2.5295115E-2</v>
      </c>
      <c r="J4792">
        <v>10.85222772</v>
      </c>
      <c r="K4792">
        <v>0.92773466599999999</v>
      </c>
      <c r="L4792">
        <v>22.26002119</v>
      </c>
      <c r="M4792">
        <v>34.50386597</v>
      </c>
      <c r="N4792">
        <v>14.894197950000001</v>
      </c>
      <c r="O4792">
        <v>5.0487162000000003</v>
      </c>
      <c r="P4792">
        <v>45.264008179999998</v>
      </c>
      <c r="Q4792">
        <v>38.210189460000002</v>
      </c>
      <c r="R4792">
        <v>7.0142943940000002</v>
      </c>
      <c r="S4792">
        <v>18.289094689999999</v>
      </c>
      <c r="T4792">
        <v>137.5247019</v>
      </c>
      <c r="V4792">
        <v>116.93890089999999</v>
      </c>
      <c r="W4792">
        <v>150.4503033</v>
      </c>
      <c r="X4792">
        <v>125.78366219999999</v>
      </c>
      <c r="Y4792">
        <v>0.71323139999999996</v>
      </c>
      <c r="Z4792">
        <v>0.27122468999999999</v>
      </c>
      <c r="AA4792">
        <v>1.853839915</v>
      </c>
      <c r="AB4792">
        <v>1.560763683</v>
      </c>
      <c r="AC4792">
        <v>72.922574620000006</v>
      </c>
      <c r="AD4792">
        <v>14.27</v>
      </c>
      <c r="AE4792">
        <v>9.1403828449999995</v>
      </c>
      <c r="AF4792">
        <v>8.0969272480000001</v>
      </c>
      <c r="AG4792">
        <v>10.54565448</v>
      </c>
      <c r="AH4792">
        <v>2.0212526980000001</v>
      </c>
      <c r="AI4792">
        <v>3.7896117999999999E-2</v>
      </c>
      <c r="AJ4792">
        <v>57.022326820000004</v>
      </c>
      <c r="AK4792">
        <v>33.991881859999999</v>
      </c>
      <c r="AL4792">
        <v>24.07672531</v>
      </c>
    </row>
    <row r="4793" spans="1:38" x14ac:dyDescent="0.25">
      <c r="A4793" t="s">
        <v>371</v>
      </c>
      <c r="B4793" t="s">
        <v>372</v>
      </c>
      <c r="C4793">
        <v>1993</v>
      </c>
      <c r="D4793">
        <v>3.9674439050000001</v>
      </c>
      <c r="E4793">
        <v>1.3759135119999999</v>
      </c>
      <c r="F4793">
        <v>1.6009810449999999</v>
      </c>
      <c r="G4793">
        <v>59.44703329</v>
      </c>
      <c r="H4793">
        <v>0.76371528799999999</v>
      </c>
      <c r="I4793">
        <v>2.3806996E-2</v>
      </c>
      <c r="J4793">
        <v>10.61508353</v>
      </c>
      <c r="K4793">
        <v>0.90322739299999999</v>
      </c>
      <c r="L4793">
        <v>22.17526763</v>
      </c>
      <c r="M4793">
        <v>34.93349001</v>
      </c>
      <c r="N4793">
        <v>14.8021069</v>
      </c>
      <c r="O4793">
        <v>5.0987410129999997</v>
      </c>
      <c r="P4793">
        <v>45.925522610000002</v>
      </c>
      <c r="Q4793">
        <v>38.782784339999999</v>
      </c>
      <c r="R4793">
        <v>7.4878585959999997</v>
      </c>
      <c r="S4793">
        <v>18.736634559999999</v>
      </c>
      <c r="T4793">
        <v>142.0573114</v>
      </c>
      <c r="V4793">
        <v>120.7358006</v>
      </c>
      <c r="W4793">
        <v>153.72674520000001</v>
      </c>
      <c r="X4793">
        <v>127.2487079</v>
      </c>
      <c r="Y4793">
        <v>0.70231914200000001</v>
      </c>
      <c r="Z4793">
        <v>0.26337019099999998</v>
      </c>
      <c r="AA4793">
        <v>1.8227353909999999</v>
      </c>
      <c r="AB4793">
        <v>1.5868524509999999</v>
      </c>
      <c r="AC4793">
        <v>73.836553820000006</v>
      </c>
      <c r="AD4793">
        <v>14.4</v>
      </c>
      <c r="AE4793">
        <v>9.2857442169999995</v>
      </c>
      <c r="AF4793">
        <v>8.7591538520000007</v>
      </c>
      <c r="AG4793">
        <v>10.75993175</v>
      </c>
      <c r="AH4793">
        <v>2.078489083</v>
      </c>
      <c r="AI4793">
        <v>3.8956461999999997E-2</v>
      </c>
      <c r="AJ4793">
        <v>58.072738360000002</v>
      </c>
      <c r="AK4793">
        <v>34.773748300000001</v>
      </c>
      <c r="AL4793">
        <v>24.539657160000001</v>
      </c>
    </row>
    <row r="4794" spans="1:38" x14ac:dyDescent="0.25">
      <c r="A4794" t="s">
        <v>371</v>
      </c>
      <c r="B4794" t="s">
        <v>372</v>
      </c>
      <c r="C4794">
        <v>1994</v>
      </c>
      <c r="D4794">
        <v>3.8964041210000002</v>
      </c>
      <c r="E4794">
        <v>1.357397779</v>
      </c>
      <c r="F4794">
        <v>1.5793856740000001</v>
      </c>
      <c r="G4794">
        <v>60.310655070000003</v>
      </c>
      <c r="H4794">
        <v>0.74731740899999999</v>
      </c>
      <c r="I4794">
        <v>2.2685385999999998E-2</v>
      </c>
      <c r="J4794">
        <v>10.40249483</v>
      </c>
      <c r="K4794">
        <v>0.88031140900000004</v>
      </c>
      <c r="L4794">
        <v>22.129061700000001</v>
      </c>
      <c r="M4794">
        <v>35.557885650000003</v>
      </c>
      <c r="N4794">
        <v>14.8564805</v>
      </c>
      <c r="O4794">
        <v>5.1973104130000003</v>
      </c>
      <c r="P4794">
        <v>46.899450369999997</v>
      </c>
      <c r="Q4794">
        <v>39.588546170000001</v>
      </c>
      <c r="R4794">
        <v>7.8999547989999996</v>
      </c>
      <c r="S4794">
        <v>19.316644069999999</v>
      </c>
      <c r="T4794">
        <v>147.7272442</v>
      </c>
      <c r="V4794">
        <v>125.1765552</v>
      </c>
      <c r="W4794">
        <v>158.21183640000001</v>
      </c>
      <c r="X4794">
        <v>129.85652870000001</v>
      </c>
      <c r="Y4794">
        <v>0.68269078800000005</v>
      </c>
      <c r="Z4794">
        <v>0.25661257199999998</v>
      </c>
      <c r="AA4794">
        <v>1.797579848</v>
      </c>
      <c r="AB4794">
        <v>1.6223868029999999</v>
      </c>
      <c r="AC4794">
        <v>74.959354480000002</v>
      </c>
      <c r="AD4794">
        <v>14.66</v>
      </c>
      <c r="AE4794">
        <v>9.4688612659999993</v>
      </c>
      <c r="AF4794">
        <v>9.5456458570000002</v>
      </c>
      <c r="AG4794">
        <v>11.018901209999999</v>
      </c>
      <c r="AH4794">
        <v>2.146520915</v>
      </c>
      <c r="AI4794">
        <v>3.9739445999999998E-2</v>
      </c>
      <c r="AJ4794">
        <v>59.467815170000002</v>
      </c>
      <c r="AK4794">
        <v>35.746836209999998</v>
      </c>
      <c r="AL4794">
        <v>25.140891459999999</v>
      </c>
    </row>
    <row r="4795" spans="1:38" x14ac:dyDescent="0.25">
      <c r="A4795" t="s">
        <v>371</v>
      </c>
      <c r="B4795" t="s">
        <v>372</v>
      </c>
      <c r="C4795">
        <v>1995</v>
      </c>
      <c r="D4795">
        <v>3.8335119469999999</v>
      </c>
      <c r="E4795">
        <v>1.335502695</v>
      </c>
      <c r="F4795">
        <v>1.550948459</v>
      </c>
      <c r="G4795">
        <v>60.98845223</v>
      </c>
      <c r="H4795">
        <v>0.72860452200000003</v>
      </c>
      <c r="I4795">
        <v>2.1837904000000002E-2</v>
      </c>
      <c r="J4795">
        <v>10.16841535</v>
      </c>
      <c r="K4795">
        <v>0.85697703400000003</v>
      </c>
      <c r="L4795">
        <v>21.92727318</v>
      </c>
      <c r="M4795">
        <v>36.124498279999997</v>
      </c>
      <c r="N4795">
        <v>14.78490558</v>
      </c>
      <c r="O4795">
        <v>5.2709588500000004</v>
      </c>
      <c r="P4795">
        <v>47.730729480000001</v>
      </c>
      <c r="Q4795">
        <v>40.29888613</v>
      </c>
      <c r="R4795">
        <v>8.2510177339999995</v>
      </c>
      <c r="S4795">
        <v>19.88677551</v>
      </c>
      <c r="T4795">
        <v>153.38989860000001</v>
      </c>
      <c r="U4795">
        <v>60.238407090000003</v>
      </c>
      <c r="V4795">
        <v>129.36747869999999</v>
      </c>
      <c r="W4795">
        <v>162.6437909</v>
      </c>
      <c r="X4795">
        <v>132.4172949</v>
      </c>
      <c r="Y4795">
        <v>0.66147738700000003</v>
      </c>
      <c r="Z4795">
        <v>0.24943658599999999</v>
      </c>
      <c r="AA4795">
        <v>1.7816927789999999</v>
      </c>
      <c r="AB4795">
        <v>1.661653163</v>
      </c>
      <c r="AC4795">
        <v>75.937145259999994</v>
      </c>
      <c r="AD4795">
        <v>14.96</v>
      </c>
      <c r="AE4795">
        <v>9.6032784679999992</v>
      </c>
      <c r="AF4795">
        <v>10.476574129999999</v>
      </c>
      <c r="AG4795">
        <v>11.252583</v>
      </c>
      <c r="AH4795">
        <v>2.202712526</v>
      </c>
      <c r="AI4795">
        <v>4.1108908E-2</v>
      </c>
      <c r="AJ4795">
        <v>60.76109099</v>
      </c>
      <c r="AK4795">
        <v>36.678823569999999</v>
      </c>
      <c r="AL4795">
        <v>25.70468983</v>
      </c>
    </row>
    <row r="4796" spans="1:38" x14ac:dyDescent="0.25">
      <c r="A4796" t="s">
        <v>371</v>
      </c>
      <c r="B4796" t="s">
        <v>372</v>
      </c>
      <c r="C4796">
        <v>1996</v>
      </c>
      <c r="D4796">
        <v>3.7935043369999999</v>
      </c>
      <c r="E4796">
        <v>1.3203807169999999</v>
      </c>
      <c r="F4796">
        <v>1.5263812919999999</v>
      </c>
      <c r="G4796">
        <v>62.395384399999998</v>
      </c>
      <c r="H4796">
        <v>0.71442711599999997</v>
      </c>
      <c r="I4796">
        <v>2.0928225000000002E-2</v>
      </c>
      <c r="J4796">
        <v>9.9578292449999992</v>
      </c>
      <c r="K4796">
        <v>0.84343134099999995</v>
      </c>
      <c r="L4796">
        <v>21.59129957</v>
      </c>
      <c r="M4796">
        <v>36.89494449</v>
      </c>
      <c r="N4796">
        <v>14.54244785</v>
      </c>
      <c r="O4796">
        <v>5.3380427419999998</v>
      </c>
      <c r="P4796">
        <v>48.687282189999998</v>
      </c>
      <c r="Q4796">
        <v>41.177970649999999</v>
      </c>
      <c r="R4796">
        <v>8.5091953559999993</v>
      </c>
      <c r="S4796">
        <v>20.665041420000001</v>
      </c>
      <c r="T4796">
        <v>160.71591090000001</v>
      </c>
      <c r="V4796">
        <v>134.10860070000001</v>
      </c>
      <c r="W4796">
        <v>168.09544020000001</v>
      </c>
      <c r="X4796">
        <v>136.30112170000001</v>
      </c>
      <c r="Y4796">
        <v>0.64775495400000005</v>
      </c>
      <c r="Z4796">
        <v>0.240794753</v>
      </c>
      <c r="AA4796">
        <v>1.7770061319999999</v>
      </c>
      <c r="AB4796">
        <v>1.711243549</v>
      </c>
      <c r="AC4796">
        <v>77.889560209999999</v>
      </c>
      <c r="AD4796">
        <v>15.5</v>
      </c>
      <c r="AE4796">
        <v>9.7466289489999998</v>
      </c>
      <c r="AF4796">
        <v>11.63810273</v>
      </c>
      <c r="AG4796">
        <v>11.549952770000001</v>
      </c>
      <c r="AH4796">
        <v>2.272332993</v>
      </c>
      <c r="AI4796">
        <v>4.3047957999999997E-2</v>
      </c>
      <c r="AJ4796">
        <v>62.382710580000001</v>
      </c>
      <c r="AK4796">
        <v>37.930094969999999</v>
      </c>
      <c r="AL4796">
        <v>26.435600730000001</v>
      </c>
    </row>
    <row r="4797" spans="1:38" x14ac:dyDescent="0.25">
      <c r="A4797" t="s">
        <v>371</v>
      </c>
      <c r="B4797" t="s">
        <v>372</v>
      </c>
      <c r="C4797">
        <v>1997</v>
      </c>
      <c r="D4797">
        <v>3.7125688449999998</v>
      </c>
      <c r="E4797">
        <v>1.2860388490000001</v>
      </c>
      <c r="F4797">
        <v>1.4787980380000001</v>
      </c>
      <c r="G4797">
        <v>62.761649540000001</v>
      </c>
      <c r="H4797">
        <v>0.69966346199999996</v>
      </c>
      <c r="I4797">
        <v>2.0295163000000001E-2</v>
      </c>
      <c r="J4797">
        <v>9.6955936170000001</v>
      </c>
      <c r="K4797">
        <v>0.82446617700000002</v>
      </c>
      <c r="L4797">
        <v>21.171394060000001</v>
      </c>
      <c r="M4797">
        <v>37.1799429</v>
      </c>
      <c r="N4797">
        <v>14.233231590000001</v>
      </c>
      <c r="O4797">
        <v>5.3672312809999996</v>
      </c>
      <c r="P4797">
        <v>49.148015180000002</v>
      </c>
      <c r="Q4797">
        <v>41.667409620000001</v>
      </c>
      <c r="R4797">
        <v>8.7185961699999996</v>
      </c>
      <c r="S4797">
        <v>21.148081560000001</v>
      </c>
      <c r="T4797">
        <v>166.01710059999999</v>
      </c>
      <c r="V4797">
        <v>138.1309559</v>
      </c>
      <c r="W4797">
        <v>171.42114380000001</v>
      </c>
      <c r="X4797">
        <v>137.4347228</v>
      </c>
      <c r="Y4797">
        <v>0.636449712</v>
      </c>
      <c r="Z4797">
        <v>0.232682324</v>
      </c>
      <c r="AA4797">
        <v>1.7785362300000001</v>
      </c>
      <c r="AB4797">
        <v>1.749044015</v>
      </c>
      <c r="AC4797">
        <v>78.61417763</v>
      </c>
      <c r="AD4797">
        <v>15.86</v>
      </c>
      <c r="AE4797">
        <v>9.8587910539999992</v>
      </c>
      <c r="AF4797">
        <v>12.739515920000001</v>
      </c>
      <c r="AG4797">
        <v>11.787984760000001</v>
      </c>
      <c r="AH4797">
        <v>2.3016782650000001</v>
      </c>
      <c r="AI4797">
        <v>4.4544274000000002E-2</v>
      </c>
      <c r="AJ4797">
        <v>63.426197520000002</v>
      </c>
      <c r="AK4797">
        <v>38.848880180000002</v>
      </c>
      <c r="AL4797">
        <v>26.92256656</v>
      </c>
    </row>
    <row r="4798" spans="1:38" x14ac:dyDescent="0.25">
      <c r="A4798" t="s">
        <v>371</v>
      </c>
      <c r="B4798" t="s">
        <v>372</v>
      </c>
      <c r="C4798">
        <v>1998</v>
      </c>
      <c r="D4798">
        <v>3.6143166899999999</v>
      </c>
      <c r="E4798">
        <v>1.1923447979999999</v>
      </c>
      <c r="F4798">
        <v>1.424571177</v>
      </c>
      <c r="G4798">
        <v>63.075260839999999</v>
      </c>
      <c r="H4798">
        <v>0.67665330700000004</v>
      </c>
      <c r="I4798">
        <v>1.9580948000000001E-2</v>
      </c>
      <c r="J4798">
        <v>9.3826014139999998</v>
      </c>
      <c r="K4798">
        <v>0.80311176699999998</v>
      </c>
      <c r="L4798">
        <v>20.602769930000001</v>
      </c>
      <c r="M4798">
        <v>37.454784590000003</v>
      </c>
      <c r="N4798">
        <v>13.901916419999999</v>
      </c>
      <c r="O4798">
        <v>5.3959752820000002</v>
      </c>
      <c r="P4798">
        <v>49.583509890000002</v>
      </c>
      <c r="Q4798">
        <v>42.163517310000003</v>
      </c>
      <c r="R4798">
        <v>8.8790370939999992</v>
      </c>
      <c r="S4798">
        <v>21.67011849</v>
      </c>
      <c r="T4798">
        <v>171.70267799999999</v>
      </c>
      <c r="V4798">
        <v>142.22714160000001</v>
      </c>
      <c r="W4798">
        <v>174.9488441</v>
      </c>
      <c r="X4798">
        <v>138.6481776</v>
      </c>
      <c r="Y4798">
        <v>0.62292650800000005</v>
      </c>
      <c r="Z4798">
        <v>0.22339515700000001</v>
      </c>
      <c r="AA4798">
        <v>1.7775806059999999</v>
      </c>
      <c r="AB4798">
        <v>1.793527337</v>
      </c>
      <c r="AC4798">
        <v>79.260930819999999</v>
      </c>
      <c r="AD4798">
        <v>16.190000000000001</v>
      </c>
      <c r="AE4798">
        <v>9.9744405710000006</v>
      </c>
      <c r="AF4798">
        <v>14.00474309</v>
      </c>
      <c r="AG4798">
        <v>12.0408329</v>
      </c>
      <c r="AH4798">
        <v>2.334642074</v>
      </c>
      <c r="AI4798">
        <v>4.6382640000000003E-2</v>
      </c>
      <c r="AJ4798">
        <v>64.517763149999993</v>
      </c>
      <c r="AK4798">
        <v>39.850787400000002</v>
      </c>
      <c r="AL4798">
        <v>27.443994960000001</v>
      </c>
    </row>
    <row r="4799" spans="1:38" x14ac:dyDescent="0.25">
      <c r="A4799" t="s">
        <v>371</v>
      </c>
      <c r="B4799" t="s">
        <v>372</v>
      </c>
      <c r="C4799">
        <v>1999</v>
      </c>
      <c r="D4799">
        <v>3.562631568</v>
      </c>
      <c r="E4799">
        <v>1.1145803169999999</v>
      </c>
      <c r="F4799">
        <v>1.400224031</v>
      </c>
      <c r="G4799">
        <v>64.271054379999995</v>
      </c>
      <c r="H4799">
        <v>0.69564868400000002</v>
      </c>
      <c r="I4799">
        <v>2.0199585999999999E-2</v>
      </c>
      <c r="J4799">
        <v>9.3479839340000002</v>
      </c>
      <c r="K4799">
        <v>0.69711818199999998</v>
      </c>
      <c r="L4799">
        <v>20.792310969999999</v>
      </c>
      <c r="M4799">
        <v>38.05187497</v>
      </c>
      <c r="N4799">
        <v>13.62568201</v>
      </c>
      <c r="O4799">
        <v>5.41842369</v>
      </c>
      <c r="P4799">
        <v>50.302461600000001</v>
      </c>
      <c r="Q4799">
        <v>42.821337759999999</v>
      </c>
      <c r="R4799">
        <v>9.0247547259999994</v>
      </c>
      <c r="S4799">
        <v>22.312344280000001</v>
      </c>
      <c r="T4799">
        <v>178.3510651</v>
      </c>
      <c r="V4799">
        <v>146.6259684</v>
      </c>
      <c r="W4799">
        <v>179.2747105</v>
      </c>
      <c r="X4799">
        <v>140.3186039</v>
      </c>
      <c r="Y4799">
        <v>0.61423282999999995</v>
      </c>
      <c r="Z4799">
        <v>0.242579185</v>
      </c>
      <c r="AA4799">
        <v>1.1406479270000001</v>
      </c>
      <c r="AB4799">
        <v>1.866081369</v>
      </c>
      <c r="AC4799">
        <v>80.676482419999999</v>
      </c>
      <c r="AD4799">
        <v>16.41</v>
      </c>
      <c r="AE4799">
        <v>10.176721519999999</v>
      </c>
      <c r="AF4799">
        <v>15.50299776</v>
      </c>
      <c r="AG4799">
        <v>12.357709979999999</v>
      </c>
      <c r="AH4799">
        <v>2.361864068</v>
      </c>
      <c r="AI4799">
        <v>4.8665385999999998E-2</v>
      </c>
      <c r="AJ4799">
        <v>65.941126749999995</v>
      </c>
      <c r="AK4799">
        <v>41.078164049999998</v>
      </c>
      <c r="AL4799">
        <v>28.1155966</v>
      </c>
    </row>
    <row r="4800" spans="1:38" x14ac:dyDescent="0.25">
      <c r="A4800" t="s">
        <v>371</v>
      </c>
      <c r="B4800" t="s">
        <v>372</v>
      </c>
      <c r="C4800">
        <v>2000</v>
      </c>
      <c r="D4800">
        <v>3.4783866130000001</v>
      </c>
      <c r="E4800">
        <v>1.026264096</v>
      </c>
      <c r="F4800">
        <v>1.355393699</v>
      </c>
      <c r="G4800">
        <v>64.599619300000001</v>
      </c>
      <c r="H4800">
        <v>0.69518904299999995</v>
      </c>
      <c r="I4800">
        <v>1.9759358000000001E-2</v>
      </c>
      <c r="J4800">
        <v>9.1707045839999992</v>
      </c>
      <c r="K4800">
        <v>0.68462566999999996</v>
      </c>
      <c r="L4800">
        <v>20.70770109</v>
      </c>
      <c r="M4800">
        <v>38.513797019999998</v>
      </c>
      <c r="N4800">
        <v>13.34555655</v>
      </c>
      <c r="O4800">
        <v>5.425905642</v>
      </c>
      <c r="P4800">
        <v>50.716784250000003</v>
      </c>
      <c r="Q4800">
        <v>43.430615179999997</v>
      </c>
      <c r="R4800">
        <v>9.1287087140000001</v>
      </c>
      <c r="S4800">
        <v>22.98177295</v>
      </c>
      <c r="T4800">
        <v>184.72824309999999</v>
      </c>
      <c r="U4800">
        <v>65.969753359999999</v>
      </c>
      <c r="V4800">
        <v>150.4264149</v>
      </c>
      <c r="W4800">
        <v>183.67923870000001</v>
      </c>
      <c r="X4800">
        <v>141.75290319999999</v>
      </c>
      <c r="Y4800">
        <v>0.604234626</v>
      </c>
      <c r="Z4800">
        <v>0.24176647700000001</v>
      </c>
      <c r="AA4800">
        <v>1.083589404</v>
      </c>
      <c r="AB4800">
        <v>1.9515167980000001</v>
      </c>
      <c r="AC4800">
        <v>81.299851020000006</v>
      </c>
      <c r="AD4800">
        <v>16.71</v>
      </c>
      <c r="AE4800">
        <v>10.32309397</v>
      </c>
      <c r="AF4800">
        <v>16.957074550000002</v>
      </c>
      <c r="AG4800">
        <v>12.690378389999999</v>
      </c>
      <c r="AH4800">
        <v>2.3854641060000001</v>
      </c>
      <c r="AI4800">
        <v>5.1263804000000003E-2</v>
      </c>
      <c r="AJ4800">
        <v>67.16990715</v>
      </c>
      <c r="AK4800">
        <v>42.36158073</v>
      </c>
      <c r="AL4800">
        <v>28.808971230000001</v>
      </c>
    </row>
    <row r="4801" spans="1:38" x14ac:dyDescent="0.25">
      <c r="A4801" t="s">
        <v>371</v>
      </c>
      <c r="B4801" t="s">
        <v>372</v>
      </c>
      <c r="C4801">
        <v>2001</v>
      </c>
      <c r="D4801">
        <v>3.4096805080000001</v>
      </c>
      <c r="E4801">
        <v>0.94288142399999997</v>
      </c>
      <c r="F4801">
        <v>1.3060591939999999</v>
      </c>
      <c r="G4801">
        <v>65.54707449</v>
      </c>
      <c r="H4801">
        <v>0.69313510499999997</v>
      </c>
      <c r="I4801">
        <v>1.9316638000000001E-2</v>
      </c>
      <c r="J4801">
        <v>9.0215458930000008</v>
      </c>
      <c r="K4801">
        <v>0.67799952399999996</v>
      </c>
      <c r="L4801">
        <v>20.497703860000001</v>
      </c>
      <c r="M4801">
        <v>38.919507670000002</v>
      </c>
      <c r="N4801">
        <v>13.44455831</v>
      </c>
      <c r="O4801">
        <v>5.4588124090000001</v>
      </c>
      <c r="P4801">
        <v>50.88212875</v>
      </c>
      <c r="Q4801">
        <v>43.876333410000001</v>
      </c>
      <c r="R4801">
        <v>9.2493180969999997</v>
      </c>
      <c r="S4801">
        <v>23.57472898</v>
      </c>
      <c r="T4801">
        <v>190.37433949999999</v>
      </c>
      <c r="V4801">
        <v>153.8998551</v>
      </c>
      <c r="W4801">
        <v>187.8184067</v>
      </c>
      <c r="X4801">
        <v>143.10926660000001</v>
      </c>
      <c r="Y4801">
        <v>0.60270371</v>
      </c>
      <c r="Z4801">
        <v>0.235633542</v>
      </c>
      <c r="AA4801">
        <v>1.088395861</v>
      </c>
      <c r="AB4801">
        <v>2.039587832</v>
      </c>
      <c r="AC4801">
        <v>82.633563480000007</v>
      </c>
      <c r="AD4801">
        <v>17.09</v>
      </c>
      <c r="AE4801">
        <v>10.39835493</v>
      </c>
      <c r="AF4801">
        <v>18.60346457</v>
      </c>
      <c r="AG4801">
        <v>12.964790349999999</v>
      </c>
      <c r="AH4801">
        <v>2.4047457680000002</v>
      </c>
      <c r="AI4801">
        <v>5.5266218999999998E-2</v>
      </c>
      <c r="AJ4801">
        <v>68.181397439999998</v>
      </c>
      <c r="AK4801">
        <v>43.441233009999998</v>
      </c>
      <c r="AL4801">
        <v>29.338206540000002</v>
      </c>
    </row>
    <row r="4802" spans="1:38" x14ac:dyDescent="0.25">
      <c r="A4802" t="s">
        <v>371</v>
      </c>
      <c r="B4802" t="s">
        <v>372</v>
      </c>
      <c r="C4802">
        <v>2002</v>
      </c>
      <c r="D4802">
        <v>3.3371159869999998</v>
      </c>
      <c r="E4802">
        <v>0.86253422000000002</v>
      </c>
      <c r="F4802">
        <v>1.2553994559999999</v>
      </c>
      <c r="G4802">
        <v>66.235140680000001</v>
      </c>
      <c r="H4802">
        <v>0.68454289499999998</v>
      </c>
      <c r="I4802">
        <v>1.8871063E-2</v>
      </c>
      <c r="J4802">
        <v>8.8481286990000001</v>
      </c>
      <c r="K4802">
        <v>0.685935976</v>
      </c>
      <c r="L4802">
        <v>20.142427349999998</v>
      </c>
      <c r="M4802">
        <v>39.302276210000002</v>
      </c>
      <c r="N4802">
        <v>13.918289189999999</v>
      </c>
      <c r="O4802">
        <v>5.4994509479999998</v>
      </c>
      <c r="P4802">
        <v>50.992525929999999</v>
      </c>
      <c r="Q4802">
        <v>44.27238045</v>
      </c>
      <c r="R4802">
        <v>9.3477226509999998</v>
      </c>
      <c r="S4802">
        <v>24.155711480000001</v>
      </c>
      <c r="T4802">
        <v>195.81331180000001</v>
      </c>
      <c r="V4802">
        <v>157.56991600000001</v>
      </c>
      <c r="W4802">
        <v>191.83737600000001</v>
      </c>
      <c r="X4802">
        <v>144.4380127</v>
      </c>
      <c r="Y4802">
        <v>0.61243278499999998</v>
      </c>
      <c r="Z4802">
        <v>0.22220019899999999</v>
      </c>
      <c r="AA4802">
        <v>1.1643721950000001</v>
      </c>
      <c r="AB4802">
        <v>2.1267395910000002</v>
      </c>
      <c r="AC4802">
        <v>83.654741709999996</v>
      </c>
      <c r="AD4802">
        <v>17.420000000000002</v>
      </c>
      <c r="AE4802">
        <v>10.455012930000001</v>
      </c>
      <c r="AF4802">
        <v>20.434951250000001</v>
      </c>
      <c r="AG4802">
        <v>13.228620960000001</v>
      </c>
      <c r="AH4802">
        <v>2.4169698409999998</v>
      </c>
      <c r="AI4802">
        <v>5.9712730999999998E-2</v>
      </c>
      <c r="AJ4802">
        <v>69.156938550000007</v>
      </c>
      <c r="AK4802">
        <v>44.468870389999999</v>
      </c>
      <c r="AL4802">
        <v>29.801671949999999</v>
      </c>
    </row>
    <row r="4803" spans="1:38" x14ac:dyDescent="0.25">
      <c r="A4803" t="s">
        <v>371</v>
      </c>
      <c r="B4803" t="s">
        <v>372</v>
      </c>
      <c r="C4803">
        <v>2003</v>
      </c>
      <c r="D4803">
        <v>3.29118493</v>
      </c>
      <c r="E4803">
        <v>0.79328736200000005</v>
      </c>
      <c r="F4803">
        <v>1.2144427929999999</v>
      </c>
      <c r="G4803">
        <v>66.785782549999993</v>
      </c>
      <c r="H4803">
        <v>0.68966024199999998</v>
      </c>
      <c r="I4803">
        <v>1.8262245999999999E-2</v>
      </c>
      <c r="J4803">
        <v>8.889906774</v>
      </c>
      <c r="K4803">
        <v>0.76320245200000003</v>
      </c>
      <c r="L4803">
        <v>20.053108659999999</v>
      </c>
      <c r="M4803">
        <v>39.770581</v>
      </c>
      <c r="N4803">
        <v>14.520709869999999</v>
      </c>
      <c r="O4803">
        <v>5.5650448819999996</v>
      </c>
      <c r="P4803">
        <v>51.098017349999999</v>
      </c>
      <c r="Q4803">
        <v>44.674273589999999</v>
      </c>
      <c r="R4803">
        <v>9.4614900599999991</v>
      </c>
      <c r="S4803">
        <v>24.772329249999999</v>
      </c>
      <c r="T4803">
        <v>201.36357960000001</v>
      </c>
      <c r="V4803">
        <v>161.3261282</v>
      </c>
      <c r="W4803">
        <v>195.14113209999999</v>
      </c>
      <c r="X4803">
        <v>146.08252189999999</v>
      </c>
      <c r="Y4803">
        <v>0.54429270900000004</v>
      </c>
      <c r="Z4803">
        <v>0.209417095</v>
      </c>
      <c r="AA4803">
        <v>1.5419371690000001</v>
      </c>
      <c r="AB4803">
        <v>2.2163555129999999</v>
      </c>
      <c r="AC4803">
        <v>84.592612270000004</v>
      </c>
      <c r="AD4803">
        <v>17.809999999999999</v>
      </c>
      <c r="AE4803">
        <v>10.510822729999999</v>
      </c>
      <c r="AF4803">
        <v>21.26244582</v>
      </c>
      <c r="AG4803">
        <v>13.49889377</v>
      </c>
      <c r="AH4803">
        <v>2.4386017639999999</v>
      </c>
      <c r="AI4803">
        <v>6.4507225000000001E-2</v>
      </c>
      <c r="AJ4803">
        <v>70.160818750000004</v>
      </c>
      <c r="AK4803">
        <v>45.508036279999999</v>
      </c>
      <c r="AL4803">
        <v>30.247421840000001</v>
      </c>
    </row>
    <row r="4804" spans="1:38" x14ac:dyDescent="0.25">
      <c r="A4804" t="s">
        <v>371</v>
      </c>
      <c r="B4804" t="s">
        <v>372</v>
      </c>
      <c r="C4804">
        <v>2004</v>
      </c>
      <c r="D4804">
        <v>3.2618159179999999</v>
      </c>
      <c r="E4804">
        <v>0.73291200300000003</v>
      </c>
      <c r="F4804">
        <v>1.1787987879999999</v>
      </c>
      <c r="G4804">
        <v>67.876491759999993</v>
      </c>
      <c r="H4804">
        <v>0.69385562099999998</v>
      </c>
      <c r="I4804">
        <v>1.7887651000000001E-2</v>
      </c>
      <c r="J4804">
        <v>8.9418800600000008</v>
      </c>
      <c r="K4804">
        <v>0.792154417</v>
      </c>
      <c r="L4804">
        <v>20.018023370000002</v>
      </c>
      <c r="M4804">
        <v>40.276467349999997</v>
      </c>
      <c r="N4804">
        <v>15.019993319999999</v>
      </c>
      <c r="O4804">
        <v>5.6264564650000004</v>
      </c>
      <c r="P4804">
        <v>51.226928569999998</v>
      </c>
      <c r="Q4804">
        <v>45.075169160000002</v>
      </c>
      <c r="R4804">
        <v>9.5845380660000004</v>
      </c>
      <c r="S4804">
        <v>25.39119771</v>
      </c>
      <c r="T4804">
        <v>206.87544</v>
      </c>
      <c r="V4804">
        <v>164.81733500000001</v>
      </c>
      <c r="W4804">
        <v>198.4266121</v>
      </c>
      <c r="X4804">
        <v>147.7919096</v>
      </c>
      <c r="Y4804">
        <v>0.49472500699999999</v>
      </c>
      <c r="Z4804">
        <v>0.20104470999999999</v>
      </c>
      <c r="AA4804">
        <v>1.6597609470000001</v>
      </c>
      <c r="AB4804">
        <v>2.3062526050000001</v>
      </c>
      <c r="AC4804">
        <v>85.802637939999997</v>
      </c>
      <c r="AD4804">
        <v>17.93</v>
      </c>
      <c r="AE4804">
        <v>10.622274819999999</v>
      </c>
      <c r="AF4804">
        <v>22.064787169999999</v>
      </c>
      <c r="AG4804">
        <v>13.77244494</v>
      </c>
      <c r="AH4804">
        <v>2.460781576</v>
      </c>
      <c r="AI4804">
        <v>7.0277675999999997E-2</v>
      </c>
      <c r="AJ4804">
        <v>71.171305329999996</v>
      </c>
      <c r="AK4804">
        <v>46.518821080000002</v>
      </c>
      <c r="AL4804">
        <v>30.656713180000001</v>
      </c>
    </row>
    <row r="4805" spans="1:38" x14ac:dyDescent="0.25">
      <c r="A4805" t="s">
        <v>371</v>
      </c>
      <c r="B4805" t="s">
        <v>372</v>
      </c>
      <c r="C4805">
        <v>2005</v>
      </c>
      <c r="D4805">
        <v>3.239483506</v>
      </c>
      <c r="E4805">
        <v>0.68002843000000002</v>
      </c>
      <c r="F4805">
        <v>1.1484367390000001</v>
      </c>
      <c r="G4805">
        <v>68.301487629999997</v>
      </c>
      <c r="H4805">
        <v>0.695778071</v>
      </c>
      <c r="I4805">
        <v>1.7881583E-2</v>
      </c>
      <c r="J4805">
        <v>8.9128910989999994</v>
      </c>
      <c r="K4805">
        <v>0.73782413400000002</v>
      </c>
      <c r="L4805">
        <v>19.973199319999999</v>
      </c>
      <c r="M4805">
        <v>40.808606879999999</v>
      </c>
      <c r="N4805">
        <v>15.42008438</v>
      </c>
      <c r="O4805">
        <v>5.6852754709999997</v>
      </c>
      <c r="P4805">
        <v>51.316679059999998</v>
      </c>
      <c r="Q4805">
        <v>45.446213759999999</v>
      </c>
      <c r="R4805">
        <v>9.7320821560000006</v>
      </c>
      <c r="S4805">
        <v>25.997160749999999</v>
      </c>
      <c r="T4805">
        <v>212.23978539999999</v>
      </c>
      <c r="U4805">
        <v>71.413528709999994</v>
      </c>
      <c r="V4805">
        <v>167.58021539999999</v>
      </c>
      <c r="W4805">
        <v>201.4464883</v>
      </c>
      <c r="X4805">
        <v>149.44483650000001</v>
      </c>
      <c r="Y4805">
        <v>0.44577021500000003</v>
      </c>
      <c r="Z4805">
        <v>0.19989231800000001</v>
      </c>
      <c r="AA4805">
        <v>1.355383365</v>
      </c>
      <c r="AB4805">
        <v>2.3947332650000002</v>
      </c>
      <c r="AC4805">
        <v>86.510107640000001</v>
      </c>
      <c r="AD4805">
        <v>18.21</v>
      </c>
      <c r="AE4805">
        <v>10.6693965</v>
      </c>
      <c r="AF4805">
        <v>22.836159840000001</v>
      </c>
      <c r="AG4805">
        <v>14.03949603</v>
      </c>
      <c r="AH4805">
        <v>2.4863489190000001</v>
      </c>
      <c r="AI4805">
        <v>7.5813601999999994E-2</v>
      </c>
      <c r="AJ4805">
        <v>72.175828890000005</v>
      </c>
      <c r="AK4805">
        <v>47.514710309999998</v>
      </c>
      <c r="AL4805">
        <v>31.0377215</v>
      </c>
    </row>
    <row r="4806" spans="1:38" x14ac:dyDescent="0.25">
      <c r="A4806" t="s">
        <v>371</v>
      </c>
      <c r="B4806" t="s">
        <v>372</v>
      </c>
      <c r="C4806">
        <v>2006</v>
      </c>
      <c r="D4806">
        <v>3.2173695740000001</v>
      </c>
      <c r="E4806">
        <v>0.63178447100000001</v>
      </c>
      <c r="F4806">
        <v>1.126501395</v>
      </c>
      <c r="G4806">
        <v>69.826459099999994</v>
      </c>
      <c r="H4806">
        <v>0.69941858000000001</v>
      </c>
      <c r="I4806">
        <v>1.7602825999999999E-2</v>
      </c>
      <c r="J4806">
        <v>9.0123604470000007</v>
      </c>
      <c r="K4806">
        <v>0.75579728199999996</v>
      </c>
      <c r="L4806">
        <v>20.02525653</v>
      </c>
      <c r="M4806">
        <v>41.50807056</v>
      </c>
      <c r="N4806">
        <v>14.76561401</v>
      </c>
      <c r="O4806">
        <v>5.7346656960000004</v>
      </c>
      <c r="P4806">
        <v>51.686064039999998</v>
      </c>
      <c r="Q4806">
        <v>46.233541170000002</v>
      </c>
      <c r="R4806">
        <v>9.9552614960000003</v>
      </c>
      <c r="S4806">
        <v>26.88773101</v>
      </c>
      <c r="T4806">
        <v>218.21813850000001</v>
      </c>
      <c r="U4806">
        <v>72.194620790000002</v>
      </c>
      <c r="V4806">
        <v>169.6348332</v>
      </c>
      <c r="W4806">
        <v>206.64806429999999</v>
      </c>
      <c r="X4806">
        <v>151.95327459999999</v>
      </c>
      <c r="Y4806">
        <v>0.42394526100000002</v>
      </c>
      <c r="Z4806">
        <v>0.19776970999999999</v>
      </c>
      <c r="AA4806">
        <v>1.4011389000000001</v>
      </c>
      <c r="AB4806">
        <v>2.5139217450000002</v>
      </c>
      <c r="AC4806">
        <v>88.667369120000004</v>
      </c>
      <c r="AD4806">
        <v>18.84</v>
      </c>
      <c r="AE4806">
        <v>10.821075929999999</v>
      </c>
      <c r="AF4806">
        <v>24.007942109999998</v>
      </c>
      <c r="AG4806">
        <v>14.416558139999999</v>
      </c>
      <c r="AH4806">
        <v>2.5357795699999999</v>
      </c>
      <c r="AI4806">
        <v>8.0209852999999998E-2</v>
      </c>
      <c r="AJ4806">
        <v>73.478947790000007</v>
      </c>
      <c r="AK4806">
        <v>48.743602899999999</v>
      </c>
      <c r="AL4806">
        <v>31.681703980000002</v>
      </c>
    </row>
    <row r="4807" spans="1:38" x14ac:dyDescent="0.25">
      <c r="A4807" t="s">
        <v>371</v>
      </c>
      <c r="B4807" t="s">
        <v>372</v>
      </c>
      <c r="C4807">
        <v>2007</v>
      </c>
      <c r="D4807">
        <v>3.209351238</v>
      </c>
      <c r="E4807">
        <v>0.59147346199999995</v>
      </c>
      <c r="F4807">
        <v>1.1081320889999999</v>
      </c>
      <c r="G4807">
        <v>71.887274860000005</v>
      </c>
      <c r="H4807">
        <v>0.69841099799999995</v>
      </c>
      <c r="I4807">
        <v>1.7350266999999999E-2</v>
      </c>
      <c r="J4807">
        <v>9.1313414270000006</v>
      </c>
      <c r="K4807">
        <v>0.78587286700000003</v>
      </c>
      <c r="L4807">
        <v>20.104587939999998</v>
      </c>
      <c r="M4807">
        <v>42.417531599999997</v>
      </c>
      <c r="N4807">
        <v>14.33534929</v>
      </c>
      <c r="O4807">
        <v>5.7876653329999996</v>
      </c>
      <c r="P4807">
        <v>52.320973209999998</v>
      </c>
      <c r="Q4807">
        <v>47.28127585</v>
      </c>
      <c r="R4807">
        <v>10.27189066</v>
      </c>
      <c r="S4807">
        <v>27.971785830000002</v>
      </c>
      <c r="T4807">
        <v>225.17158749999999</v>
      </c>
      <c r="V4807">
        <v>171.59579959999999</v>
      </c>
      <c r="W4807">
        <v>213.0321759</v>
      </c>
      <c r="X4807">
        <v>154.64629579999999</v>
      </c>
      <c r="Y4807">
        <v>0.395614625</v>
      </c>
      <c r="Z4807">
        <v>0.19196996499999999</v>
      </c>
      <c r="AA4807">
        <v>1.4916096940000001</v>
      </c>
      <c r="AB4807">
        <v>2.6386390720000001</v>
      </c>
      <c r="AC4807">
        <v>91.238948960000002</v>
      </c>
      <c r="AD4807">
        <v>19.350000000000001</v>
      </c>
      <c r="AE4807">
        <v>11.035470650000001</v>
      </c>
      <c r="AF4807">
        <v>25.354616969999999</v>
      </c>
      <c r="AG4807">
        <v>14.862204439999999</v>
      </c>
      <c r="AH4807">
        <v>2.5878405309999999</v>
      </c>
      <c r="AI4807">
        <v>8.4449350000000006E-2</v>
      </c>
      <c r="AJ4807">
        <v>75.212964790000001</v>
      </c>
      <c r="AK4807">
        <v>50.217405710000001</v>
      </c>
      <c r="AL4807">
        <v>32.472868249999998</v>
      </c>
    </row>
    <row r="4808" spans="1:38" x14ac:dyDescent="0.25">
      <c r="A4808" t="s">
        <v>371</v>
      </c>
      <c r="B4808" t="s">
        <v>372</v>
      </c>
      <c r="C4808">
        <v>2008</v>
      </c>
      <c r="D4808">
        <v>3.1673014080000002</v>
      </c>
      <c r="E4808">
        <v>0.54465276799999995</v>
      </c>
      <c r="F4808">
        <v>1.0754998330000001</v>
      </c>
      <c r="G4808">
        <v>72.644206299999993</v>
      </c>
      <c r="H4808">
        <v>0.68680620299999995</v>
      </c>
      <c r="I4808">
        <v>1.6813452999999999E-2</v>
      </c>
      <c r="J4808">
        <v>9.1519253870000004</v>
      </c>
      <c r="K4808">
        <v>0.84069593399999998</v>
      </c>
      <c r="L4808">
        <v>19.951131520000001</v>
      </c>
      <c r="M4808">
        <v>42.717772150000002</v>
      </c>
      <c r="N4808">
        <v>13.942121950000001</v>
      </c>
      <c r="O4808">
        <v>5.847455235</v>
      </c>
      <c r="P4808">
        <v>52.396124380000003</v>
      </c>
      <c r="Q4808">
        <v>47.750486109999997</v>
      </c>
      <c r="R4808">
        <v>10.55977057</v>
      </c>
      <c r="S4808">
        <v>28.558262639999999</v>
      </c>
      <c r="T4808">
        <v>228.6042132</v>
      </c>
      <c r="V4808">
        <v>171.23796440000001</v>
      </c>
      <c r="W4808">
        <v>216.2982251</v>
      </c>
      <c r="X4808">
        <v>155.9915522</v>
      </c>
      <c r="Y4808">
        <v>0.40940704</v>
      </c>
      <c r="Z4808">
        <v>0.18310779499999999</v>
      </c>
      <c r="AA4808">
        <v>1.7342400330000001</v>
      </c>
      <c r="AB4808">
        <v>2.7307896679999999</v>
      </c>
      <c r="AC4808">
        <v>92.305875220000004</v>
      </c>
      <c r="AD4808">
        <v>19.66</v>
      </c>
      <c r="AE4808">
        <v>11.111435139999999</v>
      </c>
      <c r="AF4808">
        <v>26.12849374</v>
      </c>
      <c r="AG4808">
        <v>15.112702090000001</v>
      </c>
      <c r="AH4808">
        <v>2.6102978480000001</v>
      </c>
      <c r="AI4808">
        <v>8.8085598000000001E-2</v>
      </c>
      <c r="AJ4808">
        <v>76.027982640000005</v>
      </c>
      <c r="AK4808">
        <v>50.999693450000002</v>
      </c>
      <c r="AL4808">
        <v>32.838382449999997</v>
      </c>
    </row>
    <row r="4809" spans="1:38" x14ac:dyDescent="0.25">
      <c r="A4809" t="s">
        <v>371</v>
      </c>
      <c r="B4809" t="s">
        <v>372</v>
      </c>
      <c r="C4809">
        <v>2009</v>
      </c>
      <c r="D4809">
        <v>3.2129054699999999</v>
      </c>
      <c r="E4809">
        <v>0.54583782599999997</v>
      </c>
      <c r="F4809">
        <v>1.093825818</v>
      </c>
      <c r="G4809">
        <v>75.047980949999996</v>
      </c>
      <c r="H4809">
        <v>0.68261274500000002</v>
      </c>
      <c r="I4809">
        <v>1.6356295E-2</v>
      </c>
      <c r="J4809">
        <v>9.2933220250000002</v>
      </c>
      <c r="K4809">
        <v>0.87189130000000004</v>
      </c>
      <c r="L4809">
        <v>19.95584199</v>
      </c>
      <c r="M4809">
        <v>43.90404186</v>
      </c>
      <c r="N4809">
        <v>19.905552920000002</v>
      </c>
      <c r="O4809">
        <v>5.8923472720000003</v>
      </c>
      <c r="P4809">
        <v>53.448459759999999</v>
      </c>
      <c r="Q4809">
        <v>49.274425669999999</v>
      </c>
      <c r="R4809">
        <v>10.970017670000001</v>
      </c>
      <c r="S4809">
        <v>29.912007339999999</v>
      </c>
      <c r="T4809">
        <v>237.4831786</v>
      </c>
      <c r="V4809">
        <v>174.35367690000001</v>
      </c>
      <c r="W4809">
        <v>224.69364289999999</v>
      </c>
      <c r="X4809">
        <v>159.2581332</v>
      </c>
      <c r="Y4809">
        <v>0.40394629500000001</v>
      </c>
      <c r="Z4809">
        <v>0.17726512999999999</v>
      </c>
      <c r="AA4809">
        <v>1.871787941</v>
      </c>
      <c r="AB4809">
        <v>2.8700670229999998</v>
      </c>
      <c r="AC4809">
        <v>95.195431499999998</v>
      </c>
      <c r="AD4809">
        <v>20.149999999999999</v>
      </c>
      <c r="AE4809">
        <v>11.47807918</v>
      </c>
      <c r="AF4809">
        <v>27.676522970000001</v>
      </c>
      <c r="AG4809">
        <v>15.66483573</v>
      </c>
      <c r="AH4809">
        <v>2.6622443530000002</v>
      </c>
      <c r="AI4809">
        <v>9.0635303E-2</v>
      </c>
      <c r="AJ4809">
        <v>78.419800390000006</v>
      </c>
      <c r="AK4809">
        <v>52.849955450000003</v>
      </c>
      <c r="AL4809">
        <v>33.907081419999997</v>
      </c>
    </row>
    <row r="4810" spans="1:38" x14ac:dyDescent="0.25">
      <c r="A4810" t="s">
        <v>371</v>
      </c>
      <c r="B4810" t="s">
        <v>372</v>
      </c>
      <c r="C4810">
        <v>2010</v>
      </c>
      <c r="D4810">
        <v>3.2560362</v>
      </c>
      <c r="E4810">
        <v>0.54466939800000003</v>
      </c>
      <c r="F4810">
        <v>1.110201861</v>
      </c>
      <c r="G4810">
        <v>75.314087659999998</v>
      </c>
      <c r="H4810">
        <v>0.693094777</v>
      </c>
      <c r="I4810">
        <v>1.7043630000000001E-2</v>
      </c>
      <c r="J4810">
        <v>9.4260157679999992</v>
      </c>
      <c r="K4810">
        <v>0.78606331500000004</v>
      </c>
      <c r="L4810">
        <v>20.05868195</v>
      </c>
      <c r="M4810">
        <v>44.430137459999997</v>
      </c>
      <c r="N4810">
        <v>13.318823399999999</v>
      </c>
      <c r="O4810">
        <v>5.9670164430000003</v>
      </c>
      <c r="P4810">
        <v>53.98679456</v>
      </c>
      <c r="Q4810">
        <v>49.982261379999997</v>
      </c>
      <c r="R4810">
        <v>11.3313375</v>
      </c>
      <c r="S4810">
        <v>30.536837940000002</v>
      </c>
      <c r="T4810">
        <v>241.69470000000001</v>
      </c>
      <c r="U4810">
        <v>79.820846259999996</v>
      </c>
      <c r="V4810">
        <v>175.68411839999999</v>
      </c>
      <c r="W4810">
        <v>228.63546529999999</v>
      </c>
      <c r="X4810">
        <v>160.96466889999999</v>
      </c>
      <c r="Y4810">
        <v>0.41859160899999998</v>
      </c>
      <c r="Z4810">
        <v>0.18819065400000001</v>
      </c>
      <c r="AA4810">
        <v>1.3862227140000001</v>
      </c>
      <c r="AB4810">
        <v>2.9543508959999998</v>
      </c>
      <c r="AC4810">
        <v>95.806307009999998</v>
      </c>
      <c r="AD4810">
        <v>20.49</v>
      </c>
      <c r="AE4810">
        <v>11.65554298</v>
      </c>
      <c r="AF4810">
        <v>28.380831109999999</v>
      </c>
      <c r="AG4810">
        <v>15.94681433</v>
      </c>
      <c r="AH4810">
        <v>2.6922771939999999</v>
      </c>
      <c r="AI4810">
        <v>9.1910713000000005E-2</v>
      </c>
      <c r="AJ4810">
        <v>79.567082940000006</v>
      </c>
      <c r="AK4810">
        <v>53.739298550000001</v>
      </c>
      <c r="AL4810">
        <v>34.407334550000002</v>
      </c>
    </row>
    <row r="4811" spans="1:38" x14ac:dyDescent="0.25">
      <c r="A4811" t="s">
        <v>371</v>
      </c>
      <c r="B4811" t="s">
        <v>372</v>
      </c>
      <c r="C4811">
        <v>2011</v>
      </c>
      <c r="D4811">
        <v>3.217290904</v>
      </c>
      <c r="E4811">
        <v>0.53211491</v>
      </c>
      <c r="F4811">
        <v>1.131872695</v>
      </c>
      <c r="G4811">
        <v>75.982438160000001</v>
      </c>
      <c r="H4811">
        <v>0.69095074999999995</v>
      </c>
      <c r="I4811">
        <v>1.7025517E-2</v>
      </c>
      <c r="J4811">
        <v>9.5582308979999997</v>
      </c>
      <c r="K4811">
        <v>0.78364928199999995</v>
      </c>
      <c r="L4811">
        <v>20.132187630000001</v>
      </c>
      <c r="M4811">
        <v>45.107069199999998</v>
      </c>
      <c r="N4811">
        <v>13.119217170000001</v>
      </c>
      <c r="O4811">
        <v>6.0416461520000002</v>
      </c>
      <c r="P4811">
        <v>54.691362519999998</v>
      </c>
      <c r="Q4811">
        <v>50.898872079999997</v>
      </c>
      <c r="R4811">
        <v>11.73315264</v>
      </c>
      <c r="S4811">
        <v>31.388756180000001</v>
      </c>
      <c r="T4811">
        <v>246.9948741</v>
      </c>
      <c r="V4811">
        <v>177.93076550000001</v>
      </c>
      <c r="W4811">
        <v>233.51765069999999</v>
      </c>
      <c r="X4811">
        <v>163.11086180000001</v>
      </c>
      <c r="Y4811">
        <v>0.44513871500000002</v>
      </c>
      <c r="Z4811">
        <v>0.19033878900000001</v>
      </c>
      <c r="AA4811">
        <v>1.326794697</v>
      </c>
      <c r="AB4811">
        <v>3.0516348990000002</v>
      </c>
      <c r="AC4811">
        <v>97.501090590000004</v>
      </c>
      <c r="AD4811">
        <v>21.52</v>
      </c>
      <c r="AE4811">
        <v>11.859919680000001</v>
      </c>
      <c r="AF4811">
        <v>29.343025560000001</v>
      </c>
      <c r="AG4811">
        <v>16.291105649999999</v>
      </c>
      <c r="AH4811">
        <v>2.7180160099999999</v>
      </c>
      <c r="AI4811">
        <v>9.2580843999999995E-2</v>
      </c>
      <c r="AJ4811">
        <v>81.00096628</v>
      </c>
      <c r="AK4811">
        <v>54.883473809999998</v>
      </c>
      <c r="AL4811">
        <v>35.047080010000002</v>
      </c>
    </row>
    <row r="4812" spans="1:38" x14ac:dyDescent="0.25">
      <c r="A4812" t="s">
        <v>371</v>
      </c>
      <c r="B4812" t="s">
        <v>372</v>
      </c>
      <c r="C4812">
        <v>2012</v>
      </c>
      <c r="D4812">
        <v>3.2484634350000001</v>
      </c>
      <c r="E4812">
        <v>0.54810924900000002</v>
      </c>
      <c r="F4812">
        <v>1.1559453159999999</v>
      </c>
      <c r="G4812">
        <v>77.206506439999998</v>
      </c>
      <c r="H4812">
        <v>0.69359673600000005</v>
      </c>
      <c r="I4812">
        <v>1.6822671000000001E-2</v>
      </c>
      <c r="J4812">
        <v>9.7331881530000004</v>
      </c>
      <c r="K4812">
        <v>0.81295596400000003</v>
      </c>
      <c r="L4812">
        <v>20.382162430000001</v>
      </c>
      <c r="M4812">
        <v>45.532753919999998</v>
      </c>
      <c r="N4812">
        <v>13.646529709999999</v>
      </c>
      <c r="O4812">
        <v>6.1291396960000002</v>
      </c>
      <c r="P4812">
        <v>55.33170294</v>
      </c>
      <c r="Q4812">
        <v>51.66737363</v>
      </c>
      <c r="R4812">
        <v>12.13003103</v>
      </c>
      <c r="S4812">
        <v>31.952250830000001</v>
      </c>
      <c r="T4812">
        <v>251.09406540000001</v>
      </c>
      <c r="V4812">
        <v>180.37649060000001</v>
      </c>
      <c r="W4812">
        <v>237.18123220000001</v>
      </c>
      <c r="X4812">
        <v>165.4823643</v>
      </c>
      <c r="Y4812">
        <v>0.44381355900000002</v>
      </c>
      <c r="Z4812">
        <v>0.19276954499999999</v>
      </c>
      <c r="AA4812">
        <v>1.4267713790000001</v>
      </c>
      <c r="AB4812">
        <v>3.1260159409999999</v>
      </c>
      <c r="AC4812">
        <v>97.689746499999998</v>
      </c>
      <c r="AD4812">
        <v>20.48</v>
      </c>
      <c r="AE4812">
        <v>12.030565490000001</v>
      </c>
      <c r="AF4812">
        <v>29.915348139999999</v>
      </c>
      <c r="AG4812">
        <v>16.576604759999999</v>
      </c>
      <c r="AH4812">
        <v>2.750144444</v>
      </c>
      <c r="AI4812">
        <v>9.3705129999999998E-2</v>
      </c>
      <c r="AJ4812">
        <v>82.219592930000005</v>
      </c>
      <c r="AK4812">
        <v>55.792551490000001</v>
      </c>
      <c r="AL4812">
        <v>35.580463569999999</v>
      </c>
    </row>
    <row r="4813" spans="1:38" x14ac:dyDescent="0.25">
      <c r="A4813" t="s">
        <v>371</v>
      </c>
      <c r="B4813" t="s">
        <v>372</v>
      </c>
      <c r="C4813">
        <v>2013</v>
      </c>
      <c r="D4813">
        <v>3.2370702699999998</v>
      </c>
      <c r="E4813">
        <v>0.55522305199999999</v>
      </c>
      <c r="F4813">
        <v>1.17684576</v>
      </c>
      <c r="G4813">
        <v>77.560383380000005</v>
      </c>
      <c r="H4813">
        <v>0.66514750300000003</v>
      </c>
      <c r="I4813">
        <v>1.6067924000000001E-2</v>
      </c>
      <c r="J4813">
        <v>9.5734929990000008</v>
      </c>
      <c r="K4813">
        <v>0.82934895099999995</v>
      </c>
      <c r="L4813">
        <v>19.89043792</v>
      </c>
      <c r="M4813">
        <v>45.718701029999998</v>
      </c>
      <c r="N4813">
        <v>13.17470739</v>
      </c>
      <c r="O4813">
        <v>6.2002394509999998</v>
      </c>
      <c r="P4813">
        <v>55.976701239999997</v>
      </c>
      <c r="Q4813">
        <v>52.370742829999998</v>
      </c>
      <c r="R4813">
        <v>12.549592929999999</v>
      </c>
      <c r="S4813">
        <v>32.426995259999998</v>
      </c>
      <c r="T4813">
        <v>254.4706688</v>
      </c>
      <c r="V4813">
        <v>182.59572589999999</v>
      </c>
      <c r="W4813">
        <v>240.26251099999999</v>
      </c>
      <c r="X4813">
        <v>167.65061370000001</v>
      </c>
      <c r="Y4813">
        <v>0.44589015799999998</v>
      </c>
      <c r="Z4813">
        <v>0.181791857</v>
      </c>
      <c r="AA4813">
        <v>1.5942735770000001</v>
      </c>
      <c r="AB4813">
        <v>3.1949485110000002</v>
      </c>
      <c r="AC4813">
        <v>97.928146010000006</v>
      </c>
      <c r="AD4813">
        <v>20.37</v>
      </c>
      <c r="AE4813">
        <v>12.196653660000001</v>
      </c>
      <c r="AF4813">
        <v>30.341994419999999</v>
      </c>
      <c r="AG4813">
        <v>16.82756023</v>
      </c>
      <c r="AH4813">
        <v>2.7721104790000002</v>
      </c>
      <c r="AI4813">
        <v>9.3953686999999994E-2</v>
      </c>
      <c r="AJ4813">
        <v>83.266559810000004</v>
      </c>
      <c r="AK4813">
        <v>56.573784140000001</v>
      </c>
      <c r="AL4813">
        <v>36.065529480000002</v>
      </c>
    </row>
    <row r="4814" spans="1:38" x14ac:dyDescent="0.25">
      <c r="A4814" t="s">
        <v>371</v>
      </c>
      <c r="B4814" t="s">
        <v>372</v>
      </c>
      <c r="C4814">
        <v>2014</v>
      </c>
      <c r="D4814">
        <v>3.2092428320000002</v>
      </c>
      <c r="E4814">
        <v>0.53524738599999999</v>
      </c>
      <c r="F4814">
        <v>1.1732892479999999</v>
      </c>
      <c r="G4814">
        <v>77.13541094</v>
      </c>
      <c r="H4814">
        <v>0.63735720600000001</v>
      </c>
      <c r="I4814">
        <v>1.5138564E-2</v>
      </c>
      <c r="J4814">
        <v>9.518007227</v>
      </c>
      <c r="K4814">
        <v>0.91546748499999997</v>
      </c>
      <c r="L4814">
        <v>19.51381563</v>
      </c>
      <c r="M4814">
        <v>45.932249339999998</v>
      </c>
      <c r="N4814">
        <v>13.27426167</v>
      </c>
      <c r="O4814">
        <v>6.293118701</v>
      </c>
      <c r="P4814">
        <v>56.66932121</v>
      </c>
      <c r="Q4814">
        <v>53.091205950000003</v>
      </c>
      <c r="R4814">
        <v>12.982409779999999</v>
      </c>
      <c r="S4814">
        <v>32.932655410000002</v>
      </c>
      <c r="T4814">
        <v>258.1969704</v>
      </c>
      <c r="V4814">
        <v>185.23264739999999</v>
      </c>
      <c r="W4814">
        <v>243.69454450000001</v>
      </c>
      <c r="X4814">
        <v>170.12197019999999</v>
      </c>
      <c r="Y4814">
        <v>0.43662333599999997</v>
      </c>
      <c r="Z4814">
        <v>0.16536567699999999</v>
      </c>
      <c r="AA4814">
        <v>2.082744741</v>
      </c>
      <c r="AB4814">
        <v>3.2638979909999999</v>
      </c>
      <c r="AC4814">
        <v>97.042147310000004</v>
      </c>
      <c r="AD4814">
        <v>19.91</v>
      </c>
      <c r="AE4814">
        <v>12.34055579</v>
      </c>
      <c r="AF4814">
        <v>30.777121399999999</v>
      </c>
      <c r="AG4814">
        <v>17.084653079999999</v>
      </c>
      <c r="AH4814">
        <v>2.8121719779999999</v>
      </c>
      <c r="AI4814">
        <v>9.4367604999999993E-2</v>
      </c>
      <c r="AJ4814">
        <v>84.400821039999997</v>
      </c>
      <c r="AK4814">
        <v>57.403503809999997</v>
      </c>
      <c r="AL4814">
        <v>36.576205209999998</v>
      </c>
    </row>
    <row r="4815" spans="1:38" x14ac:dyDescent="0.25">
      <c r="A4815" t="s">
        <v>371</v>
      </c>
      <c r="B4815" t="s">
        <v>372</v>
      </c>
      <c r="C4815">
        <v>2015</v>
      </c>
      <c r="D4815">
        <v>3.165149778</v>
      </c>
      <c r="E4815">
        <v>0.50574544099999996</v>
      </c>
      <c r="F4815">
        <v>1.1609468220000001</v>
      </c>
      <c r="G4815">
        <v>76.389345950000006</v>
      </c>
      <c r="H4815">
        <v>0.60790905900000003</v>
      </c>
      <c r="I4815">
        <v>1.4113839E-2</v>
      </c>
      <c r="J4815">
        <v>9.4034405920000008</v>
      </c>
      <c r="K4815">
        <v>0.98011357399999999</v>
      </c>
      <c r="L4815">
        <v>19.079529520000001</v>
      </c>
      <c r="M4815">
        <v>46.14448239</v>
      </c>
      <c r="N4815">
        <v>13.39462797</v>
      </c>
      <c r="O4815">
        <v>6.3941986149999996</v>
      </c>
      <c r="P4815">
        <v>57.35042009</v>
      </c>
      <c r="Q4815">
        <v>53.808235250000003</v>
      </c>
      <c r="R4815">
        <v>13.462919919999999</v>
      </c>
      <c r="S4815">
        <v>33.444278070000003</v>
      </c>
      <c r="T4815">
        <v>262.01889569999997</v>
      </c>
      <c r="V4815">
        <v>188.1584565</v>
      </c>
      <c r="W4815">
        <v>247.16544579999999</v>
      </c>
      <c r="X4815">
        <v>172.77690749999999</v>
      </c>
      <c r="Y4815">
        <v>0.42526511</v>
      </c>
      <c r="Z4815">
        <v>0.15079959000000001</v>
      </c>
      <c r="AA4815">
        <v>2.4968808870000001</v>
      </c>
      <c r="AB4815">
        <v>3.3285275429999999</v>
      </c>
      <c r="AC4815">
        <v>96.640833490000006</v>
      </c>
      <c r="AD4815">
        <v>20.25</v>
      </c>
      <c r="AE4815">
        <v>12.517542219999999</v>
      </c>
      <c r="AF4815">
        <v>31.172023599999999</v>
      </c>
      <c r="AG4815">
        <v>17.346459750000001</v>
      </c>
      <c r="AH4815">
        <v>2.8584771390000001</v>
      </c>
      <c r="AI4815">
        <v>9.5589145E-2</v>
      </c>
      <c r="AJ4815">
        <v>85.617362650000004</v>
      </c>
      <c r="AK4815">
        <v>58.269661380000002</v>
      </c>
      <c r="AL4815">
        <v>37.1131587</v>
      </c>
    </row>
    <row r="4816" spans="1:38" x14ac:dyDescent="0.25">
      <c r="A4816" t="s">
        <v>371</v>
      </c>
      <c r="B4816" t="s">
        <v>372</v>
      </c>
      <c r="C4816">
        <v>2016</v>
      </c>
      <c r="D4816">
        <v>3.1406174149999999</v>
      </c>
      <c r="E4816">
        <v>0.48240798000000001</v>
      </c>
      <c r="F4816">
        <v>1.150275261</v>
      </c>
      <c r="G4816">
        <v>75.763453799999994</v>
      </c>
      <c r="H4816">
        <v>0.59052152199999997</v>
      </c>
      <c r="I4816">
        <v>1.3723456E-2</v>
      </c>
      <c r="J4816">
        <v>9.2618185289999992</v>
      </c>
      <c r="K4816">
        <v>0.95448798199999996</v>
      </c>
      <c r="L4816">
        <v>18.609347750000001</v>
      </c>
      <c r="M4816">
        <v>46.393443730000001</v>
      </c>
      <c r="N4816">
        <v>13.523582299999999</v>
      </c>
      <c r="O4816">
        <v>6.4906734220000004</v>
      </c>
      <c r="P4816">
        <v>57.887884620000001</v>
      </c>
      <c r="Q4816">
        <v>54.439714119999998</v>
      </c>
      <c r="R4816">
        <v>14.01297291</v>
      </c>
      <c r="S4816">
        <v>33.933766030000001</v>
      </c>
      <c r="T4816">
        <v>265.76940209999998</v>
      </c>
      <c r="U4816">
        <v>92.344866339999996</v>
      </c>
      <c r="V4816">
        <v>191.2133565</v>
      </c>
      <c r="W4816">
        <v>250.38081149999999</v>
      </c>
      <c r="X4816">
        <v>175.60997879999999</v>
      </c>
      <c r="Y4816">
        <v>0.41562578</v>
      </c>
      <c r="Z4816">
        <v>0.144466647</v>
      </c>
      <c r="AA4816">
        <v>2.444783696</v>
      </c>
      <c r="AB4816">
        <v>3.3882403449999998</v>
      </c>
      <c r="AC4816">
        <v>95.212764849999999</v>
      </c>
      <c r="AD4816">
        <v>19.45</v>
      </c>
      <c r="AE4816">
        <v>12.642039329999999</v>
      </c>
      <c r="AF4816">
        <v>31.571894589999999</v>
      </c>
      <c r="AG4816">
        <v>17.585221359999998</v>
      </c>
      <c r="AH4816">
        <v>2.904502328</v>
      </c>
      <c r="AI4816">
        <v>9.8749348000000001E-2</v>
      </c>
      <c r="AJ4816">
        <v>86.606422870000003</v>
      </c>
      <c r="AK4816">
        <v>59.107506610000002</v>
      </c>
      <c r="AL4816">
        <v>37.598186640000002</v>
      </c>
    </row>
    <row r="4817" spans="1:38" x14ac:dyDescent="0.25">
      <c r="A4817" t="s">
        <v>371</v>
      </c>
      <c r="B4817" t="s">
        <v>372</v>
      </c>
      <c r="C4817">
        <v>2017</v>
      </c>
      <c r="D4817">
        <v>3.140222042</v>
      </c>
      <c r="E4817">
        <v>0.46897830899999998</v>
      </c>
      <c r="F4817">
        <v>1.1455257350000001</v>
      </c>
      <c r="G4817">
        <v>74.937959649999996</v>
      </c>
      <c r="H4817">
        <v>0.57566446000000004</v>
      </c>
      <c r="I4817">
        <v>1.3655277E-2</v>
      </c>
      <c r="J4817">
        <v>9.1498189589999992</v>
      </c>
      <c r="K4817">
        <v>0.916377373</v>
      </c>
      <c r="L4817">
        <v>18.19086588</v>
      </c>
      <c r="M4817">
        <v>46.65477499</v>
      </c>
      <c r="N4817">
        <v>13.66939457</v>
      </c>
      <c r="O4817">
        <v>6.5715602830000002</v>
      </c>
      <c r="P4817">
        <v>58.415814500000003</v>
      </c>
      <c r="Q4817">
        <v>55.053637469999998</v>
      </c>
      <c r="R4817">
        <v>14.638472459999999</v>
      </c>
      <c r="S4817">
        <v>34.384497209999999</v>
      </c>
      <c r="T4817">
        <v>269.34892450000001</v>
      </c>
      <c r="V4817">
        <v>194.51565529999999</v>
      </c>
      <c r="W4817">
        <v>253.4492521</v>
      </c>
      <c r="X4817">
        <v>178.6808504</v>
      </c>
      <c r="Y4817">
        <v>0.41028218799999999</v>
      </c>
      <c r="Z4817">
        <v>0.14229944999999999</v>
      </c>
      <c r="AA4817">
        <v>2.3214025509999998</v>
      </c>
      <c r="AB4817">
        <v>3.437926563</v>
      </c>
      <c r="AC4817">
        <v>95.208218630000005</v>
      </c>
      <c r="AD4817">
        <v>20.27</v>
      </c>
      <c r="AE4817">
        <v>12.74976799</v>
      </c>
      <c r="AF4817">
        <v>31.898675279999999</v>
      </c>
      <c r="AG4817">
        <v>17.814677469999999</v>
      </c>
      <c r="AH4817">
        <v>2.9435837729999998</v>
      </c>
      <c r="AI4817">
        <v>0.10264319299999999</v>
      </c>
      <c r="AJ4817">
        <v>87.669677289999996</v>
      </c>
      <c r="AK4817">
        <v>59.923883279999998</v>
      </c>
      <c r="AL4817">
        <v>38.08003334</v>
      </c>
    </row>
    <row r="4818" spans="1:38" x14ac:dyDescent="0.25">
      <c r="A4818" t="s">
        <v>373</v>
      </c>
      <c r="B4818" t="s">
        <v>374</v>
      </c>
      <c r="C4818">
        <v>1990</v>
      </c>
      <c r="D4818">
        <v>88.248082659999994</v>
      </c>
      <c r="E4818">
        <v>67.895859459999997</v>
      </c>
      <c r="F4818">
        <v>65.086967169999994</v>
      </c>
      <c r="G4818">
        <v>110.1072705</v>
      </c>
      <c r="H4818">
        <v>16.616380070000002</v>
      </c>
      <c r="I4818">
        <v>1.198604309</v>
      </c>
      <c r="J4818">
        <v>163.53872939999999</v>
      </c>
      <c r="K4818">
        <v>43.840696209999997</v>
      </c>
      <c r="L4818">
        <v>41.600130210000003</v>
      </c>
      <c r="M4818">
        <v>9.1802124890000005</v>
      </c>
      <c r="N4818">
        <v>37.304700990000001</v>
      </c>
      <c r="O4818">
        <v>1.5947056100000001</v>
      </c>
      <c r="P4818">
        <v>26.222907660000001</v>
      </c>
      <c r="Q4818">
        <v>19.871280639999998</v>
      </c>
      <c r="R4818">
        <v>8.8421063859999993</v>
      </c>
      <c r="S4818">
        <v>8.1385195879999994</v>
      </c>
      <c r="T4818">
        <v>40.976814859999998</v>
      </c>
      <c r="U4818">
        <v>23.61312422</v>
      </c>
      <c r="V4818">
        <v>26.422463130000001</v>
      </c>
      <c r="W4818">
        <v>110.5598191</v>
      </c>
      <c r="X4818">
        <v>28.315231669999999</v>
      </c>
      <c r="Y4818">
        <v>4.4829261340000004</v>
      </c>
      <c r="Z4818">
        <v>5.2208274709999998</v>
      </c>
      <c r="AA4818">
        <v>81.199574499999997</v>
      </c>
      <c r="AB4818">
        <v>2.9360734239999999</v>
      </c>
      <c r="AC4818">
        <v>125.6377037</v>
      </c>
      <c r="AD4818">
        <v>15.91</v>
      </c>
      <c r="AE4818">
        <v>5.8112641829999996</v>
      </c>
      <c r="AF4818">
        <v>8.2773280790000001</v>
      </c>
      <c r="AG4818">
        <v>2.1856105750000001</v>
      </c>
      <c r="AH4818">
        <v>1.4724174109999999</v>
      </c>
      <c r="AI4818" s="8">
        <v>3.6813899999999997E-5</v>
      </c>
      <c r="AJ4818">
        <v>26.836930779999999</v>
      </c>
      <c r="AK4818">
        <v>15.98268652</v>
      </c>
      <c r="AL4818">
        <v>12.976851180000001</v>
      </c>
    </row>
    <row r="4819" spans="1:38" x14ac:dyDescent="0.25">
      <c r="A4819" t="s">
        <v>373</v>
      </c>
      <c r="B4819" t="s">
        <v>374</v>
      </c>
      <c r="C4819">
        <v>1991</v>
      </c>
      <c r="D4819">
        <v>80.691570159999998</v>
      </c>
      <c r="E4819">
        <v>61.999376570000003</v>
      </c>
      <c r="F4819">
        <v>61.33983379</v>
      </c>
      <c r="G4819">
        <v>110.3483394</v>
      </c>
      <c r="H4819">
        <v>15.14721151</v>
      </c>
      <c r="I4819">
        <v>1.1026124349999999</v>
      </c>
      <c r="J4819">
        <v>156.6939198</v>
      </c>
      <c r="K4819">
        <v>41.495939929999999</v>
      </c>
      <c r="L4819">
        <v>41.815097960000003</v>
      </c>
      <c r="M4819">
        <v>9.2519894239999996</v>
      </c>
      <c r="N4819">
        <v>41.444863140000002</v>
      </c>
      <c r="O4819">
        <v>1.678190362</v>
      </c>
      <c r="P4819">
        <v>26.84095378</v>
      </c>
      <c r="Q4819">
        <v>20.314842380000002</v>
      </c>
      <c r="R4819">
        <v>9.1476847750000001</v>
      </c>
      <c r="S4819">
        <v>8.3313601609999992</v>
      </c>
      <c r="T4819">
        <v>42.439236200000003</v>
      </c>
      <c r="V4819">
        <v>28.07261295</v>
      </c>
      <c r="W4819">
        <v>113.1652059</v>
      </c>
      <c r="X4819">
        <v>28.40897476</v>
      </c>
      <c r="Y4819">
        <v>4.6829770389999998</v>
      </c>
      <c r="Z4819">
        <v>4.860406201</v>
      </c>
      <c r="AA4819">
        <v>76.985966500000004</v>
      </c>
      <c r="AB4819">
        <v>2.9859147880000001</v>
      </c>
      <c r="AC4819">
        <v>126.2979211</v>
      </c>
      <c r="AD4819">
        <v>16.34</v>
      </c>
      <c r="AE4819">
        <v>5.9012056670000002</v>
      </c>
      <c r="AF4819">
        <v>8.4491613109999992</v>
      </c>
      <c r="AG4819">
        <v>2.2099694219999999</v>
      </c>
      <c r="AH4819">
        <v>1.4927325659999999</v>
      </c>
      <c r="AI4819" s="8">
        <v>3.61141E-5</v>
      </c>
      <c r="AJ4819">
        <v>27.47938675</v>
      </c>
      <c r="AK4819">
        <v>16.36236796</v>
      </c>
      <c r="AL4819">
        <v>13.280778870000001</v>
      </c>
    </row>
    <row r="4820" spans="1:38" x14ac:dyDescent="0.25">
      <c r="A4820" t="s">
        <v>373</v>
      </c>
      <c r="B4820" t="s">
        <v>374</v>
      </c>
      <c r="C4820">
        <v>1992</v>
      </c>
      <c r="D4820">
        <v>79.508097419999999</v>
      </c>
      <c r="E4820">
        <v>61.014362820000002</v>
      </c>
      <c r="F4820">
        <v>60.788359999999997</v>
      </c>
      <c r="G4820">
        <v>110.16502629999999</v>
      </c>
      <c r="H4820">
        <v>14.970510839999999</v>
      </c>
      <c r="I4820">
        <v>1.089694975</v>
      </c>
      <c r="J4820">
        <v>155.7694582</v>
      </c>
      <c r="K4820">
        <v>40.500174360000003</v>
      </c>
      <c r="L4820">
        <v>42.431667949999998</v>
      </c>
      <c r="M4820">
        <v>9.3021800829999997</v>
      </c>
      <c r="N4820">
        <v>45.439698329999999</v>
      </c>
      <c r="O4820">
        <v>1.7706303219999999</v>
      </c>
      <c r="P4820">
        <v>27.328305449999998</v>
      </c>
      <c r="Q4820">
        <v>20.650920360000001</v>
      </c>
      <c r="R4820">
        <v>9.4819387160000002</v>
      </c>
      <c r="S4820">
        <v>8.4684023170000007</v>
      </c>
      <c r="T4820">
        <v>43.666794520000003</v>
      </c>
      <c r="V4820">
        <v>29.654619019999998</v>
      </c>
      <c r="W4820">
        <v>115.1634677</v>
      </c>
      <c r="X4820">
        <v>28.217938069999999</v>
      </c>
      <c r="Y4820">
        <v>4.8336266730000004</v>
      </c>
      <c r="Z4820">
        <v>4.724327551</v>
      </c>
      <c r="AA4820">
        <v>75.917033149999995</v>
      </c>
      <c r="AB4820">
        <v>3.019653114</v>
      </c>
      <c r="AC4820">
        <v>126.6239851</v>
      </c>
      <c r="AD4820">
        <v>16.86</v>
      </c>
      <c r="AE4820">
        <v>5.9584598609999997</v>
      </c>
      <c r="AF4820">
        <v>8.5533422140000006</v>
      </c>
      <c r="AG4820">
        <v>2.220082246</v>
      </c>
      <c r="AH4820">
        <v>1.5025274879999999</v>
      </c>
      <c r="AI4820" s="8">
        <v>3.3703700000000001E-5</v>
      </c>
      <c r="AJ4820">
        <v>27.987328590000001</v>
      </c>
      <c r="AK4820">
        <v>16.63597545</v>
      </c>
      <c r="AL4820">
        <v>13.49943393</v>
      </c>
    </row>
    <row r="4821" spans="1:38" x14ac:dyDescent="0.25">
      <c r="A4821" t="s">
        <v>373</v>
      </c>
      <c r="B4821" t="s">
        <v>374</v>
      </c>
      <c r="C4821">
        <v>1993</v>
      </c>
      <c r="D4821">
        <v>79.777121320000006</v>
      </c>
      <c r="E4821">
        <v>61.125342179999997</v>
      </c>
      <c r="F4821">
        <v>61.086701050000002</v>
      </c>
      <c r="G4821">
        <v>111.82925179999999</v>
      </c>
      <c r="H4821">
        <v>15.02121726</v>
      </c>
      <c r="I4821">
        <v>1.09480888</v>
      </c>
      <c r="J4821">
        <v>155.9090333</v>
      </c>
      <c r="K4821">
        <v>39.4807633</v>
      </c>
      <c r="L4821">
        <v>42.969271550000002</v>
      </c>
      <c r="M4821">
        <v>9.3968959180000002</v>
      </c>
      <c r="N4821">
        <v>49.405748539999998</v>
      </c>
      <c r="O4821">
        <v>1.8705799510000001</v>
      </c>
      <c r="P4821">
        <v>27.89102201</v>
      </c>
      <c r="Q4821">
        <v>21.03780484</v>
      </c>
      <c r="R4821">
        <v>9.7873634660000004</v>
      </c>
      <c r="S4821">
        <v>8.6331295079999997</v>
      </c>
      <c r="T4821">
        <v>45.12914936</v>
      </c>
      <c r="V4821">
        <v>31.354982110000002</v>
      </c>
      <c r="W4821">
        <v>117.5633729</v>
      </c>
      <c r="X4821">
        <v>28.39199872</v>
      </c>
      <c r="Y4821">
        <v>5.0455665610000002</v>
      </c>
      <c r="Z4821">
        <v>4.6447613900000002</v>
      </c>
      <c r="AA4821">
        <v>74.711883929999999</v>
      </c>
      <c r="AB4821">
        <v>3.0672263050000002</v>
      </c>
      <c r="AC4821">
        <v>128.36974079999999</v>
      </c>
      <c r="AD4821">
        <v>16.95</v>
      </c>
      <c r="AE4821">
        <v>6.013023091</v>
      </c>
      <c r="AF4821">
        <v>8.7070124629999999</v>
      </c>
      <c r="AG4821">
        <v>2.2260132420000001</v>
      </c>
      <c r="AH4821">
        <v>1.5250613989999999</v>
      </c>
      <c r="AI4821" s="8">
        <v>3.1309600000000003E-5</v>
      </c>
      <c r="AJ4821">
        <v>28.565564500000001</v>
      </c>
      <c r="AK4821">
        <v>16.966023119999999</v>
      </c>
      <c r="AL4821">
        <v>13.77352155</v>
      </c>
    </row>
    <row r="4822" spans="1:38" x14ac:dyDescent="0.25">
      <c r="A4822" t="s">
        <v>373</v>
      </c>
      <c r="B4822" t="s">
        <v>374</v>
      </c>
      <c r="C4822">
        <v>1994</v>
      </c>
      <c r="D4822">
        <v>80.94087098</v>
      </c>
      <c r="E4822">
        <v>61.915281389999997</v>
      </c>
      <c r="F4822">
        <v>61.938344919999999</v>
      </c>
      <c r="G4822">
        <v>112.10118900000001</v>
      </c>
      <c r="H4822">
        <v>15.216271860000001</v>
      </c>
      <c r="I4822">
        <v>1.1190746110000001</v>
      </c>
      <c r="J4822">
        <v>157.96106570000001</v>
      </c>
      <c r="K4822">
        <v>38.781392369999999</v>
      </c>
      <c r="L4822">
        <v>43.712841840000003</v>
      </c>
      <c r="M4822">
        <v>9.4945592080000001</v>
      </c>
      <c r="N4822">
        <v>52.7726617</v>
      </c>
      <c r="O4822">
        <v>1.9696896500000001</v>
      </c>
      <c r="P4822">
        <v>28.282072299999999</v>
      </c>
      <c r="Q4822">
        <v>21.30503453</v>
      </c>
      <c r="R4822">
        <v>10.0601688</v>
      </c>
      <c r="S4822">
        <v>8.7481998040000004</v>
      </c>
      <c r="T4822">
        <v>46.345809549999998</v>
      </c>
      <c r="V4822">
        <v>32.96958369</v>
      </c>
      <c r="W4822">
        <v>119.3776223</v>
      </c>
      <c r="X4822">
        <v>28.31049801</v>
      </c>
      <c r="Y4822">
        <v>5.2950303859999996</v>
      </c>
      <c r="Z4822">
        <v>4.6565879260000003</v>
      </c>
      <c r="AA4822">
        <v>73.697187690000007</v>
      </c>
      <c r="AB4822">
        <v>3.1022146089999998</v>
      </c>
      <c r="AC4822">
        <v>129.39756399999999</v>
      </c>
      <c r="AD4822">
        <v>17.72</v>
      </c>
      <c r="AE4822">
        <v>6.0325624930000004</v>
      </c>
      <c r="AF4822">
        <v>8.9337345250000002</v>
      </c>
      <c r="AG4822">
        <v>2.2182964250000001</v>
      </c>
      <c r="AH4822">
        <v>1.5369338050000001</v>
      </c>
      <c r="AI4822" s="8">
        <v>2.8188099999999999E-5</v>
      </c>
      <c r="AJ4822">
        <v>28.98355162</v>
      </c>
      <c r="AK4822">
        <v>17.19482034</v>
      </c>
      <c r="AL4822">
        <v>13.96759211</v>
      </c>
    </row>
    <row r="4823" spans="1:38" x14ac:dyDescent="0.25">
      <c r="A4823" t="s">
        <v>373</v>
      </c>
      <c r="B4823" t="s">
        <v>374</v>
      </c>
      <c r="C4823">
        <v>1995</v>
      </c>
      <c r="D4823">
        <v>81.197541279999996</v>
      </c>
      <c r="E4823">
        <v>62.020793580000003</v>
      </c>
      <c r="F4823">
        <v>62.097389880000001</v>
      </c>
      <c r="G4823">
        <v>112.4290838</v>
      </c>
      <c r="H4823">
        <v>15.15675016</v>
      </c>
      <c r="I4823">
        <v>1.1260329979999999</v>
      </c>
      <c r="J4823">
        <v>156.8092499</v>
      </c>
      <c r="K4823">
        <v>37.371881430000002</v>
      </c>
      <c r="L4823">
        <v>44.14427894</v>
      </c>
      <c r="M4823">
        <v>9.562118817</v>
      </c>
      <c r="N4823">
        <v>56.003752079999998</v>
      </c>
      <c r="O4823">
        <v>2.0924456619999998</v>
      </c>
      <c r="P4823">
        <v>28.758201769999999</v>
      </c>
      <c r="Q4823">
        <v>21.621795160000001</v>
      </c>
      <c r="R4823">
        <v>10.32417225</v>
      </c>
      <c r="S4823">
        <v>8.8664147870000001</v>
      </c>
      <c r="T4823">
        <v>47.723235780000003</v>
      </c>
      <c r="U4823">
        <v>25.974893789999999</v>
      </c>
      <c r="V4823">
        <v>34.663335840000002</v>
      </c>
      <c r="W4823">
        <v>121.5088449</v>
      </c>
      <c r="X4823">
        <v>28.56395255</v>
      </c>
      <c r="Y4823">
        <v>5.3463688420000004</v>
      </c>
      <c r="Z4823">
        <v>4.5843423650000004</v>
      </c>
      <c r="AA4823">
        <v>71.419182399999997</v>
      </c>
      <c r="AB4823">
        <v>3.1490529719999998</v>
      </c>
      <c r="AC4823">
        <v>130.1047729</v>
      </c>
      <c r="AD4823">
        <v>18.11</v>
      </c>
      <c r="AE4823">
        <v>6.0585541020000004</v>
      </c>
      <c r="AF4823">
        <v>9.2054682190000001</v>
      </c>
      <c r="AG4823">
        <v>2.2072987469999998</v>
      </c>
      <c r="AH4823">
        <v>1.5595610630000001</v>
      </c>
      <c r="AI4823" s="8">
        <v>4.8880800000000001E-5</v>
      </c>
      <c r="AJ4823">
        <v>29.46781665</v>
      </c>
      <c r="AK4823">
        <v>17.47215306</v>
      </c>
      <c r="AL4823">
        <v>14.19871715</v>
      </c>
    </row>
    <row r="4824" spans="1:38" x14ac:dyDescent="0.25">
      <c r="A4824" t="s">
        <v>373</v>
      </c>
      <c r="B4824" t="s">
        <v>374</v>
      </c>
      <c r="C4824">
        <v>1996</v>
      </c>
      <c r="D4824">
        <v>79.633026220000005</v>
      </c>
      <c r="E4824">
        <v>60.716027230000002</v>
      </c>
      <c r="F4824">
        <v>61.15681</v>
      </c>
      <c r="G4824">
        <v>112.55885499999999</v>
      </c>
      <c r="H4824">
        <v>14.71839368</v>
      </c>
      <c r="I4824">
        <v>1.1004966709999999</v>
      </c>
      <c r="J4824">
        <v>151.98204749999999</v>
      </c>
      <c r="K4824">
        <v>35.922300030000002</v>
      </c>
      <c r="L4824">
        <v>44.703254999999999</v>
      </c>
      <c r="M4824">
        <v>9.6446925209999996</v>
      </c>
      <c r="N4824">
        <v>59.383798579999997</v>
      </c>
      <c r="O4824">
        <v>2.2297791629999999</v>
      </c>
      <c r="P4824">
        <v>29.61245465</v>
      </c>
      <c r="Q4824">
        <v>22.228003780000002</v>
      </c>
      <c r="R4824">
        <v>10.6393047</v>
      </c>
      <c r="S4824">
        <v>9.0698625990000004</v>
      </c>
      <c r="T4824">
        <v>49.522689810000003</v>
      </c>
      <c r="V4824">
        <v>36.911318909999999</v>
      </c>
      <c r="W4824">
        <v>125.22261880000001</v>
      </c>
      <c r="X4824">
        <v>29.03307805</v>
      </c>
      <c r="Y4824">
        <v>5.3055111860000004</v>
      </c>
      <c r="Z4824">
        <v>4.3508352810000002</v>
      </c>
      <c r="AA4824">
        <v>69.224779260000005</v>
      </c>
      <c r="AB4824">
        <v>3.2051976930000001</v>
      </c>
      <c r="AC4824">
        <v>130.70555619999999</v>
      </c>
      <c r="AD4824">
        <v>18.61</v>
      </c>
      <c r="AE4824">
        <v>6.1520842069999997</v>
      </c>
      <c r="AF4824">
        <v>9.6057455869999995</v>
      </c>
      <c r="AG4824">
        <v>2.2187451450000002</v>
      </c>
      <c r="AH4824">
        <v>1.582973255</v>
      </c>
      <c r="AI4824" s="8">
        <v>2.0583700000000001E-5</v>
      </c>
      <c r="AJ4824">
        <v>30.35188308</v>
      </c>
      <c r="AK4824">
        <v>17.96271325</v>
      </c>
      <c r="AL4824">
        <v>14.61708428</v>
      </c>
    </row>
    <row r="4825" spans="1:38" x14ac:dyDescent="0.25">
      <c r="A4825" t="s">
        <v>373</v>
      </c>
      <c r="B4825" t="s">
        <v>374</v>
      </c>
      <c r="C4825">
        <v>1997</v>
      </c>
      <c r="D4825">
        <v>78.121428760000001</v>
      </c>
      <c r="E4825">
        <v>59.43868243</v>
      </c>
      <c r="F4825">
        <v>60.24597996</v>
      </c>
      <c r="G4825">
        <v>112.469885</v>
      </c>
      <c r="H4825">
        <v>14.20137911</v>
      </c>
      <c r="I4825">
        <v>1.0831705199999999</v>
      </c>
      <c r="J4825">
        <v>146.76019199999999</v>
      </c>
      <c r="K4825">
        <v>34.211747719999998</v>
      </c>
      <c r="L4825">
        <v>45.348820480000001</v>
      </c>
      <c r="M4825">
        <v>9.7088984239999991</v>
      </c>
      <c r="N4825">
        <v>62.732168129999998</v>
      </c>
      <c r="O4825">
        <v>2.3680947529999998</v>
      </c>
      <c r="P4825">
        <v>30.429587720000001</v>
      </c>
      <c r="Q4825">
        <v>22.807195400000001</v>
      </c>
      <c r="R4825">
        <v>10.897844709999999</v>
      </c>
      <c r="S4825">
        <v>9.2921178930000004</v>
      </c>
      <c r="T4825">
        <v>51.625680959999997</v>
      </c>
      <c r="V4825">
        <v>39.214377470000002</v>
      </c>
      <c r="W4825">
        <v>129.0269409</v>
      </c>
      <c r="X4825">
        <v>29.639411500000001</v>
      </c>
      <c r="Y4825">
        <v>5.3448637970000004</v>
      </c>
      <c r="Z4825">
        <v>4.1578107849999997</v>
      </c>
      <c r="AA4825">
        <v>66.205855270000001</v>
      </c>
      <c r="AB4825">
        <v>3.2738722259999999</v>
      </c>
      <c r="AC4825">
        <v>131.2556266</v>
      </c>
      <c r="AD4825">
        <v>19.28</v>
      </c>
      <c r="AE4825">
        <v>6.2301215010000002</v>
      </c>
      <c r="AF4825">
        <v>9.9815898809999997</v>
      </c>
      <c r="AG4825">
        <v>2.2238383430000002</v>
      </c>
      <c r="AH4825">
        <v>1.6189256009999999</v>
      </c>
      <c r="AI4825" s="8">
        <v>1.6460499999999999E-5</v>
      </c>
      <c r="AJ4825">
        <v>31.185666479999998</v>
      </c>
      <c r="AK4825">
        <v>18.452489459999999</v>
      </c>
      <c r="AL4825">
        <v>15.02843519</v>
      </c>
    </row>
    <row r="4826" spans="1:38" x14ac:dyDescent="0.25">
      <c r="A4826" t="s">
        <v>373</v>
      </c>
      <c r="B4826" t="s">
        <v>374</v>
      </c>
      <c r="C4826">
        <v>1998</v>
      </c>
      <c r="D4826">
        <v>76.641863330000007</v>
      </c>
      <c r="E4826">
        <v>58.175862860000002</v>
      </c>
      <c r="F4826">
        <v>59.190729169999997</v>
      </c>
      <c r="G4826">
        <v>111.35054510000001</v>
      </c>
      <c r="H4826">
        <v>13.712878849999999</v>
      </c>
      <c r="I4826">
        <v>1.068948335</v>
      </c>
      <c r="J4826">
        <v>141.01235639999999</v>
      </c>
      <c r="K4826">
        <v>32.367768509999998</v>
      </c>
      <c r="L4826">
        <v>45.900572310000001</v>
      </c>
      <c r="M4826">
        <v>9.7080888309999995</v>
      </c>
      <c r="N4826">
        <v>65.633896070000006</v>
      </c>
      <c r="O4826">
        <v>2.508061396</v>
      </c>
      <c r="P4826">
        <v>31.043665529999998</v>
      </c>
      <c r="Q4826">
        <v>23.218679510000001</v>
      </c>
      <c r="R4826">
        <v>11.03334489</v>
      </c>
      <c r="S4826">
        <v>9.4418192540000003</v>
      </c>
      <c r="T4826">
        <v>53.353949219999997</v>
      </c>
      <c r="V4826">
        <v>41.213229779999999</v>
      </c>
      <c r="W4826">
        <v>131.8026739</v>
      </c>
      <c r="X4826">
        <v>30.113434460000001</v>
      </c>
      <c r="Y4826">
        <v>5.229978901</v>
      </c>
      <c r="Z4826">
        <v>3.9514814930000002</v>
      </c>
      <c r="AA4826">
        <v>62.852166850000003</v>
      </c>
      <c r="AB4826">
        <v>3.3250064199999998</v>
      </c>
      <c r="AC4826">
        <v>130.7354498</v>
      </c>
      <c r="AD4826">
        <v>19.91</v>
      </c>
      <c r="AE4826">
        <v>6.2604413430000001</v>
      </c>
      <c r="AF4826">
        <v>10.294755179999999</v>
      </c>
      <c r="AG4826">
        <v>2.20921162</v>
      </c>
      <c r="AH4826">
        <v>1.6517922540000001</v>
      </c>
      <c r="AI4826" s="8">
        <v>1.34825E-5</v>
      </c>
      <c r="AJ4826">
        <v>31.786722640000001</v>
      </c>
      <c r="AK4826">
        <v>18.813932170000001</v>
      </c>
      <c r="AL4826">
        <v>15.33862177</v>
      </c>
    </row>
    <row r="4827" spans="1:38" x14ac:dyDescent="0.25">
      <c r="A4827" t="s">
        <v>373</v>
      </c>
      <c r="B4827" t="s">
        <v>374</v>
      </c>
      <c r="C4827">
        <v>1999</v>
      </c>
      <c r="D4827">
        <v>73.976282420000004</v>
      </c>
      <c r="E4827">
        <v>55.999810789999998</v>
      </c>
      <c r="F4827">
        <v>57.174365180000002</v>
      </c>
      <c r="G4827">
        <v>108.4845376</v>
      </c>
      <c r="H4827">
        <v>13.02930817</v>
      </c>
      <c r="I4827">
        <v>1.037634741</v>
      </c>
      <c r="J4827">
        <v>133.46876549999999</v>
      </c>
      <c r="K4827">
        <v>30.110986659999998</v>
      </c>
      <c r="L4827">
        <v>45.980094170000001</v>
      </c>
      <c r="M4827">
        <v>9.5384694250000006</v>
      </c>
      <c r="N4827">
        <v>67.049240380000001</v>
      </c>
      <c r="O4827">
        <v>2.6058758540000002</v>
      </c>
      <c r="P4827">
        <v>31.16643569</v>
      </c>
      <c r="Q4827">
        <v>23.313463049999999</v>
      </c>
      <c r="R4827">
        <v>11.00182601</v>
      </c>
      <c r="S4827">
        <v>9.4998463520000005</v>
      </c>
      <c r="T4827">
        <v>54.336499750000002</v>
      </c>
      <c r="V4827">
        <v>42.535161440000003</v>
      </c>
      <c r="W4827">
        <v>132.81349879999999</v>
      </c>
      <c r="X4827">
        <v>29.899870180000001</v>
      </c>
      <c r="Y4827">
        <v>5.5035996049999998</v>
      </c>
      <c r="Z4827">
        <v>3.6927051340000001</v>
      </c>
      <c r="AA4827">
        <v>58.722007939999997</v>
      </c>
      <c r="AB4827">
        <v>3.3320851789999999</v>
      </c>
      <c r="AC4827">
        <v>128.01055270000001</v>
      </c>
      <c r="AD4827">
        <v>20.07</v>
      </c>
      <c r="AE4827">
        <v>6.2259137659999997</v>
      </c>
      <c r="AF4827">
        <v>10.41878971</v>
      </c>
      <c r="AG4827">
        <v>2.173982686</v>
      </c>
      <c r="AH4827">
        <v>1.6567823610000001</v>
      </c>
      <c r="AI4827" s="8">
        <v>1.17549E-5</v>
      </c>
      <c r="AJ4827">
        <v>31.938831220000001</v>
      </c>
      <c r="AK4827">
        <v>18.927425759999998</v>
      </c>
      <c r="AL4827">
        <v>15.44504353</v>
      </c>
    </row>
    <row r="4828" spans="1:38" x14ac:dyDescent="0.25">
      <c r="A4828" t="s">
        <v>373</v>
      </c>
      <c r="B4828" t="s">
        <v>374</v>
      </c>
      <c r="C4828">
        <v>2000</v>
      </c>
      <c r="D4828">
        <v>76.248026879999998</v>
      </c>
      <c r="E4828">
        <v>57.561589079999997</v>
      </c>
      <c r="F4828">
        <v>58.258278160000003</v>
      </c>
      <c r="G4828">
        <v>107.64296109999999</v>
      </c>
      <c r="H4828">
        <v>12.84285882</v>
      </c>
      <c r="I4828">
        <v>1.1259759620000001</v>
      </c>
      <c r="J4828">
        <v>125.7008663</v>
      </c>
      <c r="K4828">
        <v>22.84909326</v>
      </c>
      <c r="L4828">
        <v>45.310494480000003</v>
      </c>
      <c r="M4828">
        <v>9.5432026939999997</v>
      </c>
      <c r="N4828">
        <v>68.094723930000001</v>
      </c>
      <c r="O4828">
        <v>2.7038627260000001</v>
      </c>
      <c r="P4828">
        <v>31.450835380000001</v>
      </c>
      <c r="Q4828">
        <v>23.51111298</v>
      </c>
      <c r="R4828">
        <v>11.06032416</v>
      </c>
      <c r="S4828">
        <v>9.5852337910000003</v>
      </c>
      <c r="T4828">
        <v>55.42055044</v>
      </c>
      <c r="U4828">
        <v>28.11965979</v>
      </c>
      <c r="V4828">
        <v>43.868042889999998</v>
      </c>
      <c r="W4828">
        <v>134.28629549999999</v>
      </c>
      <c r="X4828">
        <v>29.7359489</v>
      </c>
      <c r="Y4828">
        <v>5.6663705269999998</v>
      </c>
      <c r="Z4828">
        <v>3.9102476839999998</v>
      </c>
      <c r="AA4828">
        <v>40.768941339999998</v>
      </c>
      <c r="AB4828">
        <v>3.3406815839999999</v>
      </c>
      <c r="AC4828">
        <v>127.7789463</v>
      </c>
      <c r="AD4828">
        <v>20.7</v>
      </c>
      <c r="AE4828">
        <v>6.202439944</v>
      </c>
      <c r="AF4828">
        <v>10.43256772</v>
      </c>
      <c r="AG4828">
        <v>2.1493294440000001</v>
      </c>
      <c r="AH4828">
        <v>1.6737248979999999</v>
      </c>
      <c r="AI4828" s="8">
        <v>1.22919E-5</v>
      </c>
      <c r="AJ4828">
        <v>32.242484210000001</v>
      </c>
      <c r="AK4828">
        <v>19.119311509999999</v>
      </c>
      <c r="AL4828">
        <v>15.608794339999999</v>
      </c>
    </row>
    <row r="4829" spans="1:38" x14ac:dyDescent="0.25">
      <c r="A4829" t="s">
        <v>373</v>
      </c>
      <c r="B4829" t="s">
        <v>374</v>
      </c>
      <c r="C4829">
        <v>2001</v>
      </c>
      <c r="D4829">
        <v>71.121515329999994</v>
      </c>
      <c r="E4829">
        <v>53.589637740000001</v>
      </c>
      <c r="F4829">
        <v>54.728217800000003</v>
      </c>
      <c r="G4829">
        <v>103.8129139</v>
      </c>
      <c r="H4829">
        <v>11.98734642</v>
      </c>
      <c r="I4829">
        <v>1.034087282</v>
      </c>
      <c r="J4829">
        <v>113.3077826</v>
      </c>
      <c r="K4829">
        <v>19.908004930000001</v>
      </c>
      <c r="L4829">
        <v>44.335173040000001</v>
      </c>
      <c r="M4829">
        <v>9.3249525050000006</v>
      </c>
      <c r="N4829">
        <v>68.972778719999994</v>
      </c>
      <c r="O4829">
        <v>2.808892443</v>
      </c>
      <c r="P4829">
        <v>31.592658950000001</v>
      </c>
      <c r="Q4829">
        <v>23.555685629999999</v>
      </c>
      <c r="R4829">
        <v>11.08779225</v>
      </c>
      <c r="S4829">
        <v>9.5997998829999993</v>
      </c>
      <c r="T4829">
        <v>56.276592170000001</v>
      </c>
      <c r="V4829">
        <v>44.735298589999999</v>
      </c>
      <c r="W4829">
        <v>135.0751673</v>
      </c>
      <c r="X4829">
        <v>29.880677670000001</v>
      </c>
      <c r="Y4829">
        <v>5.022550646</v>
      </c>
      <c r="Z4829">
        <v>3.4208441719999998</v>
      </c>
      <c r="AA4829">
        <v>35.433861759999999</v>
      </c>
      <c r="AB4829">
        <v>3.3792817660000001</v>
      </c>
      <c r="AC4829">
        <v>124.0836226</v>
      </c>
      <c r="AD4829">
        <v>20.85</v>
      </c>
      <c r="AE4829">
        <v>6.12857553</v>
      </c>
      <c r="AF4829">
        <v>10.41592657</v>
      </c>
      <c r="AG4829">
        <v>2.1030005200000002</v>
      </c>
      <c r="AH4829">
        <v>1.702224022</v>
      </c>
      <c r="AI4829" s="8">
        <v>1.5067300000000001E-5</v>
      </c>
      <c r="AJ4829">
        <v>32.347766069999999</v>
      </c>
      <c r="AK4829">
        <v>19.183018480000001</v>
      </c>
      <c r="AL4829">
        <v>15.66818477</v>
      </c>
    </row>
    <row r="4830" spans="1:38" x14ac:dyDescent="0.25">
      <c r="A4830" t="s">
        <v>373</v>
      </c>
      <c r="B4830" t="s">
        <v>374</v>
      </c>
      <c r="C4830">
        <v>2002</v>
      </c>
      <c r="D4830">
        <v>66.58450148</v>
      </c>
      <c r="E4830">
        <v>50.059986840000001</v>
      </c>
      <c r="F4830">
        <v>51.60324078</v>
      </c>
      <c r="G4830">
        <v>100.20636880000001</v>
      </c>
      <c r="H4830">
        <v>11.27156271</v>
      </c>
      <c r="I4830">
        <v>0.951362979</v>
      </c>
      <c r="J4830">
        <v>103.0970243</v>
      </c>
      <c r="K4830">
        <v>17.750581560000001</v>
      </c>
      <c r="L4830">
        <v>43.396646789999998</v>
      </c>
      <c r="M4830">
        <v>9.1632734639999995</v>
      </c>
      <c r="N4830">
        <v>70.234848760000006</v>
      </c>
      <c r="O4830">
        <v>2.911984726</v>
      </c>
      <c r="P4830">
        <v>31.935671119999999</v>
      </c>
      <c r="Q4830">
        <v>23.738644019999999</v>
      </c>
      <c r="R4830">
        <v>11.185825680000001</v>
      </c>
      <c r="S4830">
        <v>9.6728383860000005</v>
      </c>
      <c r="T4830">
        <v>57.478127430000001</v>
      </c>
      <c r="V4830">
        <v>45.881975670000003</v>
      </c>
      <c r="W4830">
        <v>136.72116410000001</v>
      </c>
      <c r="X4830">
        <v>30.194436</v>
      </c>
      <c r="Y4830">
        <v>4.5823125930000002</v>
      </c>
      <c r="Z4830">
        <v>2.9712856329999999</v>
      </c>
      <c r="AA4830">
        <v>31.811863469999999</v>
      </c>
      <c r="AB4830">
        <v>3.436514903</v>
      </c>
      <c r="AC4830">
        <v>120.8068983</v>
      </c>
      <c r="AD4830">
        <v>21.2</v>
      </c>
      <c r="AE4830">
        <v>6.0811970530000004</v>
      </c>
      <c r="AF4830">
        <v>10.697222829999999</v>
      </c>
      <c r="AG4830">
        <v>2.0597768150000002</v>
      </c>
      <c r="AH4830">
        <v>1.7438257779999999</v>
      </c>
      <c r="AI4830" s="8">
        <v>1.9371399999999999E-5</v>
      </c>
      <c r="AJ4830">
        <v>32.65837956</v>
      </c>
      <c r="AK4830">
        <v>19.331039480000001</v>
      </c>
      <c r="AL4830">
        <v>15.80065768</v>
      </c>
    </row>
    <row r="4831" spans="1:38" x14ac:dyDescent="0.25">
      <c r="A4831" t="s">
        <v>373</v>
      </c>
      <c r="B4831" t="s">
        <v>374</v>
      </c>
      <c r="C4831">
        <v>2003</v>
      </c>
      <c r="D4831">
        <v>64.396589509999998</v>
      </c>
      <c r="E4831">
        <v>48.289366829999999</v>
      </c>
      <c r="F4831">
        <v>50.052126559999998</v>
      </c>
      <c r="G4831">
        <v>97.815095790000001</v>
      </c>
      <c r="H4831">
        <v>10.974315150000001</v>
      </c>
      <c r="I4831">
        <v>0.92360069199999995</v>
      </c>
      <c r="J4831">
        <v>99.323118780000001</v>
      </c>
      <c r="K4831">
        <v>17.003249969999999</v>
      </c>
      <c r="L4831">
        <v>43.417666410000002</v>
      </c>
      <c r="M4831">
        <v>9.0578888430000006</v>
      </c>
      <c r="N4831">
        <v>71.277707860000007</v>
      </c>
      <c r="O4831">
        <v>3.0126747800000002</v>
      </c>
      <c r="P4831">
        <v>32.095134719999997</v>
      </c>
      <c r="Q4831">
        <v>23.769471790000001</v>
      </c>
      <c r="R4831">
        <v>11.29047978</v>
      </c>
      <c r="S4831">
        <v>9.6835441390000003</v>
      </c>
      <c r="T4831">
        <v>58.454413379999998</v>
      </c>
      <c r="V4831">
        <v>46.742852370000001</v>
      </c>
      <c r="W4831">
        <v>137.55283080000001</v>
      </c>
      <c r="X4831">
        <v>30.40012746</v>
      </c>
      <c r="Y4831">
        <v>4.0870599199999997</v>
      </c>
      <c r="Z4831">
        <v>2.7508186010000002</v>
      </c>
      <c r="AA4831">
        <v>30.77648525</v>
      </c>
      <c r="AB4831">
        <v>3.5195872540000002</v>
      </c>
      <c r="AC4831">
        <v>118.78507930000001</v>
      </c>
      <c r="AD4831">
        <v>21.59</v>
      </c>
      <c r="AE4831">
        <v>6.0048885189999996</v>
      </c>
      <c r="AF4831">
        <v>10.93042501</v>
      </c>
      <c r="AG4831">
        <v>2.009992338</v>
      </c>
      <c r="AH4831">
        <v>1.78495019</v>
      </c>
      <c r="AI4831" s="8">
        <v>2.4753099999999999E-5</v>
      </c>
      <c r="AJ4831">
        <v>32.769766789999998</v>
      </c>
      <c r="AK4831">
        <v>19.337065259999999</v>
      </c>
      <c r="AL4831">
        <v>15.80491447</v>
      </c>
    </row>
    <row r="4832" spans="1:38" x14ac:dyDescent="0.25">
      <c r="A4832" t="s">
        <v>373</v>
      </c>
      <c r="B4832" t="s">
        <v>374</v>
      </c>
      <c r="C4832">
        <v>2004</v>
      </c>
      <c r="D4832">
        <v>59.967141499999997</v>
      </c>
      <c r="E4832">
        <v>44.816613429999997</v>
      </c>
      <c r="F4832">
        <v>47.115269290000001</v>
      </c>
      <c r="G4832">
        <v>95.018263140000002</v>
      </c>
      <c r="H4832">
        <v>10.36675187</v>
      </c>
      <c r="I4832">
        <v>0.84215106100000003</v>
      </c>
      <c r="J4832">
        <v>91.741943370000001</v>
      </c>
      <c r="K4832">
        <v>15.987745719999999</v>
      </c>
      <c r="L4832">
        <v>42.71816054</v>
      </c>
      <c r="M4832">
        <v>8.9427416120000007</v>
      </c>
      <c r="N4832">
        <v>72.483820829999999</v>
      </c>
      <c r="O4832">
        <v>3.1228841260000002</v>
      </c>
      <c r="P4832">
        <v>32.560010230000003</v>
      </c>
      <c r="Q4832">
        <v>24.020637390000001</v>
      </c>
      <c r="R4832">
        <v>11.480115659999999</v>
      </c>
      <c r="S4832">
        <v>9.7844161639999996</v>
      </c>
      <c r="T4832">
        <v>59.927278860000001</v>
      </c>
      <c r="V4832">
        <v>48.079472869999996</v>
      </c>
      <c r="W4832">
        <v>139.70211710000001</v>
      </c>
      <c r="X4832">
        <v>30.736663490000002</v>
      </c>
      <c r="Y4832">
        <v>4.3472932929999999</v>
      </c>
      <c r="Z4832">
        <v>2.3405454219999999</v>
      </c>
      <c r="AA4832">
        <v>29.834856510000002</v>
      </c>
      <c r="AB4832">
        <v>3.606067071</v>
      </c>
      <c r="AC4832">
        <v>116.2402737</v>
      </c>
      <c r="AD4832">
        <v>21.86</v>
      </c>
      <c r="AE4832">
        <v>6.0060098569999996</v>
      </c>
      <c r="AF4832">
        <v>11.466604200000001</v>
      </c>
      <c r="AG4832">
        <v>1.9851521999999999</v>
      </c>
      <c r="AH4832">
        <v>1.83897285</v>
      </c>
      <c r="AI4832" s="8">
        <v>3.1449399999999997E-5</v>
      </c>
      <c r="AJ4832">
        <v>33.190795989999998</v>
      </c>
      <c r="AK4832">
        <v>19.51690323</v>
      </c>
      <c r="AL4832">
        <v>15.95716992</v>
      </c>
    </row>
    <row r="4833" spans="1:38" x14ac:dyDescent="0.25">
      <c r="A4833" t="s">
        <v>373</v>
      </c>
      <c r="B4833" t="s">
        <v>374</v>
      </c>
      <c r="C4833">
        <v>2005</v>
      </c>
      <c r="D4833">
        <v>81.118252080000005</v>
      </c>
      <c r="E4833">
        <v>60.426989839999997</v>
      </c>
      <c r="F4833">
        <v>56.431219689999999</v>
      </c>
      <c r="G4833">
        <v>90.580085769999997</v>
      </c>
      <c r="H4833">
        <v>14.79799146</v>
      </c>
      <c r="I4833">
        <v>1.135071105</v>
      </c>
      <c r="J4833">
        <v>108.11436620000001</v>
      </c>
      <c r="K4833">
        <v>20.724404029999999</v>
      </c>
      <c r="L4833">
        <v>42.42318582</v>
      </c>
      <c r="M4833">
        <v>8.7123963920000005</v>
      </c>
      <c r="N4833">
        <v>72.91159974</v>
      </c>
      <c r="O4833">
        <v>3.2305492020000002</v>
      </c>
      <c r="P4833">
        <v>32.683925080000002</v>
      </c>
      <c r="Q4833">
        <v>24.028080809999999</v>
      </c>
      <c r="R4833">
        <v>11.39549251</v>
      </c>
      <c r="S4833">
        <v>9.7871265550000004</v>
      </c>
      <c r="T4833">
        <v>60.863472549999997</v>
      </c>
      <c r="U4833">
        <v>27.0156834</v>
      </c>
      <c r="V4833">
        <v>48.75668649</v>
      </c>
      <c r="W4833">
        <v>140.32795640000001</v>
      </c>
      <c r="X4833">
        <v>30.960028430000001</v>
      </c>
      <c r="Y4833">
        <v>3.964267752</v>
      </c>
      <c r="Z4833">
        <v>2.414166045</v>
      </c>
      <c r="AA4833">
        <v>45.968134730000003</v>
      </c>
      <c r="AB4833">
        <v>3.6788122799999998</v>
      </c>
      <c r="AC4833">
        <v>111.8811127</v>
      </c>
      <c r="AD4833">
        <v>21.96</v>
      </c>
      <c r="AE4833">
        <v>5.9321796180000002</v>
      </c>
      <c r="AF4833">
        <v>12.01045418</v>
      </c>
      <c r="AG4833">
        <v>1.9404351929999999</v>
      </c>
      <c r="AH4833">
        <v>1.8866758480000001</v>
      </c>
      <c r="AI4833" s="8">
        <v>3.8141700000000001E-5</v>
      </c>
      <c r="AJ4833">
        <v>33.271935489999997</v>
      </c>
      <c r="AK4833">
        <v>19.52713885</v>
      </c>
      <c r="AL4833">
        <v>15.963304839999999</v>
      </c>
    </row>
    <row r="4834" spans="1:38" x14ac:dyDescent="0.25">
      <c r="A4834" t="s">
        <v>373</v>
      </c>
      <c r="B4834" t="s">
        <v>374</v>
      </c>
      <c r="C4834">
        <v>2006</v>
      </c>
      <c r="D4834">
        <v>57.878393490000001</v>
      </c>
      <c r="E4834">
        <v>42.948120969999998</v>
      </c>
      <c r="F4834">
        <v>44.560868599999999</v>
      </c>
      <c r="G4834">
        <v>88.347483920000002</v>
      </c>
      <c r="H4834">
        <v>10.5664883</v>
      </c>
      <c r="I4834">
        <v>0.77479214600000001</v>
      </c>
      <c r="J4834">
        <v>85.814784169999996</v>
      </c>
      <c r="K4834">
        <v>16.248501959999999</v>
      </c>
      <c r="L4834">
        <v>42.039845010000001</v>
      </c>
      <c r="M4834">
        <v>8.6565371500000001</v>
      </c>
      <c r="N4834">
        <v>73.29037615</v>
      </c>
      <c r="O4834">
        <v>3.3571062999999999</v>
      </c>
      <c r="P4834">
        <v>33.083450820000003</v>
      </c>
      <c r="Q4834">
        <v>24.269212849999999</v>
      </c>
      <c r="R4834">
        <v>11.298520310000001</v>
      </c>
      <c r="S4834">
        <v>9.8769970209999993</v>
      </c>
      <c r="T4834">
        <v>62.52449936</v>
      </c>
      <c r="U4834">
        <v>27.062166019999999</v>
      </c>
      <c r="V4834">
        <v>50.122955480000002</v>
      </c>
      <c r="W4834">
        <v>142.1519792</v>
      </c>
      <c r="X4834">
        <v>31.312689219999999</v>
      </c>
      <c r="Y4834">
        <v>3.6172193190000002</v>
      </c>
      <c r="Z4834">
        <v>1.7419705409999999</v>
      </c>
      <c r="AA4834">
        <v>34.723089340000001</v>
      </c>
      <c r="AB4834">
        <v>3.7838143930000001</v>
      </c>
      <c r="AC4834">
        <v>110.30103250000001</v>
      </c>
      <c r="AD4834">
        <v>22.63</v>
      </c>
      <c r="AE4834">
        <v>5.9146103859999997</v>
      </c>
      <c r="AF4834">
        <v>12.829165059999999</v>
      </c>
      <c r="AG4834">
        <v>1.9135389860000001</v>
      </c>
      <c r="AH4834">
        <v>1.9478046769999999</v>
      </c>
      <c r="AI4834" s="8">
        <v>4.6059500000000002E-5</v>
      </c>
      <c r="AJ4834">
        <v>33.680074140000002</v>
      </c>
      <c r="AK4834">
        <v>19.712591230000001</v>
      </c>
      <c r="AL4834">
        <v>16.11987796</v>
      </c>
    </row>
    <row r="4835" spans="1:38" x14ac:dyDescent="0.25">
      <c r="A4835" t="s">
        <v>373</v>
      </c>
      <c r="B4835" t="s">
        <v>374</v>
      </c>
      <c r="C4835">
        <v>2007</v>
      </c>
      <c r="D4835">
        <v>46.642643579999998</v>
      </c>
      <c r="E4835">
        <v>34.470888520000003</v>
      </c>
      <c r="F4835">
        <v>38.543064479999998</v>
      </c>
      <c r="G4835">
        <v>85.421920409999998</v>
      </c>
      <c r="H4835">
        <v>8.6887761730000008</v>
      </c>
      <c r="I4835">
        <v>0.59495440099999997</v>
      </c>
      <c r="J4835">
        <v>73.439133139999996</v>
      </c>
      <c r="K4835">
        <v>13.316647980000001</v>
      </c>
      <c r="L4835">
        <v>41.972294599999998</v>
      </c>
      <c r="M4835">
        <v>8.4890873090000003</v>
      </c>
      <c r="N4835">
        <v>73.908179390000001</v>
      </c>
      <c r="O4835">
        <v>3.4444450629999999</v>
      </c>
      <c r="P4835">
        <v>33.014979750000002</v>
      </c>
      <c r="Q4835">
        <v>24.171968400000001</v>
      </c>
      <c r="R4835">
        <v>11.148020089999999</v>
      </c>
      <c r="S4835">
        <v>9.8712430300000005</v>
      </c>
      <c r="T4835">
        <v>63.971562769999998</v>
      </c>
      <c r="V4835">
        <v>51.007547619999997</v>
      </c>
      <c r="W4835">
        <v>142.31507239999999</v>
      </c>
      <c r="X4835">
        <v>31.11638357</v>
      </c>
      <c r="Y4835">
        <v>3.5429648020000002</v>
      </c>
      <c r="Z4835">
        <v>1.3352894870000001</v>
      </c>
      <c r="AA4835">
        <v>28.21474903</v>
      </c>
      <c r="AB4835">
        <v>4.60046351</v>
      </c>
      <c r="AC4835">
        <v>107.75626680000001</v>
      </c>
      <c r="AD4835">
        <v>23.03</v>
      </c>
      <c r="AE4835">
        <v>5.8292060640000001</v>
      </c>
      <c r="AF4835">
        <v>13.61108443</v>
      </c>
      <c r="AG4835">
        <v>1.869909198</v>
      </c>
      <c r="AH4835">
        <v>1.9910164889999999</v>
      </c>
      <c r="AI4835" s="8">
        <v>5.2352100000000003E-5</v>
      </c>
      <c r="AJ4835">
        <v>33.603564540000001</v>
      </c>
      <c r="AK4835">
        <v>19.62979992</v>
      </c>
      <c r="AL4835">
        <v>16.039641830000001</v>
      </c>
    </row>
    <row r="4836" spans="1:38" x14ac:dyDescent="0.25">
      <c r="A4836" t="s">
        <v>373</v>
      </c>
      <c r="B4836" t="s">
        <v>374</v>
      </c>
      <c r="C4836">
        <v>2008</v>
      </c>
      <c r="D4836">
        <v>48.416225500000003</v>
      </c>
      <c r="E4836">
        <v>35.653539549999998</v>
      </c>
      <c r="F4836">
        <v>39.321399499999998</v>
      </c>
      <c r="G4836">
        <v>84.173869269999997</v>
      </c>
      <c r="H4836">
        <v>9.1367253129999995</v>
      </c>
      <c r="I4836">
        <v>0.65085458200000001</v>
      </c>
      <c r="J4836">
        <v>70.325184890000003</v>
      </c>
      <c r="K4836">
        <v>9.9836775630000005</v>
      </c>
      <c r="L4836">
        <v>41.92356908</v>
      </c>
      <c r="M4836">
        <v>8.4435165730000001</v>
      </c>
      <c r="N4836">
        <v>73.965652840000004</v>
      </c>
      <c r="O4836">
        <v>3.6019469059999998</v>
      </c>
      <c r="P4836">
        <v>33.146884780000001</v>
      </c>
      <c r="Q4836">
        <v>24.230241119999999</v>
      </c>
      <c r="R4836">
        <v>11.091371410000001</v>
      </c>
      <c r="S4836">
        <v>9.9295872640000002</v>
      </c>
      <c r="T4836">
        <v>66.093775320000006</v>
      </c>
      <c r="V4836">
        <v>52.16867689</v>
      </c>
      <c r="W4836">
        <v>143.71440670000001</v>
      </c>
      <c r="X4836">
        <v>31.387748670000001</v>
      </c>
      <c r="Y4836">
        <v>3.4005963370000001</v>
      </c>
      <c r="Z4836">
        <v>1.3709175039999999</v>
      </c>
      <c r="AA4836">
        <v>20.410830149999999</v>
      </c>
      <c r="AB4836">
        <v>4.9076068770000001</v>
      </c>
      <c r="AC4836">
        <v>107.1863664</v>
      </c>
      <c r="AD4836">
        <v>23.72</v>
      </c>
      <c r="AE4836">
        <v>5.7826720309999997</v>
      </c>
      <c r="AF4836">
        <v>13.712363789999999</v>
      </c>
      <c r="AG4836">
        <v>1.837814799</v>
      </c>
      <c r="AH4836">
        <v>2.0605825229999999</v>
      </c>
      <c r="AI4836" s="8">
        <v>6.07655E-5</v>
      </c>
      <c r="AJ4836">
        <v>33.736043029999998</v>
      </c>
      <c r="AK4836">
        <v>19.702400350000001</v>
      </c>
      <c r="AL4836">
        <v>16.092718720000001</v>
      </c>
    </row>
    <row r="4837" spans="1:38" x14ac:dyDescent="0.25">
      <c r="A4837" t="s">
        <v>373</v>
      </c>
      <c r="B4837" t="s">
        <v>374</v>
      </c>
      <c r="C4837">
        <v>2009</v>
      </c>
      <c r="D4837">
        <v>40.47384529</v>
      </c>
      <c r="E4837">
        <v>29.571601210000001</v>
      </c>
      <c r="F4837">
        <v>35.065197699999999</v>
      </c>
      <c r="G4837">
        <v>83.207656920000005</v>
      </c>
      <c r="H4837">
        <v>7.7985425399999997</v>
      </c>
      <c r="I4837">
        <v>0.51447384200000001</v>
      </c>
      <c r="J4837">
        <v>61.29882516</v>
      </c>
      <c r="K4837">
        <v>8.0978115949999996</v>
      </c>
      <c r="L4837">
        <v>41.271302749999997</v>
      </c>
      <c r="M4837">
        <v>8.4437617320000005</v>
      </c>
      <c r="N4837">
        <v>71.667441850000003</v>
      </c>
      <c r="O4837">
        <v>3.763508726</v>
      </c>
      <c r="P4837">
        <v>33.916650590000003</v>
      </c>
      <c r="Q4837">
        <v>24.769026719999999</v>
      </c>
      <c r="R4837">
        <v>11.37086564</v>
      </c>
      <c r="S4837">
        <v>10.181207049999999</v>
      </c>
      <c r="T4837">
        <v>69.352142319999999</v>
      </c>
      <c r="V4837">
        <v>54.381102460000001</v>
      </c>
      <c r="W4837">
        <v>147.31131590000001</v>
      </c>
      <c r="X4837">
        <v>32.155505410000004</v>
      </c>
      <c r="Y4837">
        <v>3.3180206499999998</v>
      </c>
      <c r="Z4837">
        <v>1.0465065200000001</v>
      </c>
      <c r="AA4837">
        <v>16.47868948</v>
      </c>
      <c r="AB4837">
        <v>3.9713467730000001</v>
      </c>
      <c r="AC4837">
        <v>106.715602</v>
      </c>
      <c r="AD4837">
        <v>24.26</v>
      </c>
      <c r="AE4837">
        <v>5.8445356589999999</v>
      </c>
      <c r="AF4837">
        <v>14.02300417</v>
      </c>
      <c r="AG4837">
        <v>1.845601888</v>
      </c>
      <c r="AH4837">
        <v>2.1679780009999998</v>
      </c>
      <c r="AI4837" s="8">
        <v>7.0640600000000003E-5</v>
      </c>
      <c r="AJ4837">
        <v>34.530583309999997</v>
      </c>
      <c r="AK4837">
        <v>20.168374799999999</v>
      </c>
      <c r="AL4837">
        <v>16.465947239999998</v>
      </c>
    </row>
    <row r="4838" spans="1:38" x14ac:dyDescent="0.25">
      <c r="A4838" t="s">
        <v>373</v>
      </c>
      <c r="B4838" t="s">
        <v>374</v>
      </c>
      <c r="C4838">
        <v>2010</v>
      </c>
      <c r="D4838">
        <v>35.335580210000003</v>
      </c>
      <c r="E4838">
        <v>25.576794620000001</v>
      </c>
      <c r="F4838">
        <v>32.169261429999999</v>
      </c>
      <c r="G4838">
        <v>81.758318729999999</v>
      </c>
      <c r="H4838">
        <v>6.9449016559999999</v>
      </c>
      <c r="I4838">
        <v>0.42946887500000003</v>
      </c>
      <c r="J4838">
        <v>55.148979740000001</v>
      </c>
      <c r="K4838">
        <v>6.9296452999999998</v>
      </c>
      <c r="L4838">
        <v>40.176781589999997</v>
      </c>
      <c r="M4838">
        <v>8.4688027940000001</v>
      </c>
      <c r="N4838">
        <v>72.051625180000002</v>
      </c>
      <c r="O4838">
        <v>3.9104991579999999</v>
      </c>
      <c r="P4838">
        <v>34.685724800000003</v>
      </c>
      <c r="Q4838">
        <v>25.292286740000002</v>
      </c>
      <c r="R4838">
        <v>11.632195429999999</v>
      </c>
      <c r="S4838">
        <v>10.43441191</v>
      </c>
      <c r="T4838">
        <v>72.281062800000001</v>
      </c>
      <c r="U4838">
        <v>26.852659200000002</v>
      </c>
      <c r="V4838">
        <v>56.554868919999997</v>
      </c>
      <c r="W4838">
        <v>150.95078820000001</v>
      </c>
      <c r="X4838">
        <v>32.931710170000002</v>
      </c>
      <c r="Y4838">
        <v>3.2126922200000001</v>
      </c>
      <c r="Z4838">
        <v>0.81916376700000004</v>
      </c>
      <c r="AA4838">
        <v>14.33695137</v>
      </c>
      <c r="AB4838">
        <v>4.05398324</v>
      </c>
      <c r="AC4838">
        <v>105.9080726</v>
      </c>
      <c r="AD4838">
        <v>24.93</v>
      </c>
      <c r="AE4838">
        <v>5.9080584319999998</v>
      </c>
      <c r="AF4838">
        <v>14.350623219999999</v>
      </c>
      <c r="AG4838">
        <v>1.858123658</v>
      </c>
      <c r="AH4838">
        <v>2.2813533530000001</v>
      </c>
      <c r="AI4838" s="8">
        <v>8.3299400000000004E-5</v>
      </c>
      <c r="AJ4838">
        <v>35.324966840000002</v>
      </c>
      <c r="AK4838">
        <v>20.622233779999998</v>
      </c>
      <c r="AL4838">
        <v>16.84120858</v>
      </c>
    </row>
    <row r="4839" spans="1:38" x14ac:dyDescent="0.25">
      <c r="A4839" t="s">
        <v>373</v>
      </c>
      <c r="B4839" t="s">
        <v>374</v>
      </c>
      <c r="C4839">
        <v>2011</v>
      </c>
      <c r="D4839">
        <v>28.953255479999999</v>
      </c>
      <c r="E4839">
        <v>20.738799029999999</v>
      </c>
      <c r="F4839">
        <v>28.822138710000001</v>
      </c>
      <c r="G4839">
        <v>80.579614090000007</v>
      </c>
      <c r="H4839">
        <v>5.8257421789999997</v>
      </c>
      <c r="I4839">
        <v>0.33660088300000002</v>
      </c>
      <c r="J4839">
        <v>49.291947780000001</v>
      </c>
      <c r="K4839">
        <v>6.0555989419999996</v>
      </c>
      <c r="L4839">
        <v>39.317878729999997</v>
      </c>
      <c r="M4839">
        <v>8.5568144420000003</v>
      </c>
      <c r="N4839">
        <v>73.185228480000006</v>
      </c>
      <c r="O4839">
        <v>4.1015463690000002</v>
      </c>
      <c r="P4839">
        <v>35.527725889999999</v>
      </c>
      <c r="Q4839">
        <v>25.876033920000001</v>
      </c>
      <c r="R4839">
        <v>11.838196569999999</v>
      </c>
      <c r="S4839">
        <v>10.67010337</v>
      </c>
      <c r="T4839">
        <v>74.7657442</v>
      </c>
      <c r="V4839">
        <v>58.645015860000001</v>
      </c>
      <c r="W4839">
        <v>154.6712771</v>
      </c>
      <c r="X4839">
        <v>33.710292330000001</v>
      </c>
      <c r="Y4839">
        <v>3.0953962430000002</v>
      </c>
      <c r="Z4839">
        <v>0.64230138400000003</v>
      </c>
      <c r="AA4839">
        <v>12.224275860000001</v>
      </c>
      <c r="AB4839">
        <v>4.1233327989999999</v>
      </c>
      <c r="AC4839">
        <v>106.36753040000001</v>
      </c>
      <c r="AD4839">
        <v>26.61</v>
      </c>
      <c r="AE4839">
        <v>5.9757761589999996</v>
      </c>
      <c r="AF4839">
        <v>14.64399094</v>
      </c>
      <c r="AG4839">
        <v>1.871579892</v>
      </c>
      <c r="AH4839">
        <v>2.387303642</v>
      </c>
      <c r="AI4839" s="8">
        <v>9.98432E-5</v>
      </c>
      <c r="AJ4839">
        <v>36.189276839999998</v>
      </c>
      <c r="AK4839">
        <v>21.096810529999999</v>
      </c>
      <c r="AL4839">
        <v>17.257265050000001</v>
      </c>
    </row>
    <row r="4840" spans="1:38" x14ac:dyDescent="0.25">
      <c r="A4840" t="s">
        <v>373</v>
      </c>
      <c r="B4840" t="s">
        <v>374</v>
      </c>
      <c r="C4840">
        <v>2012</v>
      </c>
      <c r="D4840">
        <v>24.087994559999999</v>
      </c>
      <c r="E4840">
        <v>17.047366010000001</v>
      </c>
      <c r="F4840">
        <v>26.37784551</v>
      </c>
      <c r="G4840">
        <v>81.166419250000004</v>
      </c>
      <c r="H4840">
        <v>4.9882772270000002</v>
      </c>
      <c r="I4840">
        <v>0.271227724</v>
      </c>
      <c r="J4840">
        <v>45.788022830000003</v>
      </c>
      <c r="K4840">
        <v>5.568782809</v>
      </c>
      <c r="L4840">
        <v>39.464699209999999</v>
      </c>
      <c r="M4840">
        <v>8.7947045569999993</v>
      </c>
      <c r="N4840">
        <v>75.820483210000006</v>
      </c>
      <c r="O4840">
        <v>4.3704566409999996</v>
      </c>
      <c r="P4840">
        <v>37.062993040000002</v>
      </c>
      <c r="Q4840">
        <v>26.941252930000001</v>
      </c>
      <c r="R4840">
        <v>12.22984078</v>
      </c>
      <c r="S4840">
        <v>11.054065209999999</v>
      </c>
      <c r="T4840">
        <v>78.435894660000002</v>
      </c>
      <c r="V4840">
        <v>61.921400290000001</v>
      </c>
      <c r="W4840">
        <v>161.0163101</v>
      </c>
      <c r="X4840">
        <v>35.145217670000001</v>
      </c>
      <c r="Y4840">
        <v>3.0706048699999999</v>
      </c>
      <c r="Z4840">
        <v>0.52976604999999999</v>
      </c>
      <c r="AA4840">
        <v>11.16539949</v>
      </c>
      <c r="AB4840">
        <v>4.2512306830000002</v>
      </c>
      <c r="AC4840">
        <v>107.26934009999999</v>
      </c>
      <c r="AD4840">
        <v>26.98</v>
      </c>
      <c r="AE4840">
        <v>6.1516433109999999</v>
      </c>
      <c r="AF4840">
        <v>15.169703910000001</v>
      </c>
      <c r="AG4840">
        <v>1.9169893069999999</v>
      </c>
      <c r="AH4840">
        <v>2.5268632800000002</v>
      </c>
      <c r="AI4840">
        <v>1.2170700000000001E-4</v>
      </c>
      <c r="AJ4840">
        <v>37.75790611</v>
      </c>
      <c r="AK4840">
        <v>21.93244546</v>
      </c>
      <c r="AL4840">
        <v>17.975985309999999</v>
      </c>
    </row>
    <row r="4841" spans="1:38" x14ac:dyDescent="0.25">
      <c r="A4841" t="s">
        <v>373</v>
      </c>
      <c r="B4841" t="s">
        <v>374</v>
      </c>
      <c r="C4841">
        <v>2013</v>
      </c>
      <c r="D4841">
        <v>19.914233070000002</v>
      </c>
      <c r="E4841">
        <v>13.90211453</v>
      </c>
      <c r="F4841">
        <v>23.981450330000001</v>
      </c>
      <c r="G4841">
        <v>79.085623100000007</v>
      </c>
      <c r="H4841">
        <v>4.1728792459999999</v>
      </c>
      <c r="I4841">
        <v>0.21746373799999999</v>
      </c>
      <c r="J4841">
        <v>41.059058980000003</v>
      </c>
      <c r="K4841">
        <v>4.7673617029999997</v>
      </c>
      <c r="L4841">
        <v>38.680202219999998</v>
      </c>
      <c r="M4841">
        <v>8.8206281329999996</v>
      </c>
      <c r="N4841">
        <v>76.86492629</v>
      </c>
      <c r="O4841">
        <v>4.5615085290000001</v>
      </c>
      <c r="P4841">
        <v>37.65546037</v>
      </c>
      <c r="Q4841">
        <v>27.354402459999999</v>
      </c>
      <c r="R4841">
        <v>12.44383257</v>
      </c>
      <c r="S4841">
        <v>11.22950324</v>
      </c>
      <c r="T4841">
        <v>80.480702120000004</v>
      </c>
      <c r="V4841">
        <v>63.804120390000001</v>
      </c>
      <c r="W4841">
        <v>163.88441929999999</v>
      </c>
      <c r="X4841">
        <v>35.571599740000003</v>
      </c>
      <c r="Y4841">
        <v>2.9818250220000002</v>
      </c>
      <c r="Z4841">
        <v>0.451209319</v>
      </c>
      <c r="AA4841">
        <v>9.2774255130000007</v>
      </c>
      <c r="AB4841">
        <v>4.3353669430000004</v>
      </c>
      <c r="AC4841">
        <v>107.5067659</v>
      </c>
      <c r="AD4841">
        <v>29.34</v>
      </c>
      <c r="AE4841">
        <v>6.1980288909999999</v>
      </c>
      <c r="AF4841">
        <v>15.541880389999999</v>
      </c>
      <c r="AG4841">
        <v>1.9296190440000001</v>
      </c>
      <c r="AH4841">
        <v>2.614735772</v>
      </c>
      <c r="AI4841">
        <v>1.41197E-4</v>
      </c>
      <c r="AJ4841">
        <v>38.384472250000002</v>
      </c>
      <c r="AK4841">
        <v>22.263960109999999</v>
      </c>
      <c r="AL4841">
        <v>18.27262507</v>
      </c>
    </row>
    <row r="4842" spans="1:38" x14ac:dyDescent="0.25">
      <c r="A4842" t="s">
        <v>373</v>
      </c>
      <c r="B4842" t="s">
        <v>374</v>
      </c>
      <c r="C4842">
        <v>2014</v>
      </c>
      <c r="D4842">
        <v>16.318243249999998</v>
      </c>
      <c r="E4842">
        <v>11.218632940000001</v>
      </c>
      <c r="F4842">
        <v>21.539834089999999</v>
      </c>
      <c r="G4842">
        <v>76.184064100000001</v>
      </c>
      <c r="H4842">
        <v>3.3496392429999999</v>
      </c>
      <c r="I4842">
        <v>0.16881930000000001</v>
      </c>
      <c r="J4842">
        <v>34.999359230000003</v>
      </c>
      <c r="K4842">
        <v>3.8693618970000001</v>
      </c>
      <c r="L4842">
        <v>36.229567469999999</v>
      </c>
      <c r="M4842">
        <v>8.7787843720000005</v>
      </c>
      <c r="N4842">
        <v>77.787473239999997</v>
      </c>
      <c r="O4842">
        <v>4.7516647819999998</v>
      </c>
      <c r="P4842">
        <v>38.016401739999999</v>
      </c>
      <c r="Q4842">
        <v>27.706493170000002</v>
      </c>
      <c r="R4842">
        <v>12.64350859</v>
      </c>
      <c r="S4842">
        <v>11.41507906</v>
      </c>
      <c r="T4842">
        <v>82.554403120000003</v>
      </c>
      <c r="V4842">
        <v>65.579622939999993</v>
      </c>
      <c r="W4842">
        <v>166.80140119999999</v>
      </c>
      <c r="X4842">
        <v>35.855973609999999</v>
      </c>
      <c r="Y4842">
        <v>2.8559796039999998</v>
      </c>
      <c r="Z4842">
        <v>0.36600425599999997</v>
      </c>
      <c r="AA4842">
        <v>7.4086170420000004</v>
      </c>
      <c r="AB4842">
        <v>4.425361745</v>
      </c>
      <c r="AC4842">
        <v>105.751288</v>
      </c>
      <c r="AD4842">
        <v>30.52</v>
      </c>
      <c r="AE4842">
        <v>6.2326757759999998</v>
      </c>
      <c r="AF4842">
        <v>15.914652370000001</v>
      </c>
      <c r="AG4842">
        <v>1.945052886</v>
      </c>
      <c r="AH4842">
        <v>2.695525607</v>
      </c>
      <c r="AI4842">
        <v>1.6475100000000001E-4</v>
      </c>
      <c r="AJ4842">
        <v>38.917832609999998</v>
      </c>
      <c r="AK4842">
        <v>22.553417700000001</v>
      </c>
      <c r="AL4842">
        <v>18.532065509999999</v>
      </c>
    </row>
    <row r="4843" spans="1:38" x14ac:dyDescent="0.25">
      <c r="A4843" t="s">
        <v>373</v>
      </c>
      <c r="B4843" t="s">
        <v>374</v>
      </c>
      <c r="C4843">
        <v>2015</v>
      </c>
      <c r="D4843">
        <v>14.0727552</v>
      </c>
      <c r="E4843">
        <v>9.5518394390000001</v>
      </c>
      <c r="F4843">
        <v>20.1407478</v>
      </c>
      <c r="G4843">
        <v>73.80873339</v>
      </c>
      <c r="H4843">
        <v>2.8304300530000002</v>
      </c>
      <c r="I4843">
        <v>0.13753813400000001</v>
      </c>
      <c r="J4843">
        <v>30.758248399999999</v>
      </c>
      <c r="K4843">
        <v>3.2538978109999999</v>
      </c>
      <c r="L4843">
        <v>34.391693789999998</v>
      </c>
      <c r="M4843">
        <v>8.8160859760000001</v>
      </c>
      <c r="N4843">
        <v>79.160009470000006</v>
      </c>
      <c r="O4843">
        <v>4.9745576290000004</v>
      </c>
      <c r="P4843">
        <v>38.750747009999998</v>
      </c>
      <c r="Q4843">
        <v>28.227525809999999</v>
      </c>
      <c r="R4843">
        <v>12.866074859999999</v>
      </c>
      <c r="S4843">
        <v>11.68058789</v>
      </c>
      <c r="T4843">
        <v>85.179022860000003</v>
      </c>
      <c r="V4843">
        <v>67.79723371</v>
      </c>
      <c r="W4843">
        <v>170.76163700000001</v>
      </c>
      <c r="X4843">
        <v>36.623739350000001</v>
      </c>
      <c r="Y4843">
        <v>2.6631570930000001</v>
      </c>
      <c r="Z4843">
        <v>0.30897672599999998</v>
      </c>
      <c r="AA4843">
        <v>6.2136115289999996</v>
      </c>
      <c r="AB4843">
        <v>4.5267229819999999</v>
      </c>
      <c r="AC4843">
        <v>105.1022114</v>
      </c>
      <c r="AD4843">
        <v>32.29</v>
      </c>
      <c r="AE4843">
        <v>6.312858189</v>
      </c>
      <c r="AF4843">
        <v>16.40898687</v>
      </c>
      <c r="AG4843">
        <v>1.974279967</v>
      </c>
      <c r="AH4843">
        <v>2.8033047560000002</v>
      </c>
      <c r="AI4843">
        <v>1.8964599999999999E-4</v>
      </c>
      <c r="AJ4843">
        <v>39.71531633</v>
      </c>
      <c r="AK4843">
        <v>23.020358160000001</v>
      </c>
      <c r="AL4843">
        <v>18.957833860000001</v>
      </c>
    </row>
    <row r="4844" spans="1:38" x14ac:dyDescent="0.25">
      <c r="A4844" t="s">
        <v>373</v>
      </c>
      <c r="B4844" t="s">
        <v>374</v>
      </c>
      <c r="C4844">
        <v>2016</v>
      </c>
      <c r="D4844">
        <v>13.09710349</v>
      </c>
      <c r="E4844">
        <v>8.7773244160000008</v>
      </c>
      <c r="F4844">
        <v>19.450577590000002</v>
      </c>
      <c r="G4844">
        <v>72.51653306</v>
      </c>
      <c r="H4844">
        <v>2.5173319470000002</v>
      </c>
      <c r="I4844">
        <v>0.121955961</v>
      </c>
      <c r="J4844">
        <v>27.575776350000002</v>
      </c>
      <c r="K4844">
        <v>2.8408532910000002</v>
      </c>
      <c r="L4844">
        <v>32.803781530000002</v>
      </c>
      <c r="M4844">
        <v>8.9093263950000008</v>
      </c>
      <c r="N4844">
        <v>80.853991469999997</v>
      </c>
      <c r="O4844">
        <v>5.2336021439999998</v>
      </c>
      <c r="P4844">
        <v>39.713493640000003</v>
      </c>
      <c r="Q4844">
        <v>28.920691890000001</v>
      </c>
      <c r="R4844">
        <v>13.14706651</v>
      </c>
      <c r="S4844">
        <v>12.08230462</v>
      </c>
      <c r="T4844">
        <v>88.781770359999996</v>
      </c>
      <c r="U4844">
        <v>28.69350786</v>
      </c>
      <c r="V4844">
        <v>70.300811359999997</v>
      </c>
      <c r="W4844">
        <v>176.14356530000001</v>
      </c>
      <c r="X4844">
        <v>37.611274700000003</v>
      </c>
      <c r="Y4844">
        <v>2.4514411699999998</v>
      </c>
      <c r="Z4844">
        <v>0.27272052699999999</v>
      </c>
      <c r="AA4844">
        <v>5.5891106549999998</v>
      </c>
      <c r="AB4844">
        <v>4.663144097</v>
      </c>
      <c r="AC4844">
        <v>105.4612686</v>
      </c>
      <c r="AD4844">
        <v>34.01</v>
      </c>
      <c r="AE4844">
        <v>6.4494793990000003</v>
      </c>
      <c r="AF4844">
        <v>17.02647636</v>
      </c>
      <c r="AG4844">
        <v>2.0270620770000001</v>
      </c>
      <c r="AH4844">
        <v>2.9373353029999998</v>
      </c>
      <c r="AI4844">
        <v>2.1628399999999999E-4</v>
      </c>
      <c r="AJ4844">
        <v>40.725849709999999</v>
      </c>
      <c r="AK4844">
        <v>23.666403420000002</v>
      </c>
      <c r="AL4844">
        <v>19.520384580000002</v>
      </c>
    </row>
    <row r="4845" spans="1:38" x14ac:dyDescent="0.25">
      <c r="A4845" t="s">
        <v>373</v>
      </c>
      <c r="B4845" t="s">
        <v>374</v>
      </c>
      <c r="C4845">
        <v>2017</v>
      </c>
      <c r="D4845">
        <v>12.988556669999999</v>
      </c>
      <c r="E4845">
        <v>8.6093353140000008</v>
      </c>
      <c r="F4845">
        <v>19.288131799999999</v>
      </c>
      <c r="G4845">
        <v>71.246939659999995</v>
      </c>
      <c r="H4845">
        <v>2.3615037270000001</v>
      </c>
      <c r="I4845">
        <v>0.12031971900000001</v>
      </c>
      <c r="J4845">
        <v>25.405360290000001</v>
      </c>
      <c r="K4845">
        <v>2.2887162499999998</v>
      </c>
      <c r="L4845">
        <v>31.428560610000002</v>
      </c>
      <c r="M4845">
        <v>8.9900521040000001</v>
      </c>
      <c r="N4845">
        <v>82.218155609999997</v>
      </c>
      <c r="O4845">
        <v>5.4998630940000002</v>
      </c>
      <c r="P4845">
        <v>40.377448020000003</v>
      </c>
      <c r="Q4845">
        <v>29.387006679999999</v>
      </c>
      <c r="R4845">
        <v>13.35798999</v>
      </c>
      <c r="S4845">
        <v>12.33687289</v>
      </c>
      <c r="T4845">
        <v>91.0509749</v>
      </c>
      <c r="V4845">
        <v>72.173831449999994</v>
      </c>
      <c r="W4845">
        <v>179.55287240000001</v>
      </c>
      <c r="X4845">
        <v>37.992435550000003</v>
      </c>
      <c r="Y4845">
        <v>2.4048808820000001</v>
      </c>
      <c r="Z4845">
        <v>0.26545042400000002</v>
      </c>
      <c r="AA4845">
        <v>4.2213305090000004</v>
      </c>
      <c r="AB4845">
        <v>4.7517734489999999</v>
      </c>
      <c r="AC4845">
        <v>105.414069</v>
      </c>
      <c r="AD4845">
        <v>35.28</v>
      </c>
      <c r="AE4845">
        <v>6.5458553659999996</v>
      </c>
      <c r="AF4845">
        <v>17.461208469999999</v>
      </c>
      <c r="AG4845">
        <v>2.0691194510000002</v>
      </c>
      <c r="AH4845">
        <v>3.0156928459999999</v>
      </c>
      <c r="AI4845">
        <v>2.4662700000000002E-4</v>
      </c>
      <c r="AJ4845">
        <v>41.435789550000003</v>
      </c>
      <c r="AK4845">
        <v>24.073731209999998</v>
      </c>
      <c r="AL4845">
        <v>19.884100010000001</v>
      </c>
    </row>
    <row r="4846" spans="1:38" x14ac:dyDescent="0.25">
      <c r="A4846" t="s">
        <v>375</v>
      </c>
      <c r="B4846" t="s">
        <v>376</v>
      </c>
      <c r="C4846">
        <v>1990</v>
      </c>
      <c r="D4846">
        <v>2036.344822</v>
      </c>
      <c r="E4846">
        <v>1541.197146</v>
      </c>
      <c r="F4846">
        <v>694.31892870000001</v>
      </c>
      <c r="G4846">
        <v>962.31670959999997</v>
      </c>
      <c r="H4846">
        <v>642.77306840000006</v>
      </c>
      <c r="I4846">
        <v>73.005430559999994</v>
      </c>
      <c r="J4846">
        <v>2955.2694430000001</v>
      </c>
      <c r="K4846">
        <v>728.88483810000002</v>
      </c>
      <c r="L4846">
        <v>10217.419889999999</v>
      </c>
      <c r="M4846">
        <v>1055.335288</v>
      </c>
      <c r="N4846">
        <v>381.30269929999997</v>
      </c>
      <c r="O4846">
        <v>184.81540630000001</v>
      </c>
      <c r="P4846">
        <v>1748.0167750000001</v>
      </c>
      <c r="Q4846">
        <v>1003.161804</v>
      </c>
      <c r="R4846">
        <v>97.223242729999996</v>
      </c>
      <c r="S4846">
        <v>1741.159386</v>
      </c>
      <c r="T4846">
        <v>7344.2117049999997</v>
      </c>
      <c r="U4846">
        <v>3411.0677860000001</v>
      </c>
      <c r="V4846">
        <v>5644.6873960000003</v>
      </c>
      <c r="W4846">
        <v>9481.8378929999999</v>
      </c>
      <c r="X4846">
        <v>2260.8408199999999</v>
      </c>
      <c r="Y4846">
        <v>58.360591339999999</v>
      </c>
      <c r="Z4846">
        <v>68.833530600000003</v>
      </c>
      <c r="AA4846">
        <v>1302.632081</v>
      </c>
      <c r="AB4846">
        <v>390.9990209</v>
      </c>
      <c r="AC4846">
        <v>4698.4158669999997</v>
      </c>
      <c r="AD4846">
        <v>3804.35</v>
      </c>
      <c r="AE4846">
        <v>688.71768980000002</v>
      </c>
      <c r="AF4846">
        <v>1555.6441130000001</v>
      </c>
      <c r="AG4846">
        <v>908.56398679999995</v>
      </c>
      <c r="AH4846">
        <v>77.248827550000001</v>
      </c>
      <c r="AI4846" s="8">
        <v>9.2134199999999996E-5</v>
      </c>
      <c r="AJ4846">
        <v>3486.5623780000001</v>
      </c>
      <c r="AK4846">
        <v>2367.4311520000001</v>
      </c>
      <c r="AL4846">
        <v>1486.6678649999999</v>
      </c>
    </row>
    <row r="4847" spans="1:38" x14ac:dyDescent="0.25">
      <c r="A4847" t="s">
        <v>375</v>
      </c>
      <c r="B4847" t="s">
        <v>376</v>
      </c>
      <c r="C4847">
        <v>1991</v>
      </c>
      <c r="D4847">
        <v>1850.7480370000001</v>
      </c>
      <c r="E4847">
        <v>1368.8229140000001</v>
      </c>
      <c r="F4847">
        <v>647.17896740000003</v>
      </c>
      <c r="G4847">
        <v>838.68381069999998</v>
      </c>
      <c r="H4847">
        <v>583.51118819999999</v>
      </c>
      <c r="I4847">
        <v>68.850127090000001</v>
      </c>
      <c r="J4847">
        <v>2477.7428359999999</v>
      </c>
      <c r="K4847">
        <v>458.02335299999999</v>
      </c>
      <c r="L4847">
        <v>10010.83754</v>
      </c>
      <c r="M4847">
        <v>1065.391157</v>
      </c>
      <c r="N4847">
        <v>365.61870429999999</v>
      </c>
      <c r="O4847">
        <v>199.68200519999999</v>
      </c>
      <c r="P4847">
        <v>1793.03449</v>
      </c>
      <c r="Q4847">
        <v>1041.156733</v>
      </c>
      <c r="R4847">
        <v>105.53668860000001</v>
      </c>
      <c r="S4847">
        <v>1772.382648</v>
      </c>
      <c r="T4847">
        <v>7491.4204890000001</v>
      </c>
      <c r="V4847">
        <v>5819.362881</v>
      </c>
      <c r="W4847">
        <v>9678.1459080000004</v>
      </c>
      <c r="X4847">
        <v>2308.873462</v>
      </c>
      <c r="Y4847">
        <v>55.557076090000002</v>
      </c>
      <c r="Z4847">
        <v>68.069998060000003</v>
      </c>
      <c r="AA4847">
        <v>742.12887999999998</v>
      </c>
      <c r="AB4847">
        <v>385.88819669999998</v>
      </c>
      <c r="AC4847">
        <v>4787.7613439999996</v>
      </c>
      <c r="AD4847">
        <v>4017.52</v>
      </c>
      <c r="AE4847">
        <v>695.41591330000006</v>
      </c>
      <c r="AF4847">
        <v>1578.1393840000001</v>
      </c>
      <c r="AG4847">
        <v>929.75737519999996</v>
      </c>
      <c r="AH4847">
        <v>80.425473109999999</v>
      </c>
      <c r="AI4847" s="8">
        <v>7.3067199999999997E-5</v>
      </c>
      <c r="AJ4847">
        <v>3560.804063</v>
      </c>
      <c r="AK4847">
        <v>2431.1061209999998</v>
      </c>
      <c r="AL4847">
        <v>1517.174111</v>
      </c>
    </row>
    <row r="4848" spans="1:38" x14ac:dyDescent="0.25">
      <c r="A4848" t="s">
        <v>375</v>
      </c>
      <c r="B4848" t="s">
        <v>376</v>
      </c>
      <c r="C4848">
        <v>1992</v>
      </c>
      <c r="D4848">
        <v>1563.355143</v>
      </c>
      <c r="E4848">
        <v>1126.6258789999999</v>
      </c>
      <c r="F4848">
        <v>567.80324540000004</v>
      </c>
      <c r="G4848">
        <v>720.22113630000001</v>
      </c>
      <c r="H4848">
        <v>494.27596240000003</v>
      </c>
      <c r="I4848">
        <v>58.860593600000001</v>
      </c>
      <c r="J4848">
        <v>2134.1901990000001</v>
      </c>
      <c r="K4848">
        <v>389.4244569</v>
      </c>
      <c r="L4848">
        <v>9605.8810560000002</v>
      </c>
      <c r="M4848">
        <v>1062.741522</v>
      </c>
      <c r="N4848">
        <v>338.92005699999999</v>
      </c>
      <c r="O4848">
        <v>215.49665909999999</v>
      </c>
      <c r="P4848">
        <v>1819.3504379999999</v>
      </c>
      <c r="Q4848">
        <v>1072.26704</v>
      </c>
      <c r="R4848">
        <v>114.36550029999999</v>
      </c>
      <c r="S4848">
        <v>1801.1288159999999</v>
      </c>
      <c r="T4848">
        <v>7632.2784039999997</v>
      </c>
      <c r="V4848">
        <v>6001.0433640000001</v>
      </c>
      <c r="W4848">
        <v>9860.6599889999998</v>
      </c>
      <c r="X4848">
        <v>2352.5125800000001</v>
      </c>
      <c r="Y4848">
        <v>52.055368919999999</v>
      </c>
      <c r="Z4848">
        <v>58.500700590000001</v>
      </c>
      <c r="AA4848">
        <v>630.65657669999996</v>
      </c>
      <c r="AB4848">
        <v>375.0963155</v>
      </c>
      <c r="AC4848">
        <v>4811.1589990000002</v>
      </c>
      <c r="AD4848">
        <v>4159.24</v>
      </c>
      <c r="AE4848">
        <v>697.51866540000003</v>
      </c>
      <c r="AF4848">
        <v>1603.384243</v>
      </c>
      <c r="AG4848">
        <v>947.48340429999996</v>
      </c>
      <c r="AH4848">
        <v>83.407629619999994</v>
      </c>
      <c r="AI4848" s="8">
        <v>6.4383900000000005E-5</v>
      </c>
      <c r="AJ4848">
        <v>3625.2000579999999</v>
      </c>
      <c r="AK4848">
        <v>2488.1694990000001</v>
      </c>
      <c r="AL4848">
        <v>1538.891243</v>
      </c>
    </row>
    <row r="4849" spans="1:38" x14ac:dyDescent="0.25">
      <c r="A4849" t="s">
        <v>375</v>
      </c>
      <c r="B4849" t="s">
        <v>376</v>
      </c>
      <c r="C4849">
        <v>1993</v>
      </c>
      <c r="D4849">
        <v>1318.7102850000001</v>
      </c>
      <c r="E4849">
        <v>919.5239464</v>
      </c>
      <c r="F4849">
        <v>498.52396800000002</v>
      </c>
      <c r="G4849">
        <v>642.75876519999997</v>
      </c>
      <c r="H4849">
        <v>414.9852947</v>
      </c>
      <c r="I4849">
        <v>49.912834359999998</v>
      </c>
      <c r="J4849">
        <v>1810.801463</v>
      </c>
      <c r="K4849">
        <v>322.87932749999999</v>
      </c>
      <c r="L4849">
        <v>9118.6210850000007</v>
      </c>
      <c r="M4849">
        <v>1061.6941429999999</v>
      </c>
      <c r="N4849">
        <v>320.74318019999998</v>
      </c>
      <c r="O4849">
        <v>231.75962870000001</v>
      </c>
      <c r="P4849">
        <v>1847.316114</v>
      </c>
      <c r="Q4849">
        <v>1114.194745</v>
      </c>
      <c r="R4849">
        <v>123.7706326</v>
      </c>
      <c r="S4849">
        <v>1832.400615</v>
      </c>
      <c r="T4849">
        <v>7792.1861440000002</v>
      </c>
      <c r="V4849">
        <v>6209.2637059999997</v>
      </c>
      <c r="W4849">
        <v>10060.39906</v>
      </c>
      <c r="X4849">
        <v>2401.1401989999999</v>
      </c>
      <c r="Y4849">
        <v>48.457609060000003</v>
      </c>
      <c r="Z4849">
        <v>50.100314269999998</v>
      </c>
      <c r="AA4849">
        <v>520.2674207</v>
      </c>
      <c r="AB4849">
        <v>380.15231369999998</v>
      </c>
      <c r="AC4849">
        <v>4835.9677529999999</v>
      </c>
      <c r="AD4849">
        <v>4261.4399999999996</v>
      </c>
      <c r="AE4849">
        <v>700.33125970000003</v>
      </c>
      <c r="AF4849">
        <v>1628.9428399999999</v>
      </c>
      <c r="AG4849">
        <v>964.76862849999998</v>
      </c>
      <c r="AH4849">
        <v>86.466037760000006</v>
      </c>
      <c r="AI4849" s="8">
        <v>5.66092E-5</v>
      </c>
      <c r="AJ4849">
        <v>3692.951857</v>
      </c>
      <c r="AK4849">
        <v>2547.691292</v>
      </c>
      <c r="AL4849">
        <v>1562.01413</v>
      </c>
    </row>
    <row r="4850" spans="1:38" x14ac:dyDescent="0.25">
      <c r="A4850" t="s">
        <v>375</v>
      </c>
      <c r="B4850" t="s">
        <v>376</v>
      </c>
      <c r="C4850">
        <v>1994</v>
      </c>
      <c r="D4850">
        <v>1107.1851449999999</v>
      </c>
      <c r="E4850">
        <v>746.13703850000002</v>
      </c>
      <c r="F4850">
        <v>439.03271719999998</v>
      </c>
      <c r="G4850">
        <v>584.81676270000003</v>
      </c>
      <c r="H4850">
        <v>344.59049090000002</v>
      </c>
      <c r="I4850">
        <v>41.865511189999999</v>
      </c>
      <c r="J4850">
        <v>1528.233649</v>
      </c>
      <c r="K4850">
        <v>263.52272920000001</v>
      </c>
      <c r="L4850">
        <v>8559.0555260000001</v>
      </c>
      <c r="M4850">
        <v>1062.307863</v>
      </c>
      <c r="N4850">
        <v>306.96756749999997</v>
      </c>
      <c r="O4850">
        <v>249.13165979999999</v>
      </c>
      <c r="P4850">
        <v>1873.9224879999999</v>
      </c>
      <c r="Q4850">
        <v>1169.6045879999999</v>
      </c>
      <c r="R4850">
        <v>133.64376480000001</v>
      </c>
      <c r="S4850">
        <v>1865.7996900000001</v>
      </c>
      <c r="T4850">
        <v>7977.4400249999999</v>
      </c>
      <c r="V4850">
        <v>6446.6917949999997</v>
      </c>
      <c r="W4850">
        <v>10282.234340000001</v>
      </c>
      <c r="X4850">
        <v>2454.6646209999999</v>
      </c>
      <c r="Y4850">
        <v>45.191368840000003</v>
      </c>
      <c r="Z4850">
        <v>42.677108509999996</v>
      </c>
      <c r="AA4850">
        <v>420.83356190000001</v>
      </c>
      <c r="AB4850">
        <v>388.74403439999998</v>
      </c>
      <c r="AC4850">
        <v>4856.1653919999999</v>
      </c>
      <c r="AD4850">
        <v>4339.4799999999996</v>
      </c>
      <c r="AE4850">
        <v>707.13963530000001</v>
      </c>
      <c r="AF4850">
        <v>1657.5976459999999</v>
      </c>
      <c r="AG4850">
        <v>981.58633740000005</v>
      </c>
      <c r="AH4850">
        <v>89.821939920000005</v>
      </c>
      <c r="AI4850" s="8">
        <v>4.1381000000000002E-5</v>
      </c>
      <c r="AJ4850">
        <v>3764.1220069999999</v>
      </c>
      <c r="AK4850">
        <v>2610.0462389999998</v>
      </c>
      <c r="AL4850">
        <v>1587.2757019999999</v>
      </c>
    </row>
    <row r="4851" spans="1:38" x14ac:dyDescent="0.25">
      <c r="A4851" t="s">
        <v>375</v>
      </c>
      <c r="B4851" t="s">
        <v>376</v>
      </c>
      <c r="C4851">
        <v>1995</v>
      </c>
      <c r="D4851">
        <v>939.1853625</v>
      </c>
      <c r="E4851">
        <v>610.78087219999998</v>
      </c>
      <c r="F4851">
        <v>391.57139940000002</v>
      </c>
      <c r="G4851">
        <v>542.5325666</v>
      </c>
      <c r="H4851">
        <v>288.49754150000001</v>
      </c>
      <c r="I4851">
        <v>35.424252520000003</v>
      </c>
      <c r="J4851">
        <v>1296.7708439999999</v>
      </c>
      <c r="K4851">
        <v>218.4199338</v>
      </c>
      <c r="L4851">
        <v>8082.9266939999998</v>
      </c>
      <c r="M4851">
        <v>1066.9497919999999</v>
      </c>
      <c r="N4851">
        <v>298.69135849999998</v>
      </c>
      <c r="O4851">
        <v>267.40303749999998</v>
      </c>
      <c r="P4851">
        <v>1916.6079970000001</v>
      </c>
      <c r="Q4851">
        <v>1240.3306520000001</v>
      </c>
      <c r="R4851">
        <v>143.9375996</v>
      </c>
      <c r="S4851">
        <v>1903.9102740000001</v>
      </c>
      <c r="T4851">
        <v>8191.5724309999996</v>
      </c>
      <c r="U4851">
        <v>4587.8616430000002</v>
      </c>
      <c r="V4851">
        <v>6712.2244149999997</v>
      </c>
      <c r="W4851">
        <v>10533.03385</v>
      </c>
      <c r="X4851">
        <v>2512.1308359999998</v>
      </c>
      <c r="Y4851">
        <v>42.578639070000001</v>
      </c>
      <c r="Z4851">
        <v>36.769504040000001</v>
      </c>
      <c r="AA4851">
        <v>346.59344579999998</v>
      </c>
      <c r="AB4851">
        <v>392.05392510000001</v>
      </c>
      <c r="AC4851">
        <v>4876.8973720000004</v>
      </c>
      <c r="AD4851">
        <v>4402.34</v>
      </c>
      <c r="AE4851">
        <v>715.69271570000001</v>
      </c>
      <c r="AF4851">
        <v>1696.79072</v>
      </c>
      <c r="AG4851">
        <v>1000.03738</v>
      </c>
      <c r="AH4851">
        <v>93.747068310000003</v>
      </c>
      <c r="AI4851" s="8">
        <v>3.5822699999999998E-5</v>
      </c>
      <c r="AJ4851">
        <v>3845.221376</v>
      </c>
      <c r="AK4851">
        <v>2680.1221860000001</v>
      </c>
      <c r="AL4851">
        <v>1618.021442</v>
      </c>
    </row>
    <row r="4852" spans="1:38" x14ac:dyDescent="0.25">
      <c r="A4852" t="s">
        <v>375</v>
      </c>
      <c r="B4852" t="s">
        <v>376</v>
      </c>
      <c r="C4852">
        <v>1996</v>
      </c>
      <c r="D4852">
        <v>787.83410070000002</v>
      </c>
      <c r="E4852">
        <v>488.72213099999999</v>
      </c>
      <c r="F4852">
        <v>349.03463219999998</v>
      </c>
      <c r="G4852">
        <v>475.1890166</v>
      </c>
      <c r="H4852">
        <v>240.01640309999999</v>
      </c>
      <c r="I4852">
        <v>29.396479859999999</v>
      </c>
      <c r="J4852">
        <v>1095.399003</v>
      </c>
      <c r="K4852">
        <v>182.4317216</v>
      </c>
      <c r="L4852">
        <v>7578.9350510000004</v>
      </c>
      <c r="M4852">
        <v>1070.212955</v>
      </c>
      <c r="N4852">
        <v>293.69780379999997</v>
      </c>
      <c r="O4852">
        <v>286.0648099</v>
      </c>
      <c r="P4852">
        <v>1953.611144</v>
      </c>
      <c r="Q4852">
        <v>1314.6597730000001</v>
      </c>
      <c r="R4852">
        <v>155.0001609</v>
      </c>
      <c r="S4852">
        <v>1940.1506939999999</v>
      </c>
      <c r="T4852">
        <v>8415.9751799999995</v>
      </c>
      <c r="V4852">
        <v>6988.9824689999996</v>
      </c>
      <c r="W4852">
        <v>10765.344069999999</v>
      </c>
      <c r="X4852">
        <v>2560.2457209999998</v>
      </c>
      <c r="Y4852">
        <v>40.802592339999997</v>
      </c>
      <c r="Z4852">
        <v>31.082976519999999</v>
      </c>
      <c r="AA4852">
        <v>289.49814559999999</v>
      </c>
      <c r="AB4852">
        <v>399.29696719999998</v>
      </c>
      <c r="AC4852">
        <v>4971.5772530000004</v>
      </c>
      <c r="AD4852">
        <v>4565.62</v>
      </c>
      <c r="AE4852">
        <v>722.86036609999996</v>
      </c>
      <c r="AF4852">
        <v>1726.312848</v>
      </c>
      <c r="AG4852">
        <v>1013.6198439999999</v>
      </c>
      <c r="AH4852">
        <v>97.033949539999995</v>
      </c>
      <c r="AI4852" s="8">
        <v>3.1372099999999997E-5</v>
      </c>
      <c r="AJ4852">
        <v>3913.2434779999999</v>
      </c>
      <c r="AK4852">
        <v>2740.9087450000002</v>
      </c>
      <c r="AL4852">
        <v>1642.3929780000001</v>
      </c>
    </row>
    <row r="4853" spans="1:38" x14ac:dyDescent="0.25">
      <c r="A4853" t="s">
        <v>375</v>
      </c>
      <c r="B4853" t="s">
        <v>376</v>
      </c>
      <c r="C4853">
        <v>1997</v>
      </c>
      <c r="D4853">
        <v>666.29910740000003</v>
      </c>
      <c r="E4853">
        <v>388.82771559999998</v>
      </c>
      <c r="F4853">
        <v>315.98601400000001</v>
      </c>
      <c r="G4853">
        <v>424.5194588</v>
      </c>
      <c r="H4853">
        <v>199.93762960000001</v>
      </c>
      <c r="I4853">
        <v>24.583749780000002</v>
      </c>
      <c r="J4853">
        <v>927.59383219999995</v>
      </c>
      <c r="K4853">
        <v>151.26312820000001</v>
      </c>
      <c r="L4853">
        <v>7109.6048479999999</v>
      </c>
      <c r="M4853">
        <v>1074.8377370000001</v>
      </c>
      <c r="N4853">
        <v>292.0618202</v>
      </c>
      <c r="O4853">
        <v>306.74979300000001</v>
      </c>
      <c r="P4853">
        <v>1996.8777130000001</v>
      </c>
      <c r="Q4853">
        <v>1398.4100570000001</v>
      </c>
      <c r="R4853">
        <v>167.02556770000001</v>
      </c>
      <c r="S4853">
        <v>1979.4493640000001</v>
      </c>
      <c r="T4853">
        <v>8688.9117260000003</v>
      </c>
      <c r="V4853">
        <v>7311.7152530000003</v>
      </c>
      <c r="W4853">
        <v>11016.431640000001</v>
      </c>
      <c r="X4853">
        <v>2608.5933639999998</v>
      </c>
      <c r="Y4853">
        <v>39.05821847</v>
      </c>
      <c r="Z4853">
        <v>26.271007170000001</v>
      </c>
      <c r="AA4853">
        <v>239.87098140000001</v>
      </c>
      <c r="AB4853">
        <v>407.74783969999999</v>
      </c>
      <c r="AC4853">
        <v>5065.4498819999999</v>
      </c>
      <c r="AD4853">
        <v>4711.68</v>
      </c>
      <c r="AE4853">
        <v>732.96728189999999</v>
      </c>
      <c r="AF4853">
        <v>1752.5403249999999</v>
      </c>
      <c r="AG4853">
        <v>1026.3869810000001</v>
      </c>
      <c r="AH4853">
        <v>102.17838740000001</v>
      </c>
      <c r="AI4853" s="8">
        <v>2.7945399999999998E-5</v>
      </c>
      <c r="AJ4853">
        <v>3982.9825209999999</v>
      </c>
      <c r="AK4853">
        <v>2802.9069359999999</v>
      </c>
      <c r="AL4853">
        <v>1668.499282</v>
      </c>
    </row>
    <row r="4854" spans="1:38" x14ac:dyDescent="0.25">
      <c r="A4854" t="s">
        <v>375</v>
      </c>
      <c r="B4854" t="s">
        <v>376</v>
      </c>
      <c r="C4854">
        <v>1998</v>
      </c>
      <c r="D4854">
        <v>572.36132210000005</v>
      </c>
      <c r="E4854">
        <v>313.58723930000002</v>
      </c>
      <c r="F4854">
        <v>290.97712530000001</v>
      </c>
      <c r="G4854">
        <v>383.48492040000002</v>
      </c>
      <c r="H4854">
        <v>168.39075790000001</v>
      </c>
      <c r="I4854">
        <v>20.856810039999999</v>
      </c>
      <c r="J4854">
        <v>790.80152090000001</v>
      </c>
      <c r="K4854">
        <v>126.38850600000001</v>
      </c>
      <c r="L4854">
        <v>6666.5794139999998</v>
      </c>
      <c r="M4854">
        <v>1085.222274</v>
      </c>
      <c r="N4854">
        <v>287.15586919999998</v>
      </c>
      <c r="O4854">
        <v>328.63603719999998</v>
      </c>
      <c r="P4854">
        <v>2059.5120860000002</v>
      </c>
      <c r="Q4854">
        <v>1498.109013</v>
      </c>
      <c r="R4854">
        <v>180.3765659</v>
      </c>
      <c r="S4854">
        <v>2029.280528</v>
      </c>
      <c r="T4854">
        <v>9012.8078920000007</v>
      </c>
      <c r="V4854">
        <v>7687.4735430000001</v>
      </c>
      <c r="W4854">
        <v>11314.41734</v>
      </c>
      <c r="X4854">
        <v>2670.5941269999998</v>
      </c>
      <c r="Y4854">
        <v>37.387425409999999</v>
      </c>
      <c r="Z4854">
        <v>22.46053427</v>
      </c>
      <c r="AA4854">
        <v>200.56294159999999</v>
      </c>
      <c r="AB4854">
        <v>417.86120549999998</v>
      </c>
      <c r="AC4854">
        <v>5171.6773810000004</v>
      </c>
      <c r="AD4854">
        <v>4860.6400000000003</v>
      </c>
      <c r="AE4854">
        <v>750.13751379999997</v>
      </c>
      <c r="AF4854">
        <v>1782.707977</v>
      </c>
      <c r="AG4854">
        <v>1044.2204369999999</v>
      </c>
      <c r="AH4854">
        <v>108.1658169</v>
      </c>
      <c r="AI4854" s="8">
        <v>2.4502200000000001E-5</v>
      </c>
      <c r="AJ4854">
        <v>4076.023091</v>
      </c>
      <c r="AK4854">
        <v>2880.0887550000002</v>
      </c>
      <c r="AL4854">
        <v>1705.7842089999999</v>
      </c>
    </row>
    <row r="4855" spans="1:38" x14ac:dyDescent="0.25">
      <c r="A4855" t="s">
        <v>375</v>
      </c>
      <c r="B4855" t="s">
        <v>376</v>
      </c>
      <c r="C4855">
        <v>1999</v>
      </c>
      <c r="D4855">
        <v>507.51718959999999</v>
      </c>
      <c r="E4855">
        <v>260.32213949999999</v>
      </c>
      <c r="F4855">
        <v>273.86891969999999</v>
      </c>
      <c r="G4855">
        <v>355.855796</v>
      </c>
      <c r="H4855">
        <v>145.5123437</v>
      </c>
      <c r="I4855">
        <v>18.256352719999999</v>
      </c>
      <c r="J4855">
        <v>677.21953269999995</v>
      </c>
      <c r="K4855">
        <v>99.802821080000001</v>
      </c>
      <c r="L4855">
        <v>6242.4486479999996</v>
      </c>
      <c r="M4855">
        <v>1099.239527</v>
      </c>
      <c r="N4855">
        <v>287.83330419999999</v>
      </c>
      <c r="O4855">
        <v>351.47909859999999</v>
      </c>
      <c r="P4855">
        <v>2126.7961129999999</v>
      </c>
      <c r="Q4855">
        <v>1615.705719</v>
      </c>
      <c r="R4855">
        <v>195.54231329999999</v>
      </c>
      <c r="S4855">
        <v>2088.4103620000001</v>
      </c>
      <c r="T4855">
        <v>9358.2496790000005</v>
      </c>
      <c r="V4855">
        <v>8084.1533079999999</v>
      </c>
      <c r="W4855">
        <v>11669.03788</v>
      </c>
      <c r="X4855">
        <v>2744.5576299999998</v>
      </c>
      <c r="Y4855">
        <v>35.761828749999999</v>
      </c>
      <c r="Z4855">
        <v>19.727567199999999</v>
      </c>
      <c r="AA4855">
        <v>153.01340569999999</v>
      </c>
      <c r="AB4855">
        <v>426.11428590000003</v>
      </c>
      <c r="AC4855">
        <v>5276.4012229999998</v>
      </c>
      <c r="AD4855">
        <v>4994.6400000000003</v>
      </c>
      <c r="AE4855">
        <v>775.98460069999999</v>
      </c>
      <c r="AF4855">
        <v>1820.52565</v>
      </c>
      <c r="AG4855">
        <v>1065.995948</v>
      </c>
      <c r="AH4855">
        <v>115.77914010000001</v>
      </c>
      <c r="AI4855" s="8">
        <v>1.8321600000000001E-5</v>
      </c>
      <c r="AJ4855">
        <v>4183.7858429999997</v>
      </c>
      <c r="AK4855">
        <v>2967.4586589999999</v>
      </c>
      <c r="AL4855">
        <v>1753.05008</v>
      </c>
    </row>
    <row r="4856" spans="1:38" x14ac:dyDescent="0.25">
      <c r="A4856" t="s">
        <v>375</v>
      </c>
      <c r="B4856" t="s">
        <v>376</v>
      </c>
      <c r="C4856">
        <v>2000</v>
      </c>
      <c r="D4856">
        <v>445.37604859999999</v>
      </c>
      <c r="E4856">
        <v>213.24462629999999</v>
      </c>
      <c r="F4856">
        <v>256.36746770000002</v>
      </c>
      <c r="G4856">
        <v>322.69691590000002</v>
      </c>
      <c r="H4856">
        <v>124.10378350000001</v>
      </c>
      <c r="I4856">
        <v>15.61118856</v>
      </c>
      <c r="J4856">
        <v>583.12874710000006</v>
      </c>
      <c r="K4856">
        <v>82.547062409999995</v>
      </c>
      <c r="L4856">
        <v>5847.351017</v>
      </c>
      <c r="M4856">
        <v>1121.3638800000001</v>
      </c>
      <c r="N4856">
        <v>289.10948630000001</v>
      </c>
      <c r="O4856">
        <v>377.80487950000003</v>
      </c>
      <c r="P4856">
        <v>2222.8181279999999</v>
      </c>
      <c r="Q4856">
        <v>1739.9818419999999</v>
      </c>
      <c r="R4856">
        <v>212.87021530000001</v>
      </c>
      <c r="S4856">
        <v>2160.3674860000001</v>
      </c>
      <c r="T4856">
        <v>9746.7105790000005</v>
      </c>
      <c r="U4856">
        <v>6170.6151110000001</v>
      </c>
      <c r="V4856">
        <v>8511.3455470000008</v>
      </c>
      <c r="W4856">
        <v>12081.05891</v>
      </c>
      <c r="X4856">
        <v>2836.346274</v>
      </c>
      <c r="Y4856">
        <v>34.407985840000002</v>
      </c>
      <c r="Z4856">
        <v>17.035208409999999</v>
      </c>
      <c r="AA4856">
        <v>124.32145149999999</v>
      </c>
      <c r="AB4856">
        <v>437.27722599999998</v>
      </c>
      <c r="AC4856">
        <v>5373.2771160000002</v>
      </c>
      <c r="AD4856">
        <v>5125.9399999999996</v>
      </c>
      <c r="AE4856">
        <v>807.83614290000003</v>
      </c>
      <c r="AF4856">
        <v>1863.5264850000001</v>
      </c>
      <c r="AG4856">
        <v>1095.7828910000001</v>
      </c>
      <c r="AH4856">
        <v>124.79476080000001</v>
      </c>
      <c r="AI4856" s="8">
        <v>1.56481E-5</v>
      </c>
      <c r="AJ4856">
        <v>4323.2470249999997</v>
      </c>
      <c r="AK4856">
        <v>3078.4818719999998</v>
      </c>
      <c r="AL4856">
        <v>1811.889383</v>
      </c>
    </row>
    <row r="4857" spans="1:38" x14ac:dyDescent="0.25">
      <c r="A4857" t="s">
        <v>375</v>
      </c>
      <c r="B4857" t="s">
        <v>376</v>
      </c>
      <c r="C4857">
        <v>2001</v>
      </c>
      <c r="D4857">
        <v>400.06748900000002</v>
      </c>
      <c r="E4857">
        <v>179.37977770000001</v>
      </c>
      <c r="F4857">
        <v>242.79981409999999</v>
      </c>
      <c r="G4857">
        <v>270.84603779999998</v>
      </c>
      <c r="H4857">
        <v>108.887829</v>
      </c>
      <c r="I4857">
        <v>13.85282247</v>
      </c>
      <c r="J4857">
        <v>511.48790359999998</v>
      </c>
      <c r="K4857">
        <v>67.067035489999995</v>
      </c>
      <c r="L4857">
        <v>5502.7270049999997</v>
      </c>
      <c r="M4857">
        <v>1123.1512789999999</v>
      </c>
      <c r="N4857">
        <v>296.18985980000002</v>
      </c>
      <c r="O4857">
        <v>393.82692459999998</v>
      </c>
      <c r="P4857">
        <v>2314.7866180000001</v>
      </c>
      <c r="Q4857">
        <v>1864.4090269999999</v>
      </c>
      <c r="R4857">
        <v>230.90078159999999</v>
      </c>
      <c r="S4857">
        <v>2225.0579480000001</v>
      </c>
      <c r="T4857">
        <v>10009.37175</v>
      </c>
      <c r="V4857">
        <v>8821.029724</v>
      </c>
      <c r="W4857">
        <v>12457.46667</v>
      </c>
      <c r="X4857">
        <v>2901.7855089999998</v>
      </c>
      <c r="Y4857">
        <v>32.63288541</v>
      </c>
      <c r="Z4857">
        <v>15.041421270000001</v>
      </c>
      <c r="AA4857">
        <v>97.535366170000003</v>
      </c>
      <c r="AB4857">
        <v>452.55494429999999</v>
      </c>
      <c r="AC4857">
        <v>5440.4340579999998</v>
      </c>
      <c r="AD4857">
        <v>5243.48</v>
      </c>
      <c r="AE4857">
        <v>840.80364640000005</v>
      </c>
      <c r="AF4857">
        <v>1896.9630729999999</v>
      </c>
      <c r="AG4857">
        <v>1121.504995</v>
      </c>
      <c r="AH4857">
        <v>132.48087820000001</v>
      </c>
      <c r="AI4857" s="8">
        <v>1.2614400000000001E-5</v>
      </c>
      <c r="AJ4857">
        <v>4421.0883839999997</v>
      </c>
      <c r="AK4857">
        <v>3167.7259490000001</v>
      </c>
      <c r="AL4857">
        <v>1869.3861649999999</v>
      </c>
    </row>
    <row r="4858" spans="1:38" x14ac:dyDescent="0.25">
      <c r="A4858" t="s">
        <v>375</v>
      </c>
      <c r="B4858" t="s">
        <v>376</v>
      </c>
      <c r="C4858">
        <v>2002</v>
      </c>
      <c r="D4858">
        <v>359.63412849999997</v>
      </c>
      <c r="E4858">
        <v>151.69745230000001</v>
      </c>
      <c r="F4858">
        <v>235.13417559999999</v>
      </c>
      <c r="G4858">
        <v>240.062366</v>
      </c>
      <c r="H4858">
        <v>94.573294809999993</v>
      </c>
      <c r="I4858">
        <v>12.0362767</v>
      </c>
      <c r="J4858">
        <v>451.06622959999999</v>
      </c>
      <c r="K4858">
        <v>56.734717809999999</v>
      </c>
      <c r="L4858">
        <v>5150.4924899999996</v>
      </c>
      <c r="M4858">
        <v>1169.8129919999999</v>
      </c>
      <c r="N4858">
        <v>311.22144989999998</v>
      </c>
      <c r="O4858">
        <v>429.96541960000002</v>
      </c>
      <c r="P4858">
        <v>2502.1924680000002</v>
      </c>
      <c r="Q4858">
        <v>2060.2281229999999</v>
      </c>
      <c r="R4858">
        <v>252.7290457</v>
      </c>
      <c r="S4858">
        <v>2367.0279650000002</v>
      </c>
      <c r="T4858">
        <v>10667.279350000001</v>
      </c>
      <c r="V4858">
        <v>9464.6287059999995</v>
      </c>
      <c r="W4858">
        <v>13258.21134</v>
      </c>
      <c r="X4858">
        <v>3071.2485200000001</v>
      </c>
      <c r="Y4858">
        <v>32.143177080000001</v>
      </c>
      <c r="Z4858">
        <v>13.14241762</v>
      </c>
      <c r="AA4858">
        <v>81.554118389999999</v>
      </c>
      <c r="AB4858">
        <v>482.12012700000002</v>
      </c>
      <c r="AC4858">
        <v>5693.5739910000002</v>
      </c>
      <c r="AD4858">
        <v>5528.74</v>
      </c>
      <c r="AE4858">
        <v>906.85962849999999</v>
      </c>
      <c r="AF4858">
        <v>1992.3780670000001</v>
      </c>
      <c r="AG4858">
        <v>1184.659987</v>
      </c>
      <c r="AH4858">
        <v>143.76010930000001</v>
      </c>
      <c r="AI4858" s="8">
        <v>1.08564E-5</v>
      </c>
      <c r="AJ4858">
        <v>4688.5442110000004</v>
      </c>
      <c r="AK4858">
        <v>3372.2142389999999</v>
      </c>
      <c r="AL4858">
        <v>1995.7322260000001</v>
      </c>
    </row>
    <row r="4859" spans="1:38" x14ac:dyDescent="0.25">
      <c r="A4859" t="s">
        <v>375</v>
      </c>
      <c r="B4859" t="s">
        <v>376</v>
      </c>
      <c r="C4859">
        <v>2003</v>
      </c>
      <c r="D4859">
        <v>322.54772630000002</v>
      </c>
      <c r="E4859">
        <v>127.5926947</v>
      </c>
      <c r="F4859">
        <v>226.23272800000001</v>
      </c>
      <c r="G4859">
        <v>209.97469280000001</v>
      </c>
      <c r="H4859">
        <v>82.262147870000007</v>
      </c>
      <c r="I4859">
        <v>10.407557049999999</v>
      </c>
      <c r="J4859">
        <v>397.91662209999998</v>
      </c>
      <c r="K4859">
        <v>49.445801469999999</v>
      </c>
      <c r="L4859">
        <v>4782.34519</v>
      </c>
      <c r="M4859">
        <v>1203.0235170000001</v>
      </c>
      <c r="N4859">
        <v>317.54037649999998</v>
      </c>
      <c r="O4859">
        <v>453.12626560000001</v>
      </c>
      <c r="P4859">
        <v>2656.4374640000001</v>
      </c>
      <c r="Q4859">
        <v>2222.9282269999999</v>
      </c>
      <c r="R4859">
        <v>272.46773630000001</v>
      </c>
      <c r="S4859">
        <v>2470.6904420000001</v>
      </c>
      <c r="T4859">
        <v>11185.019050000001</v>
      </c>
      <c r="V4859">
        <v>9988.2699520000006</v>
      </c>
      <c r="W4859">
        <v>13865.448630000001</v>
      </c>
      <c r="X4859">
        <v>3251.9063190000002</v>
      </c>
      <c r="Y4859">
        <v>32.57487588</v>
      </c>
      <c r="Z4859">
        <v>11.47865691</v>
      </c>
      <c r="AA4859">
        <v>70.92191699</v>
      </c>
      <c r="AB4859">
        <v>497.80467429999999</v>
      </c>
      <c r="AC4859">
        <v>5878.5688460000001</v>
      </c>
      <c r="AD4859">
        <v>5744.93</v>
      </c>
      <c r="AE4859">
        <v>963.59871439999995</v>
      </c>
      <c r="AF4859">
        <v>2064.9876640000002</v>
      </c>
      <c r="AG4859">
        <v>1235.40273</v>
      </c>
      <c r="AH4859">
        <v>153.95016029999999</v>
      </c>
      <c r="AI4859" s="8">
        <v>1.06649E-5</v>
      </c>
      <c r="AJ4859">
        <v>4906.5065459999996</v>
      </c>
      <c r="AK4859">
        <v>3542.4486879999999</v>
      </c>
      <c r="AL4859">
        <v>2094.9323589999999</v>
      </c>
    </row>
    <row r="4860" spans="1:38" x14ac:dyDescent="0.25">
      <c r="A4860" t="s">
        <v>375</v>
      </c>
      <c r="B4860" t="s">
        <v>376</v>
      </c>
      <c r="C4860">
        <v>2004</v>
      </c>
      <c r="D4860">
        <v>284.60321479999999</v>
      </c>
      <c r="E4860">
        <v>104.84933789999999</v>
      </c>
      <c r="F4860">
        <v>216.42753350000001</v>
      </c>
      <c r="G4860">
        <v>184.3693303</v>
      </c>
      <c r="H4860">
        <v>70.433333540000007</v>
      </c>
      <c r="I4860">
        <v>8.7414536199999997</v>
      </c>
      <c r="J4860">
        <v>347.55295430000001</v>
      </c>
      <c r="K4860">
        <v>43.880301199999998</v>
      </c>
      <c r="L4860">
        <v>4372.4389330000004</v>
      </c>
      <c r="M4860">
        <v>1235.0026809999999</v>
      </c>
      <c r="N4860">
        <v>318.16773080000002</v>
      </c>
      <c r="O4860">
        <v>448.33268809999998</v>
      </c>
      <c r="P4860">
        <v>2775.8614050000001</v>
      </c>
      <c r="Q4860">
        <v>2377.6865539999999</v>
      </c>
      <c r="R4860">
        <v>291.07518659999999</v>
      </c>
      <c r="S4860">
        <v>2576.2456200000001</v>
      </c>
      <c r="T4860">
        <v>11592.111430000001</v>
      </c>
      <c r="V4860">
        <v>10448.20314</v>
      </c>
      <c r="W4860">
        <v>14400.36205</v>
      </c>
      <c r="X4860">
        <v>3429.6589600000002</v>
      </c>
      <c r="Y4860">
        <v>31.771861779999998</v>
      </c>
      <c r="Z4860">
        <v>9.7925322609999998</v>
      </c>
      <c r="AA4860">
        <v>63.678350790000003</v>
      </c>
      <c r="AB4860">
        <v>513.75613950000002</v>
      </c>
      <c r="AC4860">
        <v>6043.3315199999997</v>
      </c>
      <c r="AD4860">
        <v>5935.52</v>
      </c>
      <c r="AE4860">
        <v>1024.847372</v>
      </c>
      <c r="AF4860">
        <v>2146.972992</v>
      </c>
      <c r="AG4860">
        <v>1295.143112</v>
      </c>
      <c r="AH4860">
        <v>162.44685559999999</v>
      </c>
      <c r="AI4860" s="8">
        <v>1.11413E-5</v>
      </c>
      <c r="AJ4860">
        <v>5123.0259120000001</v>
      </c>
      <c r="AK4860">
        <v>3734.1887729999999</v>
      </c>
      <c r="AL4860">
        <v>2204.0174339999999</v>
      </c>
    </row>
    <row r="4861" spans="1:38" x14ac:dyDescent="0.25">
      <c r="A4861" t="s">
        <v>375</v>
      </c>
      <c r="B4861" t="s">
        <v>376</v>
      </c>
      <c r="C4861">
        <v>2005</v>
      </c>
      <c r="D4861">
        <v>250.81908369999999</v>
      </c>
      <c r="E4861">
        <v>88.406815420000001</v>
      </c>
      <c r="F4861">
        <v>210.2524554</v>
      </c>
      <c r="G4861">
        <v>167.44992869999999</v>
      </c>
      <c r="H4861">
        <v>60.317804590000001</v>
      </c>
      <c r="I4861">
        <v>7.3531768929999997</v>
      </c>
      <c r="J4861">
        <v>303.36047200000002</v>
      </c>
      <c r="K4861">
        <v>37.159674959999997</v>
      </c>
      <c r="L4861">
        <v>4006.2886870000002</v>
      </c>
      <c r="M4861">
        <v>1295.101917</v>
      </c>
      <c r="N4861">
        <v>326.06138499999997</v>
      </c>
      <c r="O4861">
        <v>463.57612349999999</v>
      </c>
      <c r="P4861">
        <v>2957.9190400000002</v>
      </c>
      <c r="Q4861">
        <v>2580.3897099999999</v>
      </c>
      <c r="R4861">
        <v>310.36348450000003</v>
      </c>
      <c r="S4861">
        <v>2743.0816180000002</v>
      </c>
      <c r="T4861">
        <v>12207.31825</v>
      </c>
      <c r="U4861">
        <v>7572.7384030000003</v>
      </c>
      <c r="V4861">
        <v>11115.74417</v>
      </c>
      <c r="W4861">
        <v>15146.0517</v>
      </c>
      <c r="X4861">
        <v>3694.4794740000002</v>
      </c>
      <c r="Y4861">
        <v>31.490848339999999</v>
      </c>
      <c r="Z4861">
        <v>8.3756370909999998</v>
      </c>
      <c r="AA4861">
        <v>52.633572379999997</v>
      </c>
      <c r="AB4861">
        <v>528.58319589999996</v>
      </c>
      <c r="AC4861">
        <v>6331.5413490000001</v>
      </c>
      <c r="AD4861">
        <v>6242.16</v>
      </c>
      <c r="AE4861">
        <v>1116.07655</v>
      </c>
      <c r="AF4861">
        <v>2264.5027669999999</v>
      </c>
      <c r="AG4861">
        <v>1387.430104</v>
      </c>
      <c r="AH4861">
        <v>173.8253771</v>
      </c>
      <c r="AI4861" s="8">
        <v>1.42566E-5</v>
      </c>
      <c r="AJ4861">
        <v>5452.7291859999996</v>
      </c>
      <c r="AK4861">
        <v>4023.9460589999999</v>
      </c>
      <c r="AL4861">
        <v>2359.416972</v>
      </c>
    </row>
    <row r="4862" spans="1:38" x14ac:dyDescent="0.25">
      <c r="A4862" t="s">
        <v>375</v>
      </c>
      <c r="B4862" t="s">
        <v>376</v>
      </c>
      <c r="C4862">
        <v>2006</v>
      </c>
      <c r="D4862">
        <v>220.41104480000001</v>
      </c>
      <c r="E4862">
        <v>73.33816659</v>
      </c>
      <c r="F4862">
        <v>204.38315170000001</v>
      </c>
      <c r="G4862">
        <v>141.17044720000001</v>
      </c>
      <c r="H4862">
        <v>51.42313523</v>
      </c>
      <c r="I4862">
        <v>6.1671844389999997</v>
      </c>
      <c r="J4862">
        <v>269.29494490000002</v>
      </c>
      <c r="K4862">
        <v>33.127282059999999</v>
      </c>
      <c r="L4862">
        <v>3661.5602629999998</v>
      </c>
      <c r="M4862">
        <v>1339.43949</v>
      </c>
      <c r="N4862">
        <v>328.60357420000003</v>
      </c>
      <c r="O4862">
        <v>485.48048690000002</v>
      </c>
      <c r="P4862">
        <v>3114.9956780000002</v>
      </c>
      <c r="Q4862">
        <v>2747.1664820000001</v>
      </c>
      <c r="R4862">
        <v>329.1789546</v>
      </c>
      <c r="S4862">
        <v>2874.0707400000001</v>
      </c>
      <c r="T4862">
        <v>12726.29795</v>
      </c>
      <c r="U4862">
        <v>7805.405737</v>
      </c>
      <c r="V4862">
        <v>11692.22039</v>
      </c>
      <c r="W4862">
        <v>15753.794599999999</v>
      </c>
      <c r="X4862">
        <v>3918.4741509999999</v>
      </c>
      <c r="Y4862">
        <v>31.002694989999998</v>
      </c>
      <c r="Z4862">
        <v>7.1199205460000003</v>
      </c>
      <c r="AA4862">
        <v>47.408621959999998</v>
      </c>
      <c r="AB4862">
        <v>552.92066139999997</v>
      </c>
      <c r="AC4862">
        <v>6634.961765</v>
      </c>
      <c r="AD4862">
        <v>6573.95</v>
      </c>
      <c r="AE4862">
        <v>1190.132525</v>
      </c>
      <c r="AF4862">
        <v>2362.6468930000001</v>
      </c>
      <c r="AG4862">
        <v>1454.100676</v>
      </c>
      <c r="AH4862">
        <v>181.93078560000001</v>
      </c>
      <c r="AI4862" s="8">
        <v>1.9991099999999999E-5</v>
      </c>
      <c r="AJ4862">
        <v>5720.7227300000004</v>
      </c>
      <c r="AK4862">
        <v>4246.9671550000003</v>
      </c>
      <c r="AL4862">
        <v>2467.2312649999999</v>
      </c>
    </row>
    <row r="4863" spans="1:38" x14ac:dyDescent="0.25">
      <c r="A4863" t="s">
        <v>375</v>
      </c>
      <c r="B4863" t="s">
        <v>376</v>
      </c>
      <c r="C4863">
        <v>2007</v>
      </c>
      <c r="D4863">
        <v>195.90577759999999</v>
      </c>
      <c r="E4863">
        <v>61.028338769999998</v>
      </c>
      <c r="F4863">
        <v>201.865386</v>
      </c>
      <c r="G4863">
        <v>118.29218710000001</v>
      </c>
      <c r="H4863">
        <v>44.559608160000003</v>
      </c>
      <c r="I4863">
        <v>5.3103322249999998</v>
      </c>
      <c r="J4863">
        <v>238.9639186</v>
      </c>
      <c r="K4863">
        <v>28.108711150000001</v>
      </c>
      <c r="L4863">
        <v>3350.1424040000002</v>
      </c>
      <c r="M4863">
        <v>1374.7014610000001</v>
      </c>
      <c r="N4863">
        <v>341.23873600000002</v>
      </c>
      <c r="O4863">
        <v>537.64163929999995</v>
      </c>
      <c r="P4863">
        <v>3256.8181399999999</v>
      </c>
      <c r="Q4863">
        <v>2884.6505000000002</v>
      </c>
      <c r="R4863">
        <v>347.56160999999997</v>
      </c>
      <c r="S4863">
        <v>2987.6322829999999</v>
      </c>
      <c r="T4863">
        <v>13236.14373</v>
      </c>
      <c r="V4863">
        <v>12242.9151</v>
      </c>
      <c r="W4863">
        <v>16261.60759</v>
      </c>
      <c r="X4863">
        <v>4155.0481159999999</v>
      </c>
      <c r="Y4863">
        <v>29.4121904</v>
      </c>
      <c r="Z4863">
        <v>6.1056670479999999</v>
      </c>
      <c r="AA4863">
        <v>39.351087649999997</v>
      </c>
      <c r="AB4863">
        <v>561.76045999999997</v>
      </c>
      <c r="AC4863">
        <v>6904.6661430000004</v>
      </c>
      <c r="AD4863">
        <v>6869.19</v>
      </c>
      <c r="AE4863">
        <v>1249.756721</v>
      </c>
      <c r="AF4863">
        <v>2448.2172030000002</v>
      </c>
      <c r="AG4863">
        <v>1498.5287049999999</v>
      </c>
      <c r="AH4863">
        <v>195.87204689999999</v>
      </c>
      <c r="AI4863" s="8">
        <v>2.9518699999999999E-5</v>
      </c>
      <c r="AJ4863">
        <v>5941.2448320000003</v>
      </c>
      <c r="AK4863">
        <v>4416.8026890000001</v>
      </c>
      <c r="AL4863">
        <v>2539.3120629999999</v>
      </c>
    </row>
    <row r="4864" spans="1:38" x14ac:dyDescent="0.25">
      <c r="A4864" t="s">
        <v>375</v>
      </c>
      <c r="B4864" t="s">
        <v>376</v>
      </c>
      <c r="C4864">
        <v>2008</v>
      </c>
      <c r="D4864">
        <v>175.24611179999999</v>
      </c>
      <c r="E4864">
        <v>51.146337129999999</v>
      </c>
      <c r="F4864">
        <v>188.95840100000001</v>
      </c>
      <c r="G4864">
        <v>101.3920565</v>
      </c>
      <c r="H4864">
        <v>38.537120969999997</v>
      </c>
      <c r="I4864">
        <v>4.5719974719999996</v>
      </c>
      <c r="J4864">
        <v>207.2060396</v>
      </c>
      <c r="K4864">
        <v>20.421448179999999</v>
      </c>
      <c r="L4864">
        <v>3068.8629959999998</v>
      </c>
      <c r="M4864">
        <v>1416.3038939999999</v>
      </c>
      <c r="N4864">
        <v>353.08192450000001</v>
      </c>
      <c r="O4864">
        <v>587.17750479999995</v>
      </c>
      <c r="P4864">
        <v>3401.086714</v>
      </c>
      <c r="Q4864">
        <v>3022.8622780000001</v>
      </c>
      <c r="R4864">
        <v>365.33211210000002</v>
      </c>
      <c r="S4864">
        <v>3117.2866530000001</v>
      </c>
      <c r="T4864">
        <v>13831.026250000001</v>
      </c>
      <c r="V4864">
        <v>12890.904619999999</v>
      </c>
      <c r="W4864">
        <v>16862.094949999999</v>
      </c>
      <c r="X4864">
        <v>4422.78503</v>
      </c>
      <c r="Y4864">
        <v>27.882770140000002</v>
      </c>
      <c r="Z4864">
        <v>5.2771563180000003</v>
      </c>
      <c r="AA4864">
        <v>24.468571860000001</v>
      </c>
      <c r="AB4864">
        <v>570.14849379999998</v>
      </c>
      <c r="AC4864">
        <v>7204.3187369999996</v>
      </c>
      <c r="AD4864">
        <v>7188.43</v>
      </c>
      <c r="AE4864">
        <v>1311.010188</v>
      </c>
      <c r="AF4864">
        <v>2554.2640059999999</v>
      </c>
      <c r="AG4864">
        <v>1549.1336960000001</v>
      </c>
      <c r="AH4864">
        <v>209.9379074</v>
      </c>
      <c r="AI4864" s="8">
        <v>5.2057900000000002E-5</v>
      </c>
      <c r="AJ4864">
        <v>6196.1582879999996</v>
      </c>
      <c r="AK4864">
        <v>4607.3609560000004</v>
      </c>
      <c r="AL4864">
        <v>2613.1587249999998</v>
      </c>
    </row>
    <row r="4865" spans="1:38" x14ac:dyDescent="0.25">
      <c r="A4865" t="s">
        <v>375</v>
      </c>
      <c r="B4865" t="s">
        <v>376</v>
      </c>
      <c r="C4865">
        <v>2009</v>
      </c>
      <c r="D4865">
        <v>159.24282719999999</v>
      </c>
      <c r="E4865">
        <v>42.481969030000002</v>
      </c>
      <c r="F4865">
        <v>178.0005348</v>
      </c>
      <c r="G4865">
        <v>86.712685710000002</v>
      </c>
      <c r="H4865">
        <v>33.366027209999999</v>
      </c>
      <c r="I4865">
        <v>3.959377055</v>
      </c>
      <c r="J4865">
        <v>183.7039676</v>
      </c>
      <c r="K4865">
        <v>16.90072606</v>
      </c>
      <c r="L4865">
        <v>2841.6977809999998</v>
      </c>
      <c r="M4865">
        <v>1453.049405</v>
      </c>
      <c r="N4865">
        <v>368.65316530000001</v>
      </c>
      <c r="O4865">
        <v>639.1041821</v>
      </c>
      <c r="P4865">
        <v>3570.0693609999998</v>
      </c>
      <c r="Q4865">
        <v>3169.0531890000002</v>
      </c>
      <c r="R4865">
        <v>382.58716340000001</v>
      </c>
      <c r="S4865">
        <v>3235.848015</v>
      </c>
      <c r="T4865">
        <v>14370.206620000001</v>
      </c>
      <c r="V4865">
        <v>13532.267879999999</v>
      </c>
      <c r="W4865">
        <v>17398.151959999999</v>
      </c>
      <c r="X4865">
        <v>4659.9529409999996</v>
      </c>
      <c r="Y4865">
        <v>26.36573563</v>
      </c>
      <c r="Z4865">
        <v>4.4513695780000004</v>
      </c>
      <c r="AA4865">
        <v>19.732075009999999</v>
      </c>
      <c r="AB4865">
        <v>584.42611290000002</v>
      </c>
      <c r="AC4865">
        <v>7462.3997719999998</v>
      </c>
      <c r="AD4865">
        <v>7463.35</v>
      </c>
      <c r="AE4865">
        <v>1374.7919260000001</v>
      </c>
      <c r="AF4865">
        <v>2647.8098249999998</v>
      </c>
      <c r="AG4865">
        <v>1593.9870060000001</v>
      </c>
      <c r="AH4865">
        <v>223.66001879999999</v>
      </c>
      <c r="AI4865">
        <v>1.2726099999999999E-4</v>
      </c>
      <c r="AJ4865">
        <v>6438.583721</v>
      </c>
      <c r="AK4865">
        <v>4784.2339949999996</v>
      </c>
      <c r="AL4865">
        <v>2705.591664</v>
      </c>
    </row>
    <row r="4866" spans="1:38" x14ac:dyDescent="0.25">
      <c r="A4866" t="s">
        <v>375</v>
      </c>
      <c r="B4866" t="s">
        <v>376</v>
      </c>
      <c r="C4866">
        <v>2010</v>
      </c>
      <c r="D4866">
        <v>144.8256451</v>
      </c>
      <c r="E4866">
        <v>35.888491209999998</v>
      </c>
      <c r="F4866">
        <v>167.7056393</v>
      </c>
      <c r="G4866">
        <v>75.143030940000003</v>
      </c>
      <c r="H4866">
        <v>29.030801239999999</v>
      </c>
      <c r="I4866">
        <v>3.4219995270000001</v>
      </c>
      <c r="J4866">
        <v>165.23307700000001</v>
      </c>
      <c r="K4866">
        <v>14.549196350000001</v>
      </c>
      <c r="L4866">
        <v>2636.6426879999999</v>
      </c>
      <c r="M4866">
        <v>1486.311931</v>
      </c>
      <c r="N4866">
        <v>385.08178850000002</v>
      </c>
      <c r="O4866">
        <v>696.59658149999996</v>
      </c>
      <c r="P4866">
        <v>3711.2774049999998</v>
      </c>
      <c r="Q4866">
        <v>3294.6131949999999</v>
      </c>
      <c r="R4866">
        <v>399.41338489999998</v>
      </c>
      <c r="S4866">
        <v>3343.2483390000002</v>
      </c>
      <c r="T4866">
        <v>14825.278249999999</v>
      </c>
      <c r="U4866">
        <v>8711.1076599999997</v>
      </c>
      <c r="V4866">
        <v>14135.742840000001</v>
      </c>
      <c r="W4866">
        <v>17861.129850000001</v>
      </c>
      <c r="X4866">
        <v>4873.5160759999999</v>
      </c>
      <c r="Y4866">
        <v>24.732071149999999</v>
      </c>
      <c r="Z4866">
        <v>3.839392643</v>
      </c>
      <c r="AA4866">
        <v>16.792338480000002</v>
      </c>
      <c r="AB4866">
        <v>598.64955569999995</v>
      </c>
      <c r="AC4866">
        <v>7679.0667510000003</v>
      </c>
      <c r="AD4866">
        <v>7693.14</v>
      </c>
      <c r="AE4866">
        <v>1433.3313430000001</v>
      </c>
      <c r="AF4866">
        <v>2747.9151999999999</v>
      </c>
      <c r="AG4866">
        <v>1636.2074250000001</v>
      </c>
      <c r="AH4866">
        <v>234.65761409999999</v>
      </c>
      <c r="AI4866">
        <v>2.37517E-4</v>
      </c>
      <c r="AJ4866">
        <v>6662.6340479999999</v>
      </c>
      <c r="AK4866">
        <v>4948.1948640000001</v>
      </c>
      <c r="AL4866">
        <v>2770.8182900000002</v>
      </c>
    </row>
    <row r="4867" spans="1:38" x14ac:dyDescent="0.25">
      <c r="A4867" t="s">
        <v>375</v>
      </c>
      <c r="B4867" t="s">
        <v>376</v>
      </c>
      <c r="C4867">
        <v>2011</v>
      </c>
      <c r="D4867">
        <v>130.72980140000001</v>
      </c>
      <c r="E4867">
        <v>29.900943689999998</v>
      </c>
      <c r="F4867">
        <v>157.5544266</v>
      </c>
      <c r="G4867">
        <v>60.655880260000004</v>
      </c>
      <c r="H4867">
        <v>25.184300889999999</v>
      </c>
      <c r="I4867">
        <v>2.979168182</v>
      </c>
      <c r="J4867">
        <v>148.94705039999999</v>
      </c>
      <c r="K4867">
        <v>12.619573969999999</v>
      </c>
      <c r="L4867">
        <v>2430.4804939999999</v>
      </c>
      <c r="M4867">
        <v>1501.575372</v>
      </c>
      <c r="N4867">
        <v>401.53478530000001</v>
      </c>
      <c r="O4867">
        <v>753.96443550000004</v>
      </c>
      <c r="P4867">
        <v>3784.0294389999999</v>
      </c>
      <c r="Q4867">
        <v>3357.0354729999999</v>
      </c>
      <c r="R4867">
        <v>415.24983320000001</v>
      </c>
      <c r="S4867">
        <v>3409.258554</v>
      </c>
      <c r="T4867">
        <v>15073.55919</v>
      </c>
      <c r="V4867">
        <v>14566.54753</v>
      </c>
      <c r="W4867">
        <v>18102.645980000001</v>
      </c>
      <c r="X4867">
        <v>4986.5702659999997</v>
      </c>
      <c r="Y4867">
        <v>23.62699331</v>
      </c>
      <c r="Z4867">
        <v>3.3545619499999999</v>
      </c>
      <c r="AA4867">
        <v>14.6321336</v>
      </c>
      <c r="AB4867">
        <v>606.49646180000002</v>
      </c>
      <c r="AC4867">
        <v>7876.7697410000001</v>
      </c>
      <c r="AD4867">
        <v>7906.2</v>
      </c>
      <c r="AE4867">
        <v>1470.9326799999999</v>
      </c>
      <c r="AF4867">
        <v>2823.2696129999999</v>
      </c>
      <c r="AG4867">
        <v>1662.0641209999999</v>
      </c>
      <c r="AH4867">
        <v>241.34522459999999</v>
      </c>
      <c r="AI4867">
        <v>5.3409499999999995E-4</v>
      </c>
      <c r="AJ4867">
        <v>6808.5997989999996</v>
      </c>
      <c r="AK4867">
        <v>5045.8937189999997</v>
      </c>
      <c r="AL4867">
        <v>2780.8082789999999</v>
      </c>
    </row>
    <row r="4868" spans="1:38" x14ac:dyDescent="0.25">
      <c r="A4868" t="s">
        <v>375</v>
      </c>
      <c r="B4868" t="s">
        <v>376</v>
      </c>
      <c r="C4868">
        <v>2012</v>
      </c>
      <c r="D4868">
        <v>119.9747426</v>
      </c>
      <c r="E4868">
        <v>25.226557580000001</v>
      </c>
      <c r="F4868">
        <v>150.09143399999999</v>
      </c>
      <c r="G4868">
        <v>49.3725892</v>
      </c>
      <c r="H4868">
        <v>21.872559689999999</v>
      </c>
      <c r="I4868">
        <v>2.6166696169999999</v>
      </c>
      <c r="J4868">
        <v>133.78702949999999</v>
      </c>
      <c r="K4868">
        <v>10.34275371</v>
      </c>
      <c r="L4868">
        <v>2245.6916409999999</v>
      </c>
      <c r="M4868">
        <v>1508.3328080000001</v>
      </c>
      <c r="N4868">
        <v>420.94562359999998</v>
      </c>
      <c r="O4868">
        <v>814.82827999999995</v>
      </c>
      <c r="P4868">
        <v>3834.0359790000002</v>
      </c>
      <c r="Q4868">
        <v>3397.8759</v>
      </c>
      <c r="R4868">
        <v>430.7358997</v>
      </c>
      <c r="S4868">
        <v>3453.6191250000002</v>
      </c>
      <c r="T4868">
        <v>15210.654920000001</v>
      </c>
      <c r="V4868">
        <v>14939.258390000001</v>
      </c>
      <c r="W4868">
        <v>18220.27104</v>
      </c>
      <c r="X4868">
        <v>5060.7689209999999</v>
      </c>
      <c r="Y4868">
        <v>22.70056748</v>
      </c>
      <c r="Z4868">
        <v>2.9741923780000001</v>
      </c>
      <c r="AA4868">
        <v>11.343924060000001</v>
      </c>
      <c r="AB4868">
        <v>611.07146590000002</v>
      </c>
      <c r="AC4868">
        <v>8011.0107479999997</v>
      </c>
      <c r="AD4868">
        <v>8051.9</v>
      </c>
      <c r="AE4868">
        <v>1502.6025890000001</v>
      </c>
      <c r="AF4868">
        <v>2879.2593099999999</v>
      </c>
      <c r="AG4868">
        <v>1683.1439</v>
      </c>
      <c r="AH4868">
        <v>245.6556965</v>
      </c>
      <c r="AI4868">
        <v>1.1682680000000001E-3</v>
      </c>
      <c r="AJ4868">
        <v>6920.0391749999999</v>
      </c>
      <c r="AK4868">
        <v>5119.988053</v>
      </c>
      <c r="AL4868">
        <v>2780.8487399999999</v>
      </c>
    </row>
    <row r="4869" spans="1:38" x14ac:dyDescent="0.25">
      <c r="A4869" t="s">
        <v>375</v>
      </c>
      <c r="B4869" t="s">
        <v>376</v>
      </c>
      <c r="C4869">
        <v>2013</v>
      </c>
      <c r="D4869">
        <v>111.50424460000001</v>
      </c>
      <c r="E4869">
        <v>22.11437295</v>
      </c>
      <c r="F4869">
        <v>143.88932579999999</v>
      </c>
      <c r="G4869">
        <v>42.418572599999997</v>
      </c>
      <c r="H4869">
        <v>18.814719140000001</v>
      </c>
      <c r="I4869">
        <v>2.2725634650000002</v>
      </c>
      <c r="J4869">
        <v>120.9735271</v>
      </c>
      <c r="K4869">
        <v>8.8981860990000001</v>
      </c>
      <c r="L4869">
        <v>2084.9383069999999</v>
      </c>
      <c r="M4869">
        <v>1515.3383550000001</v>
      </c>
      <c r="N4869">
        <v>444.9565207</v>
      </c>
      <c r="O4869">
        <v>877.81744219999996</v>
      </c>
      <c r="P4869">
        <v>3897.272336</v>
      </c>
      <c r="Q4869">
        <v>3439.0698229999998</v>
      </c>
      <c r="R4869">
        <v>446.36537950000002</v>
      </c>
      <c r="S4869">
        <v>3487.8860519999998</v>
      </c>
      <c r="T4869">
        <v>15323.775170000001</v>
      </c>
      <c r="V4869">
        <v>15342.64782</v>
      </c>
      <c r="W4869">
        <v>18319.447769999999</v>
      </c>
      <c r="X4869">
        <v>5136.6842859999997</v>
      </c>
      <c r="Y4869">
        <v>22.072575759999999</v>
      </c>
      <c r="Z4869">
        <v>2.6402362840000002</v>
      </c>
      <c r="AA4869">
        <v>9.7469286670000006</v>
      </c>
      <c r="AB4869">
        <v>620.53072910000003</v>
      </c>
      <c r="AC4869">
        <v>8082.6266670000005</v>
      </c>
      <c r="AD4869">
        <v>8129.53</v>
      </c>
      <c r="AE4869">
        <v>1534.990481</v>
      </c>
      <c r="AF4869">
        <v>2927.7766200000001</v>
      </c>
      <c r="AG4869">
        <v>1703.9143710000001</v>
      </c>
      <c r="AH4869">
        <v>251.05619630000001</v>
      </c>
      <c r="AI4869">
        <v>2.3533410000000001E-3</v>
      </c>
      <c r="AJ4869">
        <v>7035.1515300000001</v>
      </c>
      <c r="AK4869">
        <v>5187.7711259999996</v>
      </c>
      <c r="AL4869">
        <v>2790.1530670000002</v>
      </c>
    </row>
    <row r="4870" spans="1:38" x14ac:dyDescent="0.25">
      <c r="A4870" t="s">
        <v>375</v>
      </c>
      <c r="B4870" t="s">
        <v>376</v>
      </c>
      <c r="C4870">
        <v>2014</v>
      </c>
      <c r="D4870">
        <v>105.5116711</v>
      </c>
      <c r="E4870">
        <v>19.865085220000001</v>
      </c>
      <c r="F4870">
        <v>139.02939430000001</v>
      </c>
      <c r="G4870">
        <v>38.86097023</v>
      </c>
      <c r="H4870">
        <v>16.179505979999998</v>
      </c>
      <c r="I4870">
        <v>1.9813657739999999</v>
      </c>
      <c r="J4870">
        <v>109.7672039</v>
      </c>
      <c r="K4870">
        <v>7.6491661869999996</v>
      </c>
      <c r="L4870">
        <v>1940.011645</v>
      </c>
      <c r="M4870">
        <v>1520.07008</v>
      </c>
      <c r="N4870">
        <v>473.10646100000002</v>
      </c>
      <c r="O4870">
        <v>947.86544530000003</v>
      </c>
      <c r="P4870">
        <v>3963.9322889999999</v>
      </c>
      <c r="Q4870">
        <v>3470.1815630000001</v>
      </c>
      <c r="R4870">
        <v>463.02334159999998</v>
      </c>
      <c r="S4870">
        <v>3503.6735899999999</v>
      </c>
      <c r="T4870">
        <v>15430.655129999999</v>
      </c>
      <c r="V4870">
        <v>15789.984560000001</v>
      </c>
      <c r="W4870">
        <v>18486.02954</v>
      </c>
      <c r="X4870">
        <v>5219.6131230000001</v>
      </c>
      <c r="Y4870">
        <v>21.775098369999998</v>
      </c>
      <c r="Z4870">
        <v>2.3711073250000001</v>
      </c>
      <c r="AA4870">
        <v>8.3167122179999993</v>
      </c>
      <c r="AB4870">
        <v>626.52373639999996</v>
      </c>
      <c r="AC4870">
        <v>7979.2658709999996</v>
      </c>
      <c r="AD4870">
        <v>8027.32</v>
      </c>
      <c r="AE4870">
        <v>1567.500949</v>
      </c>
      <c r="AF4870">
        <v>2972.5019029999999</v>
      </c>
      <c r="AG4870">
        <v>1719.3943830000001</v>
      </c>
      <c r="AH4870">
        <v>258.75694240000001</v>
      </c>
      <c r="AI4870">
        <v>5.491742E-3</v>
      </c>
      <c r="AJ4870">
        <v>7141.6383930000002</v>
      </c>
      <c r="AK4870">
        <v>5234.4598720000004</v>
      </c>
      <c r="AL4870">
        <v>2805.7725839999998</v>
      </c>
    </row>
    <row r="4871" spans="1:38" x14ac:dyDescent="0.25">
      <c r="A4871" t="s">
        <v>375</v>
      </c>
      <c r="B4871" t="s">
        <v>376</v>
      </c>
      <c r="C4871">
        <v>2015</v>
      </c>
      <c r="D4871">
        <v>99.603478510000002</v>
      </c>
      <c r="E4871">
        <v>17.78364272</v>
      </c>
      <c r="F4871">
        <v>133.84009180000001</v>
      </c>
      <c r="G4871">
        <v>28.799388830000002</v>
      </c>
      <c r="H4871">
        <v>13.941299709999999</v>
      </c>
      <c r="I4871">
        <v>1.735288543</v>
      </c>
      <c r="J4871">
        <v>100.68791710000001</v>
      </c>
      <c r="K4871">
        <v>6.7157275270000003</v>
      </c>
      <c r="L4871">
        <v>1800.991405</v>
      </c>
      <c r="M4871">
        <v>1532.876444</v>
      </c>
      <c r="N4871">
        <v>496.25093120000003</v>
      </c>
      <c r="O4871">
        <v>1019.94461</v>
      </c>
      <c r="P4871">
        <v>4029.5196390000001</v>
      </c>
      <c r="Q4871">
        <v>3523.663708</v>
      </c>
      <c r="R4871">
        <v>480.12726520000001</v>
      </c>
      <c r="S4871">
        <v>3566.0458859999999</v>
      </c>
      <c r="T4871">
        <v>15618.876840000001</v>
      </c>
      <c r="V4871">
        <v>16285.949360000001</v>
      </c>
      <c r="W4871">
        <v>18751.297419999999</v>
      </c>
      <c r="X4871">
        <v>5338.4516389999999</v>
      </c>
      <c r="Y4871">
        <v>21.593188000000001</v>
      </c>
      <c r="Z4871">
        <v>2.1322594279999998</v>
      </c>
      <c r="AA4871">
        <v>7.3887015399999996</v>
      </c>
      <c r="AB4871">
        <v>679.72086650000006</v>
      </c>
      <c r="AC4871">
        <v>8571.1488599999993</v>
      </c>
      <c r="AD4871">
        <v>8633.5300000000007</v>
      </c>
      <c r="AE4871">
        <v>1617.372134</v>
      </c>
      <c r="AF4871">
        <v>3030.634184</v>
      </c>
      <c r="AG4871">
        <v>1765.3385270000001</v>
      </c>
      <c r="AH4871">
        <v>265.60532480000001</v>
      </c>
      <c r="AI4871">
        <v>1.0068735000000001E-2</v>
      </c>
      <c r="AJ4871">
        <v>7294.3102010000002</v>
      </c>
      <c r="AK4871">
        <v>5366.9607910000004</v>
      </c>
      <c r="AL4871">
        <v>2858.935919</v>
      </c>
    </row>
    <row r="4872" spans="1:38" x14ac:dyDescent="0.25">
      <c r="A4872" t="s">
        <v>375</v>
      </c>
      <c r="B4872" t="s">
        <v>376</v>
      </c>
      <c r="C4872">
        <v>2016</v>
      </c>
      <c r="D4872">
        <v>95.466105749999997</v>
      </c>
      <c r="E4872">
        <v>16.29433504</v>
      </c>
      <c r="F4872">
        <v>130.32466729999999</v>
      </c>
      <c r="G4872">
        <v>25.98325256</v>
      </c>
      <c r="H4872">
        <v>12.30467893</v>
      </c>
      <c r="I4872">
        <v>1.5375345739999999</v>
      </c>
      <c r="J4872">
        <v>93.969300509999997</v>
      </c>
      <c r="K4872">
        <v>6.2148663099999997</v>
      </c>
      <c r="L4872">
        <v>1677.8079620000001</v>
      </c>
      <c r="M4872">
        <v>1546.0867559999999</v>
      </c>
      <c r="N4872">
        <v>528.37750059999996</v>
      </c>
      <c r="O4872">
        <v>1095.9361590000001</v>
      </c>
      <c r="P4872">
        <v>4105.6024020000004</v>
      </c>
      <c r="Q4872">
        <v>3554.833838</v>
      </c>
      <c r="R4872">
        <v>498.2450978</v>
      </c>
      <c r="S4872">
        <v>3604.581936</v>
      </c>
      <c r="T4872">
        <v>15813.07034</v>
      </c>
      <c r="U4872">
        <v>10331.481449999999</v>
      </c>
      <c r="V4872">
        <v>16799.040959999998</v>
      </c>
      <c r="W4872">
        <v>19056.103469999998</v>
      </c>
      <c r="X4872">
        <v>5441.618958</v>
      </c>
      <c r="Y4872">
        <v>21.380748050000001</v>
      </c>
      <c r="Z4872">
        <v>1.9466047799999999</v>
      </c>
      <c r="AA4872">
        <v>7.1569226400000003</v>
      </c>
      <c r="AB4872">
        <v>645.46913480000001</v>
      </c>
      <c r="AC4872">
        <v>8438.6688080000004</v>
      </c>
      <c r="AD4872">
        <v>8501.44</v>
      </c>
      <c r="AE4872">
        <v>1647.2253720000001</v>
      </c>
      <c r="AF4872">
        <v>3093.1805330000002</v>
      </c>
      <c r="AG4872">
        <v>1791.804944</v>
      </c>
      <c r="AH4872">
        <v>273.46657970000001</v>
      </c>
      <c r="AI4872">
        <v>1.764367E-2</v>
      </c>
      <c r="AJ4872">
        <v>7434.8256510000001</v>
      </c>
      <c r="AK4872">
        <v>5437.8170760000003</v>
      </c>
      <c r="AL4872">
        <v>2883.6168680000001</v>
      </c>
    </row>
    <row r="4873" spans="1:38" x14ac:dyDescent="0.25">
      <c r="A4873" t="s">
        <v>375</v>
      </c>
      <c r="B4873" t="s">
        <v>376</v>
      </c>
      <c r="C4873">
        <v>2017</v>
      </c>
      <c r="D4873">
        <v>94.445515150000006</v>
      </c>
      <c r="E4873">
        <v>15.543322059999999</v>
      </c>
      <c r="F4873">
        <v>128.64236690000001</v>
      </c>
      <c r="G4873">
        <v>21.98059151</v>
      </c>
      <c r="H4873">
        <v>11.0830153</v>
      </c>
      <c r="I4873">
        <v>1.4124146660000001</v>
      </c>
      <c r="J4873">
        <v>90.696029019999997</v>
      </c>
      <c r="K4873">
        <v>7.0809955220000003</v>
      </c>
      <c r="L4873">
        <v>1544.681484</v>
      </c>
      <c r="M4873">
        <v>1570.0775060000001</v>
      </c>
      <c r="N4873">
        <v>557.7187146</v>
      </c>
      <c r="O4873">
        <v>1171.191904</v>
      </c>
      <c r="P4873">
        <v>4216.6160920000002</v>
      </c>
      <c r="Q4873">
        <v>3626.385401</v>
      </c>
      <c r="R4873">
        <v>517.76872200000003</v>
      </c>
      <c r="S4873">
        <v>3682.1370160000001</v>
      </c>
      <c r="T4873">
        <v>16065.246499999999</v>
      </c>
      <c r="V4873">
        <v>17398.955669999999</v>
      </c>
      <c r="W4873">
        <v>19469.575840000001</v>
      </c>
      <c r="X4873">
        <v>5603.7417800000003</v>
      </c>
      <c r="Y4873">
        <v>20.927034590000002</v>
      </c>
      <c r="Z4873">
        <v>1.728196592</v>
      </c>
      <c r="AA4873">
        <v>10.04719369</v>
      </c>
      <c r="AB4873">
        <v>662.3578589</v>
      </c>
      <c r="AC4873">
        <v>8731.6118349999997</v>
      </c>
      <c r="AD4873">
        <v>8800.3799999999992</v>
      </c>
      <c r="AE4873">
        <v>1696.1761730000001</v>
      </c>
      <c r="AF4873">
        <v>3174.2845430000002</v>
      </c>
      <c r="AG4873">
        <v>1847.0330509999999</v>
      </c>
      <c r="AH4873">
        <v>283.37528379999998</v>
      </c>
      <c r="AI4873">
        <v>2.9160509000000001E-2</v>
      </c>
      <c r="AJ4873">
        <v>7634.4056719999999</v>
      </c>
      <c r="AK4873">
        <v>5579.1515490000002</v>
      </c>
      <c r="AL4873">
        <v>2955.0730400000002</v>
      </c>
    </row>
    <row r="4874" spans="1:38" x14ac:dyDescent="0.25">
      <c r="A4874" t="s">
        <v>377</v>
      </c>
      <c r="C4874">
        <v>1990</v>
      </c>
      <c r="D4874">
        <v>1.480519691</v>
      </c>
      <c r="E4874">
        <v>0.240629755</v>
      </c>
      <c r="F4874">
        <v>22.96284408</v>
      </c>
      <c r="G4874">
        <v>960.48327610000001</v>
      </c>
      <c r="H4874">
        <v>2.223810141</v>
      </c>
      <c r="I4874">
        <v>6.1999059000000002E-2</v>
      </c>
      <c r="J4874">
        <v>14.52578329</v>
      </c>
      <c r="K4874">
        <v>0.84374402999999998</v>
      </c>
      <c r="L4874">
        <v>174.79457410000001</v>
      </c>
      <c r="M4874">
        <v>1467.5552829999999</v>
      </c>
      <c r="N4874">
        <v>1065.4351750000001</v>
      </c>
      <c r="O4874">
        <v>236.72802540000001</v>
      </c>
      <c r="P4874">
        <v>3341.7008139999998</v>
      </c>
      <c r="Q4874">
        <v>2920.881382</v>
      </c>
      <c r="R4874">
        <v>257.71302919999999</v>
      </c>
      <c r="S4874">
        <v>2796.6325809999998</v>
      </c>
      <c r="T4874">
        <v>8176.015128</v>
      </c>
      <c r="U4874">
        <v>10656.438200000001</v>
      </c>
      <c r="V4874">
        <v>6681.4107450000001</v>
      </c>
      <c r="W4874">
        <v>16599.459650000001</v>
      </c>
      <c r="X4874">
        <v>19624.289580000001</v>
      </c>
      <c r="Y4874">
        <v>2.2277781459999999</v>
      </c>
      <c r="Z4874">
        <v>0.34908164200000003</v>
      </c>
      <c r="AA4874">
        <v>1.2263316339999999</v>
      </c>
      <c r="AB4874">
        <v>296.48626469999999</v>
      </c>
      <c r="AC4874">
        <v>3595.4899919999998</v>
      </c>
      <c r="AD4874">
        <v>2658.03</v>
      </c>
      <c r="AE4874">
        <v>1757.445054</v>
      </c>
      <c r="AF4874">
        <v>1690.4660859999999</v>
      </c>
      <c r="AG4874">
        <v>1636.629803</v>
      </c>
      <c r="AH4874">
        <v>306.09299650000003</v>
      </c>
      <c r="AI4874">
        <v>38.153173760000001</v>
      </c>
      <c r="AJ4874">
        <v>5119.3750700000001</v>
      </c>
      <c r="AK4874">
        <v>3973.116305</v>
      </c>
      <c r="AL4874">
        <v>2790.2931429999999</v>
      </c>
    </row>
    <row r="4875" spans="1:38" x14ac:dyDescent="0.25">
      <c r="A4875" t="s">
        <v>377</v>
      </c>
      <c r="C4875">
        <v>1991</v>
      </c>
      <c r="D4875">
        <v>1.535605549</v>
      </c>
      <c r="E4875">
        <v>0.24293360999999999</v>
      </c>
      <c r="F4875">
        <v>22.547277709999999</v>
      </c>
      <c r="G4875">
        <v>856.95458719999999</v>
      </c>
      <c r="H4875">
        <v>2.0776189519999999</v>
      </c>
      <c r="I4875">
        <v>6.2515577000000003E-2</v>
      </c>
      <c r="J4875">
        <v>13.72579122</v>
      </c>
      <c r="K4875">
        <v>0.76911660000000004</v>
      </c>
      <c r="L4875">
        <v>171.79343449999999</v>
      </c>
      <c r="M4875">
        <v>1391.174487</v>
      </c>
      <c r="N4875">
        <v>1133.7029480000001</v>
      </c>
      <c r="O4875">
        <v>256.04277589999998</v>
      </c>
      <c r="P4875">
        <v>3281.4887220000001</v>
      </c>
      <c r="Q4875">
        <v>2841.9571919999998</v>
      </c>
      <c r="R4875">
        <v>274.07980470000001</v>
      </c>
      <c r="S4875">
        <v>2735.010726</v>
      </c>
      <c r="T4875">
        <v>8202.7478730000003</v>
      </c>
      <c r="V4875">
        <v>6692.744479</v>
      </c>
      <c r="W4875">
        <v>16220.732739999999</v>
      </c>
      <c r="X4875">
        <v>19138.330239999999</v>
      </c>
      <c r="Y4875">
        <v>2.318173759</v>
      </c>
      <c r="Z4875">
        <v>0.340120119</v>
      </c>
      <c r="AA4875">
        <v>1.131065526</v>
      </c>
      <c r="AB4875">
        <v>284.19721329999999</v>
      </c>
      <c r="AC4875">
        <v>3487.8753630000001</v>
      </c>
      <c r="AD4875">
        <v>2653.92</v>
      </c>
      <c r="AE4875">
        <v>1710.2771279999999</v>
      </c>
      <c r="AF4875">
        <v>1649.824349</v>
      </c>
      <c r="AG4875">
        <v>1588.9168529999999</v>
      </c>
      <c r="AH4875">
        <v>303.32134980000001</v>
      </c>
      <c r="AI4875">
        <v>38.069303040000001</v>
      </c>
      <c r="AJ4875">
        <v>4975.0053610000004</v>
      </c>
      <c r="AK4875">
        <v>3849.1538070000001</v>
      </c>
      <c r="AL4875">
        <v>2696.3919890000002</v>
      </c>
    </row>
    <row r="4876" spans="1:38" x14ac:dyDescent="0.25">
      <c r="A4876" t="s">
        <v>377</v>
      </c>
      <c r="C4876">
        <v>1992</v>
      </c>
      <c r="D4876">
        <v>1.6226902409999999</v>
      </c>
      <c r="E4876">
        <v>0.26076919900000001</v>
      </c>
      <c r="F4876">
        <v>22.527371630000001</v>
      </c>
      <c r="G4876">
        <v>761.16449190000003</v>
      </c>
      <c r="H4876">
        <v>1.8826763769999999</v>
      </c>
      <c r="I4876">
        <v>6.5074121999999998E-2</v>
      </c>
      <c r="J4876">
        <v>12.937765929999999</v>
      </c>
      <c r="K4876">
        <v>0.67928864899999997</v>
      </c>
      <c r="L4876">
        <v>161.05298579999999</v>
      </c>
      <c r="M4876">
        <v>1321.911128</v>
      </c>
      <c r="N4876">
        <v>1203.646782</v>
      </c>
      <c r="O4876">
        <v>275.90795539999999</v>
      </c>
      <c r="P4876">
        <v>3246.0827319999999</v>
      </c>
      <c r="Q4876">
        <v>2786.5168239999998</v>
      </c>
      <c r="R4876">
        <v>266.58962300000002</v>
      </c>
      <c r="S4876">
        <v>2701.1834610000001</v>
      </c>
      <c r="T4876">
        <v>8280.9148430000005</v>
      </c>
      <c r="V4876">
        <v>6727.4520519999996</v>
      </c>
      <c r="W4876">
        <v>15986.166300000001</v>
      </c>
      <c r="X4876">
        <v>18774.60139</v>
      </c>
      <c r="Y4876">
        <v>2.3017319280000001</v>
      </c>
      <c r="Z4876">
        <v>0.32168596599999999</v>
      </c>
      <c r="AA4876">
        <v>1.024249057</v>
      </c>
      <c r="AB4876">
        <v>275.41503490000002</v>
      </c>
      <c r="AC4876">
        <v>3405.028026</v>
      </c>
      <c r="AD4876">
        <v>2667.04</v>
      </c>
      <c r="AE4876">
        <v>1675.9901339999999</v>
      </c>
      <c r="AF4876">
        <v>1627.264353</v>
      </c>
      <c r="AG4876">
        <v>1552.0902739999999</v>
      </c>
      <c r="AH4876">
        <v>303.9192013</v>
      </c>
      <c r="AI4876">
        <v>37.771926020000002</v>
      </c>
      <c r="AJ4876">
        <v>4863.9425080000001</v>
      </c>
      <c r="AK4876">
        <v>3751.2459560000002</v>
      </c>
      <c r="AL4876">
        <v>2620.3472820000002</v>
      </c>
    </row>
    <row r="4877" spans="1:38" x14ac:dyDescent="0.25">
      <c r="A4877" t="s">
        <v>377</v>
      </c>
      <c r="C4877">
        <v>1993</v>
      </c>
      <c r="D4877">
        <v>1.8010091429999999</v>
      </c>
      <c r="E4877">
        <v>0.29561555499999997</v>
      </c>
      <c r="F4877">
        <v>23.357336320000002</v>
      </c>
      <c r="G4877">
        <v>703.47159729999998</v>
      </c>
      <c r="H4877">
        <v>1.857588885</v>
      </c>
      <c r="I4877">
        <v>6.9478463000000004E-2</v>
      </c>
      <c r="J4877">
        <v>12.65176189</v>
      </c>
      <c r="K4877">
        <v>0.63780548199999998</v>
      </c>
      <c r="L4877">
        <v>151.17729019999999</v>
      </c>
      <c r="M4877">
        <v>1299.2421449999999</v>
      </c>
      <c r="N4877">
        <v>1315.756617</v>
      </c>
      <c r="O4877">
        <v>309.82504619999997</v>
      </c>
      <c r="P4877">
        <v>3311.0945219999999</v>
      </c>
      <c r="Q4877">
        <v>2817.6919090000001</v>
      </c>
      <c r="R4877">
        <v>276.15427030000001</v>
      </c>
      <c r="S4877">
        <v>2742.018227</v>
      </c>
      <c r="T4877">
        <v>8554.9311949999992</v>
      </c>
      <c r="V4877">
        <v>6955.7288740000004</v>
      </c>
      <c r="W4877">
        <v>16223.625050000001</v>
      </c>
      <c r="X4877">
        <v>18962.967270000001</v>
      </c>
      <c r="Y4877">
        <v>2.3156554749999998</v>
      </c>
      <c r="Z4877">
        <v>0.31359025299999999</v>
      </c>
      <c r="AA4877">
        <v>0.98754282100000002</v>
      </c>
      <c r="AB4877">
        <v>272.86612489999999</v>
      </c>
      <c r="AC4877">
        <v>3433.8729060000001</v>
      </c>
      <c r="AD4877">
        <v>2754.66</v>
      </c>
      <c r="AE4877">
        <v>1692.9185500000001</v>
      </c>
      <c r="AF4877">
        <v>1665.7358369999999</v>
      </c>
      <c r="AG4877">
        <v>1565.3977600000001</v>
      </c>
      <c r="AH4877">
        <v>312.42050769999997</v>
      </c>
      <c r="AI4877">
        <v>38.570079120000003</v>
      </c>
      <c r="AJ4877">
        <v>4903.5230350000002</v>
      </c>
      <c r="AK4877">
        <v>3768.2820489999999</v>
      </c>
      <c r="AL4877">
        <v>2628.5247920000002</v>
      </c>
    </row>
    <row r="4878" spans="1:38" x14ac:dyDescent="0.25">
      <c r="A4878" t="s">
        <v>377</v>
      </c>
      <c r="C4878">
        <v>1994</v>
      </c>
      <c r="D4878">
        <v>1.8768129170000001</v>
      </c>
      <c r="E4878">
        <v>0.31815729799999998</v>
      </c>
      <c r="F4878">
        <v>22.426651110000002</v>
      </c>
      <c r="G4878">
        <v>596.05471499999999</v>
      </c>
      <c r="H4878">
        <v>1.7560154139999999</v>
      </c>
      <c r="I4878">
        <v>7.3282517000000005E-2</v>
      </c>
      <c r="J4878">
        <v>11.961419879999999</v>
      </c>
      <c r="K4878">
        <v>0.58384245199999996</v>
      </c>
      <c r="L4878">
        <v>144.1092318</v>
      </c>
      <c r="M4878">
        <v>1183.9135040000001</v>
      </c>
      <c r="N4878">
        <v>1392.4611379999999</v>
      </c>
      <c r="O4878">
        <v>338.75010220000001</v>
      </c>
      <c r="P4878">
        <v>3145.173992</v>
      </c>
      <c r="Q4878">
        <v>2645.6513629999999</v>
      </c>
      <c r="R4878">
        <v>278.20511260000001</v>
      </c>
      <c r="S4878">
        <v>2582.8975139999998</v>
      </c>
      <c r="T4878">
        <v>8189.3560960000004</v>
      </c>
      <c r="V4878">
        <v>6732.7020009999997</v>
      </c>
      <c r="W4878">
        <v>15329.682210000001</v>
      </c>
      <c r="X4878">
        <v>17942.606309999999</v>
      </c>
      <c r="Y4878">
        <v>2.5140044069999998</v>
      </c>
      <c r="Z4878">
        <v>0.29783426200000002</v>
      </c>
      <c r="AA4878">
        <v>0.92429327500000003</v>
      </c>
      <c r="AB4878">
        <v>260.26444240000001</v>
      </c>
      <c r="AC4878">
        <v>3210.6893460000001</v>
      </c>
      <c r="AD4878">
        <v>2637.99</v>
      </c>
      <c r="AE4878">
        <v>1590.805378</v>
      </c>
      <c r="AF4878">
        <v>1593.16273</v>
      </c>
      <c r="AG4878">
        <v>1464.7491829999999</v>
      </c>
      <c r="AH4878">
        <v>304.01141159999997</v>
      </c>
      <c r="AI4878">
        <v>36.936057009999999</v>
      </c>
      <c r="AJ4878">
        <v>4591.6598119999999</v>
      </c>
      <c r="AK4878">
        <v>3506.3187339999999</v>
      </c>
      <c r="AL4878">
        <v>2440.6221869999999</v>
      </c>
    </row>
    <row r="4879" spans="1:38" x14ac:dyDescent="0.25">
      <c r="A4879" t="s">
        <v>377</v>
      </c>
      <c r="C4879">
        <v>1995</v>
      </c>
      <c r="D4879">
        <v>2.0442883420000002</v>
      </c>
      <c r="E4879">
        <v>0.362743133</v>
      </c>
      <c r="F4879">
        <v>22.556117839999999</v>
      </c>
      <c r="G4879">
        <v>531.93687090000003</v>
      </c>
      <c r="H4879">
        <v>1.7604139910000001</v>
      </c>
      <c r="I4879">
        <v>8.2328517000000004E-2</v>
      </c>
      <c r="J4879">
        <v>11.644371059999999</v>
      </c>
      <c r="K4879">
        <v>0.54756269599999996</v>
      </c>
      <c r="L4879">
        <v>140.44033690000001</v>
      </c>
      <c r="M4879">
        <v>1122.1595030000001</v>
      </c>
      <c r="N4879">
        <v>1482.491497</v>
      </c>
      <c r="O4879">
        <v>376.27527479999998</v>
      </c>
      <c r="P4879">
        <v>3093.4926190000001</v>
      </c>
      <c r="Q4879">
        <v>2582.3650769999999</v>
      </c>
      <c r="R4879">
        <v>273.65291109999998</v>
      </c>
      <c r="S4879">
        <v>2526.3990939999999</v>
      </c>
      <c r="T4879">
        <v>8111.01847</v>
      </c>
      <c r="U4879">
        <v>9173.7743530000007</v>
      </c>
      <c r="V4879">
        <v>6716.6589899999999</v>
      </c>
      <c r="W4879">
        <v>15021.904790000001</v>
      </c>
      <c r="X4879">
        <v>17565.116870000002</v>
      </c>
      <c r="Y4879">
        <v>2.305251422</v>
      </c>
      <c r="Z4879">
        <v>0.28137346800000002</v>
      </c>
      <c r="AA4879">
        <v>0.89481809400000001</v>
      </c>
      <c r="AB4879">
        <v>255.446077</v>
      </c>
      <c r="AC4879">
        <v>3129.6437860000001</v>
      </c>
      <c r="AD4879">
        <v>2621.51</v>
      </c>
      <c r="AE4879">
        <v>1555.0107170000001</v>
      </c>
      <c r="AF4879">
        <v>1595.698809</v>
      </c>
      <c r="AG4879">
        <v>1428.6353429999999</v>
      </c>
      <c r="AH4879">
        <v>303.24723060000002</v>
      </c>
      <c r="AI4879">
        <v>36.691685919999998</v>
      </c>
      <c r="AJ4879">
        <v>4465.6138149999997</v>
      </c>
      <c r="AK4879">
        <v>3400.5523109999999</v>
      </c>
      <c r="AL4879">
        <v>2360.047517</v>
      </c>
    </row>
    <row r="4880" spans="1:38" x14ac:dyDescent="0.25">
      <c r="A4880" t="s">
        <v>377</v>
      </c>
      <c r="C4880">
        <v>1996</v>
      </c>
      <c r="D4880">
        <v>2.291151191</v>
      </c>
      <c r="E4880">
        <v>0.42897913399999998</v>
      </c>
      <c r="F4880">
        <v>23.08640239</v>
      </c>
      <c r="G4880">
        <v>491.00838479999999</v>
      </c>
      <c r="H4880">
        <v>1.791973652</v>
      </c>
      <c r="I4880">
        <v>9.4057189999999999E-2</v>
      </c>
      <c r="J4880">
        <v>11.76447765</v>
      </c>
      <c r="K4880">
        <v>0.53724037099999999</v>
      </c>
      <c r="L4880">
        <v>139.45857839999999</v>
      </c>
      <c r="M4880">
        <v>1069.467277</v>
      </c>
      <c r="N4880">
        <v>1595.7587940000001</v>
      </c>
      <c r="O4880">
        <v>418.1298443</v>
      </c>
      <c r="P4880">
        <v>3087.7429360000001</v>
      </c>
      <c r="Q4880">
        <v>2564.939316</v>
      </c>
      <c r="R4880">
        <v>254.7191206</v>
      </c>
      <c r="S4880">
        <v>2515.9420650000002</v>
      </c>
      <c r="T4880">
        <v>8141.7279989999997</v>
      </c>
      <c r="V4880">
        <v>6806.2240670000001</v>
      </c>
      <c r="W4880">
        <v>14919.06056</v>
      </c>
      <c r="X4880">
        <v>17409.34649</v>
      </c>
      <c r="Y4880">
        <v>2.3544100920000002</v>
      </c>
      <c r="Z4880">
        <v>0.265843104</v>
      </c>
      <c r="AA4880">
        <v>0.89879178000000004</v>
      </c>
      <c r="AB4880">
        <v>257.71692259999998</v>
      </c>
      <c r="AC4880">
        <v>3118.2370980000001</v>
      </c>
      <c r="AD4880">
        <v>2651.8</v>
      </c>
      <c r="AE4880">
        <v>1547.3517380000001</v>
      </c>
      <c r="AF4880">
        <v>1616.322163</v>
      </c>
      <c r="AG4880">
        <v>1418.5287900000001</v>
      </c>
      <c r="AH4880">
        <v>308.04342689999999</v>
      </c>
      <c r="AI4880">
        <v>37.104110669999997</v>
      </c>
      <c r="AJ4880">
        <v>4415.4904779999997</v>
      </c>
      <c r="AK4880">
        <v>3354.8468600000001</v>
      </c>
      <c r="AL4880">
        <v>2318.669441</v>
      </c>
    </row>
    <row r="4881" spans="1:38" x14ac:dyDescent="0.25">
      <c r="A4881" t="s">
        <v>377</v>
      </c>
      <c r="C4881">
        <v>1997</v>
      </c>
      <c r="D4881">
        <v>2.4891354720000001</v>
      </c>
      <c r="E4881">
        <v>0.492416193</v>
      </c>
      <c r="F4881">
        <v>22.67142548</v>
      </c>
      <c r="G4881">
        <v>431.00161700000001</v>
      </c>
      <c r="H4881">
        <v>1.6682911460000001</v>
      </c>
      <c r="I4881">
        <v>0.100131338</v>
      </c>
      <c r="J4881">
        <v>11.130661809999999</v>
      </c>
      <c r="K4881">
        <v>0.47252406299999999</v>
      </c>
      <c r="L4881">
        <v>126.5507851</v>
      </c>
      <c r="M4881">
        <v>974.04910110000003</v>
      </c>
      <c r="N4881">
        <v>1671.725195</v>
      </c>
      <c r="O4881">
        <v>435.6902571</v>
      </c>
      <c r="P4881">
        <v>2970.3828319999998</v>
      </c>
      <c r="Q4881">
        <v>2450.224127</v>
      </c>
      <c r="R4881">
        <v>224.4646611</v>
      </c>
      <c r="S4881">
        <v>2406.1806820000002</v>
      </c>
      <c r="T4881">
        <v>7852.2727210000003</v>
      </c>
      <c r="V4881">
        <v>6674.1051079999997</v>
      </c>
      <c r="W4881">
        <v>14298.269179999999</v>
      </c>
      <c r="X4881">
        <v>16698.561389999999</v>
      </c>
      <c r="Y4881">
        <v>2.0774911989999998</v>
      </c>
      <c r="Z4881">
        <v>0.22533787599999999</v>
      </c>
      <c r="AA4881">
        <v>0.83199787599999997</v>
      </c>
      <c r="AB4881">
        <v>254.2973858</v>
      </c>
      <c r="AC4881">
        <v>2988.968578</v>
      </c>
      <c r="AD4881">
        <v>2582.56</v>
      </c>
      <c r="AE4881">
        <v>1475.645968</v>
      </c>
      <c r="AF4881">
        <v>1594.988748</v>
      </c>
      <c r="AG4881">
        <v>1350.619592</v>
      </c>
      <c r="AH4881">
        <v>300.36796820000001</v>
      </c>
      <c r="AI4881">
        <v>36.34038511</v>
      </c>
      <c r="AJ4881">
        <v>4203.2690359999997</v>
      </c>
      <c r="AK4881">
        <v>3174.3836940000001</v>
      </c>
      <c r="AL4881">
        <v>2189.1032460000001</v>
      </c>
    </row>
    <row r="4882" spans="1:38" x14ac:dyDescent="0.25">
      <c r="A4882" t="s">
        <v>377</v>
      </c>
      <c r="C4882">
        <v>1998</v>
      </c>
      <c r="D4882">
        <v>2.7975525509999999</v>
      </c>
      <c r="E4882">
        <v>0.58286540200000003</v>
      </c>
      <c r="F4882">
        <v>22.390305659999999</v>
      </c>
      <c r="G4882">
        <v>389.38388459999999</v>
      </c>
      <c r="H4882">
        <v>1.689451633</v>
      </c>
      <c r="I4882">
        <v>0.11778016199999999</v>
      </c>
      <c r="J4882">
        <v>11.15057719</v>
      </c>
      <c r="K4882">
        <v>0.45477211400000001</v>
      </c>
      <c r="L4882">
        <v>124.7587492</v>
      </c>
      <c r="M4882">
        <v>902.52821670000003</v>
      </c>
      <c r="N4882">
        <v>1774.704254</v>
      </c>
      <c r="O4882">
        <v>468.3922824</v>
      </c>
      <c r="P4882">
        <v>2910.7668060000001</v>
      </c>
      <c r="Q4882">
        <v>2383.3036379999999</v>
      </c>
      <c r="R4882">
        <v>205.0877189</v>
      </c>
      <c r="S4882">
        <v>2341.754559</v>
      </c>
      <c r="T4882">
        <v>7688.2653229999996</v>
      </c>
      <c r="V4882">
        <v>6658.3002500000002</v>
      </c>
      <c r="W4882">
        <v>13945.67583</v>
      </c>
      <c r="X4882">
        <v>16269.44621</v>
      </c>
      <c r="Y4882">
        <v>2.0852146290000002</v>
      </c>
      <c r="Z4882">
        <v>0.20945733</v>
      </c>
      <c r="AA4882">
        <v>0.840285795</v>
      </c>
      <c r="AB4882">
        <v>256.89251289999999</v>
      </c>
      <c r="AC4882">
        <v>2911.6159429999998</v>
      </c>
      <c r="AD4882">
        <v>2547.15</v>
      </c>
      <c r="AE4882">
        <v>1429.6620250000001</v>
      </c>
      <c r="AF4882">
        <v>1593.134538</v>
      </c>
      <c r="AG4882">
        <v>1308.7683850000001</v>
      </c>
      <c r="AH4882">
        <v>295.9907273</v>
      </c>
      <c r="AI4882">
        <v>36.289614440000001</v>
      </c>
      <c r="AJ4882">
        <v>4080.150987</v>
      </c>
      <c r="AK4882">
        <v>3057.382357</v>
      </c>
      <c r="AL4882">
        <v>2105.8688619999998</v>
      </c>
    </row>
    <row r="4883" spans="1:38" x14ac:dyDescent="0.25">
      <c r="A4883" t="s">
        <v>377</v>
      </c>
      <c r="C4883">
        <v>1999</v>
      </c>
      <c r="D4883">
        <v>3.174531258</v>
      </c>
      <c r="E4883">
        <v>0.69742762800000002</v>
      </c>
      <c r="F4883">
        <v>22.356453980000001</v>
      </c>
      <c r="G4883">
        <v>352.0061528</v>
      </c>
      <c r="H4883">
        <v>1.6364131340000001</v>
      </c>
      <c r="I4883">
        <v>0.12906290000000001</v>
      </c>
      <c r="J4883">
        <v>11.24372709</v>
      </c>
      <c r="K4883">
        <v>0.43404393699999999</v>
      </c>
      <c r="L4883">
        <v>116.9715803</v>
      </c>
      <c r="M4883">
        <v>858.85731229999999</v>
      </c>
      <c r="N4883">
        <v>1912.5892919999999</v>
      </c>
      <c r="O4883">
        <v>510.92910219999999</v>
      </c>
      <c r="P4883">
        <v>2888.1254319999998</v>
      </c>
      <c r="Q4883">
        <v>2355.8714639999998</v>
      </c>
      <c r="R4883">
        <v>200.93812320000001</v>
      </c>
      <c r="S4883">
        <v>2319.0554040000002</v>
      </c>
      <c r="T4883">
        <v>7656.8103339999998</v>
      </c>
      <c r="V4883">
        <v>6731.5790459999998</v>
      </c>
      <c r="W4883">
        <v>13763.300149999999</v>
      </c>
      <c r="X4883">
        <v>16118.16095</v>
      </c>
      <c r="Y4883">
        <v>2.075381637</v>
      </c>
      <c r="Z4883">
        <v>0.19852355399999999</v>
      </c>
      <c r="AA4883">
        <v>0.82812610499999995</v>
      </c>
      <c r="AB4883">
        <v>276.23098859999999</v>
      </c>
      <c r="AC4883">
        <v>2886.9092679999999</v>
      </c>
      <c r="AD4883">
        <v>2560.71</v>
      </c>
      <c r="AE4883">
        <v>1410.9440440000001</v>
      </c>
      <c r="AF4883">
        <v>1611.23667</v>
      </c>
      <c r="AG4883">
        <v>1291.2249919999999</v>
      </c>
      <c r="AH4883">
        <v>298.38134880000001</v>
      </c>
      <c r="AI4883">
        <v>36.666852519999999</v>
      </c>
      <c r="AJ4883">
        <v>4022.52054</v>
      </c>
      <c r="AK4883">
        <v>2992.0901060000001</v>
      </c>
      <c r="AL4883">
        <v>2056.5743520000001</v>
      </c>
    </row>
    <row r="4884" spans="1:38" x14ac:dyDescent="0.25">
      <c r="A4884" t="s">
        <v>377</v>
      </c>
      <c r="C4884">
        <v>2000</v>
      </c>
      <c r="D4884">
        <v>3.5943517589999998</v>
      </c>
      <c r="E4884">
        <v>0.83808639799999995</v>
      </c>
      <c r="F4884">
        <v>20.377773210000001</v>
      </c>
      <c r="G4884">
        <v>298.458528</v>
      </c>
      <c r="H4884">
        <v>1.7692044730000001</v>
      </c>
      <c r="I4884">
        <v>0.15426004500000001</v>
      </c>
      <c r="J4884">
        <v>11.728451209999999</v>
      </c>
      <c r="K4884">
        <v>0.45153010599999999</v>
      </c>
      <c r="L4884">
        <v>119.57079640000001</v>
      </c>
      <c r="M4884">
        <v>781.86621300000002</v>
      </c>
      <c r="N4884">
        <v>1964.6740809999999</v>
      </c>
      <c r="O4884">
        <v>521.0354777</v>
      </c>
      <c r="P4884">
        <v>2714.7577270000002</v>
      </c>
      <c r="Q4884">
        <v>2190.5280769999999</v>
      </c>
      <c r="R4884">
        <v>190.09120799999999</v>
      </c>
      <c r="S4884">
        <v>2169.0750830000002</v>
      </c>
      <c r="T4884">
        <v>7213.3666810000004</v>
      </c>
      <c r="U4884">
        <v>7464.2854969999999</v>
      </c>
      <c r="V4884">
        <v>6426.5751579999996</v>
      </c>
      <c r="W4884">
        <v>12855.70192</v>
      </c>
      <c r="X4884">
        <v>15165.3006</v>
      </c>
      <c r="Y4884">
        <v>2.1311258099999999</v>
      </c>
      <c r="Z4884">
        <v>0.19636452800000001</v>
      </c>
      <c r="AA4884">
        <v>0.89789621600000002</v>
      </c>
      <c r="AB4884">
        <v>287.33282070000001</v>
      </c>
      <c r="AC4884">
        <v>2687.6652250000002</v>
      </c>
      <c r="AD4884">
        <v>2414.25</v>
      </c>
      <c r="AE4884">
        <v>1316.4903320000001</v>
      </c>
      <c r="AF4884">
        <v>1541.0112240000001</v>
      </c>
      <c r="AG4884">
        <v>1200.0234559999999</v>
      </c>
      <c r="AH4884">
        <v>287.66168420000002</v>
      </c>
      <c r="AI4884">
        <v>34.638351129999997</v>
      </c>
      <c r="AJ4884">
        <v>3731.3244749999999</v>
      </c>
      <c r="AK4884">
        <v>2747.020344</v>
      </c>
      <c r="AL4884">
        <v>1881.892904</v>
      </c>
    </row>
    <row r="4885" spans="1:38" x14ac:dyDescent="0.25">
      <c r="A4885" t="s">
        <v>377</v>
      </c>
      <c r="C4885">
        <v>2001</v>
      </c>
      <c r="D4885">
        <v>4.1630395509999998</v>
      </c>
      <c r="E4885">
        <v>1.03771849</v>
      </c>
      <c r="F4885">
        <v>20.22191977</v>
      </c>
      <c r="G4885">
        <v>267.43804189999997</v>
      </c>
      <c r="H4885">
        <v>1.7216482740000001</v>
      </c>
      <c r="I4885">
        <v>0.179017601</v>
      </c>
      <c r="J4885">
        <v>11.939803039999999</v>
      </c>
      <c r="K4885">
        <v>0.41196207600000001</v>
      </c>
      <c r="L4885">
        <v>115.7291494</v>
      </c>
      <c r="M4885">
        <v>756.03953249999995</v>
      </c>
      <c r="N4885">
        <v>2098.2330270000002</v>
      </c>
      <c r="O4885">
        <v>554.15687249999996</v>
      </c>
      <c r="P4885">
        <v>2650.1764410000001</v>
      </c>
      <c r="Q4885">
        <v>2115.5221580000002</v>
      </c>
      <c r="R4885">
        <v>192.96511609999999</v>
      </c>
      <c r="S4885">
        <v>2105.9879689999998</v>
      </c>
      <c r="T4885">
        <v>7021.5499929999996</v>
      </c>
      <c r="V4885">
        <v>6368.5971609999997</v>
      </c>
      <c r="W4885">
        <v>12456.1167</v>
      </c>
      <c r="X4885">
        <v>14779.63114</v>
      </c>
      <c r="Y4885">
        <v>1.9905741050000001</v>
      </c>
      <c r="Z4885">
        <v>0.17847302400000001</v>
      </c>
      <c r="AA4885">
        <v>0.88646991100000005</v>
      </c>
      <c r="AB4885">
        <v>298.40523009999998</v>
      </c>
      <c r="AC4885">
        <v>2636.6867569999999</v>
      </c>
      <c r="AD4885">
        <v>2394.58</v>
      </c>
      <c r="AE4885">
        <v>1277.201065</v>
      </c>
      <c r="AF4885">
        <v>1522.058761</v>
      </c>
      <c r="AG4885">
        <v>1160.5504539999999</v>
      </c>
      <c r="AH4885">
        <v>286.11753160000001</v>
      </c>
      <c r="AI4885">
        <v>34.317732509999999</v>
      </c>
      <c r="AJ4885">
        <v>3600.6645509999998</v>
      </c>
      <c r="AK4885">
        <v>2627.5269090000002</v>
      </c>
      <c r="AL4885">
        <v>1794.817706</v>
      </c>
    </row>
    <row r="4886" spans="1:38" x14ac:dyDescent="0.25">
      <c r="A4886" t="s">
        <v>377</v>
      </c>
      <c r="C4886">
        <v>2002</v>
      </c>
      <c r="D4886">
        <v>5.0214816850000004</v>
      </c>
      <c r="E4886">
        <v>1.2106127840000001</v>
      </c>
      <c r="F4886">
        <v>20.7515088</v>
      </c>
      <c r="G4886">
        <v>246.6399088</v>
      </c>
      <c r="H4886">
        <v>1.7640427729999999</v>
      </c>
      <c r="I4886">
        <v>0.20876387900000001</v>
      </c>
      <c r="J4886">
        <v>12.424231600000001</v>
      </c>
      <c r="K4886">
        <v>0.40200034699999998</v>
      </c>
      <c r="L4886">
        <v>116.20510489999999</v>
      </c>
      <c r="M4886">
        <v>743.60841949999997</v>
      </c>
      <c r="N4886">
        <v>2212.8704360000002</v>
      </c>
      <c r="O4886">
        <v>583.38460009999994</v>
      </c>
      <c r="P4886">
        <v>2620.1286180000002</v>
      </c>
      <c r="Q4886">
        <v>2070.7692969999998</v>
      </c>
      <c r="R4886">
        <v>190.12502370000001</v>
      </c>
      <c r="S4886">
        <v>2075.7528600000001</v>
      </c>
      <c r="T4886">
        <v>6868.3191820000002</v>
      </c>
      <c r="V4886">
        <v>6379.8928400000004</v>
      </c>
      <c r="W4886">
        <v>12236.32062</v>
      </c>
      <c r="X4886">
        <v>14581.04227</v>
      </c>
      <c r="Y4886">
        <v>1.8456249849999999</v>
      </c>
      <c r="Z4886">
        <v>0.174323532</v>
      </c>
      <c r="AA4886">
        <v>0.92632801600000003</v>
      </c>
      <c r="AB4886">
        <v>313.38605410000002</v>
      </c>
      <c r="AC4886">
        <v>2632.551003</v>
      </c>
      <c r="AD4886">
        <v>2411.9499999999998</v>
      </c>
      <c r="AE4886">
        <v>1254.0336380000001</v>
      </c>
      <c r="AF4886">
        <v>1519.8529699999999</v>
      </c>
      <c r="AG4886">
        <v>1137.4845700000001</v>
      </c>
      <c r="AH4886">
        <v>287.0718602</v>
      </c>
      <c r="AI4886">
        <v>34.259463240000002</v>
      </c>
      <c r="AJ4886">
        <v>3521.5698259999999</v>
      </c>
      <c r="AK4886">
        <v>2549.2375820000002</v>
      </c>
      <c r="AL4886">
        <v>1738.483786</v>
      </c>
    </row>
    <row r="4887" spans="1:38" x14ac:dyDescent="0.25">
      <c r="A4887" t="s">
        <v>377</v>
      </c>
      <c r="C4887">
        <v>2003</v>
      </c>
      <c r="D4887">
        <v>5.8208542029999997</v>
      </c>
      <c r="E4887">
        <v>1.3758561570000001</v>
      </c>
      <c r="F4887">
        <v>21.31925785</v>
      </c>
      <c r="G4887">
        <v>218.72373099999999</v>
      </c>
      <c r="H4887">
        <v>1.8767177070000001</v>
      </c>
      <c r="I4887">
        <v>0.23856961900000001</v>
      </c>
      <c r="J4887">
        <v>12.843064719999999</v>
      </c>
      <c r="K4887">
        <v>0.41001679099999999</v>
      </c>
      <c r="L4887">
        <v>117.7806185</v>
      </c>
      <c r="M4887">
        <v>718.90526420000003</v>
      </c>
      <c r="N4887">
        <v>2263.2582539999999</v>
      </c>
      <c r="O4887">
        <v>578.33954200000005</v>
      </c>
      <c r="P4887">
        <v>2534.7763690000002</v>
      </c>
      <c r="Q4887">
        <v>1985.7084319999999</v>
      </c>
      <c r="R4887">
        <v>196.1313427</v>
      </c>
      <c r="S4887">
        <v>2007.018562</v>
      </c>
      <c r="T4887">
        <v>6590.0933770000001</v>
      </c>
      <c r="V4887">
        <v>6279.6963009999999</v>
      </c>
      <c r="W4887">
        <v>11787.356760000001</v>
      </c>
      <c r="X4887">
        <v>14134.169330000001</v>
      </c>
      <c r="Y4887">
        <v>1.9821579030000001</v>
      </c>
      <c r="Z4887">
        <v>0.1782533</v>
      </c>
      <c r="AA4887">
        <v>0.99242337800000002</v>
      </c>
      <c r="AB4887">
        <v>321.35086009999998</v>
      </c>
      <c r="AC4887">
        <v>2579.5871000000002</v>
      </c>
      <c r="AD4887">
        <v>2387.12</v>
      </c>
      <c r="AE4887">
        <v>1208.6502989999999</v>
      </c>
      <c r="AF4887">
        <v>1497.0726709999999</v>
      </c>
      <c r="AG4887">
        <v>1091.442047</v>
      </c>
      <c r="AH4887">
        <v>285.54602740000001</v>
      </c>
      <c r="AI4887">
        <v>33.551069259999998</v>
      </c>
      <c r="AJ4887">
        <v>3374.1969479999998</v>
      </c>
      <c r="AK4887">
        <v>2422.9769970000002</v>
      </c>
      <c r="AL4887">
        <v>1649.604574</v>
      </c>
    </row>
    <row r="4888" spans="1:38" x14ac:dyDescent="0.25">
      <c r="A4888" t="s">
        <v>377</v>
      </c>
      <c r="C4888">
        <v>2004</v>
      </c>
      <c r="D4888">
        <v>6.519616471</v>
      </c>
      <c r="E4888">
        <v>1.509524087</v>
      </c>
      <c r="F4888">
        <v>21.136076129999999</v>
      </c>
      <c r="G4888">
        <v>190.54315170000001</v>
      </c>
      <c r="H4888">
        <v>1.8332822440000001</v>
      </c>
      <c r="I4888">
        <v>0.25832280099999999</v>
      </c>
      <c r="J4888">
        <v>12.63211798</v>
      </c>
      <c r="K4888">
        <v>0.38428055999999999</v>
      </c>
      <c r="L4888">
        <v>114.5069598</v>
      </c>
      <c r="M4888">
        <v>685.3414808</v>
      </c>
      <c r="N4888">
        <v>2300.144507</v>
      </c>
      <c r="O4888">
        <v>579.82753500000001</v>
      </c>
      <c r="P4888">
        <v>2421.1955750000002</v>
      </c>
      <c r="Q4888">
        <v>1858.7282439999999</v>
      </c>
      <c r="R4888">
        <v>181.59928640000001</v>
      </c>
      <c r="S4888">
        <v>1891.4341280000001</v>
      </c>
      <c r="T4888">
        <v>6198.2760859999999</v>
      </c>
      <c r="V4888">
        <v>6073.5166710000003</v>
      </c>
      <c r="W4888">
        <v>11005.20508</v>
      </c>
      <c r="X4888">
        <v>13507.23691</v>
      </c>
      <c r="Y4888">
        <v>1.843831056</v>
      </c>
      <c r="Z4888">
        <v>0.17064443900000001</v>
      </c>
      <c r="AA4888">
        <v>0.98666891800000001</v>
      </c>
      <c r="AB4888">
        <v>321.03745359999999</v>
      </c>
      <c r="AC4888">
        <v>2468.4108879999999</v>
      </c>
      <c r="AD4888">
        <v>2303.52</v>
      </c>
      <c r="AE4888">
        <v>1143.4339440000001</v>
      </c>
      <c r="AF4888">
        <v>1439.0862090000001</v>
      </c>
      <c r="AG4888">
        <v>1025.196136</v>
      </c>
      <c r="AH4888">
        <v>280.11404950000002</v>
      </c>
      <c r="AI4888">
        <v>32.900001600000003</v>
      </c>
      <c r="AJ4888">
        <v>3166.193773</v>
      </c>
      <c r="AK4888">
        <v>2257.6781959999998</v>
      </c>
      <c r="AL4888">
        <v>1535.1053440000001</v>
      </c>
    </row>
    <row r="4889" spans="1:38" x14ac:dyDescent="0.25">
      <c r="A4889" t="s">
        <v>377</v>
      </c>
      <c r="C4889">
        <v>2005</v>
      </c>
      <c r="D4889">
        <v>7.2765466810000001</v>
      </c>
      <c r="E4889">
        <v>1.651409283</v>
      </c>
      <c r="F4889">
        <v>21.54065215</v>
      </c>
      <c r="G4889">
        <v>170.76760680000001</v>
      </c>
      <c r="H4889">
        <v>1.983983107</v>
      </c>
      <c r="I4889">
        <v>0.29429469000000003</v>
      </c>
      <c r="J4889">
        <v>13.15157127</v>
      </c>
      <c r="K4889">
        <v>0.40516304600000003</v>
      </c>
      <c r="L4889">
        <v>116.9089098</v>
      </c>
      <c r="M4889">
        <v>662.31332220000002</v>
      </c>
      <c r="N4889">
        <v>2333.2584919999999</v>
      </c>
      <c r="O4889">
        <v>588.13855279999996</v>
      </c>
      <c r="P4889">
        <v>2319.9197829999998</v>
      </c>
      <c r="Q4889">
        <v>1755.6428020000001</v>
      </c>
      <c r="R4889">
        <v>186.1031854</v>
      </c>
      <c r="S4889">
        <v>1800.167209</v>
      </c>
      <c r="T4889">
        <v>5941.6236730000001</v>
      </c>
      <c r="U4889">
        <v>6071.6934460000002</v>
      </c>
      <c r="V4889">
        <v>5931.9495079999997</v>
      </c>
      <c r="W4889">
        <v>10398.76658</v>
      </c>
      <c r="X4889">
        <v>13049.857910000001</v>
      </c>
      <c r="Y4889">
        <v>1.868550843</v>
      </c>
      <c r="Z4889">
        <v>0.185025932</v>
      </c>
      <c r="AA4889">
        <v>1.0763348779999999</v>
      </c>
      <c r="AB4889">
        <v>322.57059550000002</v>
      </c>
      <c r="AC4889">
        <v>2383.3286929999999</v>
      </c>
      <c r="AD4889">
        <v>2237.9499999999998</v>
      </c>
      <c r="AE4889">
        <v>1092.1840569999999</v>
      </c>
      <c r="AF4889">
        <v>1392.0144359999999</v>
      </c>
      <c r="AG4889">
        <v>972.08154479999996</v>
      </c>
      <c r="AH4889">
        <v>276.18978229999999</v>
      </c>
      <c r="AI4889">
        <v>32.028624720000003</v>
      </c>
      <c r="AJ4889">
        <v>2997.8837589999998</v>
      </c>
      <c r="AK4889">
        <v>2124.4128689999998</v>
      </c>
      <c r="AL4889">
        <v>1441.4158890000001</v>
      </c>
    </row>
    <row r="4890" spans="1:38" x14ac:dyDescent="0.25">
      <c r="A4890" t="s">
        <v>377</v>
      </c>
      <c r="C4890">
        <v>2006</v>
      </c>
      <c r="D4890">
        <v>8.0850233970000005</v>
      </c>
      <c r="E4890">
        <v>1.7992954480000001</v>
      </c>
      <c r="F4890">
        <v>22.366404710000001</v>
      </c>
      <c r="G4890">
        <v>158.4151875</v>
      </c>
      <c r="H4890">
        <v>1.8898950160000001</v>
      </c>
      <c r="I4890">
        <v>0.30293645899999999</v>
      </c>
      <c r="J4890">
        <v>13.17345383</v>
      </c>
      <c r="K4890">
        <v>0.36728750399999999</v>
      </c>
      <c r="L4890">
        <v>110.2376991</v>
      </c>
      <c r="M4890">
        <v>669.65192660000002</v>
      </c>
      <c r="N4890">
        <v>2435.8123540000001</v>
      </c>
      <c r="O4890">
        <v>657.65154940000002</v>
      </c>
      <c r="P4890">
        <v>2306.8433209999998</v>
      </c>
      <c r="Q4890">
        <v>1715.0372669999999</v>
      </c>
      <c r="R4890">
        <v>183.87322660000001</v>
      </c>
      <c r="S4890">
        <v>1767.991141</v>
      </c>
      <c r="T4890">
        <v>5923.8723069999996</v>
      </c>
      <c r="U4890">
        <v>5795.2823070000004</v>
      </c>
      <c r="V4890">
        <v>5979.6464150000002</v>
      </c>
      <c r="W4890">
        <v>10141.3851</v>
      </c>
      <c r="X4890">
        <v>13077.71012</v>
      </c>
      <c r="Y4890">
        <v>1.996847949</v>
      </c>
      <c r="Z4890">
        <v>0.171305501</v>
      </c>
      <c r="AA4890">
        <v>1.030611282</v>
      </c>
      <c r="AB4890">
        <v>330.41615469999999</v>
      </c>
      <c r="AC4890">
        <v>2391.0135749999999</v>
      </c>
      <c r="AD4890">
        <v>2258.5500000000002</v>
      </c>
      <c r="AE4890">
        <v>1081.527384</v>
      </c>
      <c r="AF4890">
        <v>1381.297507</v>
      </c>
      <c r="AG4890">
        <v>956.58497409999995</v>
      </c>
      <c r="AH4890">
        <v>281.06342430000001</v>
      </c>
      <c r="AI4890">
        <v>32.81279352</v>
      </c>
      <c r="AJ4890">
        <v>2945.3184219999998</v>
      </c>
      <c r="AK4890">
        <v>2072.0916699999998</v>
      </c>
      <c r="AL4890">
        <v>1402.6113</v>
      </c>
    </row>
    <row r="4891" spans="1:38" x14ac:dyDescent="0.25">
      <c r="A4891" t="s">
        <v>377</v>
      </c>
      <c r="C4891">
        <v>2007</v>
      </c>
      <c r="D4891">
        <v>8.4456036609999998</v>
      </c>
      <c r="E4891">
        <v>1.8437386609999999</v>
      </c>
      <c r="F4891">
        <v>22.825477679999999</v>
      </c>
      <c r="G4891">
        <v>141.3646019</v>
      </c>
      <c r="H4891">
        <v>1.920565184</v>
      </c>
      <c r="I4891">
        <v>0.30683592100000001</v>
      </c>
      <c r="J4891">
        <v>13.471125969999999</v>
      </c>
      <c r="K4891">
        <v>0.37278098900000001</v>
      </c>
      <c r="L4891">
        <v>111.52642520000001</v>
      </c>
      <c r="M4891">
        <v>666.21760589999997</v>
      </c>
      <c r="N4891">
        <v>2409.0155549999999</v>
      </c>
      <c r="O4891">
        <v>693.90208749999999</v>
      </c>
      <c r="P4891">
        <v>2244.1260440000001</v>
      </c>
      <c r="Q4891">
        <v>1645.0550920000001</v>
      </c>
      <c r="R4891">
        <v>187.60168709999999</v>
      </c>
      <c r="S4891">
        <v>1718.9947090000001</v>
      </c>
      <c r="T4891">
        <v>5861.466504</v>
      </c>
      <c r="V4891">
        <v>5935.884822</v>
      </c>
      <c r="W4891">
        <v>9793.5883429999994</v>
      </c>
      <c r="X4891">
        <v>12887.05359</v>
      </c>
      <c r="Y4891">
        <v>2.1452046739999999</v>
      </c>
      <c r="Z4891">
        <v>0.174934122</v>
      </c>
      <c r="AA4891">
        <v>1.035180473</v>
      </c>
      <c r="AB4891">
        <v>336.81992389999999</v>
      </c>
      <c r="AC4891">
        <v>2354.1255449999999</v>
      </c>
      <c r="AD4891">
        <v>2238.79</v>
      </c>
      <c r="AE4891">
        <v>1051.1116420000001</v>
      </c>
      <c r="AF4891">
        <v>1354.6933280000001</v>
      </c>
      <c r="AG4891">
        <v>924.73479399999997</v>
      </c>
      <c r="AH4891">
        <v>280.91488600000002</v>
      </c>
      <c r="AI4891">
        <v>32.972933419999997</v>
      </c>
      <c r="AJ4891">
        <v>2845.532686</v>
      </c>
      <c r="AK4891">
        <v>1985.7851290000001</v>
      </c>
      <c r="AL4891">
        <v>1341.8573899999999</v>
      </c>
    </row>
    <row r="4892" spans="1:38" x14ac:dyDescent="0.25">
      <c r="A4892" t="s">
        <v>377</v>
      </c>
      <c r="C4892">
        <v>2008</v>
      </c>
      <c r="D4892">
        <v>8.2047116770000006</v>
      </c>
      <c r="E4892">
        <v>1.7496038759999999</v>
      </c>
      <c r="F4892">
        <v>22.90758649</v>
      </c>
      <c r="G4892">
        <v>130.52782869999999</v>
      </c>
      <c r="H4892">
        <v>1.7576083520000001</v>
      </c>
      <c r="I4892">
        <v>0.29056806499999999</v>
      </c>
      <c r="J4892">
        <v>13.289153349999999</v>
      </c>
      <c r="K4892">
        <v>0.341894894</v>
      </c>
      <c r="L4892">
        <v>103.73125090000001</v>
      </c>
      <c r="M4892">
        <v>666.41219490000003</v>
      </c>
      <c r="N4892">
        <v>2379.8319320000001</v>
      </c>
      <c r="O4892">
        <v>725.57402479999996</v>
      </c>
      <c r="P4892">
        <v>2202.6799489999999</v>
      </c>
      <c r="Q4892">
        <v>1591.047474</v>
      </c>
      <c r="R4892">
        <v>187.36190680000001</v>
      </c>
      <c r="S4892">
        <v>1680.279861</v>
      </c>
      <c r="T4892">
        <v>5830.2965039999999</v>
      </c>
      <c r="V4892">
        <v>5928.4022260000002</v>
      </c>
      <c r="W4892">
        <v>9516.9476969999996</v>
      </c>
      <c r="X4892">
        <v>12752.905049999999</v>
      </c>
      <c r="Y4892">
        <v>1.9856913789999999</v>
      </c>
      <c r="Z4892">
        <v>0.15967479800000001</v>
      </c>
      <c r="AA4892">
        <v>0.94686066499999999</v>
      </c>
      <c r="AB4892">
        <v>344.42939389999998</v>
      </c>
      <c r="AC4892">
        <v>2323.1792690000002</v>
      </c>
      <c r="AD4892">
        <v>2218.7600000000002</v>
      </c>
      <c r="AE4892">
        <v>1026.8536690000001</v>
      </c>
      <c r="AF4892">
        <v>1326.9112909999999</v>
      </c>
      <c r="AG4892">
        <v>897.31312500000001</v>
      </c>
      <c r="AH4892">
        <v>282.78661799999998</v>
      </c>
      <c r="AI4892">
        <v>33.175373110000002</v>
      </c>
      <c r="AJ4892">
        <v>2766.0851630000002</v>
      </c>
      <c r="AK4892">
        <v>1913.7003179999999</v>
      </c>
      <c r="AL4892">
        <v>1291.3671139999999</v>
      </c>
    </row>
    <row r="4893" spans="1:38" x14ac:dyDescent="0.25">
      <c r="A4893" t="s">
        <v>377</v>
      </c>
      <c r="C4893">
        <v>2009</v>
      </c>
      <c r="D4893">
        <v>7.1835242189999997</v>
      </c>
      <c r="E4893">
        <v>1.499802697</v>
      </c>
      <c r="F4893">
        <v>21.934961640000001</v>
      </c>
      <c r="G4893">
        <v>115.64240719999999</v>
      </c>
      <c r="H4893">
        <v>1.5838700020000001</v>
      </c>
      <c r="I4893">
        <v>0.26296737799999997</v>
      </c>
      <c r="J4893">
        <v>12.99152067</v>
      </c>
      <c r="K4893">
        <v>0.31421936</v>
      </c>
      <c r="L4893">
        <v>97.572512149999994</v>
      </c>
      <c r="M4893">
        <v>645.14254940000001</v>
      </c>
      <c r="N4893">
        <v>2282.5787810000002</v>
      </c>
      <c r="O4893">
        <v>719.98671390000004</v>
      </c>
      <c r="P4893">
        <v>2089.0600730000001</v>
      </c>
      <c r="Q4893">
        <v>1488.3136400000001</v>
      </c>
      <c r="R4893">
        <v>187.0401617</v>
      </c>
      <c r="S4893">
        <v>1586.3542190000001</v>
      </c>
      <c r="T4893">
        <v>5637.8461980000002</v>
      </c>
      <c r="V4893">
        <v>5743.8028160000003</v>
      </c>
      <c r="W4893">
        <v>8969.0395129999997</v>
      </c>
      <c r="X4893">
        <v>12327.279619999999</v>
      </c>
      <c r="Y4893">
        <v>2.1746380080000001</v>
      </c>
      <c r="Z4893">
        <v>0.14987270899999999</v>
      </c>
      <c r="AA4893">
        <v>0.85474416200000003</v>
      </c>
      <c r="AB4893">
        <v>346.0886524</v>
      </c>
      <c r="AC4893">
        <v>2216.8678690000002</v>
      </c>
      <c r="AD4893">
        <v>2126.64</v>
      </c>
      <c r="AE4893">
        <v>973.34763559999999</v>
      </c>
      <c r="AF4893">
        <v>1283.54982</v>
      </c>
      <c r="AG4893">
        <v>840.54982810000001</v>
      </c>
      <c r="AH4893">
        <v>279.61074730000001</v>
      </c>
      <c r="AI4893">
        <v>32.234271339999999</v>
      </c>
      <c r="AJ4893">
        <v>2597.3261429999998</v>
      </c>
      <c r="AK4893">
        <v>1790.601795</v>
      </c>
      <c r="AL4893">
        <v>1204.952254</v>
      </c>
    </row>
    <row r="4894" spans="1:38" x14ac:dyDescent="0.25">
      <c r="A4894" t="s">
        <v>377</v>
      </c>
      <c r="C4894">
        <v>2010</v>
      </c>
      <c r="D4894">
        <v>6.1953273659999999</v>
      </c>
      <c r="E4894">
        <v>1.2660564329999999</v>
      </c>
      <c r="F4894">
        <v>21.234521640000001</v>
      </c>
      <c r="G4894">
        <v>105.9270547</v>
      </c>
      <c r="H4894">
        <v>1.4262036730000001</v>
      </c>
      <c r="I4894">
        <v>0.23160776699999999</v>
      </c>
      <c r="J4894">
        <v>12.79852846</v>
      </c>
      <c r="K4894">
        <v>0.28400506800000003</v>
      </c>
      <c r="L4894">
        <v>93.904702200000003</v>
      </c>
      <c r="M4894">
        <v>640.36210219999998</v>
      </c>
      <c r="N4894">
        <v>2253.9006509999999</v>
      </c>
      <c r="O4894">
        <v>730.98288109999999</v>
      </c>
      <c r="P4894">
        <v>2052.076446</v>
      </c>
      <c r="Q4894">
        <v>1441.9332669999999</v>
      </c>
      <c r="R4894">
        <v>188.38687419999999</v>
      </c>
      <c r="S4894">
        <v>1547.491372</v>
      </c>
      <c r="T4894">
        <v>5630.4373560000004</v>
      </c>
      <c r="U4894">
        <v>4986.6603100000002</v>
      </c>
      <c r="V4894">
        <v>5747.0095010000005</v>
      </c>
      <c r="W4894">
        <v>8731.0044070000004</v>
      </c>
      <c r="X4894">
        <v>12211.467130000001</v>
      </c>
      <c r="Y4894">
        <v>1.712996771</v>
      </c>
      <c r="Z4894">
        <v>0.13943533799999999</v>
      </c>
      <c r="AA4894">
        <v>0.76030892100000003</v>
      </c>
      <c r="AB4894">
        <v>353.21056160000001</v>
      </c>
      <c r="AC4894">
        <v>2174.5882299999998</v>
      </c>
      <c r="AD4894">
        <v>2094.02</v>
      </c>
      <c r="AE4894">
        <v>953.35860170000001</v>
      </c>
      <c r="AF4894">
        <v>1284.529986</v>
      </c>
      <c r="AG4894">
        <v>815.24685910000005</v>
      </c>
      <c r="AH4894">
        <v>282.60705309999997</v>
      </c>
      <c r="AI4894">
        <v>32.373231629999999</v>
      </c>
      <c r="AJ4894">
        <v>2533.9156800000001</v>
      </c>
      <c r="AK4894">
        <v>1740.0172339999999</v>
      </c>
      <c r="AL4894">
        <v>1167.8008950000001</v>
      </c>
    </row>
    <row r="4895" spans="1:38" x14ac:dyDescent="0.25">
      <c r="A4895" t="s">
        <v>377</v>
      </c>
      <c r="C4895">
        <v>2011</v>
      </c>
      <c r="D4895">
        <v>5.6525854239999997</v>
      </c>
      <c r="E4895">
        <v>1.130153671</v>
      </c>
      <c r="F4895">
        <v>20.75996967</v>
      </c>
      <c r="G4895">
        <v>97.351512639999996</v>
      </c>
      <c r="H4895">
        <v>1.422478066</v>
      </c>
      <c r="I4895">
        <v>0.216654706</v>
      </c>
      <c r="J4895">
        <v>13.14222234</v>
      </c>
      <c r="K4895">
        <v>0.284147341</v>
      </c>
      <c r="L4895">
        <v>94.386281769999997</v>
      </c>
      <c r="M4895">
        <v>631.94105360000003</v>
      </c>
      <c r="N4895">
        <v>2196.6326100000001</v>
      </c>
      <c r="O4895">
        <v>736.04420189999996</v>
      </c>
      <c r="P4895">
        <v>2022.572154</v>
      </c>
      <c r="Q4895">
        <v>1407.669275</v>
      </c>
      <c r="R4895">
        <v>184.3706057</v>
      </c>
      <c r="S4895">
        <v>1524.568957</v>
      </c>
      <c r="T4895">
        <v>5677.3181530000002</v>
      </c>
      <c r="V4895">
        <v>5747.1146840000001</v>
      </c>
      <c r="W4895">
        <v>8632.5428329999995</v>
      </c>
      <c r="X4895">
        <v>12084.748380000001</v>
      </c>
      <c r="Y4895">
        <v>1.8097992629999999</v>
      </c>
      <c r="Z4895">
        <v>0.138453411</v>
      </c>
      <c r="AA4895">
        <v>0.73859814000000001</v>
      </c>
      <c r="AB4895">
        <v>367.07094059999997</v>
      </c>
      <c r="AC4895">
        <v>2221.0036639999998</v>
      </c>
      <c r="AD4895">
        <v>2150.34</v>
      </c>
      <c r="AE4895">
        <v>936.19762419999995</v>
      </c>
      <c r="AF4895">
        <v>1281.1381730000001</v>
      </c>
      <c r="AG4895">
        <v>793.86211030000004</v>
      </c>
      <c r="AH4895">
        <v>284.05868450000003</v>
      </c>
      <c r="AI4895">
        <v>31.779679089999998</v>
      </c>
      <c r="AJ4895">
        <v>2484.4238500000001</v>
      </c>
      <c r="AK4895">
        <v>1696.002434</v>
      </c>
      <c r="AL4895">
        <v>1134.4742200000001</v>
      </c>
    </row>
    <row r="4896" spans="1:38" x14ac:dyDescent="0.25">
      <c r="A4896" t="s">
        <v>377</v>
      </c>
      <c r="C4896">
        <v>2012</v>
      </c>
      <c r="D4896">
        <v>5.1560354520000002</v>
      </c>
      <c r="E4896">
        <v>1.013446021</v>
      </c>
      <c r="F4896">
        <v>20.391504040000001</v>
      </c>
      <c r="G4896">
        <v>92.679174110000005</v>
      </c>
      <c r="H4896">
        <v>1.3235388720000001</v>
      </c>
      <c r="I4896">
        <v>0.19558896000000001</v>
      </c>
      <c r="J4896">
        <v>13.18063619</v>
      </c>
      <c r="K4896">
        <v>0.26767347499999999</v>
      </c>
      <c r="L4896">
        <v>88.803857480000005</v>
      </c>
      <c r="M4896">
        <v>622.55225359999997</v>
      </c>
      <c r="N4896">
        <v>2126.8342040000002</v>
      </c>
      <c r="O4896">
        <v>735.45894020000003</v>
      </c>
      <c r="P4896">
        <v>1986.078395</v>
      </c>
      <c r="Q4896">
        <v>1371.8896179999999</v>
      </c>
      <c r="R4896">
        <v>182.12397540000001</v>
      </c>
      <c r="S4896">
        <v>1499.4409439999999</v>
      </c>
      <c r="T4896">
        <v>5736.5028549999997</v>
      </c>
      <c r="V4896">
        <v>5740.7896909999999</v>
      </c>
      <c r="W4896">
        <v>8515.7845130000005</v>
      </c>
      <c r="X4896">
        <v>11915.85166</v>
      </c>
      <c r="Y4896">
        <v>1.7407871580000001</v>
      </c>
      <c r="Z4896">
        <v>0.129888753</v>
      </c>
      <c r="AA4896">
        <v>0.680453262</v>
      </c>
      <c r="AB4896">
        <v>375.67128070000001</v>
      </c>
      <c r="AC4896">
        <v>2086.6150429999998</v>
      </c>
      <c r="AD4896">
        <v>2019.62</v>
      </c>
      <c r="AE4896">
        <v>919.74801079999997</v>
      </c>
      <c r="AF4896">
        <v>1273.8403209999999</v>
      </c>
      <c r="AG4896">
        <v>774.26423999999997</v>
      </c>
      <c r="AH4896">
        <v>285.73969640000001</v>
      </c>
      <c r="AI4896">
        <v>31.509702529999998</v>
      </c>
      <c r="AJ4896">
        <v>2434.4562249999999</v>
      </c>
      <c r="AK4896">
        <v>1655.736977</v>
      </c>
      <c r="AL4896">
        <v>1104.4365519999999</v>
      </c>
    </row>
    <row r="4897" spans="1:38" x14ac:dyDescent="0.25">
      <c r="A4897" t="s">
        <v>377</v>
      </c>
      <c r="C4897">
        <v>2013</v>
      </c>
      <c r="D4897">
        <v>4.7833033189999998</v>
      </c>
      <c r="E4897">
        <v>0.92354864299999995</v>
      </c>
      <c r="F4897">
        <v>20.023443650000001</v>
      </c>
      <c r="G4897">
        <v>88.756163950000001</v>
      </c>
      <c r="H4897">
        <v>1.186869051</v>
      </c>
      <c r="I4897">
        <v>0.17391008899999999</v>
      </c>
      <c r="J4897">
        <v>12.98189268</v>
      </c>
      <c r="K4897">
        <v>0.241012431</v>
      </c>
      <c r="L4897">
        <v>82.353898670000007</v>
      </c>
      <c r="M4897">
        <v>625.45065739999995</v>
      </c>
      <c r="N4897">
        <v>2116.2170590000001</v>
      </c>
      <c r="O4897">
        <v>753.30133520000004</v>
      </c>
      <c r="P4897">
        <v>1985.5031799999999</v>
      </c>
      <c r="Q4897">
        <v>1359.765273</v>
      </c>
      <c r="R4897">
        <v>182.3427499</v>
      </c>
      <c r="S4897">
        <v>1493.514336</v>
      </c>
      <c r="T4897">
        <v>5873.1298299999999</v>
      </c>
      <c r="V4897">
        <v>5818.0441270000001</v>
      </c>
      <c r="W4897">
        <v>8514.6834930000005</v>
      </c>
      <c r="X4897">
        <v>11931.405129999999</v>
      </c>
      <c r="Y4897">
        <v>1.607231393</v>
      </c>
      <c r="Z4897">
        <v>0.119163637</v>
      </c>
      <c r="AA4897">
        <v>0.60783806100000004</v>
      </c>
      <c r="AB4897">
        <v>386.47119939999999</v>
      </c>
      <c r="AC4897">
        <v>2017.3759460000001</v>
      </c>
      <c r="AD4897">
        <v>1953.88</v>
      </c>
      <c r="AE4897">
        <v>917.27575409999997</v>
      </c>
      <c r="AF4897">
        <v>1274.0037179999999</v>
      </c>
      <c r="AG4897">
        <v>769.36646029999997</v>
      </c>
      <c r="AH4897">
        <v>289.07230479999998</v>
      </c>
      <c r="AI4897">
        <v>32.24692976</v>
      </c>
      <c r="AJ4897">
        <v>2433.1638250000001</v>
      </c>
      <c r="AK4897">
        <v>1645.7946870000001</v>
      </c>
      <c r="AL4897">
        <v>1095.9805269999999</v>
      </c>
    </row>
    <row r="4898" spans="1:38" x14ac:dyDescent="0.25">
      <c r="A4898" t="s">
        <v>377</v>
      </c>
      <c r="C4898">
        <v>2014</v>
      </c>
      <c r="D4898">
        <v>4.4626093720000002</v>
      </c>
      <c r="E4898">
        <v>0.84833475000000003</v>
      </c>
      <c r="F4898">
        <v>19.248537760000001</v>
      </c>
      <c r="G4898">
        <v>81.019564489999993</v>
      </c>
      <c r="H4898">
        <v>1.2012399810000001</v>
      </c>
      <c r="I4898">
        <v>0.16822826900000001</v>
      </c>
      <c r="J4898">
        <v>13.082335840000001</v>
      </c>
      <c r="K4898">
        <v>0.24722009</v>
      </c>
      <c r="L4898">
        <v>79.958310830000002</v>
      </c>
      <c r="M4898">
        <v>609.43557269999997</v>
      </c>
      <c r="N4898">
        <v>2026.992493</v>
      </c>
      <c r="O4898">
        <v>752.88072599999998</v>
      </c>
      <c r="P4898">
        <v>1925.3321900000001</v>
      </c>
      <c r="Q4898">
        <v>1307.241992</v>
      </c>
      <c r="R4898">
        <v>177.96230130000001</v>
      </c>
      <c r="S4898">
        <v>1446.579606</v>
      </c>
      <c r="T4898">
        <v>5883.6339440000002</v>
      </c>
      <c r="V4898">
        <v>5736.9068029999999</v>
      </c>
      <c r="W4898">
        <v>8323.6413570000004</v>
      </c>
      <c r="X4898">
        <v>11626.13495</v>
      </c>
      <c r="Y4898">
        <v>1.5937881949999999</v>
      </c>
      <c r="Z4898">
        <v>0.123867927</v>
      </c>
      <c r="AA4898">
        <v>0.60785846700000001</v>
      </c>
      <c r="AB4898">
        <v>388.52873160000001</v>
      </c>
      <c r="AC4898">
        <v>1916.2508969999999</v>
      </c>
      <c r="AD4898">
        <v>1859.54</v>
      </c>
      <c r="AE4898">
        <v>887.94516539999995</v>
      </c>
      <c r="AF4898">
        <v>1234.905923</v>
      </c>
      <c r="AG4898">
        <v>741.76635850000002</v>
      </c>
      <c r="AH4898">
        <v>284.75486360000002</v>
      </c>
      <c r="AI4898">
        <v>31.702814450000002</v>
      </c>
      <c r="AJ4898">
        <v>2355.7478169999999</v>
      </c>
      <c r="AK4898">
        <v>1585.8091079999999</v>
      </c>
      <c r="AL4898">
        <v>1053.631212</v>
      </c>
    </row>
    <row r="4899" spans="1:38" x14ac:dyDescent="0.25">
      <c r="A4899" t="s">
        <v>377</v>
      </c>
      <c r="C4899">
        <v>2015</v>
      </c>
      <c r="D4899">
        <v>4.6187060640000004</v>
      </c>
      <c r="E4899">
        <v>0.867560738</v>
      </c>
      <c r="F4899">
        <v>19.79167606</v>
      </c>
      <c r="G4899">
        <v>80.554576969999999</v>
      </c>
      <c r="H4899">
        <v>1.165863713</v>
      </c>
      <c r="I4899">
        <v>0.160754285</v>
      </c>
      <c r="J4899">
        <v>13.3627213</v>
      </c>
      <c r="K4899">
        <v>0.24325756400000001</v>
      </c>
      <c r="L4899">
        <v>75.002875399999994</v>
      </c>
      <c r="M4899">
        <v>629.57990129999996</v>
      </c>
      <c r="N4899">
        <v>2055.1245520000002</v>
      </c>
      <c r="O4899">
        <v>817.03124539999999</v>
      </c>
      <c r="P4899">
        <v>1974.100469</v>
      </c>
      <c r="Q4899">
        <v>1335.742499</v>
      </c>
      <c r="R4899">
        <v>184.411025</v>
      </c>
      <c r="S4899">
        <v>1484.009368</v>
      </c>
      <c r="T4899">
        <v>6209.3958320000002</v>
      </c>
      <c r="V4899">
        <v>5959.48801</v>
      </c>
      <c r="W4899">
        <v>8541.1433410000009</v>
      </c>
      <c r="X4899">
        <v>11878.787920000001</v>
      </c>
      <c r="Y4899">
        <v>1.4420143919999999</v>
      </c>
      <c r="Z4899">
        <v>0.12182625599999999</v>
      </c>
      <c r="AA4899">
        <v>0.58804243099999998</v>
      </c>
      <c r="AB4899">
        <v>405.55442269999998</v>
      </c>
      <c r="AC4899">
        <v>1953.6227080000001</v>
      </c>
      <c r="AD4899">
        <v>1898.43</v>
      </c>
      <c r="AE4899">
        <v>910.38695259999997</v>
      </c>
      <c r="AF4899">
        <v>1258.0236520000001</v>
      </c>
      <c r="AG4899">
        <v>761.17257459999996</v>
      </c>
      <c r="AH4899">
        <v>292.68592000000001</v>
      </c>
      <c r="AI4899">
        <v>33.660134890000002</v>
      </c>
      <c r="AJ4899">
        <v>2430.7106429999999</v>
      </c>
      <c r="AK4899">
        <v>1627.1118449999999</v>
      </c>
      <c r="AL4899">
        <v>1078.9428129999999</v>
      </c>
    </row>
    <row r="4900" spans="1:38" x14ac:dyDescent="0.25">
      <c r="A4900" t="s">
        <v>377</v>
      </c>
      <c r="C4900">
        <v>2016</v>
      </c>
      <c r="D4900">
        <v>4.6188190369999997</v>
      </c>
      <c r="E4900">
        <v>0.85826874200000003</v>
      </c>
      <c r="F4900">
        <v>20.080404130000002</v>
      </c>
      <c r="G4900">
        <v>77.478857230000003</v>
      </c>
      <c r="H4900">
        <v>1.181393299</v>
      </c>
      <c r="I4900">
        <v>0.161040715</v>
      </c>
      <c r="J4900">
        <v>13.75707291</v>
      </c>
      <c r="K4900">
        <v>0.24513369500000001</v>
      </c>
      <c r="L4900">
        <v>75.632903040000002</v>
      </c>
      <c r="M4900">
        <v>644.10823979999998</v>
      </c>
      <c r="N4900">
        <v>2097.4181570000001</v>
      </c>
      <c r="O4900">
        <v>891.78353449999997</v>
      </c>
      <c r="P4900">
        <v>2010.647095</v>
      </c>
      <c r="Q4900">
        <v>1357.9438829999999</v>
      </c>
      <c r="R4900">
        <v>189.11572279999999</v>
      </c>
      <c r="S4900">
        <v>1511.449353</v>
      </c>
      <c r="T4900">
        <v>6496.3772170000002</v>
      </c>
      <c r="U4900">
        <v>5098.2663659999998</v>
      </c>
      <c r="V4900">
        <v>6138.1327220000003</v>
      </c>
      <c r="W4900">
        <v>8710.0851920000005</v>
      </c>
      <c r="X4900">
        <v>11985.861800000001</v>
      </c>
      <c r="Y4900">
        <v>1.7082568899999999</v>
      </c>
      <c r="Z4900">
        <v>0.124391261</v>
      </c>
      <c r="AA4900">
        <v>0.59190269900000003</v>
      </c>
      <c r="AB4900">
        <v>420.4686107</v>
      </c>
      <c r="AC4900">
        <v>1886.453514</v>
      </c>
      <c r="AD4900">
        <v>1833.44</v>
      </c>
      <c r="AE4900">
        <v>929.40151060000005</v>
      </c>
      <c r="AF4900">
        <v>1284.3944690000001</v>
      </c>
      <c r="AG4900">
        <v>777.04841629999999</v>
      </c>
      <c r="AH4900">
        <v>299.65736770000001</v>
      </c>
      <c r="AI4900">
        <v>35.761896980000003</v>
      </c>
      <c r="AJ4900">
        <v>2493.8340320000002</v>
      </c>
      <c r="AK4900">
        <v>1659.783786</v>
      </c>
      <c r="AL4900">
        <v>1099.6631339999999</v>
      </c>
    </row>
    <row r="4901" spans="1:38" x14ac:dyDescent="0.25">
      <c r="A4901" t="s">
        <v>377</v>
      </c>
      <c r="C4901">
        <v>2017</v>
      </c>
      <c r="D4901">
        <v>4.564451042</v>
      </c>
      <c r="E4901">
        <v>0.83962443399999998</v>
      </c>
      <c r="F4901">
        <v>20.429104559999999</v>
      </c>
      <c r="G4901">
        <v>74.955212110000005</v>
      </c>
      <c r="H4901">
        <v>1.222123713</v>
      </c>
      <c r="I4901">
        <v>0.166674395</v>
      </c>
      <c r="J4901">
        <v>13.81834214</v>
      </c>
      <c r="K4901">
        <v>0.248085325</v>
      </c>
      <c r="L4901">
        <v>77.994416000000001</v>
      </c>
      <c r="M4901">
        <v>647.82051230000002</v>
      </c>
      <c r="N4901">
        <v>2018.7597989999999</v>
      </c>
      <c r="O4901">
        <v>878.78241079999998</v>
      </c>
      <c r="P4901">
        <v>2027.0233619999999</v>
      </c>
      <c r="Q4901">
        <v>1378.624822</v>
      </c>
      <c r="R4901">
        <v>183.62122339999999</v>
      </c>
      <c r="S4901">
        <v>1542.817493</v>
      </c>
      <c r="T4901">
        <v>6763.9078659999996</v>
      </c>
      <c r="V4901">
        <v>6197.3968679999998</v>
      </c>
      <c r="W4901">
        <v>8868.2061400000002</v>
      </c>
      <c r="X4901">
        <v>11877.42028</v>
      </c>
      <c r="Y4901">
        <v>1.6281067469999999</v>
      </c>
      <c r="Z4901">
        <v>0.124704096</v>
      </c>
      <c r="AA4901">
        <v>0.60624444600000005</v>
      </c>
      <c r="AB4901">
        <v>418.24524589999999</v>
      </c>
      <c r="AC4901">
        <v>1903.4355760000001</v>
      </c>
      <c r="AD4901">
        <v>1853.16</v>
      </c>
      <c r="AE4901">
        <v>944.30491719999998</v>
      </c>
      <c r="AF4901">
        <v>1315.5377430000001</v>
      </c>
      <c r="AG4901">
        <v>794.19622460000005</v>
      </c>
      <c r="AH4901">
        <v>300.57744020000001</v>
      </c>
      <c r="AI4901">
        <v>37.002391549999999</v>
      </c>
      <c r="AJ4901">
        <v>2547.4735989999999</v>
      </c>
      <c r="AK4901">
        <v>1690.643961</v>
      </c>
      <c r="AL4901">
        <v>1119.6106259999999</v>
      </c>
    </row>
    <row r="4902" spans="1:38" x14ac:dyDescent="0.25">
      <c r="A4902" t="s">
        <v>378</v>
      </c>
      <c r="B4902" t="s">
        <v>379</v>
      </c>
      <c r="C4902">
        <v>1990</v>
      </c>
      <c r="D4902">
        <v>10956.72802</v>
      </c>
      <c r="E4902">
        <v>8531.1515689999997</v>
      </c>
      <c r="F4902">
        <v>6458.7806010000004</v>
      </c>
      <c r="G4902">
        <v>5914.9190760000001</v>
      </c>
      <c r="H4902">
        <v>1906.5228500000001</v>
      </c>
      <c r="I4902">
        <v>204.80034069999999</v>
      </c>
      <c r="J4902">
        <v>14430.236639999999</v>
      </c>
      <c r="K4902">
        <v>3308.6913570000002</v>
      </c>
      <c r="L4902">
        <v>5647.4085850000001</v>
      </c>
      <c r="M4902">
        <v>1084.761827</v>
      </c>
      <c r="N4902">
        <v>709.50105589999998</v>
      </c>
      <c r="O4902">
        <v>103.341217</v>
      </c>
      <c r="P4902">
        <v>1543.5811180000001</v>
      </c>
      <c r="Q4902">
        <v>1130.2740739999999</v>
      </c>
      <c r="R4902">
        <v>550.39591280000002</v>
      </c>
      <c r="S4902">
        <v>477.46875160000002</v>
      </c>
      <c r="T4902">
        <v>3139.4879249999999</v>
      </c>
      <c r="U4902">
        <v>1389.3716910000001</v>
      </c>
      <c r="V4902">
        <v>1670.8184799999999</v>
      </c>
      <c r="W4902">
        <v>5330.1611210000001</v>
      </c>
      <c r="X4902">
        <v>2311.5444029999999</v>
      </c>
      <c r="Y4902">
        <v>781.68600489999994</v>
      </c>
      <c r="Z4902">
        <v>892.69816839999999</v>
      </c>
      <c r="AA4902">
        <v>6388.8243650000004</v>
      </c>
      <c r="AB4902">
        <v>168.6781623</v>
      </c>
      <c r="AC4902">
        <v>6971.1278320000001</v>
      </c>
      <c r="AD4902">
        <v>1084.94</v>
      </c>
      <c r="AE4902">
        <v>427.93686020000001</v>
      </c>
      <c r="AF4902">
        <v>404.93760250000003</v>
      </c>
      <c r="AG4902">
        <v>109.945257</v>
      </c>
      <c r="AH4902">
        <v>77.541786610000003</v>
      </c>
      <c r="AI4902" s="8">
        <v>7.0500000000000003E-8</v>
      </c>
      <c r="AJ4902">
        <v>1518.6054099999999</v>
      </c>
      <c r="AK4902">
        <v>967.59887309999999</v>
      </c>
      <c r="AL4902">
        <v>772.68929449999996</v>
      </c>
    </row>
    <row r="4903" spans="1:38" x14ac:dyDescent="0.25">
      <c r="A4903" t="s">
        <v>378</v>
      </c>
      <c r="B4903" t="s">
        <v>379</v>
      </c>
      <c r="C4903">
        <v>1991</v>
      </c>
      <c r="D4903">
        <v>10836.77678</v>
      </c>
      <c r="E4903">
        <v>8433.7832359999993</v>
      </c>
      <c r="F4903">
        <v>6350.1131610000002</v>
      </c>
      <c r="G4903">
        <v>5774.8390479999998</v>
      </c>
      <c r="H4903">
        <v>1874.537863</v>
      </c>
      <c r="I4903">
        <v>197.41775079999999</v>
      </c>
      <c r="J4903">
        <v>14053.447560000001</v>
      </c>
      <c r="K4903">
        <v>3213.8436059999999</v>
      </c>
      <c r="L4903">
        <v>5680.0357690000001</v>
      </c>
      <c r="M4903">
        <v>1039.10727</v>
      </c>
      <c r="N4903">
        <v>708.36490809999998</v>
      </c>
      <c r="O4903">
        <v>109.3118674</v>
      </c>
      <c r="P4903">
        <v>1574.9538439999999</v>
      </c>
      <c r="Q4903">
        <v>1148.96237</v>
      </c>
      <c r="R4903">
        <v>626.73671490000004</v>
      </c>
      <c r="S4903">
        <v>489.2936646</v>
      </c>
      <c r="T4903">
        <v>3239.1706789999998</v>
      </c>
      <c r="V4903">
        <v>1746.685154</v>
      </c>
      <c r="W4903">
        <v>5441.8287829999999</v>
      </c>
      <c r="X4903">
        <v>2324.5928909999998</v>
      </c>
      <c r="Y4903">
        <v>743.83726720000004</v>
      </c>
      <c r="Z4903">
        <v>826.88165449999997</v>
      </c>
      <c r="AA4903">
        <v>6147.8625359999996</v>
      </c>
      <c r="AB4903">
        <v>171.8607227</v>
      </c>
      <c r="AC4903">
        <v>6866.3895629999997</v>
      </c>
      <c r="AD4903">
        <v>1119.76</v>
      </c>
      <c r="AE4903">
        <v>432.23991269999999</v>
      </c>
      <c r="AF4903">
        <v>412.86871589999998</v>
      </c>
      <c r="AG4903">
        <v>126.2822754</v>
      </c>
      <c r="AH4903">
        <v>79.061580750000005</v>
      </c>
      <c r="AI4903" s="8">
        <v>5.84E-8</v>
      </c>
      <c r="AJ4903">
        <v>1553.0802630000001</v>
      </c>
      <c r="AK4903">
        <v>995.39424829999996</v>
      </c>
      <c r="AL4903">
        <v>794.56298939999999</v>
      </c>
    </row>
    <row r="4904" spans="1:38" x14ac:dyDescent="0.25">
      <c r="A4904" t="s">
        <v>378</v>
      </c>
      <c r="B4904" t="s">
        <v>379</v>
      </c>
      <c r="C4904">
        <v>1992</v>
      </c>
      <c r="D4904">
        <v>10843.465099999999</v>
      </c>
      <c r="E4904">
        <v>8434.776844</v>
      </c>
      <c r="F4904">
        <v>6314.9652779999997</v>
      </c>
      <c r="G4904">
        <v>5714.5474089999998</v>
      </c>
      <c r="H4904">
        <v>1864.7090020000001</v>
      </c>
      <c r="I4904">
        <v>193.5882919</v>
      </c>
      <c r="J4904">
        <v>13867.425300000001</v>
      </c>
      <c r="K4904">
        <v>3157.4599149999999</v>
      </c>
      <c r="L4904">
        <v>5773.1320660000001</v>
      </c>
      <c r="M4904">
        <v>1004.898551</v>
      </c>
      <c r="N4904">
        <v>711.30069100000003</v>
      </c>
      <c r="O4904">
        <v>116.6066522</v>
      </c>
      <c r="P4904">
        <v>1611.7937449999999</v>
      </c>
      <c r="Q4904">
        <v>1166.5429750000001</v>
      </c>
      <c r="R4904">
        <v>722.46015220000004</v>
      </c>
      <c r="S4904">
        <v>502.97104150000001</v>
      </c>
      <c r="T4904">
        <v>3354.4596289999999</v>
      </c>
      <c r="V4904">
        <v>1826.620334</v>
      </c>
      <c r="W4904">
        <v>5572.161169</v>
      </c>
      <c r="X4904">
        <v>2349.1571039999999</v>
      </c>
      <c r="Y4904">
        <v>730.73417289999998</v>
      </c>
      <c r="Z4904">
        <v>778.04611850000003</v>
      </c>
      <c r="AA4904">
        <v>5972.2072040000003</v>
      </c>
      <c r="AB4904">
        <v>179.18546989999999</v>
      </c>
      <c r="AC4904">
        <v>6835.2084029999996</v>
      </c>
      <c r="AD4904">
        <v>1148.3399999999999</v>
      </c>
      <c r="AE4904">
        <v>436.5268514</v>
      </c>
      <c r="AF4904">
        <v>421.7313226</v>
      </c>
      <c r="AG4904">
        <v>143.80026119999999</v>
      </c>
      <c r="AH4904">
        <v>80.563636110000004</v>
      </c>
      <c r="AI4904" s="8">
        <v>4.0800000000000001E-8</v>
      </c>
      <c r="AJ4904">
        <v>1592.7156520000001</v>
      </c>
      <c r="AK4904">
        <v>1026.8264999999999</v>
      </c>
      <c r="AL4904">
        <v>819.36827979999998</v>
      </c>
    </row>
    <row r="4905" spans="1:38" x14ac:dyDescent="0.25">
      <c r="A4905" t="s">
        <v>378</v>
      </c>
      <c r="B4905" t="s">
        <v>379</v>
      </c>
      <c r="C4905">
        <v>1993</v>
      </c>
      <c r="D4905">
        <v>10896.69923</v>
      </c>
      <c r="E4905">
        <v>8466.6402739999994</v>
      </c>
      <c r="F4905">
        <v>6315.159901</v>
      </c>
      <c r="G4905">
        <v>5664.8343709999999</v>
      </c>
      <c r="H4905">
        <v>1867.375773</v>
      </c>
      <c r="I4905">
        <v>190.83157</v>
      </c>
      <c r="J4905">
        <v>13824.520710000001</v>
      </c>
      <c r="K4905">
        <v>3116.5900360000001</v>
      </c>
      <c r="L4905">
        <v>5879.6479840000002</v>
      </c>
      <c r="M4905">
        <v>980.78517939999995</v>
      </c>
      <c r="N4905">
        <v>711.79323079999995</v>
      </c>
      <c r="O4905">
        <v>124.3657104</v>
      </c>
      <c r="P4905">
        <v>1647.6869429999999</v>
      </c>
      <c r="Q4905">
        <v>1182.341201</v>
      </c>
      <c r="R4905">
        <v>836.52791649999995</v>
      </c>
      <c r="S4905">
        <v>516.81290430000001</v>
      </c>
      <c r="T4905">
        <v>3473.5834589999999</v>
      </c>
      <c r="V4905">
        <v>1905.2393979999999</v>
      </c>
      <c r="W4905">
        <v>5704.6700840000003</v>
      </c>
      <c r="X4905">
        <v>2369.568174</v>
      </c>
      <c r="Y4905">
        <v>756.02523759999997</v>
      </c>
      <c r="Z4905">
        <v>740.04777230000002</v>
      </c>
      <c r="AA4905">
        <v>5800.204549</v>
      </c>
      <c r="AB4905">
        <v>179.5820239</v>
      </c>
      <c r="AC4905">
        <v>6831.8562609999999</v>
      </c>
      <c r="AD4905">
        <v>1193.92</v>
      </c>
      <c r="AE4905">
        <v>438.91744130000001</v>
      </c>
      <c r="AF4905">
        <v>430.21644070000002</v>
      </c>
      <c r="AG4905">
        <v>161.65083970000001</v>
      </c>
      <c r="AH4905">
        <v>81.892727969999996</v>
      </c>
      <c r="AI4905" s="8">
        <v>2.25E-8</v>
      </c>
      <c r="AJ4905">
        <v>1631.4172080000001</v>
      </c>
      <c r="AK4905">
        <v>1059.077497</v>
      </c>
      <c r="AL4905">
        <v>844.59328879999998</v>
      </c>
    </row>
    <row r="4906" spans="1:38" x14ac:dyDescent="0.25">
      <c r="A4906" t="s">
        <v>378</v>
      </c>
      <c r="B4906" t="s">
        <v>379</v>
      </c>
      <c r="C4906">
        <v>1994</v>
      </c>
      <c r="D4906">
        <v>11053.059370000001</v>
      </c>
      <c r="E4906">
        <v>8576.6001830000005</v>
      </c>
      <c r="F4906">
        <v>6373.9265180000002</v>
      </c>
      <c r="G4906">
        <v>5723.468022</v>
      </c>
      <c r="H4906">
        <v>1867.920881</v>
      </c>
      <c r="I4906">
        <v>190.52649719999999</v>
      </c>
      <c r="J4906">
        <v>13845.891100000001</v>
      </c>
      <c r="K4906">
        <v>3072.6452079999999</v>
      </c>
      <c r="L4906">
        <v>5988.5833350000003</v>
      </c>
      <c r="M4906">
        <v>973.07620110000005</v>
      </c>
      <c r="N4906">
        <v>726.04077729999995</v>
      </c>
      <c r="O4906">
        <v>135.39955399999999</v>
      </c>
      <c r="P4906">
        <v>1710.7792690000001</v>
      </c>
      <c r="Q4906">
        <v>1215.6548849999999</v>
      </c>
      <c r="R4906">
        <v>984.84129629999995</v>
      </c>
      <c r="S4906">
        <v>537.07486329999995</v>
      </c>
      <c r="T4906">
        <v>3644.4490019999998</v>
      </c>
      <c r="V4906">
        <v>2019.587203</v>
      </c>
      <c r="W4906">
        <v>5919.9221010000001</v>
      </c>
      <c r="X4906">
        <v>2417.0933730000002</v>
      </c>
      <c r="Y4906">
        <v>740.58865400000002</v>
      </c>
      <c r="Z4906">
        <v>713.55643910000003</v>
      </c>
      <c r="AA4906">
        <v>5606.0877950000004</v>
      </c>
      <c r="AB4906">
        <v>185.1631687</v>
      </c>
      <c r="AC4906">
        <v>6926.8028640000002</v>
      </c>
      <c r="AD4906">
        <v>1229.8</v>
      </c>
      <c r="AE4906">
        <v>446.4624068</v>
      </c>
      <c r="AF4906">
        <v>449.82686940000002</v>
      </c>
      <c r="AG4906">
        <v>182.65152660000001</v>
      </c>
      <c r="AH4906">
        <v>84.16957128</v>
      </c>
      <c r="AI4906" s="8">
        <v>3.0600000000000002E-9</v>
      </c>
      <c r="AJ4906">
        <v>1697.1440299999999</v>
      </c>
      <c r="AK4906">
        <v>1108.0869700000001</v>
      </c>
      <c r="AL4906">
        <v>882.96124250000003</v>
      </c>
    </row>
    <row r="4907" spans="1:38" x14ac:dyDescent="0.25">
      <c r="A4907" t="s">
        <v>378</v>
      </c>
      <c r="B4907" t="s">
        <v>379</v>
      </c>
      <c r="C4907">
        <v>1995</v>
      </c>
      <c r="D4907">
        <v>11173.983550000001</v>
      </c>
      <c r="E4907">
        <v>8654.5927609999999</v>
      </c>
      <c r="F4907">
        <v>6410.6190770000003</v>
      </c>
      <c r="G4907">
        <v>5695.7294599999996</v>
      </c>
      <c r="H4907">
        <v>1882.760759</v>
      </c>
      <c r="I4907">
        <v>189.75524569999999</v>
      </c>
      <c r="J4907">
        <v>13858.80809</v>
      </c>
      <c r="K4907">
        <v>3031.4297849999998</v>
      </c>
      <c r="L4907">
        <v>6093.2873550000004</v>
      </c>
      <c r="M4907">
        <v>965.24899210000001</v>
      </c>
      <c r="N4907">
        <v>734.93922039999995</v>
      </c>
      <c r="O4907">
        <v>146.30211199999999</v>
      </c>
      <c r="P4907">
        <v>1759.834752</v>
      </c>
      <c r="Q4907">
        <v>1236.9795349999999</v>
      </c>
      <c r="R4907">
        <v>1153.8122820000001</v>
      </c>
      <c r="S4907">
        <v>553.86849270000005</v>
      </c>
      <c r="T4907">
        <v>3798.209034</v>
      </c>
      <c r="U4907">
        <v>1794.9506100000001</v>
      </c>
      <c r="V4907">
        <v>2121.5683159999999</v>
      </c>
      <c r="W4907">
        <v>6096.8051189999996</v>
      </c>
      <c r="X4907">
        <v>2441.5685239999998</v>
      </c>
      <c r="Y4907">
        <v>731.5999673</v>
      </c>
      <c r="Z4907">
        <v>682.50769749999995</v>
      </c>
      <c r="AA4907">
        <v>5428.7044219999998</v>
      </c>
      <c r="AB4907">
        <v>190.788265</v>
      </c>
      <c r="AC4907">
        <v>6955.5417280000001</v>
      </c>
      <c r="AD4907">
        <v>1285.4100000000001</v>
      </c>
      <c r="AE4907">
        <v>447.54491719999999</v>
      </c>
      <c r="AF4907">
        <v>467.9663218</v>
      </c>
      <c r="AG4907">
        <v>201.83872600000001</v>
      </c>
      <c r="AH4907">
        <v>86.118100310000003</v>
      </c>
      <c r="AI4907" s="8">
        <v>3.5400000000000002E-10</v>
      </c>
      <c r="AJ4907">
        <v>1748.5682879999999</v>
      </c>
      <c r="AK4907">
        <v>1149.2917420000001</v>
      </c>
      <c r="AL4907">
        <v>914.65490299999999</v>
      </c>
    </row>
    <row r="4908" spans="1:38" x14ac:dyDescent="0.25">
      <c r="A4908" t="s">
        <v>378</v>
      </c>
      <c r="B4908" t="s">
        <v>379</v>
      </c>
      <c r="C4908">
        <v>1996</v>
      </c>
      <c r="D4908">
        <v>11485.060030000001</v>
      </c>
      <c r="E4908">
        <v>8874.8253879999993</v>
      </c>
      <c r="F4908">
        <v>6534.6604770000004</v>
      </c>
      <c r="G4908">
        <v>5715.2595529999999</v>
      </c>
      <c r="H4908">
        <v>1991.4411620000001</v>
      </c>
      <c r="I4908">
        <v>191.07550520000001</v>
      </c>
      <c r="J4908">
        <v>13966.28016</v>
      </c>
      <c r="K4908">
        <v>3000.0032689999998</v>
      </c>
      <c r="L4908">
        <v>6172.1157469999998</v>
      </c>
      <c r="M4908">
        <v>961.91054340000005</v>
      </c>
      <c r="N4908">
        <v>741.37063350000005</v>
      </c>
      <c r="O4908">
        <v>158.00680310000001</v>
      </c>
      <c r="P4908">
        <v>1811.9677380000001</v>
      </c>
      <c r="Q4908">
        <v>1258.6816060000001</v>
      </c>
      <c r="R4908">
        <v>1341.453941</v>
      </c>
      <c r="S4908">
        <v>570.86249840000005</v>
      </c>
      <c r="T4908">
        <v>3957.5169660000001</v>
      </c>
      <c r="V4908">
        <v>2229.7481309999998</v>
      </c>
      <c r="W4908">
        <v>6286.8642120000004</v>
      </c>
      <c r="X4908">
        <v>2453.6052669999999</v>
      </c>
      <c r="Y4908">
        <v>721.77522520000002</v>
      </c>
      <c r="Z4908">
        <v>626.86476340000002</v>
      </c>
      <c r="AA4908">
        <v>5306.6486400000003</v>
      </c>
      <c r="AB4908">
        <v>196.59529230000001</v>
      </c>
      <c r="AC4908">
        <v>7023.1474360000002</v>
      </c>
      <c r="AD4908">
        <v>1332.72</v>
      </c>
      <c r="AE4908">
        <v>446.00442720000001</v>
      </c>
      <c r="AF4908">
        <v>487.51899939999998</v>
      </c>
      <c r="AG4908">
        <v>221.49363120000001</v>
      </c>
      <c r="AH4908">
        <v>87.767826959999994</v>
      </c>
      <c r="AI4908" s="8">
        <v>3.4899999999999997E-11</v>
      </c>
      <c r="AJ4908">
        <v>1801.939284</v>
      </c>
      <c r="AK4908">
        <v>1191.759456</v>
      </c>
      <c r="AL4908">
        <v>947.52025409999999</v>
      </c>
    </row>
    <row r="4909" spans="1:38" x14ac:dyDescent="0.25">
      <c r="A4909" t="s">
        <v>378</v>
      </c>
      <c r="B4909" t="s">
        <v>379</v>
      </c>
      <c r="C4909">
        <v>1997</v>
      </c>
      <c r="D4909">
        <v>10837.02454</v>
      </c>
      <c r="E4909">
        <v>8345.3033340000002</v>
      </c>
      <c r="F4909">
        <v>6189.1398730000001</v>
      </c>
      <c r="G4909">
        <v>5673.7525100000003</v>
      </c>
      <c r="H4909">
        <v>1774.0796110000001</v>
      </c>
      <c r="I4909">
        <v>180.68255479999999</v>
      </c>
      <c r="J4909">
        <v>13250.261210000001</v>
      </c>
      <c r="K4909">
        <v>2833.3629559999999</v>
      </c>
      <c r="L4909">
        <v>6158.992244</v>
      </c>
      <c r="M4909">
        <v>953.75860030000001</v>
      </c>
      <c r="N4909">
        <v>748.18860370000004</v>
      </c>
      <c r="O4909">
        <v>170.95116189999999</v>
      </c>
      <c r="P4909">
        <v>1859.447525</v>
      </c>
      <c r="Q4909">
        <v>1274.4172060000001</v>
      </c>
      <c r="R4909">
        <v>1550.398373</v>
      </c>
      <c r="S4909">
        <v>585.57826680000005</v>
      </c>
      <c r="T4909">
        <v>4120.2903820000001</v>
      </c>
      <c r="V4909">
        <v>2338.1533979999999</v>
      </c>
      <c r="W4909">
        <v>6461.9086900000002</v>
      </c>
      <c r="X4909">
        <v>2449.0559370000001</v>
      </c>
      <c r="Y4909">
        <v>710.53004710000005</v>
      </c>
      <c r="Z4909">
        <v>560.36722380000003</v>
      </c>
      <c r="AA4909">
        <v>4844.5749509999996</v>
      </c>
      <c r="AB4909">
        <v>203.4231336</v>
      </c>
      <c r="AC4909">
        <v>7021.0589179999997</v>
      </c>
      <c r="AD4909">
        <v>1371.32</v>
      </c>
      <c r="AE4909">
        <v>439.2882419</v>
      </c>
      <c r="AF4909">
        <v>504.29151860000002</v>
      </c>
      <c r="AG4909">
        <v>238.9680621</v>
      </c>
      <c r="AH4909">
        <v>88.947881890000005</v>
      </c>
      <c r="AI4909" s="8">
        <v>4.5699999999999997E-13</v>
      </c>
      <c r="AJ4909">
        <v>1849.0524989999999</v>
      </c>
      <c r="AK4909">
        <v>1229.105114</v>
      </c>
      <c r="AL4909">
        <v>976.02939049999998</v>
      </c>
    </row>
    <row r="4910" spans="1:38" x14ac:dyDescent="0.25">
      <c r="A4910" t="s">
        <v>378</v>
      </c>
      <c r="B4910" t="s">
        <v>379</v>
      </c>
      <c r="C4910">
        <v>1998</v>
      </c>
      <c r="D4910">
        <v>10714.828649999999</v>
      </c>
      <c r="E4910">
        <v>8213.4903269999995</v>
      </c>
      <c r="F4910">
        <v>6099.6842390000002</v>
      </c>
      <c r="G4910">
        <v>5615.314644</v>
      </c>
      <c r="H4910">
        <v>1741.3070459999999</v>
      </c>
      <c r="I4910">
        <v>177.40260549999999</v>
      </c>
      <c r="J4910">
        <v>13013.31972</v>
      </c>
      <c r="K4910">
        <v>2734.9186159999999</v>
      </c>
      <c r="L4910">
        <v>6111.3020820000002</v>
      </c>
      <c r="M4910">
        <v>947.72126249999997</v>
      </c>
      <c r="N4910">
        <v>751.42470549999996</v>
      </c>
      <c r="O4910">
        <v>183.8560482</v>
      </c>
      <c r="P4910">
        <v>1902.611193</v>
      </c>
      <c r="Q4910">
        <v>1284.5453199999999</v>
      </c>
      <c r="R4910">
        <v>1774.2002540000001</v>
      </c>
      <c r="S4910">
        <v>598.43079460000001</v>
      </c>
      <c r="T4910">
        <v>4276.3089689999997</v>
      </c>
      <c r="V4910">
        <v>2446.2353750000002</v>
      </c>
      <c r="W4910">
        <v>6627.6792569999998</v>
      </c>
      <c r="X4910">
        <v>2424.8900060000001</v>
      </c>
      <c r="Y4910">
        <v>696.9354257</v>
      </c>
      <c r="Z4910">
        <v>510.1983894</v>
      </c>
      <c r="AA4910">
        <v>4606.3556090000002</v>
      </c>
      <c r="AB4910">
        <v>209.65256640000001</v>
      </c>
      <c r="AC4910">
        <v>7008.1187920000002</v>
      </c>
      <c r="AD4910">
        <v>1416.01</v>
      </c>
      <c r="AE4910">
        <v>427.07757340000001</v>
      </c>
      <c r="AF4910">
        <v>522.27599080000005</v>
      </c>
      <c r="AG4910">
        <v>255.33857889999999</v>
      </c>
      <c r="AH4910">
        <v>89.677491430000003</v>
      </c>
      <c r="AI4910" s="8">
        <v>4.7699999999999999E-13</v>
      </c>
      <c r="AJ4910">
        <v>1890.1486640000001</v>
      </c>
      <c r="AK4910">
        <v>1261.5990099999999</v>
      </c>
      <c r="AL4910">
        <v>1000.280888</v>
      </c>
    </row>
    <row r="4911" spans="1:38" x14ac:dyDescent="0.25">
      <c r="A4911" t="s">
        <v>378</v>
      </c>
      <c r="B4911" t="s">
        <v>379</v>
      </c>
      <c r="C4911">
        <v>1999</v>
      </c>
      <c r="D4911">
        <v>10374.42866</v>
      </c>
      <c r="E4911">
        <v>7908.0109149999998</v>
      </c>
      <c r="F4911">
        <v>5908.3968430000004</v>
      </c>
      <c r="G4911">
        <v>5616.8475779999999</v>
      </c>
      <c r="H4911">
        <v>1692.8437710000001</v>
      </c>
      <c r="I4911">
        <v>171.4505058</v>
      </c>
      <c r="J4911">
        <v>12673.552949999999</v>
      </c>
      <c r="K4911">
        <v>2609.0318000000002</v>
      </c>
      <c r="L4911">
        <v>6038.5995810000004</v>
      </c>
      <c r="M4911">
        <v>948.77851929999997</v>
      </c>
      <c r="N4911">
        <v>758.81366800000001</v>
      </c>
      <c r="O4911">
        <v>197.68074050000001</v>
      </c>
      <c r="P4911">
        <v>1962.993158</v>
      </c>
      <c r="Q4911">
        <v>1300.8216190000001</v>
      </c>
      <c r="R4911">
        <v>2010.4290229999999</v>
      </c>
      <c r="S4911">
        <v>614.85011380000003</v>
      </c>
      <c r="T4911">
        <v>4464.9941419999996</v>
      </c>
      <c r="V4911">
        <v>2566.8622639999999</v>
      </c>
      <c r="W4911">
        <v>6837.2469510000001</v>
      </c>
      <c r="X4911">
        <v>2416.619557</v>
      </c>
      <c r="Y4911">
        <v>680.29282709999995</v>
      </c>
      <c r="Z4911">
        <v>457.58259989999999</v>
      </c>
      <c r="AA4911">
        <v>4354.3472920000004</v>
      </c>
      <c r="AB4911">
        <v>215.8610525</v>
      </c>
      <c r="AC4911">
        <v>7040.6381099999999</v>
      </c>
      <c r="AD4911">
        <v>1446.99</v>
      </c>
      <c r="AE4911">
        <v>414.59843519999998</v>
      </c>
      <c r="AF4911">
        <v>542.24130549999995</v>
      </c>
      <c r="AG4911">
        <v>271.32404709999997</v>
      </c>
      <c r="AH4911">
        <v>90.154554430000005</v>
      </c>
      <c r="AI4911" s="8">
        <v>5.0799999999999996E-13</v>
      </c>
      <c r="AJ4911">
        <v>1943.851085</v>
      </c>
      <c r="AK4911">
        <v>1296.83167</v>
      </c>
      <c r="AL4911">
        <v>1026.698815</v>
      </c>
    </row>
    <row r="4912" spans="1:38" x14ac:dyDescent="0.25">
      <c r="A4912" t="s">
        <v>378</v>
      </c>
      <c r="B4912" t="s">
        <v>379</v>
      </c>
      <c r="C4912">
        <v>2000</v>
      </c>
      <c r="D4912">
        <v>9524.5240360000007</v>
      </c>
      <c r="E4912">
        <v>7214.2924599999997</v>
      </c>
      <c r="F4912">
        <v>5483.4246739999999</v>
      </c>
      <c r="G4912">
        <v>5594.3394360000002</v>
      </c>
      <c r="H4912">
        <v>1567.5067489999999</v>
      </c>
      <c r="I4912">
        <v>153.9419484</v>
      </c>
      <c r="J4912">
        <v>11918.181689999999</v>
      </c>
      <c r="K4912">
        <v>2421.5592259999999</v>
      </c>
      <c r="L4912">
        <v>6004.829135</v>
      </c>
      <c r="M4912">
        <v>949.2328569</v>
      </c>
      <c r="N4912">
        <v>760.80054429999996</v>
      </c>
      <c r="O4912">
        <v>211.12076690000001</v>
      </c>
      <c r="P4912">
        <v>2026.524105</v>
      </c>
      <c r="Q4912">
        <v>1315.192061</v>
      </c>
      <c r="R4912">
        <v>2254.3090579999998</v>
      </c>
      <c r="S4912">
        <v>628.96763699999997</v>
      </c>
      <c r="T4912">
        <v>4642.3978180000004</v>
      </c>
      <c r="U4912">
        <v>2092.8153349999998</v>
      </c>
      <c r="V4912">
        <v>2678.1571909999998</v>
      </c>
      <c r="W4912">
        <v>7036.9574780000003</v>
      </c>
      <c r="X4912">
        <v>2401.5207180000002</v>
      </c>
      <c r="Y4912">
        <v>680.06210160000001</v>
      </c>
      <c r="Z4912">
        <v>387.06952080000002</v>
      </c>
      <c r="AA4912">
        <v>4014.5143889999999</v>
      </c>
      <c r="AB4912">
        <v>222.28629799999999</v>
      </c>
      <c r="AC4912">
        <v>7045.5165010000001</v>
      </c>
      <c r="AD4912">
        <v>1474.71</v>
      </c>
      <c r="AE4912">
        <v>394.23649419999998</v>
      </c>
      <c r="AF4912">
        <v>554.45217869999999</v>
      </c>
      <c r="AG4912">
        <v>285.08742469999999</v>
      </c>
      <c r="AH4912">
        <v>90.102527859999995</v>
      </c>
      <c r="AI4912" s="8">
        <v>5.1400000000000003E-13</v>
      </c>
      <c r="AJ4912">
        <v>1995.457645</v>
      </c>
      <c r="AK4912">
        <v>1325.71947</v>
      </c>
      <c r="AL4912">
        <v>1047.520632</v>
      </c>
    </row>
    <row r="4913" spans="1:38" x14ac:dyDescent="0.25">
      <c r="A4913" t="s">
        <v>378</v>
      </c>
      <c r="B4913" t="s">
        <v>379</v>
      </c>
      <c r="C4913">
        <v>2001</v>
      </c>
      <c r="D4913">
        <v>8730.9557679999998</v>
      </c>
      <c r="E4913">
        <v>6540.5952900000002</v>
      </c>
      <c r="F4913">
        <v>5099.2478590000001</v>
      </c>
      <c r="G4913">
        <v>5597.9724340000002</v>
      </c>
      <c r="H4913">
        <v>1459.246905</v>
      </c>
      <c r="I4913">
        <v>137.25560669999999</v>
      </c>
      <c r="J4913">
        <v>11155.31609</v>
      </c>
      <c r="K4913">
        <v>2231.5114830000002</v>
      </c>
      <c r="L4913">
        <v>5980.297388</v>
      </c>
      <c r="M4913">
        <v>949.36099279999996</v>
      </c>
      <c r="N4913">
        <v>767.96729449999998</v>
      </c>
      <c r="O4913">
        <v>225.55400209999999</v>
      </c>
      <c r="P4913">
        <v>2076.7066260000001</v>
      </c>
      <c r="Q4913">
        <v>1319.1632480000001</v>
      </c>
      <c r="R4913">
        <v>2504.8403920000001</v>
      </c>
      <c r="S4913">
        <v>639.24577180000006</v>
      </c>
      <c r="T4913">
        <v>4812.2291139999998</v>
      </c>
      <c r="V4913">
        <v>2765.0671619999998</v>
      </c>
      <c r="W4913">
        <v>7197.8933889999998</v>
      </c>
      <c r="X4913">
        <v>2378.9832569999999</v>
      </c>
      <c r="Y4913">
        <v>655.67737409999995</v>
      </c>
      <c r="Z4913">
        <v>368.74368600000003</v>
      </c>
      <c r="AA4913">
        <v>3715.0222899999999</v>
      </c>
      <c r="AB4913">
        <v>229.1116049</v>
      </c>
      <c r="AC4913">
        <v>7076.6103059999996</v>
      </c>
      <c r="AD4913">
        <v>1502.78</v>
      </c>
      <c r="AE4913">
        <v>367.88030950000001</v>
      </c>
      <c r="AF4913">
        <v>563.69973600000003</v>
      </c>
      <c r="AG4913">
        <v>295.48230059999997</v>
      </c>
      <c r="AH4913">
        <v>89.573361759999997</v>
      </c>
      <c r="AI4913" s="8">
        <v>5.46E-13</v>
      </c>
      <c r="AJ4913">
        <v>2031.5491460000001</v>
      </c>
      <c r="AK4913">
        <v>1343.9434570000001</v>
      </c>
      <c r="AL4913">
        <v>1059.364114</v>
      </c>
    </row>
    <row r="4914" spans="1:38" x14ac:dyDescent="0.25">
      <c r="A4914" t="s">
        <v>378</v>
      </c>
      <c r="B4914" t="s">
        <v>379</v>
      </c>
      <c r="C4914">
        <v>2002</v>
      </c>
      <c r="D4914">
        <v>8055.8128049999996</v>
      </c>
      <c r="E4914">
        <v>5966.3325409999998</v>
      </c>
      <c r="F4914">
        <v>4770.474115</v>
      </c>
      <c r="G4914">
        <v>5605.8742750000001</v>
      </c>
      <c r="H4914">
        <v>1360.145415</v>
      </c>
      <c r="I4914">
        <v>123.8565952</v>
      </c>
      <c r="J4914">
        <v>10479.35771</v>
      </c>
      <c r="K4914">
        <v>2056.4610349999998</v>
      </c>
      <c r="L4914">
        <v>6009.0603060000003</v>
      </c>
      <c r="M4914">
        <v>947.07895510000003</v>
      </c>
      <c r="N4914">
        <v>786.82538090000003</v>
      </c>
      <c r="O4914">
        <v>239.02889260000001</v>
      </c>
      <c r="P4914">
        <v>2121.8975679999999</v>
      </c>
      <c r="Q4914">
        <v>1324.7090189999999</v>
      </c>
      <c r="R4914">
        <v>2745.0192149999998</v>
      </c>
      <c r="S4914">
        <v>648.54558880000002</v>
      </c>
      <c r="T4914">
        <v>4970.6782199999998</v>
      </c>
      <c r="V4914">
        <v>2841.3164019999999</v>
      </c>
      <c r="W4914">
        <v>7338.086002</v>
      </c>
      <c r="X4914">
        <v>2348.154959</v>
      </c>
      <c r="Y4914">
        <v>650.75375750000001</v>
      </c>
      <c r="Z4914">
        <v>354.46141690000002</v>
      </c>
      <c r="AA4914">
        <v>3464.723927</v>
      </c>
      <c r="AB4914">
        <v>297.68158440000002</v>
      </c>
      <c r="AC4914">
        <v>7087.4543450000001</v>
      </c>
      <c r="AD4914">
        <v>1506.3</v>
      </c>
      <c r="AE4914">
        <v>340.48445379999998</v>
      </c>
      <c r="AF4914">
        <v>583.89979879999999</v>
      </c>
      <c r="AG4914">
        <v>297.98975769999998</v>
      </c>
      <c r="AH4914">
        <v>89.208510910000001</v>
      </c>
      <c r="AI4914" s="8">
        <v>5.4899999999999998E-13</v>
      </c>
      <c r="AJ4914">
        <v>2063.04178</v>
      </c>
      <c r="AK4914">
        <v>1359.566804</v>
      </c>
      <c r="AL4914">
        <v>1069.2378980000001</v>
      </c>
    </row>
    <row r="4915" spans="1:38" x14ac:dyDescent="0.25">
      <c r="A4915" t="s">
        <v>378</v>
      </c>
      <c r="B4915" t="s">
        <v>379</v>
      </c>
      <c r="C4915">
        <v>2003</v>
      </c>
      <c r="D4915">
        <v>7490.5354239999997</v>
      </c>
      <c r="E4915">
        <v>5507.6512499999999</v>
      </c>
      <c r="F4915">
        <v>4497.8864130000002</v>
      </c>
      <c r="G4915">
        <v>5700.6701229999999</v>
      </c>
      <c r="H4915">
        <v>1271.7069919999999</v>
      </c>
      <c r="I4915">
        <v>112.8592781</v>
      </c>
      <c r="J4915">
        <v>9917.4581820000003</v>
      </c>
      <c r="K4915">
        <v>1905.8224909999999</v>
      </c>
      <c r="L4915">
        <v>6057.7707559999999</v>
      </c>
      <c r="M4915">
        <v>945.80013150000002</v>
      </c>
      <c r="N4915">
        <v>781.4181542</v>
      </c>
      <c r="O4915">
        <v>252.45155209999999</v>
      </c>
      <c r="P4915">
        <v>2166.1773119999998</v>
      </c>
      <c r="Q4915">
        <v>1330.248073</v>
      </c>
      <c r="R4915">
        <v>2971.756112</v>
      </c>
      <c r="S4915">
        <v>657.84467329999995</v>
      </c>
      <c r="T4915">
        <v>5130.2735700000003</v>
      </c>
      <c r="V4915">
        <v>2914.2697159999998</v>
      </c>
      <c r="W4915">
        <v>7474.2240380000003</v>
      </c>
      <c r="X4915">
        <v>2310.2559019999999</v>
      </c>
      <c r="Y4915">
        <v>662.91419089999999</v>
      </c>
      <c r="Z4915">
        <v>344.52183259999998</v>
      </c>
      <c r="AA4915">
        <v>3266.0170389999998</v>
      </c>
      <c r="AB4915">
        <v>241.9926596</v>
      </c>
      <c r="AC4915">
        <v>7136.5197900000003</v>
      </c>
      <c r="AD4915">
        <v>1461.38</v>
      </c>
      <c r="AE4915">
        <v>312.5210194</v>
      </c>
      <c r="AF4915">
        <v>606.86052119999999</v>
      </c>
      <c r="AG4915">
        <v>299.64352550000001</v>
      </c>
      <c r="AH4915">
        <v>89.582986610000006</v>
      </c>
      <c r="AI4915" s="8">
        <v>5.5900000000000004E-13</v>
      </c>
      <c r="AJ4915">
        <v>2092.6349279999999</v>
      </c>
      <c r="AK4915">
        <v>1374.7333960000001</v>
      </c>
      <c r="AL4915">
        <v>1078.8244549999999</v>
      </c>
    </row>
    <row r="4916" spans="1:38" x14ac:dyDescent="0.25">
      <c r="A4916" t="s">
        <v>378</v>
      </c>
      <c r="B4916" t="s">
        <v>379</v>
      </c>
      <c r="C4916">
        <v>2004</v>
      </c>
      <c r="D4916">
        <v>7454.2860849999997</v>
      </c>
      <c r="E4916">
        <v>5442.2427379999999</v>
      </c>
      <c r="F4916">
        <v>4512.3882590000003</v>
      </c>
      <c r="G4916">
        <v>5892.4772970000004</v>
      </c>
      <c r="H4916">
        <v>1254.410367</v>
      </c>
      <c r="I4916">
        <v>112.40129570000001</v>
      </c>
      <c r="J4916">
        <v>9500.8274290000008</v>
      </c>
      <c r="K4916">
        <v>1557.451354</v>
      </c>
      <c r="L4916">
        <v>6114.5534550000002</v>
      </c>
      <c r="M4916">
        <v>963.11037099999999</v>
      </c>
      <c r="N4916">
        <v>792.07190879999996</v>
      </c>
      <c r="O4916">
        <v>266.3582323</v>
      </c>
      <c r="P4916">
        <v>2220.5194329999999</v>
      </c>
      <c r="Q4916">
        <v>1343.6636699999999</v>
      </c>
      <c r="R4916">
        <v>3179.7931400000002</v>
      </c>
      <c r="S4916">
        <v>670.81412</v>
      </c>
      <c r="T4916">
        <v>5314.3624870000003</v>
      </c>
      <c r="V4916">
        <v>2997.5499289999998</v>
      </c>
      <c r="W4916">
        <v>7644.6866689999997</v>
      </c>
      <c r="X4916">
        <v>2292.3596779999998</v>
      </c>
      <c r="Y4916">
        <v>672.69418959999996</v>
      </c>
      <c r="Z4916">
        <v>367.48458410000001</v>
      </c>
      <c r="AA4916">
        <v>2494.2094940000002</v>
      </c>
      <c r="AB4916">
        <v>250.01499200000001</v>
      </c>
      <c r="AC4916">
        <v>7331.9174890000004</v>
      </c>
      <c r="AD4916">
        <v>1465.89</v>
      </c>
      <c r="AE4916">
        <v>296.81552729999999</v>
      </c>
      <c r="AF4916">
        <v>644.85170140000002</v>
      </c>
      <c r="AG4916">
        <v>301.51112239999998</v>
      </c>
      <c r="AH4916">
        <v>90.738511720000005</v>
      </c>
      <c r="AI4916" s="8">
        <v>6.0700000000000004E-13</v>
      </c>
      <c r="AJ4916">
        <v>2131.5584880000001</v>
      </c>
      <c r="AK4916">
        <v>1394.581588</v>
      </c>
      <c r="AL4916">
        <v>1094.0322120000001</v>
      </c>
    </row>
    <row r="4917" spans="1:38" x14ac:dyDescent="0.25">
      <c r="A4917" t="s">
        <v>378</v>
      </c>
      <c r="B4917" t="s">
        <v>379</v>
      </c>
      <c r="C4917">
        <v>2005</v>
      </c>
      <c r="D4917">
        <v>7483.5676919999996</v>
      </c>
      <c r="E4917">
        <v>5436.6476949999997</v>
      </c>
      <c r="F4917">
        <v>4516.733663</v>
      </c>
      <c r="G4917">
        <v>5935.6774949999999</v>
      </c>
      <c r="H4917">
        <v>1292.251098</v>
      </c>
      <c r="I4917">
        <v>108.2927782</v>
      </c>
      <c r="J4917">
        <v>9264.1958269999996</v>
      </c>
      <c r="K4917">
        <v>1467.959906</v>
      </c>
      <c r="L4917">
        <v>6117.8490599999996</v>
      </c>
      <c r="M4917">
        <v>965.1734854</v>
      </c>
      <c r="N4917">
        <v>796.10348959999999</v>
      </c>
      <c r="O4917">
        <v>278.65487089999999</v>
      </c>
      <c r="P4917">
        <v>2272.6375240000002</v>
      </c>
      <c r="Q4917">
        <v>1358.5004750000001</v>
      </c>
      <c r="R4917">
        <v>3357.2379080000001</v>
      </c>
      <c r="S4917">
        <v>685.35526000000004</v>
      </c>
      <c r="T4917">
        <v>5490.9070019999999</v>
      </c>
      <c r="U4917">
        <v>2126.064265</v>
      </c>
      <c r="V4917">
        <v>3078.3841090000001</v>
      </c>
      <c r="W4917">
        <v>7820.9564879999998</v>
      </c>
      <c r="X4917">
        <v>2269.5549860000001</v>
      </c>
      <c r="Y4917">
        <v>676.15548750000005</v>
      </c>
      <c r="Z4917">
        <v>368.21266589999999</v>
      </c>
      <c r="AA4917">
        <v>2432.8848910000002</v>
      </c>
      <c r="AB4917">
        <v>254.92993050000001</v>
      </c>
      <c r="AC4917">
        <v>7350.2782360000001</v>
      </c>
      <c r="AD4917">
        <v>1441.95</v>
      </c>
      <c r="AE4917">
        <v>272.49483279999998</v>
      </c>
      <c r="AF4917">
        <v>692.84955200000002</v>
      </c>
      <c r="AG4917">
        <v>302.7548127</v>
      </c>
      <c r="AH4917">
        <v>92.138366320000003</v>
      </c>
      <c r="AI4917" s="8">
        <v>6.3000000000000004E-13</v>
      </c>
      <c r="AJ4917">
        <v>2168.3630979999998</v>
      </c>
      <c r="AK4917">
        <v>1417.106176</v>
      </c>
      <c r="AL4917">
        <v>1110.119042</v>
      </c>
    </row>
    <row r="4918" spans="1:38" x14ac:dyDescent="0.25">
      <c r="A4918" t="s">
        <v>378</v>
      </c>
      <c r="B4918" t="s">
        <v>379</v>
      </c>
      <c r="C4918">
        <v>2006</v>
      </c>
      <c r="D4918">
        <v>6929.0215490000001</v>
      </c>
      <c r="E4918">
        <v>5030.2475089999998</v>
      </c>
      <c r="F4918">
        <v>4278.2262940000001</v>
      </c>
      <c r="G4918">
        <v>5952.0333950000004</v>
      </c>
      <c r="H4918">
        <v>1146.6457339999999</v>
      </c>
      <c r="I4918">
        <v>96.366544149999996</v>
      </c>
      <c r="J4918">
        <v>8559.7168380000003</v>
      </c>
      <c r="K4918">
        <v>1334.4472860000001</v>
      </c>
      <c r="L4918">
        <v>6057.6854149999999</v>
      </c>
      <c r="M4918">
        <v>966.52110640000001</v>
      </c>
      <c r="N4918">
        <v>795.47128980000002</v>
      </c>
      <c r="O4918">
        <v>289.68188279999998</v>
      </c>
      <c r="P4918">
        <v>2322.937762</v>
      </c>
      <c r="Q4918">
        <v>1378.3739889999999</v>
      </c>
      <c r="R4918">
        <v>3506.6726239999998</v>
      </c>
      <c r="S4918">
        <v>701.91477020000002</v>
      </c>
      <c r="T4918">
        <v>5675.1735870000002</v>
      </c>
      <c r="U4918">
        <v>2163.9285730000001</v>
      </c>
      <c r="V4918">
        <v>3155.4803969999998</v>
      </c>
      <c r="W4918">
        <v>8007.9246069999999</v>
      </c>
      <c r="X4918">
        <v>2255.0775309999999</v>
      </c>
      <c r="Y4918">
        <v>664.68034969999997</v>
      </c>
      <c r="Z4918">
        <v>327.80320970000002</v>
      </c>
      <c r="AA4918">
        <v>2200.5412590000001</v>
      </c>
      <c r="AB4918">
        <v>268.60052539999998</v>
      </c>
      <c r="AC4918">
        <v>7364.8988799999997</v>
      </c>
      <c r="AD4918">
        <v>1441.37</v>
      </c>
      <c r="AE4918">
        <v>250.79556489999999</v>
      </c>
      <c r="AF4918">
        <v>751.20254160000002</v>
      </c>
      <c r="AG4918">
        <v>297.66614019999997</v>
      </c>
      <c r="AH4918">
        <v>93.681677710000002</v>
      </c>
      <c r="AI4918" s="8">
        <v>6.4199999999999999E-13</v>
      </c>
      <c r="AJ4918">
        <v>2208.27756</v>
      </c>
      <c r="AK4918">
        <v>1443.3288500000001</v>
      </c>
      <c r="AL4918">
        <v>1128.8897469999999</v>
      </c>
    </row>
    <row r="4919" spans="1:38" x14ac:dyDescent="0.25">
      <c r="A4919" t="s">
        <v>378</v>
      </c>
      <c r="B4919" t="s">
        <v>379</v>
      </c>
      <c r="C4919">
        <v>2007</v>
      </c>
      <c r="D4919">
        <v>6747.2925859999996</v>
      </c>
      <c r="E4919">
        <v>4898.9973250000003</v>
      </c>
      <c r="F4919">
        <v>4203.8626329999997</v>
      </c>
      <c r="G4919">
        <v>5935.0504410000003</v>
      </c>
      <c r="H4919">
        <v>1094.2796960000001</v>
      </c>
      <c r="I4919">
        <v>89.583729880000007</v>
      </c>
      <c r="J4919">
        <v>8149.8884749999997</v>
      </c>
      <c r="K4919">
        <v>1242.3886050000001</v>
      </c>
      <c r="L4919">
        <v>5936.8877339999999</v>
      </c>
      <c r="M4919">
        <v>963.29371879999997</v>
      </c>
      <c r="N4919">
        <v>779.20484050000005</v>
      </c>
      <c r="O4919">
        <v>291.98711400000002</v>
      </c>
      <c r="P4919">
        <v>2361.2932879999998</v>
      </c>
      <c r="Q4919">
        <v>1393.343513</v>
      </c>
      <c r="R4919">
        <v>3382.2625210000001</v>
      </c>
      <c r="S4919">
        <v>714.40033200000005</v>
      </c>
      <c r="T4919">
        <v>5846.0145119999997</v>
      </c>
      <c r="V4919">
        <v>3210.6110880000001</v>
      </c>
      <c r="W4919">
        <v>8149.72865</v>
      </c>
      <c r="X4919">
        <v>2228.4891720000001</v>
      </c>
      <c r="Y4919">
        <v>659.34846700000003</v>
      </c>
      <c r="Z4919">
        <v>300.50524209999998</v>
      </c>
      <c r="AA4919">
        <v>2075.8246570000001</v>
      </c>
      <c r="AB4919">
        <v>270.40246029999997</v>
      </c>
      <c r="AC4919">
        <v>7336.4437690000004</v>
      </c>
      <c r="AD4919">
        <v>1430.96</v>
      </c>
      <c r="AE4919">
        <v>230.4115812</v>
      </c>
      <c r="AF4919">
        <v>813.87625030000004</v>
      </c>
      <c r="AG4919">
        <v>290.62343629999998</v>
      </c>
      <c r="AH4919">
        <v>95.071353169999995</v>
      </c>
      <c r="AI4919" s="8">
        <v>6.5800000000000002E-13</v>
      </c>
      <c r="AJ4919">
        <v>2237.1185660000001</v>
      </c>
      <c r="AK4919">
        <v>1463.050831</v>
      </c>
      <c r="AL4919">
        <v>1142.320074</v>
      </c>
    </row>
    <row r="4920" spans="1:38" x14ac:dyDescent="0.25">
      <c r="A4920" t="s">
        <v>378</v>
      </c>
      <c r="B4920" t="s">
        <v>379</v>
      </c>
      <c r="C4920">
        <v>2008</v>
      </c>
      <c r="D4920">
        <v>6480.7615390000001</v>
      </c>
      <c r="E4920">
        <v>4711.1330049999997</v>
      </c>
      <c r="F4920">
        <v>4079.7896270000001</v>
      </c>
      <c r="G4920">
        <v>5841.7717030000003</v>
      </c>
      <c r="H4920">
        <v>1027.666354</v>
      </c>
      <c r="I4920">
        <v>80.844784390000001</v>
      </c>
      <c r="J4920">
        <v>7640.9449960000002</v>
      </c>
      <c r="K4920">
        <v>1154.813701</v>
      </c>
      <c r="L4920">
        <v>5822.23891</v>
      </c>
      <c r="M4920">
        <v>957.41085469999996</v>
      </c>
      <c r="N4920">
        <v>764.33366330000001</v>
      </c>
      <c r="O4920">
        <v>288.23054980000001</v>
      </c>
      <c r="P4920">
        <v>2398.623497</v>
      </c>
      <c r="Q4920">
        <v>1409.286049</v>
      </c>
      <c r="R4920">
        <v>3085.4746070000001</v>
      </c>
      <c r="S4920">
        <v>725.83514260000004</v>
      </c>
      <c r="T4920">
        <v>6010.4408100000001</v>
      </c>
      <c r="V4920">
        <v>3266.7322049999998</v>
      </c>
      <c r="W4920">
        <v>8284.1754629999996</v>
      </c>
      <c r="X4920">
        <v>2202.272082</v>
      </c>
      <c r="Y4920">
        <v>640.72349550000001</v>
      </c>
      <c r="Z4920">
        <v>268.87710709999999</v>
      </c>
      <c r="AA4920">
        <v>1966.609248</v>
      </c>
      <c r="AB4920">
        <v>274.63663020000001</v>
      </c>
      <c r="AC4920">
        <v>7242.0964640000002</v>
      </c>
      <c r="AD4920">
        <v>1430.74</v>
      </c>
      <c r="AE4920">
        <v>212.21837859999999</v>
      </c>
      <c r="AF4920">
        <v>824.72289450000005</v>
      </c>
      <c r="AG4920">
        <v>282.22139720000001</v>
      </c>
      <c r="AH4920">
        <v>96.778088870000005</v>
      </c>
      <c r="AI4920" s="8">
        <v>6.7199999999999996E-13</v>
      </c>
      <c r="AJ4920">
        <v>2264.8528249999999</v>
      </c>
      <c r="AK4920">
        <v>1480.59718</v>
      </c>
      <c r="AL4920">
        <v>1154.7708479999999</v>
      </c>
    </row>
    <row r="4921" spans="1:38" x14ac:dyDescent="0.25">
      <c r="A4921" t="s">
        <v>378</v>
      </c>
      <c r="B4921" t="s">
        <v>379</v>
      </c>
      <c r="C4921">
        <v>2009</v>
      </c>
      <c r="D4921">
        <v>6108.5741429999998</v>
      </c>
      <c r="E4921">
        <v>4450.0021619999998</v>
      </c>
      <c r="F4921">
        <v>3898.989043</v>
      </c>
      <c r="G4921">
        <v>5802.6359380000004</v>
      </c>
      <c r="H4921">
        <v>948.04573559999994</v>
      </c>
      <c r="I4921">
        <v>70.418220030000001</v>
      </c>
      <c r="J4921">
        <v>7135.0513680000004</v>
      </c>
      <c r="K4921">
        <v>1130.5443090000001</v>
      </c>
      <c r="L4921">
        <v>5661.7242050000004</v>
      </c>
      <c r="M4921">
        <v>954.25760430000003</v>
      </c>
      <c r="N4921">
        <v>756.6332476</v>
      </c>
      <c r="O4921">
        <v>290.9706607</v>
      </c>
      <c r="P4921">
        <v>2448.3901569999998</v>
      </c>
      <c r="Q4921">
        <v>1434.642083</v>
      </c>
      <c r="R4921">
        <v>2970.6325660000002</v>
      </c>
      <c r="S4921">
        <v>743.47354470000005</v>
      </c>
      <c r="T4921">
        <v>6216.6564829999998</v>
      </c>
      <c r="V4921">
        <v>3340.3861339999999</v>
      </c>
      <c r="W4921">
        <v>8468.4970250000006</v>
      </c>
      <c r="X4921">
        <v>2195.1330469999998</v>
      </c>
      <c r="Y4921">
        <v>626.50887420000004</v>
      </c>
      <c r="Z4921">
        <v>230.8973617</v>
      </c>
      <c r="AA4921">
        <v>2029.8102570000001</v>
      </c>
      <c r="AB4921">
        <v>279.29350640000001</v>
      </c>
      <c r="AC4921">
        <v>7181.2462169999999</v>
      </c>
      <c r="AD4921">
        <v>1410.38</v>
      </c>
      <c r="AE4921">
        <v>205.54732250000001</v>
      </c>
      <c r="AF4921">
        <v>838.81803420000006</v>
      </c>
      <c r="AG4921">
        <v>275.61374599999999</v>
      </c>
      <c r="AH4921">
        <v>99.506307519999993</v>
      </c>
      <c r="AI4921" s="8">
        <v>6.7899999999999999E-9</v>
      </c>
      <c r="AJ4921">
        <v>2304.6927529999998</v>
      </c>
      <c r="AK4921">
        <v>1507.5424379999999</v>
      </c>
      <c r="AL4921">
        <v>1174.5939490000001</v>
      </c>
    </row>
    <row r="4922" spans="1:38" x14ac:dyDescent="0.25">
      <c r="A4922" t="s">
        <v>378</v>
      </c>
      <c r="B4922" t="s">
        <v>379</v>
      </c>
      <c r="C4922">
        <v>2010</v>
      </c>
      <c r="D4922">
        <v>5926.3925950000003</v>
      </c>
      <c r="E4922">
        <v>4331.1063279999998</v>
      </c>
      <c r="F4922">
        <v>3830.055503</v>
      </c>
      <c r="G4922">
        <v>5834.5135469999996</v>
      </c>
      <c r="H4922">
        <v>902.14361719999999</v>
      </c>
      <c r="I4922">
        <v>64.650998200000004</v>
      </c>
      <c r="J4922">
        <v>6796.4500479999997</v>
      </c>
      <c r="K4922">
        <v>1077.7594959999999</v>
      </c>
      <c r="L4922">
        <v>5499.2086550000004</v>
      </c>
      <c r="M4922">
        <v>966.93538960000001</v>
      </c>
      <c r="N4922">
        <v>765.24770860000001</v>
      </c>
      <c r="O4922">
        <v>296.14272290000002</v>
      </c>
      <c r="P4922">
        <v>2523.015856</v>
      </c>
      <c r="Q4922">
        <v>1476.1018819999999</v>
      </c>
      <c r="R4922">
        <v>2871.6017059999999</v>
      </c>
      <c r="S4922">
        <v>768.77945420000003</v>
      </c>
      <c r="T4922">
        <v>6468.7541030000002</v>
      </c>
      <c r="U4922">
        <v>2378.9650590000001</v>
      </c>
      <c r="V4922">
        <v>3461.6227119999999</v>
      </c>
      <c r="W4922">
        <v>8733.4154159999998</v>
      </c>
      <c r="X4922">
        <v>2219.2097589999998</v>
      </c>
      <c r="Y4922">
        <v>602.98678380000001</v>
      </c>
      <c r="Z4922">
        <v>206.56138300000001</v>
      </c>
      <c r="AA4922">
        <v>1976.3551110000001</v>
      </c>
      <c r="AB4922">
        <v>287.68361340000001</v>
      </c>
      <c r="AC4922">
        <v>7231.7755139999999</v>
      </c>
      <c r="AD4922">
        <v>1430.64</v>
      </c>
      <c r="AE4922">
        <v>195.7793327</v>
      </c>
      <c r="AF4922">
        <v>860.73608239999999</v>
      </c>
      <c r="AG4922">
        <v>271.64853210000001</v>
      </c>
      <c r="AH4922">
        <v>103.43812920000001</v>
      </c>
      <c r="AI4922" s="8">
        <v>1.52E-8</v>
      </c>
      <c r="AJ4922">
        <v>2369.0822410000001</v>
      </c>
      <c r="AK4922">
        <v>1551.520927</v>
      </c>
      <c r="AL4922">
        <v>1206.68687</v>
      </c>
    </row>
    <row r="4923" spans="1:38" x14ac:dyDescent="0.25">
      <c r="A4923" t="s">
        <v>378</v>
      </c>
      <c r="B4923" t="s">
        <v>379</v>
      </c>
      <c r="C4923">
        <v>2011</v>
      </c>
      <c r="D4923">
        <v>5770.8836860000001</v>
      </c>
      <c r="E4923">
        <v>4238.9948610000001</v>
      </c>
      <c r="F4923">
        <v>3778.9141610000001</v>
      </c>
      <c r="G4923">
        <v>5902.4066499999999</v>
      </c>
      <c r="H4923">
        <v>871.18695739999998</v>
      </c>
      <c r="I4923">
        <v>59.413229270000002</v>
      </c>
      <c r="J4923">
        <v>6456.4350949999998</v>
      </c>
      <c r="K4923">
        <v>1027.2625129999999</v>
      </c>
      <c r="L4923">
        <v>5308.67857</v>
      </c>
      <c r="M4923">
        <v>982.39737060000004</v>
      </c>
      <c r="N4923">
        <v>772.79946210000003</v>
      </c>
      <c r="O4923">
        <v>299.63904530000002</v>
      </c>
      <c r="P4923">
        <v>2601.7760619999999</v>
      </c>
      <c r="Q4923">
        <v>1522.342007</v>
      </c>
      <c r="R4923">
        <v>2796.5507680000001</v>
      </c>
      <c r="S4923">
        <v>795.490004</v>
      </c>
      <c r="T4923">
        <v>6731.5199080000002</v>
      </c>
      <c r="V4923">
        <v>3596.01658</v>
      </c>
      <c r="W4923">
        <v>8986.793447</v>
      </c>
      <c r="X4923">
        <v>2258.847186</v>
      </c>
      <c r="Y4923">
        <v>591.65885979999996</v>
      </c>
      <c r="Z4923">
        <v>184.61750480000001</v>
      </c>
      <c r="AA4923">
        <v>1917.3444850000001</v>
      </c>
      <c r="AB4923">
        <v>296.95764819999999</v>
      </c>
      <c r="AC4923">
        <v>7344.1692240000002</v>
      </c>
      <c r="AD4923">
        <v>1477.2</v>
      </c>
      <c r="AE4923">
        <v>189.1032979</v>
      </c>
      <c r="AF4923">
        <v>881.23387969999999</v>
      </c>
      <c r="AG4923">
        <v>268.47846829999997</v>
      </c>
      <c r="AH4923">
        <v>108.0745838</v>
      </c>
      <c r="AI4923" s="8">
        <v>3.4499999999999998E-8</v>
      </c>
      <c r="AJ4923">
        <v>2437.6338649999998</v>
      </c>
      <c r="AK4923">
        <v>1598.616583</v>
      </c>
      <c r="AL4923">
        <v>1241.133828</v>
      </c>
    </row>
    <row r="4924" spans="1:38" x14ac:dyDescent="0.25">
      <c r="A4924" t="s">
        <v>378</v>
      </c>
      <c r="B4924" t="s">
        <v>379</v>
      </c>
      <c r="C4924">
        <v>2012</v>
      </c>
      <c r="D4924">
        <v>5589.6394280000004</v>
      </c>
      <c r="E4924">
        <v>4124.960161</v>
      </c>
      <c r="F4924">
        <v>3699.6114560000001</v>
      </c>
      <c r="G4924">
        <v>5921.9130800000003</v>
      </c>
      <c r="H4924">
        <v>838.17279359999998</v>
      </c>
      <c r="I4924">
        <v>53.871696890000003</v>
      </c>
      <c r="J4924">
        <v>6147.6037040000001</v>
      </c>
      <c r="K4924">
        <v>1020.238311</v>
      </c>
      <c r="L4924">
        <v>5150.4963520000001</v>
      </c>
      <c r="M4924">
        <v>993.20649969999999</v>
      </c>
      <c r="N4924">
        <v>784.95592050000005</v>
      </c>
      <c r="O4924">
        <v>308.01361750000001</v>
      </c>
      <c r="P4924">
        <v>2675.2500879999998</v>
      </c>
      <c r="Q4924">
        <v>1566.512397</v>
      </c>
      <c r="R4924">
        <v>2823.9859529999999</v>
      </c>
      <c r="S4924">
        <v>818.81055140000001</v>
      </c>
      <c r="T4924">
        <v>6964.9344680000004</v>
      </c>
      <c r="V4924">
        <v>3731.5333460000002</v>
      </c>
      <c r="W4924">
        <v>9203.9209859999992</v>
      </c>
      <c r="X4924">
        <v>2296.891732</v>
      </c>
      <c r="Y4924">
        <v>580.59917859999996</v>
      </c>
      <c r="Z4924">
        <v>160.20099909999999</v>
      </c>
      <c r="AA4924">
        <v>1994.86079</v>
      </c>
      <c r="AB4924">
        <v>305.53361059999997</v>
      </c>
      <c r="AC4924">
        <v>7391.9090480000004</v>
      </c>
      <c r="AD4924">
        <v>1507.16</v>
      </c>
      <c r="AE4924">
        <v>184.59976159999999</v>
      </c>
      <c r="AF4924">
        <v>897.32694990000005</v>
      </c>
      <c r="AG4924">
        <v>265.66540930000002</v>
      </c>
      <c r="AH4924">
        <v>112.7481105</v>
      </c>
      <c r="AI4924" s="8">
        <v>9.8900000000000005E-8</v>
      </c>
      <c r="AJ4924">
        <v>2501.113464</v>
      </c>
      <c r="AK4924">
        <v>1642.915632</v>
      </c>
      <c r="AL4924">
        <v>1273.266271</v>
      </c>
    </row>
    <row r="4925" spans="1:38" x14ac:dyDescent="0.25">
      <c r="A4925" t="s">
        <v>378</v>
      </c>
      <c r="B4925" t="s">
        <v>379</v>
      </c>
      <c r="C4925">
        <v>2013</v>
      </c>
      <c r="D4925">
        <v>5542.0961749999997</v>
      </c>
      <c r="E4925">
        <v>4106.2031850000003</v>
      </c>
      <c r="F4925">
        <v>3688.1398220000001</v>
      </c>
      <c r="G4925">
        <v>5990.9982659999996</v>
      </c>
      <c r="H4925">
        <v>816.50370320000002</v>
      </c>
      <c r="I4925">
        <v>50.971722249999999</v>
      </c>
      <c r="J4925">
        <v>5813.4495319999996</v>
      </c>
      <c r="K4925">
        <v>949.66171880000002</v>
      </c>
      <c r="L4925">
        <v>5024.6806290000004</v>
      </c>
      <c r="M4925">
        <v>1004.107936</v>
      </c>
      <c r="N4925">
        <v>800.96454129999995</v>
      </c>
      <c r="O4925">
        <v>316.93059349999999</v>
      </c>
      <c r="P4925">
        <v>2751.6705860000002</v>
      </c>
      <c r="Q4925">
        <v>1611.1445269999999</v>
      </c>
      <c r="R4925">
        <v>2827.0828740000002</v>
      </c>
      <c r="S4925">
        <v>841.22109820000003</v>
      </c>
      <c r="T4925">
        <v>7212.2275010000003</v>
      </c>
      <c r="V4925">
        <v>3876.9566140000002</v>
      </c>
      <c r="W4925">
        <v>9424.0153339999997</v>
      </c>
      <c r="X4925">
        <v>2337.4179130000002</v>
      </c>
      <c r="Y4925">
        <v>571.13376100000005</v>
      </c>
      <c r="Z4925">
        <v>144.04514610000001</v>
      </c>
      <c r="AA4925">
        <v>1895.923483</v>
      </c>
      <c r="AB4925">
        <v>313.67102089999997</v>
      </c>
      <c r="AC4925">
        <v>7413.8907200000003</v>
      </c>
      <c r="AD4925">
        <v>1462.03</v>
      </c>
      <c r="AE4925">
        <v>181.76672830000001</v>
      </c>
      <c r="AF4925">
        <v>925.4854057</v>
      </c>
      <c r="AG4925">
        <v>262.91933619999998</v>
      </c>
      <c r="AH4925">
        <v>117.90407759999999</v>
      </c>
      <c r="AI4925" s="8">
        <v>2.7599999999999998E-7</v>
      </c>
      <c r="AJ4925">
        <v>2567.0121779999999</v>
      </c>
      <c r="AK4925">
        <v>1684.8615150000001</v>
      </c>
      <c r="AL4925">
        <v>1303.9631790000001</v>
      </c>
    </row>
    <row r="4926" spans="1:38" x14ac:dyDescent="0.25">
      <c r="A4926" t="s">
        <v>378</v>
      </c>
      <c r="B4926" t="s">
        <v>379</v>
      </c>
      <c r="C4926">
        <v>2014</v>
      </c>
      <c r="D4926">
        <v>5704.6717509999999</v>
      </c>
      <c r="E4926">
        <v>4238.5521669999998</v>
      </c>
      <c r="F4926">
        <v>3813.7210540000001</v>
      </c>
      <c r="G4926">
        <v>6083.5867189999999</v>
      </c>
      <c r="H4926">
        <v>825.64304779999998</v>
      </c>
      <c r="I4926">
        <v>53.152400909999997</v>
      </c>
      <c r="J4926">
        <v>5550.184894</v>
      </c>
      <c r="K4926">
        <v>754.13878829999999</v>
      </c>
      <c r="L4926">
        <v>4911.8369409999996</v>
      </c>
      <c r="M4926">
        <v>1029.754944</v>
      </c>
      <c r="N4926">
        <v>816.64543900000001</v>
      </c>
      <c r="O4926">
        <v>321.5760022</v>
      </c>
      <c r="P4926">
        <v>2830.7276809999998</v>
      </c>
      <c r="Q4926">
        <v>1658.30924</v>
      </c>
      <c r="R4926">
        <v>2695.9012950000001</v>
      </c>
      <c r="S4926">
        <v>868.17812460000005</v>
      </c>
      <c r="T4926">
        <v>7482.8764789999996</v>
      </c>
      <c r="V4926">
        <v>4023.733373</v>
      </c>
      <c r="W4926">
        <v>9659.1557090000006</v>
      </c>
      <c r="X4926">
        <v>2380.196336</v>
      </c>
      <c r="Y4926">
        <v>562.13111430000004</v>
      </c>
      <c r="Z4926">
        <v>147.25571959999999</v>
      </c>
      <c r="AA4926">
        <v>1363.9632329999999</v>
      </c>
      <c r="AB4926">
        <v>319.77952740000001</v>
      </c>
      <c r="AC4926">
        <v>7644.4718030000004</v>
      </c>
      <c r="AD4926">
        <v>1602.37</v>
      </c>
      <c r="AE4926">
        <v>182.2576679</v>
      </c>
      <c r="AF4926">
        <v>953.26077710000004</v>
      </c>
      <c r="AG4926">
        <v>262.51794269999999</v>
      </c>
      <c r="AH4926">
        <v>123.5253561</v>
      </c>
      <c r="AI4926" s="8">
        <v>1.10101E-6</v>
      </c>
      <c r="AJ4926">
        <v>2632.5602560000002</v>
      </c>
      <c r="AK4926">
        <v>1732.45795</v>
      </c>
      <c r="AL4926">
        <v>1339.0605989999999</v>
      </c>
    </row>
    <row r="4927" spans="1:38" x14ac:dyDescent="0.25">
      <c r="A4927" t="s">
        <v>378</v>
      </c>
      <c r="B4927" t="s">
        <v>379</v>
      </c>
      <c r="C4927">
        <v>2015</v>
      </c>
      <c r="D4927">
        <v>5687.2022150000003</v>
      </c>
      <c r="E4927">
        <v>4233.4384769999997</v>
      </c>
      <c r="F4927">
        <v>3817.4980529999998</v>
      </c>
      <c r="G4927">
        <v>5968.3565280000003</v>
      </c>
      <c r="H4927">
        <v>811.49416129999997</v>
      </c>
      <c r="I4927">
        <v>51.473775670000002</v>
      </c>
      <c r="J4927">
        <v>5330.16</v>
      </c>
      <c r="K4927">
        <v>700.80737699999997</v>
      </c>
      <c r="L4927">
        <v>4821.3905839999998</v>
      </c>
      <c r="M4927">
        <v>1047.928881</v>
      </c>
      <c r="N4927">
        <v>834.2152615</v>
      </c>
      <c r="O4927">
        <v>328.44625980000001</v>
      </c>
      <c r="P4927">
        <v>2905.2934540000001</v>
      </c>
      <c r="Q4927">
        <v>1708.0084710000001</v>
      </c>
      <c r="R4927">
        <v>2590.4890519999999</v>
      </c>
      <c r="S4927">
        <v>897.64947619999998</v>
      </c>
      <c r="T4927">
        <v>7754.584871</v>
      </c>
      <c r="V4927">
        <v>4178.3509130000002</v>
      </c>
      <c r="W4927">
        <v>9896.9464559999997</v>
      </c>
      <c r="X4927">
        <v>2422.016662</v>
      </c>
      <c r="Y4927">
        <v>554.92297619999999</v>
      </c>
      <c r="Z4927">
        <v>136.578822</v>
      </c>
      <c r="AA4927">
        <v>1273.0335709999999</v>
      </c>
      <c r="AB4927">
        <v>330.16314089999997</v>
      </c>
      <c r="AC4927">
        <v>7815.8956040000003</v>
      </c>
      <c r="AD4927">
        <v>1891.61</v>
      </c>
      <c r="AE4927">
        <v>184.5515111</v>
      </c>
      <c r="AF4927">
        <v>981.76506129999996</v>
      </c>
      <c r="AG4927">
        <v>264.5002025</v>
      </c>
      <c r="AH4927">
        <v>129.33537050000001</v>
      </c>
      <c r="AI4927" s="8">
        <v>5.2484499999999997E-6</v>
      </c>
      <c r="AJ4927">
        <v>2701.1108100000001</v>
      </c>
      <c r="AK4927">
        <v>1785.6436180000001</v>
      </c>
      <c r="AL4927">
        <v>1379.20534</v>
      </c>
    </row>
    <row r="4928" spans="1:38" x14ac:dyDescent="0.25">
      <c r="A4928" t="s">
        <v>378</v>
      </c>
      <c r="B4928" t="s">
        <v>379</v>
      </c>
      <c r="C4928">
        <v>2016</v>
      </c>
      <c r="D4928">
        <v>5637.3832560000001</v>
      </c>
      <c r="E4928">
        <v>4207.858714</v>
      </c>
      <c r="F4928">
        <v>3797.965134</v>
      </c>
      <c r="G4928">
        <v>6121.366274</v>
      </c>
      <c r="H4928">
        <v>788.85417210000003</v>
      </c>
      <c r="I4928">
        <v>49.583143980000003</v>
      </c>
      <c r="J4928">
        <v>5082.1277460000001</v>
      </c>
      <c r="K4928">
        <v>655.72036100000003</v>
      </c>
      <c r="L4928">
        <v>4718.6389600000002</v>
      </c>
      <c r="M4928">
        <v>1060.439552</v>
      </c>
      <c r="N4928">
        <v>851.4010988</v>
      </c>
      <c r="O4928">
        <v>334.61110989999997</v>
      </c>
      <c r="P4928">
        <v>2964.9446760000001</v>
      </c>
      <c r="Q4928">
        <v>1741.4041500000001</v>
      </c>
      <c r="R4928">
        <v>2468.425197</v>
      </c>
      <c r="S4928">
        <v>917.21833500000002</v>
      </c>
      <c r="T4928">
        <v>7973.555789</v>
      </c>
      <c r="U4928">
        <v>2798.6992329999998</v>
      </c>
      <c r="V4928">
        <v>4315.0515219999997</v>
      </c>
      <c r="W4928">
        <v>10106.45795</v>
      </c>
      <c r="X4928">
        <v>2451.9645289999999</v>
      </c>
      <c r="Y4928">
        <v>545.79330519999996</v>
      </c>
      <c r="Z4928">
        <v>125.4420854</v>
      </c>
      <c r="AA4928">
        <v>1203.2890150000001</v>
      </c>
      <c r="AB4928">
        <v>336.4615273</v>
      </c>
      <c r="AC4928">
        <v>7820.803062</v>
      </c>
      <c r="AD4928">
        <v>1745.39</v>
      </c>
      <c r="AE4928">
        <v>186.50680740000001</v>
      </c>
      <c r="AF4928">
        <v>1006.109614</v>
      </c>
      <c r="AG4928">
        <v>265.02899619999999</v>
      </c>
      <c r="AH4928">
        <v>134.6680135</v>
      </c>
      <c r="AI4928" s="8">
        <v>2.03548E-5</v>
      </c>
      <c r="AJ4928">
        <v>2750.5610390000002</v>
      </c>
      <c r="AK4928">
        <v>1814.7145109999999</v>
      </c>
      <c r="AL4928">
        <v>1399.7161120000001</v>
      </c>
    </row>
    <row r="4929" spans="1:38" x14ac:dyDescent="0.25">
      <c r="A4929" t="s">
        <v>378</v>
      </c>
      <c r="B4929" t="s">
        <v>379</v>
      </c>
      <c r="C4929">
        <v>2017</v>
      </c>
      <c r="D4929">
        <v>5665.4878600000002</v>
      </c>
      <c r="E4929">
        <v>4236.4726149999997</v>
      </c>
      <c r="F4929">
        <v>3811.327933</v>
      </c>
      <c r="G4929">
        <v>6068.7325890000002</v>
      </c>
      <c r="H4929">
        <v>777.1885724</v>
      </c>
      <c r="I4929">
        <v>49.682363430000002</v>
      </c>
      <c r="J4929">
        <v>4924.4453290000001</v>
      </c>
      <c r="K4929">
        <v>628.05010040000002</v>
      </c>
      <c r="L4929">
        <v>4646.1519150000004</v>
      </c>
      <c r="M4929">
        <v>1069.2866449999999</v>
      </c>
      <c r="N4929">
        <v>872.55936499999996</v>
      </c>
      <c r="O4929">
        <v>341.89342299999998</v>
      </c>
      <c r="P4929">
        <v>3020.3643769999999</v>
      </c>
      <c r="Q4929">
        <v>1772.52718</v>
      </c>
      <c r="R4929">
        <v>2350.9174280000002</v>
      </c>
      <c r="S4929">
        <v>933.36755459999995</v>
      </c>
      <c r="T4929">
        <v>8134.9600799999998</v>
      </c>
      <c r="V4929">
        <v>4447.9196890000003</v>
      </c>
      <c r="W4929">
        <v>10267.328589999999</v>
      </c>
      <c r="X4929">
        <v>2486.5024469999998</v>
      </c>
      <c r="Y4929">
        <v>539.41982350000001</v>
      </c>
      <c r="Z4929">
        <v>117.8336734</v>
      </c>
      <c r="AA4929">
        <v>1180.4621689999999</v>
      </c>
      <c r="AB4929">
        <v>346.85909839999999</v>
      </c>
      <c r="AC4929">
        <v>7875.0218850000001</v>
      </c>
      <c r="AD4929">
        <v>1854.07</v>
      </c>
      <c r="AE4929">
        <v>190.2651032</v>
      </c>
      <c r="AF4929">
        <v>1029.839285</v>
      </c>
      <c r="AG4929">
        <v>267.98961559999998</v>
      </c>
      <c r="AH4929">
        <v>138.39435850000001</v>
      </c>
      <c r="AI4929" s="8">
        <v>6.0414900000000003E-5</v>
      </c>
      <c r="AJ4929">
        <v>2798.3281860000002</v>
      </c>
      <c r="AK4929">
        <v>1844.3051270000001</v>
      </c>
      <c r="AL4929">
        <v>1422.36572</v>
      </c>
    </row>
    <row r="4930" spans="1:38" x14ac:dyDescent="0.25">
      <c r="A4930" t="s">
        <v>380</v>
      </c>
      <c r="B4930" t="s">
        <v>381</v>
      </c>
      <c r="C4930">
        <v>1990</v>
      </c>
      <c r="D4930">
        <v>16.08199935</v>
      </c>
      <c r="E4930">
        <v>8.9623776030000002</v>
      </c>
      <c r="F4930">
        <v>16.895500970000001</v>
      </c>
      <c r="G4930">
        <v>4909.3441849999999</v>
      </c>
      <c r="H4930">
        <v>46.465805250000003</v>
      </c>
      <c r="I4930">
        <v>0.79312758999999999</v>
      </c>
      <c r="J4930">
        <v>187.29539940000001</v>
      </c>
      <c r="K4930">
        <v>26.505053459999999</v>
      </c>
      <c r="L4930">
        <v>1298.640339</v>
      </c>
      <c r="M4930">
        <v>3228.5783630000001</v>
      </c>
      <c r="N4930">
        <v>9901.0527440000005</v>
      </c>
      <c r="O4930">
        <v>523.46070320000001</v>
      </c>
      <c r="P4930">
        <v>6186.7938190000004</v>
      </c>
      <c r="Q4930">
        <v>4152.559988</v>
      </c>
      <c r="R4930">
        <v>722.2728846</v>
      </c>
      <c r="S4930">
        <v>3701.8228060000001</v>
      </c>
      <c r="T4930">
        <v>18504.081989999999</v>
      </c>
      <c r="U4930">
        <v>13609.70456</v>
      </c>
      <c r="V4930">
        <v>13021.23295</v>
      </c>
      <c r="W4930">
        <v>32727.096320000001</v>
      </c>
      <c r="X4930">
        <v>19743.158769999998</v>
      </c>
      <c r="Y4930">
        <v>5.7703726189999998</v>
      </c>
      <c r="Z4930">
        <v>2.5709691509999999</v>
      </c>
      <c r="AA4930">
        <v>41.874256170000002</v>
      </c>
      <c r="AB4930">
        <v>190.41227689999999</v>
      </c>
      <c r="AC4930">
        <v>9597.7156809999997</v>
      </c>
      <c r="AD4930">
        <v>4786</v>
      </c>
      <c r="AE4930">
        <v>2320.6691999999998</v>
      </c>
      <c r="AF4930">
        <v>15804.1994</v>
      </c>
      <c r="AG4930">
        <v>1548.0135230000001</v>
      </c>
      <c r="AH4930">
        <v>448.27557949999999</v>
      </c>
      <c r="AI4930">
        <v>30.89353272</v>
      </c>
      <c r="AJ4930">
        <v>9713.8162219999995</v>
      </c>
      <c r="AK4930">
        <v>5537.0858959999996</v>
      </c>
      <c r="AL4930">
        <v>3937.3160680000001</v>
      </c>
    </row>
    <row r="4931" spans="1:38" x14ac:dyDescent="0.25">
      <c r="A4931" t="s">
        <v>380</v>
      </c>
      <c r="B4931" t="s">
        <v>381</v>
      </c>
      <c r="C4931">
        <v>1991</v>
      </c>
      <c r="D4931">
        <v>13.718806539999999</v>
      </c>
      <c r="E4931">
        <v>7.387708441</v>
      </c>
      <c r="F4931">
        <v>14.74105273</v>
      </c>
      <c r="G4931">
        <v>4543.450914</v>
      </c>
      <c r="H4931">
        <v>33.843977330000001</v>
      </c>
      <c r="I4931">
        <v>0.63050552699999995</v>
      </c>
      <c r="J4931">
        <v>136.3471121</v>
      </c>
      <c r="K4931">
        <v>18.858770929999999</v>
      </c>
      <c r="L4931">
        <v>1031.001708</v>
      </c>
      <c r="M4931">
        <v>3084.5508180000002</v>
      </c>
      <c r="N4931">
        <v>9165.0733099999998</v>
      </c>
      <c r="O4931">
        <v>502.71417769999999</v>
      </c>
      <c r="P4931">
        <v>5945.4492920000002</v>
      </c>
      <c r="Q4931">
        <v>3996.2985570000001</v>
      </c>
      <c r="R4931">
        <v>657.79653970000004</v>
      </c>
      <c r="S4931">
        <v>3521.0931169999999</v>
      </c>
      <c r="T4931">
        <v>17749.218919999999</v>
      </c>
      <c r="V4931">
        <v>12564.75908</v>
      </c>
      <c r="W4931">
        <v>31189.91876</v>
      </c>
      <c r="X4931">
        <v>19163.743490000001</v>
      </c>
      <c r="Y4931">
        <v>4.8513359950000003</v>
      </c>
      <c r="Z4931">
        <v>1.983622378</v>
      </c>
      <c r="AA4931">
        <v>27.97516023</v>
      </c>
      <c r="AB4931">
        <v>184.28721469999999</v>
      </c>
      <c r="AC4931">
        <v>9080.0320439999996</v>
      </c>
      <c r="AD4931">
        <v>4629.13</v>
      </c>
      <c r="AE4931">
        <v>2219.4794999999999</v>
      </c>
      <c r="AF4931">
        <v>14879.80048</v>
      </c>
      <c r="AG4931">
        <v>1466.149936</v>
      </c>
      <c r="AH4931">
        <v>424.69425660000002</v>
      </c>
      <c r="AI4931">
        <v>29.128108789999999</v>
      </c>
      <c r="AJ4931">
        <v>9314.4142680000004</v>
      </c>
      <c r="AK4931">
        <v>5320.9646510000002</v>
      </c>
      <c r="AL4931">
        <v>3799.7521839999999</v>
      </c>
    </row>
    <row r="4932" spans="1:38" x14ac:dyDescent="0.25">
      <c r="A4932" t="s">
        <v>380</v>
      </c>
      <c r="B4932" t="s">
        <v>381</v>
      </c>
      <c r="C4932">
        <v>1992</v>
      </c>
      <c r="D4932">
        <v>14.175584929999999</v>
      </c>
      <c r="E4932">
        <v>7.4252980470000001</v>
      </c>
      <c r="F4932">
        <v>15.502781730000001</v>
      </c>
      <c r="G4932">
        <v>4819.4453329999997</v>
      </c>
      <c r="H4932">
        <v>36.495030630000002</v>
      </c>
      <c r="I4932">
        <v>0.65165696100000003</v>
      </c>
      <c r="J4932">
        <v>145.33818890000001</v>
      </c>
      <c r="K4932">
        <v>20.229718219999999</v>
      </c>
      <c r="L4932">
        <v>1135.607888</v>
      </c>
      <c r="M4932">
        <v>3321.3308740000002</v>
      </c>
      <c r="N4932">
        <v>9300.0566070000004</v>
      </c>
      <c r="O4932">
        <v>539.41738350000003</v>
      </c>
      <c r="P4932">
        <v>6484.8001640000002</v>
      </c>
      <c r="Q4932">
        <v>4376.9114870000003</v>
      </c>
      <c r="R4932">
        <v>721.08888490000004</v>
      </c>
      <c r="S4932">
        <v>3744.3223680000001</v>
      </c>
      <c r="T4932">
        <v>18995.09001</v>
      </c>
      <c r="V4932">
        <v>13765.40366</v>
      </c>
      <c r="W4932">
        <v>33384.9424</v>
      </c>
      <c r="X4932">
        <v>20643.201260000002</v>
      </c>
      <c r="Y4932">
        <v>5.3868212700000004</v>
      </c>
      <c r="Z4932">
        <v>2.1162373950000002</v>
      </c>
      <c r="AA4932">
        <v>30.27968263</v>
      </c>
      <c r="AB4932">
        <v>191.00984800000001</v>
      </c>
      <c r="AC4932">
        <v>9661.2483730000004</v>
      </c>
      <c r="AD4932">
        <v>4939.04</v>
      </c>
      <c r="AE4932">
        <v>2376.2542440000002</v>
      </c>
      <c r="AF4932">
        <v>15671.115529999999</v>
      </c>
      <c r="AG4932">
        <v>1544.190398</v>
      </c>
      <c r="AH4932">
        <v>453.51679610000002</v>
      </c>
      <c r="AI4932">
        <v>28.722721459999999</v>
      </c>
      <c r="AJ4932">
        <v>10052.162270000001</v>
      </c>
      <c r="AK4932">
        <v>5712.3988339999996</v>
      </c>
      <c r="AL4932">
        <v>4109.2172209999999</v>
      </c>
    </row>
    <row r="4933" spans="1:38" x14ac:dyDescent="0.25">
      <c r="A4933" t="s">
        <v>380</v>
      </c>
      <c r="B4933" t="s">
        <v>381</v>
      </c>
      <c r="C4933">
        <v>1993</v>
      </c>
      <c r="D4933">
        <v>13.964168219999999</v>
      </c>
      <c r="E4933">
        <v>7.2262549119999999</v>
      </c>
      <c r="F4933">
        <v>15.819619680000001</v>
      </c>
      <c r="G4933">
        <v>4943.9970219999996</v>
      </c>
      <c r="H4933">
        <v>35.724498769999997</v>
      </c>
      <c r="I4933">
        <v>0.61724075499999997</v>
      </c>
      <c r="J4933">
        <v>146.12597439999999</v>
      </c>
      <c r="K4933">
        <v>21.84416307</v>
      </c>
      <c r="L4933">
        <v>1087.6488509999999</v>
      </c>
      <c r="M4933">
        <v>3451.6273740000001</v>
      </c>
      <c r="N4933">
        <v>9194.3088700000008</v>
      </c>
      <c r="O4933">
        <v>549.66507360000003</v>
      </c>
      <c r="P4933">
        <v>6902.1645049999997</v>
      </c>
      <c r="Q4933">
        <v>4678.7384320000001</v>
      </c>
      <c r="R4933">
        <v>742.40218649999997</v>
      </c>
      <c r="S4933">
        <v>3844.2659170000002</v>
      </c>
      <c r="T4933">
        <v>19698.609199999999</v>
      </c>
      <c r="V4933">
        <v>14508.75541</v>
      </c>
      <c r="W4933">
        <v>34548.566059999997</v>
      </c>
      <c r="X4933">
        <v>21479.468639999999</v>
      </c>
      <c r="Y4933">
        <v>5.3132751709999999</v>
      </c>
      <c r="Z4933">
        <v>2.0060116670000001</v>
      </c>
      <c r="AA4933">
        <v>39.482626320000001</v>
      </c>
      <c r="AB4933">
        <v>194.38964379999999</v>
      </c>
      <c r="AC4933">
        <v>9933.2091889999992</v>
      </c>
      <c r="AD4933">
        <v>5088.6099999999997</v>
      </c>
      <c r="AE4933">
        <v>2460.1181379999998</v>
      </c>
      <c r="AF4933">
        <v>15355.727699999999</v>
      </c>
      <c r="AG4933">
        <v>1566.7749960000001</v>
      </c>
      <c r="AH4933">
        <v>466.63083840000002</v>
      </c>
      <c r="AI4933">
        <v>26.367082450000002</v>
      </c>
      <c r="AJ4933">
        <v>10482.957539999999</v>
      </c>
      <c r="AK4933">
        <v>5941.6213029999999</v>
      </c>
      <c r="AL4933">
        <v>4308.6203580000001</v>
      </c>
    </row>
    <row r="4934" spans="1:38" x14ac:dyDescent="0.25">
      <c r="A4934" t="s">
        <v>380</v>
      </c>
      <c r="B4934" t="s">
        <v>381</v>
      </c>
      <c r="C4934">
        <v>1994</v>
      </c>
      <c r="D4934">
        <v>13.808222280000001</v>
      </c>
      <c r="E4934">
        <v>7.0910614860000001</v>
      </c>
      <c r="F4934">
        <v>16.123373560000001</v>
      </c>
      <c r="G4934">
        <v>5135.6495619999996</v>
      </c>
      <c r="H4934">
        <v>33.092756139999999</v>
      </c>
      <c r="I4934">
        <v>0.58578686499999999</v>
      </c>
      <c r="J4934">
        <v>131.82601880000001</v>
      </c>
      <c r="K4934">
        <v>18.081386519999999</v>
      </c>
      <c r="L4934">
        <v>1024.5897500000001</v>
      </c>
      <c r="M4934">
        <v>3593.4390530000001</v>
      </c>
      <c r="N4934">
        <v>9124.8088630000002</v>
      </c>
      <c r="O4934">
        <v>558.14316199999996</v>
      </c>
      <c r="P4934">
        <v>7357.3961499999996</v>
      </c>
      <c r="Q4934">
        <v>4996.5414959999998</v>
      </c>
      <c r="R4934">
        <v>764.44986370000004</v>
      </c>
      <c r="S4934">
        <v>3961.4742139999998</v>
      </c>
      <c r="T4934">
        <v>20512.219789999999</v>
      </c>
      <c r="V4934">
        <v>15298.927390000001</v>
      </c>
      <c r="W4934">
        <v>35843.185140000001</v>
      </c>
      <c r="X4934">
        <v>22297.452229999999</v>
      </c>
      <c r="Y4934">
        <v>5.2948022139999997</v>
      </c>
      <c r="Z4934">
        <v>2.0582862830000002</v>
      </c>
      <c r="AA4934">
        <v>26.44782455</v>
      </c>
      <c r="AB4934">
        <v>198.54883359999999</v>
      </c>
      <c r="AC4934">
        <v>10251.852129999999</v>
      </c>
      <c r="AD4934">
        <v>5218.3599999999997</v>
      </c>
      <c r="AE4934">
        <v>2545.4319529999998</v>
      </c>
      <c r="AF4934">
        <v>15004.52392</v>
      </c>
      <c r="AG4934">
        <v>1588.996075</v>
      </c>
      <c r="AH4934">
        <v>478.52575719999999</v>
      </c>
      <c r="AI4934">
        <v>23.96159832</v>
      </c>
      <c r="AJ4934">
        <v>10952.08459</v>
      </c>
      <c r="AK4934">
        <v>6189.1773910000002</v>
      </c>
      <c r="AL4934">
        <v>4521.9134379999996</v>
      </c>
    </row>
    <row r="4935" spans="1:38" x14ac:dyDescent="0.25">
      <c r="A4935" t="s">
        <v>380</v>
      </c>
      <c r="B4935" t="s">
        <v>381</v>
      </c>
      <c r="C4935">
        <v>1995</v>
      </c>
      <c r="D4935">
        <v>13.54602558</v>
      </c>
      <c r="E4935">
        <v>6.8724017890000004</v>
      </c>
      <c r="F4935">
        <v>16.464469489999999</v>
      </c>
      <c r="G4935">
        <v>5274.5715630000004</v>
      </c>
      <c r="H4935">
        <v>31.60862247</v>
      </c>
      <c r="I4935">
        <v>0.56346312499999995</v>
      </c>
      <c r="J4935">
        <v>125.7541763</v>
      </c>
      <c r="K4935">
        <v>17.1229309</v>
      </c>
      <c r="L4935">
        <v>1002.321885</v>
      </c>
      <c r="M4935">
        <v>3750.9712169999998</v>
      </c>
      <c r="N4935">
        <v>9165.0060190000004</v>
      </c>
      <c r="O4935">
        <v>570.02105600000004</v>
      </c>
      <c r="P4935">
        <v>7813.6119420000005</v>
      </c>
      <c r="Q4935">
        <v>5317.1869230000002</v>
      </c>
      <c r="R4935">
        <v>788.78162710000004</v>
      </c>
      <c r="S4935">
        <v>4077.8295199999998</v>
      </c>
      <c r="T4935">
        <v>21361.133600000001</v>
      </c>
      <c r="U4935">
        <v>16716.034739999999</v>
      </c>
      <c r="V4935">
        <v>16095.70012</v>
      </c>
      <c r="W4935">
        <v>37124.551850000003</v>
      </c>
      <c r="X4935">
        <v>23158.794089999999</v>
      </c>
      <c r="Y4935">
        <v>5.5033423780000001</v>
      </c>
      <c r="Z4935">
        <v>2.0660897889999998</v>
      </c>
      <c r="AA4935">
        <v>25.01481274</v>
      </c>
      <c r="AB4935">
        <v>203.11954679999999</v>
      </c>
      <c r="AC4935">
        <v>10574.574000000001</v>
      </c>
      <c r="AD4935">
        <v>5404.88</v>
      </c>
      <c r="AE4935">
        <v>2632.9827289999998</v>
      </c>
      <c r="AF4935">
        <v>14696.68462</v>
      </c>
      <c r="AG4935">
        <v>1607.928273</v>
      </c>
      <c r="AH4935">
        <v>490.52175080000001</v>
      </c>
      <c r="AI4935">
        <v>22.235842680000001</v>
      </c>
      <c r="AJ4935">
        <v>11442.53981</v>
      </c>
      <c r="AK4935">
        <v>6436.4587709999996</v>
      </c>
      <c r="AL4935">
        <v>4735.4141120000004</v>
      </c>
    </row>
    <row r="4936" spans="1:38" x14ac:dyDescent="0.25">
      <c r="A4936" t="s">
        <v>380</v>
      </c>
      <c r="B4936" t="s">
        <v>381</v>
      </c>
      <c r="C4936">
        <v>1996</v>
      </c>
      <c r="D4936">
        <v>12.84221217</v>
      </c>
      <c r="E4936">
        <v>6.4008047159999997</v>
      </c>
      <c r="F4936">
        <v>16.1306902</v>
      </c>
      <c r="G4936">
        <v>5313.5931700000001</v>
      </c>
      <c r="H4936">
        <v>26.942915630000002</v>
      </c>
      <c r="I4936">
        <v>0.50373092100000005</v>
      </c>
      <c r="J4936">
        <v>108.4861039</v>
      </c>
      <c r="K4936">
        <v>14.66598319</v>
      </c>
      <c r="L4936">
        <v>864.53303730000005</v>
      </c>
      <c r="M4936">
        <v>3880.1456819999999</v>
      </c>
      <c r="N4936">
        <v>9158.2694379999994</v>
      </c>
      <c r="O4936">
        <v>584.88468920000003</v>
      </c>
      <c r="P4936">
        <v>8089.4485160000004</v>
      </c>
      <c r="Q4936">
        <v>5505.8937120000001</v>
      </c>
      <c r="R4936">
        <v>811.43822</v>
      </c>
      <c r="S4936">
        <v>4140.524512</v>
      </c>
      <c r="T4936">
        <v>22046.703959999999</v>
      </c>
      <c r="V4936">
        <v>16670.03584</v>
      </c>
      <c r="W4936">
        <v>37850.676119999996</v>
      </c>
      <c r="X4936">
        <v>23771.536169999999</v>
      </c>
      <c r="Y4936">
        <v>5.5289152250000004</v>
      </c>
      <c r="Z4936">
        <v>1.8306478770000001</v>
      </c>
      <c r="AA4936">
        <v>21.69676102</v>
      </c>
      <c r="AB4936">
        <v>206.5909437</v>
      </c>
      <c r="AC4936">
        <v>10782.667450000001</v>
      </c>
      <c r="AD4936">
        <v>5576.53</v>
      </c>
      <c r="AE4936">
        <v>2676.2955689999999</v>
      </c>
      <c r="AF4936">
        <v>14156.775310000001</v>
      </c>
      <c r="AG4936">
        <v>1596.8381079999999</v>
      </c>
      <c r="AH4936">
        <v>503.8974303</v>
      </c>
      <c r="AI4936">
        <v>21.320190319999998</v>
      </c>
      <c r="AJ4936">
        <v>11733.738359999999</v>
      </c>
      <c r="AK4936">
        <v>6565.6998519999997</v>
      </c>
      <c r="AL4936">
        <v>4853.1238990000002</v>
      </c>
    </row>
    <row r="4937" spans="1:38" x14ac:dyDescent="0.25">
      <c r="A4937" t="s">
        <v>380</v>
      </c>
      <c r="B4937" t="s">
        <v>381</v>
      </c>
      <c r="C4937">
        <v>1997</v>
      </c>
      <c r="D4937">
        <v>12.11281524</v>
      </c>
      <c r="E4937">
        <v>5.8806136259999997</v>
      </c>
      <c r="F4937">
        <v>15.677396529999999</v>
      </c>
      <c r="G4937">
        <v>5314.5720460000002</v>
      </c>
      <c r="H4937">
        <v>22.13880434</v>
      </c>
      <c r="I4937">
        <v>0.43260427299999998</v>
      </c>
      <c r="J4937">
        <v>91.127980129999997</v>
      </c>
      <c r="K4937">
        <v>12.534001440000001</v>
      </c>
      <c r="L4937">
        <v>738.35565489999999</v>
      </c>
      <c r="M4937">
        <v>4045.4312839999998</v>
      </c>
      <c r="N4937">
        <v>9115.4047969999992</v>
      </c>
      <c r="O4937">
        <v>601.04094789999999</v>
      </c>
      <c r="P4937">
        <v>8321.5182929999992</v>
      </c>
      <c r="Q4937">
        <v>5682.7502409999997</v>
      </c>
      <c r="R4937">
        <v>832.46264580000002</v>
      </c>
      <c r="S4937">
        <v>4263.2953969999999</v>
      </c>
      <c r="T4937">
        <v>23007.883389999999</v>
      </c>
      <c r="V4937">
        <v>17240.7317</v>
      </c>
      <c r="W4937">
        <v>38813.595759999997</v>
      </c>
      <c r="X4937">
        <v>24323.951529999998</v>
      </c>
      <c r="Y4937">
        <v>5.4618969469999996</v>
      </c>
      <c r="Z4937">
        <v>1.5600651649999999</v>
      </c>
      <c r="AA4937">
        <v>20.813909420000002</v>
      </c>
      <c r="AB4937">
        <v>210.83249739999999</v>
      </c>
      <c r="AC4937">
        <v>10993.84878</v>
      </c>
      <c r="AD4937">
        <v>5789.3</v>
      </c>
      <c r="AE4937">
        <v>2739.2067520000001</v>
      </c>
      <c r="AF4937">
        <v>13668.2942</v>
      </c>
      <c r="AG4937">
        <v>1599.199511</v>
      </c>
      <c r="AH4937">
        <v>519.73775230000001</v>
      </c>
      <c r="AI4937">
        <v>20.980562410000001</v>
      </c>
      <c r="AJ4937">
        <v>12039.279469999999</v>
      </c>
      <c r="AK4937">
        <v>6725.6907160000001</v>
      </c>
      <c r="AL4937">
        <v>4975.9420600000003</v>
      </c>
    </row>
    <row r="4938" spans="1:38" x14ac:dyDescent="0.25">
      <c r="A4938" t="s">
        <v>380</v>
      </c>
      <c r="B4938" t="s">
        <v>381</v>
      </c>
      <c r="C4938">
        <v>1998</v>
      </c>
      <c r="D4938">
        <v>11.0904317</v>
      </c>
      <c r="E4938">
        <v>5.2239657509999997</v>
      </c>
      <c r="F4938">
        <v>14.076872249999999</v>
      </c>
      <c r="G4938">
        <v>4878.7313880000002</v>
      </c>
      <c r="H4938">
        <v>18.483928030000001</v>
      </c>
      <c r="I4938">
        <v>0.37793278000000002</v>
      </c>
      <c r="J4938">
        <v>75.116803950000005</v>
      </c>
      <c r="K4938">
        <v>9.9675016240000005</v>
      </c>
      <c r="L4938">
        <v>645.90807489999997</v>
      </c>
      <c r="M4938">
        <v>3871.9280159999998</v>
      </c>
      <c r="N4938">
        <v>8402.2636839999996</v>
      </c>
      <c r="O4938">
        <v>565.18157550000001</v>
      </c>
      <c r="P4938">
        <v>7780.419449</v>
      </c>
      <c r="Q4938">
        <v>5335.2217520000004</v>
      </c>
      <c r="R4938">
        <v>752.17662399999995</v>
      </c>
      <c r="S4938">
        <v>4057.479163</v>
      </c>
      <c r="T4938">
        <v>22208.942370000001</v>
      </c>
      <c r="V4938">
        <v>16269.260619999999</v>
      </c>
      <c r="W4938">
        <v>36618.89185</v>
      </c>
      <c r="X4938">
        <v>22880.168809999999</v>
      </c>
      <c r="Y4938">
        <v>3.8575376100000001</v>
      </c>
      <c r="Z4938">
        <v>1.339517088</v>
      </c>
      <c r="AA4938">
        <v>15.86077206</v>
      </c>
      <c r="AB4938">
        <v>203.7166713</v>
      </c>
      <c r="AC4938">
        <v>10287.80528</v>
      </c>
      <c r="AD4938">
        <v>5513.98</v>
      </c>
      <c r="AE4938">
        <v>2568.270591</v>
      </c>
      <c r="AF4938">
        <v>12144.550090000001</v>
      </c>
      <c r="AG4938">
        <v>1464.1880410000001</v>
      </c>
      <c r="AH4938">
        <v>503.62668020000001</v>
      </c>
      <c r="AI4938">
        <v>19.387443520000001</v>
      </c>
      <c r="AJ4938">
        <v>11262.536700000001</v>
      </c>
      <c r="AK4938">
        <v>6310.4815669999998</v>
      </c>
      <c r="AL4938">
        <v>4660.8130010000004</v>
      </c>
    </row>
    <row r="4939" spans="1:38" x14ac:dyDescent="0.25">
      <c r="A4939" t="s">
        <v>380</v>
      </c>
      <c r="B4939" t="s">
        <v>381</v>
      </c>
      <c r="C4939">
        <v>1999</v>
      </c>
      <c r="D4939">
        <v>10.54124687</v>
      </c>
      <c r="E4939">
        <v>4.8928762499999996</v>
      </c>
      <c r="F4939">
        <v>13.700160800000001</v>
      </c>
      <c r="G4939">
        <v>4954.6421620000001</v>
      </c>
      <c r="H4939">
        <v>14.624172039999999</v>
      </c>
      <c r="I4939">
        <v>0.28919397800000002</v>
      </c>
      <c r="J4939">
        <v>60.755438249999997</v>
      </c>
      <c r="K4939">
        <v>7.8605790899999999</v>
      </c>
      <c r="L4939">
        <v>511.85072539999999</v>
      </c>
      <c r="M4939">
        <v>4004.7065419999999</v>
      </c>
      <c r="N4939">
        <v>8336.471732</v>
      </c>
      <c r="O4939">
        <v>582.68033639999999</v>
      </c>
      <c r="P4939">
        <v>7934.1602249999996</v>
      </c>
      <c r="Q4939">
        <v>5453.3780029999998</v>
      </c>
      <c r="R4939">
        <v>780.40568050000002</v>
      </c>
      <c r="S4939">
        <v>4193.2503640000004</v>
      </c>
      <c r="T4939">
        <v>23170.7084</v>
      </c>
      <c r="V4939">
        <v>16675.170979999999</v>
      </c>
      <c r="W4939">
        <v>37456.216260000001</v>
      </c>
      <c r="X4939">
        <v>23180.189699999999</v>
      </c>
      <c r="Y4939">
        <v>3.713622516</v>
      </c>
      <c r="Z4939">
        <v>1.1104762930000001</v>
      </c>
      <c r="AA4939">
        <v>12.555373299999999</v>
      </c>
      <c r="AB4939">
        <v>208.85753879999999</v>
      </c>
      <c r="AC4939">
        <v>10461.92627</v>
      </c>
      <c r="AD4939">
        <v>5614.03</v>
      </c>
      <c r="AE4939">
        <v>2611.5573429999999</v>
      </c>
      <c r="AF4939">
        <v>11558.05574</v>
      </c>
      <c r="AG4939">
        <v>1451.175497</v>
      </c>
      <c r="AH4939">
        <v>523.37273200000004</v>
      </c>
      <c r="AI4939">
        <v>18.9937194</v>
      </c>
      <c r="AJ4939">
        <v>11463.66021</v>
      </c>
      <c r="AK4939">
        <v>6405.7598799999996</v>
      </c>
      <c r="AL4939">
        <v>4717.060461</v>
      </c>
    </row>
    <row r="4940" spans="1:38" x14ac:dyDescent="0.25">
      <c r="A4940" t="s">
        <v>380</v>
      </c>
      <c r="B4940" t="s">
        <v>381</v>
      </c>
      <c r="C4940">
        <v>2000</v>
      </c>
      <c r="D4940">
        <v>10.75921099</v>
      </c>
      <c r="E4940">
        <v>4.8315829810000004</v>
      </c>
      <c r="F4940">
        <v>13.415610940000001</v>
      </c>
      <c r="G4940">
        <v>4912.7191050000001</v>
      </c>
      <c r="H4940">
        <v>13.76793855</v>
      </c>
      <c r="I4940">
        <v>0.28059579899999998</v>
      </c>
      <c r="J4940">
        <v>55.190793739999997</v>
      </c>
      <c r="K4940">
        <v>6.9401793979999997</v>
      </c>
      <c r="L4940">
        <v>562.38437929999998</v>
      </c>
      <c r="M4940">
        <v>4118.1037980000001</v>
      </c>
      <c r="N4940">
        <v>8571.1005339999992</v>
      </c>
      <c r="O4940">
        <v>617.69708260000004</v>
      </c>
      <c r="P4940">
        <v>8054.2086579999996</v>
      </c>
      <c r="Q4940">
        <v>5526.1758170000003</v>
      </c>
      <c r="R4940">
        <v>788.80349699999999</v>
      </c>
      <c r="S4940">
        <v>4305.121889</v>
      </c>
      <c r="T4940">
        <v>23997.080849999998</v>
      </c>
      <c r="U4940">
        <v>17422.508580000002</v>
      </c>
      <c r="V4940">
        <v>17053.148590000001</v>
      </c>
      <c r="W4940">
        <v>38242.711239999997</v>
      </c>
      <c r="X4940">
        <v>23692.570019999999</v>
      </c>
      <c r="Y4940">
        <v>3.7626824889999999</v>
      </c>
      <c r="Z4940">
        <v>0.96012297000000002</v>
      </c>
      <c r="AA4940">
        <v>11.25787746</v>
      </c>
      <c r="AB4940">
        <v>212.963055</v>
      </c>
      <c r="AC4940">
        <v>10624.55947</v>
      </c>
      <c r="AD4940">
        <v>5820.5</v>
      </c>
      <c r="AE4940">
        <v>2654.3185140000001</v>
      </c>
      <c r="AF4940">
        <v>11110.154689999999</v>
      </c>
      <c r="AG4940">
        <v>1432.549379</v>
      </c>
      <c r="AH4940">
        <v>547.14694489999999</v>
      </c>
      <c r="AI4940">
        <v>19.83315331</v>
      </c>
      <c r="AJ4940">
        <v>11627.112139999999</v>
      </c>
      <c r="AK4940">
        <v>6496.1259849999997</v>
      </c>
      <c r="AL4940">
        <v>4767.8277129999997</v>
      </c>
    </row>
    <row r="4941" spans="1:38" x14ac:dyDescent="0.25">
      <c r="A4941" t="s">
        <v>380</v>
      </c>
      <c r="B4941" t="s">
        <v>381</v>
      </c>
      <c r="C4941">
        <v>2001</v>
      </c>
      <c r="D4941">
        <v>10.800340650000001</v>
      </c>
      <c r="E4941">
        <v>4.7196138809999999</v>
      </c>
      <c r="F4941">
        <v>12.87629272</v>
      </c>
      <c r="G4941">
        <v>4794.4764100000002</v>
      </c>
      <c r="H4941">
        <v>14.842001</v>
      </c>
      <c r="I4941">
        <v>0.27963728599999998</v>
      </c>
      <c r="J4941">
        <v>57.429540279999998</v>
      </c>
      <c r="K4941">
        <v>7.1348358970000003</v>
      </c>
      <c r="L4941">
        <v>596.31868759999998</v>
      </c>
      <c r="M4941">
        <v>4078.936017</v>
      </c>
      <c r="N4941">
        <v>8393.6489660000007</v>
      </c>
      <c r="O4941">
        <v>618.345732</v>
      </c>
      <c r="P4941">
        <v>7888.9422510000004</v>
      </c>
      <c r="Q4941">
        <v>5426.9093839999996</v>
      </c>
      <c r="R4941">
        <v>799.67435929999999</v>
      </c>
      <c r="S4941">
        <v>4338.4766120000004</v>
      </c>
      <c r="T4941">
        <v>24136.166870000001</v>
      </c>
      <c r="V4941">
        <v>16969.664349999999</v>
      </c>
      <c r="W4941">
        <v>38094.110159999997</v>
      </c>
      <c r="X4941">
        <v>23276.139340000002</v>
      </c>
      <c r="Y4941">
        <v>3.5698981829999998</v>
      </c>
      <c r="Z4941">
        <v>0.828797848</v>
      </c>
      <c r="AA4941">
        <v>11.73052753</v>
      </c>
      <c r="AB4941">
        <v>216.66051630000001</v>
      </c>
      <c r="AC4941">
        <v>10508.407499999999</v>
      </c>
      <c r="AD4941">
        <v>5821.61</v>
      </c>
      <c r="AE4941">
        <v>2622.8436769999998</v>
      </c>
      <c r="AF4941">
        <v>10427.590620000001</v>
      </c>
      <c r="AG4941">
        <v>1373.9639480000001</v>
      </c>
      <c r="AH4941">
        <v>563.59956609999995</v>
      </c>
      <c r="AI4941">
        <v>20.016770019999999</v>
      </c>
      <c r="AJ4941">
        <v>11425.212670000001</v>
      </c>
      <c r="AK4941">
        <v>6393.4571809999998</v>
      </c>
      <c r="AL4941">
        <v>4669.0899069999996</v>
      </c>
    </row>
    <row r="4942" spans="1:38" x14ac:dyDescent="0.25">
      <c r="A4942" t="s">
        <v>380</v>
      </c>
      <c r="B4942" t="s">
        <v>381</v>
      </c>
      <c r="C4942">
        <v>2002</v>
      </c>
      <c r="D4942">
        <v>10.97022585</v>
      </c>
      <c r="E4942">
        <v>4.6530893559999997</v>
      </c>
      <c r="F4942">
        <v>12.65334769</v>
      </c>
      <c r="G4942">
        <v>4758.7854310000002</v>
      </c>
      <c r="H4942">
        <v>15.31156086</v>
      </c>
      <c r="I4942">
        <v>0.27628549699999999</v>
      </c>
      <c r="J4942">
        <v>58.868613680000003</v>
      </c>
      <c r="K4942">
        <v>7.2243464749999999</v>
      </c>
      <c r="L4942">
        <v>599.75991610000005</v>
      </c>
      <c r="M4942">
        <v>4119.2593900000002</v>
      </c>
      <c r="N4942">
        <v>8502.8274870000005</v>
      </c>
      <c r="O4942">
        <v>630.68832199999997</v>
      </c>
      <c r="P4942">
        <v>7856.8158320000002</v>
      </c>
      <c r="Q4942">
        <v>5415.5846789999996</v>
      </c>
      <c r="R4942">
        <v>810.47400300000004</v>
      </c>
      <c r="S4942">
        <v>4448.3157220000003</v>
      </c>
      <c r="T4942">
        <v>24744.275420000002</v>
      </c>
      <c r="V4942">
        <v>17243.38796</v>
      </c>
      <c r="W4942">
        <v>38685.358440000004</v>
      </c>
      <c r="X4942">
        <v>23438.873650000001</v>
      </c>
      <c r="Y4942">
        <v>3.418555735</v>
      </c>
      <c r="Z4942">
        <v>0.813988767</v>
      </c>
      <c r="AA4942">
        <v>11.89625184</v>
      </c>
      <c r="AB4942">
        <v>221.63805959999999</v>
      </c>
      <c r="AC4942">
        <v>10622.64723</v>
      </c>
      <c r="AD4942">
        <v>5973.95</v>
      </c>
      <c r="AE4942">
        <v>2647.2622510000001</v>
      </c>
      <c r="AF4942">
        <v>10051.4308</v>
      </c>
      <c r="AG4942">
        <v>1344.650081</v>
      </c>
      <c r="AH4942">
        <v>586.32512859999997</v>
      </c>
      <c r="AI4942">
        <v>21.403285489999998</v>
      </c>
      <c r="AJ4942">
        <v>11450.74886</v>
      </c>
      <c r="AK4942">
        <v>6435.073703</v>
      </c>
      <c r="AL4942">
        <v>4672.681157</v>
      </c>
    </row>
    <row r="4943" spans="1:38" x14ac:dyDescent="0.25">
      <c r="A4943" t="s">
        <v>380</v>
      </c>
      <c r="B4943" t="s">
        <v>381</v>
      </c>
      <c r="C4943">
        <v>2003</v>
      </c>
      <c r="D4943">
        <v>11.2368234</v>
      </c>
      <c r="E4943">
        <v>4.5903562300000003</v>
      </c>
      <c r="F4943">
        <v>12.418325940000001</v>
      </c>
      <c r="G4943">
        <v>4724.393669</v>
      </c>
      <c r="H4943">
        <v>15.132627830000001</v>
      </c>
      <c r="I4943">
        <v>0.27563318599999997</v>
      </c>
      <c r="J4943">
        <v>57.995807489999997</v>
      </c>
      <c r="K4943">
        <v>6.9840060160000004</v>
      </c>
      <c r="L4943">
        <v>582.9386859</v>
      </c>
      <c r="M4943">
        <v>4187.0559659999999</v>
      </c>
      <c r="N4943">
        <v>8658.5235499999999</v>
      </c>
      <c r="O4943">
        <v>652.07587760000001</v>
      </c>
      <c r="P4943">
        <v>7863.388414</v>
      </c>
      <c r="Q4943">
        <v>5435.0300239999997</v>
      </c>
      <c r="R4943">
        <v>831.87119480000001</v>
      </c>
      <c r="S4943">
        <v>4590.3259209999997</v>
      </c>
      <c r="T4943">
        <v>25502.825150000001</v>
      </c>
      <c r="V4943">
        <v>17657.23689</v>
      </c>
      <c r="W4943">
        <v>39525.874170000003</v>
      </c>
      <c r="X4943">
        <v>23751.370500000001</v>
      </c>
      <c r="Y4943">
        <v>3.4021121760000002</v>
      </c>
      <c r="Z4943">
        <v>0.80568135299999999</v>
      </c>
      <c r="AA4943">
        <v>11.44032694</v>
      </c>
      <c r="AB4943">
        <v>228.05651030000001</v>
      </c>
      <c r="AC4943">
        <v>10798.46596</v>
      </c>
      <c r="AD4943">
        <v>6187.56</v>
      </c>
      <c r="AE4943">
        <v>2691.62435</v>
      </c>
      <c r="AF4943">
        <v>9784.6790400000009</v>
      </c>
      <c r="AG4943">
        <v>1325.050657</v>
      </c>
      <c r="AH4943">
        <v>610.19986649999998</v>
      </c>
      <c r="AI4943">
        <v>23.12125082</v>
      </c>
      <c r="AJ4943">
        <v>11557.835639999999</v>
      </c>
      <c r="AK4943">
        <v>6525.7820380000003</v>
      </c>
      <c r="AL4943">
        <v>4709.088839</v>
      </c>
    </row>
    <row r="4944" spans="1:38" x14ac:dyDescent="0.25">
      <c r="A4944" t="s">
        <v>380</v>
      </c>
      <c r="B4944" t="s">
        <v>381</v>
      </c>
      <c r="C4944">
        <v>2004</v>
      </c>
      <c r="D4944">
        <v>11.252223539999999</v>
      </c>
      <c r="E4944">
        <v>4.3894860739999997</v>
      </c>
      <c r="F4944">
        <v>11.80452103</v>
      </c>
      <c r="G4944">
        <v>4625.805413</v>
      </c>
      <c r="H4944">
        <v>13.419260339999999</v>
      </c>
      <c r="I4944">
        <v>0.25521645100000001</v>
      </c>
      <c r="J4944">
        <v>52.971502379999997</v>
      </c>
      <c r="K4944">
        <v>6.0684245399999996</v>
      </c>
      <c r="L4944">
        <v>511.5674649</v>
      </c>
      <c r="M4944">
        <v>4200.709535</v>
      </c>
      <c r="N4944">
        <v>8692.2429159999992</v>
      </c>
      <c r="O4944">
        <v>666.79957590000004</v>
      </c>
      <c r="P4944">
        <v>7735.4601469999998</v>
      </c>
      <c r="Q4944">
        <v>5377.7395749999996</v>
      </c>
      <c r="R4944">
        <v>837.16048330000001</v>
      </c>
      <c r="S4944">
        <v>4689.3048909999998</v>
      </c>
      <c r="T4944">
        <v>25930.365870000001</v>
      </c>
      <c r="V4944">
        <v>17827.937389999999</v>
      </c>
      <c r="W4944">
        <v>39883.977099999996</v>
      </c>
      <c r="X4944">
        <v>23766.99912</v>
      </c>
      <c r="Y4944">
        <v>3.2478495669999998</v>
      </c>
      <c r="Z4944">
        <v>0.71004027400000003</v>
      </c>
      <c r="AA4944">
        <v>9.935446336</v>
      </c>
      <c r="AB4944">
        <v>233.6197713</v>
      </c>
      <c r="AC4944">
        <v>10832.99145</v>
      </c>
      <c r="AD4944">
        <v>6322.91</v>
      </c>
      <c r="AE4944">
        <v>2711.2358640000002</v>
      </c>
      <c r="AF4944">
        <v>9713.4765669999997</v>
      </c>
      <c r="AG4944">
        <v>1293.2500930000001</v>
      </c>
      <c r="AH4944">
        <v>627.49098189999995</v>
      </c>
      <c r="AI4944">
        <v>24.858101649999998</v>
      </c>
      <c r="AJ4944">
        <v>11507.542649999999</v>
      </c>
      <c r="AK4944">
        <v>6546.3325279999999</v>
      </c>
      <c r="AL4944">
        <v>4689.639897</v>
      </c>
    </row>
    <row r="4945" spans="1:38" x14ac:dyDescent="0.25">
      <c r="A4945" t="s">
        <v>380</v>
      </c>
      <c r="B4945" t="s">
        <v>381</v>
      </c>
      <c r="C4945">
        <v>2005</v>
      </c>
      <c r="D4945">
        <v>11.536664350000001</v>
      </c>
      <c r="E4945">
        <v>4.3093398150000004</v>
      </c>
      <c r="F4945">
        <v>11.291762159999999</v>
      </c>
      <c r="G4945">
        <v>4652.3839660000003</v>
      </c>
      <c r="H4945">
        <v>11.19190023</v>
      </c>
      <c r="I4945">
        <v>0.23033082699999999</v>
      </c>
      <c r="J4945">
        <v>46.008082399999999</v>
      </c>
      <c r="K4945">
        <v>4.9955106589999998</v>
      </c>
      <c r="L4945">
        <v>422.69263280000001</v>
      </c>
      <c r="M4945">
        <v>4279.7245650000004</v>
      </c>
      <c r="N4945">
        <v>8813.2092950000006</v>
      </c>
      <c r="O4945">
        <v>682.19016069999998</v>
      </c>
      <c r="P4945">
        <v>7729.4821659999998</v>
      </c>
      <c r="Q4945">
        <v>5395.1270670000004</v>
      </c>
      <c r="R4945">
        <v>851.68642469999998</v>
      </c>
      <c r="S4945">
        <v>4876.5421839999999</v>
      </c>
      <c r="T4945">
        <v>26756.143240000001</v>
      </c>
      <c r="U4945">
        <v>16778.651430000002</v>
      </c>
      <c r="V4945">
        <v>18258.179029999999</v>
      </c>
      <c r="W4945">
        <v>40870.137759999998</v>
      </c>
      <c r="X4945">
        <v>24132.481769999999</v>
      </c>
      <c r="Y4945">
        <v>3.2019183939999998</v>
      </c>
      <c r="Z4945">
        <v>0.61526613600000002</v>
      </c>
      <c r="AA4945">
        <v>8.1255474109999994</v>
      </c>
      <c r="AB4945">
        <v>243.16093670000001</v>
      </c>
      <c r="AC4945">
        <v>11035.66863</v>
      </c>
      <c r="AD4945">
        <v>6502.69</v>
      </c>
      <c r="AE4945">
        <v>2774.3200470000002</v>
      </c>
      <c r="AF4945">
        <v>9812.4338210000005</v>
      </c>
      <c r="AG4945">
        <v>1283.47957</v>
      </c>
      <c r="AH4945">
        <v>653.72719210000002</v>
      </c>
      <c r="AI4945">
        <v>27.146817080000002</v>
      </c>
      <c r="AJ4945">
        <v>11626.229859999999</v>
      </c>
      <c r="AK4945">
        <v>6663.9319560000004</v>
      </c>
      <c r="AL4945">
        <v>4730.7152599999999</v>
      </c>
    </row>
    <row r="4946" spans="1:38" x14ac:dyDescent="0.25">
      <c r="A4946" t="s">
        <v>380</v>
      </c>
      <c r="B4946" t="s">
        <v>381</v>
      </c>
      <c r="C4946">
        <v>2006</v>
      </c>
      <c r="D4946">
        <v>11.408078270000001</v>
      </c>
      <c r="E4946">
        <v>4.1694119580000004</v>
      </c>
      <c r="F4946">
        <v>10.47396831</v>
      </c>
      <c r="G4946">
        <v>4514.460118</v>
      </c>
      <c r="H4946">
        <v>8.3873828760000002</v>
      </c>
      <c r="I4946">
        <v>0.18752770599999999</v>
      </c>
      <c r="J4946">
        <v>36.288294899999997</v>
      </c>
      <c r="K4946">
        <v>3.6395337130000001</v>
      </c>
      <c r="L4946">
        <v>351.94349540000002</v>
      </c>
      <c r="M4946">
        <v>4226.3796229999998</v>
      </c>
      <c r="N4946">
        <v>9022.9521669999995</v>
      </c>
      <c r="O4946">
        <v>680.80801039999994</v>
      </c>
      <c r="P4946">
        <v>7511.7679500000004</v>
      </c>
      <c r="Q4946">
        <v>5249.9745380000004</v>
      </c>
      <c r="R4946">
        <v>829.90218489999995</v>
      </c>
      <c r="S4946">
        <v>4931.2329680000003</v>
      </c>
      <c r="T4946">
        <v>26872.704959999999</v>
      </c>
      <c r="U4946">
        <v>16544.483029999999</v>
      </c>
      <c r="V4946">
        <v>18146.010300000002</v>
      </c>
      <c r="W4946">
        <v>40649.12066</v>
      </c>
      <c r="X4946">
        <v>23990.797740000002</v>
      </c>
      <c r="Y4946">
        <v>2.8944429079999998</v>
      </c>
      <c r="Z4946">
        <v>0.494536631</v>
      </c>
      <c r="AA4946">
        <v>5.8263328320000003</v>
      </c>
      <c r="AB4946">
        <v>251.58688549999999</v>
      </c>
      <c r="AC4946">
        <v>10939.23228</v>
      </c>
      <c r="AD4946">
        <v>6544.14</v>
      </c>
      <c r="AE4946">
        <v>2754.0240960000001</v>
      </c>
      <c r="AF4946">
        <v>9636.1451379999999</v>
      </c>
      <c r="AG4946">
        <v>1236.867047</v>
      </c>
      <c r="AH4946">
        <v>660.23936879999997</v>
      </c>
      <c r="AI4946">
        <v>29.179401169999998</v>
      </c>
      <c r="AJ4946">
        <v>11401.81993</v>
      </c>
      <c r="AK4946">
        <v>6587.1417730000003</v>
      </c>
      <c r="AL4946">
        <v>4627.3782099999999</v>
      </c>
    </row>
    <row r="4947" spans="1:38" x14ac:dyDescent="0.25">
      <c r="A4947" t="s">
        <v>380</v>
      </c>
      <c r="B4947" t="s">
        <v>381</v>
      </c>
      <c r="C4947">
        <v>2007</v>
      </c>
      <c r="D4947">
        <v>11.49033113</v>
      </c>
      <c r="E4947">
        <v>4.152107591</v>
      </c>
      <c r="F4947">
        <v>9.7691645600000001</v>
      </c>
      <c r="G4947">
        <v>4376.1673410000003</v>
      </c>
      <c r="H4947">
        <v>6.1215564760000003</v>
      </c>
      <c r="I4947">
        <v>0.154266656</v>
      </c>
      <c r="J4947">
        <v>27.902792720000001</v>
      </c>
      <c r="K4947">
        <v>2.5435393560000001</v>
      </c>
      <c r="L4947">
        <v>295.94679939999997</v>
      </c>
      <c r="M4947">
        <v>4132.5063190000001</v>
      </c>
      <c r="N4947">
        <v>9475.9993190000005</v>
      </c>
      <c r="O4947">
        <v>675.87768879999999</v>
      </c>
      <c r="P4947">
        <v>7209.0312180000001</v>
      </c>
      <c r="Q4947">
        <v>5062.4654780000001</v>
      </c>
      <c r="R4947">
        <v>807.97054700000001</v>
      </c>
      <c r="S4947">
        <v>4943.3002049999996</v>
      </c>
      <c r="T4947">
        <v>26818.396580000001</v>
      </c>
      <c r="V4947">
        <v>17977.312119999999</v>
      </c>
      <c r="W4947">
        <v>40073.925159999999</v>
      </c>
      <c r="X4947">
        <v>23792.43547</v>
      </c>
      <c r="Y4947">
        <v>2.6127342589999998</v>
      </c>
      <c r="Z4947">
        <v>0.38332642</v>
      </c>
      <c r="AA4947">
        <v>4.0536790070000004</v>
      </c>
      <c r="AB4947">
        <v>257.40569360000001</v>
      </c>
      <c r="AC4947">
        <v>10769.79623</v>
      </c>
      <c r="AD4947">
        <v>6512.63</v>
      </c>
      <c r="AE4947">
        <v>2710.593018</v>
      </c>
      <c r="AF4947">
        <v>9379.5851640000001</v>
      </c>
      <c r="AG4947">
        <v>1184.390952</v>
      </c>
      <c r="AH4947">
        <v>659.86596870000005</v>
      </c>
      <c r="AI4947">
        <v>32.22044219</v>
      </c>
      <c r="AJ4947">
        <v>11122.11226</v>
      </c>
      <c r="AK4947">
        <v>6452.1683400000002</v>
      </c>
      <c r="AL4947">
        <v>4492.6634720000002</v>
      </c>
    </row>
    <row r="4948" spans="1:38" x14ac:dyDescent="0.25">
      <c r="A4948" t="s">
        <v>380</v>
      </c>
      <c r="B4948" t="s">
        <v>381</v>
      </c>
      <c r="C4948">
        <v>2008</v>
      </c>
      <c r="D4948">
        <v>12.096144669999999</v>
      </c>
      <c r="E4948">
        <v>4.2889043359999999</v>
      </c>
      <c r="F4948">
        <v>9.5525655480000005</v>
      </c>
      <c r="G4948">
        <v>4387.5389480000003</v>
      </c>
      <c r="H4948">
        <v>4.7046452350000001</v>
      </c>
      <c r="I4948">
        <v>0.13535562600000001</v>
      </c>
      <c r="J4948">
        <v>23.250912110000002</v>
      </c>
      <c r="K4948">
        <v>1.84747861</v>
      </c>
      <c r="L4948">
        <v>241.71092859999999</v>
      </c>
      <c r="M4948">
        <v>4151.8847859999996</v>
      </c>
      <c r="N4948">
        <v>10309.77779</v>
      </c>
      <c r="O4948">
        <v>678.89786800000002</v>
      </c>
      <c r="P4948">
        <v>7112.2990019999997</v>
      </c>
      <c r="Q4948">
        <v>5013.2478970000002</v>
      </c>
      <c r="R4948">
        <v>805.55840330000001</v>
      </c>
      <c r="S4948">
        <v>5086.6198940000004</v>
      </c>
      <c r="T4948">
        <v>27488.294030000001</v>
      </c>
      <c r="V4948">
        <v>18286.418669999999</v>
      </c>
      <c r="W4948">
        <v>40546.488510000003</v>
      </c>
      <c r="X4948">
        <v>24389.76698</v>
      </c>
      <c r="Y4948">
        <v>2.5478364259999999</v>
      </c>
      <c r="Z4948">
        <v>0.287532444</v>
      </c>
      <c r="AA4948">
        <v>2.875472872</v>
      </c>
      <c r="AB4948">
        <v>267.33827239999999</v>
      </c>
      <c r="AC4948">
        <v>10907.94428</v>
      </c>
      <c r="AD4948">
        <v>6642.27</v>
      </c>
      <c r="AE4948">
        <v>2744.6346619999999</v>
      </c>
      <c r="AF4948">
        <v>9392.1181059999999</v>
      </c>
      <c r="AG4948">
        <v>1171.2174359999999</v>
      </c>
      <c r="AH4948">
        <v>673.45451370000001</v>
      </c>
      <c r="AI4948">
        <v>36.81941278</v>
      </c>
      <c r="AJ4948">
        <v>11168.47136</v>
      </c>
      <c r="AK4948">
        <v>6502.713315</v>
      </c>
      <c r="AL4948">
        <v>4485.7802780000002</v>
      </c>
    </row>
    <row r="4949" spans="1:38" x14ac:dyDescent="0.25">
      <c r="A4949" t="s">
        <v>380</v>
      </c>
      <c r="B4949" t="s">
        <v>381</v>
      </c>
      <c r="C4949">
        <v>2009</v>
      </c>
      <c r="D4949">
        <v>13.31012233</v>
      </c>
      <c r="E4949">
        <v>4.6355555119999998</v>
      </c>
      <c r="F4949">
        <v>9.6623676819999993</v>
      </c>
      <c r="G4949">
        <v>4412.139177</v>
      </c>
      <c r="H4949">
        <v>4.7652445889999999</v>
      </c>
      <c r="I4949">
        <v>0.14194654600000001</v>
      </c>
      <c r="J4949">
        <v>23.403229419999999</v>
      </c>
      <c r="K4949">
        <v>1.795702291</v>
      </c>
      <c r="L4949">
        <v>238.5779101</v>
      </c>
      <c r="M4949">
        <v>4158.3800840000004</v>
      </c>
      <c r="N4949">
        <v>10916.12005</v>
      </c>
      <c r="O4949">
        <v>676.36777199999995</v>
      </c>
      <c r="P4949">
        <v>7055.3634009999996</v>
      </c>
      <c r="Q4949">
        <v>4987.3107030000001</v>
      </c>
      <c r="R4949">
        <v>800.6194094</v>
      </c>
      <c r="S4949">
        <v>5244.8190999999997</v>
      </c>
      <c r="T4949">
        <v>28142.260859999999</v>
      </c>
      <c r="V4949">
        <v>18521.59204</v>
      </c>
      <c r="W4949">
        <v>41041.670899999997</v>
      </c>
      <c r="X4949">
        <v>24820.695800000001</v>
      </c>
      <c r="Y4949">
        <v>2.4346758639999999</v>
      </c>
      <c r="Z4949">
        <v>0.26918711499999998</v>
      </c>
      <c r="AA4949">
        <v>2.7430094770000002</v>
      </c>
      <c r="AB4949">
        <v>276.9219003</v>
      </c>
      <c r="AC4949">
        <v>11008.108099999999</v>
      </c>
      <c r="AD4949">
        <v>6719.99</v>
      </c>
      <c r="AE4949">
        <v>2780.9220780000001</v>
      </c>
      <c r="AF4949">
        <v>9364.3332559999999</v>
      </c>
      <c r="AG4949">
        <v>1165.8445899999999</v>
      </c>
      <c r="AH4949">
        <v>686.19460040000001</v>
      </c>
      <c r="AI4949">
        <v>40.766250579999998</v>
      </c>
      <c r="AJ4949">
        <v>11197.976339999999</v>
      </c>
      <c r="AK4949">
        <v>6548.945565</v>
      </c>
      <c r="AL4949">
        <v>4480.231444</v>
      </c>
    </row>
    <row r="4950" spans="1:38" x14ac:dyDescent="0.25">
      <c r="A4950" t="s">
        <v>380</v>
      </c>
      <c r="B4950" t="s">
        <v>381</v>
      </c>
      <c r="C4950">
        <v>2010</v>
      </c>
      <c r="D4950">
        <v>14.88173155</v>
      </c>
      <c r="E4950">
        <v>5.0860757620000001</v>
      </c>
      <c r="F4950">
        <v>9.7456544800000007</v>
      </c>
      <c r="G4950">
        <v>4321.037953</v>
      </c>
      <c r="H4950">
        <v>4.7088540739999996</v>
      </c>
      <c r="I4950">
        <v>0.14875284499999999</v>
      </c>
      <c r="J4950">
        <v>22.87477896</v>
      </c>
      <c r="K4950">
        <v>1.678555316</v>
      </c>
      <c r="L4950">
        <v>233.312164</v>
      </c>
      <c r="M4950">
        <v>4071.7728459999998</v>
      </c>
      <c r="N4950">
        <v>10958.038409999999</v>
      </c>
      <c r="O4950">
        <v>660.08512510000003</v>
      </c>
      <c r="P4950">
        <v>6837.0514430000003</v>
      </c>
      <c r="Q4950">
        <v>4853.2976470000003</v>
      </c>
      <c r="R4950">
        <v>778.27537770000004</v>
      </c>
      <c r="S4950">
        <v>5266.976678</v>
      </c>
      <c r="T4950">
        <v>28113.466799999998</v>
      </c>
      <c r="U4950">
        <v>15938.937980000001</v>
      </c>
      <c r="V4950">
        <v>18309.003909999999</v>
      </c>
      <c r="W4950">
        <v>40590.433799999999</v>
      </c>
      <c r="X4950">
        <v>24686.048620000001</v>
      </c>
      <c r="Y4950">
        <v>2.245688962</v>
      </c>
      <c r="Z4950">
        <v>0.236762782</v>
      </c>
      <c r="AA4950">
        <v>2.5859456879999998</v>
      </c>
      <c r="AB4950">
        <v>280.83788449999997</v>
      </c>
      <c r="AC4950">
        <v>10842.348</v>
      </c>
      <c r="AD4950">
        <v>6644.78</v>
      </c>
      <c r="AE4950">
        <v>2761.143818</v>
      </c>
      <c r="AF4950">
        <v>9135.0121139999992</v>
      </c>
      <c r="AG4950">
        <v>1138.6084499999999</v>
      </c>
      <c r="AH4950">
        <v>694.74069229999998</v>
      </c>
      <c r="AI4950">
        <v>43.369003839999998</v>
      </c>
      <c r="AJ4950">
        <v>10960.87292</v>
      </c>
      <c r="AK4950">
        <v>6451.8266379999995</v>
      </c>
      <c r="AL4950">
        <v>4379.6960179999996</v>
      </c>
    </row>
    <row r="4951" spans="1:38" x14ac:dyDescent="0.25">
      <c r="A4951" t="s">
        <v>380</v>
      </c>
      <c r="B4951" t="s">
        <v>381</v>
      </c>
      <c r="C4951">
        <v>2011</v>
      </c>
      <c r="D4951">
        <v>17.146937529999999</v>
      </c>
      <c r="E4951">
        <v>5.786458197</v>
      </c>
      <c r="F4951">
        <v>10.259151989999999</v>
      </c>
      <c r="G4951">
        <v>4160.2064220000002</v>
      </c>
      <c r="H4951">
        <v>4.6076373659999996</v>
      </c>
      <c r="I4951">
        <v>0.154148008</v>
      </c>
      <c r="J4951">
        <v>22.811681360000001</v>
      </c>
      <c r="K4951">
        <v>1.5460165260000001</v>
      </c>
      <c r="L4951">
        <v>225.0883446</v>
      </c>
      <c r="M4951">
        <v>4091.311948</v>
      </c>
      <c r="N4951">
        <v>10897.39523</v>
      </c>
      <c r="O4951">
        <v>660.08594870000002</v>
      </c>
      <c r="P4951">
        <v>6805.8314250000003</v>
      </c>
      <c r="Q4951">
        <v>4868.5197289999996</v>
      </c>
      <c r="R4951">
        <v>783.66011349999997</v>
      </c>
      <c r="S4951">
        <v>5438.9658380000001</v>
      </c>
      <c r="T4951">
        <v>28798.60354</v>
      </c>
      <c r="V4951">
        <v>18564.022369999999</v>
      </c>
      <c r="W4951">
        <v>41307.054069999998</v>
      </c>
      <c r="X4951">
        <v>24994.753830000001</v>
      </c>
      <c r="Y4951">
        <v>1.971055674</v>
      </c>
      <c r="Z4951">
        <v>0.207803814</v>
      </c>
      <c r="AA4951">
        <v>2.5176741210000002</v>
      </c>
      <c r="AB4951">
        <v>289.04150140000002</v>
      </c>
      <c r="AC4951">
        <v>11092.75542</v>
      </c>
      <c r="AD4951">
        <v>7059.67</v>
      </c>
      <c r="AE4951">
        <v>2824.392687</v>
      </c>
      <c r="AF4951">
        <v>9151.0961590000006</v>
      </c>
      <c r="AG4951">
        <v>1155.913229</v>
      </c>
      <c r="AH4951">
        <v>714.37270699999999</v>
      </c>
      <c r="AI4951">
        <v>46.320769579999997</v>
      </c>
      <c r="AJ4951">
        <v>11045.568649999999</v>
      </c>
      <c r="AK4951">
        <v>6553.6711050000004</v>
      </c>
      <c r="AL4951">
        <v>4418.1246110000002</v>
      </c>
    </row>
    <row r="4952" spans="1:38" x14ac:dyDescent="0.25">
      <c r="A4952" t="s">
        <v>380</v>
      </c>
      <c r="B4952" t="s">
        <v>381</v>
      </c>
      <c r="C4952">
        <v>2012</v>
      </c>
      <c r="D4952">
        <v>19.276696000000001</v>
      </c>
      <c r="E4952">
        <v>6.3977471890000004</v>
      </c>
      <c r="F4952">
        <v>10.78213858</v>
      </c>
      <c r="G4952">
        <v>4184.8979829999998</v>
      </c>
      <c r="H4952">
        <v>4.0661816159999997</v>
      </c>
      <c r="I4952">
        <v>0.148532463</v>
      </c>
      <c r="J4952">
        <v>21.000195470000001</v>
      </c>
      <c r="K4952">
        <v>1.262109382</v>
      </c>
      <c r="L4952">
        <v>198.39820080000001</v>
      </c>
      <c r="M4952">
        <v>4075.9166340000002</v>
      </c>
      <c r="N4952">
        <v>10784.06537</v>
      </c>
      <c r="O4952">
        <v>661.11426640000002</v>
      </c>
      <c r="P4952">
        <v>6752.0842730000004</v>
      </c>
      <c r="Q4952">
        <v>4860.5755440000003</v>
      </c>
      <c r="R4952">
        <v>796.13162179999995</v>
      </c>
      <c r="S4952">
        <v>5559.6982930000004</v>
      </c>
      <c r="T4952">
        <v>29197.941320000002</v>
      </c>
      <c r="V4952">
        <v>18705.525809999999</v>
      </c>
      <c r="W4952">
        <v>41760.640769999998</v>
      </c>
      <c r="X4952">
        <v>25110.771260000001</v>
      </c>
      <c r="Y4952">
        <v>1.9947212009999999</v>
      </c>
      <c r="Z4952">
        <v>0.16910842000000001</v>
      </c>
      <c r="AA4952">
        <v>2.0643522060000001</v>
      </c>
      <c r="AB4952">
        <v>296.33763690000001</v>
      </c>
      <c r="AC4952">
        <v>10917.869430000001</v>
      </c>
      <c r="AD4952">
        <v>6858.2</v>
      </c>
      <c r="AE4952">
        <v>2860.6265050000002</v>
      </c>
      <c r="AF4952">
        <v>9091.259376</v>
      </c>
      <c r="AG4952">
        <v>1169.194389</v>
      </c>
      <c r="AH4952">
        <v>724.20372769999994</v>
      </c>
      <c r="AI4952">
        <v>48.530296610000001</v>
      </c>
      <c r="AJ4952">
        <v>11067.92541</v>
      </c>
      <c r="AK4952">
        <v>6596.6931139999997</v>
      </c>
      <c r="AL4952">
        <v>4422.4086479999996</v>
      </c>
    </row>
    <row r="4953" spans="1:38" x14ac:dyDescent="0.25">
      <c r="A4953" t="s">
        <v>380</v>
      </c>
      <c r="B4953" t="s">
        <v>381</v>
      </c>
      <c r="C4953">
        <v>2013</v>
      </c>
      <c r="D4953">
        <v>21.20070758</v>
      </c>
      <c r="E4953">
        <v>6.8751894389999997</v>
      </c>
      <c r="F4953">
        <v>11.09696628</v>
      </c>
      <c r="G4953">
        <v>3991.809968</v>
      </c>
      <c r="H4953">
        <v>4.3337347060000004</v>
      </c>
      <c r="I4953">
        <v>0.16554102000000001</v>
      </c>
      <c r="J4953">
        <v>21.41047914</v>
      </c>
      <c r="K4953">
        <v>1.2825806900000001</v>
      </c>
      <c r="L4953">
        <v>207.0483169</v>
      </c>
      <c r="M4953">
        <v>3950.629555</v>
      </c>
      <c r="N4953">
        <v>10546.62917</v>
      </c>
      <c r="O4953">
        <v>657.7326028</v>
      </c>
      <c r="P4953">
        <v>6517.7695620000004</v>
      </c>
      <c r="Q4953">
        <v>4704.3912460000001</v>
      </c>
      <c r="R4953">
        <v>775.21647280000002</v>
      </c>
      <c r="S4953">
        <v>5482.3001809999996</v>
      </c>
      <c r="T4953">
        <v>28728.512790000001</v>
      </c>
      <c r="V4953">
        <v>18411.644680000001</v>
      </c>
      <c r="W4953">
        <v>40991.655270000003</v>
      </c>
      <c r="X4953">
        <v>24807.183580000001</v>
      </c>
      <c r="Y4953">
        <v>1.8799867690000001</v>
      </c>
      <c r="Z4953">
        <v>0.17515746300000001</v>
      </c>
      <c r="AA4953">
        <v>2.148398244</v>
      </c>
      <c r="AB4953">
        <v>299.01951630000002</v>
      </c>
      <c r="AC4953">
        <v>10540.9789</v>
      </c>
      <c r="AD4953">
        <v>6670.64</v>
      </c>
      <c r="AE4953">
        <v>2818.0023639999999</v>
      </c>
      <c r="AF4953">
        <v>8806.2556160000004</v>
      </c>
      <c r="AG4953">
        <v>1149.80196</v>
      </c>
      <c r="AH4953">
        <v>725.50312870000005</v>
      </c>
      <c r="AI4953">
        <v>50.282613720000001</v>
      </c>
      <c r="AJ4953">
        <v>10767.5437</v>
      </c>
      <c r="AK4953">
        <v>6452.2156949999999</v>
      </c>
      <c r="AL4953">
        <v>4309.508049</v>
      </c>
    </row>
    <row r="4954" spans="1:38" x14ac:dyDescent="0.25">
      <c r="A4954" t="s">
        <v>380</v>
      </c>
      <c r="B4954" t="s">
        <v>381</v>
      </c>
      <c r="C4954">
        <v>2014</v>
      </c>
      <c r="D4954">
        <v>22.79730365</v>
      </c>
      <c r="E4954">
        <v>7.2462426009999996</v>
      </c>
      <c r="F4954">
        <v>11.65451169</v>
      </c>
      <c r="G4954">
        <v>3895.741348</v>
      </c>
      <c r="H4954">
        <v>4.3002235789999999</v>
      </c>
      <c r="I4954">
        <v>0.174425314</v>
      </c>
      <c r="J4954">
        <v>21.601935709999999</v>
      </c>
      <c r="K4954">
        <v>1.2324826630000001</v>
      </c>
      <c r="L4954">
        <v>201.5423826</v>
      </c>
      <c r="M4954">
        <v>3935.4940809999998</v>
      </c>
      <c r="N4954">
        <v>10537.711079999999</v>
      </c>
      <c r="O4954">
        <v>668.11698969999998</v>
      </c>
      <c r="P4954">
        <v>6511.051426</v>
      </c>
      <c r="Q4954">
        <v>4716.5453209999996</v>
      </c>
      <c r="R4954">
        <v>773.21196940000004</v>
      </c>
      <c r="S4954">
        <v>5562.8283119999996</v>
      </c>
      <c r="T4954">
        <v>29053.3259</v>
      </c>
      <c r="V4954">
        <v>18688.198609999999</v>
      </c>
      <c r="W4954">
        <v>41488.733549999997</v>
      </c>
      <c r="X4954">
        <v>25126.511050000001</v>
      </c>
      <c r="Y4954">
        <v>1.8416720740000001</v>
      </c>
      <c r="Z4954">
        <v>0.17646709799999999</v>
      </c>
      <c r="AA4954">
        <v>2.1328245140000002</v>
      </c>
      <c r="AB4954">
        <v>306.54190219999998</v>
      </c>
      <c r="AC4954">
        <v>10475.628269999999</v>
      </c>
      <c r="AD4954">
        <v>6701.04</v>
      </c>
      <c r="AE4954">
        <v>2858.386258</v>
      </c>
      <c r="AF4954">
        <v>8764.6973539999999</v>
      </c>
      <c r="AG4954">
        <v>1171.6644040000001</v>
      </c>
      <c r="AH4954">
        <v>737.41588320000005</v>
      </c>
      <c r="AI4954">
        <v>52.541827689999998</v>
      </c>
      <c r="AJ4954">
        <v>10825.557290000001</v>
      </c>
      <c r="AK4954">
        <v>6518.1518850000002</v>
      </c>
      <c r="AL4954">
        <v>4344.8137660000002</v>
      </c>
    </row>
    <row r="4955" spans="1:38" x14ac:dyDescent="0.25">
      <c r="A4955" t="s">
        <v>380</v>
      </c>
      <c r="B4955" t="s">
        <v>381</v>
      </c>
      <c r="C4955">
        <v>2015</v>
      </c>
      <c r="D4955">
        <v>23.446724499999998</v>
      </c>
      <c r="E4955">
        <v>7.3253132089999999</v>
      </c>
      <c r="F4955">
        <v>12.04018263</v>
      </c>
      <c r="G4955">
        <v>3800.164397</v>
      </c>
      <c r="H4955">
        <v>4.0414477499999997</v>
      </c>
      <c r="I4955">
        <v>0.17524238</v>
      </c>
      <c r="J4955">
        <v>20.976687909999999</v>
      </c>
      <c r="K4955">
        <v>1.1457122900000001</v>
      </c>
      <c r="L4955">
        <v>189.9023067</v>
      </c>
      <c r="M4955">
        <v>3918.4600249999999</v>
      </c>
      <c r="N4955">
        <v>10617.70681</v>
      </c>
      <c r="O4955">
        <v>679.39774829999999</v>
      </c>
      <c r="P4955">
        <v>6520.3301410000004</v>
      </c>
      <c r="Q4955">
        <v>4725.837442</v>
      </c>
      <c r="R4955">
        <v>766.54660290000004</v>
      </c>
      <c r="S4955">
        <v>5624.6204269999998</v>
      </c>
      <c r="T4955">
        <v>29377.600829999999</v>
      </c>
      <c r="V4955">
        <v>18989.755539999998</v>
      </c>
      <c r="W4955">
        <v>41924.433290000001</v>
      </c>
      <c r="X4955">
        <v>25540.330160000001</v>
      </c>
      <c r="Y4955">
        <v>1.7834938440000001</v>
      </c>
      <c r="Z4955">
        <v>0.16679665599999999</v>
      </c>
      <c r="AA4955">
        <v>2.094151203</v>
      </c>
      <c r="AB4955">
        <v>312.71291680000002</v>
      </c>
      <c r="AC4955">
        <v>10564.118039999999</v>
      </c>
      <c r="AD4955">
        <v>6887.48</v>
      </c>
      <c r="AE4955">
        <v>2893.2164889999999</v>
      </c>
      <c r="AF4955">
        <v>8744.5455399999992</v>
      </c>
      <c r="AG4955">
        <v>1192.9400720000001</v>
      </c>
      <c r="AH4955">
        <v>749.03479819999995</v>
      </c>
      <c r="AI4955">
        <v>55.030958460000001</v>
      </c>
      <c r="AJ4955">
        <v>10896.29421</v>
      </c>
      <c r="AK4955">
        <v>6582.1903160000002</v>
      </c>
      <c r="AL4955">
        <v>4381.4942950000004</v>
      </c>
    </row>
    <row r="4956" spans="1:38" x14ac:dyDescent="0.25">
      <c r="A4956" t="s">
        <v>380</v>
      </c>
      <c r="B4956" t="s">
        <v>381</v>
      </c>
      <c r="C4956">
        <v>2016</v>
      </c>
      <c r="D4956">
        <v>22.927009300000002</v>
      </c>
      <c r="E4956">
        <v>7.1030641020000003</v>
      </c>
      <c r="F4956">
        <v>11.713635099999999</v>
      </c>
      <c r="G4956">
        <v>3701.617401</v>
      </c>
      <c r="H4956">
        <v>3.9298623849999998</v>
      </c>
      <c r="I4956">
        <v>0.174758156</v>
      </c>
      <c r="J4956">
        <v>20.468645460000001</v>
      </c>
      <c r="K4956">
        <v>1.07932662</v>
      </c>
      <c r="L4956">
        <v>185.22455429999999</v>
      </c>
      <c r="M4956">
        <v>3754.905843</v>
      </c>
      <c r="N4956">
        <v>10282.716560000001</v>
      </c>
      <c r="O4956">
        <v>673.69797000000005</v>
      </c>
      <c r="P4956">
        <v>6288.5231059999996</v>
      </c>
      <c r="Q4956">
        <v>4579.0841049999999</v>
      </c>
      <c r="R4956">
        <v>743.20301700000005</v>
      </c>
      <c r="S4956">
        <v>5517.8032819999999</v>
      </c>
      <c r="T4956">
        <v>28685.40076</v>
      </c>
      <c r="U4956">
        <v>14848.872149999999</v>
      </c>
      <c r="V4956">
        <v>18609.745999999999</v>
      </c>
      <c r="W4956">
        <v>40994.627869999997</v>
      </c>
      <c r="X4956">
        <v>24855.797269999999</v>
      </c>
      <c r="Y4956">
        <v>1.657048428</v>
      </c>
      <c r="Z4956">
        <v>0.16737703300000001</v>
      </c>
      <c r="AA4956">
        <v>1.96977639</v>
      </c>
      <c r="AB4956">
        <v>307.22166609999999</v>
      </c>
      <c r="AC4956">
        <v>10017.29963</v>
      </c>
      <c r="AD4956">
        <v>6433.11</v>
      </c>
      <c r="AE4956">
        <v>2831.7712110000002</v>
      </c>
      <c r="AF4956">
        <v>8558.520595</v>
      </c>
      <c r="AG4956">
        <v>1182.6496529999999</v>
      </c>
      <c r="AH4956">
        <v>735.2236805</v>
      </c>
      <c r="AI4956">
        <v>54.805450270000001</v>
      </c>
      <c r="AJ4956">
        <v>10599.263209999999</v>
      </c>
      <c r="AK4956">
        <v>6418.3546180000003</v>
      </c>
      <c r="AL4956">
        <v>4261.8945229999999</v>
      </c>
    </row>
    <row r="4957" spans="1:38" x14ac:dyDescent="0.25">
      <c r="A4957" t="s">
        <v>380</v>
      </c>
      <c r="B4957" t="s">
        <v>381</v>
      </c>
      <c r="C4957">
        <v>2017</v>
      </c>
      <c r="D4957">
        <v>21.979919219999999</v>
      </c>
      <c r="E4957">
        <v>6.7773868979999996</v>
      </c>
      <c r="F4957">
        <v>11.40982108</v>
      </c>
      <c r="G4957">
        <v>3611.8788049999998</v>
      </c>
      <c r="H4957">
        <v>3.7260534910000001</v>
      </c>
      <c r="I4957">
        <v>0.16940380399999999</v>
      </c>
      <c r="J4957">
        <v>19.97188143</v>
      </c>
      <c r="K4957">
        <v>1.0390522280000001</v>
      </c>
      <c r="L4957">
        <v>174.5669159</v>
      </c>
      <c r="M4957">
        <v>3672.593691</v>
      </c>
      <c r="N4957">
        <v>10160.86239</v>
      </c>
      <c r="O4957">
        <v>676.34870020000005</v>
      </c>
      <c r="P4957">
        <v>6193.4199829999998</v>
      </c>
      <c r="Q4957">
        <v>4523.8226489999997</v>
      </c>
      <c r="R4957">
        <v>725.73247549999996</v>
      </c>
      <c r="S4957">
        <v>5516.0131970000002</v>
      </c>
      <c r="T4957">
        <v>28518.695619999999</v>
      </c>
      <c r="V4957">
        <v>18549.820930000002</v>
      </c>
      <c r="W4957">
        <v>40844.449339999999</v>
      </c>
      <c r="X4957">
        <v>24724.300569999999</v>
      </c>
      <c r="Y4957">
        <v>1.5802061940000001</v>
      </c>
      <c r="Z4957">
        <v>0.16277883000000001</v>
      </c>
      <c r="AA4957">
        <v>2.0514401740000001</v>
      </c>
      <c r="AB4957">
        <v>305.51238139999998</v>
      </c>
      <c r="AC4957">
        <v>9902.2315839999992</v>
      </c>
      <c r="AD4957">
        <v>6406.87</v>
      </c>
      <c r="AE4957">
        <v>2823.6899370000001</v>
      </c>
      <c r="AF4957">
        <v>8552.5321089999998</v>
      </c>
      <c r="AG4957">
        <v>1199.303602</v>
      </c>
      <c r="AH4957">
        <v>727.26609880000001</v>
      </c>
      <c r="AI4957">
        <v>55.910655030000001</v>
      </c>
      <c r="AJ4957">
        <v>10538.568730000001</v>
      </c>
      <c r="AK4957">
        <v>6390.6745979999996</v>
      </c>
      <c r="AL4957">
        <v>4237.2436360000002</v>
      </c>
    </row>
    <row r="4958" spans="1:38" x14ac:dyDescent="0.25">
      <c r="A4958" t="s">
        <v>382</v>
      </c>
      <c r="B4958" t="s">
        <v>383</v>
      </c>
      <c r="C4958">
        <v>1990</v>
      </c>
      <c r="D4958">
        <v>1.591049191</v>
      </c>
      <c r="E4958">
        <v>0.98381100600000004</v>
      </c>
      <c r="F4958">
        <v>2.0040057120000001</v>
      </c>
      <c r="G4958">
        <v>14.697584000000001</v>
      </c>
      <c r="H4958">
        <v>0.41728280000000001</v>
      </c>
      <c r="I4958">
        <v>6.0069190000000003E-3</v>
      </c>
      <c r="J4958">
        <v>4.7489235750000001</v>
      </c>
      <c r="K4958">
        <v>0.40343901399999998</v>
      </c>
      <c r="L4958">
        <v>10.976390439999999</v>
      </c>
      <c r="M4958">
        <v>13.234008490000001</v>
      </c>
      <c r="N4958">
        <v>24.51938256</v>
      </c>
      <c r="O4958">
        <v>2.2672470140000001</v>
      </c>
      <c r="P4958">
        <v>19.914358450000002</v>
      </c>
      <c r="Q4958">
        <v>16.90710799</v>
      </c>
      <c r="R4958">
        <v>4.0862783790000003</v>
      </c>
      <c r="S4958">
        <v>8.9983102420000005</v>
      </c>
      <c r="T4958">
        <v>54.041433290000001</v>
      </c>
      <c r="U4958">
        <v>46.380591440000003</v>
      </c>
      <c r="V4958">
        <v>44.096632999999997</v>
      </c>
      <c r="W4958">
        <v>148.65000979999999</v>
      </c>
      <c r="X4958">
        <v>63.754041790000002</v>
      </c>
      <c r="Y4958">
        <v>0.33278534399999998</v>
      </c>
      <c r="Z4958">
        <v>7.6144100000000006E-2</v>
      </c>
      <c r="AA4958">
        <v>0.93691034900000003</v>
      </c>
      <c r="AB4958">
        <v>1.526783075</v>
      </c>
      <c r="AC4958">
        <v>37.402067500000001</v>
      </c>
      <c r="AD4958">
        <v>22.83</v>
      </c>
      <c r="AE4958">
        <v>9.9068902780000005</v>
      </c>
      <c r="AF4958">
        <v>71.273532189999997</v>
      </c>
      <c r="AG4958">
        <v>5.2900493209999997</v>
      </c>
      <c r="AH4958">
        <v>1.7368950889999999</v>
      </c>
      <c r="AI4958">
        <v>3.8078040000000001E-3</v>
      </c>
      <c r="AJ4958">
        <v>21.74669944</v>
      </c>
      <c r="AK4958">
        <v>19.15599607</v>
      </c>
      <c r="AL4958">
        <v>15.43287449</v>
      </c>
    </row>
    <row r="4959" spans="1:38" x14ac:dyDescent="0.25">
      <c r="A4959" t="s">
        <v>382</v>
      </c>
      <c r="B4959" t="s">
        <v>383</v>
      </c>
      <c r="C4959">
        <v>1991</v>
      </c>
      <c r="D4959">
        <v>1.560551917</v>
      </c>
      <c r="E4959">
        <v>0.94212089399999999</v>
      </c>
      <c r="F4959">
        <v>2.0524309879999998</v>
      </c>
      <c r="G4959">
        <v>13.651193790000001</v>
      </c>
      <c r="H4959">
        <v>0.39526286100000002</v>
      </c>
      <c r="I4959">
        <v>5.7029289999999998E-3</v>
      </c>
      <c r="J4959">
        <v>4.552959209</v>
      </c>
      <c r="K4959">
        <v>0.37861055999999998</v>
      </c>
      <c r="L4959">
        <v>10.118368459999999</v>
      </c>
      <c r="M4959">
        <v>13.6049375</v>
      </c>
      <c r="N4959">
        <v>26.40915734</v>
      </c>
      <c r="O4959">
        <v>2.4081349049999998</v>
      </c>
      <c r="P4959">
        <v>20.34608227</v>
      </c>
      <c r="Q4959">
        <v>17.286046299999999</v>
      </c>
      <c r="R4959">
        <v>4.4326121379999996</v>
      </c>
      <c r="S4959">
        <v>9.3422535189999998</v>
      </c>
      <c r="T4959">
        <v>57.068064130000003</v>
      </c>
      <c r="V4959">
        <v>45.632879240000001</v>
      </c>
      <c r="W4959">
        <v>152.79389080000001</v>
      </c>
      <c r="X4959">
        <v>65.697730710000002</v>
      </c>
      <c r="Y4959">
        <v>0.30658216199999999</v>
      </c>
      <c r="Z4959">
        <v>6.8088427000000007E-2</v>
      </c>
      <c r="AA4959">
        <v>0.87937575999999995</v>
      </c>
      <c r="AB4959">
        <v>1.5995675119999999</v>
      </c>
      <c r="AC4959">
        <v>37.772280340000002</v>
      </c>
      <c r="AD4959">
        <v>24.25</v>
      </c>
      <c r="AE4959">
        <v>10.14477937</v>
      </c>
      <c r="AF4959">
        <v>73.768869159999994</v>
      </c>
      <c r="AG4959">
        <v>5.5086713669999998</v>
      </c>
      <c r="AH4959">
        <v>1.8447403739999999</v>
      </c>
      <c r="AI4959">
        <v>4.5349040000000002E-3</v>
      </c>
      <c r="AJ4959">
        <v>22.46303443</v>
      </c>
      <c r="AK4959">
        <v>19.765564850000001</v>
      </c>
      <c r="AL4959">
        <v>15.936828719999999</v>
      </c>
    </row>
    <row r="4960" spans="1:38" x14ac:dyDescent="0.25">
      <c r="A4960" t="s">
        <v>382</v>
      </c>
      <c r="B4960" t="s">
        <v>383</v>
      </c>
      <c r="C4960">
        <v>1992</v>
      </c>
      <c r="D4960">
        <v>1.5280388869999999</v>
      </c>
      <c r="E4960">
        <v>0.90014520799999997</v>
      </c>
      <c r="F4960">
        <v>2.0726001649999999</v>
      </c>
      <c r="G4960">
        <v>12.62094974</v>
      </c>
      <c r="H4960">
        <v>0.37303155300000002</v>
      </c>
      <c r="I4960">
        <v>5.4335490000000002E-3</v>
      </c>
      <c r="J4960">
        <v>4.2992048289999998</v>
      </c>
      <c r="K4960">
        <v>0.35709793699999998</v>
      </c>
      <c r="L4960">
        <v>9.3484490969999996</v>
      </c>
      <c r="M4960">
        <v>13.871626859999999</v>
      </c>
      <c r="N4960">
        <v>28.474247859999998</v>
      </c>
      <c r="O4960">
        <v>2.604511391</v>
      </c>
      <c r="P4960">
        <v>20.62657918</v>
      </c>
      <c r="Q4960">
        <v>17.529567870000001</v>
      </c>
      <c r="R4960">
        <v>4.9507637139999998</v>
      </c>
      <c r="S4960">
        <v>9.6041324029999995</v>
      </c>
      <c r="T4960">
        <v>59.996530759999999</v>
      </c>
      <c r="V4960">
        <v>47.154787280000001</v>
      </c>
      <c r="W4960">
        <v>156.16068720000001</v>
      </c>
      <c r="X4960">
        <v>67.198536509999997</v>
      </c>
      <c r="Y4960">
        <v>0.28457935299999998</v>
      </c>
      <c r="Z4960">
        <v>6.1452565000000001E-2</v>
      </c>
      <c r="AA4960">
        <v>0.82946615499999998</v>
      </c>
      <c r="AB4960">
        <v>1.6717075880000001</v>
      </c>
      <c r="AC4960">
        <v>37.92743669</v>
      </c>
      <c r="AD4960">
        <v>25.44</v>
      </c>
      <c r="AE4960">
        <v>10.34330651</v>
      </c>
      <c r="AF4960">
        <v>75.832448229999997</v>
      </c>
      <c r="AG4960">
        <v>5.6998862340000001</v>
      </c>
      <c r="AH4960">
        <v>1.979289678</v>
      </c>
      <c r="AI4960">
        <v>5.4734670000000001E-3</v>
      </c>
      <c r="AJ4960">
        <v>23.059842459999999</v>
      </c>
      <c r="AK4960">
        <v>20.24546449</v>
      </c>
      <c r="AL4960">
        <v>16.343081250000001</v>
      </c>
    </row>
    <row r="4961" spans="1:38" x14ac:dyDescent="0.25">
      <c r="A4961" t="s">
        <v>382</v>
      </c>
      <c r="B4961" t="s">
        <v>383</v>
      </c>
      <c r="C4961">
        <v>1993</v>
      </c>
      <c r="D4961">
        <v>1.4891038539999999</v>
      </c>
      <c r="E4961">
        <v>0.85533265300000005</v>
      </c>
      <c r="F4961">
        <v>2.0677773020000001</v>
      </c>
      <c r="G4961">
        <v>11.54946696</v>
      </c>
      <c r="H4961">
        <v>0.35512205400000002</v>
      </c>
      <c r="I4961">
        <v>5.2846029999999997E-3</v>
      </c>
      <c r="J4961">
        <v>4.0410801540000003</v>
      </c>
      <c r="K4961">
        <v>0.33812743299999998</v>
      </c>
      <c r="L4961">
        <v>8.7045713259999999</v>
      </c>
      <c r="M4961">
        <v>14.013871869999999</v>
      </c>
      <c r="N4961">
        <v>30.643586299999999</v>
      </c>
      <c r="O4961">
        <v>2.8408953800000001</v>
      </c>
      <c r="P4961">
        <v>20.759182639999999</v>
      </c>
      <c r="Q4961">
        <v>17.634471640000001</v>
      </c>
      <c r="R4961">
        <v>5.5876166339999997</v>
      </c>
      <c r="S4961">
        <v>9.7873762309999996</v>
      </c>
      <c r="T4961">
        <v>62.611381229999999</v>
      </c>
      <c r="V4961">
        <v>48.37871311</v>
      </c>
      <c r="W4961">
        <v>158.18276539999999</v>
      </c>
      <c r="X4961">
        <v>68.483432500000006</v>
      </c>
      <c r="Y4961">
        <v>0.27262240300000001</v>
      </c>
      <c r="Z4961">
        <v>5.6695167999999997E-2</v>
      </c>
      <c r="AA4961">
        <v>0.77704426900000001</v>
      </c>
      <c r="AB4961">
        <v>1.746683499</v>
      </c>
      <c r="AC4961">
        <v>37.846745300000002</v>
      </c>
      <c r="AD4961">
        <v>26.43</v>
      </c>
      <c r="AE4961">
        <v>10.49709784</v>
      </c>
      <c r="AF4961">
        <v>74.79275226</v>
      </c>
      <c r="AG4961">
        <v>5.8569569929999998</v>
      </c>
      <c r="AH4961">
        <v>2.1320389419999999</v>
      </c>
      <c r="AI4961">
        <v>6.6648250000000001E-3</v>
      </c>
      <c r="AJ4961">
        <v>23.522862790000001</v>
      </c>
      <c r="AK4961">
        <v>20.590037450000001</v>
      </c>
      <c r="AL4961">
        <v>16.653498330000001</v>
      </c>
    </row>
    <row r="4962" spans="1:38" x14ac:dyDescent="0.25">
      <c r="A4962" t="s">
        <v>382</v>
      </c>
      <c r="B4962" t="s">
        <v>383</v>
      </c>
      <c r="C4962">
        <v>1994</v>
      </c>
      <c r="D4962">
        <v>1.425070829</v>
      </c>
      <c r="E4962">
        <v>0.79851654299999997</v>
      </c>
      <c r="F4962">
        <v>2.0376173280000001</v>
      </c>
      <c r="G4962">
        <v>10.45394082</v>
      </c>
      <c r="H4962">
        <v>0.33149316499999998</v>
      </c>
      <c r="I4962">
        <v>4.969986E-3</v>
      </c>
      <c r="J4962">
        <v>3.72970391</v>
      </c>
      <c r="K4962">
        <v>0.314965787</v>
      </c>
      <c r="L4962">
        <v>8.0161203380000003</v>
      </c>
      <c r="M4962">
        <v>14.039373230000001</v>
      </c>
      <c r="N4962">
        <v>32.832137160000002</v>
      </c>
      <c r="O4962">
        <v>3.0962782569999998</v>
      </c>
      <c r="P4962">
        <v>20.75953526</v>
      </c>
      <c r="Q4962">
        <v>17.64911627</v>
      </c>
      <c r="R4962">
        <v>6.3055592010000003</v>
      </c>
      <c r="S4962">
        <v>9.9052719140000001</v>
      </c>
      <c r="T4962">
        <v>65.077021479999999</v>
      </c>
      <c r="V4962">
        <v>49.24029006</v>
      </c>
      <c r="W4962">
        <v>159.3286458</v>
      </c>
      <c r="X4962">
        <v>69.60184237</v>
      </c>
      <c r="Y4962">
        <v>0.26503099600000002</v>
      </c>
      <c r="Z4962">
        <v>5.0733403000000003E-2</v>
      </c>
      <c r="AA4962">
        <v>0.72111520500000004</v>
      </c>
      <c r="AB4962">
        <v>1.8299361970000001</v>
      </c>
      <c r="AC4962">
        <v>37.561067049999998</v>
      </c>
      <c r="AD4962">
        <v>27.24</v>
      </c>
      <c r="AE4962">
        <v>10.62947413</v>
      </c>
      <c r="AF4962">
        <v>73.178975390000005</v>
      </c>
      <c r="AG4962">
        <v>5.9764383929999996</v>
      </c>
      <c r="AH4962">
        <v>2.3171042389999998</v>
      </c>
      <c r="AI4962">
        <v>7.9625110000000002E-3</v>
      </c>
      <c r="AJ4962">
        <v>23.858680880000001</v>
      </c>
      <c r="AK4962">
        <v>20.823111019999999</v>
      </c>
      <c r="AL4962">
        <v>16.863892119999999</v>
      </c>
    </row>
    <row r="4963" spans="1:38" x14ac:dyDescent="0.25">
      <c r="A4963" t="s">
        <v>382</v>
      </c>
      <c r="B4963" t="s">
        <v>383</v>
      </c>
      <c r="C4963">
        <v>1995</v>
      </c>
      <c r="D4963">
        <v>1.374761892</v>
      </c>
      <c r="E4963">
        <v>0.75199630900000003</v>
      </c>
      <c r="F4963">
        <v>1.999736162</v>
      </c>
      <c r="G4963">
        <v>9.4682022369999999</v>
      </c>
      <c r="H4963">
        <v>0.31894388099999998</v>
      </c>
      <c r="I4963">
        <v>4.7221909999999997E-3</v>
      </c>
      <c r="J4963">
        <v>3.4909048880000002</v>
      </c>
      <c r="K4963">
        <v>0.299230736</v>
      </c>
      <c r="L4963">
        <v>7.5161527000000001</v>
      </c>
      <c r="M4963">
        <v>14.034156940000001</v>
      </c>
      <c r="N4963">
        <v>34.918383769999998</v>
      </c>
      <c r="O4963">
        <v>3.3369137740000001</v>
      </c>
      <c r="P4963">
        <v>20.788247330000001</v>
      </c>
      <c r="Q4963">
        <v>17.639114639999999</v>
      </c>
      <c r="R4963">
        <v>7.085648795</v>
      </c>
      <c r="S4963">
        <v>10.01074762</v>
      </c>
      <c r="T4963">
        <v>67.718446869999994</v>
      </c>
      <c r="U4963">
        <v>51.333703159999999</v>
      </c>
      <c r="V4963">
        <v>49.929878739999999</v>
      </c>
      <c r="W4963">
        <v>160.38220799999999</v>
      </c>
      <c r="X4963">
        <v>70.451639270000001</v>
      </c>
      <c r="Y4963">
        <v>0.25116551100000001</v>
      </c>
      <c r="Z4963">
        <v>4.7052566999999997E-2</v>
      </c>
      <c r="AA4963">
        <v>0.67208891400000004</v>
      </c>
      <c r="AB4963">
        <v>1.923186592</v>
      </c>
      <c r="AC4963">
        <v>37.243952350000001</v>
      </c>
      <c r="AD4963">
        <v>27.91</v>
      </c>
      <c r="AE4963">
        <v>10.751900320000001</v>
      </c>
      <c r="AF4963">
        <v>71.820483420000002</v>
      </c>
      <c r="AG4963">
        <v>6.0720517940000001</v>
      </c>
      <c r="AH4963">
        <v>2.5267594099999999</v>
      </c>
      <c r="AI4963">
        <v>9.0139120000000007E-3</v>
      </c>
      <c r="AJ4963">
        <v>24.126862299999999</v>
      </c>
      <c r="AK4963">
        <v>21.01776237</v>
      </c>
      <c r="AL4963">
        <v>17.015617039999999</v>
      </c>
    </row>
    <row r="4964" spans="1:38" x14ac:dyDescent="0.25">
      <c r="A4964" t="s">
        <v>382</v>
      </c>
      <c r="B4964" t="s">
        <v>383</v>
      </c>
      <c r="C4964">
        <v>1996</v>
      </c>
      <c r="D4964">
        <v>1.342053341</v>
      </c>
      <c r="E4964">
        <v>0.71558697500000001</v>
      </c>
      <c r="F4964">
        <v>1.963602383</v>
      </c>
      <c r="G4964">
        <v>8.5256217710000008</v>
      </c>
      <c r="H4964">
        <v>0.30145587800000001</v>
      </c>
      <c r="I4964">
        <v>4.4608299999999998E-3</v>
      </c>
      <c r="J4964">
        <v>3.2523956780000001</v>
      </c>
      <c r="K4964">
        <v>0.28056696399999997</v>
      </c>
      <c r="L4964">
        <v>7.0086011969999999</v>
      </c>
      <c r="M4964">
        <v>14.05821748</v>
      </c>
      <c r="N4964">
        <v>37.186624719999998</v>
      </c>
      <c r="O4964">
        <v>3.5780887259999998</v>
      </c>
      <c r="P4964">
        <v>20.811448819999999</v>
      </c>
      <c r="Q4964">
        <v>17.641076210000001</v>
      </c>
      <c r="R4964">
        <v>7.935497238</v>
      </c>
      <c r="S4964">
        <v>10.152828489999999</v>
      </c>
      <c r="T4964">
        <v>70.868133850000007</v>
      </c>
      <c r="V4964">
        <v>50.746716450000001</v>
      </c>
      <c r="W4964">
        <v>162.154811</v>
      </c>
      <c r="X4964">
        <v>70.955892230000003</v>
      </c>
      <c r="Y4964">
        <v>0.24785711399999999</v>
      </c>
      <c r="Z4964">
        <v>4.3616744999999998E-2</v>
      </c>
      <c r="AA4964">
        <v>0.62147052000000003</v>
      </c>
      <c r="AB4964">
        <v>2.0297599989999999</v>
      </c>
      <c r="AC4964">
        <v>37.118129889999999</v>
      </c>
      <c r="AD4964">
        <v>28.73</v>
      </c>
      <c r="AE4964">
        <v>10.88212096</v>
      </c>
      <c r="AF4964">
        <v>70.868236850000002</v>
      </c>
      <c r="AG4964">
        <v>6.1646015099999998</v>
      </c>
      <c r="AH4964">
        <v>2.7407606859999998</v>
      </c>
      <c r="AI4964">
        <v>1.0073281999999999E-2</v>
      </c>
      <c r="AJ4964">
        <v>24.409674240000001</v>
      </c>
      <c r="AK4964">
        <v>21.214186460000001</v>
      </c>
      <c r="AL4964">
        <v>17.164924020000001</v>
      </c>
    </row>
    <row r="4965" spans="1:38" x14ac:dyDescent="0.25">
      <c r="A4965" t="s">
        <v>382</v>
      </c>
      <c r="B4965" t="s">
        <v>383</v>
      </c>
      <c r="C4965">
        <v>1997</v>
      </c>
      <c r="D4965">
        <v>1.3309648650000001</v>
      </c>
      <c r="E4965">
        <v>0.69068991199999996</v>
      </c>
      <c r="F4965">
        <v>1.9157141879999999</v>
      </c>
      <c r="G4965">
        <v>7.6253437440000003</v>
      </c>
      <c r="H4965">
        <v>0.288287091</v>
      </c>
      <c r="I4965">
        <v>4.2808500000000001E-3</v>
      </c>
      <c r="J4965">
        <v>3.0628170400000001</v>
      </c>
      <c r="K4965">
        <v>0.26191904900000001</v>
      </c>
      <c r="L4965">
        <v>6.5656236760000004</v>
      </c>
      <c r="M4965">
        <v>14.0325281</v>
      </c>
      <c r="N4965">
        <v>40.083490150000003</v>
      </c>
      <c r="O4965">
        <v>3.8343771200000001</v>
      </c>
      <c r="P4965">
        <v>20.57896229</v>
      </c>
      <c r="Q4965">
        <v>17.439245400000001</v>
      </c>
      <c r="R4965">
        <v>8.6950751880000006</v>
      </c>
      <c r="S4965">
        <v>10.214073000000001</v>
      </c>
      <c r="T4965">
        <v>73.779855420000004</v>
      </c>
      <c r="V4965">
        <v>51.459801579999997</v>
      </c>
      <c r="W4965">
        <v>163.69936580000001</v>
      </c>
      <c r="X4965">
        <v>71.219479410000005</v>
      </c>
      <c r="Y4965">
        <v>0.23538668900000001</v>
      </c>
      <c r="Z4965">
        <v>4.1356879999999999E-2</v>
      </c>
      <c r="AA4965">
        <v>0.561419318</v>
      </c>
      <c r="AB4965">
        <v>2.1199493409999999</v>
      </c>
      <c r="AC4965">
        <v>36.831058890000001</v>
      </c>
      <c r="AD4965">
        <v>29.35</v>
      </c>
      <c r="AE4965">
        <v>10.91810585</v>
      </c>
      <c r="AF4965">
        <v>70.117116150000001</v>
      </c>
      <c r="AG4965">
        <v>6.1898440609999996</v>
      </c>
      <c r="AH4965">
        <v>2.9453924219999998</v>
      </c>
      <c r="AI4965">
        <v>1.1482610000000001E-2</v>
      </c>
      <c r="AJ4965">
        <v>24.483434639999999</v>
      </c>
      <c r="AK4965">
        <v>21.172396129999999</v>
      </c>
      <c r="AL4965">
        <v>17.155903030000001</v>
      </c>
    </row>
    <row r="4966" spans="1:38" x14ac:dyDescent="0.25">
      <c r="A4966" t="s">
        <v>382</v>
      </c>
      <c r="B4966" t="s">
        <v>383</v>
      </c>
      <c r="C4966">
        <v>1998</v>
      </c>
      <c r="D4966">
        <v>1.3131175100000001</v>
      </c>
      <c r="E4966">
        <v>0.66259137000000001</v>
      </c>
      <c r="F4966">
        <v>1.868756281</v>
      </c>
      <c r="G4966">
        <v>6.8934217169999998</v>
      </c>
      <c r="H4966">
        <v>0.27775693200000001</v>
      </c>
      <c r="I4966">
        <v>4.2242909999999998E-3</v>
      </c>
      <c r="J4966">
        <v>2.9201199849999999</v>
      </c>
      <c r="K4966">
        <v>0.24060708</v>
      </c>
      <c r="L4966">
        <v>6.1566233720000003</v>
      </c>
      <c r="M4966">
        <v>14.09035016</v>
      </c>
      <c r="N4966">
        <v>42.725771719999997</v>
      </c>
      <c r="O4966">
        <v>4.0978050020000003</v>
      </c>
      <c r="P4966">
        <v>20.504194989999998</v>
      </c>
      <c r="Q4966">
        <v>17.368231489999999</v>
      </c>
      <c r="R4966">
        <v>9.3044834719999994</v>
      </c>
      <c r="S4966">
        <v>10.351123080000001</v>
      </c>
      <c r="T4966">
        <v>76.815399549999995</v>
      </c>
      <c r="V4966">
        <v>52.306212600000002</v>
      </c>
      <c r="W4966">
        <v>166.0427923</v>
      </c>
      <c r="X4966">
        <v>72.06866574</v>
      </c>
      <c r="Y4966">
        <v>0.22931778999999999</v>
      </c>
      <c r="Z4966">
        <v>4.0044839999999998E-2</v>
      </c>
      <c r="AA4966">
        <v>0.48716172299999999</v>
      </c>
      <c r="AB4966">
        <v>2.2003552919999998</v>
      </c>
      <c r="AC4966">
        <v>36.804741749999998</v>
      </c>
      <c r="AD4966">
        <v>30.06</v>
      </c>
      <c r="AE4966">
        <v>11.00358836</v>
      </c>
      <c r="AF4966">
        <v>69.937715319999995</v>
      </c>
      <c r="AG4966">
        <v>6.2477137379999999</v>
      </c>
      <c r="AH4966">
        <v>3.1039147549999999</v>
      </c>
      <c r="AI4966">
        <v>1.3108385E-2</v>
      </c>
      <c r="AJ4966">
        <v>24.750886999999999</v>
      </c>
      <c r="AK4966">
        <v>21.284795209999999</v>
      </c>
      <c r="AL4966">
        <v>17.283389190000001</v>
      </c>
    </row>
    <row r="4967" spans="1:38" x14ac:dyDescent="0.25">
      <c r="A4967" t="s">
        <v>382</v>
      </c>
      <c r="B4967" t="s">
        <v>383</v>
      </c>
      <c r="C4967">
        <v>1999</v>
      </c>
      <c r="D4967">
        <v>1.3313751739999999</v>
      </c>
      <c r="E4967">
        <v>0.65470020200000001</v>
      </c>
      <c r="F4967">
        <v>1.8343072629999999</v>
      </c>
      <c r="G4967">
        <v>6.1192437970000002</v>
      </c>
      <c r="H4967">
        <v>0.28736982900000002</v>
      </c>
      <c r="I4967">
        <v>4.5259280000000002E-3</v>
      </c>
      <c r="J4967">
        <v>2.879547364</v>
      </c>
      <c r="K4967">
        <v>0.22545979399999999</v>
      </c>
      <c r="L4967">
        <v>6.0559036830000004</v>
      </c>
      <c r="M4967">
        <v>14.01270315</v>
      </c>
      <c r="N4967">
        <v>44.664888150000003</v>
      </c>
      <c r="O4967">
        <v>4.2831199949999998</v>
      </c>
      <c r="P4967">
        <v>20.143528310000001</v>
      </c>
      <c r="Q4967">
        <v>17.017638399999999</v>
      </c>
      <c r="R4967">
        <v>9.6791893449999993</v>
      </c>
      <c r="S4967">
        <v>10.299394339999999</v>
      </c>
      <c r="T4967">
        <v>78.319730149999998</v>
      </c>
      <c r="V4967">
        <v>52.360393670000001</v>
      </c>
      <c r="W4967">
        <v>165.58053179999999</v>
      </c>
      <c r="X4967">
        <v>71.74367153</v>
      </c>
      <c r="Y4967">
        <v>0.22391314100000001</v>
      </c>
      <c r="Z4967">
        <v>4.1331813000000002E-2</v>
      </c>
      <c r="AA4967">
        <v>0.40041970100000002</v>
      </c>
      <c r="AB4967">
        <v>2.236639158</v>
      </c>
      <c r="AC4967">
        <v>36.310793879999999</v>
      </c>
      <c r="AD4967">
        <v>30.34</v>
      </c>
      <c r="AE4967">
        <v>10.89018478</v>
      </c>
      <c r="AF4967">
        <v>68.582842279999994</v>
      </c>
      <c r="AG4967">
        <v>6.1780271999999998</v>
      </c>
      <c r="AH4967">
        <v>3.1927407090000002</v>
      </c>
      <c r="AI4967">
        <v>1.4413954E-2</v>
      </c>
      <c r="AJ4967">
        <v>24.620375030000002</v>
      </c>
      <c r="AK4967">
        <v>20.981801390000001</v>
      </c>
      <c r="AL4967">
        <v>17.052696690000001</v>
      </c>
    </row>
    <row r="4968" spans="1:38" x14ac:dyDescent="0.25">
      <c r="A4968" t="s">
        <v>382</v>
      </c>
      <c r="B4968" t="s">
        <v>383</v>
      </c>
      <c r="C4968">
        <v>2000</v>
      </c>
      <c r="D4968">
        <v>1.3915694599999999</v>
      </c>
      <c r="E4968">
        <v>0.66769693200000002</v>
      </c>
      <c r="F4968">
        <v>1.817619804</v>
      </c>
      <c r="G4968">
        <v>5.552547133</v>
      </c>
      <c r="H4968">
        <v>0.30259810999999998</v>
      </c>
      <c r="I4968">
        <v>4.8824009999999998E-3</v>
      </c>
      <c r="J4968">
        <v>2.8793315060000002</v>
      </c>
      <c r="K4968">
        <v>0.212290005</v>
      </c>
      <c r="L4968">
        <v>6.0114079</v>
      </c>
      <c r="M4968">
        <v>13.989420020000001</v>
      </c>
      <c r="N4968">
        <v>46.06595446</v>
      </c>
      <c r="O4968">
        <v>4.4725216909999999</v>
      </c>
      <c r="P4968">
        <v>19.845822930000001</v>
      </c>
      <c r="Q4968">
        <v>16.708565149999998</v>
      </c>
      <c r="R4968">
        <v>9.9969751609999999</v>
      </c>
      <c r="S4968">
        <v>10.20488065</v>
      </c>
      <c r="T4968">
        <v>79.467441359999995</v>
      </c>
      <c r="U4968">
        <v>53.816657069999998</v>
      </c>
      <c r="V4968">
        <v>52.987662270000001</v>
      </c>
      <c r="W4968">
        <v>165.00951140000001</v>
      </c>
      <c r="X4968">
        <v>71.233275829999997</v>
      </c>
      <c r="Y4968">
        <v>0.209632288</v>
      </c>
      <c r="Z4968">
        <v>4.3094755999999998E-2</v>
      </c>
      <c r="AA4968">
        <v>0.31387125300000002</v>
      </c>
      <c r="AB4968">
        <v>2.2536656399999999</v>
      </c>
      <c r="AC4968">
        <v>35.907962779999998</v>
      </c>
      <c r="AD4968">
        <v>30.5</v>
      </c>
      <c r="AE4968">
        <v>10.798764159999999</v>
      </c>
      <c r="AF4968">
        <v>67.313572309999998</v>
      </c>
      <c r="AG4968">
        <v>6.105675154</v>
      </c>
      <c r="AH4968">
        <v>3.2767855639999999</v>
      </c>
      <c r="AI4968">
        <v>1.5483632000000001E-2</v>
      </c>
      <c r="AJ4968">
        <v>24.536886750000001</v>
      </c>
      <c r="AK4968">
        <v>20.689015439999999</v>
      </c>
      <c r="AL4968">
        <v>16.820259400000001</v>
      </c>
    </row>
    <row r="4969" spans="1:38" x14ac:dyDescent="0.25">
      <c r="A4969" t="s">
        <v>382</v>
      </c>
      <c r="B4969" t="s">
        <v>383</v>
      </c>
      <c r="C4969">
        <v>2001</v>
      </c>
      <c r="D4969">
        <v>1.459223546</v>
      </c>
      <c r="E4969">
        <v>0.68330231699999999</v>
      </c>
      <c r="F4969">
        <v>1.817722378</v>
      </c>
      <c r="G4969">
        <v>4.9725397249999999</v>
      </c>
      <c r="H4969">
        <v>0.31933740700000002</v>
      </c>
      <c r="I4969">
        <v>5.2211949999999997E-3</v>
      </c>
      <c r="J4969">
        <v>2.9200506910000001</v>
      </c>
      <c r="K4969">
        <v>0.20840561099999999</v>
      </c>
      <c r="L4969">
        <v>6.0187613200000003</v>
      </c>
      <c r="M4969">
        <v>13.90535734</v>
      </c>
      <c r="N4969">
        <v>47.087262510000002</v>
      </c>
      <c r="O4969">
        <v>4.707551424</v>
      </c>
      <c r="P4969">
        <v>19.555265370000001</v>
      </c>
      <c r="Q4969">
        <v>16.429269529999999</v>
      </c>
      <c r="R4969">
        <v>10.296066010000001</v>
      </c>
      <c r="S4969">
        <v>10.11508536</v>
      </c>
      <c r="T4969">
        <v>80.20738197</v>
      </c>
      <c r="V4969">
        <v>53.732048089999999</v>
      </c>
      <c r="W4969">
        <v>163.92950730000001</v>
      </c>
      <c r="X4969">
        <v>70.776703889999993</v>
      </c>
      <c r="Y4969">
        <v>0.21251381699999999</v>
      </c>
      <c r="Z4969">
        <v>4.4261611999999999E-2</v>
      </c>
      <c r="AA4969">
        <v>0.26589721100000002</v>
      </c>
      <c r="AB4969">
        <v>2.2686563880000001</v>
      </c>
      <c r="AC4969">
        <v>35.637794210000003</v>
      </c>
      <c r="AD4969">
        <v>30.81</v>
      </c>
      <c r="AE4969">
        <v>10.711138439999999</v>
      </c>
      <c r="AF4969">
        <v>65.758762919999995</v>
      </c>
      <c r="AG4969">
        <v>6.0308218440000001</v>
      </c>
      <c r="AH4969">
        <v>3.33793556</v>
      </c>
      <c r="AI4969">
        <v>1.6055829000000001E-2</v>
      </c>
      <c r="AJ4969">
        <v>24.370347519999999</v>
      </c>
      <c r="AK4969">
        <v>20.42390258</v>
      </c>
      <c r="AL4969">
        <v>16.566533969999998</v>
      </c>
    </row>
    <row r="4970" spans="1:38" x14ac:dyDescent="0.25">
      <c r="A4970" t="s">
        <v>382</v>
      </c>
      <c r="B4970" t="s">
        <v>383</v>
      </c>
      <c r="C4970">
        <v>2002</v>
      </c>
      <c r="D4970">
        <v>1.4157940229999999</v>
      </c>
      <c r="E4970">
        <v>0.64594507000000001</v>
      </c>
      <c r="F4970">
        <v>1.819302617</v>
      </c>
      <c r="G4970">
        <v>4.4883656710000004</v>
      </c>
      <c r="H4970">
        <v>0.33128212000000001</v>
      </c>
      <c r="I4970">
        <v>5.4619250000000003E-3</v>
      </c>
      <c r="J4970">
        <v>2.9633286390000002</v>
      </c>
      <c r="K4970">
        <v>0.207123852</v>
      </c>
      <c r="L4970">
        <v>5.9731052279999997</v>
      </c>
      <c r="M4970">
        <v>13.93216501</v>
      </c>
      <c r="N4970">
        <v>48.203647259999997</v>
      </c>
      <c r="O4970">
        <v>4.8273858560000003</v>
      </c>
      <c r="P4970">
        <v>19.6248176</v>
      </c>
      <c r="Q4970">
        <v>16.32041108</v>
      </c>
      <c r="R4970">
        <v>10.50335623</v>
      </c>
      <c r="S4970">
        <v>10.16151569</v>
      </c>
      <c r="T4970">
        <v>81.754873489999994</v>
      </c>
      <c r="V4970">
        <v>55.231873299999997</v>
      </c>
      <c r="W4970">
        <v>164.19715070000001</v>
      </c>
      <c r="X4970">
        <v>71.323681829999998</v>
      </c>
      <c r="Y4970">
        <v>0.222653345</v>
      </c>
      <c r="Z4970">
        <v>4.5603283000000001E-2</v>
      </c>
      <c r="AA4970">
        <v>0.232824695</v>
      </c>
      <c r="AB4970">
        <v>2.3195196920000001</v>
      </c>
      <c r="AC4970">
        <v>35.824367639999998</v>
      </c>
      <c r="AD4970">
        <v>31.48</v>
      </c>
      <c r="AE4970">
        <v>10.600126879999999</v>
      </c>
      <c r="AF4970">
        <v>65.226614479999995</v>
      </c>
      <c r="AG4970">
        <v>5.9312127370000001</v>
      </c>
      <c r="AH4970">
        <v>3.4212227899999998</v>
      </c>
      <c r="AI4970">
        <v>1.6987404000000001E-2</v>
      </c>
      <c r="AJ4970">
        <v>24.534529169999999</v>
      </c>
      <c r="AK4970">
        <v>20.190760839999999</v>
      </c>
      <c r="AL4970">
        <v>16.320787599999999</v>
      </c>
    </row>
    <row r="4971" spans="1:38" x14ac:dyDescent="0.25">
      <c r="A4971" t="s">
        <v>382</v>
      </c>
      <c r="B4971" t="s">
        <v>383</v>
      </c>
      <c r="C4971">
        <v>2003</v>
      </c>
      <c r="D4971">
        <v>1.4123898210000001</v>
      </c>
      <c r="E4971">
        <v>0.62839651200000002</v>
      </c>
      <c r="F4971">
        <v>1.83453796</v>
      </c>
      <c r="G4971">
        <v>4.5691101630000004</v>
      </c>
      <c r="H4971">
        <v>0.340232747</v>
      </c>
      <c r="I4971">
        <v>5.7870609999999996E-3</v>
      </c>
      <c r="J4971">
        <v>3.0194799140000002</v>
      </c>
      <c r="K4971">
        <v>0.210951691</v>
      </c>
      <c r="L4971">
        <v>5.8653490479999997</v>
      </c>
      <c r="M4971">
        <v>13.98265973</v>
      </c>
      <c r="N4971">
        <v>49.223420500000003</v>
      </c>
      <c r="O4971">
        <v>4.940167025</v>
      </c>
      <c r="P4971">
        <v>19.747541900000002</v>
      </c>
      <c r="Q4971">
        <v>16.301905829999999</v>
      </c>
      <c r="R4971">
        <v>10.74704356</v>
      </c>
      <c r="S4971">
        <v>10.219075569999999</v>
      </c>
      <c r="T4971">
        <v>83.731320650000001</v>
      </c>
      <c r="V4971">
        <v>57.205410800000003</v>
      </c>
      <c r="W4971">
        <v>164.89874649999999</v>
      </c>
      <c r="X4971">
        <v>72.173017490000007</v>
      </c>
      <c r="Y4971">
        <v>0.23189575600000001</v>
      </c>
      <c r="Z4971">
        <v>4.6769824000000002E-2</v>
      </c>
      <c r="AA4971">
        <v>0.226697606</v>
      </c>
      <c r="AB4971">
        <v>2.3775176039999999</v>
      </c>
      <c r="AC4971">
        <v>36.327623000000003</v>
      </c>
      <c r="AD4971">
        <v>31.9</v>
      </c>
      <c r="AE4971">
        <v>10.588932</v>
      </c>
      <c r="AF4971">
        <v>63.655995539999999</v>
      </c>
      <c r="AG4971">
        <v>5.8709070890000001</v>
      </c>
      <c r="AH4971">
        <v>3.5434786850000002</v>
      </c>
      <c r="AI4971">
        <v>1.7666404E-2</v>
      </c>
      <c r="AJ4971">
        <v>24.745141669999999</v>
      </c>
      <c r="AK4971">
        <v>20.161137549999999</v>
      </c>
      <c r="AL4971">
        <v>16.225134300000001</v>
      </c>
    </row>
    <row r="4972" spans="1:38" x14ac:dyDescent="0.25">
      <c r="A4972" t="s">
        <v>382</v>
      </c>
      <c r="B4972" t="s">
        <v>383</v>
      </c>
      <c r="C4972">
        <v>2004</v>
      </c>
      <c r="D4972">
        <v>1.460713771</v>
      </c>
      <c r="E4972">
        <v>0.63515279700000005</v>
      </c>
      <c r="F4972">
        <v>1.90754713</v>
      </c>
      <c r="G4972">
        <v>4.7241068830000001</v>
      </c>
      <c r="H4972">
        <v>0.34767782600000002</v>
      </c>
      <c r="I4972">
        <v>6.1773699999999997E-3</v>
      </c>
      <c r="J4972">
        <v>3.073543656</v>
      </c>
      <c r="K4972">
        <v>0.21415932200000001</v>
      </c>
      <c r="L4972">
        <v>5.7087351420000001</v>
      </c>
      <c r="M4972">
        <v>14.09282013</v>
      </c>
      <c r="N4972">
        <v>50.301080769999999</v>
      </c>
      <c r="O4972">
        <v>5.0550391430000001</v>
      </c>
      <c r="P4972">
        <v>19.977280629999999</v>
      </c>
      <c r="Q4972">
        <v>16.31839737</v>
      </c>
      <c r="R4972">
        <v>10.99855968</v>
      </c>
      <c r="S4972">
        <v>10.26659108</v>
      </c>
      <c r="T4972">
        <v>85.901015599999994</v>
      </c>
      <c r="V4972">
        <v>59.453005789999999</v>
      </c>
      <c r="W4972">
        <v>166.58249960000001</v>
      </c>
      <c r="X4972">
        <v>72.751769469999999</v>
      </c>
      <c r="Y4972">
        <v>0.23332597599999999</v>
      </c>
      <c r="Z4972">
        <v>4.7649634000000003E-2</v>
      </c>
      <c r="AA4972">
        <v>0.22684047399999999</v>
      </c>
      <c r="AB4972">
        <v>2.4559836019999999</v>
      </c>
      <c r="AC4972">
        <v>36.935788559999999</v>
      </c>
      <c r="AD4972">
        <v>32.35</v>
      </c>
      <c r="AE4972">
        <v>10.57210596</v>
      </c>
      <c r="AF4972">
        <v>62.362519159999998</v>
      </c>
      <c r="AG4972">
        <v>5.7957172239999997</v>
      </c>
      <c r="AH4972">
        <v>3.6752895579999998</v>
      </c>
      <c r="AI4972">
        <v>1.8219946000000001E-2</v>
      </c>
      <c r="AJ4972">
        <v>25.026991460000001</v>
      </c>
      <c r="AK4972">
        <v>20.107771110000002</v>
      </c>
      <c r="AL4972">
        <v>16.089629160000001</v>
      </c>
    </row>
    <row r="4973" spans="1:38" x14ac:dyDescent="0.25">
      <c r="A4973" t="s">
        <v>382</v>
      </c>
      <c r="B4973" t="s">
        <v>383</v>
      </c>
      <c r="C4973">
        <v>2005</v>
      </c>
      <c r="D4973">
        <v>1.4654055779999999</v>
      </c>
      <c r="E4973">
        <v>0.621466454</v>
      </c>
      <c r="F4973">
        <v>1.9769492310000001</v>
      </c>
      <c r="G4973">
        <v>4.8159253379999996</v>
      </c>
      <c r="H4973">
        <v>0.35270934700000001</v>
      </c>
      <c r="I4973">
        <v>6.4283389999999999E-3</v>
      </c>
      <c r="J4973">
        <v>3.1160400140000002</v>
      </c>
      <c r="K4973">
        <v>0.21707662999999999</v>
      </c>
      <c r="L4973">
        <v>5.5832674530000004</v>
      </c>
      <c r="M4973">
        <v>14.27186543</v>
      </c>
      <c r="N4973">
        <v>50.395472929999997</v>
      </c>
      <c r="O4973">
        <v>5.068760267</v>
      </c>
      <c r="P4973">
        <v>20.116064680000001</v>
      </c>
      <c r="Q4973">
        <v>16.338572769999999</v>
      </c>
      <c r="R4973">
        <v>11.25929543</v>
      </c>
      <c r="S4973">
        <v>10.41696449</v>
      </c>
      <c r="T4973">
        <v>88.305647370000003</v>
      </c>
      <c r="U4973">
        <v>52.007848789999997</v>
      </c>
      <c r="V4973">
        <v>60.729754620000001</v>
      </c>
      <c r="W4973">
        <v>168.5645581</v>
      </c>
      <c r="X4973">
        <v>73.971753070000005</v>
      </c>
      <c r="Y4973">
        <v>0.23089375400000001</v>
      </c>
      <c r="Z4973">
        <v>4.8032945000000001E-2</v>
      </c>
      <c r="AA4973">
        <v>0.228051382</v>
      </c>
      <c r="AB4973">
        <v>2.5238099539999999</v>
      </c>
      <c r="AC4973">
        <v>37.665643009999997</v>
      </c>
      <c r="AD4973">
        <v>32.979999999999997</v>
      </c>
      <c r="AE4973">
        <v>10.560367769999999</v>
      </c>
      <c r="AF4973">
        <v>61.345361330000003</v>
      </c>
      <c r="AG4973">
        <v>5.7334660770000001</v>
      </c>
      <c r="AH4973">
        <v>3.8091639829999999</v>
      </c>
      <c r="AI4973">
        <v>1.8966024000000001E-2</v>
      </c>
      <c r="AJ4973">
        <v>25.26889675</v>
      </c>
      <c r="AK4973">
        <v>20.114050899999999</v>
      </c>
      <c r="AL4973">
        <v>16.047429900000001</v>
      </c>
    </row>
    <row r="4974" spans="1:38" x14ac:dyDescent="0.25">
      <c r="A4974" t="s">
        <v>382</v>
      </c>
      <c r="B4974" t="s">
        <v>383</v>
      </c>
      <c r="C4974">
        <v>2006</v>
      </c>
      <c r="D4974">
        <v>1.497511426</v>
      </c>
      <c r="E4974">
        <v>0.62042955700000002</v>
      </c>
      <c r="F4974">
        <v>2.0136460629999999</v>
      </c>
      <c r="G4974">
        <v>4.8089282820000001</v>
      </c>
      <c r="H4974">
        <v>0.356911588</v>
      </c>
      <c r="I4974">
        <v>6.5139509999999996E-3</v>
      </c>
      <c r="J4974">
        <v>3.1221307349999998</v>
      </c>
      <c r="K4974">
        <v>0.22019936200000001</v>
      </c>
      <c r="L4974">
        <v>5.5136001410000004</v>
      </c>
      <c r="M4974">
        <v>14.169846229999999</v>
      </c>
      <c r="N4974">
        <v>49.720879570000001</v>
      </c>
      <c r="O4974">
        <v>5.1280325800000002</v>
      </c>
      <c r="P4974">
        <v>19.87173744</v>
      </c>
      <c r="Q4974">
        <v>16.027258549999999</v>
      </c>
      <c r="R4974">
        <v>11.47792748</v>
      </c>
      <c r="S4974">
        <v>10.317726</v>
      </c>
      <c r="T4974">
        <v>89.079468790000007</v>
      </c>
      <c r="U4974">
        <v>50.895834450000002</v>
      </c>
      <c r="V4974">
        <v>60.561721720000001</v>
      </c>
      <c r="W4974">
        <v>167.4803819</v>
      </c>
      <c r="X4974">
        <v>74.396179099999998</v>
      </c>
      <c r="Y4974">
        <v>0.23341092999999999</v>
      </c>
      <c r="Z4974">
        <v>4.8073241000000003E-2</v>
      </c>
      <c r="AA4974">
        <v>0.23003010600000001</v>
      </c>
      <c r="AB4974">
        <v>2.5091252609999999</v>
      </c>
      <c r="AC4974">
        <v>37.756715020000001</v>
      </c>
      <c r="AD4974">
        <v>33.08</v>
      </c>
      <c r="AE4974">
        <v>10.41433707</v>
      </c>
      <c r="AF4974">
        <v>59.13181917</v>
      </c>
      <c r="AG4974">
        <v>5.5844895330000002</v>
      </c>
      <c r="AH4974">
        <v>3.9316081409999999</v>
      </c>
      <c r="AI4974">
        <v>2.0330925999999999E-2</v>
      </c>
      <c r="AJ4974">
        <v>25.04356336</v>
      </c>
      <c r="AK4974">
        <v>19.723577819999999</v>
      </c>
      <c r="AL4974">
        <v>15.72574816</v>
      </c>
    </row>
    <row r="4975" spans="1:38" x14ac:dyDescent="0.25">
      <c r="A4975" t="s">
        <v>382</v>
      </c>
      <c r="B4975" t="s">
        <v>383</v>
      </c>
      <c r="C4975">
        <v>2007</v>
      </c>
      <c r="D4975">
        <v>2.2411221239999999</v>
      </c>
      <c r="E4975">
        <v>0.90637658600000004</v>
      </c>
      <c r="F4975">
        <v>2.1618761470000001</v>
      </c>
      <c r="G4975">
        <v>4.775220537</v>
      </c>
      <c r="H4975">
        <v>0.52464122899999999</v>
      </c>
      <c r="I4975">
        <v>2.5889456000000002E-2</v>
      </c>
      <c r="J4975">
        <v>3.6143848319999998</v>
      </c>
      <c r="K4975">
        <v>0.25978537400000001</v>
      </c>
      <c r="L4975">
        <v>5.5032801429999996</v>
      </c>
      <c r="M4975">
        <v>14.04128802</v>
      </c>
      <c r="N4975">
        <v>48.327868760000001</v>
      </c>
      <c r="O4975">
        <v>5.2747003039999996</v>
      </c>
      <c r="P4975">
        <v>19.574965639999999</v>
      </c>
      <c r="Q4975">
        <v>15.69733881</v>
      </c>
      <c r="R4975">
        <v>11.68368821</v>
      </c>
      <c r="S4975">
        <v>10.18936779</v>
      </c>
      <c r="T4975">
        <v>89.423647419999995</v>
      </c>
      <c r="V4975">
        <v>60.685706070000002</v>
      </c>
      <c r="W4975">
        <v>166.1934928</v>
      </c>
      <c r="X4975">
        <v>74.860646029999998</v>
      </c>
      <c r="Y4975">
        <v>0.22676745400000001</v>
      </c>
      <c r="Z4975">
        <v>6.1917752999999999E-2</v>
      </c>
      <c r="AA4975">
        <v>0.37510924600000001</v>
      </c>
      <c r="AB4975">
        <v>2.4981603080000001</v>
      </c>
      <c r="AC4975">
        <v>37.709367579999999</v>
      </c>
      <c r="AD4975">
        <v>33.06</v>
      </c>
      <c r="AE4975">
        <v>10.28183054</v>
      </c>
      <c r="AF4975">
        <v>57.690063369999997</v>
      </c>
      <c r="AG4975">
        <v>5.4538791700000004</v>
      </c>
      <c r="AH4975">
        <v>4.0336613290000001</v>
      </c>
      <c r="AI4975">
        <v>2.2410987E-2</v>
      </c>
      <c r="AJ4975">
        <v>24.843307889999998</v>
      </c>
      <c r="AK4975">
        <v>19.348707399999999</v>
      </c>
      <c r="AL4975">
        <v>15.461916029999999</v>
      </c>
    </row>
    <row r="4976" spans="1:38" x14ac:dyDescent="0.25">
      <c r="A4976" t="s">
        <v>382</v>
      </c>
      <c r="B4976" t="s">
        <v>383</v>
      </c>
      <c r="C4976">
        <v>2008</v>
      </c>
      <c r="D4976">
        <v>1.559988532</v>
      </c>
      <c r="E4976">
        <v>0.61363055</v>
      </c>
      <c r="F4976">
        <v>2.0965417080000002</v>
      </c>
      <c r="G4976">
        <v>4.8833449880000002</v>
      </c>
      <c r="H4976">
        <v>0.36873871600000002</v>
      </c>
      <c r="I4976">
        <v>6.6084899999999999E-3</v>
      </c>
      <c r="J4976">
        <v>3.185043737</v>
      </c>
      <c r="K4976">
        <v>0.23036280100000001</v>
      </c>
      <c r="L4976">
        <v>5.5279837980000002</v>
      </c>
      <c r="M4976">
        <v>14.160164399999999</v>
      </c>
      <c r="N4976">
        <v>46.87835724</v>
      </c>
      <c r="O4976">
        <v>5.40755915</v>
      </c>
      <c r="P4976">
        <v>19.775959830000001</v>
      </c>
      <c r="Q4976">
        <v>15.833816649999999</v>
      </c>
      <c r="R4976">
        <v>11.878570140000001</v>
      </c>
      <c r="S4976">
        <v>10.38821248</v>
      </c>
      <c r="T4976">
        <v>91.328154409999996</v>
      </c>
      <c r="V4976">
        <v>61.274052759999996</v>
      </c>
      <c r="W4976">
        <v>168.1269824</v>
      </c>
      <c r="X4976">
        <v>76.373524660000001</v>
      </c>
      <c r="Y4976">
        <v>0.21861298700000001</v>
      </c>
      <c r="Z4976">
        <v>4.8645319999999999E-2</v>
      </c>
      <c r="AA4976">
        <v>0.23849804499999999</v>
      </c>
      <c r="AB4976">
        <v>2.5204951069999999</v>
      </c>
      <c r="AC4976">
        <v>38.300080979999997</v>
      </c>
      <c r="AD4976">
        <v>33.54</v>
      </c>
      <c r="AE4976">
        <v>10.381559660000001</v>
      </c>
      <c r="AF4976">
        <v>57.407436680000004</v>
      </c>
      <c r="AG4976">
        <v>5.473105232</v>
      </c>
      <c r="AH4976">
        <v>4.152895343</v>
      </c>
      <c r="AI4976">
        <v>2.4231136E-2</v>
      </c>
      <c r="AJ4976">
        <v>25.237762910000001</v>
      </c>
      <c r="AK4976">
        <v>19.54151998</v>
      </c>
      <c r="AL4976">
        <v>15.634471639999999</v>
      </c>
    </row>
    <row r="4977" spans="1:38" x14ac:dyDescent="0.25">
      <c r="A4977" t="s">
        <v>382</v>
      </c>
      <c r="B4977" t="s">
        <v>383</v>
      </c>
      <c r="C4977">
        <v>2009</v>
      </c>
      <c r="D4977">
        <v>1.5822284609999999</v>
      </c>
      <c r="E4977">
        <v>0.60744373100000004</v>
      </c>
      <c r="F4977">
        <v>2.16738499</v>
      </c>
      <c r="G4977">
        <v>4.9976426399999996</v>
      </c>
      <c r="H4977">
        <v>0.37038092099999997</v>
      </c>
      <c r="I4977">
        <v>6.4732879999999998E-3</v>
      </c>
      <c r="J4977">
        <v>3.2153091640000002</v>
      </c>
      <c r="K4977">
        <v>0.23277368700000001</v>
      </c>
      <c r="L4977">
        <v>5.5531067820000004</v>
      </c>
      <c r="M4977">
        <v>14.34771995</v>
      </c>
      <c r="N4977">
        <v>45.605598469999997</v>
      </c>
      <c r="O4977">
        <v>5.5165872829999998</v>
      </c>
      <c r="P4977">
        <v>20.122209869999999</v>
      </c>
      <c r="Q4977">
        <v>16.04996873</v>
      </c>
      <c r="R4977">
        <v>12.171739430000001</v>
      </c>
      <c r="S4977">
        <v>10.61967681</v>
      </c>
      <c r="T4977">
        <v>94.096583710000004</v>
      </c>
      <c r="V4977">
        <v>62.46110539</v>
      </c>
      <c r="W4977">
        <v>171.74950569999999</v>
      </c>
      <c r="X4977">
        <v>78.275086079999994</v>
      </c>
      <c r="Y4977">
        <v>0.212444825</v>
      </c>
      <c r="Z4977">
        <v>4.8568198999999999E-2</v>
      </c>
      <c r="AA4977">
        <v>0.23972231299999999</v>
      </c>
      <c r="AB4977">
        <v>2.5594116790000001</v>
      </c>
      <c r="AC4977">
        <v>38.942285529999999</v>
      </c>
      <c r="AD4977">
        <v>34.06</v>
      </c>
      <c r="AE4977">
        <v>10.55551251</v>
      </c>
      <c r="AF4977">
        <v>57.529706709999999</v>
      </c>
      <c r="AG4977">
        <v>5.5075300360000004</v>
      </c>
      <c r="AH4977">
        <v>4.3502226879999997</v>
      </c>
      <c r="AI4977">
        <v>2.6059928999999999E-2</v>
      </c>
      <c r="AJ4977">
        <v>25.718140309999999</v>
      </c>
      <c r="AK4977">
        <v>19.79276071</v>
      </c>
      <c r="AL4977">
        <v>15.87655041</v>
      </c>
    </row>
    <row r="4978" spans="1:38" x14ac:dyDescent="0.25">
      <c r="A4978" t="s">
        <v>382</v>
      </c>
      <c r="B4978" t="s">
        <v>383</v>
      </c>
      <c r="C4978">
        <v>2010</v>
      </c>
      <c r="D4978">
        <v>1.607255581</v>
      </c>
      <c r="E4978">
        <v>0.60160581700000004</v>
      </c>
      <c r="F4978">
        <v>2.2041454269999998</v>
      </c>
      <c r="G4978">
        <v>4.9407856680000002</v>
      </c>
      <c r="H4978">
        <v>0.375868596</v>
      </c>
      <c r="I4978">
        <v>6.4100040000000004E-3</v>
      </c>
      <c r="J4978">
        <v>3.2563149679999999</v>
      </c>
      <c r="K4978">
        <v>0.23720000599999999</v>
      </c>
      <c r="L4978">
        <v>5.6241306030000002</v>
      </c>
      <c r="M4978">
        <v>14.40997621</v>
      </c>
      <c r="N4978">
        <v>44.887921370000001</v>
      </c>
      <c r="O4978">
        <v>5.6376453069999997</v>
      </c>
      <c r="P4978">
        <v>20.155859970000002</v>
      </c>
      <c r="Q4978">
        <v>15.996713639999999</v>
      </c>
      <c r="R4978">
        <v>12.380739289999999</v>
      </c>
      <c r="S4978">
        <v>10.618438749999999</v>
      </c>
      <c r="T4978">
        <v>95.328370750000005</v>
      </c>
      <c r="U4978">
        <v>50.982153029999999</v>
      </c>
      <c r="V4978">
        <v>63.403304560000002</v>
      </c>
      <c r="W4978">
        <v>172.66045130000001</v>
      </c>
      <c r="X4978">
        <v>79.266992819999999</v>
      </c>
      <c r="Y4978">
        <v>0.212841634</v>
      </c>
      <c r="Z4978">
        <v>4.8769852000000002E-2</v>
      </c>
      <c r="AA4978">
        <v>0.244514172</v>
      </c>
      <c r="AB4978">
        <v>2.5830034089999998</v>
      </c>
      <c r="AC4978">
        <v>38.997227479999999</v>
      </c>
      <c r="AD4978">
        <v>34.17</v>
      </c>
      <c r="AE4978">
        <v>10.55150254</v>
      </c>
      <c r="AF4978">
        <v>56.735568170000001</v>
      </c>
      <c r="AG4978">
        <v>5.4549276290000002</v>
      </c>
      <c r="AH4978">
        <v>4.4591041850000002</v>
      </c>
      <c r="AI4978">
        <v>2.7988194000000001E-2</v>
      </c>
      <c r="AJ4978">
        <v>25.858611270000001</v>
      </c>
      <c r="AK4978">
        <v>19.72698222</v>
      </c>
      <c r="AL4978">
        <v>15.89461348</v>
      </c>
    </row>
    <row r="4979" spans="1:38" x14ac:dyDescent="0.25">
      <c r="A4979" t="s">
        <v>382</v>
      </c>
      <c r="B4979" t="s">
        <v>383</v>
      </c>
      <c r="C4979">
        <v>2011</v>
      </c>
      <c r="D4979">
        <v>1.629065115</v>
      </c>
      <c r="E4979">
        <v>0.59034448900000003</v>
      </c>
      <c r="F4979">
        <v>2.2343181310000002</v>
      </c>
      <c r="G4979">
        <v>4.8038529890000001</v>
      </c>
      <c r="H4979">
        <v>0.38020320600000002</v>
      </c>
      <c r="I4979">
        <v>6.4575819999999999E-3</v>
      </c>
      <c r="J4979">
        <v>3.2798211249999998</v>
      </c>
      <c r="K4979">
        <v>0.23879529099999999</v>
      </c>
      <c r="L4979">
        <v>5.6659991410000003</v>
      </c>
      <c r="M4979">
        <v>14.499260599999999</v>
      </c>
      <c r="N4979">
        <v>44.90182892</v>
      </c>
      <c r="O4979">
        <v>5.7761147790000003</v>
      </c>
      <c r="P4979">
        <v>20.088208649999999</v>
      </c>
      <c r="Q4979">
        <v>15.924761119999999</v>
      </c>
      <c r="R4979">
        <v>12.540370129999999</v>
      </c>
      <c r="S4979">
        <v>10.6535177</v>
      </c>
      <c r="T4979">
        <v>96.524533300000002</v>
      </c>
      <c r="V4979">
        <v>64.632779600000006</v>
      </c>
      <c r="W4979">
        <v>173.70812699999999</v>
      </c>
      <c r="X4979">
        <v>80.172669799999994</v>
      </c>
      <c r="Y4979">
        <v>0.208390346</v>
      </c>
      <c r="Z4979">
        <v>4.8798131000000002E-2</v>
      </c>
      <c r="AA4979">
        <v>0.24693748200000001</v>
      </c>
      <c r="AB4979">
        <v>2.5961110079999998</v>
      </c>
      <c r="AC4979">
        <v>39.835968090000001</v>
      </c>
      <c r="AD4979">
        <v>35.15</v>
      </c>
      <c r="AE4979">
        <v>10.542214749999999</v>
      </c>
      <c r="AF4979">
        <v>56.246351939999997</v>
      </c>
      <c r="AG4979">
        <v>5.4238661160000001</v>
      </c>
      <c r="AH4979">
        <v>4.5229573670000001</v>
      </c>
      <c r="AI4979">
        <v>3.1255999E-2</v>
      </c>
      <c r="AJ4979">
        <v>26.041795100000002</v>
      </c>
      <c r="AK4979">
        <v>19.69847742</v>
      </c>
      <c r="AL4979">
        <v>15.99335037</v>
      </c>
    </row>
    <row r="4980" spans="1:38" x14ac:dyDescent="0.25">
      <c r="A4980" t="s">
        <v>382</v>
      </c>
      <c r="B4980" t="s">
        <v>383</v>
      </c>
      <c r="C4980">
        <v>2012</v>
      </c>
      <c r="D4980">
        <v>1.616677234</v>
      </c>
      <c r="E4980">
        <v>0.56417727799999995</v>
      </c>
      <c r="F4980">
        <v>2.2918093019999999</v>
      </c>
      <c r="G4980">
        <v>4.6785312540000001</v>
      </c>
      <c r="H4980">
        <v>0.38065556</v>
      </c>
      <c r="I4980">
        <v>6.4592809999999999E-3</v>
      </c>
      <c r="J4980">
        <v>3.3034861719999999</v>
      </c>
      <c r="K4980">
        <v>0.23807224699999999</v>
      </c>
      <c r="L4980">
        <v>5.6743016160000002</v>
      </c>
      <c r="M4980">
        <v>14.65202476</v>
      </c>
      <c r="N4980">
        <v>45.211397580000003</v>
      </c>
      <c r="O4980">
        <v>5.9294739710000002</v>
      </c>
      <c r="P4980">
        <v>20.059910030000001</v>
      </c>
      <c r="Q4980">
        <v>15.812768800000001</v>
      </c>
      <c r="R4980">
        <v>12.72871237</v>
      </c>
      <c r="S4980">
        <v>10.690723759999999</v>
      </c>
      <c r="T4980">
        <v>98.336129349999993</v>
      </c>
      <c r="V4980">
        <v>66.483457240000007</v>
      </c>
      <c r="W4980">
        <v>175.33774819999999</v>
      </c>
      <c r="X4980">
        <v>81.364936380000003</v>
      </c>
      <c r="Y4980">
        <v>0.21297258799999999</v>
      </c>
      <c r="Z4980">
        <v>4.7485819999999998E-2</v>
      </c>
      <c r="AA4980">
        <v>0.25025883799999998</v>
      </c>
      <c r="AB4980">
        <v>2.6368765230000002</v>
      </c>
      <c r="AC4980">
        <v>40.291532340000003</v>
      </c>
      <c r="AD4980">
        <v>35.729999999999997</v>
      </c>
      <c r="AE4980">
        <v>10.516997890000001</v>
      </c>
      <c r="AF4980">
        <v>56.129788009999999</v>
      </c>
      <c r="AG4980">
        <v>5.3753602620000001</v>
      </c>
      <c r="AH4980">
        <v>4.6181943089999997</v>
      </c>
      <c r="AI4980">
        <v>3.4624553000000002E-2</v>
      </c>
      <c r="AJ4980">
        <v>26.23574833</v>
      </c>
      <c r="AK4980">
        <v>19.601743729999999</v>
      </c>
      <c r="AL4980">
        <v>16.040016349999998</v>
      </c>
    </row>
    <row r="4981" spans="1:38" x14ac:dyDescent="0.25">
      <c r="A4981" t="s">
        <v>382</v>
      </c>
      <c r="B4981" t="s">
        <v>383</v>
      </c>
      <c r="C4981">
        <v>2013</v>
      </c>
      <c r="D4981">
        <v>1.5905413049999999</v>
      </c>
      <c r="E4981">
        <v>0.53973161599999997</v>
      </c>
      <c r="F4981">
        <v>2.3162094130000002</v>
      </c>
      <c r="G4981">
        <v>4.4671189929999997</v>
      </c>
      <c r="H4981">
        <v>0.37807818799999998</v>
      </c>
      <c r="I4981">
        <v>6.319453E-3</v>
      </c>
      <c r="J4981">
        <v>3.2916273930000002</v>
      </c>
      <c r="K4981">
        <v>0.234110771</v>
      </c>
      <c r="L4981">
        <v>5.6824695649999999</v>
      </c>
      <c r="M4981">
        <v>14.692522159999999</v>
      </c>
      <c r="N4981">
        <v>45.433655510000001</v>
      </c>
      <c r="O4981">
        <v>6.0812771379999999</v>
      </c>
      <c r="P4981">
        <v>19.826100360000002</v>
      </c>
      <c r="Q4981">
        <v>15.496886829999999</v>
      </c>
      <c r="R4981">
        <v>12.90809398</v>
      </c>
      <c r="S4981">
        <v>10.596120040000001</v>
      </c>
      <c r="T4981">
        <v>99.796656749999997</v>
      </c>
      <c r="V4981">
        <v>68.361360899999994</v>
      </c>
      <c r="W4981">
        <v>175.48085320000001</v>
      </c>
      <c r="X4981">
        <v>81.721838340000005</v>
      </c>
      <c r="Y4981">
        <v>0.21934165999999999</v>
      </c>
      <c r="Z4981">
        <v>4.4874490000000003E-2</v>
      </c>
      <c r="AA4981">
        <v>0.24894564799999999</v>
      </c>
      <c r="AB4981">
        <v>2.6697031189999998</v>
      </c>
      <c r="AC4981">
        <v>39.972860150000002</v>
      </c>
      <c r="AD4981">
        <v>35.619999999999997</v>
      </c>
      <c r="AE4981">
        <v>10.41997027</v>
      </c>
      <c r="AF4981">
        <v>55.464752320000002</v>
      </c>
      <c r="AG4981">
        <v>5.2734639779999997</v>
      </c>
      <c r="AH4981">
        <v>4.7380492240000001</v>
      </c>
      <c r="AI4981">
        <v>3.9330393999999998E-2</v>
      </c>
      <c r="AJ4981">
        <v>26.165279559999998</v>
      </c>
      <c r="AK4981">
        <v>19.267486229999999</v>
      </c>
      <c r="AL4981">
        <v>15.886275680000001</v>
      </c>
    </row>
    <row r="4982" spans="1:38" x14ac:dyDescent="0.25">
      <c r="A4982" t="s">
        <v>382</v>
      </c>
      <c r="B4982" t="s">
        <v>383</v>
      </c>
      <c r="C4982">
        <v>2014</v>
      </c>
      <c r="D4982">
        <v>1.5864419219999999</v>
      </c>
      <c r="E4982">
        <v>0.52620372500000001</v>
      </c>
      <c r="F4982">
        <v>2.3056131999999998</v>
      </c>
      <c r="G4982">
        <v>4.2066299259999997</v>
      </c>
      <c r="H4982">
        <v>0.36661617499999999</v>
      </c>
      <c r="I4982">
        <v>6.1349259999999997E-3</v>
      </c>
      <c r="J4982">
        <v>3.2383314840000001</v>
      </c>
      <c r="K4982">
        <v>0.22374799500000001</v>
      </c>
      <c r="L4982">
        <v>5.5653794899999998</v>
      </c>
      <c r="M4982">
        <v>14.826189919999999</v>
      </c>
      <c r="N4982">
        <v>46.14648957</v>
      </c>
      <c r="O4982">
        <v>6.2866141950000003</v>
      </c>
      <c r="P4982">
        <v>19.853680870000002</v>
      </c>
      <c r="Q4982">
        <v>15.35045087</v>
      </c>
      <c r="R4982">
        <v>13.18287778</v>
      </c>
      <c r="S4982">
        <v>10.603290230000001</v>
      </c>
      <c r="T4982">
        <v>102.2024912</v>
      </c>
      <c r="V4982">
        <v>71.188053379999999</v>
      </c>
      <c r="W4982">
        <v>177.3604512</v>
      </c>
      <c r="X4982">
        <v>82.934113809999999</v>
      </c>
      <c r="Y4982">
        <v>0.21881568200000001</v>
      </c>
      <c r="Z4982">
        <v>4.1525072000000003E-2</v>
      </c>
      <c r="AA4982">
        <v>0.23757596</v>
      </c>
      <c r="AB4982">
        <v>2.7176097779999999</v>
      </c>
      <c r="AC4982">
        <v>40.419638310000003</v>
      </c>
      <c r="AD4982">
        <v>36.32</v>
      </c>
      <c r="AE4982">
        <v>10.43277887</v>
      </c>
      <c r="AF4982">
        <v>55.461773530000002</v>
      </c>
      <c r="AG4982">
        <v>5.2193198179999998</v>
      </c>
      <c r="AH4982">
        <v>4.9148187620000003</v>
      </c>
      <c r="AI4982">
        <v>4.5180637000000003E-2</v>
      </c>
      <c r="AJ4982">
        <v>26.33348462</v>
      </c>
      <c r="AK4982">
        <v>19.114424140000001</v>
      </c>
      <c r="AL4982">
        <v>15.885278039999999</v>
      </c>
    </row>
    <row r="4983" spans="1:38" x14ac:dyDescent="0.25">
      <c r="A4983" t="s">
        <v>382</v>
      </c>
      <c r="B4983" t="s">
        <v>383</v>
      </c>
      <c r="C4983">
        <v>2015</v>
      </c>
      <c r="D4983">
        <v>1.596657749</v>
      </c>
      <c r="E4983">
        <v>0.51509780400000005</v>
      </c>
      <c r="F4983">
        <v>2.3019275920000002</v>
      </c>
      <c r="G4983">
        <v>4.0812929599999999</v>
      </c>
      <c r="H4983">
        <v>0.35332730099999998</v>
      </c>
      <c r="I4983">
        <v>5.8843480000000002E-3</v>
      </c>
      <c r="J4983">
        <v>3.1754883399999998</v>
      </c>
      <c r="K4983">
        <v>0.21297223600000001</v>
      </c>
      <c r="L4983">
        <v>5.3913921709999997</v>
      </c>
      <c r="M4983">
        <v>15.11901733</v>
      </c>
      <c r="N4983">
        <v>47.288276179999997</v>
      </c>
      <c r="O4983">
        <v>6.5416999010000003</v>
      </c>
      <c r="P4983">
        <v>20.07862188</v>
      </c>
      <c r="Q4983">
        <v>15.40576723</v>
      </c>
      <c r="R4983">
        <v>13.463289809999999</v>
      </c>
      <c r="S4983">
        <v>10.77715381</v>
      </c>
      <c r="T4983">
        <v>105.46481780000001</v>
      </c>
      <c r="V4983">
        <v>74.704441310000007</v>
      </c>
      <c r="W4983">
        <v>180.8539777</v>
      </c>
      <c r="X4983">
        <v>85.062422260000005</v>
      </c>
      <c r="Y4983">
        <v>0.20858750600000001</v>
      </c>
      <c r="Z4983">
        <v>3.8271349000000003E-2</v>
      </c>
      <c r="AA4983">
        <v>0.229415272</v>
      </c>
      <c r="AB4983">
        <v>2.7870368430000001</v>
      </c>
      <c r="AC4983">
        <v>40.242783080000002</v>
      </c>
      <c r="AD4983">
        <v>36.270000000000003</v>
      </c>
      <c r="AE4983">
        <v>10.518637269999999</v>
      </c>
      <c r="AF4983">
        <v>56.067568399999999</v>
      </c>
      <c r="AG4983">
        <v>5.2267211939999996</v>
      </c>
      <c r="AH4983">
        <v>5.0771057739999996</v>
      </c>
      <c r="AI4983">
        <v>5.1222945999999998E-2</v>
      </c>
      <c r="AJ4983">
        <v>26.859865070000001</v>
      </c>
      <c r="AK4983">
        <v>19.194130170000001</v>
      </c>
      <c r="AL4983">
        <v>16.078999159999999</v>
      </c>
    </row>
    <row r="4984" spans="1:38" x14ac:dyDescent="0.25">
      <c r="A4984" t="s">
        <v>382</v>
      </c>
      <c r="B4984" t="s">
        <v>383</v>
      </c>
      <c r="C4984">
        <v>2016</v>
      </c>
      <c r="D4984">
        <v>1.596452982</v>
      </c>
      <c r="E4984">
        <v>0.49543962499999999</v>
      </c>
      <c r="F4984">
        <v>2.2534961020000002</v>
      </c>
      <c r="G4984">
        <v>3.7457590540000001</v>
      </c>
      <c r="H4984">
        <v>0.33831301800000002</v>
      </c>
      <c r="I4984">
        <v>5.6169030000000003E-3</v>
      </c>
      <c r="J4984">
        <v>3.083709619</v>
      </c>
      <c r="K4984">
        <v>0.201324481</v>
      </c>
      <c r="L4984">
        <v>5.1892146170000002</v>
      </c>
      <c r="M4984">
        <v>15.28937868</v>
      </c>
      <c r="N4984">
        <v>48.299055760000002</v>
      </c>
      <c r="O4984">
        <v>6.8656805439999999</v>
      </c>
      <c r="P4984">
        <v>20.110909790000001</v>
      </c>
      <c r="Q4984">
        <v>15.42369321</v>
      </c>
      <c r="R4984">
        <v>13.59421251</v>
      </c>
      <c r="S4984">
        <v>10.934828469999999</v>
      </c>
      <c r="T4984">
        <v>108.7693137</v>
      </c>
      <c r="U4984">
        <v>55.067486819999999</v>
      </c>
      <c r="V4984">
        <v>77.995483699999994</v>
      </c>
      <c r="W4984">
        <v>183.7864893</v>
      </c>
      <c r="X4984">
        <v>86.421456000000006</v>
      </c>
      <c r="Y4984">
        <v>0.19933212</v>
      </c>
      <c r="Z4984">
        <v>3.5603772999999998E-2</v>
      </c>
      <c r="AA4984">
        <v>0.218447646</v>
      </c>
      <c r="AB4984">
        <v>2.8251450459999998</v>
      </c>
      <c r="AC4984">
        <v>41.148273549999999</v>
      </c>
      <c r="AD4984">
        <v>37.51</v>
      </c>
      <c r="AE4984">
        <v>10.63160912</v>
      </c>
      <c r="AF4984">
        <v>57.261119149999999</v>
      </c>
      <c r="AG4984">
        <v>5.27618148</v>
      </c>
      <c r="AH4984">
        <v>5.1752298210000003</v>
      </c>
      <c r="AI4984">
        <v>5.7521204999999999E-2</v>
      </c>
      <c r="AJ4984">
        <v>27.21025272</v>
      </c>
      <c r="AK4984">
        <v>19.320376599999999</v>
      </c>
      <c r="AL4984">
        <v>16.313216199999999</v>
      </c>
    </row>
    <row r="4985" spans="1:38" x14ac:dyDescent="0.25">
      <c r="A4985" t="s">
        <v>382</v>
      </c>
      <c r="B4985" t="s">
        <v>383</v>
      </c>
      <c r="C4985">
        <v>2017</v>
      </c>
      <c r="D4985">
        <v>1.6288226910000001</v>
      </c>
      <c r="E4985">
        <v>0.488466607</v>
      </c>
      <c r="F4985">
        <v>2.21440378</v>
      </c>
      <c r="G4985">
        <v>3.53915998</v>
      </c>
      <c r="H4985">
        <v>0.31901522199999999</v>
      </c>
      <c r="I4985">
        <v>5.4983089999999998E-3</v>
      </c>
      <c r="J4985">
        <v>2.9706057050000001</v>
      </c>
      <c r="K4985">
        <v>0.18556940499999999</v>
      </c>
      <c r="L4985">
        <v>4.9631125880000004</v>
      </c>
      <c r="M4985">
        <v>15.457115099999999</v>
      </c>
      <c r="N4985">
        <v>49.47546105</v>
      </c>
      <c r="O4985">
        <v>7.1247497319999997</v>
      </c>
      <c r="P4985">
        <v>20.160216009999999</v>
      </c>
      <c r="Q4985">
        <v>15.44802172</v>
      </c>
      <c r="R4985">
        <v>13.72594995</v>
      </c>
      <c r="S4985">
        <v>11.089946729999999</v>
      </c>
      <c r="T4985">
        <v>111.6718267</v>
      </c>
      <c r="V4985">
        <v>81.635527760000002</v>
      </c>
      <c r="W4985">
        <v>186.99730510000001</v>
      </c>
      <c r="X4985">
        <v>87.978327840000006</v>
      </c>
      <c r="Y4985">
        <v>0.18937130799999999</v>
      </c>
      <c r="Z4985">
        <v>3.3078633000000003E-2</v>
      </c>
      <c r="AA4985">
        <v>0.19909611999999999</v>
      </c>
      <c r="AB4985">
        <v>2.868556533</v>
      </c>
      <c r="AC4985">
        <v>41.403738650000001</v>
      </c>
      <c r="AD4985">
        <v>37.97</v>
      </c>
      <c r="AE4985">
        <v>10.75567188</v>
      </c>
      <c r="AF4985">
        <v>58.604148539999997</v>
      </c>
      <c r="AG4985">
        <v>5.327675589</v>
      </c>
      <c r="AH4985">
        <v>5.3056602799999997</v>
      </c>
      <c r="AI4985">
        <v>6.4020565000000001E-2</v>
      </c>
      <c r="AJ4985">
        <v>27.57008252</v>
      </c>
      <c r="AK4985">
        <v>19.403984569999999</v>
      </c>
      <c r="AL4985">
        <v>16.549296030000001</v>
      </c>
    </row>
    <row r="4986" spans="1:38" x14ac:dyDescent="0.25">
      <c r="A4986" t="s">
        <v>384</v>
      </c>
      <c r="B4986" t="s">
        <v>385</v>
      </c>
      <c r="C4986">
        <v>1990</v>
      </c>
      <c r="D4986">
        <v>7014.620457</v>
      </c>
      <c r="E4986">
        <v>5429.3562149999998</v>
      </c>
      <c r="F4986">
        <v>5095.438787</v>
      </c>
      <c r="G4986">
        <v>6806.2094870000001</v>
      </c>
      <c r="H4986">
        <v>2097.6994840000002</v>
      </c>
      <c r="I4986">
        <v>95.636060659999998</v>
      </c>
      <c r="J4986">
        <v>13705.457539999999</v>
      </c>
      <c r="K4986">
        <v>3391.7740600000002</v>
      </c>
      <c r="L4986">
        <v>5018.468492</v>
      </c>
      <c r="M4986">
        <v>1192.3062930000001</v>
      </c>
      <c r="N4986">
        <v>2664.4947619999998</v>
      </c>
      <c r="O4986">
        <v>46.616081700000002</v>
      </c>
      <c r="P4986">
        <v>987.97547689999999</v>
      </c>
      <c r="Q4986">
        <v>751.99169600000005</v>
      </c>
      <c r="R4986">
        <v>233.99187269999999</v>
      </c>
      <c r="S4986">
        <v>324.49166830000001</v>
      </c>
      <c r="T4986">
        <v>1873.2380410000001</v>
      </c>
      <c r="U4986">
        <v>797.00164419999999</v>
      </c>
      <c r="V4986">
        <v>655.33187199999998</v>
      </c>
      <c r="W4986">
        <v>4115.308411</v>
      </c>
      <c r="X4986">
        <v>2431.5647720000002</v>
      </c>
      <c r="Y4986">
        <v>360.24235069999997</v>
      </c>
      <c r="Z4986">
        <v>1437.153511</v>
      </c>
      <c r="AA4986">
        <v>3854.6566210000001</v>
      </c>
      <c r="AB4986">
        <v>114.9434803</v>
      </c>
      <c r="AC4986">
        <v>7265.1842839999999</v>
      </c>
      <c r="AD4986">
        <v>478.65</v>
      </c>
      <c r="AE4986">
        <v>400.02771489999998</v>
      </c>
      <c r="AF4986">
        <v>278.12580250000002</v>
      </c>
      <c r="AG4986">
        <v>34.539570240000003</v>
      </c>
      <c r="AH4986">
        <v>45.014167980000003</v>
      </c>
      <c r="AI4986" s="8">
        <v>1.9E-13</v>
      </c>
      <c r="AJ4986">
        <v>955.18172249999998</v>
      </c>
      <c r="AK4986">
        <v>685.89071379999996</v>
      </c>
      <c r="AL4986">
        <v>577.75257360000001</v>
      </c>
    </row>
    <row r="4987" spans="1:38" x14ac:dyDescent="0.25">
      <c r="A4987" t="s">
        <v>384</v>
      </c>
      <c r="B4987" t="s">
        <v>385</v>
      </c>
      <c r="C4987">
        <v>1991</v>
      </c>
      <c r="D4987">
        <v>6822.8194119999998</v>
      </c>
      <c r="E4987">
        <v>5277.8934600000002</v>
      </c>
      <c r="F4987">
        <v>4953.9032829999996</v>
      </c>
      <c r="G4987">
        <v>6626.7373520000001</v>
      </c>
      <c r="H4987">
        <v>1995.0147629999999</v>
      </c>
      <c r="I4987">
        <v>92.915204250000002</v>
      </c>
      <c r="J4987">
        <v>13420.708409999999</v>
      </c>
      <c r="K4987">
        <v>3318.4818620000001</v>
      </c>
      <c r="L4987">
        <v>4727.3105969999997</v>
      </c>
      <c r="M4987">
        <v>1152.7188080000001</v>
      </c>
      <c r="N4987">
        <v>2655.8110999999999</v>
      </c>
      <c r="O4987">
        <v>45.979760050000003</v>
      </c>
      <c r="P4987">
        <v>985.80393590000006</v>
      </c>
      <c r="Q4987">
        <v>751.90589390000002</v>
      </c>
      <c r="R4987">
        <v>242.145139</v>
      </c>
      <c r="S4987">
        <v>327.671719</v>
      </c>
      <c r="T4987">
        <v>1913.031964</v>
      </c>
      <c r="V4987">
        <v>673.38222510000003</v>
      </c>
      <c r="W4987">
        <v>4130.3185560000002</v>
      </c>
      <c r="X4987">
        <v>2357.6310619999999</v>
      </c>
      <c r="Y4987">
        <v>337.1468228</v>
      </c>
      <c r="Z4987">
        <v>1380.0326930000001</v>
      </c>
      <c r="AA4987">
        <v>3756.7159150000002</v>
      </c>
      <c r="AB4987">
        <v>117.65354720000001</v>
      </c>
      <c r="AC4987">
        <v>7082.673366</v>
      </c>
      <c r="AD4987">
        <v>475.08</v>
      </c>
      <c r="AE4987">
        <v>401.32064500000001</v>
      </c>
      <c r="AF4987">
        <v>279.4923824</v>
      </c>
      <c r="AG4987">
        <v>29.14930601</v>
      </c>
      <c r="AH4987">
        <v>45.414883189999998</v>
      </c>
      <c r="AI4987" s="8">
        <v>1.9699999999999999E-13</v>
      </c>
      <c r="AJ4987">
        <v>954.73272750000001</v>
      </c>
      <c r="AK4987">
        <v>690.93507620000003</v>
      </c>
      <c r="AL4987">
        <v>581.83517489999997</v>
      </c>
    </row>
    <row r="4988" spans="1:38" x14ac:dyDescent="0.25">
      <c r="A4988" t="s">
        <v>384</v>
      </c>
      <c r="B4988" t="s">
        <v>385</v>
      </c>
      <c r="C4988">
        <v>1992</v>
      </c>
      <c r="D4988">
        <v>6561.9348669999999</v>
      </c>
      <c r="E4988">
        <v>5073.5945410000004</v>
      </c>
      <c r="F4988">
        <v>4751.2263229999999</v>
      </c>
      <c r="G4988">
        <v>6407.8472320000001</v>
      </c>
      <c r="H4988">
        <v>1839.9111889999999</v>
      </c>
      <c r="I4988">
        <v>88.280971339999994</v>
      </c>
      <c r="J4988">
        <v>12802.39266</v>
      </c>
      <c r="K4988">
        <v>3156.7506619999999</v>
      </c>
      <c r="L4988">
        <v>4327.3348830000004</v>
      </c>
      <c r="M4988">
        <v>1099.981487</v>
      </c>
      <c r="N4988">
        <v>2689.136825</v>
      </c>
      <c r="O4988">
        <v>46.254255999999998</v>
      </c>
      <c r="P4988">
        <v>993.36664270000006</v>
      </c>
      <c r="Q4988">
        <v>758.79427499999997</v>
      </c>
      <c r="R4988">
        <v>250.4932397</v>
      </c>
      <c r="S4988">
        <v>332.4291667</v>
      </c>
      <c r="T4988">
        <v>1966.3213599999999</v>
      </c>
      <c r="V4988">
        <v>698.00046989999998</v>
      </c>
      <c r="W4988">
        <v>4172.6486130000003</v>
      </c>
      <c r="X4988">
        <v>2306.5670690000002</v>
      </c>
      <c r="Y4988">
        <v>326.58423720000002</v>
      </c>
      <c r="Z4988">
        <v>1311.2340850000001</v>
      </c>
      <c r="AA4988">
        <v>3554.4702240000001</v>
      </c>
      <c r="AB4988">
        <v>123.0579494</v>
      </c>
      <c r="AC4988">
        <v>6842.5913090000004</v>
      </c>
      <c r="AD4988">
        <v>453.55</v>
      </c>
      <c r="AE4988">
        <v>405.35916279999998</v>
      </c>
      <c r="AF4988">
        <v>281.62572779999999</v>
      </c>
      <c r="AG4988">
        <v>23.91932001</v>
      </c>
      <c r="AH4988">
        <v>45.981994989999997</v>
      </c>
      <c r="AI4988" s="8">
        <v>1.95E-13</v>
      </c>
      <c r="AJ4988">
        <v>963.9064965</v>
      </c>
      <c r="AK4988">
        <v>701.48564650000003</v>
      </c>
      <c r="AL4988">
        <v>590.31877889999998</v>
      </c>
    </row>
    <row r="4989" spans="1:38" x14ac:dyDescent="0.25">
      <c r="A4989" t="s">
        <v>384</v>
      </c>
      <c r="B4989" t="s">
        <v>385</v>
      </c>
      <c r="C4989">
        <v>1993</v>
      </c>
      <c r="D4989">
        <v>6319.8390760000002</v>
      </c>
      <c r="E4989">
        <v>4882.8803010000001</v>
      </c>
      <c r="F4989">
        <v>4561.6739500000003</v>
      </c>
      <c r="G4989">
        <v>6159.7182670000002</v>
      </c>
      <c r="H4989">
        <v>1736.6882479999999</v>
      </c>
      <c r="I4989">
        <v>82.801869690000004</v>
      </c>
      <c r="J4989">
        <v>12013.073410000001</v>
      </c>
      <c r="K4989">
        <v>2958.2543380000002</v>
      </c>
      <c r="L4989">
        <v>4276.9218989999999</v>
      </c>
      <c r="M4989">
        <v>1050.2470840000001</v>
      </c>
      <c r="N4989">
        <v>2767.749726</v>
      </c>
      <c r="O4989">
        <v>47.704050510000002</v>
      </c>
      <c r="P4989">
        <v>996.72546320000004</v>
      </c>
      <c r="Q4989">
        <v>762.07299869999997</v>
      </c>
      <c r="R4989">
        <v>266.50832930000001</v>
      </c>
      <c r="S4989">
        <v>335.4904153</v>
      </c>
      <c r="T4989">
        <v>2013.3530510000001</v>
      </c>
      <c r="V4989">
        <v>721.95974209999997</v>
      </c>
      <c r="W4989">
        <v>4199.9549319999996</v>
      </c>
      <c r="X4989">
        <v>2248.3666499999999</v>
      </c>
      <c r="Y4989">
        <v>330.09752609999998</v>
      </c>
      <c r="Z4989">
        <v>1193.3272890000001</v>
      </c>
      <c r="AA4989">
        <v>3335.4468529999999</v>
      </c>
      <c r="AB4989">
        <v>124.784463</v>
      </c>
      <c r="AC4989">
        <v>6585.2210510000004</v>
      </c>
      <c r="AD4989">
        <v>443.76</v>
      </c>
      <c r="AE4989">
        <v>407.72094090000002</v>
      </c>
      <c r="AF4989">
        <v>283.06345929999998</v>
      </c>
      <c r="AG4989">
        <v>18.848834239999999</v>
      </c>
      <c r="AH4989">
        <v>46.45748871</v>
      </c>
      <c r="AI4989" s="8">
        <v>2.01E-13</v>
      </c>
      <c r="AJ4989">
        <v>970.04236040000001</v>
      </c>
      <c r="AK4989">
        <v>708.81817220000005</v>
      </c>
      <c r="AL4989">
        <v>596.53045269999996</v>
      </c>
    </row>
    <row r="4990" spans="1:38" x14ac:dyDescent="0.25">
      <c r="A4990" t="s">
        <v>384</v>
      </c>
      <c r="B4990" t="s">
        <v>385</v>
      </c>
      <c r="C4990">
        <v>1994</v>
      </c>
      <c r="D4990">
        <v>6738.8124969999999</v>
      </c>
      <c r="E4990">
        <v>5203.0894340000004</v>
      </c>
      <c r="F4990">
        <v>4739.9419939999998</v>
      </c>
      <c r="G4990">
        <v>6048.5102610000004</v>
      </c>
      <c r="H4990">
        <v>1890.1429029999999</v>
      </c>
      <c r="I4990">
        <v>86.779391039999993</v>
      </c>
      <c r="J4990">
        <v>11955.29413</v>
      </c>
      <c r="K4990">
        <v>2928.207891</v>
      </c>
      <c r="L4990">
        <v>4356.0898120000002</v>
      </c>
      <c r="M4990">
        <v>1021.241902</v>
      </c>
      <c r="N4990">
        <v>2790.7343519999999</v>
      </c>
      <c r="O4990">
        <v>49.359482180000001</v>
      </c>
      <c r="P4990">
        <v>1002.169643</v>
      </c>
      <c r="Q4990">
        <v>766.85007229999997</v>
      </c>
      <c r="R4990">
        <v>291.41892239999999</v>
      </c>
      <c r="S4990">
        <v>340.4695724</v>
      </c>
      <c r="T4990">
        <v>2071.0662889999999</v>
      </c>
      <c r="V4990">
        <v>749.20974509999996</v>
      </c>
      <c r="W4990">
        <v>4247.220225</v>
      </c>
      <c r="X4990">
        <v>2187.3125660000001</v>
      </c>
      <c r="Y4990">
        <v>334.58444780000002</v>
      </c>
      <c r="Z4990">
        <v>1117.5873039999999</v>
      </c>
      <c r="AA4990">
        <v>3396.6307569999999</v>
      </c>
      <c r="AB4990">
        <v>126.807485</v>
      </c>
      <c r="AC4990">
        <v>6466.9411700000001</v>
      </c>
      <c r="AD4990">
        <v>436.24</v>
      </c>
      <c r="AE4990">
        <v>411.0965041</v>
      </c>
      <c r="AF4990">
        <v>289.4527564</v>
      </c>
      <c r="AG4990">
        <v>14.89793719</v>
      </c>
      <c r="AH4990">
        <v>46.942177260000001</v>
      </c>
      <c r="AI4990" s="8">
        <v>2.1100000000000001E-13</v>
      </c>
      <c r="AJ4990">
        <v>978.43953799999997</v>
      </c>
      <c r="AK4990">
        <v>718.42384140000001</v>
      </c>
      <c r="AL4990">
        <v>604.94573909999997</v>
      </c>
    </row>
    <row r="4991" spans="1:38" x14ac:dyDescent="0.25">
      <c r="A4991" t="s">
        <v>384</v>
      </c>
      <c r="B4991" t="s">
        <v>385</v>
      </c>
      <c r="C4991">
        <v>1995</v>
      </c>
      <c r="D4991">
        <v>6511.7349720000002</v>
      </c>
      <c r="E4991">
        <v>5025.3572569999997</v>
      </c>
      <c r="F4991">
        <v>4600.9417139999996</v>
      </c>
      <c r="G4991">
        <v>5967.1237440000004</v>
      </c>
      <c r="H4991">
        <v>1823.183272</v>
      </c>
      <c r="I4991">
        <v>82.52880983</v>
      </c>
      <c r="J4991">
        <v>11495.8172</v>
      </c>
      <c r="K4991">
        <v>2792.7074640000001</v>
      </c>
      <c r="L4991">
        <v>4207.6943330000004</v>
      </c>
      <c r="M4991">
        <v>1001.079531</v>
      </c>
      <c r="N4991">
        <v>2897.2505000000001</v>
      </c>
      <c r="O4991">
        <v>51.877641029999999</v>
      </c>
      <c r="P4991">
        <v>1018.732497</v>
      </c>
      <c r="Q4991">
        <v>780.51582780000001</v>
      </c>
      <c r="R4991">
        <v>323.62442379999999</v>
      </c>
      <c r="S4991">
        <v>347.98807060000001</v>
      </c>
      <c r="T4991">
        <v>2144.9832660000002</v>
      </c>
      <c r="U4991">
        <v>785.27785470000003</v>
      </c>
      <c r="V4991">
        <v>783.97468349999997</v>
      </c>
      <c r="W4991">
        <v>4331.7906679999996</v>
      </c>
      <c r="X4991">
        <v>2166.1320139999998</v>
      </c>
      <c r="Y4991">
        <v>340.83304900000002</v>
      </c>
      <c r="Z4991">
        <v>1033.777063</v>
      </c>
      <c r="AA4991">
        <v>3192.880271</v>
      </c>
      <c r="AB4991">
        <v>134.45738360000001</v>
      </c>
      <c r="AC4991">
        <v>6385.2319939999998</v>
      </c>
      <c r="AD4991">
        <v>435.46</v>
      </c>
      <c r="AE4991">
        <v>419.06664069999999</v>
      </c>
      <c r="AF4991">
        <v>298.92002029999998</v>
      </c>
      <c r="AG4991">
        <v>11.20700351</v>
      </c>
      <c r="AH4991">
        <v>47.775790460000003</v>
      </c>
      <c r="AI4991" s="8">
        <v>2.1599999999999999E-13</v>
      </c>
      <c r="AJ4991">
        <v>998.85261009999999</v>
      </c>
      <c r="AK4991">
        <v>736.20310510000002</v>
      </c>
      <c r="AL4991">
        <v>619.88894689999995</v>
      </c>
    </row>
    <row r="4992" spans="1:38" x14ac:dyDescent="0.25">
      <c r="A4992" t="s">
        <v>384</v>
      </c>
      <c r="B4992" t="s">
        <v>385</v>
      </c>
      <c r="C4992">
        <v>1996</v>
      </c>
      <c r="D4992">
        <v>6051.9993670000003</v>
      </c>
      <c r="E4992">
        <v>4667.98117</v>
      </c>
      <c r="F4992">
        <v>4358.3172379999996</v>
      </c>
      <c r="G4992">
        <v>5964.8563089999998</v>
      </c>
      <c r="H4992">
        <v>1681.0541920000001</v>
      </c>
      <c r="I4992">
        <v>75.270766519999995</v>
      </c>
      <c r="J4992">
        <v>10846.356390000001</v>
      </c>
      <c r="K4992">
        <v>2619.9533390000001</v>
      </c>
      <c r="L4992">
        <v>4259.7621840000002</v>
      </c>
      <c r="M4992">
        <v>990.52710660000002</v>
      </c>
      <c r="N4992">
        <v>3035.409615</v>
      </c>
      <c r="O4992">
        <v>55.594310030000003</v>
      </c>
      <c r="P4992">
        <v>1038.5473939999999</v>
      </c>
      <c r="Q4992">
        <v>796.68386499999997</v>
      </c>
      <c r="R4992">
        <v>371.88152350000001</v>
      </c>
      <c r="S4992">
        <v>354.18557470000002</v>
      </c>
      <c r="T4992">
        <v>2217.2588150000001</v>
      </c>
      <c r="V4992">
        <v>824.28251809999995</v>
      </c>
      <c r="W4992">
        <v>4413.9010799999996</v>
      </c>
      <c r="X4992">
        <v>2146.3334140000002</v>
      </c>
      <c r="Y4992">
        <v>359.34129789999997</v>
      </c>
      <c r="Z4992">
        <v>954.92518440000003</v>
      </c>
      <c r="AA4992">
        <v>2895.1708709999998</v>
      </c>
      <c r="AB4992">
        <v>151.7546869</v>
      </c>
      <c r="AC4992">
        <v>6384.331655</v>
      </c>
      <c r="AD4992">
        <v>436.41</v>
      </c>
      <c r="AE4992">
        <v>426.75203640000001</v>
      </c>
      <c r="AF4992">
        <v>307.15840329999997</v>
      </c>
      <c r="AG4992">
        <v>8.1869269399999993</v>
      </c>
      <c r="AH4992">
        <v>48.37533887</v>
      </c>
      <c r="AI4992">
        <v>2.8799832000000001E-2</v>
      </c>
      <c r="AJ4992">
        <v>1022.8975390000001</v>
      </c>
      <c r="AK4992">
        <v>754.52817170000003</v>
      </c>
      <c r="AL4992">
        <v>634.64297980000003</v>
      </c>
    </row>
    <row r="4993" spans="1:38" x14ac:dyDescent="0.25">
      <c r="A4993" t="s">
        <v>384</v>
      </c>
      <c r="B4993" t="s">
        <v>385</v>
      </c>
      <c r="C4993">
        <v>1997</v>
      </c>
      <c r="D4993">
        <v>6026.8740760000001</v>
      </c>
      <c r="E4993">
        <v>4646.0754500000003</v>
      </c>
      <c r="F4993">
        <v>4352.4216640000004</v>
      </c>
      <c r="G4993">
        <v>6002.1063649999996</v>
      </c>
      <c r="H4993">
        <v>1700.9045169999999</v>
      </c>
      <c r="I4993">
        <v>74.176934599999996</v>
      </c>
      <c r="J4993">
        <v>10702.08691</v>
      </c>
      <c r="K4993">
        <v>2595.8691560000002</v>
      </c>
      <c r="L4993">
        <v>4400.8116460000001</v>
      </c>
      <c r="M4993">
        <v>991.07856479999998</v>
      </c>
      <c r="N4993">
        <v>3165.7254160000002</v>
      </c>
      <c r="O4993">
        <v>59.222733239999997</v>
      </c>
      <c r="P4993">
        <v>1074.6834490000001</v>
      </c>
      <c r="Q4993">
        <v>825.34776980000004</v>
      </c>
      <c r="R4993">
        <v>428.13210149999998</v>
      </c>
      <c r="S4993">
        <v>365.29525109999997</v>
      </c>
      <c r="T4993">
        <v>2325.8565469999999</v>
      </c>
      <c r="V4993">
        <v>877.40885839999999</v>
      </c>
      <c r="W4993">
        <v>4559.0716300000004</v>
      </c>
      <c r="X4993">
        <v>2155.6215910000001</v>
      </c>
      <c r="Y4993">
        <v>369.60201499999999</v>
      </c>
      <c r="Z4993">
        <v>904.82085370000004</v>
      </c>
      <c r="AA4993">
        <v>2853.2658839999999</v>
      </c>
      <c r="AB4993">
        <v>142.19050229999999</v>
      </c>
      <c r="AC4993">
        <v>6436.3218589999997</v>
      </c>
      <c r="AD4993">
        <v>450.9</v>
      </c>
      <c r="AE4993">
        <v>439.68881599999997</v>
      </c>
      <c r="AF4993">
        <v>318.19317380000001</v>
      </c>
      <c r="AG4993">
        <v>5.9234315549999996</v>
      </c>
      <c r="AH4993">
        <v>49.329013799999998</v>
      </c>
      <c r="AI4993" s="8">
        <v>2.38E-13</v>
      </c>
      <c r="AJ4993">
        <v>1062.2196630000001</v>
      </c>
      <c r="AK4993">
        <v>784.13666450000005</v>
      </c>
      <c r="AL4993">
        <v>658.56688550000001</v>
      </c>
    </row>
    <row r="4994" spans="1:38" x14ac:dyDescent="0.25">
      <c r="A4994" t="s">
        <v>384</v>
      </c>
      <c r="B4994" t="s">
        <v>385</v>
      </c>
      <c r="C4994">
        <v>1998</v>
      </c>
      <c r="D4994">
        <v>5924.2589180000004</v>
      </c>
      <c r="E4994">
        <v>4565.7562269999999</v>
      </c>
      <c r="F4994">
        <v>4270.804349</v>
      </c>
      <c r="G4994">
        <v>5906.6072009999998</v>
      </c>
      <c r="H4994">
        <v>1638.7262330000001</v>
      </c>
      <c r="I4994">
        <v>72.182903490000001</v>
      </c>
      <c r="J4994">
        <v>10443.359630000001</v>
      </c>
      <c r="K4994">
        <v>2558.4104510000002</v>
      </c>
      <c r="L4994">
        <v>4046.328004</v>
      </c>
      <c r="M4994">
        <v>966.51446390000001</v>
      </c>
      <c r="N4994">
        <v>3276.751667</v>
      </c>
      <c r="O4994">
        <v>62.553961950000001</v>
      </c>
      <c r="P4994">
        <v>1092.876804</v>
      </c>
      <c r="Q4994">
        <v>840.41604719999998</v>
      </c>
      <c r="R4994">
        <v>487.08072700000002</v>
      </c>
      <c r="S4994">
        <v>369.95274030000002</v>
      </c>
      <c r="T4994">
        <v>2397.1755280000002</v>
      </c>
      <c r="V4994">
        <v>916.61705370000004</v>
      </c>
      <c r="W4994">
        <v>4623.495242</v>
      </c>
      <c r="X4994">
        <v>2133.2887209999999</v>
      </c>
      <c r="Y4994">
        <v>375.08181020000001</v>
      </c>
      <c r="Z4994">
        <v>880.45282970000005</v>
      </c>
      <c r="AA4994">
        <v>2787.9318750000002</v>
      </c>
      <c r="AB4994">
        <v>142.04267870000001</v>
      </c>
      <c r="AC4994">
        <v>6339.445753</v>
      </c>
      <c r="AD4994">
        <v>449.15</v>
      </c>
      <c r="AE4994">
        <v>444.91416249999997</v>
      </c>
      <c r="AF4994">
        <v>323.77245520000002</v>
      </c>
      <c r="AG4994">
        <v>4.1733810880000002</v>
      </c>
      <c r="AH4994">
        <v>49.692671650000001</v>
      </c>
      <c r="AI4994" s="8">
        <v>2.4400000000000002E-13</v>
      </c>
      <c r="AJ4994">
        <v>1084.0062459999999</v>
      </c>
      <c r="AK4994">
        <v>800.26367000000005</v>
      </c>
      <c r="AL4994">
        <v>670.8726163</v>
      </c>
    </row>
    <row r="4995" spans="1:38" x14ac:dyDescent="0.25">
      <c r="A4995" t="s">
        <v>384</v>
      </c>
      <c r="B4995" t="s">
        <v>385</v>
      </c>
      <c r="C4995">
        <v>1999</v>
      </c>
      <c r="D4995">
        <v>5701.885456</v>
      </c>
      <c r="E4995">
        <v>4392.2942069999999</v>
      </c>
      <c r="F4995">
        <v>4149.4626529999996</v>
      </c>
      <c r="G4995">
        <v>5917.2541959999999</v>
      </c>
      <c r="H4995">
        <v>1575.072361</v>
      </c>
      <c r="I4995">
        <v>67.926001429999999</v>
      </c>
      <c r="J4995">
        <v>9977.3102259999996</v>
      </c>
      <c r="K4995">
        <v>2460.1865189999999</v>
      </c>
      <c r="L4995">
        <v>4282.7789339999999</v>
      </c>
      <c r="M4995">
        <v>961.21353650000003</v>
      </c>
      <c r="N4995">
        <v>3458.5871750000001</v>
      </c>
      <c r="O4995">
        <v>67.567438050000007</v>
      </c>
      <c r="P4995">
        <v>1135.905053</v>
      </c>
      <c r="Q4995">
        <v>872.98220270000002</v>
      </c>
      <c r="R4995">
        <v>594.35801360000005</v>
      </c>
      <c r="S4995">
        <v>379.56028359999999</v>
      </c>
      <c r="T4995">
        <v>2499.3906590000001</v>
      </c>
      <c r="V4995">
        <v>972.34000040000001</v>
      </c>
      <c r="W4995">
        <v>4761.7866590000003</v>
      </c>
      <c r="X4995">
        <v>2135.4097339999998</v>
      </c>
      <c r="Y4995">
        <v>403.99303980000002</v>
      </c>
      <c r="Z4995">
        <v>826.87429580000003</v>
      </c>
      <c r="AA4995">
        <v>2645.769425</v>
      </c>
      <c r="AB4995">
        <v>154.54947680000001</v>
      </c>
      <c r="AC4995">
        <v>6356.4397900000004</v>
      </c>
      <c r="AD4995">
        <v>455.64</v>
      </c>
      <c r="AE4995">
        <v>456.54353270000001</v>
      </c>
      <c r="AF4995">
        <v>331.76167299999997</v>
      </c>
      <c r="AG4995">
        <v>3.1843569010000001</v>
      </c>
      <c r="AH4995">
        <v>50.447083059999997</v>
      </c>
      <c r="AI4995" s="8">
        <v>2.5099999999999999E-13</v>
      </c>
      <c r="AJ4995">
        <v>1129.7858920000001</v>
      </c>
      <c r="AK4995">
        <v>828.25058249999995</v>
      </c>
      <c r="AL4995">
        <v>692.06447270000001</v>
      </c>
    </row>
    <row r="4996" spans="1:38" x14ac:dyDescent="0.25">
      <c r="A4996" t="s">
        <v>384</v>
      </c>
      <c r="B4996" t="s">
        <v>385</v>
      </c>
      <c r="C4996">
        <v>2000</v>
      </c>
      <c r="D4996">
        <v>5626.2315099999996</v>
      </c>
      <c r="E4996">
        <v>4331.7435720000003</v>
      </c>
      <c r="F4996">
        <v>4130.5280540000003</v>
      </c>
      <c r="G4996">
        <v>6019.1056040000003</v>
      </c>
      <c r="H4996">
        <v>1593.806153</v>
      </c>
      <c r="I4996">
        <v>66.060011650000007</v>
      </c>
      <c r="J4996">
        <v>9907.6636859999999</v>
      </c>
      <c r="K4996">
        <v>2441.3307340000001</v>
      </c>
      <c r="L4996">
        <v>4420.1712820000002</v>
      </c>
      <c r="M4996">
        <v>973.24908129999994</v>
      </c>
      <c r="N4996">
        <v>3585.2033670000001</v>
      </c>
      <c r="O4996">
        <v>73.716379959999998</v>
      </c>
      <c r="P4996">
        <v>1188.6038699999999</v>
      </c>
      <c r="Q4996">
        <v>909.63828990000002</v>
      </c>
      <c r="R4996">
        <v>735.46931080000002</v>
      </c>
      <c r="S4996">
        <v>389.52138550000001</v>
      </c>
      <c r="T4996">
        <v>2601.3046469999999</v>
      </c>
      <c r="U4996">
        <v>851.67382729999997</v>
      </c>
      <c r="V4996">
        <v>1028.5601999999999</v>
      </c>
      <c r="W4996">
        <v>4917.1736730000002</v>
      </c>
      <c r="X4996">
        <v>2154.6534940000001</v>
      </c>
      <c r="Y4996">
        <v>435.04295330000002</v>
      </c>
      <c r="Z4996">
        <v>781.21692140000005</v>
      </c>
      <c r="AA4996">
        <v>2588.54639</v>
      </c>
      <c r="AB4996">
        <v>145.05526269999999</v>
      </c>
      <c r="AC4996">
        <v>6474.0186020000001</v>
      </c>
      <c r="AD4996">
        <v>471.7</v>
      </c>
      <c r="AE4996">
        <v>468.85492870000002</v>
      </c>
      <c r="AF4996">
        <v>337.3284195</v>
      </c>
      <c r="AG4996">
        <v>2.344688761</v>
      </c>
      <c r="AH4996">
        <v>51.314978439999997</v>
      </c>
      <c r="AI4996" s="8">
        <v>2.6499999999999998E-13</v>
      </c>
      <c r="AJ4996">
        <v>1182.9459569999999</v>
      </c>
      <c r="AK4996">
        <v>857.11283030000004</v>
      </c>
      <c r="AL4996">
        <v>714.57477659999995</v>
      </c>
    </row>
    <row r="4997" spans="1:38" x14ac:dyDescent="0.25">
      <c r="A4997" t="s">
        <v>384</v>
      </c>
      <c r="B4997" t="s">
        <v>385</v>
      </c>
      <c r="C4997">
        <v>2001</v>
      </c>
      <c r="D4997">
        <v>5600.725445</v>
      </c>
      <c r="E4997">
        <v>4309.9631550000004</v>
      </c>
      <c r="F4997">
        <v>4142.5938809999998</v>
      </c>
      <c r="G4997">
        <v>6189.3834349999997</v>
      </c>
      <c r="H4997">
        <v>1610.190869</v>
      </c>
      <c r="I4997">
        <v>65.425839719999999</v>
      </c>
      <c r="J4997">
        <v>9858.939171</v>
      </c>
      <c r="K4997">
        <v>2396.5876459999999</v>
      </c>
      <c r="L4997">
        <v>4736.9212100000004</v>
      </c>
      <c r="M4997">
        <v>989.42745860000002</v>
      </c>
      <c r="N4997">
        <v>3740.2065459999999</v>
      </c>
      <c r="O4997">
        <v>81.700910489999998</v>
      </c>
      <c r="P4997">
        <v>1243.6011080000001</v>
      </c>
      <c r="Q4997">
        <v>947.00996640000005</v>
      </c>
      <c r="R4997">
        <v>928.67411019999997</v>
      </c>
      <c r="S4997">
        <v>400.2790033</v>
      </c>
      <c r="T4997">
        <v>2714.3838420000002</v>
      </c>
      <c r="V4997">
        <v>1082.732264</v>
      </c>
      <c r="W4997">
        <v>5079.8999450000001</v>
      </c>
      <c r="X4997">
        <v>2188.8588800000002</v>
      </c>
      <c r="Y4997">
        <v>464.30187380000001</v>
      </c>
      <c r="Z4997">
        <v>713.28275659999997</v>
      </c>
      <c r="AA4997">
        <v>2496.7086359999998</v>
      </c>
      <c r="AB4997">
        <v>142.7457105</v>
      </c>
      <c r="AC4997">
        <v>6650.796722</v>
      </c>
      <c r="AD4997">
        <v>478.86</v>
      </c>
      <c r="AE4997">
        <v>481.69230529999999</v>
      </c>
      <c r="AF4997">
        <v>343.70281599999998</v>
      </c>
      <c r="AG4997">
        <v>1.782607987</v>
      </c>
      <c r="AH4997">
        <v>52.515398810000001</v>
      </c>
      <c r="AI4997" s="8">
        <v>2.7499999999999999E-13</v>
      </c>
      <c r="AJ4997">
        <v>1237.178559</v>
      </c>
      <c r="AK4997">
        <v>887.76012330000003</v>
      </c>
      <c r="AL4997">
        <v>738.53082830000005</v>
      </c>
    </row>
    <row r="4998" spans="1:38" x14ac:dyDescent="0.25">
      <c r="A4998" t="s">
        <v>384</v>
      </c>
      <c r="B4998" t="s">
        <v>385</v>
      </c>
      <c r="C4998">
        <v>2002</v>
      </c>
      <c r="D4998">
        <v>5496.4130679999998</v>
      </c>
      <c r="E4998">
        <v>4226.6143320000001</v>
      </c>
      <c r="F4998">
        <v>4104.0833320000002</v>
      </c>
      <c r="G4998">
        <v>6292.9640790000003</v>
      </c>
      <c r="H4998">
        <v>1596.558886</v>
      </c>
      <c r="I4998">
        <v>63.872477259999997</v>
      </c>
      <c r="J4998">
        <v>9753.4256710000009</v>
      </c>
      <c r="K4998">
        <v>2344.7539379999998</v>
      </c>
      <c r="L4998">
        <v>4893.1819560000004</v>
      </c>
      <c r="M4998">
        <v>1001.282119</v>
      </c>
      <c r="N4998">
        <v>3881.0940820000001</v>
      </c>
      <c r="O4998">
        <v>90.424214410000005</v>
      </c>
      <c r="P4998">
        <v>1298.207304</v>
      </c>
      <c r="Q4998">
        <v>983.44336799999996</v>
      </c>
      <c r="R4998">
        <v>1161.817362</v>
      </c>
      <c r="S4998">
        <v>412.06306369999999</v>
      </c>
      <c r="T4998">
        <v>2836.1203780000001</v>
      </c>
      <c r="V4998">
        <v>1136.0009910000001</v>
      </c>
      <c r="W4998">
        <v>5252.4986319999998</v>
      </c>
      <c r="X4998">
        <v>2224.8987579999998</v>
      </c>
      <c r="Y4998">
        <v>481.68085259999998</v>
      </c>
      <c r="Z4998">
        <v>649.0053537</v>
      </c>
      <c r="AA4998">
        <v>2398.434213</v>
      </c>
      <c r="AB4998">
        <v>143.91624179999999</v>
      </c>
      <c r="AC4998">
        <v>6769.3618580000002</v>
      </c>
      <c r="AD4998">
        <v>494.5</v>
      </c>
      <c r="AE4998">
        <v>495.12957740000002</v>
      </c>
      <c r="AF4998">
        <v>360.84598110000002</v>
      </c>
      <c r="AG4998">
        <v>1.4186429</v>
      </c>
      <c r="AH4998">
        <v>53.864946189999998</v>
      </c>
      <c r="AI4998" s="8">
        <v>2.9500000000000001E-13</v>
      </c>
      <c r="AJ4998">
        <v>1292.3622780000001</v>
      </c>
      <c r="AK4998">
        <v>919.85405909999997</v>
      </c>
      <c r="AL4998">
        <v>764.39991280000004</v>
      </c>
    </row>
    <row r="4999" spans="1:38" x14ac:dyDescent="0.25">
      <c r="A4999" t="s">
        <v>384</v>
      </c>
      <c r="B4999" t="s">
        <v>385</v>
      </c>
      <c r="C4999">
        <v>2003</v>
      </c>
      <c r="D4999">
        <v>5378.7349629999999</v>
      </c>
      <c r="E4999">
        <v>4133.7603010000003</v>
      </c>
      <c r="F4999">
        <v>4048.4545880000001</v>
      </c>
      <c r="G4999">
        <v>6327.1398749999998</v>
      </c>
      <c r="H4999">
        <v>1557.632018</v>
      </c>
      <c r="I4999">
        <v>62.772485000000003</v>
      </c>
      <c r="J4999">
        <v>9628.2678880000003</v>
      </c>
      <c r="K4999">
        <v>2296.9713390000002</v>
      </c>
      <c r="L4999">
        <v>5023.667813</v>
      </c>
      <c r="M4999">
        <v>1002.9792660000001</v>
      </c>
      <c r="N4999">
        <v>3960.6542049999998</v>
      </c>
      <c r="O4999">
        <v>98.849089829999997</v>
      </c>
      <c r="P4999">
        <v>1335.6089850000001</v>
      </c>
      <c r="Q4999">
        <v>1006.610461</v>
      </c>
      <c r="R4999">
        <v>1430.1352380000001</v>
      </c>
      <c r="S4999">
        <v>419.43244850000002</v>
      </c>
      <c r="T4999">
        <v>2927.968867</v>
      </c>
      <c r="V4999">
        <v>1172.0188069999999</v>
      </c>
      <c r="W4999">
        <v>5359.0367059999999</v>
      </c>
      <c r="X4999">
        <v>2240.3557110000002</v>
      </c>
      <c r="Y4999">
        <v>491.85371240000001</v>
      </c>
      <c r="Z4999">
        <v>603.41656179999995</v>
      </c>
      <c r="AA4999">
        <v>2314.7812119999999</v>
      </c>
      <c r="AB4999">
        <v>145.23219850000001</v>
      </c>
      <c r="AC4999">
        <v>6814.1355659999999</v>
      </c>
      <c r="AD4999">
        <v>505.58</v>
      </c>
      <c r="AE4999">
        <v>502.49641750000001</v>
      </c>
      <c r="AF4999">
        <v>374.73022950000001</v>
      </c>
      <c r="AG4999">
        <v>1.187894534</v>
      </c>
      <c r="AH4999">
        <v>54.855928409999997</v>
      </c>
      <c r="AI4999" s="8">
        <v>3.07E-13</v>
      </c>
      <c r="AJ4999">
        <v>1330.2958040000001</v>
      </c>
      <c r="AK4999">
        <v>941.28445409999995</v>
      </c>
      <c r="AL4999">
        <v>781.35529959999997</v>
      </c>
    </row>
    <row r="5000" spans="1:38" x14ac:dyDescent="0.25">
      <c r="A5000" t="s">
        <v>384</v>
      </c>
      <c r="B5000" t="s">
        <v>385</v>
      </c>
      <c r="C5000">
        <v>2004</v>
      </c>
      <c r="D5000">
        <v>5378.4636280000004</v>
      </c>
      <c r="E5000">
        <v>4130.87518</v>
      </c>
      <c r="F5000">
        <v>4059.790735</v>
      </c>
      <c r="G5000">
        <v>6408.1161620000003</v>
      </c>
      <c r="H5000">
        <v>1533.6058499999999</v>
      </c>
      <c r="I5000">
        <v>64.212642650000006</v>
      </c>
      <c r="J5000">
        <v>9467.5854340000005</v>
      </c>
      <c r="K5000">
        <v>2107.0221689999998</v>
      </c>
      <c r="L5000">
        <v>5045.7047460000003</v>
      </c>
      <c r="M5000">
        <v>1009.071101</v>
      </c>
      <c r="N5000">
        <v>4017.92947</v>
      </c>
      <c r="O5000">
        <v>107.4073805</v>
      </c>
      <c r="P5000">
        <v>1370.780158</v>
      </c>
      <c r="Q5000">
        <v>1027.9843069999999</v>
      </c>
      <c r="R5000">
        <v>1723.760327</v>
      </c>
      <c r="S5000">
        <v>426.81327270000003</v>
      </c>
      <c r="T5000">
        <v>3013.8351520000001</v>
      </c>
      <c r="V5000">
        <v>1209.2879390000001</v>
      </c>
      <c r="W5000">
        <v>5463.1196069999996</v>
      </c>
      <c r="X5000">
        <v>2243.2122859999999</v>
      </c>
      <c r="Y5000">
        <v>498.46115859999998</v>
      </c>
      <c r="Z5000">
        <v>586.26484530000005</v>
      </c>
      <c r="AA5000">
        <v>1973.7734579999999</v>
      </c>
      <c r="AB5000">
        <v>147.40072169999999</v>
      </c>
      <c r="AC5000">
        <v>6898.5597509999998</v>
      </c>
      <c r="AD5000">
        <v>509.57</v>
      </c>
      <c r="AE5000">
        <v>509.37007039999997</v>
      </c>
      <c r="AF5000">
        <v>396.14541170000001</v>
      </c>
      <c r="AG5000">
        <v>1.105666083</v>
      </c>
      <c r="AH5000">
        <v>55.81441375</v>
      </c>
      <c r="AI5000" s="8">
        <v>3.2199999999999999E-13</v>
      </c>
      <c r="AJ5000">
        <v>1366.6039949999999</v>
      </c>
      <c r="AK5000">
        <v>961.92493179999997</v>
      </c>
      <c r="AL5000">
        <v>797.35409440000001</v>
      </c>
    </row>
    <row r="5001" spans="1:38" x14ac:dyDescent="0.25">
      <c r="A5001" t="s">
        <v>384</v>
      </c>
      <c r="B5001" t="s">
        <v>385</v>
      </c>
      <c r="C5001">
        <v>2005</v>
      </c>
      <c r="D5001">
        <v>5202.1757690000004</v>
      </c>
      <c r="E5001">
        <v>3993.7195729999999</v>
      </c>
      <c r="F5001">
        <v>3953.920012</v>
      </c>
      <c r="G5001">
        <v>6378.17407</v>
      </c>
      <c r="H5001">
        <v>1449.2466509999999</v>
      </c>
      <c r="I5001">
        <v>63.597348670000002</v>
      </c>
      <c r="J5001">
        <v>9232.2523579999997</v>
      </c>
      <c r="K5001">
        <v>2027.0631129999999</v>
      </c>
      <c r="L5001">
        <v>4996.9230539999999</v>
      </c>
      <c r="M5001">
        <v>1002.8645</v>
      </c>
      <c r="N5001">
        <v>4051.5396930000002</v>
      </c>
      <c r="O5001">
        <v>116.02104749999999</v>
      </c>
      <c r="P5001">
        <v>1403.1097299999999</v>
      </c>
      <c r="Q5001">
        <v>1047.1582289999999</v>
      </c>
      <c r="R5001">
        <v>2026.0334829999999</v>
      </c>
      <c r="S5001">
        <v>433.62965910000003</v>
      </c>
      <c r="T5001">
        <v>3087.3265569999999</v>
      </c>
      <c r="U5001">
        <v>1075.594554</v>
      </c>
      <c r="V5001">
        <v>1246.749364</v>
      </c>
      <c r="W5001">
        <v>5555.5080950000001</v>
      </c>
      <c r="X5001">
        <v>2254.1686049999998</v>
      </c>
      <c r="Y5001">
        <v>496.95071849999999</v>
      </c>
      <c r="Z5001">
        <v>547.87962700000003</v>
      </c>
      <c r="AA5001">
        <v>1860.5383280000001</v>
      </c>
      <c r="AB5001">
        <v>146.8650782</v>
      </c>
      <c r="AC5001">
        <v>6872.4147419999999</v>
      </c>
      <c r="AD5001">
        <v>513.89</v>
      </c>
      <c r="AE5001">
        <v>515.42427110000006</v>
      </c>
      <c r="AF5001">
        <v>422.41482339999999</v>
      </c>
      <c r="AG5001">
        <v>1.072325008</v>
      </c>
      <c r="AH5001">
        <v>56.756644819999998</v>
      </c>
      <c r="AI5001" s="8">
        <v>3.31E-13</v>
      </c>
      <c r="AJ5001">
        <v>1399.178345</v>
      </c>
      <c r="AK5001">
        <v>982.00283379999996</v>
      </c>
      <c r="AL5001">
        <v>813.37685620000002</v>
      </c>
    </row>
    <row r="5002" spans="1:38" x14ac:dyDescent="0.25">
      <c r="A5002" t="s">
        <v>384</v>
      </c>
      <c r="B5002" t="s">
        <v>385</v>
      </c>
      <c r="C5002">
        <v>2006</v>
      </c>
      <c r="D5002">
        <v>5000.0827849999996</v>
      </c>
      <c r="E5002">
        <v>3835.4178860000002</v>
      </c>
      <c r="F5002">
        <v>3831.387796</v>
      </c>
      <c r="G5002">
        <v>6326.4645200000004</v>
      </c>
      <c r="H5002">
        <v>1383.4034380000001</v>
      </c>
      <c r="I5002">
        <v>62.113920479999997</v>
      </c>
      <c r="J5002">
        <v>8837.3561609999997</v>
      </c>
      <c r="K5002">
        <v>1933.5668370000001</v>
      </c>
      <c r="L5002">
        <v>4914.6754570000003</v>
      </c>
      <c r="M5002">
        <v>995.36565759999996</v>
      </c>
      <c r="N5002">
        <v>4057.9572499999999</v>
      </c>
      <c r="O5002">
        <v>123.6847065</v>
      </c>
      <c r="P5002">
        <v>1431.3041909999999</v>
      </c>
      <c r="Q5002">
        <v>1063.531176</v>
      </c>
      <c r="R5002">
        <v>2323.5235349999998</v>
      </c>
      <c r="S5002">
        <v>440.44481330000002</v>
      </c>
      <c r="T5002">
        <v>3161.3314070000001</v>
      </c>
      <c r="U5002">
        <v>1106.8018380000001</v>
      </c>
      <c r="V5002">
        <v>1293.2901999999999</v>
      </c>
      <c r="W5002">
        <v>5647.1904180000001</v>
      </c>
      <c r="X5002">
        <v>2267.6520810000002</v>
      </c>
      <c r="Y5002">
        <v>487.66058800000002</v>
      </c>
      <c r="Z5002">
        <v>486.87802290000002</v>
      </c>
      <c r="AA5002">
        <v>1752.514778</v>
      </c>
      <c r="AB5002">
        <v>148.50500919999999</v>
      </c>
      <c r="AC5002">
        <v>6825.9166990000003</v>
      </c>
      <c r="AD5002">
        <v>519.6</v>
      </c>
      <c r="AE5002">
        <v>520.33581030000005</v>
      </c>
      <c r="AF5002">
        <v>455.60714259999997</v>
      </c>
      <c r="AG5002">
        <v>1.1154906060000001</v>
      </c>
      <c r="AH5002">
        <v>57.887055050000001</v>
      </c>
      <c r="AI5002" s="8">
        <v>3.32E-13</v>
      </c>
      <c r="AJ5002">
        <v>1427.185886</v>
      </c>
      <c r="AK5002">
        <v>999.56148870000004</v>
      </c>
      <c r="AL5002">
        <v>828.00756769999998</v>
      </c>
    </row>
    <row r="5003" spans="1:38" x14ac:dyDescent="0.25">
      <c r="A5003" t="s">
        <v>384</v>
      </c>
      <c r="B5003" t="s">
        <v>385</v>
      </c>
      <c r="C5003">
        <v>2007</v>
      </c>
      <c r="D5003">
        <v>4710.9569929999998</v>
      </c>
      <c r="E5003">
        <v>3609.8671479999998</v>
      </c>
      <c r="F5003">
        <v>3650.4719220000002</v>
      </c>
      <c r="G5003">
        <v>6240.666612</v>
      </c>
      <c r="H5003">
        <v>1274.81078</v>
      </c>
      <c r="I5003">
        <v>59.088896650000002</v>
      </c>
      <c r="J5003">
        <v>8284.0062639999996</v>
      </c>
      <c r="K5003">
        <v>1790.913284</v>
      </c>
      <c r="L5003">
        <v>4813.1207299999996</v>
      </c>
      <c r="M5003">
        <v>983.88197230000003</v>
      </c>
      <c r="N5003">
        <v>4055.353615</v>
      </c>
      <c r="O5003">
        <v>130.9970332</v>
      </c>
      <c r="P5003">
        <v>1461.5670439999999</v>
      </c>
      <c r="Q5003">
        <v>1081.154959</v>
      </c>
      <c r="R5003">
        <v>2610.853595</v>
      </c>
      <c r="S5003">
        <v>448.94940810000003</v>
      </c>
      <c r="T5003">
        <v>3252.2573659999998</v>
      </c>
      <c r="V5003">
        <v>1359.6528490000001</v>
      </c>
      <c r="W5003">
        <v>5755.1201600000004</v>
      </c>
      <c r="X5003">
        <v>2285.7818459999999</v>
      </c>
      <c r="Y5003">
        <v>486.33987189999999</v>
      </c>
      <c r="Z5003">
        <v>423.90831409999998</v>
      </c>
      <c r="AA5003">
        <v>1598.6057639999999</v>
      </c>
      <c r="AB5003">
        <v>158.76462860000001</v>
      </c>
      <c r="AC5003">
        <v>6737.8041160000002</v>
      </c>
      <c r="AD5003">
        <v>517.94000000000005</v>
      </c>
      <c r="AE5003">
        <v>526.20989899999995</v>
      </c>
      <c r="AF5003">
        <v>495.91417999999999</v>
      </c>
      <c r="AG5003">
        <v>1.241084163</v>
      </c>
      <c r="AH5003">
        <v>59.187475159999998</v>
      </c>
      <c r="AI5003" s="8">
        <v>3.4799999999999998E-13</v>
      </c>
      <c r="AJ5003">
        <v>1457.3245850000001</v>
      </c>
      <c r="AK5003">
        <v>1019.190118</v>
      </c>
      <c r="AL5003">
        <v>844.66274060000001</v>
      </c>
    </row>
    <row r="5004" spans="1:38" x14ac:dyDescent="0.25">
      <c r="A5004" t="s">
        <v>384</v>
      </c>
      <c r="B5004" t="s">
        <v>385</v>
      </c>
      <c r="C5004">
        <v>2008</v>
      </c>
      <c r="D5004">
        <v>4363.5645249999998</v>
      </c>
      <c r="E5004">
        <v>3340.1099549999999</v>
      </c>
      <c r="F5004">
        <v>3423.8512070000002</v>
      </c>
      <c r="G5004">
        <v>6059.3215810000002</v>
      </c>
      <c r="H5004">
        <v>1137.816476</v>
      </c>
      <c r="I5004">
        <v>54.69774469</v>
      </c>
      <c r="J5004">
        <v>7601.3297259999999</v>
      </c>
      <c r="K5004">
        <v>1627.6478380000001</v>
      </c>
      <c r="L5004">
        <v>4714.4731899999997</v>
      </c>
      <c r="M5004">
        <v>961.94860249999999</v>
      </c>
      <c r="N5004">
        <v>3967.6144330000002</v>
      </c>
      <c r="O5004">
        <v>137.50461920000001</v>
      </c>
      <c r="P5004">
        <v>1480.074265</v>
      </c>
      <c r="Q5004">
        <v>1089.2097690000001</v>
      </c>
      <c r="R5004">
        <v>2866.9825660000001</v>
      </c>
      <c r="S5004">
        <v>454.41373399999998</v>
      </c>
      <c r="T5004">
        <v>3323.3072940000002</v>
      </c>
      <c r="V5004">
        <v>1423.5882730000001</v>
      </c>
      <c r="W5004">
        <v>5826.557573</v>
      </c>
      <c r="X5004">
        <v>2290.625591</v>
      </c>
      <c r="Y5004">
        <v>483.02559739999998</v>
      </c>
      <c r="Z5004">
        <v>359.3591424</v>
      </c>
      <c r="AA5004">
        <v>1440.9509869999999</v>
      </c>
      <c r="AB5004">
        <v>150.7642458</v>
      </c>
      <c r="AC5004">
        <v>6557.0996859999996</v>
      </c>
      <c r="AD5004">
        <v>519.02</v>
      </c>
      <c r="AE5004">
        <v>527.51328720000004</v>
      </c>
      <c r="AF5004">
        <v>501.76674930000001</v>
      </c>
      <c r="AG5004">
        <v>1.4413204180000001</v>
      </c>
      <c r="AH5004">
        <v>60.26549515</v>
      </c>
      <c r="AI5004" s="8">
        <v>3.4499999999999999E-13</v>
      </c>
      <c r="AJ5004">
        <v>1474.9633309999999</v>
      </c>
      <c r="AK5004">
        <v>1029.7493119999999</v>
      </c>
      <c r="AL5004">
        <v>853.61102519999997</v>
      </c>
    </row>
    <row r="5005" spans="1:38" x14ac:dyDescent="0.25">
      <c r="A5005" t="s">
        <v>384</v>
      </c>
      <c r="B5005" t="s">
        <v>385</v>
      </c>
      <c r="C5005">
        <v>2009</v>
      </c>
      <c r="D5005">
        <v>4255.1059599999999</v>
      </c>
      <c r="E5005">
        <v>3253.528151</v>
      </c>
      <c r="F5005">
        <v>3353.8416000000002</v>
      </c>
      <c r="G5005">
        <v>6001.6203059999998</v>
      </c>
      <c r="H5005">
        <v>1066.762483</v>
      </c>
      <c r="I5005">
        <v>53.641384189999997</v>
      </c>
      <c r="J5005">
        <v>7400.7454090000001</v>
      </c>
      <c r="K5005">
        <v>1606.0615170000001</v>
      </c>
      <c r="L5005">
        <v>4675.6852849999996</v>
      </c>
      <c r="M5005">
        <v>959.98608620000005</v>
      </c>
      <c r="N5005">
        <v>3956.8181169999998</v>
      </c>
      <c r="O5005">
        <v>144.7074131</v>
      </c>
      <c r="P5005">
        <v>1514.674309</v>
      </c>
      <c r="Q5005">
        <v>1107.2083889999999</v>
      </c>
      <c r="R5005">
        <v>3060.3435810000001</v>
      </c>
      <c r="S5005">
        <v>463.40117140000001</v>
      </c>
      <c r="T5005">
        <v>3414.8537489999999</v>
      </c>
      <c r="V5005">
        <v>1506.5325889999999</v>
      </c>
      <c r="W5005">
        <v>5944.5562849999997</v>
      </c>
      <c r="X5005">
        <v>2316.4556670000002</v>
      </c>
      <c r="Y5005">
        <v>485.47353399999997</v>
      </c>
      <c r="Z5005">
        <v>319.76972669999998</v>
      </c>
      <c r="AA5005">
        <v>1467.853353</v>
      </c>
      <c r="AB5005">
        <v>159.48636999999999</v>
      </c>
      <c r="AC5005">
        <v>6512.7642880000003</v>
      </c>
      <c r="AD5005">
        <v>533.01</v>
      </c>
      <c r="AE5005">
        <v>533.96616930000005</v>
      </c>
      <c r="AF5005">
        <v>510.83870639999998</v>
      </c>
      <c r="AG5005">
        <v>1.7236795060000001</v>
      </c>
      <c r="AH5005">
        <v>61.887869039999998</v>
      </c>
      <c r="AI5005" s="8">
        <v>3.56E-13</v>
      </c>
      <c r="AJ5005">
        <v>1506.7707479999999</v>
      </c>
      <c r="AK5005">
        <v>1049.2619199999999</v>
      </c>
      <c r="AL5005">
        <v>870.01349530000005</v>
      </c>
    </row>
    <row r="5006" spans="1:38" x14ac:dyDescent="0.25">
      <c r="A5006" t="s">
        <v>384</v>
      </c>
      <c r="B5006" t="s">
        <v>385</v>
      </c>
      <c r="C5006">
        <v>2010</v>
      </c>
      <c r="D5006">
        <v>4248.807186</v>
      </c>
      <c r="E5006">
        <v>3244.8140830000002</v>
      </c>
      <c r="F5006">
        <v>3357.73396</v>
      </c>
      <c r="G5006">
        <v>6045.1895809999996</v>
      </c>
      <c r="H5006">
        <v>1025.8324210000001</v>
      </c>
      <c r="I5006">
        <v>55.391329399999996</v>
      </c>
      <c r="J5006">
        <v>7330.3081220000004</v>
      </c>
      <c r="K5006">
        <v>1547.872766</v>
      </c>
      <c r="L5006">
        <v>4637.7448809999996</v>
      </c>
      <c r="M5006">
        <v>970.25452340000004</v>
      </c>
      <c r="N5006">
        <v>3925.4392229999999</v>
      </c>
      <c r="O5006">
        <v>151.03381010000001</v>
      </c>
      <c r="P5006">
        <v>1556.5826320000001</v>
      </c>
      <c r="Q5006">
        <v>1131.258789</v>
      </c>
      <c r="R5006">
        <v>3144.1665549999998</v>
      </c>
      <c r="S5006">
        <v>474.68766950000003</v>
      </c>
      <c r="T5006">
        <v>3514.7829320000001</v>
      </c>
      <c r="U5006">
        <v>1219.3242</v>
      </c>
      <c r="V5006">
        <v>1596.700556</v>
      </c>
      <c r="W5006">
        <v>6091.8976759999996</v>
      </c>
      <c r="X5006">
        <v>2352.5201120000002</v>
      </c>
      <c r="Y5006">
        <v>486.95010739999998</v>
      </c>
      <c r="Z5006">
        <v>296.2642634</v>
      </c>
      <c r="AA5006">
        <v>1392.3317099999999</v>
      </c>
      <c r="AB5006">
        <v>155.32399359999999</v>
      </c>
      <c r="AC5006">
        <v>6572.5081689999997</v>
      </c>
      <c r="AD5006">
        <v>550.04999999999995</v>
      </c>
      <c r="AE5006">
        <v>543.02757970000005</v>
      </c>
      <c r="AF5006">
        <v>522.06387830000006</v>
      </c>
      <c r="AG5006">
        <v>2.119412332</v>
      </c>
      <c r="AH5006">
        <v>63.959224249999998</v>
      </c>
      <c r="AI5006" s="8">
        <v>3.6600000000000001E-13</v>
      </c>
      <c r="AJ5006">
        <v>1547.234152</v>
      </c>
      <c r="AK5006">
        <v>1075.304807</v>
      </c>
      <c r="AL5006">
        <v>891.84988239999996</v>
      </c>
    </row>
    <row r="5007" spans="1:38" x14ac:dyDescent="0.25">
      <c r="A5007" t="s">
        <v>384</v>
      </c>
      <c r="B5007" t="s">
        <v>385</v>
      </c>
      <c r="C5007">
        <v>2011</v>
      </c>
      <c r="D5007">
        <v>4169.9930619999996</v>
      </c>
      <c r="E5007">
        <v>3180.7323809999998</v>
      </c>
      <c r="F5007">
        <v>3294.5869590000002</v>
      </c>
      <c r="G5007">
        <v>5948.2042019999999</v>
      </c>
      <c r="H5007">
        <v>989.42928440000003</v>
      </c>
      <c r="I5007">
        <v>57.666698500000003</v>
      </c>
      <c r="J5007">
        <v>7095.8774290000001</v>
      </c>
      <c r="K5007">
        <v>1470.0854569999999</v>
      </c>
      <c r="L5007">
        <v>4584.1298489999999</v>
      </c>
      <c r="M5007">
        <v>960.11490890000005</v>
      </c>
      <c r="N5007">
        <v>3856.1112450000001</v>
      </c>
      <c r="O5007">
        <v>153.29006709999999</v>
      </c>
      <c r="P5007">
        <v>1577.6088030000001</v>
      </c>
      <c r="Q5007">
        <v>1140.7187610000001</v>
      </c>
      <c r="R5007">
        <v>3142.1336510000001</v>
      </c>
      <c r="S5007">
        <v>482.18913950000001</v>
      </c>
      <c r="T5007">
        <v>3580.9982450000002</v>
      </c>
      <c r="V5007">
        <v>1664.0206800000001</v>
      </c>
      <c r="W5007">
        <v>6177.3546470000001</v>
      </c>
      <c r="X5007">
        <v>2360.0194740000002</v>
      </c>
      <c r="Y5007">
        <v>471.67157650000001</v>
      </c>
      <c r="Z5007">
        <v>272.67408599999999</v>
      </c>
      <c r="AA5007">
        <v>1334.6387139999999</v>
      </c>
      <c r="AB5007">
        <v>158.29415230000001</v>
      </c>
      <c r="AC5007">
        <v>6492.3191749999996</v>
      </c>
      <c r="AD5007">
        <v>567.58000000000004</v>
      </c>
      <c r="AE5007">
        <v>545.72277499999996</v>
      </c>
      <c r="AF5007">
        <v>527.41013480000004</v>
      </c>
      <c r="AG5007">
        <v>2.6436500430000001</v>
      </c>
      <c r="AH5007">
        <v>65.737316509999999</v>
      </c>
      <c r="AI5007" s="8">
        <v>3.8099999999999999E-13</v>
      </c>
      <c r="AJ5007">
        <v>1567.870181</v>
      </c>
      <c r="AK5007">
        <v>1089.2360180000001</v>
      </c>
      <c r="AL5007">
        <v>902.75457859999995</v>
      </c>
    </row>
    <row r="5008" spans="1:38" x14ac:dyDescent="0.25">
      <c r="A5008" t="s">
        <v>384</v>
      </c>
      <c r="B5008" t="s">
        <v>385</v>
      </c>
      <c r="C5008">
        <v>2012</v>
      </c>
      <c r="D5008">
        <v>4431.7226199999996</v>
      </c>
      <c r="E5008">
        <v>3375.1485250000001</v>
      </c>
      <c r="F5008">
        <v>3426.0166159999999</v>
      </c>
      <c r="G5008">
        <v>5904.1548409999996</v>
      </c>
      <c r="H5008">
        <v>1050.0169619999999</v>
      </c>
      <c r="I5008">
        <v>68.325268929999993</v>
      </c>
      <c r="J5008">
        <v>7229.6603960000002</v>
      </c>
      <c r="K5008">
        <v>1492.332347</v>
      </c>
      <c r="L5008">
        <v>4510.2174770000001</v>
      </c>
      <c r="M5008">
        <v>959.7964614</v>
      </c>
      <c r="N5008">
        <v>3819.0355300000001</v>
      </c>
      <c r="O5008">
        <v>159.00446220000001</v>
      </c>
      <c r="P5008">
        <v>1601.804161</v>
      </c>
      <c r="Q5008">
        <v>1151.1603680000001</v>
      </c>
      <c r="R5008">
        <v>3139.7544579999999</v>
      </c>
      <c r="S5008">
        <v>490.46755280000002</v>
      </c>
      <c r="T5008">
        <v>3653.7689759999998</v>
      </c>
      <c r="V5008">
        <v>1743.4428479999999</v>
      </c>
      <c r="W5008">
        <v>6286.1237279999996</v>
      </c>
      <c r="X5008">
        <v>2377.983905</v>
      </c>
      <c r="Y5008">
        <v>456.61747780000002</v>
      </c>
      <c r="Z5008">
        <v>267.96027359999999</v>
      </c>
      <c r="AA5008">
        <v>1420.1064690000001</v>
      </c>
      <c r="AB5008">
        <v>159.77764139999999</v>
      </c>
      <c r="AC5008">
        <v>6495.7717769999999</v>
      </c>
      <c r="AD5008">
        <v>615.89</v>
      </c>
      <c r="AE5008">
        <v>550.32683550000002</v>
      </c>
      <c r="AF5008">
        <v>535.53560619999996</v>
      </c>
      <c r="AG5008">
        <v>3.298326366</v>
      </c>
      <c r="AH5008">
        <v>67.994005540000003</v>
      </c>
      <c r="AI5008" s="8">
        <v>3.8800000000000001E-13</v>
      </c>
      <c r="AJ5008">
        <v>1591.438013</v>
      </c>
      <c r="AK5008">
        <v>1104.2916270000001</v>
      </c>
      <c r="AL5008">
        <v>915.78938270000003</v>
      </c>
    </row>
    <row r="5009" spans="1:38" x14ac:dyDescent="0.25">
      <c r="A5009" t="s">
        <v>384</v>
      </c>
      <c r="B5009" t="s">
        <v>385</v>
      </c>
      <c r="C5009">
        <v>2013</v>
      </c>
      <c r="D5009">
        <v>4177.9023209999996</v>
      </c>
      <c r="E5009">
        <v>3174.495547</v>
      </c>
      <c r="F5009">
        <v>3283.8607809999999</v>
      </c>
      <c r="G5009">
        <v>5835.6569829999999</v>
      </c>
      <c r="H5009">
        <v>978.78891550000003</v>
      </c>
      <c r="I5009">
        <v>67.309950670000006</v>
      </c>
      <c r="J5009">
        <v>6864.0263459999996</v>
      </c>
      <c r="K5009">
        <v>1360.765584</v>
      </c>
      <c r="L5009">
        <v>4398.0673969999998</v>
      </c>
      <c r="M5009">
        <v>949.15614219999998</v>
      </c>
      <c r="N5009">
        <v>3736.8079379999999</v>
      </c>
      <c r="O5009">
        <v>164.09630910000001</v>
      </c>
      <c r="P5009">
        <v>1600.0031799999999</v>
      </c>
      <c r="Q5009">
        <v>1142.368246</v>
      </c>
      <c r="R5009">
        <v>3156.2889089999999</v>
      </c>
      <c r="S5009">
        <v>493.63457469999997</v>
      </c>
      <c r="T5009">
        <v>3688.7974049999998</v>
      </c>
      <c r="V5009">
        <v>1805.787603</v>
      </c>
      <c r="W5009">
        <v>6330.2737900000002</v>
      </c>
      <c r="X5009">
        <v>2367.206803</v>
      </c>
      <c r="Y5009">
        <v>437.68173940000003</v>
      </c>
      <c r="Z5009">
        <v>246.96099419999999</v>
      </c>
      <c r="AA5009">
        <v>1242.0107969999999</v>
      </c>
      <c r="AB5009">
        <v>162.65504340000001</v>
      </c>
      <c r="AC5009">
        <v>6403.041252</v>
      </c>
      <c r="AD5009">
        <v>592.14</v>
      </c>
      <c r="AE5009">
        <v>546.62840259999996</v>
      </c>
      <c r="AF5009">
        <v>547.42282190000003</v>
      </c>
      <c r="AG5009">
        <v>4.0558088400000001</v>
      </c>
      <c r="AH5009">
        <v>69.836941929999995</v>
      </c>
      <c r="AI5009" s="8">
        <v>3.9599999999999998E-13</v>
      </c>
      <c r="AJ5009">
        <v>1591.2719039999999</v>
      </c>
      <c r="AK5009">
        <v>1101.475514</v>
      </c>
      <c r="AL5009">
        <v>915.45353090000003</v>
      </c>
    </row>
    <row r="5010" spans="1:38" x14ac:dyDescent="0.25">
      <c r="A5010" t="s">
        <v>384</v>
      </c>
      <c r="B5010" t="s">
        <v>385</v>
      </c>
      <c r="C5010">
        <v>2014</v>
      </c>
      <c r="D5010">
        <v>4144.7750340000002</v>
      </c>
      <c r="E5010">
        <v>3142.7930679999999</v>
      </c>
      <c r="F5010">
        <v>3247.1106840000002</v>
      </c>
      <c r="G5010">
        <v>5741.4798760000003</v>
      </c>
      <c r="H5010">
        <v>962.14861810000002</v>
      </c>
      <c r="I5010">
        <v>66.826853540000002</v>
      </c>
      <c r="J5010">
        <v>6664.8383620000004</v>
      </c>
      <c r="K5010">
        <v>1299.7894920000001</v>
      </c>
      <c r="L5010">
        <v>4300.1073770000003</v>
      </c>
      <c r="M5010">
        <v>938.16080290000002</v>
      </c>
      <c r="N5010">
        <v>3675.7570369999999</v>
      </c>
      <c r="O5010">
        <v>169.2637704</v>
      </c>
      <c r="P5010">
        <v>1614.6325810000001</v>
      </c>
      <c r="Q5010">
        <v>1143.0578479999999</v>
      </c>
      <c r="R5010">
        <v>3113.0119009999999</v>
      </c>
      <c r="S5010">
        <v>498.98391600000002</v>
      </c>
      <c r="T5010">
        <v>3739.5816199999999</v>
      </c>
      <c r="V5010">
        <v>1878.779053</v>
      </c>
      <c r="W5010">
        <v>6402.9438769999997</v>
      </c>
      <c r="X5010">
        <v>2366.2790770000001</v>
      </c>
      <c r="Y5010">
        <v>421.43727430000001</v>
      </c>
      <c r="Z5010">
        <v>233.40230260000001</v>
      </c>
      <c r="AA5010">
        <v>1194.8810860000001</v>
      </c>
      <c r="AB5010">
        <v>164.43497149999999</v>
      </c>
      <c r="AC5010">
        <v>6307.3634810000003</v>
      </c>
      <c r="AD5010">
        <v>591.17999999999995</v>
      </c>
      <c r="AE5010">
        <v>546.79563340000004</v>
      </c>
      <c r="AF5010">
        <v>559.02657580000005</v>
      </c>
      <c r="AG5010">
        <v>4.9209285129999998</v>
      </c>
      <c r="AH5010">
        <v>71.801241599999997</v>
      </c>
      <c r="AI5010" s="8">
        <v>4.15E-13</v>
      </c>
      <c r="AJ5010">
        <v>1600.8374530000001</v>
      </c>
      <c r="AK5010">
        <v>1105.490186</v>
      </c>
      <c r="AL5010">
        <v>920.59349659999998</v>
      </c>
    </row>
    <row r="5011" spans="1:38" x14ac:dyDescent="0.25">
      <c r="A5011" t="s">
        <v>384</v>
      </c>
      <c r="B5011" t="s">
        <v>385</v>
      </c>
      <c r="C5011">
        <v>2015</v>
      </c>
      <c r="D5011">
        <v>4081.8540699999999</v>
      </c>
      <c r="E5011">
        <v>3089.5401999999999</v>
      </c>
      <c r="F5011">
        <v>3183.1460510000002</v>
      </c>
      <c r="G5011">
        <v>5531.8127299999996</v>
      </c>
      <c r="H5011">
        <v>935.867029</v>
      </c>
      <c r="I5011">
        <v>62.547819969999999</v>
      </c>
      <c r="J5011">
        <v>6320.6517450000001</v>
      </c>
      <c r="K5011">
        <v>1210.817532</v>
      </c>
      <c r="L5011">
        <v>4249.7952480000004</v>
      </c>
      <c r="M5011">
        <v>925.03051970000001</v>
      </c>
      <c r="N5011">
        <v>3641.7090819999999</v>
      </c>
      <c r="O5011">
        <v>173.13979230000001</v>
      </c>
      <c r="P5011">
        <v>1645.1755370000001</v>
      </c>
      <c r="Q5011">
        <v>1163.2149059999999</v>
      </c>
      <c r="R5011">
        <v>2961.7279290000001</v>
      </c>
      <c r="S5011">
        <v>509.41427659999999</v>
      </c>
      <c r="T5011">
        <v>3822.312124</v>
      </c>
      <c r="V5011">
        <v>1964.864697</v>
      </c>
      <c r="W5011">
        <v>6520.9569030000002</v>
      </c>
      <c r="X5011">
        <v>2384.1717429999999</v>
      </c>
      <c r="Y5011">
        <v>411.66463579999999</v>
      </c>
      <c r="Z5011">
        <v>212.9187809</v>
      </c>
      <c r="AA5011">
        <v>1127.674053</v>
      </c>
      <c r="AB5011">
        <v>166.4055903</v>
      </c>
      <c r="AC5011">
        <v>6239.1806859999997</v>
      </c>
      <c r="AD5011">
        <v>733.72</v>
      </c>
      <c r="AE5011">
        <v>554.94659530000001</v>
      </c>
      <c r="AF5011">
        <v>569.34629059999997</v>
      </c>
      <c r="AG5011">
        <v>5.9858122360000001</v>
      </c>
      <c r="AH5011">
        <v>73.961012030000006</v>
      </c>
      <c r="AI5011" s="8">
        <v>4.2200000000000002E-13</v>
      </c>
      <c r="AJ5011">
        <v>1631.404004</v>
      </c>
      <c r="AK5011">
        <v>1127.3057759999999</v>
      </c>
      <c r="AL5011">
        <v>937.00420810000003</v>
      </c>
    </row>
    <row r="5012" spans="1:38" x14ac:dyDescent="0.25">
      <c r="A5012" t="s">
        <v>384</v>
      </c>
      <c r="B5012" t="s">
        <v>385</v>
      </c>
      <c r="C5012">
        <v>2016</v>
      </c>
      <c r="D5012">
        <v>3996.1214340000001</v>
      </c>
      <c r="E5012">
        <v>3019.875301</v>
      </c>
      <c r="F5012">
        <v>3101.5967190000001</v>
      </c>
      <c r="G5012">
        <v>5450.3158739999999</v>
      </c>
      <c r="H5012">
        <v>898.22257339999999</v>
      </c>
      <c r="I5012">
        <v>56.773015800000003</v>
      </c>
      <c r="J5012">
        <v>5865.606076</v>
      </c>
      <c r="K5012">
        <v>1086.970497</v>
      </c>
      <c r="L5012">
        <v>4201.8858799999998</v>
      </c>
      <c r="M5012">
        <v>909.32378259999996</v>
      </c>
      <c r="N5012">
        <v>3606.69065</v>
      </c>
      <c r="O5012">
        <v>176.19440119999999</v>
      </c>
      <c r="P5012">
        <v>1677.5307069999999</v>
      </c>
      <c r="Q5012">
        <v>1182.5410340000001</v>
      </c>
      <c r="R5012">
        <v>2721.0363090000001</v>
      </c>
      <c r="S5012">
        <v>519.6750442</v>
      </c>
      <c r="T5012">
        <v>3905.921691</v>
      </c>
      <c r="U5012">
        <v>1359.4354659999999</v>
      </c>
      <c r="V5012">
        <v>2056.40762</v>
      </c>
      <c r="W5012">
        <v>6648.5413909999997</v>
      </c>
      <c r="X5012">
        <v>2404.2770180000002</v>
      </c>
      <c r="Y5012">
        <v>402.86504389999999</v>
      </c>
      <c r="Z5012">
        <v>190.07638249999999</v>
      </c>
      <c r="AA5012">
        <v>1010.484515</v>
      </c>
      <c r="AB5012">
        <v>169.31620989999999</v>
      </c>
      <c r="AC5012">
        <v>6130.4129000000003</v>
      </c>
      <c r="AD5012">
        <v>707.59</v>
      </c>
      <c r="AE5012">
        <v>562.91738899999996</v>
      </c>
      <c r="AF5012">
        <v>580.74442329999999</v>
      </c>
      <c r="AG5012">
        <v>7.1883055740000001</v>
      </c>
      <c r="AH5012">
        <v>76.351582809999996</v>
      </c>
      <c r="AI5012" s="8">
        <v>4.2999999999999999E-13</v>
      </c>
      <c r="AJ5012">
        <v>1661.2641389999999</v>
      </c>
      <c r="AK5012">
        <v>1146.982477</v>
      </c>
      <c r="AL5012">
        <v>951.68739770000002</v>
      </c>
    </row>
    <row r="5013" spans="1:38" x14ac:dyDescent="0.25">
      <c r="A5013" t="s">
        <v>384</v>
      </c>
      <c r="B5013" t="s">
        <v>385</v>
      </c>
      <c r="C5013">
        <v>2017</v>
      </c>
      <c r="D5013">
        <v>4037.0309670000001</v>
      </c>
      <c r="E5013">
        <v>3046.3553630000001</v>
      </c>
      <c r="F5013">
        <v>3107.8626599999998</v>
      </c>
      <c r="G5013">
        <v>5396.7292950000001</v>
      </c>
      <c r="H5013">
        <v>887.89286600000003</v>
      </c>
      <c r="I5013">
        <v>54.057552739999998</v>
      </c>
      <c r="J5013">
        <v>5651.428997</v>
      </c>
      <c r="K5013">
        <v>1005.87538</v>
      </c>
      <c r="L5013">
        <v>4175.2694750000001</v>
      </c>
      <c r="M5013">
        <v>903.34864679999998</v>
      </c>
      <c r="N5013">
        <v>3605.8155919999999</v>
      </c>
      <c r="O5013">
        <v>179.2940858</v>
      </c>
      <c r="P5013">
        <v>1712.296098</v>
      </c>
      <c r="Q5013">
        <v>1205.7088799999999</v>
      </c>
      <c r="R5013">
        <v>2434.8350359999999</v>
      </c>
      <c r="S5013">
        <v>530.59445770000002</v>
      </c>
      <c r="T5013">
        <v>3986.3606249999998</v>
      </c>
      <c r="V5013">
        <v>2154.3522809999999</v>
      </c>
      <c r="W5013">
        <v>6783.9040770000001</v>
      </c>
      <c r="X5013">
        <v>2429.9640589999999</v>
      </c>
      <c r="Y5013">
        <v>396.55730949999997</v>
      </c>
      <c r="Z5013">
        <v>177.95466429999999</v>
      </c>
      <c r="AA5013">
        <v>930.17716340000004</v>
      </c>
      <c r="AB5013">
        <v>172.9738663</v>
      </c>
      <c r="AC5013">
        <v>6102.434937</v>
      </c>
      <c r="AD5013">
        <v>734.24</v>
      </c>
      <c r="AE5013">
        <v>573.68136079999999</v>
      </c>
      <c r="AF5013">
        <v>593.69932759999995</v>
      </c>
      <c r="AG5013">
        <v>8.496678717</v>
      </c>
      <c r="AH5013">
        <v>78.714354529999994</v>
      </c>
      <c r="AI5013" s="8">
        <v>4.4700000000000001E-13</v>
      </c>
      <c r="AJ5013">
        <v>1695.8478379999999</v>
      </c>
      <c r="AK5013">
        <v>1169.461348</v>
      </c>
      <c r="AL5013">
        <v>969.23163780000004</v>
      </c>
    </row>
    <row r="5014" spans="1:38" x14ac:dyDescent="0.25">
      <c r="A5014" t="s">
        <v>386</v>
      </c>
      <c r="B5014" t="s">
        <v>387</v>
      </c>
      <c r="C5014">
        <v>1990</v>
      </c>
      <c r="D5014">
        <v>0.41134116999999998</v>
      </c>
      <c r="E5014">
        <v>0.229612538</v>
      </c>
      <c r="F5014">
        <v>15.241011500000001</v>
      </c>
      <c r="G5014">
        <v>56.398619009999997</v>
      </c>
      <c r="H5014">
        <v>5.3880401349999998</v>
      </c>
      <c r="I5014">
        <v>6.5327459999999999E-3</v>
      </c>
      <c r="J5014">
        <v>21.219825849999999</v>
      </c>
      <c r="K5014">
        <v>1.4589679609999999</v>
      </c>
      <c r="L5014">
        <v>86.140842500000005</v>
      </c>
      <c r="M5014">
        <v>252.2587173</v>
      </c>
      <c r="N5014">
        <v>-38.315650669999997</v>
      </c>
      <c r="O5014">
        <v>56.934463549999997</v>
      </c>
      <c r="P5014">
        <v>772.20712360000005</v>
      </c>
      <c r="Q5014">
        <v>478.83956569999998</v>
      </c>
      <c r="R5014">
        <v>96.777903859999995</v>
      </c>
      <c r="S5014">
        <v>450.45602639999998</v>
      </c>
      <c r="T5014">
        <v>2143.3715040000002</v>
      </c>
      <c r="U5014">
        <v>1709.6137180000001</v>
      </c>
      <c r="V5014">
        <v>712.38275050000004</v>
      </c>
      <c r="W5014">
        <v>2926.748032</v>
      </c>
      <c r="X5014">
        <v>2368.310653</v>
      </c>
      <c r="Y5014">
        <v>0.82300875699999998</v>
      </c>
      <c r="Z5014">
        <v>0.43378791500000002</v>
      </c>
      <c r="AA5014">
        <v>0.81765573899999999</v>
      </c>
      <c r="AB5014">
        <v>28.280418319999999</v>
      </c>
      <c r="AC5014">
        <v>1051.6331170000001</v>
      </c>
      <c r="AD5014">
        <v>1000.2</v>
      </c>
      <c r="AE5014">
        <v>351.82396920000002</v>
      </c>
      <c r="AF5014">
        <v>1494.8686789999999</v>
      </c>
      <c r="AG5014">
        <v>194.91371530000001</v>
      </c>
      <c r="AH5014">
        <v>93.72116785</v>
      </c>
      <c r="AI5014">
        <v>2.7017994949999999</v>
      </c>
      <c r="AJ5014">
        <v>810.93218669999999</v>
      </c>
      <c r="AK5014">
        <v>708.24603179999997</v>
      </c>
      <c r="AL5014">
        <v>505.37987989999999</v>
      </c>
    </row>
    <row r="5015" spans="1:38" x14ac:dyDescent="0.25">
      <c r="A5015" t="s">
        <v>386</v>
      </c>
      <c r="B5015" t="s">
        <v>387</v>
      </c>
      <c r="C5015">
        <v>1991</v>
      </c>
      <c r="D5015">
        <v>0.39828401699999999</v>
      </c>
      <c r="E5015">
        <v>0.21070513399999999</v>
      </c>
      <c r="F5015">
        <v>15.52289766</v>
      </c>
      <c r="G5015">
        <v>44.033426300000002</v>
      </c>
      <c r="H5015">
        <v>4.6403419609999998</v>
      </c>
      <c r="I5015">
        <v>6.2179310000000003E-3</v>
      </c>
      <c r="J5015">
        <v>18.20957808</v>
      </c>
      <c r="K5015">
        <v>1.2558099330000001</v>
      </c>
      <c r="L5015">
        <v>74.275548000000001</v>
      </c>
      <c r="M5015">
        <v>248.94108370000001</v>
      </c>
      <c r="N5015">
        <v>-29.03103325</v>
      </c>
      <c r="O5015">
        <v>59.250382119999998</v>
      </c>
      <c r="P5015">
        <v>760.2981704</v>
      </c>
      <c r="Q5015">
        <v>471.71861030000002</v>
      </c>
      <c r="R5015">
        <v>96.344794149999998</v>
      </c>
      <c r="S5015">
        <v>451.99343449999998</v>
      </c>
      <c r="T5015">
        <v>2109.053304</v>
      </c>
      <c r="V5015">
        <v>733.47462480000002</v>
      </c>
      <c r="W5015">
        <v>2938.0388969999999</v>
      </c>
      <c r="X5015">
        <v>2391.2590909999999</v>
      </c>
      <c r="Y5015">
        <v>0.88932704699999998</v>
      </c>
      <c r="Z5015">
        <v>0.39378168499999999</v>
      </c>
      <c r="AA5015">
        <v>0.67524803899999997</v>
      </c>
      <c r="AB5015">
        <v>29.828702109999998</v>
      </c>
      <c r="AC5015">
        <v>1054.7372989999999</v>
      </c>
      <c r="AD5015">
        <v>1015.69</v>
      </c>
      <c r="AE5015">
        <v>353.09358889999999</v>
      </c>
      <c r="AF5015">
        <v>1503.0876310000001</v>
      </c>
      <c r="AG5015">
        <v>195.16948600000001</v>
      </c>
      <c r="AH5015">
        <v>95.97952506</v>
      </c>
      <c r="AI5015">
        <v>3.0348994130000002</v>
      </c>
      <c r="AJ5015">
        <v>808.90642969999999</v>
      </c>
      <c r="AK5015">
        <v>703.82773459999999</v>
      </c>
      <c r="AL5015">
        <v>500.17042709999998</v>
      </c>
    </row>
    <row r="5016" spans="1:38" x14ac:dyDescent="0.25">
      <c r="A5016" t="s">
        <v>386</v>
      </c>
      <c r="B5016" t="s">
        <v>387</v>
      </c>
      <c r="C5016">
        <v>1992</v>
      </c>
      <c r="D5016">
        <v>0.37284215900000001</v>
      </c>
      <c r="E5016">
        <v>0.18956118599999999</v>
      </c>
      <c r="F5016">
        <v>16.153490430000002</v>
      </c>
      <c r="G5016">
        <v>35.235485169999997</v>
      </c>
      <c r="H5016">
        <v>4.4126841849999998</v>
      </c>
      <c r="I5016">
        <v>6.0757379999999998E-3</v>
      </c>
      <c r="J5016">
        <v>16.741552899999999</v>
      </c>
      <c r="K5016">
        <v>1.1570524090000001</v>
      </c>
      <c r="L5016">
        <v>68.305729459999995</v>
      </c>
      <c r="M5016">
        <v>246.98601769999999</v>
      </c>
      <c r="N5016">
        <v>-19.53866992</v>
      </c>
      <c r="O5016">
        <v>62.35044027</v>
      </c>
      <c r="P5016">
        <v>750.33316409999998</v>
      </c>
      <c r="Q5016">
        <v>469.07531189999997</v>
      </c>
      <c r="R5016">
        <v>102.8370589</v>
      </c>
      <c r="S5016">
        <v>459.2234651</v>
      </c>
      <c r="T5016">
        <v>2091.942102</v>
      </c>
      <c r="V5016">
        <v>759.12743539999997</v>
      </c>
      <c r="W5016">
        <v>2966.517828</v>
      </c>
      <c r="X5016">
        <v>2382.1892899999998</v>
      </c>
      <c r="Y5016">
        <v>1.181799864</v>
      </c>
      <c r="Z5016">
        <v>0.37384243900000003</v>
      </c>
      <c r="AA5016">
        <v>0.60120446500000002</v>
      </c>
      <c r="AB5016">
        <v>31.23996563</v>
      </c>
      <c r="AC5016">
        <v>1060.5260310000001</v>
      </c>
      <c r="AD5016">
        <v>1030.23</v>
      </c>
      <c r="AE5016">
        <v>357.00807600000002</v>
      </c>
      <c r="AF5016">
        <v>1520.398496</v>
      </c>
      <c r="AG5016">
        <v>197.26081970000001</v>
      </c>
      <c r="AH5016">
        <v>98.715734830000002</v>
      </c>
      <c r="AI5016">
        <v>3.2972675319999998</v>
      </c>
      <c r="AJ5016">
        <v>811.99512379999999</v>
      </c>
      <c r="AK5016">
        <v>704.34966929999996</v>
      </c>
      <c r="AL5016">
        <v>498.542801</v>
      </c>
    </row>
    <row r="5017" spans="1:38" x14ac:dyDescent="0.25">
      <c r="A5017" t="s">
        <v>386</v>
      </c>
      <c r="B5017" t="s">
        <v>387</v>
      </c>
      <c r="C5017">
        <v>1993</v>
      </c>
      <c r="D5017">
        <v>0.34877188199999998</v>
      </c>
      <c r="E5017">
        <v>0.16986426299999999</v>
      </c>
      <c r="F5017">
        <v>17.015917779999999</v>
      </c>
      <c r="G5017">
        <v>28.204805310000001</v>
      </c>
      <c r="H5017">
        <v>4.2623344430000003</v>
      </c>
      <c r="I5017">
        <v>6.1067020000000003E-3</v>
      </c>
      <c r="J5017">
        <v>15.74571903</v>
      </c>
      <c r="K5017">
        <v>1.0876588599999999</v>
      </c>
      <c r="L5017">
        <v>63.294756710000001</v>
      </c>
      <c r="M5017">
        <v>248.15912460000001</v>
      </c>
      <c r="N5017">
        <v>-16.091162879999999</v>
      </c>
      <c r="O5017">
        <v>64.516153970000005</v>
      </c>
      <c r="P5017">
        <v>744.74843099999998</v>
      </c>
      <c r="Q5017">
        <v>470.3256854</v>
      </c>
      <c r="R5017">
        <v>116.2927277</v>
      </c>
      <c r="S5017">
        <v>471.02470979999998</v>
      </c>
      <c r="T5017">
        <v>2117.9112420000001</v>
      </c>
      <c r="V5017">
        <v>797.56188129999998</v>
      </c>
      <c r="W5017">
        <v>3017.8196400000002</v>
      </c>
      <c r="X5017">
        <v>2373.9016150000002</v>
      </c>
      <c r="Y5017">
        <v>1.234808071</v>
      </c>
      <c r="Z5017">
        <v>0.35097927699999998</v>
      </c>
      <c r="AA5017">
        <v>0.54588999299999996</v>
      </c>
      <c r="AB5017">
        <v>32.505906799999998</v>
      </c>
      <c r="AC5017">
        <v>1076.932331</v>
      </c>
      <c r="AD5017">
        <v>1053.53</v>
      </c>
      <c r="AE5017">
        <v>365.57557279999997</v>
      </c>
      <c r="AF5017">
        <v>1555.1442509999999</v>
      </c>
      <c r="AG5017">
        <v>202.36687549999999</v>
      </c>
      <c r="AH5017">
        <v>102.11809770000001</v>
      </c>
      <c r="AI5017">
        <v>3.7120873599999999</v>
      </c>
      <c r="AJ5017">
        <v>825.85035740000001</v>
      </c>
      <c r="AK5017">
        <v>714.08753539999998</v>
      </c>
      <c r="AL5017">
        <v>502.36695129999998</v>
      </c>
    </row>
    <row r="5018" spans="1:38" x14ac:dyDescent="0.25">
      <c r="A5018" t="s">
        <v>386</v>
      </c>
      <c r="B5018" t="s">
        <v>387</v>
      </c>
      <c r="C5018">
        <v>1994</v>
      </c>
      <c r="D5018">
        <v>0.29486697299999998</v>
      </c>
      <c r="E5018">
        <v>0.13788858000000001</v>
      </c>
      <c r="F5018">
        <v>17.739436739999999</v>
      </c>
      <c r="G5018">
        <v>22.275243289999999</v>
      </c>
      <c r="H5018">
        <v>4.1116071170000001</v>
      </c>
      <c r="I5018">
        <v>6.0740480000000003E-3</v>
      </c>
      <c r="J5018">
        <v>14.9939461</v>
      </c>
      <c r="K5018">
        <v>1.025544587</v>
      </c>
      <c r="L5018">
        <v>58.325297140000004</v>
      </c>
      <c r="M5018">
        <v>251.5953643</v>
      </c>
      <c r="N5018">
        <v>-10.68170302</v>
      </c>
      <c r="O5018">
        <v>68.460947320000002</v>
      </c>
      <c r="P5018">
        <v>747.34758099999999</v>
      </c>
      <c r="Q5018">
        <v>476.59828390000001</v>
      </c>
      <c r="R5018">
        <v>120.6522658</v>
      </c>
      <c r="S5018">
        <v>486.91839549999997</v>
      </c>
      <c r="T5018">
        <v>2175.8755270000001</v>
      </c>
      <c r="V5018">
        <v>848.48624410000002</v>
      </c>
      <c r="W5018">
        <v>3097.6496670000001</v>
      </c>
      <c r="X5018">
        <v>2429.8746040000001</v>
      </c>
      <c r="Y5018">
        <v>1.1650225380000001</v>
      </c>
      <c r="Z5018">
        <v>0.33511701700000002</v>
      </c>
      <c r="AA5018">
        <v>0.50567006199999998</v>
      </c>
      <c r="AB5018">
        <v>34.302483109999997</v>
      </c>
      <c r="AC5018">
        <v>1105.2353860000001</v>
      </c>
      <c r="AD5018">
        <v>1087.68</v>
      </c>
      <c r="AE5018">
        <v>378.67607049999998</v>
      </c>
      <c r="AF5018">
        <v>1604.931335</v>
      </c>
      <c r="AG5018">
        <v>210.25747390000001</v>
      </c>
      <c r="AH5018">
        <v>106.0788184</v>
      </c>
      <c r="AI5018">
        <v>4.3514061679999996</v>
      </c>
      <c r="AJ5018">
        <v>849.56617100000005</v>
      </c>
      <c r="AK5018">
        <v>733.16875419999997</v>
      </c>
      <c r="AL5018">
        <v>512.80160390000003</v>
      </c>
    </row>
    <row r="5019" spans="1:38" x14ac:dyDescent="0.25">
      <c r="A5019" t="s">
        <v>386</v>
      </c>
      <c r="B5019" t="s">
        <v>387</v>
      </c>
      <c r="C5019">
        <v>1995</v>
      </c>
      <c r="D5019">
        <v>0.275798237</v>
      </c>
      <c r="E5019">
        <v>0.12397488</v>
      </c>
      <c r="F5019">
        <v>18.455179829999999</v>
      </c>
      <c r="G5019">
        <v>17.254489230000001</v>
      </c>
      <c r="H5019">
        <v>3.938387042</v>
      </c>
      <c r="I5019">
        <v>5.9862609999999997E-3</v>
      </c>
      <c r="J5019">
        <v>14.265178089999999</v>
      </c>
      <c r="K5019">
        <v>0.96410793500000003</v>
      </c>
      <c r="L5019">
        <v>53.87684024</v>
      </c>
      <c r="M5019">
        <v>253.8631177</v>
      </c>
      <c r="N5019">
        <v>-5.3706694370000001</v>
      </c>
      <c r="O5019">
        <v>71.548402229999994</v>
      </c>
      <c r="P5019">
        <v>747.3952534</v>
      </c>
      <c r="Q5019">
        <v>479.31761879999999</v>
      </c>
      <c r="R5019">
        <v>131.28159539999999</v>
      </c>
      <c r="S5019">
        <v>499.96110570000002</v>
      </c>
      <c r="T5019">
        <v>2216.5406400000002</v>
      </c>
      <c r="U5019">
        <v>1644.8159860000001</v>
      </c>
      <c r="V5019">
        <v>894.32801949999998</v>
      </c>
      <c r="W5019">
        <v>3156.2673</v>
      </c>
      <c r="X5019">
        <v>2481.2103440000001</v>
      </c>
      <c r="Y5019">
        <v>0.782552256</v>
      </c>
      <c r="Z5019">
        <v>0.321304072</v>
      </c>
      <c r="AA5019">
        <v>0.47443491999999998</v>
      </c>
      <c r="AB5019">
        <v>36.839341670000003</v>
      </c>
      <c r="AC5019">
        <v>1128.018356</v>
      </c>
      <c r="AD5019">
        <v>1115.3900000000001</v>
      </c>
      <c r="AE5019">
        <v>389.37382020000001</v>
      </c>
      <c r="AF5019">
        <v>1645.1933240000001</v>
      </c>
      <c r="AG5019">
        <v>216.8258132</v>
      </c>
      <c r="AH5019">
        <v>109.6427554</v>
      </c>
      <c r="AI5019">
        <v>5.0107256649999998</v>
      </c>
      <c r="AJ5019">
        <v>867.04042960000004</v>
      </c>
      <c r="AK5019">
        <v>747.50619619999998</v>
      </c>
      <c r="AL5019">
        <v>519.63144539999996</v>
      </c>
    </row>
    <row r="5020" spans="1:38" x14ac:dyDescent="0.25">
      <c r="A5020" t="s">
        <v>386</v>
      </c>
      <c r="B5020" t="s">
        <v>387</v>
      </c>
      <c r="C5020">
        <v>1996</v>
      </c>
      <c r="D5020">
        <v>0.25357068900000002</v>
      </c>
      <c r="E5020">
        <v>0.109705196</v>
      </c>
      <c r="F5020">
        <v>17.95404177</v>
      </c>
      <c r="G5020">
        <v>14.062980189999999</v>
      </c>
      <c r="H5020">
        <v>3.6740725169999999</v>
      </c>
      <c r="I5020">
        <v>6.0330640000000003E-3</v>
      </c>
      <c r="J5020">
        <v>13.15736551</v>
      </c>
      <c r="K5020">
        <v>0.87616538499999996</v>
      </c>
      <c r="L5020">
        <v>51.272351200000003</v>
      </c>
      <c r="M5020">
        <v>248.67539149999999</v>
      </c>
      <c r="N5020">
        <v>-2.4674901170000001</v>
      </c>
      <c r="O5020">
        <v>73.714079319999996</v>
      </c>
      <c r="P5020">
        <v>730.12766569999997</v>
      </c>
      <c r="Q5020">
        <v>473.16068990000002</v>
      </c>
      <c r="R5020">
        <v>145.940652</v>
      </c>
      <c r="S5020">
        <v>502.91164470000001</v>
      </c>
      <c r="T5020">
        <v>2221.302091</v>
      </c>
      <c r="V5020">
        <v>924.45305740000003</v>
      </c>
      <c r="W5020">
        <v>3141.9210170000001</v>
      </c>
      <c r="X5020">
        <v>2459.7740389999999</v>
      </c>
      <c r="Y5020">
        <v>0.81028751399999999</v>
      </c>
      <c r="Z5020">
        <v>0.28538021200000002</v>
      </c>
      <c r="AA5020">
        <v>0.43915802700000001</v>
      </c>
      <c r="AB5020">
        <v>37.771945539999997</v>
      </c>
      <c r="AC5020">
        <v>1122.759135</v>
      </c>
      <c r="AD5020">
        <v>1113.1600000000001</v>
      </c>
      <c r="AE5020">
        <v>392.58129289999999</v>
      </c>
      <c r="AF5020">
        <v>1641.6549560000001</v>
      </c>
      <c r="AG5020">
        <v>219.75807560000001</v>
      </c>
      <c r="AH5020">
        <v>109.7693415</v>
      </c>
      <c r="AI5020">
        <v>5.5432441819999996</v>
      </c>
      <c r="AJ5020">
        <v>868.05124379999995</v>
      </c>
      <c r="AK5020">
        <v>748.87079259999996</v>
      </c>
      <c r="AL5020">
        <v>517.38602920000005</v>
      </c>
    </row>
    <row r="5021" spans="1:38" x14ac:dyDescent="0.25">
      <c r="A5021" t="s">
        <v>386</v>
      </c>
      <c r="B5021" t="s">
        <v>387</v>
      </c>
      <c r="C5021">
        <v>1997</v>
      </c>
      <c r="D5021">
        <v>0.236799703</v>
      </c>
      <c r="E5021">
        <v>9.9114013000000001E-2</v>
      </c>
      <c r="F5021">
        <v>17.47561241</v>
      </c>
      <c r="G5021">
        <v>11.67883342</v>
      </c>
      <c r="H5021">
        <v>3.5504270839999998</v>
      </c>
      <c r="I5021">
        <v>6.2024350000000001E-3</v>
      </c>
      <c r="J5021">
        <v>12.499390099999999</v>
      </c>
      <c r="K5021">
        <v>0.82485387600000004</v>
      </c>
      <c r="L5021">
        <v>49.974331900000003</v>
      </c>
      <c r="M5021">
        <v>241.24425450000001</v>
      </c>
      <c r="N5021">
        <v>0.60601936099999998</v>
      </c>
      <c r="O5021">
        <v>75.179904609999994</v>
      </c>
      <c r="P5021">
        <v>699.04092730000002</v>
      </c>
      <c r="Q5021">
        <v>461.18836529999999</v>
      </c>
      <c r="R5021">
        <v>142.18536159999999</v>
      </c>
      <c r="S5021">
        <v>500.83825200000001</v>
      </c>
      <c r="T5021">
        <v>2211.911709</v>
      </c>
      <c r="V5021">
        <v>947.02579409999998</v>
      </c>
      <c r="W5021">
        <v>3087.1935140000001</v>
      </c>
      <c r="X5021">
        <v>2373.7807550000002</v>
      </c>
      <c r="Y5021">
        <v>0.86662867700000001</v>
      </c>
      <c r="Z5021">
        <v>0.256232499</v>
      </c>
      <c r="AA5021">
        <v>0.42006265199999998</v>
      </c>
      <c r="AB5021">
        <v>40.154899069999999</v>
      </c>
      <c r="AC5021">
        <v>1103.593378</v>
      </c>
      <c r="AD5021">
        <v>1096.22</v>
      </c>
      <c r="AE5021">
        <v>390.83078990000001</v>
      </c>
      <c r="AF5021">
        <v>1616.552584</v>
      </c>
      <c r="AG5021">
        <v>220.02668829999999</v>
      </c>
      <c r="AH5021">
        <v>109.69467040000001</v>
      </c>
      <c r="AI5021">
        <v>5.9096705140000001</v>
      </c>
      <c r="AJ5021">
        <v>856.24436720000006</v>
      </c>
      <c r="AK5021">
        <v>739.05311659999995</v>
      </c>
      <c r="AL5021">
        <v>507.41848929999998</v>
      </c>
    </row>
    <row r="5022" spans="1:38" x14ac:dyDescent="0.25">
      <c r="A5022" t="s">
        <v>386</v>
      </c>
      <c r="B5022" t="s">
        <v>387</v>
      </c>
      <c r="C5022">
        <v>1998</v>
      </c>
      <c r="D5022">
        <v>0.24130590099999999</v>
      </c>
      <c r="E5022">
        <v>9.8873098000000006E-2</v>
      </c>
      <c r="F5022">
        <v>17.733047790000001</v>
      </c>
      <c r="G5022">
        <v>9.9392174709999992</v>
      </c>
      <c r="H5022">
        <v>3.883248214</v>
      </c>
      <c r="I5022">
        <v>6.7209699999999997E-3</v>
      </c>
      <c r="J5022">
        <v>12.98549663</v>
      </c>
      <c r="K5022">
        <v>0.84704164500000001</v>
      </c>
      <c r="L5022">
        <v>52.890497949999997</v>
      </c>
      <c r="M5022">
        <v>240.3817334</v>
      </c>
      <c r="N5022">
        <v>-6.7043844610000001</v>
      </c>
      <c r="O5022">
        <v>76.412512280000001</v>
      </c>
      <c r="P5022">
        <v>689.76309739999999</v>
      </c>
      <c r="Q5022">
        <v>463.3076959</v>
      </c>
      <c r="R5022">
        <v>143.81044059999999</v>
      </c>
      <c r="S5022">
        <v>508.73382520000001</v>
      </c>
      <c r="T5022">
        <v>2264.3905540000001</v>
      </c>
      <c r="V5022">
        <v>986.72855960000004</v>
      </c>
      <c r="W5022">
        <v>3093.9450259999999</v>
      </c>
      <c r="X5022">
        <v>2365.2539259999999</v>
      </c>
      <c r="Y5022">
        <v>1.489745538</v>
      </c>
      <c r="Z5022">
        <v>0.24085058500000001</v>
      </c>
      <c r="AA5022">
        <v>0.43937525599999999</v>
      </c>
      <c r="AB5022">
        <v>40.872115059999999</v>
      </c>
      <c r="AC5022">
        <v>1116.4659260000001</v>
      </c>
      <c r="AD5022">
        <v>1110.8599999999999</v>
      </c>
      <c r="AE5022">
        <v>397.71191090000002</v>
      </c>
      <c r="AF5022">
        <v>1614.224586</v>
      </c>
      <c r="AG5022">
        <v>224.6708907</v>
      </c>
      <c r="AH5022">
        <v>112.0917803</v>
      </c>
      <c r="AI5022">
        <v>6.4358106560000001</v>
      </c>
      <c r="AJ5022">
        <v>865.3283917</v>
      </c>
      <c r="AK5022">
        <v>747.18939290000003</v>
      </c>
      <c r="AL5022">
        <v>510.26057049999997</v>
      </c>
    </row>
    <row r="5023" spans="1:38" x14ac:dyDescent="0.25">
      <c r="A5023" t="s">
        <v>386</v>
      </c>
      <c r="B5023" t="s">
        <v>387</v>
      </c>
      <c r="C5023">
        <v>1999</v>
      </c>
      <c r="D5023">
        <v>0.25144254999999999</v>
      </c>
      <c r="E5023">
        <v>0.10225808</v>
      </c>
      <c r="F5023">
        <v>17.83841185</v>
      </c>
      <c r="G5023">
        <v>9.0460489830000004</v>
      </c>
      <c r="H5023">
        <v>4.3759541110000004</v>
      </c>
      <c r="I5023">
        <v>7.8982170000000008E-3</v>
      </c>
      <c r="J5023">
        <v>13.40108876</v>
      </c>
      <c r="K5023">
        <v>0.86836458400000005</v>
      </c>
      <c r="L5023">
        <v>61.765133669999997</v>
      </c>
      <c r="M5023">
        <v>237.335363</v>
      </c>
      <c r="N5023">
        <v>-6.4365169709999996</v>
      </c>
      <c r="O5023">
        <v>78.018878810000004</v>
      </c>
      <c r="P5023">
        <v>673.69977559999995</v>
      </c>
      <c r="Q5023">
        <v>460.51617820000001</v>
      </c>
      <c r="R5023">
        <v>148.0450764</v>
      </c>
      <c r="S5023">
        <v>512.97193879999998</v>
      </c>
      <c r="T5023">
        <v>2308.4389740000001</v>
      </c>
      <c r="V5023">
        <v>1023.3675490000001</v>
      </c>
      <c r="W5023">
        <v>3072.3919740000001</v>
      </c>
      <c r="X5023">
        <v>2333.4365929999999</v>
      </c>
      <c r="Y5023">
        <v>1.1820122930000001</v>
      </c>
      <c r="Z5023">
        <v>0.20944576300000001</v>
      </c>
      <c r="AA5023">
        <v>0.452617871</v>
      </c>
      <c r="AB5023">
        <v>43.258330610000002</v>
      </c>
      <c r="AC5023">
        <v>1117.7004300000001</v>
      </c>
      <c r="AD5023">
        <v>1112.98</v>
      </c>
      <c r="AE5023">
        <v>401.3432626</v>
      </c>
      <c r="AF5023">
        <v>1599.3053259999999</v>
      </c>
      <c r="AG5023">
        <v>227.28212210000001</v>
      </c>
      <c r="AH5023">
        <v>114.4670419</v>
      </c>
      <c r="AI5023">
        <v>7.0620292779999998</v>
      </c>
      <c r="AJ5023">
        <v>864.55071850000002</v>
      </c>
      <c r="AK5023">
        <v>748.08785190000003</v>
      </c>
      <c r="AL5023">
        <v>507.24562070000002</v>
      </c>
    </row>
    <row r="5024" spans="1:38" x14ac:dyDescent="0.25">
      <c r="A5024" t="s">
        <v>386</v>
      </c>
      <c r="B5024" t="s">
        <v>387</v>
      </c>
      <c r="C5024">
        <v>2000</v>
      </c>
      <c r="D5024">
        <v>0.26329236499999997</v>
      </c>
      <c r="E5024">
        <v>0.103856051</v>
      </c>
      <c r="F5024">
        <v>18.26672597</v>
      </c>
      <c r="G5024">
        <v>8.3871530869999997</v>
      </c>
      <c r="H5024">
        <v>3.8151330520000002</v>
      </c>
      <c r="I5024">
        <v>9.5877419999999998E-3</v>
      </c>
      <c r="J5024">
        <v>12.902178080000001</v>
      </c>
      <c r="K5024">
        <v>0.822961744</v>
      </c>
      <c r="L5024">
        <v>55.77160327</v>
      </c>
      <c r="M5024">
        <v>237.02806570000001</v>
      </c>
      <c r="N5024">
        <v>0.646703798</v>
      </c>
      <c r="O5024">
        <v>82.227878849999996</v>
      </c>
      <c r="P5024">
        <v>658.61504649999995</v>
      </c>
      <c r="Q5024">
        <v>455.84167689999998</v>
      </c>
      <c r="R5024">
        <v>145.85818359999999</v>
      </c>
      <c r="S5024">
        <v>514.38611879999996</v>
      </c>
      <c r="T5024">
        <v>2347.7812100000001</v>
      </c>
      <c r="U5024">
        <v>1601.5751029999999</v>
      </c>
      <c r="V5024">
        <v>1063.4161240000001</v>
      </c>
      <c r="W5024">
        <v>3048.1615569999999</v>
      </c>
      <c r="X5024">
        <v>2345.9203699999998</v>
      </c>
      <c r="Y5024">
        <v>1.732065221</v>
      </c>
      <c r="Z5024">
        <v>0.201477557</v>
      </c>
      <c r="AA5024">
        <v>0.43689563399999998</v>
      </c>
      <c r="AB5024">
        <v>45.31757623</v>
      </c>
      <c r="AC5024">
        <v>1130.1210880000001</v>
      </c>
      <c r="AD5024">
        <v>1126.21</v>
      </c>
      <c r="AE5024">
        <v>405.51156150000003</v>
      </c>
      <c r="AF5024">
        <v>1581.6296560000001</v>
      </c>
      <c r="AG5024">
        <v>229.77522379999999</v>
      </c>
      <c r="AH5024">
        <v>117.06835270000001</v>
      </c>
      <c r="AI5024">
        <v>7.9033267839999999</v>
      </c>
      <c r="AJ5024">
        <v>864.28811859999996</v>
      </c>
      <c r="AK5024">
        <v>747.54332490000002</v>
      </c>
      <c r="AL5024">
        <v>502.7832459</v>
      </c>
    </row>
    <row r="5025" spans="1:38" x14ac:dyDescent="0.25">
      <c r="A5025" t="s">
        <v>386</v>
      </c>
      <c r="B5025" t="s">
        <v>387</v>
      </c>
      <c r="C5025">
        <v>2001</v>
      </c>
      <c r="D5025">
        <v>0.24942263000000001</v>
      </c>
      <c r="E5025">
        <v>9.4610433999999993E-2</v>
      </c>
      <c r="F5025">
        <v>18.37941124</v>
      </c>
      <c r="G5025">
        <v>7.4123759260000002</v>
      </c>
      <c r="H5025">
        <v>2.5306256230000002</v>
      </c>
      <c r="I5025">
        <v>8.7837739999999994E-3</v>
      </c>
      <c r="J5025">
        <v>10.27571519</v>
      </c>
      <c r="K5025">
        <v>0.64439332999999999</v>
      </c>
      <c r="L5025">
        <v>32.9206717</v>
      </c>
      <c r="M5025">
        <v>237.729703</v>
      </c>
      <c r="N5025">
        <v>-1.8917201180000001</v>
      </c>
      <c r="O5025">
        <v>85.363126960000002</v>
      </c>
      <c r="P5025">
        <v>649.17878840000003</v>
      </c>
      <c r="Q5025">
        <v>458.9472609</v>
      </c>
      <c r="R5025">
        <v>158.04736689999999</v>
      </c>
      <c r="S5025">
        <v>520.65583679999997</v>
      </c>
      <c r="T5025">
        <v>2425.1793510000002</v>
      </c>
      <c r="V5025">
        <v>1110.7802919999999</v>
      </c>
      <c r="W5025">
        <v>3053.7185039999999</v>
      </c>
      <c r="X5025">
        <v>2336.5020089999998</v>
      </c>
      <c r="Y5025">
        <v>1.4482222979999999</v>
      </c>
      <c r="Z5025">
        <v>0.19921906</v>
      </c>
      <c r="AA5025">
        <v>0.35284416699999999</v>
      </c>
      <c r="AB5025">
        <v>46.611781489999998</v>
      </c>
      <c r="AC5025">
        <v>1153.34898</v>
      </c>
      <c r="AD5025">
        <v>1150.6400000000001</v>
      </c>
      <c r="AE5025">
        <v>413.80441000000002</v>
      </c>
      <c r="AF5025">
        <v>1569.9241320000001</v>
      </c>
      <c r="AG5025">
        <v>234.9364137</v>
      </c>
      <c r="AH5025">
        <v>120.01772339999999</v>
      </c>
      <c r="AI5025">
        <v>8.7668694980000001</v>
      </c>
      <c r="AJ5025">
        <v>873.27328839999996</v>
      </c>
      <c r="AK5025">
        <v>756.98361880000004</v>
      </c>
      <c r="AL5025">
        <v>505.16786380000002</v>
      </c>
    </row>
    <row r="5026" spans="1:38" x14ac:dyDescent="0.25">
      <c r="A5026" t="s">
        <v>386</v>
      </c>
      <c r="B5026" t="s">
        <v>387</v>
      </c>
      <c r="C5026">
        <v>2002</v>
      </c>
      <c r="D5026">
        <v>0.250796939</v>
      </c>
      <c r="E5026">
        <v>8.6864408000000004E-2</v>
      </c>
      <c r="F5026">
        <v>19.31496697</v>
      </c>
      <c r="G5026">
        <v>6.7174254419999997</v>
      </c>
      <c r="H5026">
        <v>2.128411915</v>
      </c>
      <c r="I5026">
        <v>7.0242960000000002E-3</v>
      </c>
      <c r="J5026">
        <v>9.3614586580000001</v>
      </c>
      <c r="K5026">
        <v>0.57631965200000002</v>
      </c>
      <c r="L5026">
        <v>28.584411889999998</v>
      </c>
      <c r="M5026">
        <v>237.01282309999999</v>
      </c>
      <c r="N5026">
        <v>7.3212927949999997</v>
      </c>
      <c r="O5026">
        <v>89.503305209999994</v>
      </c>
      <c r="P5026">
        <v>632.6044551</v>
      </c>
      <c r="Q5026">
        <v>451.82867340000001</v>
      </c>
      <c r="R5026">
        <v>147.37392439999999</v>
      </c>
      <c r="S5026">
        <v>509.75896210000002</v>
      </c>
      <c r="T5026">
        <v>2426.9932950000002</v>
      </c>
      <c r="V5026">
        <v>1135.2297470000001</v>
      </c>
      <c r="W5026">
        <v>2988.054044</v>
      </c>
      <c r="X5026">
        <v>2326.2204059999999</v>
      </c>
      <c r="Y5026">
        <v>1.1658797839999999</v>
      </c>
      <c r="Z5026">
        <v>0.209203794</v>
      </c>
      <c r="AA5026">
        <v>0.32475021399999998</v>
      </c>
      <c r="AB5026">
        <v>46.26699988</v>
      </c>
      <c r="AC5026">
        <v>1168.03439</v>
      </c>
      <c r="AD5026">
        <v>1166.26</v>
      </c>
      <c r="AE5026">
        <v>410.59436299999999</v>
      </c>
      <c r="AF5026">
        <v>1528.2165769999999</v>
      </c>
      <c r="AG5026">
        <v>233.12968749999999</v>
      </c>
      <c r="AH5026">
        <v>119.9802009</v>
      </c>
      <c r="AI5026">
        <v>9.3300893479999996</v>
      </c>
      <c r="AJ5026">
        <v>862.48170930000003</v>
      </c>
      <c r="AK5026">
        <v>743.29833599999995</v>
      </c>
      <c r="AL5026">
        <v>493.8679262</v>
      </c>
    </row>
    <row r="5027" spans="1:38" x14ac:dyDescent="0.25">
      <c r="A5027" t="s">
        <v>386</v>
      </c>
      <c r="B5027" t="s">
        <v>387</v>
      </c>
      <c r="C5027">
        <v>2003</v>
      </c>
      <c r="D5027">
        <v>0.27592319599999998</v>
      </c>
      <c r="E5027">
        <v>9.1205263999999994E-2</v>
      </c>
      <c r="F5027">
        <v>19.907296169999999</v>
      </c>
      <c r="G5027">
        <v>5.8705297539999997</v>
      </c>
      <c r="H5027">
        <v>2.039699106</v>
      </c>
      <c r="I5027">
        <v>6.6575380000000002E-3</v>
      </c>
      <c r="J5027">
        <v>8.6114746830000009</v>
      </c>
      <c r="K5027">
        <v>0.53081695900000003</v>
      </c>
      <c r="L5027">
        <v>27.217787189999999</v>
      </c>
      <c r="M5027">
        <v>228.9507328</v>
      </c>
      <c r="N5027">
        <v>19.53059665</v>
      </c>
      <c r="O5027">
        <v>90.654428120000006</v>
      </c>
      <c r="P5027">
        <v>595.38989279999998</v>
      </c>
      <c r="Q5027">
        <v>429.84961399999997</v>
      </c>
      <c r="R5027">
        <v>126.2330967</v>
      </c>
      <c r="S5027">
        <v>483.9881623</v>
      </c>
      <c r="T5027">
        <v>2366.614411</v>
      </c>
      <c r="V5027">
        <v>1125.229947</v>
      </c>
      <c r="W5027">
        <v>2852.6386210000001</v>
      </c>
      <c r="X5027">
        <v>2221.9276260000001</v>
      </c>
      <c r="Y5027">
        <v>0.83348244100000002</v>
      </c>
      <c r="Z5027">
        <v>0.185059732</v>
      </c>
      <c r="AA5027">
        <v>0.29736540900000002</v>
      </c>
      <c r="AB5027">
        <v>45.908203319999998</v>
      </c>
      <c r="AC5027">
        <v>1144.9695429999999</v>
      </c>
      <c r="AD5027">
        <v>1144.0999999999999</v>
      </c>
      <c r="AE5027">
        <v>393.5719891</v>
      </c>
      <c r="AF5027">
        <v>1449.2853540000001</v>
      </c>
      <c r="AG5027">
        <v>223.06946339999999</v>
      </c>
      <c r="AH5027">
        <v>116.9822961</v>
      </c>
      <c r="AI5027">
        <v>9.4587103219999999</v>
      </c>
      <c r="AJ5027">
        <v>822.25033150000002</v>
      </c>
      <c r="AK5027">
        <v>703.66650419999996</v>
      </c>
      <c r="AL5027">
        <v>465.03501360000001</v>
      </c>
    </row>
    <row r="5028" spans="1:38" x14ac:dyDescent="0.25">
      <c r="A5028" t="s">
        <v>386</v>
      </c>
      <c r="B5028" t="s">
        <v>387</v>
      </c>
      <c r="C5028">
        <v>2004</v>
      </c>
      <c r="D5028">
        <v>0.31068925200000003</v>
      </c>
      <c r="E5028">
        <v>9.8489043999999998E-2</v>
      </c>
      <c r="F5028">
        <v>20.609395410000001</v>
      </c>
      <c r="G5028">
        <v>5.5640707430000003</v>
      </c>
      <c r="H5028">
        <v>2.2145421609999998</v>
      </c>
      <c r="I5028">
        <v>6.8177849999999998E-3</v>
      </c>
      <c r="J5028">
        <v>8.3023453269999994</v>
      </c>
      <c r="K5028">
        <v>0.51513077699999998</v>
      </c>
      <c r="L5028">
        <v>28.75700668</v>
      </c>
      <c r="M5028">
        <v>234.11138589999999</v>
      </c>
      <c r="N5028">
        <v>5.6260904309999997</v>
      </c>
      <c r="O5028">
        <v>93.235880300000005</v>
      </c>
      <c r="P5028">
        <v>600.81403209999996</v>
      </c>
      <c r="Q5028">
        <v>439.77377539999998</v>
      </c>
      <c r="R5028">
        <v>123.0781633</v>
      </c>
      <c r="S5028">
        <v>497.61279780000001</v>
      </c>
      <c r="T5028">
        <v>2483.1056600000002</v>
      </c>
      <c r="V5028">
        <v>1179.7639710000001</v>
      </c>
      <c r="W5028">
        <v>2890.7620700000002</v>
      </c>
      <c r="X5028">
        <v>2207.5906650000002</v>
      </c>
      <c r="Y5028">
        <v>0.94518402599999995</v>
      </c>
      <c r="Z5028">
        <v>0.152503629</v>
      </c>
      <c r="AA5028">
        <v>0.28197804500000001</v>
      </c>
      <c r="AB5028">
        <v>48.034673689999998</v>
      </c>
      <c r="AC5028">
        <v>1185.1684680000001</v>
      </c>
      <c r="AD5028">
        <v>1184.99</v>
      </c>
      <c r="AE5028">
        <v>405.04782119999999</v>
      </c>
      <c r="AF5028">
        <v>1469.6505500000001</v>
      </c>
      <c r="AG5028">
        <v>230.77740399999999</v>
      </c>
      <c r="AH5028">
        <v>119.28069139999999</v>
      </c>
      <c r="AI5028">
        <v>10.017028610000001</v>
      </c>
      <c r="AJ5028">
        <v>848.05923610000002</v>
      </c>
      <c r="AK5028">
        <v>717.63659429999996</v>
      </c>
      <c r="AL5028">
        <v>470.82510739999998</v>
      </c>
    </row>
    <row r="5029" spans="1:38" x14ac:dyDescent="0.25">
      <c r="A5029" t="s">
        <v>386</v>
      </c>
      <c r="B5029" t="s">
        <v>387</v>
      </c>
      <c r="C5029">
        <v>2005</v>
      </c>
      <c r="D5029">
        <v>0.34916388999999998</v>
      </c>
      <c r="E5029">
        <v>0.106492173</v>
      </c>
      <c r="F5029">
        <v>21.151937490000002</v>
      </c>
      <c r="G5029">
        <v>5.1268506790000004</v>
      </c>
      <c r="H5029">
        <v>2.5813295539999999</v>
      </c>
      <c r="I5029">
        <v>7.7722449999999997E-3</v>
      </c>
      <c r="J5029">
        <v>8.7411047649999993</v>
      </c>
      <c r="K5029">
        <v>0.54960471600000005</v>
      </c>
      <c r="L5029">
        <v>33.32340817</v>
      </c>
      <c r="M5029">
        <v>237.78375679999999</v>
      </c>
      <c r="N5029">
        <v>7.740618327</v>
      </c>
      <c r="O5029">
        <v>99.215522030000002</v>
      </c>
      <c r="P5029">
        <v>600.90317330000005</v>
      </c>
      <c r="Q5029">
        <v>441.01884250000001</v>
      </c>
      <c r="R5029">
        <v>119.02602330000001</v>
      </c>
      <c r="S5029">
        <v>499.59550159999998</v>
      </c>
      <c r="T5029">
        <v>2521.4710559999999</v>
      </c>
      <c r="U5029">
        <v>1680.652511</v>
      </c>
      <c r="V5029">
        <v>1222.633028</v>
      </c>
      <c r="W5029">
        <v>2896.7890860000002</v>
      </c>
      <c r="X5029">
        <v>2265.9392189999999</v>
      </c>
      <c r="Y5029">
        <v>1.5084773279999999</v>
      </c>
      <c r="Z5029">
        <v>0.12933452300000001</v>
      </c>
      <c r="AA5029">
        <v>0.28987525400000003</v>
      </c>
      <c r="AB5029">
        <v>50.554060800000002</v>
      </c>
      <c r="AC5029">
        <v>1214.156608</v>
      </c>
      <c r="AD5029">
        <v>1214.95</v>
      </c>
      <c r="AE5029">
        <v>412.38051669999999</v>
      </c>
      <c r="AF5029">
        <v>1475.8511639999999</v>
      </c>
      <c r="AG5029">
        <v>235.3832377</v>
      </c>
      <c r="AH5029">
        <v>120.7212227</v>
      </c>
      <c r="AI5029">
        <v>10.96932771</v>
      </c>
      <c r="AJ5029">
        <v>859.53518829999996</v>
      </c>
      <c r="AK5029">
        <v>722.67394460000003</v>
      </c>
      <c r="AL5029">
        <v>471.95846360000002</v>
      </c>
    </row>
    <row r="5030" spans="1:38" x14ac:dyDescent="0.25">
      <c r="A5030" t="s">
        <v>386</v>
      </c>
      <c r="B5030" t="s">
        <v>387</v>
      </c>
      <c r="C5030">
        <v>2006</v>
      </c>
      <c r="D5030">
        <v>0.40589546999999998</v>
      </c>
      <c r="E5030">
        <v>0.116660584</v>
      </c>
      <c r="F5030">
        <v>21.367505430000001</v>
      </c>
      <c r="G5030">
        <v>4.7734295119999999</v>
      </c>
      <c r="H5030">
        <v>2.6688291730000002</v>
      </c>
      <c r="I5030">
        <v>9.1035509999999997E-3</v>
      </c>
      <c r="J5030">
        <v>9.1030434810000003</v>
      </c>
      <c r="K5030">
        <v>0.57546093300000001</v>
      </c>
      <c r="L5030">
        <v>34.955116289999999</v>
      </c>
      <c r="M5030">
        <v>234.35128839999999</v>
      </c>
      <c r="N5030">
        <v>8.0752348410000003</v>
      </c>
      <c r="O5030">
        <v>102.217364</v>
      </c>
      <c r="P5030">
        <v>583.74308970000004</v>
      </c>
      <c r="Q5030">
        <v>433.89053869999998</v>
      </c>
      <c r="R5030">
        <v>117.65251259999999</v>
      </c>
      <c r="S5030">
        <v>500.83333320000003</v>
      </c>
      <c r="T5030">
        <v>2528.48164</v>
      </c>
      <c r="U5030">
        <v>1712.813815</v>
      </c>
      <c r="V5030">
        <v>1244.611095</v>
      </c>
      <c r="W5030">
        <v>2871.3961960000001</v>
      </c>
      <c r="X5030">
        <v>2215.3770749999999</v>
      </c>
      <c r="Y5030">
        <v>1.3376390330000001</v>
      </c>
      <c r="Z5030">
        <v>0.13096977300000001</v>
      </c>
      <c r="AA5030">
        <v>0.29579708399999999</v>
      </c>
      <c r="AB5030">
        <v>51.708617689999997</v>
      </c>
      <c r="AC5030">
        <v>1208.5926010000001</v>
      </c>
      <c r="AD5030">
        <v>1209.8800000000001</v>
      </c>
      <c r="AE5030">
        <v>411.43114370000001</v>
      </c>
      <c r="AF5030">
        <v>1462.469004</v>
      </c>
      <c r="AG5030">
        <v>235.2282324</v>
      </c>
      <c r="AH5030">
        <v>120.90266680000001</v>
      </c>
      <c r="AI5030">
        <v>11.302697029999999</v>
      </c>
      <c r="AJ5030">
        <v>851.17923559999997</v>
      </c>
      <c r="AK5030">
        <v>711.21672420000004</v>
      </c>
      <c r="AL5030">
        <v>462.22627360000001</v>
      </c>
    </row>
    <row r="5031" spans="1:38" x14ac:dyDescent="0.25">
      <c r="A5031" t="s">
        <v>386</v>
      </c>
      <c r="B5031" t="s">
        <v>387</v>
      </c>
      <c r="C5031">
        <v>2007</v>
      </c>
      <c r="D5031">
        <v>0.452837457</v>
      </c>
      <c r="E5031">
        <v>0.125296926</v>
      </c>
      <c r="F5031">
        <v>21.518743199999999</v>
      </c>
      <c r="G5031">
        <v>4.298421619</v>
      </c>
      <c r="H5031">
        <v>2.4619380390000001</v>
      </c>
      <c r="I5031">
        <v>9.8196159999999998E-3</v>
      </c>
      <c r="J5031">
        <v>8.8359779940000003</v>
      </c>
      <c r="K5031">
        <v>0.556494724</v>
      </c>
      <c r="L5031">
        <v>32.885259240000003</v>
      </c>
      <c r="M5031">
        <v>232.627511</v>
      </c>
      <c r="N5031">
        <v>12.984742669999999</v>
      </c>
      <c r="O5031">
        <v>106.2748867</v>
      </c>
      <c r="P5031">
        <v>576.7732757</v>
      </c>
      <c r="Q5031">
        <v>429.3472294</v>
      </c>
      <c r="R5031">
        <v>126.2339003</v>
      </c>
      <c r="S5031">
        <v>503.93403310000002</v>
      </c>
      <c r="T5031">
        <v>2509.344212</v>
      </c>
      <c r="V5031">
        <v>1273.7109680000001</v>
      </c>
      <c r="W5031">
        <v>2854.1374770000002</v>
      </c>
      <c r="X5031">
        <v>2248.8840019999998</v>
      </c>
      <c r="Y5031">
        <v>1.122100962</v>
      </c>
      <c r="Z5031">
        <v>0.13879928399999999</v>
      </c>
      <c r="AA5031">
        <v>0.27812545100000002</v>
      </c>
      <c r="AB5031">
        <v>52.075386590000001</v>
      </c>
      <c r="AC5031">
        <v>1212.428459</v>
      </c>
      <c r="AD5031">
        <v>1214.44</v>
      </c>
      <c r="AE5031">
        <v>415.16220090000002</v>
      </c>
      <c r="AF5031">
        <v>1457.041277</v>
      </c>
      <c r="AG5031">
        <v>237.65721640000001</v>
      </c>
      <c r="AH5031">
        <v>121.3186583</v>
      </c>
      <c r="AI5031">
        <v>12.09651562</v>
      </c>
      <c r="AJ5031">
        <v>848.95329409999999</v>
      </c>
      <c r="AK5031">
        <v>706.82921720000002</v>
      </c>
      <c r="AL5031">
        <v>458.08038169999998</v>
      </c>
    </row>
    <row r="5032" spans="1:38" x14ac:dyDescent="0.25">
      <c r="A5032" t="s">
        <v>386</v>
      </c>
      <c r="B5032" t="s">
        <v>387</v>
      </c>
      <c r="C5032">
        <v>2008</v>
      </c>
      <c r="D5032">
        <v>0.51947006900000003</v>
      </c>
      <c r="E5032">
        <v>0.13822277599999999</v>
      </c>
      <c r="F5032">
        <v>22.12516338</v>
      </c>
      <c r="G5032">
        <v>3.9415470020000001</v>
      </c>
      <c r="H5032">
        <v>2.3660057999999999</v>
      </c>
      <c r="I5032">
        <v>1.0502762000000001E-2</v>
      </c>
      <c r="J5032">
        <v>8.9486087130000005</v>
      </c>
      <c r="K5032">
        <v>0.56160137600000004</v>
      </c>
      <c r="L5032">
        <v>31.605636090000001</v>
      </c>
      <c r="M5032">
        <v>233.84296430000001</v>
      </c>
      <c r="N5032">
        <v>19.964458359999998</v>
      </c>
      <c r="O5032">
        <v>111.16941730000001</v>
      </c>
      <c r="P5032">
        <v>579.12934759999996</v>
      </c>
      <c r="Q5032">
        <v>432.32305589999999</v>
      </c>
      <c r="R5032">
        <v>117.5061113</v>
      </c>
      <c r="S5032">
        <v>515.34134329999995</v>
      </c>
      <c r="T5032">
        <v>2501.8052400000001</v>
      </c>
      <c r="V5032">
        <v>1308.8103880000001</v>
      </c>
      <c r="W5032">
        <v>2867.6219000000001</v>
      </c>
      <c r="X5032">
        <v>2286.4703519999998</v>
      </c>
      <c r="Y5032">
        <v>0.93096066200000005</v>
      </c>
      <c r="Z5032">
        <v>0.15538700699999999</v>
      </c>
      <c r="AA5032">
        <v>0.26973373</v>
      </c>
      <c r="AB5032">
        <v>52.623155730000001</v>
      </c>
      <c r="AC5032">
        <v>1227.61158</v>
      </c>
      <c r="AD5032">
        <v>1230.3499999999999</v>
      </c>
      <c r="AE5032">
        <v>423.37812769999999</v>
      </c>
      <c r="AF5032">
        <v>1466.827955</v>
      </c>
      <c r="AG5032">
        <v>241.6845433</v>
      </c>
      <c r="AH5032">
        <v>124.8386596</v>
      </c>
      <c r="AI5032">
        <v>12.544089380000001</v>
      </c>
      <c r="AJ5032">
        <v>854.70920060000003</v>
      </c>
      <c r="AK5032">
        <v>707.63538349999999</v>
      </c>
      <c r="AL5032">
        <v>459.0337131</v>
      </c>
    </row>
    <row r="5033" spans="1:38" x14ac:dyDescent="0.25">
      <c r="A5033" t="s">
        <v>386</v>
      </c>
      <c r="B5033" t="s">
        <v>387</v>
      </c>
      <c r="C5033">
        <v>2009</v>
      </c>
      <c r="D5033">
        <v>0.588305725</v>
      </c>
      <c r="E5033">
        <v>0.15067622</v>
      </c>
      <c r="F5033">
        <v>22.288967169999999</v>
      </c>
      <c r="G5033">
        <v>3.4547486809999999</v>
      </c>
      <c r="H5033">
        <v>2.2258062349999999</v>
      </c>
      <c r="I5033">
        <v>1.0841076999999999E-2</v>
      </c>
      <c r="J5033">
        <v>8.7117867560000004</v>
      </c>
      <c r="K5033">
        <v>0.54998053499999999</v>
      </c>
      <c r="L5033">
        <v>29.435997199999999</v>
      </c>
      <c r="M5033">
        <v>223.96018649999999</v>
      </c>
      <c r="N5033">
        <v>35.889789200000003</v>
      </c>
      <c r="O5033">
        <v>111.54576</v>
      </c>
      <c r="P5033">
        <v>555.09372240000005</v>
      </c>
      <c r="Q5033">
        <v>411.43679939999998</v>
      </c>
      <c r="R5033">
        <v>115.1225658</v>
      </c>
      <c r="S5033">
        <v>497.17780529999999</v>
      </c>
      <c r="T5033">
        <v>2363.9160790000001</v>
      </c>
      <c r="V5033">
        <v>1273.847299</v>
      </c>
      <c r="W5033">
        <v>2744.6181689999999</v>
      </c>
      <c r="X5033">
        <v>2225.7449029999998</v>
      </c>
      <c r="Y5033">
        <v>0.69990465199999996</v>
      </c>
      <c r="Z5033">
        <v>0.16696746400000001</v>
      </c>
      <c r="AA5033">
        <v>0.25501301500000001</v>
      </c>
      <c r="AB5033">
        <v>51.755849069999996</v>
      </c>
      <c r="AC5033">
        <v>1184.514015</v>
      </c>
      <c r="AD5033">
        <v>1187.81</v>
      </c>
      <c r="AE5033">
        <v>406.83502520000002</v>
      </c>
      <c r="AF5033">
        <v>1401.8930419999999</v>
      </c>
      <c r="AG5033">
        <v>230.06876969999999</v>
      </c>
      <c r="AH5033">
        <v>124.1552403</v>
      </c>
      <c r="AI5033">
        <v>12.226087570000001</v>
      </c>
      <c r="AJ5033">
        <v>807.5963051</v>
      </c>
      <c r="AK5033">
        <v>665.74084679999999</v>
      </c>
      <c r="AL5033">
        <v>433.05284790000002</v>
      </c>
    </row>
    <row r="5034" spans="1:38" x14ac:dyDescent="0.25">
      <c r="A5034" t="s">
        <v>386</v>
      </c>
      <c r="B5034" t="s">
        <v>387</v>
      </c>
      <c r="C5034">
        <v>2010</v>
      </c>
      <c r="D5034">
        <v>0.70125300199999996</v>
      </c>
      <c r="E5034">
        <v>0.173651363</v>
      </c>
      <c r="F5034">
        <v>23.084310739999999</v>
      </c>
      <c r="G5034">
        <v>3.240972797</v>
      </c>
      <c r="H5034">
        <v>2.0835826210000001</v>
      </c>
      <c r="I5034">
        <v>1.0973073E-2</v>
      </c>
      <c r="J5034">
        <v>8.1961997560000004</v>
      </c>
      <c r="K5034">
        <v>0.51647480899999998</v>
      </c>
      <c r="L5034">
        <v>27.72539042</v>
      </c>
      <c r="M5034">
        <v>223.18241950000001</v>
      </c>
      <c r="N5034">
        <v>49.159712550000002</v>
      </c>
      <c r="O5034">
        <v>116.55481159999999</v>
      </c>
      <c r="P5034">
        <v>547.56220780000001</v>
      </c>
      <c r="Q5034">
        <v>404.61428360000002</v>
      </c>
      <c r="R5034">
        <v>107.97811419999999</v>
      </c>
      <c r="S5034">
        <v>496.26892650000002</v>
      </c>
      <c r="T5034">
        <v>2335.862361</v>
      </c>
      <c r="U5034">
        <v>1613.5604269999999</v>
      </c>
      <c r="V5034">
        <v>1293.2906539999999</v>
      </c>
      <c r="W5034">
        <v>2741.9988600000001</v>
      </c>
      <c r="X5034">
        <v>2233.9156830000002</v>
      </c>
      <c r="Y5034">
        <v>0.67056226100000005</v>
      </c>
      <c r="Z5034">
        <v>0.16498634100000001</v>
      </c>
      <c r="AA5034">
        <v>0.23371733</v>
      </c>
      <c r="AB5034">
        <v>52.618345519999998</v>
      </c>
      <c r="AC5034">
        <v>1185.082891</v>
      </c>
      <c r="AD5034">
        <v>1188.93</v>
      </c>
      <c r="AE5034">
        <v>405.11158970000002</v>
      </c>
      <c r="AF5034">
        <v>1401.8274779999999</v>
      </c>
      <c r="AG5034">
        <v>227.56289670000001</v>
      </c>
      <c r="AH5034">
        <v>126.733728</v>
      </c>
      <c r="AI5034">
        <v>12.496950829999999</v>
      </c>
      <c r="AJ5034">
        <v>796.82982230000005</v>
      </c>
      <c r="AK5034">
        <v>648.51226529999997</v>
      </c>
      <c r="AL5034">
        <v>420.8232845</v>
      </c>
    </row>
    <row r="5035" spans="1:38" x14ac:dyDescent="0.25">
      <c r="A5035" t="s">
        <v>386</v>
      </c>
      <c r="B5035" t="s">
        <v>387</v>
      </c>
      <c r="C5035">
        <v>2011</v>
      </c>
      <c r="D5035">
        <v>0.89796484799999998</v>
      </c>
      <c r="E5035">
        <v>0.21230385800000001</v>
      </c>
      <c r="F5035">
        <v>24.132088620000001</v>
      </c>
      <c r="G5035">
        <v>3.1230872999999999</v>
      </c>
      <c r="H5035">
        <v>2.138504492</v>
      </c>
      <c r="I5035">
        <v>1.1587851E-2</v>
      </c>
      <c r="J5035">
        <v>8.202806421</v>
      </c>
      <c r="K5035">
        <v>0.51550387900000005</v>
      </c>
      <c r="L5035">
        <v>27.85489252</v>
      </c>
      <c r="M5035">
        <v>226.64897429999999</v>
      </c>
      <c r="N5035">
        <v>60.809191329999997</v>
      </c>
      <c r="O5035">
        <v>123.0035335</v>
      </c>
      <c r="P5035">
        <v>550.07209599999999</v>
      </c>
      <c r="Q5035">
        <v>402.74542350000002</v>
      </c>
      <c r="R5035">
        <v>94.968011189999999</v>
      </c>
      <c r="S5035">
        <v>501.20071580000001</v>
      </c>
      <c r="T5035">
        <v>2357.5495169999999</v>
      </c>
      <c r="V5035">
        <v>1334.1769159999999</v>
      </c>
      <c r="W5035">
        <v>2823.2625659999999</v>
      </c>
      <c r="X5035">
        <v>2277.7276000000002</v>
      </c>
      <c r="Y5035">
        <v>0.81321463699999996</v>
      </c>
      <c r="Z5035">
        <v>0.165923563</v>
      </c>
      <c r="AA5035">
        <v>0.23016448</v>
      </c>
      <c r="AB5035">
        <v>55.481834120000002</v>
      </c>
      <c r="AC5035">
        <v>1173.1232620000001</v>
      </c>
      <c r="AD5035">
        <v>1177.3</v>
      </c>
      <c r="AE5035">
        <v>407.59040920000001</v>
      </c>
      <c r="AF5035">
        <v>1433.9934900000001</v>
      </c>
      <c r="AG5035">
        <v>227.26476249999999</v>
      </c>
      <c r="AH5035">
        <v>130.8447242</v>
      </c>
      <c r="AI5035">
        <v>13.11069848</v>
      </c>
      <c r="AJ5035">
        <v>799.79904980000003</v>
      </c>
      <c r="AK5035">
        <v>639.98685230000001</v>
      </c>
      <c r="AL5035">
        <v>413.95975240000001</v>
      </c>
    </row>
    <row r="5036" spans="1:38" x14ac:dyDescent="0.25">
      <c r="A5036" t="s">
        <v>386</v>
      </c>
      <c r="B5036" t="s">
        <v>387</v>
      </c>
      <c r="C5036">
        <v>2012</v>
      </c>
      <c r="D5036">
        <v>1.2969587069999999</v>
      </c>
      <c r="E5036">
        <v>0.29187965399999999</v>
      </c>
      <c r="F5036">
        <v>25.367087609999999</v>
      </c>
      <c r="G5036">
        <v>2.8881697059999998</v>
      </c>
      <c r="H5036">
        <v>2.1030408600000001</v>
      </c>
      <c r="I5036">
        <v>1.2689110999999999E-2</v>
      </c>
      <c r="J5036">
        <v>8.1376247639999999</v>
      </c>
      <c r="K5036">
        <v>0.51064892799999995</v>
      </c>
      <c r="L5036">
        <v>26.0969464</v>
      </c>
      <c r="M5036">
        <v>228.964808</v>
      </c>
      <c r="N5036">
        <v>69.948444449999997</v>
      </c>
      <c r="O5036">
        <v>128.53711569999999</v>
      </c>
      <c r="P5036">
        <v>545.17833489999998</v>
      </c>
      <c r="Q5036">
        <v>398.8093513</v>
      </c>
      <c r="R5036">
        <v>116.5948925</v>
      </c>
      <c r="S5036">
        <v>503.0355687</v>
      </c>
      <c r="T5036">
        <v>2345.045498</v>
      </c>
      <c r="V5036">
        <v>1365.6842569999999</v>
      </c>
      <c r="W5036">
        <v>2892.4309119999998</v>
      </c>
      <c r="X5036">
        <v>2278.9997440000002</v>
      </c>
      <c r="Y5036">
        <v>0.55928071599999996</v>
      </c>
      <c r="Z5036">
        <v>0.16836816499999999</v>
      </c>
      <c r="AA5036">
        <v>0.224992848</v>
      </c>
      <c r="AB5036">
        <v>57.10756336</v>
      </c>
      <c r="AC5036">
        <v>1238.103967</v>
      </c>
      <c r="AD5036">
        <v>1243.17</v>
      </c>
      <c r="AE5036">
        <v>408.53688260000001</v>
      </c>
      <c r="AF5036">
        <v>1457.88617</v>
      </c>
      <c r="AG5036">
        <v>226.3109091</v>
      </c>
      <c r="AH5036">
        <v>134.41376030000001</v>
      </c>
      <c r="AI5036">
        <v>13.103509320000001</v>
      </c>
      <c r="AJ5036">
        <v>792.64476630000001</v>
      </c>
      <c r="AK5036">
        <v>627.77758449999999</v>
      </c>
      <c r="AL5036">
        <v>405.97664090000001</v>
      </c>
    </row>
    <row r="5037" spans="1:38" x14ac:dyDescent="0.25">
      <c r="A5037" t="s">
        <v>386</v>
      </c>
      <c r="B5037" t="s">
        <v>387</v>
      </c>
      <c r="C5037">
        <v>2013</v>
      </c>
      <c r="D5037">
        <v>1.6370543470000001</v>
      </c>
      <c r="E5037">
        <v>0.36234976299999999</v>
      </c>
      <c r="F5037">
        <v>26.15784846</v>
      </c>
      <c r="G5037">
        <v>2.7816908589999998</v>
      </c>
      <c r="H5037">
        <v>1.7337931609999999</v>
      </c>
      <c r="I5037">
        <v>1.2776843E-2</v>
      </c>
      <c r="J5037">
        <v>7.225192711</v>
      </c>
      <c r="K5037">
        <v>0.44838308500000001</v>
      </c>
      <c r="L5037">
        <v>20.813274669999998</v>
      </c>
      <c r="M5037">
        <v>229.19139490000001</v>
      </c>
      <c r="N5037">
        <v>80.326893319999996</v>
      </c>
      <c r="O5037">
        <v>132.4389803</v>
      </c>
      <c r="P5037">
        <v>539.62697370000001</v>
      </c>
      <c r="Q5037">
        <v>390.5036776</v>
      </c>
      <c r="R5037">
        <v>116.9636307</v>
      </c>
      <c r="S5037">
        <v>496.60927249999997</v>
      </c>
      <c r="T5037">
        <v>2280.860764</v>
      </c>
      <c r="V5037">
        <v>1388.059207</v>
      </c>
      <c r="W5037">
        <v>2929.657146</v>
      </c>
      <c r="X5037">
        <v>2304.78611</v>
      </c>
      <c r="Y5037">
        <v>0.42503864899999999</v>
      </c>
      <c r="Z5037">
        <v>0.16619260799999999</v>
      </c>
      <c r="AA5037">
        <v>0.19729496299999999</v>
      </c>
      <c r="AB5037">
        <v>57.140173849999996</v>
      </c>
      <c r="AC5037">
        <v>1181.580056</v>
      </c>
      <c r="AD5037">
        <v>1186.6199999999999</v>
      </c>
      <c r="AE5037">
        <v>406.23679520000002</v>
      </c>
      <c r="AF5037">
        <v>1463.083701</v>
      </c>
      <c r="AG5037">
        <v>223.58844199999999</v>
      </c>
      <c r="AH5037">
        <v>135.70728149999999</v>
      </c>
      <c r="AI5037">
        <v>13.587374970000001</v>
      </c>
      <c r="AJ5037">
        <v>781.10506080000005</v>
      </c>
      <c r="AK5037">
        <v>614.91406440000003</v>
      </c>
      <c r="AL5037">
        <v>396.59801579999998</v>
      </c>
    </row>
    <row r="5038" spans="1:38" x14ac:dyDescent="0.25">
      <c r="A5038" t="s">
        <v>386</v>
      </c>
      <c r="B5038" t="s">
        <v>387</v>
      </c>
      <c r="C5038">
        <v>2014</v>
      </c>
      <c r="D5038">
        <v>1.9552381780000001</v>
      </c>
      <c r="E5038">
        <v>0.42745285799999999</v>
      </c>
      <c r="F5038">
        <v>27.070759800000001</v>
      </c>
      <c r="G5038">
        <v>2.7623733210000001</v>
      </c>
      <c r="H5038">
        <v>1.380826406</v>
      </c>
      <c r="I5038">
        <v>1.0898814E-2</v>
      </c>
      <c r="J5038">
        <v>6.033437792</v>
      </c>
      <c r="K5038">
        <v>0.365598912</v>
      </c>
      <c r="L5038">
        <v>16.668914650000001</v>
      </c>
      <c r="M5038">
        <v>231.660089</v>
      </c>
      <c r="N5038">
        <v>85.111805200000006</v>
      </c>
      <c r="O5038">
        <v>137.0467735</v>
      </c>
      <c r="P5038">
        <v>537.34413319999999</v>
      </c>
      <c r="Q5038">
        <v>387.29084269999998</v>
      </c>
      <c r="R5038">
        <v>121.03172379999999</v>
      </c>
      <c r="S5038">
        <v>497.97873140000002</v>
      </c>
      <c r="T5038">
        <v>2233.0636709999999</v>
      </c>
      <c r="V5038">
        <v>1421.6025360000001</v>
      </c>
      <c r="W5038">
        <v>2994.3715090000001</v>
      </c>
      <c r="X5038">
        <v>2306.8060759999998</v>
      </c>
      <c r="Y5038">
        <v>0.52072216000000004</v>
      </c>
      <c r="Z5038">
        <v>0.15365690200000001</v>
      </c>
      <c r="AA5038">
        <v>0.160717578</v>
      </c>
      <c r="AB5038">
        <v>58.136847160000002</v>
      </c>
      <c r="AC5038">
        <v>1157.3190959999999</v>
      </c>
      <c r="AD5038">
        <v>1162.44</v>
      </c>
      <c r="AE5038">
        <v>409.15537690000002</v>
      </c>
      <c r="AF5038">
        <v>1484.051888</v>
      </c>
      <c r="AG5038">
        <v>224.09386409999999</v>
      </c>
      <c r="AH5038">
        <v>138.65906390000001</v>
      </c>
      <c r="AI5038">
        <v>13.94935787</v>
      </c>
      <c r="AJ5038">
        <v>778.73507570000004</v>
      </c>
      <c r="AK5038">
        <v>610.98434090000001</v>
      </c>
      <c r="AL5038">
        <v>392.91987949999998</v>
      </c>
    </row>
    <row r="5039" spans="1:38" x14ac:dyDescent="0.25">
      <c r="A5039" t="s">
        <v>386</v>
      </c>
      <c r="B5039" t="s">
        <v>387</v>
      </c>
      <c r="C5039">
        <v>2015</v>
      </c>
      <c r="D5039">
        <v>2.245258266</v>
      </c>
      <c r="E5039">
        <v>0.48546800099999998</v>
      </c>
      <c r="F5039">
        <v>28.411175050000001</v>
      </c>
      <c r="G5039">
        <v>2.4710249910000002</v>
      </c>
      <c r="H5039">
        <v>1.326854422</v>
      </c>
      <c r="I5039">
        <v>1.0356608999999999E-2</v>
      </c>
      <c r="J5039">
        <v>5.6398213070000001</v>
      </c>
      <c r="K5039">
        <v>0.33522438500000001</v>
      </c>
      <c r="L5039">
        <v>15.66257147</v>
      </c>
      <c r="M5039">
        <v>235.26009239999999</v>
      </c>
      <c r="N5039">
        <v>87.438054480000005</v>
      </c>
      <c r="O5039">
        <v>143.05540360000001</v>
      </c>
      <c r="P5039">
        <v>534.66841739999995</v>
      </c>
      <c r="Q5039">
        <v>387.09079209999999</v>
      </c>
      <c r="R5039">
        <v>108.6919845</v>
      </c>
      <c r="S5039">
        <v>501.21996289999998</v>
      </c>
      <c r="T5039">
        <v>2184.9036590000001</v>
      </c>
      <c r="V5039">
        <v>1461.148103</v>
      </c>
      <c r="W5039">
        <v>3063.7334540000002</v>
      </c>
      <c r="X5039">
        <v>2310.283535</v>
      </c>
      <c r="Y5039">
        <v>0.81144148199999999</v>
      </c>
      <c r="Z5039">
        <v>0.14696155399999999</v>
      </c>
      <c r="AA5039">
        <v>0.14659234400000001</v>
      </c>
      <c r="AB5039">
        <v>59.182003020000003</v>
      </c>
      <c r="AC5039">
        <v>1295.3114439999999</v>
      </c>
      <c r="AD5039">
        <v>1302.04</v>
      </c>
      <c r="AE5039">
        <v>416.9088228</v>
      </c>
      <c r="AF5039">
        <v>1512.33347</v>
      </c>
      <c r="AG5039">
        <v>227.39495210000001</v>
      </c>
      <c r="AH5039">
        <v>142.82949139999999</v>
      </c>
      <c r="AI5039">
        <v>14.408064769999999</v>
      </c>
      <c r="AJ5039">
        <v>781.5425947</v>
      </c>
      <c r="AK5039">
        <v>615.67019589999995</v>
      </c>
      <c r="AL5039">
        <v>394.90414679999998</v>
      </c>
    </row>
    <row r="5040" spans="1:38" x14ac:dyDescent="0.25">
      <c r="A5040" t="s">
        <v>386</v>
      </c>
      <c r="B5040" t="s">
        <v>387</v>
      </c>
      <c r="C5040">
        <v>2016</v>
      </c>
      <c r="D5040">
        <v>2.3064363920000002</v>
      </c>
      <c r="E5040">
        <v>0.49401274099999998</v>
      </c>
      <c r="F5040">
        <v>29.230918320000001</v>
      </c>
      <c r="G5040">
        <v>2.4070870769999999</v>
      </c>
      <c r="H5040">
        <v>1.4005366370000001</v>
      </c>
      <c r="I5040">
        <v>1.0553042E-2</v>
      </c>
      <c r="J5040">
        <v>5.5447883349999998</v>
      </c>
      <c r="K5040">
        <v>0.328637813</v>
      </c>
      <c r="L5040">
        <v>16.337431479999999</v>
      </c>
      <c r="M5040">
        <v>237.65637129999999</v>
      </c>
      <c r="N5040">
        <v>93.706996829999994</v>
      </c>
      <c r="O5040">
        <v>150.6738732</v>
      </c>
      <c r="P5040">
        <v>534.08569729999999</v>
      </c>
      <c r="Q5040">
        <v>383.70870580000002</v>
      </c>
      <c r="R5040">
        <v>105.74738960000001</v>
      </c>
      <c r="S5040">
        <v>499.4694265</v>
      </c>
      <c r="T5040">
        <v>2112.5548349999999</v>
      </c>
      <c r="U5040">
        <v>1640.0053399999999</v>
      </c>
      <c r="V5040">
        <v>1495.4035570000001</v>
      </c>
      <c r="W5040">
        <v>3112.4571139999998</v>
      </c>
      <c r="X5040">
        <v>2328.1926229999999</v>
      </c>
      <c r="Y5040">
        <v>0.63980392200000002</v>
      </c>
      <c r="Z5040">
        <v>0.13729402900000001</v>
      </c>
      <c r="AA5040">
        <v>0.141143133</v>
      </c>
      <c r="AB5040">
        <v>60.603459299999997</v>
      </c>
      <c r="AC5040">
        <v>1250.8862039999999</v>
      </c>
      <c r="AD5040">
        <v>1257.74</v>
      </c>
      <c r="AE5040">
        <v>419.62464269999998</v>
      </c>
      <c r="AF5040">
        <v>1533.9975669999999</v>
      </c>
      <c r="AG5040">
        <v>227.4671208</v>
      </c>
      <c r="AH5040">
        <v>145.80257789999999</v>
      </c>
      <c r="AI5040">
        <v>14.883583249999999</v>
      </c>
      <c r="AJ5040">
        <v>780.93324229999996</v>
      </c>
      <c r="AK5040">
        <v>614.03703670000004</v>
      </c>
      <c r="AL5040">
        <v>392.7942013</v>
      </c>
    </row>
    <row r="5041" spans="1:38" x14ac:dyDescent="0.25">
      <c r="A5041" t="s">
        <v>386</v>
      </c>
      <c r="B5041" t="s">
        <v>387</v>
      </c>
      <c r="C5041">
        <v>2017</v>
      </c>
      <c r="D5041">
        <v>2.0939310070000001</v>
      </c>
      <c r="E5041">
        <v>0.44391516800000003</v>
      </c>
      <c r="F5041">
        <v>30.24826831</v>
      </c>
      <c r="G5041">
        <v>2.3534237820000001</v>
      </c>
      <c r="H5041">
        <v>1.443344972</v>
      </c>
      <c r="I5041">
        <v>1.024545E-2</v>
      </c>
      <c r="J5041">
        <v>5.4452024579999998</v>
      </c>
      <c r="K5041">
        <v>0.32015011100000001</v>
      </c>
      <c r="L5041">
        <v>17.685921230000002</v>
      </c>
      <c r="M5041">
        <v>247.23826360000001</v>
      </c>
      <c r="N5041">
        <v>92.665970490000007</v>
      </c>
      <c r="O5041">
        <v>156.8954387</v>
      </c>
      <c r="P5041">
        <v>552.86079659999996</v>
      </c>
      <c r="Q5041">
        <v>395.75893430000002</v>
      </c>
      <c r="R5041">
        <v>110.8926132</v>
      </c>
      <c r="S5041">
        <v>516.69796399999996</v>
      </c>
      <c r="T5041">
        <v>2084.698343</v>
      </c>
      <c r="V5041">
        <v>1558.1490590000001</v>
      </c>
      <c r="W5041">
        <v>3240.2665980000002</v>
      </c>
      <c r="X5041">
        <v>2400.1960180000001</v>
      </c>
      <c r="Y5041">
        <v>0.62941383200000001</v>
      </c>
      <c r="Z5041">
        <v>0.126089233</v>
      </c>
      <c r="AA5041">
        <v>0.13524406899999999</v>
      </c>
      <c r="AB5041">
        <v>63.37468707</v>
      </c>
      <c r="AC5041">
        <v>1318.267059</v>
      </c>
      <c r="AD5041">
        <v>1326.39</v>
      </c>
      <c r="AE5041">
        <v>433.99480699999998</v>
      </c>
      <c r="AF5041">
        <v>1596.180574</v>
      </c>
      <c r="AG5041">
        <v>235.70949769999999</v>
      </c>
      <c r="AH5041">
        <v>150.48065990000001</v>
      </c>
      <c r="AI5041">
        <v>15.71444159</v>
      </c>
      <c r="AJ5041">
        <v>812.87660779999999</v>
      </c>
      <c r="AK5041">
        <v>634.33366100000001</v>
      </c>
      <c r="AL5041">
        <v>404.35745279999998</v>
      </c>
    </row>
    <row r="5042" spans="1:38" x14ac:dyDescent="0.25">
      <c r="A5042" t="s">
        <v>388</v>
      </c>
      <c r="B5042" t="s">
        <v>389</v>
      </c>
      <c r="C5042">
        <v>1990</v>
      </c>
      <c r="D5042">
        <v>6.5319590090000004</v>
      </c>
      <c r="E5042">
        <v>2.3689231820000001</v>
      </c>
      <c r="F5042">
        <v>19.28177458</v>
      </c>
      <c r="G5042">
        <v>431.4461043</v>
      </c>
      <c r="H5042">
        <v>13.90280254</v>
      </c>
      <c r="I5042">
        <v>0.29074693600000001</v>
      </c>
      <c r="J5042">
        <v>77.536652689999997</v>
      </c>
      <c r="K5042">
        <v>10.76985928</v>
      </c>
      <c r="L5042">
        <v>417.23456449999998</v>
      </c>
      <c r="M5042">
        <v>2132.2942159999998</v>
      </c>
      <c r="N5042">
        <v>4436.4396399999996</v>
      </c>
      <c r="O5042">
        <v>402.42510470000002</v>
      </c>
      <c r="P5042">
        <v>3987.7135819999999</v>
      </c>
      <c r="Q5042">
        <v>3464.1651569999999</v>
      </c>
      <c r="R5042">
        <v>227.46989959999999</v>
      </c>
      <c r="S5042">
        <v>2331.0273520000001</v>
      </c>
      <c r="T5042">
        <v>7977.4404560000003</v>
      </c>
      <c r="U5042">
        <v>11275.48321</v>
      </c>
      <c r="V5042">
        <v>8133.7212829999999</v>
      </c>
      <c r="W5042">
        <v>19336.558000000001</v>
      </c>
      <c r="X5042">
        <v>12580.087299999999</v>
      </c>
      <c r="Y5042">
        <v>2.1917227349999999</v>
      </c>
      <c r="Z5042">
        <v>1.651813118</v>
      </c>
      <c r="AA5042">
        <v>14.894496269999999</v>
      </c>
      <c r="AB5042">
        <v>349.81340890000001</v>
      </c>
      <c r="AC5042">
        <v>4608.3634220000004</v>
      </c>
      <c r="AD5042">
        <v>4202.4399999999996</v>
      </c>
      <c r="AE5042">
        <v>1895.090263</v>
      </c>
      <c r="AF5042">
        <v>9588.8577449999993</v>
      </c>
      <c r="AG5042">
        <v>1570.2861009999999</v>
      </c>
      <c r="AH5042">
        <v>287.81204279999997</v>
      </c>
      <c r="AI5042">
        <v>52.048553679999998</v>
      </c>
      <c r="AJ5042">
        <v>5414.6678080000002</v>
      </c>
      <c r="AK5042">
        <v>4526.8140999999996</v>
      </c>
      <c r="AL5042">
        <v>3186.3839699999999</v>
      </c>
    </row>
    <row r="5043" spans="1:38" x14ac:dyDescent="0.25">
      <c r="A5043" t="s">
        <v>388</v>
      </c>
      <c r="B5043" t="s">
        <v>389</v>
      </c>
      <c r="C5043">
        <v>1991</v>
      </c>
      <c r="D5043">
        <v>6.3429147199999996</v>
      </c>
      <c r="E5043">
        <v>2.2294647840000001</v>
      </c>
      <c r="F5043">
        <v>18.831765180000001</v>
      </c>
      <c r="G5043">
        <v>411.51159899999999</v>
      </c>
      <c r="H5043">
        <v>14.06018531</v>
      </c>
      <c r="I5043">
        <v>0.28639171899999999</v>
      </c>
      <c r="J5043">
        <v>78.722620469999995</v>
      </c>
      <c r="K5043">
        <v>10.847294</v>
      </c>
      <c r="L5043">
        <v>420.00450949999998</v>
      </c>
      <c r="M5043">
        <v>2052.2380149999999</v>
      </c>
      <c r="N5043">
        <v>4181.3020489999999</v>
      </c>
      <c r="O5043">
        <v>400.36990250000002</v>
      </c>
      <c r="P5043">
        <v>3920.0144879999998</v>
      </c>
      <c r="Q5043">
        <v>3404.2640470000001</v>
      </c>
      <c r="R5043">
        <v>232.9315987</v>
      </c>
      <c r="S5043">
        <v>2290.0452449999998</v>
      </c>
      <c r="T5043">
        <v>7762.9808560000001</v>
      </c>
      <c r="V5043">
        <v>8128.274625</v>
      </c>
      <c r="W5043">
        <v>18916.69256</v>
      </c>
      <c r="X5043">
        <v>12305.85233</v>
      </c>
      <c r="Y5043">
        <v>2.0623240759999999</v>
      </c>
      <c r="Z5043">
        <v>1.733781091</v>
      </c>
      <c r="AA5043">
        <v>14.98946087</v>
      </c>
      <c r="AB5043">
        <v>354.61132780000003</v>
      </c>
      <c r="AC5043">
        <v>4491.7367839999997</v>
      </c>
      <c r="AD5043">
        <v>4104.84</v>
      </c>
      <c r="AE5043">
        <v>1882.78882</v>
      </c>
      <c r="AF5043">
        <v>9223.3235659999991</v>
      </c>
      <c r="AG5043">
        <v>1552.3873719999999</v>
      </c>
      <c r="AH5043">
        <v>296.75875509999997</v>
      </c>
      <c r="AI5043">
        <v>51.009068999999997</v>
      </c>
      <c r="AJ5043">
        <v>5309.812809</v>
      </c>
      <c r="AK5043">
        <v>4443.6706700000004</v>
      </c>
      <c r="AL5043">
        <v>3128.5849990000002</v>
      </c>
    </row>
    <row r="5044" spans="1:38" x14ac:dyDescent="0.25">
      <c r="A5044" t="s">
        <v>388</v>
      </c>
      <c r="B5044" t="s">
        <v>389</v>
      </c>
      <c r="C5044">
        <v>1992</v>
      </c>
      <c r="D5044">
        <v>5.8850444980000001</v>
      </c>
      <c r="E5044">
        <v>1.980776581</v>
      </c>
      <c r="F5044">
        <v>17.66367735</v>
      </c>
      <c r="G5044">
        <v>381.65453810000002</v>
      </c>
      <c r="H5044">
        <v>12.52556542</v>
      </c>
      <c r="I5044">
        <v>0.25841894900000001</v>
      </c>
      <c r="J5044">
        <v>71.018847480000005</v>
      </c>
      <c r="K5044">
        <v>9.667843264</v>
      </c>
      <c r="L5044">
        <v>378.99786230000001</v>
      </c>
      <c r="M5044">
        <v>1952.909504</v>
      </c>
      <c r="N5044">
        <v>4060.4297099999999</v>
      </c>
      <c r="O5044">
        <v>396.54874960000001</v>
      </c>
      <c r="P5044">
        <v>3838.1689889999998</v>
      </c>
      <c r="Q5044">
        <v>3326.3552410000002</v>
      </c>
      <c r="R5044">
        <v>228.12490790000001</v>
      </c>
      <c r="S5044">
        <v>2228.5855379999998</v>
      </c>
      <c r="T5044">
        <v>7526.5893539999997</v>
      </c>
      <c r="V5044">
        <v>8044.2776320000003</v>
      </c>
      <c r="W5044">
        <v>18352.294689999999</v>
      </c>
      <c r="X5044">
        <v>12089.812400000001</v>
      </c>
      <c r="Y5044">
        <v>1.739550293</v>
      </c>
      <c r="Z5044">
        <v>1.6393059320000001</v>
      </c>
      <c r="AA5044">
        <v>13.354027930000001</v>
      </c>
      <c r="AB5044">
        <v>355.89294710000001</v>
      </c>
      <c r="AC5044">
        <v>4352.0312169999997</v>
      </c>
      <c r="AD5044">
        <v>3994.17</v>
      </c>
      <c r="AE5044">
        <v>1864.675688</v>
      </c>
      <c r="AF5044">
        <v>8832.7268139999996</v>
      </c>
      <c r="AG5044">
        <v>1530.444516</v>
      </c>
      <c r="AH5044">
        <v>306.60207559999998</v>
      </c>
      <c r="AI5044">
        <v>49.99563594</v>
      </c>
      <c r="AJ5044">
        <v>5174.1177809999999</v>
      </c>
      <c r="AK5044">
        <v>4343.3377090000004</v>
      </c>
      <c r="AL5044">
        <v>3059.8573580000002</v>
      </c>
    </row>
    <row r="5045" spans="1:38" x14ac:dyDescent="0.25">
      <c r="A5045" t="s">
        <v>388</v>
      </c>
      <c r="B5045" t="s">
        <v>389</v>
      </c>
      <c r="C5045">
        <v>1993</v>
      </c>
      <c r="D5045">
        <v>5.424866432</v>
      </c>
      <c r="E5045">
        <v>1.7251984039999999</v>
      </c>
      <c r="F5045">
        <v>16.261909429999999</v>
      </c>
      <c r="G5045">
        <v>355.80429570000001</v>
      </c>
      <c r="H5045">
        <v>10.36389846</v>
      </c>
      <c r="I5045">
        <v>0.232621247</v>
      </c>
      <c r="J5045">
        <v>59.858285870000003</v>
      </c>
      <c r="K5045">
        <v>7.9939900829999999</v>
      </c>
      <c r="L5045">
        <v>323.9078126</v>
      </c>
      <c r="M5045">
        <v>1857.630216</v>
      </c>
      <c r="N5045">
        <v>3791.2046799999998</v>
      </c>
      <c r="O5045">
        <v>389.33253769999999</v>
      </c>
      <c r="P5045">
        <v>3756.8386180000002</v>
      </c>
      <c r="Q5045">
        <v>3263.7623600000002</v>
      </c>
      <c r="R5045">
        <v>230.0935566</v>
      </c>
      <c r="S5045">
        <v>2197.9390760000001</v>
      </c>
      <c r="T5045">
        <v>7341.6689349999997</v>
      </c>
      <c r="V5045">
        <v>7974.6852259999996</v>
      </c>
      <c r="W5045">
        <v>17943.744040000001</v>
      </c>
      <c r="X5045">
        <v>11717.806329999999</v>
      </c>
      <c r="Y5045">
        <v>1.6584030869999999</v>
      </c>
      <c r="Z5045">
        <v>1.4636753360000001</v>
      </c>
      <c r="AA5045">
        <v>11.085665260000001</v>
      </c>
      <c r="AB5045">
        <v>352.5008191</v>
      </c>
      <c r="AC5045">
        <v>4198.3448250000001</v>
      </c>
      <c r="AD5045">
        <v>3865.03</v>
      </c>
      <c r="AE5045">
        <v>1855.8331410000001</v>
      </c>
      <c r="AF5045">
        <v>8182.1760629999999</v>
      </c>
      <c r="AG5045">
        <v>1519.551397</v>
      </c>
      <c r="AH5045">
        <v>314.15645160000003</v>
      </c>
      <c r="AI5045">
        <v>47.252379470000001</v>
      </c>
      <c r="AJ5045">
        <v>5055.2445699999998</v>
      </c>
      <c r="AK5045">
        <v>4257.6697459999996</v>
      </c>
      <c r="AL5045">
        <v>2999.2908149999998</v>
      </c>
    </row>
    <row r="5046" spans="1:38" x14ac:dyDescent="0.25">
      <c r="A5046" t="s">
        <v>388</v>
      </c>
      <c r="B5046" t="s">
        <v>389</v>
      </c>
      <c r="C5046">
        <v>1994</v>
      </c>
      <c r="D5046">
        <v>5.1057653890000001</v>
      </c>
      <c r="E5046">
        <v>1.5251612999999999</v>
      </c>
      <c r="F5046">
        <v>15.006187260000001</v>
      </c>
      <c r="G5046">
        <v>330.01429239999999</v>
      </c>
      <c r="H5046">
        <v>9.4005466319999993</v>
      </c>
      <c r="I5046">
        <v>0.22348491000000001</v>
      </c>
      <c r="J5046">
        <v>54.470526849999999</v>
      </c>
      <c r="K5046">
        <v>7.0764986639999998</v>
      </c>
      <c r="L5046">
        <v>291.95941870000001</v>
      </c>
      <c r="M5046">
        <v>1763.6248800000001</v>
      </c>
      <c r="N5046">
        <v>3581.3391099999999</v>
      </c>
      <c r="O5046">
        <v>384.39777379999998</v>
      </c>
      <c r="P5046">
        <v>3662.6862729999998</v>
      </c>
      <c r="Q5046">
        <v>3197.2910320000001</v>
      </c>
      <c r="R5046">
        <v>227.00491479999999</v>
      </c>
      <c r="S5046">
        <v>2171.2044820000001</v>
      </c>
      <c r="T5046">
        <v>7178.2889420000001</v>
      </c>
      <c r="V5046">
        <v>7863.6552229999998</v>
      </c>
      <c r="W5046">
        <v>17555.203409999998</v>
      </c>
      <c r="X5046">
        <v>11333.839889999999</v>
      </c>
      <c r="Y5046">
        <v>1.4484932450000001</v>
      </c>
      <c r="Z5046">
        <v>1.3986245369999999</v>
      </c>
      <c r="AA5046">
        <v>9.7037765169999997</v>
      </c>
      <c r="AB5046">
        <v>342.2658399</v>
      </c>
      <c r="AC5046">
        <v>4039.8075629999998</v>
      </c>
      <c r="AD5046">
        <v>3731</v>
      </c>
      <c r="AE5046">
        <v>1849.1891250000001</v>
      </c>
      <c r="AF5046">
        <v>7547.4740160000001</v>
      </c>
      <c r="AG5046">
        <v>1514.4614570000001</v>
      </c>
      <c r="AH5046">
        <v>321.2206711</v>
      </c>
      <c r="AI5046">
        <v>44.273348140000003</v>
      </c>
      <c r="AJ5046">
        <v>4933.6256620000004</v>
      </c>
      <c r="AK5046">
        <v>4179.5021159999997</v>
      </c>
      <c r="AL5046">
        <v>2941.3068600000001</v>
      </c>
    </row>
    <row r="5047" spans="1:38" x14ac:dyDescent="0.25">
      <c r="A5047" t="s">
        <v>388</v>
      </c>
      <c r="B5047" t="s">
        <v>389</v>
      </c>
      <c r="C5047">
        <v>1995</v>
      </c>
      <c r="D5047">
        <v>4.9040264220000003</v>
      </c>
      <c r="E5047">
        <v>1.3948157189999999</v>
      </c>
      <c r="F5047">
        <v>14.35472242</v>
      </c>
      <c r="G5047">
        <v>314.37718849999999</v>
      </c>
      <c r="H5047">
        <v>8.7485660880000005</v>
      </c>
      <c r="I5047">
        <v>0.21067001099999999</v>
      </c>
      <c r="J5047">
        <v>49.889705319999997</v>
      </c>
      <c r="K5047">
        <v>6.338258282</v>
      </c>
      <c r="L5047">
        <v>267.50760339999999</v>
      </c>
      <c r="M5047">
        <v>1744.317579</v>
      </c>
      <c r="N5047">
        <v>3534.148897</v>
      </c>
      <c r="O5047">
        <v>389.71642830000002</v>
      </c>
      <c r="P5047">
        <v>3719.7918960000002</v>
      </c>
      <c r="Q5047">
        <v>3251.2807480000001</v>
      </c>
      <c r="R5047">
        <v>229.94672199999999</v>
      </c>
      <c r="S5047">
        <v>2227.2232490000001</v>
      </c>
      <c r="T5047">
        <v>7325.7206729999998</v>
      </c>
      <c r="U5047">
        <v>10593.73842</v>
      </c>
      <c r="V5047">
        <v>8061.7448469999999</v>
      </c>
      <c r="W5047">
        <v>17856.342079999999</v>
      </c>
      <c r="X5047">
        <v>11383.59194</v>
      </c>
      <c r="Y5047">
        <v>1.363383961</v>
      </c>
      <c r="Z5047">
        <v>1.3158708240000001</v>
      </c>
      <c r="AA5047">
        <v>8.7017362990000002</v>
      </c>
      <c r="AB5047">
        <v>328.5727771</v>
      </c>
      <c r="AC5047">
        <v>4050.5749559999999</v>
      </c>
      <c r="AD5047">
        <v>3757.47</v>
      </c>
      <c r="AE5047">
        <v>1907.8618939999999</v>
      </c>
      <c r="AF5047">
        <v>7283.354644</v>
      </c>
      <c r="AG5047">
        <v>1567.1428209999999</v>
      </c>
      <c r="AH5047">
        <v>335.77293450000002</v>
      </c>
      <c r="AI5047">
        <v>43.259352610000001</v>
      </c>
      <c r="AJ5047">
        <v>5016.3362120000002</v>
      </c>
      <c r="AK5047">
        <v>4262.3298420000001</v>
      </c>
      <c r="AL5047">
        <v>2996.8863059999999</v>
      </c>
    </row>
    <row r="5048" spans="1:38" x14ac:dyDescent="0.25">
      <c r="A5048" t="s">
        <v>388</v>
      </c>
      <c r="B5048" t="s">
        <v>389</v>
      </c>
      <c r="C5048">
        <v>1996</v>
      </c>
      <c r="D5048">
        <v>4.8029440640000001</v>
      </c>
      <c r="E5048">
        <v>1.317887284</v>
      </c>
      <c r="F5048">
        <v>13.133264090000001</v>
      </c>
      <c r="G5048">
        <v>289.03028790000002</v>
      </c>
      <c r="H5048">
        <v>8.1464539009999992</v>
      </c>
      <c r="I5048">
        <v>0.210643635</v>
      </c>
      <c r="J5048">
        <v>45.364462609999997</v>
      </c>
      <c r="K5048">
        <v>5.6856916890000004</v>
      </c>
      <c r="L5048">
        <v>244.7531956</v>
      </c>
      <c r="M5048">
        <v>1653.348557</v>
      </c>
      <c r="N5048">
        <v>3501.78827</v>
      </c>
      <c r="O5048">
        <v>388.6202265</v>
      </c>
      <c r="P5048">
        <v>3620.482759</v>
      </c>
      <c r="Q5048">
        <v>3160.2431539999998</v>
      </c>
      <c r="R5048">
        <v>225.52191529999999</v>
      </c>
      <c r="S5048">
        <v>2183.155694</v>
      </c>
      <c r="T5048">
        <v>7216.3051070000001</v>
      </c>
      <c r="V5048">
        <v>7953.7747660000005</v>
      </c>
      <c r="W5048">
        <v>17417.454870000001</v>
      </c>
      <c r="X5048">
        <v>11021.337289999999</v>
      </c>
      <c r="Y5048">
        <v>1.275821664</v>
      </c>
      <c r="Z5048">
        <v>1.2471467599999999</v>
      </c>
      <c r="AA5048">
        <v>7.8602301499999996</v>
      </c>
      <c r="AB5048">
        <v>297.62485709999999</v>
      </c>
      <c r="AC5048">
        <v>3904.6166819999999</v>
      </c>
      <c r="AD5048">
        <v>3636.59</v>
      </c>
      <c r="AE5048">
        <v>1882.3899919999999</v>
      </c>
      <c r="AF5048">
        <v>6740.7041099999997</v>
      </c>
      <c r="AG5048">
        <v>1547.9988519999999</v>
      </c>
      <c r="AH5048">
        <v>343.99775920000002</v>
      </c>
      <c r="AI5048">
        <v>41.482057619999999</v>
      </c>
      <c r="AJ5048">
        <v>4884.3725009999998</v>
      </c>
      <c r="AK5048">
        <v>4157.9827139999998</v>
      </c>
      <c r="AL5048">
        <v>2921.6496069999998</v>
      </c>
    </row>
    <row r="5049" spans="1:38" x14ac:dyDescent="0.25">
      <c r="A5049" t="s">
        <v>388</v>
      </c>
      <c r="B5049" t="s">
        <v>389</v>
      </c>
      <c r="C5049">
        <v>1997</v>
      </c>
      <c r="D5049">
        <v>4.752365621</v>
      </c>
      <c r="E5049">
        <v>1.256810347</v>
      </c>
      <c r="F5049">
        <v>12.43732578</v>
      </c>
      <c r="G5049">
        <v>285.37972500000001</v>
      </c>
      <c r="H5049">
        <v>7.2295475009999999</v>
      </c>
      <c r="I5049">
        <v>0.210120316</v>
      </c>
      <c r="J5049">
        <v>40.153426260000003</v>
      </c>
      <c r="K5049">
        <v>4.9688712280000003</v>
      </c>
      <c r="L5049">
        <v>214.05938660000001</v>
      </c>
      <c r="M5049">
        <v>1660.557558</v>
      </c>
      <c r="N5049">
        <v>3677.253741</v>
      </c>
      <c r="O5049">
        <v>408.55951490000001</v>
      </c>
      <c r="P5049">
        <v>3738.1202119999998</v>
      </c>
      <c r="Q5049">
        <v>3253.9187069999998</v>
      </c>
      <c r="R5049">
        <v>237.38837219999999</v>
      </c>
      <c r="S5049">
        <v>2258.6116000000002</v>
      </c>
      <c r="T5049">
        <v>7553.113026</v>
      </c>
      <c r="V5049">
        <v>8346.2325689999998</v>
      </c>
      <c r="W5049">
        <v>17992.399290000001</v>
      </c>
      <c r="X5049">
        <v>11212.97746</v>
      </c>
      <c r="Y5049">
        <v>1.34278176</v>
      </c>
      <c r="Z5049">
        <v>1.150337197</v>
      </c>
      <c r="AA5049">
        <v>7.0637900800000004</v>
      </c>
      <c r="AB5049">
        <v>272.09315830000003</v>
      </c>
      <c r="AC5049">
        <v>3979.1889580000002</v>
      </c>
      <c r="AD5049">
        <v>3715.74</v>
      </c>
      <c r="AE5049">
        <v>1961.7418210000001</v>
      </c>
      <c r="AF5049">
        <v>6595.1716409999999</v>
      </c>
      <c r="AG5049">
        <v>1619.029074</v>
      </c>
      <c r="AH5049">
        <v>363.77483339999998</v>
      </c>
      <c r="AI5049">
        <v>41.648247099999999</v>
      </c>
      <c r="AJ5049">
        <v>5054.3869269999996</v>
      </c>
      <c r="AK5049">
        <v>4293.3183390000004</v>
      </c>
      <c r="AL5049">
        <v>3018.2181700000001</v>
      </c>
    </row>
    <row r="5050" spans="1:38" x14ac:dyDescent="0.25">
      <c r="A5050" t="s">
        <v>388</v>
      </c>
      <c r="B5050" t="s">
        <v>389</v>
      </c>
      <c r="C5050">
        <v>1998</v>
      </c>
      <c r="D5050">
        <v>4.7053176929999996</v>
      </c>
      <c r="E5050">
        <v>1.1969704910000001</v>
      </c>
      <c r="F5050">
        <v>11.366475319999999</v>
      </c>
      <c r="G5050">
        <v>267.70909349999999</v>
      </c>
      <c r="H5050">
        <v>6.8298234640000004</v>
      </c>
      <c r="I5050">
        <v>0.22290769999999999</v>
      </c>
      <c r="J5050">
        <v>37.400822890000001</v>
      </c>
      <c r="K5050">
        <v>4.5651424829999998</v>
      </c>
      <c r="L5050">
        <v>202.01005760000001</v>
      </c>
      <c r="M5050">
        <v>1619.2227720000001</v>
      </c>
      <c r="N5050">
        <v>3976.2009240000002</v>
      </c>
      <c r="O5050">
        <v>424.50623289999999</v>
      </c>
      <c r="P5050">
        <v>3756.566382</v>
      </c>
      <c r="Q5050">
        <v>3243.0797670000002</v>
      </c>
      <c r="R5050">
        <v>235.73820559999999</v>
      </c>
      <c r="S5050">
        <v>2255.5838490000001</v>
      </c>
      <c r="T5050">
        <v>7707.1380120000003</v>
      </c>
      <c r="V5050">
        <v>8495.2917600000001</v>
      </c>
      <c r="W5050">
        <v>18038.239109999999</v>
      </c>
      <c r="X5050">
        <v>11267.081980000001</v>
      </c>
      <c r="Y5050">
        <v>1.3177958190000001</v>
      </c>
      <c r="Z5050">
        <v>1.1022157239999999</v>
      </c>
      <c r="AA5050">
        <v>6.5585589249999998</v>
      </c>
      <c r="AB5050">
        <v>235.0485271</v>
      </c>
      <c r="AC5050">
        <v>3948.7587279999998</v>
      </c>
      <c r="AD5050">
        <v>3704.24</v>
      </c>
      <c r="AE5050">
        <v>1983.581711</v>
      </c>
      <c r="AF5050">
        <v>6277.7388229999997</v>
      </c>
      <c r="AG5050">
        <v>1640.2198040000001</v>
      </c>
      <c r="AH5050">
        <v>379.67127470000003</v>
      </c>
      <c r="AI5050">
        <v>41.748189199999999</v>
      </c>
      <c r="AJ5050">
        <v>5072.5596949999999</v>
      </c>
      <c r="AK5050">
        <v>4297.3444529999997</v>
      </c>
      <c r="AL5050">
        <v>3022.1986539999998</v>
      </c>
    </row>
    <row r="5051" spans="1:38" x14ac:dyDescent="0.25">
      <c r="A5051" t="s">
        <v>388</v>
      </c>
      <c r="B5051" t="s">
        <v>389</v>
      </c>
      <c r="C5051">
        <v>1999</v>
      </c>
      <c r="D5051">
        <v>4.6940063859999999</v>
      </c>
      <c r="E5051">
        <v>1.149563943</v>
      </c>
      <c r="F5051">
        <v>10.51682347</v>
      </c>
      <c r="G5051">
        <v>251.3993241</v>
      </c>
      <c r="H5051">
        <v>6.143092545</v>
      </c>
      <c r="I5051">
        <v>0.23379788800000001</v>
      </c>
      <c r="J5051">
        <v>33.068127070000003</v>
      </c>
      <c r="K5051">
        <v>3.962561209</v>
      </c>
      <c r="L5051">
        <v>187.33370429999999</v>
      </c>
      <c r="M5051">
        <v>1563.0102879999999</v>
      </c>
      <c r="N5051">
        <v>4033.06567</v>
      </c>
      <c r="O5051">
        <v>429.87676640000001</v>
      </c>
      <c r="P5051">
        <v>3716.615714</v>
      </c>
      <c r="Q5051">
        <v>3192.546159</v>
      </c>
      <c r="R5051">
        <v>236.41752439999999</v>
      </c>
      <c r="S5051">
        <v>2245.6303189999999</v>
      </c>
      <c r="T5051">
        <v>7787.6108599999998</v>
      </c>
      <c r="V5051">
        <v>8510.7725260000007</v>
      </c>
      <c r="W5051">
        <v>17896.77679</v>
      </c>
      <c r="X5051">
        <v>10999.67308</v>
      </c>
      <c r="Y5051">
        <v>1.2451700429999999</v>
      </c>
      <c r="Z5051">
        <v>0.99799185199999996</v>
      </c>
      <c r="AA5051">
        <v>5.7279091979999999</v>
      </c>
      <c r="AB5051">
        <v>210.9242011</v>
      </c>
      <c r="AC5051">
        <v>3866.344145</v>
      </c>
      <c r="AD5051">
        <v>3638.75</v>
      </c>
      <c r="AE5051">
        <v>1984.1809659999999</v>
      </c>
      <c r="AF5051">
        <v>5852.4675939999997</v>
      </c>
      <c r="AG5051">
        <v>1643.23567</v>
      </c>
      <c r="AH5051">
        <v>388.69692500000002</v>
      </c>
      <c r="AI5051">
        <v>40.100121530000003</v>
      </c>
      <c r="AJ5051">
        <v>5015.1778389999999</v>
      </c>
      <c r="AK5051">
        <v>4247.3824169999998</v>
      </c>
      <c r="AL5051">
        <v>2980.871537</v>
      </c>
    </row>
    <row r="5052" spans="1:38" x14ac:dyDescent="0.25">
      <c r="A5052" t="s">
        <v>388</v>
      </c>
      <c r="B5052" t="s">
        <v>389</v>
      </c>
      <c r="C5052">
        <v>2000</v>
      </c>
      <c r="D5052">
        <v>4.6357699009999997</v>
      </c>
      <c r="E5052">
        <v>1.0927789480000001</v>
      </c>
      <c r="F5052">
        <v>9.9225101579999997</v>
      </c>
      <c r="G5052">
        <v>238.5241796</v>
      </c>
      <c r="H5052">
        <v>5.4972245339999999</v>
      </c>
      <c r="I5052">
        <v>0.235378483</v>
      </c>
      <c r="J5052">
        <v>29.813653970000001</v>
      </c>
      <c r="K5052">
        <v>3.5478995539999998</v>
      </c>
      <c r="L5052">
        <v>176.85742350000001</v>
      </c>
      <c r="M5052">
        <v>1503.854421</v>
      </c>
      <c r="N5052">
        <v>4054.1325609999999</v>
      </c>
      <c r="O5052">
        <v>432.2075868</v>
      </c>
      <c r="P5052">
        <v>3638.3390100000001</v>
      </c>
      <c r="Q5052">
        <v>3116.774269</v>
      </c>
      <c r="R5052">
        <v>230.70271410000001</v>
      </c>
      <c r="S5052">
        <v>2225.5034890000002</v>
      </c>
      <c r="T5052">
        <v>7767.0057589999997</v>
      </c>
      <c r="U5052">
        <v>10353.01706</v>
      </c>
      <c r="V5052">
        <v>8385.1236410000001</v>
      </c>
      <c r="W5052">
        <v>17626.151330000001</v>
      </c>
      <c r="X5052">
        <v>10718.04939</v>
      </c>
      <c r="Y5052">
        <v>1.0959248239999999</v>
      </c>
      <c r="Z5052">
        <v>0.97988152399999995</v>
      </c>
      <c r="AA5052">
        <v>5.1775744550000002</v>
      </c>
      <c r="AB5052">
        <v>193.34115560000001</v>
      </c>
      <c r="AC5052">
        <v>3775.5352440000001</v>
      </c>
      <c r="AD5052">
        <v>3560.95</v>
      </c>
      <c r="AE5052">
        <v>1978.3070270000001</v>
      </c>
      <c r="AF5052">
        <v>5464.017863</v>
      </c>
      <c r="AG5052">
        <v>1639.6364659999999</v>
      </c>
      <c r="AH5052">
        <v>394.997546</v>
      </c>
      <c r="AI5052">
        <v>38.306667390000001</v>
      </c>
      <c r="AJ5052">
        <v>4917.6067430000003</v>
      </c>
      <c r="AK5052">
        <v>4170.1412609999998</v>
      </c>
      <c r="AL5052">
        <v>2914.8939569999998</v>
      </c>
    </row>
    <row r="5053" spans="1:38" x14ac:dyDescent="0.25">
      <c r="A5053" t="s">
        <v>388</v>
      </c>
      <c r="B5053" t="s">
        <v>389</v>
      </c>
      <c r="C5053">
        <v>2001</v>
      </c>
      <c r="D5053">
        <v>4.4984064510000001</v>
      </c>
      <c r="E5053">
        <v>1.0237437620000001</v>
      </c>
      <c r="F5053">
        <v>9.5772116440000001</v>
      </c>
      <c r="G5053">
        <v>225.9453704</v>
      </c>
      <c r="H5053">
        <v>4.3518998680000003</v>
      </c>
      <c r="I5053">
        <v>0.21619392400000001</v>
      </c>
      <c r="J5053">
        <v>24.254301380000001</v>
      </c>
      <c r="K5053">
        <v>2.8176690049999999</v>
      </c>
      <c r="L5053">
        <v>148.9695078</v>
      </c>
      <c r="M5053">
        <v>1480.0417199999999</v>
      </c>
      <c r="N5053">
        <v>3958.1820950000001</v>
      </c>
      <c r="O5053">
        <v>440.0463537</v>
      </c>
      <c r="P5053">
        <v>3620.310555</v>
      </c>
      <c r="Q5053">
        <v>3094.0440789999998</v>
      </c>
      <c r="R5053">
        <v>236.9812824</v>
      </c>
      <c r="S5053">
        <v>2244.4205529999999</v>
      </c>
      <c r="T5053">
        <v>7830.2786939999996</v>
      </c>
      <c r="V5053">
        <v>8393.1186190000008</v>
      </c>
      <c r="W5053">
        <v>17657.680779999999</v>
      </c>
      <c r="X5053">
        <v>10542.60808</v>
      </c>
      <c r="Y5053">
        <v>1.087435677</v>
      </c>
      <c r="Z5053">
        <v>0.83545574300000003</v>
      </c>
      <c r="AA5053">
        <v>4.1959899729999997</v>
      </c>
      <c r="AB5053">
        <v>181.4347525</v>
      </c>
      <c r="AC5053">
        <v>3764.3598350000002</v>
      </c>
      <c r="AD5053">
        <v>3562.55</v>
      </c>
      <c r="AE5053">
        <v>2004.9369529999999</v>
      </c>
      <c r="AF5053">
        <v>5188.3018359999996</v>
      </c>
      <c r="AG5053">
        <v>1663.751366</v>
      </c>
      <c r="AH5053">
        <v>402.89279570000002</v>
      </c>
      <c r="AI5053">
        <v>36.960111400000002</v>
      </c>
      <c r="AJ5053">
        <v>4914.7174349999996</v>
      </c>
      <c r="AK5053">
        <v>4162.0089989999997</v>
      </c>
      <c r="AL5053">
        <v>2899.4226739999999</v>
      </c>
    </row>
    <row r="5054" spans="1:38" x14ac:dyDescent="0.25">
      <c r="A5054" t="s">
        <v>388</v>
      </c>
      <c r="B5054" t="s">
        <v>389</v>
      </c>
      <c r="C5054">
        <v>2002</v>
      </c>
      <c r="D5054">
        <v>4.5670919080000001</v>
      </c>
      <c r="E5054">
        <v>1.0076157400000001</v>
      </c>
      <c r="F5054">
        <v>9.3877726419999998</v>
      </c>
      <c r="G5054">
        <v>213.17510809999999</v>
      </c>
      <c r="H5054">
        <v>4.759271848</v>
      </c>
      <c r="I5054">
        <v>0.234773818</v>
      </c>
      <c r="J5054">
        <v>26.20478915</v>
      </c>
      <c r="K5054">
        <v>3.0653641789999999</v>
      </c>
      <c r="L5054">
        <v>149.72700169999999</v>
      </c>
      <c r="M5054">
        <v>1440.2198969999999</v>
      </c>
      <c r="N5054">
        <v>3948.470605</v>
      </c>
      <c r="O5054">
        <v>446.36472090000001</v>
      </c>
      <c r="P5054">
        <v>3552.6739429999998</v>
      </c>
      <c r="Q5054">
        <v>3016.2808610000002</v>
      </c>
      <c r="R5054">
        <v>233.26885759999999</v>
      </c>
      <c r="S5054">
        <v>2211.351052</v>
      </c>
      <c r="T5054">
        <v>7756.601721</v>
      </c>
      <c r="V5054">
        <v>8215.670811</v>
      </c>
      <c r="W5054">
        <v>17349.913390000002</v>
      </c>
      <c r="X5054">
        <v>10401.59281</v>
      </c>
      <c r="Y5054">
        <v>1.0055073349999999</v>
      </c>
      <c r="Z5054">
        <v>0.88280368300000001</v>
      </c>
      <c r="AA5054">
        <v>4.5674280979999997</v>
      </c>
      <c r="AB5054">
        <v>172.43453679999999</v>
      </c>
      <c r="AC5054">
        <v>3714.7470760000001</v>
      </c>
      <c r="AD5054">
        <v>3525.94</v>
      </c>
      <c r="AE5054">
        <v>2002.2037110000001</v>
      </c>
      <c r="AF5054">
        <v>4867.571868</v>
      </c>
      <c r="AG5054">
        <v>1660.2907749999999</v>
      </c>
      <c r="AH5054">
        <v>409.92243439999999</v>
      </c>
      <c r="AI5054">
        <v>36.162566509999998</v>
      </c>
      <c r="AJ5054">
        <v>4828.1845039999998</v>
      </c>
      <c r="AK5054">
        <v>4083.9831810000001</v>
      </c>
      <c r="AL5054">
        <v>2836.9719460000001</v>
      </c>
    </row>
    <row r="5055" spans="1:38" x14ac:dyDescent="0.25">
      <c r="A5055" t="s">
        <v>388</v>
      </c>
      <c r="B5055" t="s">
        <v>389</v>
      </c>
      <c r="C5055">
        <v>2003</v>
      </c>
      <c r="D5055">
        <v>4.660649942</v>
      </c>
      <c r="E5055">
        <v>1.0014687929999999</v>
      </c>
      <c r="F5055">
        <v>9.3907039789999995</v>
      </c>
      <c r="G5055">
        <v>205.027275</v>
      </c>
      <c r="H5055">
        <v>5.3133020780000004</v>
      </c>
      <c r="I5055">
        <v>0.25132760700000001</v>
      </c>
      <c r="J5055">
        <v>28.520198579999999</v>
      </c>
      <c r="K5055">
        <v>3.3440215630000001</v>
      </c>
      <c r="L5055">
        <v>155.59921270000001</v>
      </c>
      <c r="M5055">
        <v>1424.654671</v>
      </c>
      <c r="N5055">
        <v>3838.2059469999999</v>
      </c>
      <c r="O5055">
        <v>451.0094919</v>
      </c>
      <c r="P5055">
        <v>3527.4645620000001</v>
      </c>
      <c r="Q5055">
        <v>2986.4161140000001</v>
      </c>
      <c r="R5055">
        <v>237.50126650000001</v>
      </c>
      <c r="S5055">
        <v>2221.36474</v>
      </c>
      <c r="T5055">
        <v>7799.7986119999996</v>
      </c>
      <c r="V5055">
        <v>8154.2878350000001</v>
      </c>
      <c r="W5055">
        <v>17329.073670000002</v>
      </c>
      <c r="X5055">
        <v>10313.12607</v>
      </c>
      <c r="Y5055">
        <v>0.96741582500000001</v>
      </c>
      <c r="Z5055">
        <v>0.91371128899999998</v>
      </c>
      <c r="AA5055">
        <v>4.9810990080000002</v>
      </c>
      <c r="AB5055">
        <v>170.06017449999999</v>
      </c>
      <c r="AC5055">
        <v>3718.9692110000001</v>
      </c>
      <c r="AD5055">
        <v>3538.81</v>
      </c>
      <c r="AE5055">
        <v>2023.180914</v>
      </c>
      <c r="AF5055">
        <v>4648.9871419999999</v>
      </c>
      <c r="AG5055">
        <v>1678.267791</v>
      </c>
      <c r="AH5055">
        <v>417.64834289999999</v>
      </c>
      <c r="AI5055">
        <v>35.478174639999999</v>
      </c>
      <c r="AJ5055">
        <v>4814.0789949999998</v>
      </c>
      <c r="AK5055">
        <v>4067.7723500000002</v>
      </c>
      <c r="AL5055">
        <v>2820.1209079999999</v>
      </c>
    </row>
    <row r="5056" spans="1:38" x14ac:dyDescent="0.25">
      <c r="A5056" t="s">
        <v>388</v>
      </c>
      <c r="B5056" t="s">
        <v>389</v>
      </c>
      <c r="C5056">
        <v>2004</v>
      </c>
      <c r="D5056">
        <v>4.7149415399999999</v>
      </c>
      <c r="E5056">
        <v>0.98027362600000001</v>
      </c>
      <c r="F5056">
        <v>9.3762107750000006</v>
      </c>
      <c r="G5056">
        <v>199.90854630000001</v>
      </c>
      <c r="H5056">
        <v>5.2668138369999999</v>
      </c>
      <c r="I5056">
        <v>0.24968293599999999</v>
      </c>
      <c r="J5056">
        <v>27.726286179999999</v>
      </c>
      <c r="K5056">
        <v>3.199968368</v>
      </c>
      <c r="L5056">
        <v>151.0843362</v>
      </c>
      <c r="M5056">
        <v>1396.8180589999999</v>
      </c>
      <c r="N5056">
        <v>3586.7639429999999</v>
      </c>
      <c r="O5056">
        <v>449.64275400000002</v>
      </c>
      <c r="P5056">
        <v>3474.2940720000001</v>
      </c>
      <c r="Q5056">
        <v>2933.8672839999999</v>
      </c>
      <c r="R5056">
        <v>243.5454786</v>
      </c>
      <c r="S5056">
        <v>2225.4967550000001</v>
      </c>
      <c r="T5056">
        <v>7780.7136689999998</v>
      </c>
      <c r="V5056">
        <v>8037.0575790000003</v>
      </c>
      <c r="W5056">
        <v>17188.92657</v>
      </c>
      <c r="X5056">
        <v>10035.87372</v>
      </c>
      <c r="Y5056">
        <v>0.89458194999999996</v>
      </c>
      <c r="Z5056">
        <v>0.84028259299999997</v>
      </c>
      <c r="AA5056">
        <v>4.8032047110000002</v>
      </c>
      <c r="AB5056">
        <v>167.09199839999999</v>
      </c>
      <c r="AC5056">
        <v>3681.7820430000002</v>
      </c>
      <c r="AD5056">
        <v>3506.91</v>
      </c>
      <c r="AE5056">
        <v>2025.925152</v>
      </c>
      <c r="AF5056">
        <v>4539.3787860000002</v>
      </c>
      <c r="AG5056">
        <v>1681.685927</v>
      </c>
      <c r="AH5056">
        <v>420.40184420000003</v>
      </c>
      <c r="AI5056">
        <v>34.308000419999999</v>
      </c>
      <c r="AJ5056">
        <v>4759.6675029999997</v>
      </c>
      <c r="AK5056">
        <v>4020.2169290000002</v>
      </c>
      <c r="AL5056">
        <v>2781.7900300000001</v>
      </c>
    </row>
    <row r="5057" spans="1:38" x14ac:dyDescent="0.25">
      <c r="A5057" t="s">
        <v>388</v>
      </c>
      <c r="B5057" t="s">
        <v>389</v>
      </c>
      <c r="C5057">
        <v>2005</v>
      </c>
      <c r="D5057">
        <v>4.7923076370000004</v>
      </c>
      <c r="E5057">
        <v>0.96040350699999999</v>
      </c>
      <c r="F5057">
        <v>9.6667058860000008</v>
      </c>
      <c r="G5057">
        <v>202.061789</v>
      </c>
      <c r="H5057">
        <v>5.2633745770000004</v>
      </c>
      <c r="I5057">
        <v>0.25195891799999998</v>
      </c>
      <c r="J5057">
        <v>27.242246940000001</v>
      </c>
      <c r="K5057">
        <v>3.0870878049999999</v>
      </c>
      <c r="L5057">
        <v>147.91178579999999</v>
      </c>
      <c r="M5057">
        <v>1421.7833009999999</v>
      </c>
      <c r="N5057">
        <v>3601.5849929999999</v>
      </c>
      <c r="O5057">
        <v>463.25761390000002</v>
      </c>
      <c r="P5057">
        <v>3536.8307319999999</v>
      </c>
      <c r="Q5057">
        <v>2976.7987859999998</v>
      </c>
      <c r="R5057">
        <v>249.440224</v>
      </c>
      <c r="S5057">
        <v>2289.4462939999999</v>
      </c>
      <c r="T5057">
        <v>7979.7771640000001</v>
      </c>
      <c r="U5057">
        <v>10421.06295</v>
      </c>
      <c r="V5057">
        <v>8188.7217190000001</v>
      </c>
      <c r="W5057">
        <v>17564.607609999999</v>
      </c>
      <c r="X5057">
        <v>10198.98769</v>
      </c>
      <c r="Y5057">
        <v>0.85644258399999995</v>
      </c>
      <c r="Z5057">
        <v>0.79283416600000001</v>
      </c>
      <c r="AA5057">
        <v>4.6645319709999997</v>
      </c>
      <c r="AB5057">
        <v>169.5181694</v>
      </c>
      <c r="AC5057">
        <v>3772.3002240000001</v>
      </c>
      <c r="AD5057">
        <v>3596.45</v>
      </c>
      <c r="AE5057">
        <v>2097.2267510000001</v>
      </c>
      <c r="AF5057">
        <v>4590.7315840000001</v>
      </c>
      <c r="AG5057">
        <v>1744.1709659999999</v>
      </c>
      <c r="AH5057">
        <v>433.80002780000001</v>
      </c>
      <c r="AI5057">
        <v>35.269754599999999</v>
      </c>
      <c r="AJ5057">
        <v>4870.5893150000002</v>
      </c>
      <c r="AK5057">
        <v>4112.6547710000004</v>
      </c>
      <c r="AL5057">
        <v>2843.1710790000002</v>
      </c>
    </row>
    <row r="5058" spans="1:38" x14ac:dyDescent="0.25">
      <c r="A5058" t="s">
        <v>388</v>
      </c>
      <c r="B5058" t="s">
        <v>389</v>
      </c>
      <c r="C5058">
        <v>2006</v>
      </c>
      <c r="D5058">
        <v>4.7127608810000003</v>
      </c>
      <c r="E5058">
        <v>0.93186495599999997</v>
      </c>
      <c r="F5058">
        <v>9.6864678949999998</v>
      </c>
      <c r="G5058">
        <v>196.5325934</v>
      </c>
      <c r="H5058">
        <v>4.94898243</v>
      </c>
      <c r="I5058">
        <v>0.244292868</v>
      </c>
      <c r="J5058">
        <v>25.411433460000001</v>
      </c>
      <c r="K5058">
        <v>2.812897252</v>
      </c>
      <c r="L5058">
        <v>139.31671829999999</v>
      </c>
      <c r="M5058">
        <v>1412.5031320000001</v>
      </c>
      <c r="N5058">
        <v>3473.3775719999999</v>
      </c>
      <c r="O5058">
        <v>475.39061670000001</v>
      </c>
      <c r="P5058">
        <v>3489.3381960000002</v>
      </c>
      <c r="Q5058">
        <v>2928.1295919999998</v>
      </c>
      <c r="R5058">
        <v>253.8867036</v>
      </c>
      <c r="S5058">
        <v>2292.7741120000001</v>
      </c>
      <c r="T5058">
        <v>7928.8917609999999</v>
      </c>
      <c r="U5058">
        <v>10412.278130000001</v>
      </c>
      <c r="V5058">
        <v>8188.9518980000003</v>
      </c>
      <c r="W5058">
        <v>17440.26195</v>
      </c>
      <c r="X5058">
        <v>9989.5847269999995</v>
      </c>
      <c r="Y5058">
        <v>0.81062989100000005</v>
      </c>
      <c r="Z5058">
        <v>0.71951874000000005</v>
      </c>
      <c r="AA5058">
        <v>4.2839100019999998</v>
      </c>
      <c r="AB5058">
        <v>168.2771985</v>
      </c>
      <c r="AC5058">
        <v>3761.68568</v>
      </c>
      <c r="AD5058">
        <v>3591.76</v>
      </c>
      <c r="AE5058">
        <v>2104.4511200000002</v>
      </c>
      <c r="AF5058">
        <v>4517.0862459999998</v>
      </c>
      <c r="AG5058">
        <v>1750.891944</v>
      </c>
      <c r="AH5058">
        <v>438.3155951</v>
      </c>
      <c r="AI5058">
        <v>35.69512537</v>
      </c>
      <c r="AJ5058">
        <v>4842.1482480000004</v>
      </c>
      <c r="AK5058">
        <v>4079.1372099999999</v>
      </c>
      <c r="AL5058">
        <v>2818.6974489999998</v>
      </c>
    </row>
    <row r="5059" spans="1:38" x14ac:dyDescent="0.25">
      <c r="A5059" t="s">
        <v>388</v>
      </c>
      <c r="B5059" t="s">
        <v>389</v>
      </c>
      <c r="C5059">
        <v>2007</v>
      </c>
      <c r="D5059">
        <v>4.6864627409999997</v>
      </c>
      <c r="E5059">
        <v>0.91445078199999996</v>
      </c>
      <c r="F5059">
        <v>9.8489612609999995</v>
      </c>
      <c r="G5059">
        <v>191.88429640000001</v>
      </c>
      <c r="H5059">
        <v>4.7523839030000001</v>
      </c>
      <c r="I5059">
        <v>0.23488809499999999</v>
      </c>
      <c r="J5059">
        <v>24.386823150000001</v>
      </c>
      <c r="K5059">
        <v>2.6455407740000001</v>
      </c>
      <c r="L5059">
        <v>135.29094850000001</v>
      </c>
      <c r="M5059">
        <v>1428.4029929999999</v>
      </c>
      <c r="N5059">
        <v>3409.3920459999999</v>
      </c>
      <c r="O5059">
        <v>489.72642150000001</v>
      </c>
      <c r="P5059">
        <v>3476.7001970000001</v>
      </c>
      <c r="Q5059">
        <v>2896.562277</v>
      </c>
      <c r="R5059">
        <v>268.35818110000002</v>
      </c>
      <c r="S5059">
        <v>2319.866027</v>
      </c>
      <c r="T5059">
        <v>7918.7277370000002</v>
      </c>
      <c r="V5059">
        <v>8340.5558469999996</v>
      </c>
      <c r="W5059">
        <v>17516.035599999999</v>
      </c>
      <c r="X5059">
        <v>9905.7772480000003</v>
      </c>
      <c r="Y5059">
        <v>0.81752213799999995</v>
      </c>
      <c r="Z5059">
        <v>0.68706853400000001</v>
      </c>
      <c r="AA5059">
        <v>4.0176722869999999</v>
      </c>
      <c r="AB5059">
        <v>174.35986439999999</v>
      </c>
      <c r="AC5059">
        <v>3802.6759729999999</v>
      </c>
      <c r="AD5059">
        <v>3638.41</v>
      </c>
      <c r="AE5059">
        <v>2133.2391940000002</v>
      </c>
      <c r="AF5059">
        <v>4500.9996490000003</v>
      </c>
      <c r="AG5059">
        <v>1776.0196350000001</v>
      </c>
      <c r="AH5059">
        <v>448.22182900000001</v>
      </c>
      <c r="AI5059">
        <v>37.573232050000001</v>
      </c>
      <c r="AJ5059">
        <v>4874.9620850000001</v>
      </c>
      <c r="AK5059">
        <v>4084.1299009999998</v>
      </c>
      <c r="AL5059">
        <v>2821.9760769999998</v>
      </c>
    </row>
    <row r="5060" spans="1:38" x14ac:dyDescent="0.25">
      <c r="A5060" t="s">
        <v>388</v>
      </c>
      <c r="B5060" t="s">
        <v>389</v>
      </c>
      <c r="C5060">
        <v>2008</v>
      </c>
      <c r="D5060">
        <v>4.6422178110000001</v>
      </c>
      <c r="E5060">
        <v>0.89622997100000001</v>
      </c>
      <c r="F5060">
        <v>9.7073467569999998</v>
      </c>
      <c r="G5060">
        <v>181.67453090000001</v>
      </c>
      <c r="H5060">
        <v>4.695087912</v>
      </c>
      <c r="I5060">
        <v>0.232679095</v>
      </c>
      <c r="J5060">
        <v>23.94903527</v>
      </c>
      <c r="K5060">
        <v>2.5433947780000001</v>
      </c>
      <c r="L5060">
        <v>135.8633002</v>
      </c>
      <c r="M5060">
        <v>1394.1515609999999</v>
      </c>
      <c r="N5060">
        <v>3383.7084220000002</v>
      </c>
      <c r="O5060">
        <v>488.0860993</v>
      </c>
      <c r="P5060">
        <v>3341.8161559999999</v>
      </c>
      <c r="Q5060">
        <v>2753.8907789999998</v>
      </c>
      <c r="R5060">
        <v>265.36663929999997</v>
      </c>
      <c r="S5060">
        <v>2256.4682299999999</v>
      </c>
      <c r="T5060">
        <v>7631.162797</v>
      </c>
      <c r="V5060">
        <v>8216.0938760000008</v>
      </c>
      <c r="W5060">
        <v>16957.275099999999</v>
      </c>
      <c r="X5060">
        <v>9602.9912960000001</v>
      </c>
      <c r="Y5060">
        <v>0.74761189100000003</v>
      </c>
      <c r="Z5060">
        <v>0.66564976600000003</v>
      </c>
      <c r="AA5060">
        <v>3.8590913640000002</v>
      </c>
      <c r="AB5060">
        <v>183.4768254</v>
      </c>
      <c r="AC5060">
        <v>3710.6821260000002</v>
      </c>
      <c r="AD5060">
        <v>3556.9</v>
      </c>
      <c r="AE5060">
        <v>2085.6377560000001</v>
      </c>
      <c r="AF5060">
        <v>4345.3124399999997</v>
      </c>
      <c r="AG5060">
        <v>1731.9671969999999</v>
      </c>
      <c r="AH5060">
        <v>452.63819560000002</v>
      </c>
      <c r="AI5060">
        <v>39.482173009999997</v>
      </c>
      <c r="AJ5060">
        <v>4724.7726579999999</v>
      </c>
      <c r="AK5060">
        <v>3934.2265940000002</v>
      </c>
      <c r="AL5060">
        <v>2718.7214170000002</v>
      </c>
    </row>
    <row r="5061" spans="1:38" x14ac:dyDescent="0.25">
      <c r="A5061" t="s">
        <v>388</v>
      </c>
      <c r="B5061" t="s">
        <v>389</v>
      </c>
      <c r="C5061">
        <v>2009</v>
      </c>
      <c r="D5061">
        <v>4.7211648979999996</v>
      </c>
      <c r="E5061">
        <v>0.904593588</v>
      </c>
      <c r="F5061">
        <v>9.6747189210000002</v>
      </c>
      <c r="G5061">
        <v>178.43759249999999</v>
      </c>
      <c r="H5061">
        <v>4.68788917</v>
      </c>
      <c r="I5061">
        <v>0.24436656200000001</v>
      </c>
      <c r="J5061">
        <v>23.92808548</v>
      </c>
      <c r="K5061">
        <v>2.4513629460000002</v>
      </c>
      <c r="L5061">
        <v>140.49951279999999</v>
      </c>
      <c r="M5061">
        <v>1379.0104240000001</v>
      </c>
      <c r="N5061">
        <v>3207.3756100000001</v>
      </c>
      <c r="O5061">
        <v>483.46694739999998</v>
      </c>
      <c r="P5061">
        <v>3280.693812</v>
      </c>
      <c r="Q5061">
        <v>2683.2423020000001</v>
      </c>
      <c r="R5061">
        <v>277.14216829999998</v>
      </c>
      <c r="S5061">
        <v>2255.0381170000001</v>
      </c>
      <c r="T5061">
        <v>7524.9253689999996</v>
      </c>
      <c r="V5061">
        <v>8243.5507149999994</v>
      </c>
      <c r="W5061">
        <v>16767.494790000001</v>
      </c>
      <c r="X5061">
        <v>9270.0374229999998</v>
      </c>
      <c r="Y5061">
        <v>0.75443380500000001</v>
      </c>
      <c r="Z5061">
        <v>0.661934464</v>
      </c>
      <c r="AA5061">
        <v>3.77620142</v>
      </c>
      <c r="AB5061">
        <v>197.55706069999999</v>
      </c>
      <c r="AC5061">
        <v>3666.363355</v>
      </c>
      <c r="AD5061">
        <v>3516.43</v>
      </c>
      <c r="AE5061">
        <v>2072.9319139999998</v>
      </c>
      <c r="AF5061">
        <v>4243.5790660000002</v>
      </c>
      <c r="AG5061">
        <v>1717.336323</v>
      </c>
      <c r="AH5061">
        <v>457.87211610000003</v>
      </c>
      <c r="AI5061">
        <v>40.466229490000003</v>
      </c>
      <c r="AJ5061">
        <v>4658.8616890000003</v>
      </c>
      <c r="AK5061">
        <v>3865.1443220000001</v>
      </c>
      <c r="AL5061">
        <v>2671.5187719999999</v>
      </c>
    </row>
    <row r="5062" spans="1:38" x14ac:dyDescent="0.25">
      <c r="A5062" t="s">
        <v>388</v>
      </c>
      <c r="B5062" t="s">
        <v>389</v>
      </c>
      <c r="C5062">
        <v>2010</v>
      </c>
      <c r="D5062">
        <v>4.6475783750000002</v>
      </c>
      <c r="E5062">
        <v>0.88020596500000003</v>
      </c>
      <c r="F5062">
        <v>9.5012950180000004</v>
      </c>
      <c r="G5062">
        <v>169.32941740000001</v>
      </c>
      <c r="H5062">
        <v>4.2952631319999997</v>
      </c>
      <c r="I5062">
        <v>0.23696429499999999</v>
      </c>
      <c r="J5062">
        <v>22.535565550000001</v>
      </c>
      <c r="K5062">
        <v>2.220956299</v>
      </c>
      <c r="L5062">
        <v>134.31453099999999</v>
      </c>
      <c r="M5062">
        <v>1337.7198980000001</v>
      </c>
      <c r="N5062">
        <v>3175.5452789999999</v>
      </c>
      <c r="O5062">
        <v>472.44196440000002</v>
      </c>
      <c r="P5062">
        <v>3151.3726510000001</v>
      </c>
      <c r="Q5062">
        <v>2559.6861979999999</v>
      </c>
      <c r="R5062">
        <v>270.14507639999999</v>
      </c>
      <c r="S5062">
        <v>2203.6876280000001</v>
      </c>
      <c r="T5062">
        <v>7348.4852030000002</v>
      </c>
      <c r="U5062">
        <v>10002.083769999999</v>
      </c>
      <c r="V5062">
        <v>8105.6560680000002</v>
      </c>
      <c r="W5062">
        <v>16283.000260000001</v>
      </c>
      <c r="X5062">
        <v>8951.6306600000007</v>
      </c>
      <c r="Y5062">
        <v>0.66644885700000001</v>
      </c>
      <c r="Z5062">
        <v>0.62686492900000002</v>
      </c>
      <c r="AA5062">
        <v>3.4522683669999998</v>
      </c>
      <c r="AB5062">
        <v>210.32361080000001</v>
      </c>
      <c r="AC5062">
        <v>3563.451454</v>
      </c>
      <c r="AD5062">
        <v>3423.19</v>
      </c>
      <c r="AE5062">
        <v>2018.9194010000001</v>
      </c>
      <c r="AF5062">
        <v>4095.8790100000001</v>
      </c>
      <c r="AG5062">
        <v>1667.1878280000001</v>
      </c>
      <c r="AH5062">
        <v>457.58344790000001</v>
      </c>
      <c r="AI5062">
        <v>41.637695890000003</v>
      </c>
      <c r="AJ5062">
        <v>4505.0191770000001</v>
      </c>
      <c r="AK5062">
        <v>3725.8149579999999</v>
      </c>
      <c r="AL5062">
        <v>2574.5533999999998</v>
      </c>
    </row>
    <row r="5063" spans="1:38" x14ac:dyDescent="0.25">
      <c r="A5063" t="s">
        <v>388</v>
      </c>
      <c r="B5063" t="s">
        <v>389</v>
      </c>
      <c r="C5063">
        <v>2011</v>
      </c>
      <c r="D5063">
        <v>4.757815957</v>
      </c>
      <c r="E5063">
        <v>0.86214834299999998</v>
      </c>
      <c r="F5063">
        <v>9.4891300170000008</v>
      </c>
      <c r="G5063">
        <v>161.96957710000001</v>
      </c>
      <c r="H5063">
        <v>3.8129051010000001</v>
      </c>
      <c r="I5063">
        <v>0.22886624799999999</v>
      </c>
      <c r="J5063">
        <v>21.069610300000001</v>
      </c>
      <c r="K5063">
        <v>1.9586776459999999</v>
      </c>
      <c r="L5063">
        <v>122.6980994</v>
      </c>
      <c r="M5063">
        <v>1314.8621920000001</v>
      </c>
      <c r="N5063">
        <v>3201.789542</v>
      </c>
      <c r="O5063">
        <v>469.90725470000001</v>
      </c>
      <c r="P5063">
        <v>3070.4665420000001</v>
      </c>
      <c r="Q5063">
        <v>2473.9285690000002</v>
      </c>
      <c r="R5063">
        <v>273.14772640000001</v>
      </c>
      <c r="S5063">
        <v>2172.979002</v>
      </c>
      <c r="T5063">
        <v>7280.664076</v>
      </c>
      <c r="V5063">
        <v>8100.9161160000003</v>
      </c>
      <c r="W5063">
        <v>16015.740589999999</v>
      </c>
      <c r="X5063">
        <v>8775.5058989999998</v>
      </c>
      <c r="Y5063">
        <v>0.63374346500000001</v>
      </c>
      <c r="Z5063">
        <v>0.574644025</v>
      </c>
      <c r="AA5063">
        <v>3.1054108760000001</v>
      </c>
      <c r="AB5063">
        <v>230.42730890000001</v>
      </c>
      <c r="AC5063">
        <v>3517.0730140000001</v>
      </c>
      <c r="AD5063">
        <v>3384.7</v>
      </c>
      <c r="AE5063">
        <v>1988.6885629999999</v>
      </c>
      <c r="AF5063">
        <v>3993.6129150000002</v>
      </c>
      <c r="AG5063">
        <v>1636.7727010000001</v>
      </c>
      <c r="AH5063">
        <v>461.30436159999999</v>
      </c>
      <c r="AI5063">
        <v>43.340550749999998</v>
      </c>
      <c r="AJ5063">
        <v>4416.9523239999999</v>
      </c>
      <c r="AK5063">
        <v>3631.8295979999998</v>
      </c>
      <c r="AL5063">
        <v>2511.1602309999998</v>
      </c>
    </row>
    <row r="5064" spans="1:38" x14ac:dyDescent="0.25">
      <c r="A5064" t="s">
        <v>388</v>
      </c>
      <c r="B5064" t="s">
        <v>389</v>
      </c>
      <c r="C5064">
        <v>2012</v>
      </c>
      <c r="D5064">
        <v>4.9284157879999997</v>
      </c>
      <c r="E5064">
        <v>0.85577862199999999</v>
      </c>
      <c r="F5064">
        <v>9.3918628060000007</v>
      </c>
      <c r="G5064">
        <v>159.1502855</v>
      </c>
      <c r="H5064">
        <v>3.818714103</v>
      </c>
      <c r="I5064">
        <v>0.231609016</v>
      </c>
      <c r="J5064">
        <v>21.962181619999999</v>
      </c>
      <c r="K5064">
        <v>1.952313301</v>
      </c>
      <c r="L5064">
        <v>122.55558739999999</v>
      </c>
      <c r="M5064">
        <v>1279.905201</v>
      </c>
      <c r="N5064">
        <v>3248.009947</v>
      </c>
      <c r="O5064">
        <v>462.78484150000003</v>
      </c>
      <c r="P5064">
        <v>2967.785128</v>
      </c>
      <c r="Q5064">
        <v>2369.522641</v>
      </c>
      <c r="R5064">
        <v>272.37146919999998</v>
      </c>
      <c r="S5064">
        <v>2124.2154350000001</v>
      </c>
      <c r="T5064">
        <v>7166.8319700000002</v>
      </c>
      <c r="V5064">
        <v>8041.4881640000003</v>
      </c>
      <c r="W5064">
        <v>15621.458629999999</v>
      </c>
      <c r="X5064">
        <v>8578.0871480000005</v>
      </c>
      <c r="Y5064">
        <v>0.57850922299999996</v>
      </c>
      <c r="Z5064">
        <v>0.56971047500000005</v>
      </c>
      <c r="AA5064">
        <v>3.1190125659999999</v>
      </c>
      <c r="AB5064">
        <v>254.184687</v>
      </c>
      <c r="AC5064">
        <v>3318.900067</v>
      </c>
      <c r="AD5064">
        <v>3188.73</v>
      </c>
      <c r="AE5064">
        <v>1939.8694210000001</v>
      </c>
      <c r="AF5064">
        <v>3872.2827299999999</v>
      </c>
      <c r="AG5064">
        <v>1588.9457580000001</v>
      </c>
      <c r="AH5064">
        <v>464.25030370000002</v>
      </c>
      <c r="AI5064">
        <v>45.043035830000001</v>
      </c>
      <c r="AJ5064">
        <v>4287.2951409999996</v>
      </c>
      <c r="AK5064">
        <v>3505.5959760000001</v>
      </c>
      <c r="AL5064">
        <v>2423.1038119999998</v>
      </c>
    </row>
    <row r="5065" spans="1:38" x14ac:dyDescent="0.25">
      <c r="A5065" t="s">
        <v>388</v>
      </c>
      <c r="B5065" t="s">
        <v>389</v>
      </c>
      <c r="C5065">
        <v>2013</v>
      </c>
      <c r="D5065">
        <v>5.0804095980000001</v>
      </c>
      <c r="E5065">
        <v>0.84829279599999996</v>
      </c>
      <c r="F5065">
        <v>9.2839276890000004</v>
      </c>
      <c r="G5065">
        <v>155.45668119999999</v>
      </c>
      <c r="H5065">
        <v>3.697797429</v>
      </c>
      <c r="I5065">
        <v>0.22183640299999999</v>
      </c>
      <c r="J5065">
        <v>21.80220053</v>
      </c>
      <c r="K5065">
        <v>1.861824849</v>
      </c>
      <c r="L5065">
        <v>119.4416571</v>
      </c>
      <c r="M5065">
        <v>1250.6464980000001</v>
      </c>
      <c r="N5065">
        <v>3233.9549929999998</v>
      </c>
      <c r="O5065">
        <v>454.8098177</v>
      </c>
      <c r="P5065">
        <v>2885.736891</v>
      </c>
      <c r="Q5065">
        <v>2290.256676</v>
      </c>
      <c r="R5065">
        <v>271.73594830000002</v>
      </c>
      <c r="S5065">
        <v>2087.752849</v>
      </c>
      <c r="T5065">
        <v>7074.7264910000004</v>
      </c>
      <c r="V5065">
        <v>8009.3749330000001</v>
      </c>
      <c r="W5065">
        <v>15293.044900000001</v>
      </c>
      <c r="X5065">
        <v>8399.1374460000006</v>
      </c>
      <c r="Y5065">
        <v>0.55669754999999999</v>
      </c>
      <c r="Z5065">
        <v>0.52265166100000005</v>
      </c>
      <c r="AA5065">
        <v>2.9897196039999998</v>
      </c>
      <c r="AB5065">
        <v>271.894113</v>
      </c>
      <c r="AC5065">
        <v>3232.9086390000002</v>
      </c>
      <c r="AD5065">
        <v>3106.16</v>
      </c>
      <c r="AE5065">
        <v>1902.480221</v>
      </c>
      <c r="AF5065">
        <v>3764.275909</v>
      </c>
      <c r="AG5065">
        <v>1553.5370620000001</v>
      </c>
      <c r="AH5065">
        <v>465.09504779999997</v>
      </c>
      <c r="AI5065">
        <v>46.504570170000001</v>
      </c>
      <c r="AJ5065">
        <v>4194.0974150000002</v>
      </c>
      <c r="AK5065">
        <v>3415.783445</v>
      </c>
      <c r="AL5065">
        <v>2362.0515439999999</v>
      </c>
    </row>
    <row r="5066" spans="1:38" x14ac:dyDescent="0.25">
      <c r="A5066" t="s">
        <v>388</v>
      </c>
      <c r="B5066" t="s">
        <v>389</v>
      </c>
      <c r="C5066">
        <v>2014</v>
      </c>
      <c r="D5066">
        <v>5.1534695270000004</v>
      </c>
      <c r="E5066">
        <v>0.85082770500000005</v>
      </c>
      <c r="F5066">
        <v>9.2302856989999995</v>
      </c>
      <c r="G5066">
        <v>154.65194439999999</v>
      </c>
      <c r="H5066">
        <v>3.8079955839999999</v>
      </c>
      <c r="I5066">
        <v>0.22345943300000001</v>
      </c>
      <c r="J5066">
        <v>22.398433839999999</v>
      </c>
      <c r="K5066">
        <v>1.8826760259999999</v>
      </c>
      <c r="L5066">
        <v>122.7038127</v>
      </c>
      <c r="M5066">
        <v>1233.3797970000001</v>
      </c>
      <c r="N5066">
        <v>3287.227155</v>
      </c>
      <c r="O5066">
        <v>457.51075839999999</v>
      </c>
      <c r="P5066">
        <v>2824.45138</v>
      </c>
      <c r="Q5066">
        <v>2237.3352140000002</v>
      </c>
      <c r="R5066">
        <v>265.41499069999998</v>
      </c>
      <c r="S5066">
        <v>2065.2526819999998</v>
      </c>
      <c r="T5066">
        <v>7027.9222520000003</v>
      </c>
      <c r="V5066">
        <v>8033.9481150000001</v>
      </c>
      <c r="W5066">
        <v>15083.14158</v>
      </c>
      <c r="X5066">
        <v>8325.3261980000007</v>
      </c>
      <c r="Y5066">
        <v>0.54485178400000001</v>
      </c>
      <c r="Z5066">
        <v>0.51200858400000004</v>
      </c>
      <c r="AA5066">
        <v>3.0297183269999999</v>
      </c>
      <c r="AB5066">
        <v>279.2043266</v>
      </c>
      <c r="AC5066">
        <v>3138.9902539999998</v>
      </c>
      <c r="AD5066">
        <v>3012.49</v>
      </c>
      <c r="AE5066">
        <v>1880.1793230000001</v>
      </c>
      <c r="AF5066">
        <v>3694.94245</v>
      </c>
      <c r="AG5066">
        <v>1533.194193</v>
      </c>
      <c r="AH5066">
        <v>466.5396088</v>
      </c>
      <c r="AI5066">
        <v>48.584502909999998</v>
      </c>
      <c r="AJ5066">
        <v>4145.2972820000005</v>
      </c>
      <c r="AK5066">
        <v>3359.3977180000002</v>
      </c>
      <c r="AL5066">
        <v>2324.1731589999999</v>
      </c>
    </row>
    <row r="5067" spans="1:38" x14ac:dyDescent="0.25">
      <c r="A5067" t="s">
        <v>388</v>
      </c>
      <c r="B5067" t="s">
        <v>389</v>
      </c>
      <c r="C5067">
        <v>2015</v>
      </c>
      <c r="D5067">
        <v>5.2466632009999996</v>
      </c>
      <c r="E5067">
        <v>0.85980303300000005</v>
      </c>
      <c r="F5067">
        <v>9.4758432260000003</v>
      </c>
      <c r="G5067">
        <v>151.9399698</v>
      </c>
      <c r="H5067">
        <v>3.6061833980000002</v>
      </c>
      <c r="I5067">
        <v>0.21733413600000001</v>
      </c>
      <c r="J5067">
        <v>21.282682430000001</v>
      </c>
      <c r="K5067">
        <v>1.7565727229999999</v>
      </c>
      <c r="L5067">
        <v>119.4099635</v>
      </c>
      <c r="M5067">
        <v>1268.5024430000001</v>
      </c>
      <c r="N5067">
        <v>3343.369623</v>
      </c>
      <c r="O5067">
        <v>472.67189259999998</v>
      </c>
      <c r="P5067">
        <v>2903.9605419999998</v>
      </c>
      <c r="Q5067">
        <v>2296.0565029999998</v>
      </c>
      <c r="R5067">
        <v>269.36483509999999</v>
      </c>
      <c r="S5067">
        <v>2145.9388170000002</v>
      </c>
      <c r="T5067">
        <v>7287.9674139999997</v>
      </c>
      <c r="V5067">
        <v>8376.8752170000007</v>
      </c>
      <c r="W5067">
        <v>15551.210209999999</v>
      </c>
      <c r="X5067">
        <v>8533.780154</v>
      </c>
      <c r="Y5067">
        <v>0.55241831399999997</v>
      </c>
      <c r="Z5067">
        <v>0.47452814999999998</v>
      </c>
      <c r="AA5067">
        <v>2.8486915220000002</v>
      </c>
      <c r="AB5067">
        <v>283.94788770000002</v>
      </c>
      <c r="AC5067">
        <v>3277.8021859999999</v>
      </c>
      <c r="AD5067">
        <v>3155.15</v>
      </c>
      <c r="AE5067">
        <v>1945.4173780000001</v>
      </c>
      <c r="AF5067">
        <v>3784.4351940000001</v>
      </c>
      <c r="AG5067">
        <v>1591.1511439999999</v>
      </c>
      <c r="AH5067">
        <v>479.26358620000002</v>
      </c>
      <c r="AI5067">
        <v>51.717155769999998</v>
      </c>
      <c r="AJ5067">
        <v>4302.3678689999997</v>
      </c>
      <c r="AK5067">
        <v>3475.7784889999998</v>
      </c>
      <c r="AL5067">
        <v>2407.2510830000001</v>
      </c>
    </row>
    <row r="5068" spans="1:38" x14ac:dyDescent="0.25">
      <c r="A5068" t="s">
        <v>388</v>
      </c>
      <c r="B5068" t="s">
        <v>389</v>
      </c>
      <c r="C5068">
        <v>2016</v>
      </c>
      <c r="D5068">
        <v>5.0708744369999996</v>
      </c>
      <c r="E5068">
        <v>0.82372668000000004</v>
      </c>
      <c r="F5068">
        <v>9.2464027770000001</v>
      </c>
      <c r="G5068">
        <v>151.197169</v>
      </c>
      <c r="H5068">
        <v>3.4361369310000001</v>
      </c>
      <c r="I5068">
        <v>0.20996894399999999</v>
      </c>
      <c r="J5068">
        <v>20.19673749</v>
      </c>
      <c r="K5068">
        <v>1.658701497</v>
      </c>
      <c r="L5068">
        <v>115.04422099999999</v>
      </c>
      <c r="M5068">
        <v>1234.428416</v>
      </c>
      <c r="N5068">
        <v>3163.6635019999999</v>
      </c>
      <c r="O5068">
        <v>455.33359469999999</v>
      </c>
      <c r="P5068">
        <v>2827.2015339999998</v>
      </c>
      <c r="Q5068">
        <v>2236.14705</v>
      </c>
      <c r="R5068">
        <v>262.47584239999998</v>
      </c>
      <c r="S5068">
        <v>2122.698288</v>
      </c>
      <c r="T5068">
        <v>7188.4116249999997</v>
      </c>
      <c r="U5068">
        <v>9689.1892790000002</v>
      </c>
      <c r="V5068">
        <v>8282.7389700000003</v>
      </c>
      <c r="W5068">
        <v>15301.94671</v>
      </c>
      <c r="X5068">
        <v>8255.8562249999995</v>
      </c>
      <c r="Y5068">
        <v>0.560883138</v>
      </c>
      <c r="Z5068">
        <v>0.45543727299999998</v>
      </c>
      <c r="AA5068">
        <v>2.7047867409999999</v>
      </c>
      <c r="AB5068">
        <v>280.56000349999999</v>
      </c>
      <c r="AC5068">
        <v>3112.410801</v>
      </c>
      <c r="AD5068">
        <v>2988.8</v>
      </c>
      <c r="AE5068">
        <v>1905.690709</v>
      </c>
      <c r="AF5068">
        <v>3733.9817119999998</v>
      </c>
      <c r="AG5068">
        <v>1563.0799139999999</v>
      </c>
      <c r="AH5068">
        <v>465.62856799999997</v>
      </c>
      <c r="AI5068">
        <v>51.811545389999999</v>
      </c>
      <c r="AJ5068">
        <v>4228.2302689999997</v>
      </c>
      <c r="AK5068">
        <v>3409.754852</v>
      </c>
      <c r="AL5068">
        <v>2361.284654</v>
      </c>
    </row>
    <row r="5069" spans="1:38" x14ac:dyDescent="0.25">
      <c r="A5069" t="s">
        <v>388</v>
      </c>
      <c r="B5069" t="s">
        <v>389</v>
      </c>
      <c r="C5069">
        <v>2017</v>
      </c>
      <c r="D5069">
        <v>4.912026032</v>
      </c>
      <c r="E5069">
        <v>0.78762405199999996</v>
      </c>
      <c r="F5069">
        <v>9.2025780430000008</v>
      </c>
      <c r="G5069">
        <v>144.29416929999999</v>
      </c>
      <c r="H5069">
        <v>3.075973614</v>
      </c>
      <c r="I5069">
        <v>0.189472156</v>
      </c>
      <c r="J5069">
        <v>18.454881520000001</v>
      </c>
      <c r="K5069">
        <v>1.4748567930000001</v>
      </c>
      <c r="L5069">
        <v>103.41865749999999</v>
      </c>
      <c r="M5069">
        <v>1232.4276890000001</v>
      </c>
      <c r="N5069">
        <v>3105.0510949999998</v>
      </c>
      <c r="O5069">
        <v>450.98155150000002</v>
      </c>
      <c r="P5069">
        <v>2825.2423659999999</v>
      </c>
      <c r="Q5069">
        <v>2232.203579</v>
      </c>
      <c r="R5069">
        <v>259.2077827</v>
      </c>
      <c r="S5069">
        <v>2148.6000530000001</v>
      </c>
      <c r="T5069">
        <v>7253.2817670000004</v>
      </c>
      <c r="V5069">
        <v>8379.8987539999998</v>
      </c>
      <c r="W5069">
        <v>15432.5589</v>
      </c>
      <c r="X5069">
        <v>8241.2378489999992</v>
      </c>
      <c r="Y5069">
        <v>0.55724736699999999</v>
      </c>
      <c r="Z5069">
        <v>0.40931168099999998</v>
      </c>
      <c r="AA5069">
        <v>2.4162779250000002</v>
      </c>
      <c r="AB5069">
        <v>279.23311639999997</v>
      </c>
      <c r="AC5069">
        <v>3144.765414</v>
      </c>
      <c r="AD5069">
        <v>3028.27</v>
      </c>
      <c r="AE5069">
        <v>1912.4760490000001</v>
      </c>
      <c r="AF5069">
        <v>3779.31594</v>
      </c>
      <c r="AG5069">
        <v>1573.226631</v>
      </c>
      <c r="AH5069">
        <v>463.54966189999999</v>
      </c>
      <c r="AI5069">
        <v>53.502527819999997</v>
      </c>
      <c r="AJ5069">
        <v>4267.0983740000001</v>
      </c>
      <c r="AK5069">
        <v>3430.635205</v>
      </c>
      <c r="AL5069">
        <v>2375.7439760000002</v>
      </c>
    </row>
    <row r="5070" spans="1:38" x14ac:dyDescent="0.25">
      <c r="A5070" t="s">
        <v>390</v>
      </c>
      <c r="B5070" t="s">
        <v>391</v>
      </c>
      <c r="C5070">
        <v>1990</v>
      </c>
      <c r="D5070">
        <v>1.2017451779999999</v>
      </c>
      <c r="E5070">
        <v>0.56692832599999998</v>
      </c>
      <c r="F5070">
        <v>3.3842822830000001</v>
      </c>
      <c r="G5070">
        <v>256.91205919999999</v>
      </c>
      <c r="H5070">
        <v>1.3305175490000001</v>
      </c>
      <c r="I5070">
        <v>4.8786970999999998E-2</v>
      </c>
      <c r="J5070">
        <v>6.8540285619999999</v>
      </c>
      <c r="K5070">
        <v>0.80395505700000003</v>
      </c>
      <c r="L5070">
        <v>74.750474990000001</v>
      </c>
      <c r="M5070">
        <v>535.54531120000001</v>
      </c>
      <c r="N5070">
        <v>1594.5599970000001</v>
      </c>
      <c r="O5070">
        <v>137.23080400000001</v>
      </c>
      <c r="P5070">
        <v>757.47538640000005</v>
      </c>
      <c r="Q5070">
        <v>726.86352399999998</v>
      </c>
      <c r="R5070">
        <v>96.669610860000006</v>
      </c>
      <c r="S5070">
        <v>510.90367739999999</v>
      </c>
      <c r="T5070">
        <v>2059.443025</v>
      </c>
      <c r="U5070">
        <v>2414.397606</v>
      </c>
      <c r="V5070">
        <v>1917.1645960000001</v>
      </c>
      <c r="W5070">
        <v>4840.0287019999996</v>
      </c>
      <c r="X5070">
        <v>3368.2596880000001</v>
      </c>
      <c r="Y5070">
        <v>0.34032744199999998</v>
      </c>
      <c r="Z5070">
        <v>8.4295653999999998E-2</v>
      </c>
      <c r="AA5070">
        <v>1.232155567</v>
      </c>
      <c r="AB5070">
        <v>164.34988010000001</v>
      </c>
      <c r="AC5070">
        <v>1133.8951489999999</v>
      </c>
      <c r="AD5070">
        <v>896.34</v>
      </c>
      <c r="AE5070">
        <v>336.14247319999998</v>
      </c>
      <c r="AF5070">
        <v>2518.1673700000001</v>
      </c>
      <c r="AG5070">
        <v>308.74649260000001</v>
      </c>
      <c r="AH5070">
        <v>90.064912190000001</v>
      </c>
      <c r="AI5070">
        <v>20.218372630000001</v>
      </c>
      <c r="AJ5070">
        <v>1047.822007</v>
      </c>
      <c r="AK5070">
        <v>713.14116569999999</v>
      </c>
      <c r="AL5070">
        <v>457.4625719</v>
      </c>
    </row>
    <row r="5071" spans="1:38" x14ac:dyDescent="0.25">
      <c r="A5071" t="s">
        <v>390</v>
      </c>
      <c r="B5071" t="s">
        <v>391</v>
      </c>
      <c r="C5071">
        <v>1991</v>
      </c>
      <c r="D5071">
        <v>1.250924154</v>
      </c>
      <c r="E5071">
        <v>0.57490301399999999</v>
      </c>
      <c r="F5071">
        <v>3.3393535070000002</v>
      </c>
      <c r="G5071">
        <v>261.51691110000002</v>
      </c>
      <c r="H5071">
        <v>1.161254588</v>
      </c>
      <c r="I5071">
        <v>4.7578928999999999E-2</v>
      </c>
      <c r="J5071">
        <v>6.1393775760000002</v>
      </c>
      <c r="K5071">
        <v>0.69142261900000002</v>
      </c>
      <c r="L5071">
        <v>68.645476329999994</v>
      </c>
      <c r="M5071">
        <v>545.49733560000004</v>
      </c>
      <c r="N5071">
        <v>1536.56999</v>
      </c>
      <c r="O5071">
        <v>142.46329689999999</v>
      </c>
      <c r="P5071">
        <v>791.99710600000003</v>
      </c>
      <c r="Q5071">
        <v>769.46534050000002</v>
      </c>
      <c r="R5071">
        <v>103.48928239999999</v>
      </c>
      <c r="S5071">
        <v>541.25474910000003</v>
      </c>
      <c r="T5071">
        <v>2241.146749</v>
      </c>
      <c r="V5071">
        <v>2049.448245</v>
      </c>
      <c r="W5071">
        <v>4999.254398</v>
      </c>
      <c r="X5071">
        <v>3517.6274079999998</v>
      </c>
      <c r="Y5071">
        <v>0.22848296300000001</v>
      </c>
      <c r="Z5071">
        <v>7.4814163000000003E-2</v>
      </c>
      <c r="AA5071">
        <v>1.069964876</v>
      </c>
      <c r="AB5071">
        <v>170.5953844</v>
      </c>
      <c r="AC5071">
        <v>1192.6509269999999</v>
      </c>
      <c r="AD5071">
        <v>951.62</v>
      </c>
      <c r="AE5071">
        <v>358.73746319999998</v>
      </c>
      <c r="AF5071">
        <v>2548.8039050000002</v>
      </c>
      <c r="AG5071">
        <v>328.12834090000001</v>
      </c>
      <c r="AH5071">
        <v>96.368284270000004</v>
      </c>
      <c r="AI5071">
        <v>22.076093409999999</v>
      </c>
      <c r="AJ5071">
        <v>1112.157852</v>
      </c>
      <c r="AK5071">
        <v>762.41023359999997</v>
      </c>
      <c r="AL5071">
        <v>484.64322229999999</v>
      </c>
    </row>
    <row r="5072" spans="1:38" x14ac:dyDescent="0.25">
      <c r="A5072" t="s">
        <v>390</v>
      </c>
      <c r="B5072" t="s">
        <v>391</v>
      </c>
      <c r="C5072">
        <v>1992</v>
      </c>
      <c r="D5072">
        <v>1.149340952</v>
      </c>
      <c r="E5072">
        <v>0.51395486700000004</v>
      </c>
      <c r="F5072">
        <v>3.3343625490000002</v>
      </c>
      <c r="G5072">
        <v>260.4409943</v>
      </c>
      <c r="H5072">
        <v>1.0410987270000001</v>
      </c>
      <c r="I5072">
        <v>4.2665274000000003E-2</v>
      </c>
      <c r="J5072">
        <v>5.4193042040000003</v>
      </c>
      <c r="K5072">
        <v>0.61003219099999995</v>
      </c>
      <c r="L5072">
        <v>61.358408869999998</v>
      </c>
      <c r="M5072">
        <v>543.65940260000002</v>
      </c>
      <c r="N5072">
        <v>1458.6291160000001</v>
      </c>
      <c r="O5072">
        <v>145.6299736</v>
      </c>
      <c r="P5072">
        <v>800.56029309999997</v>
      </c>
      <c r="Q5072">
        <v>786.77354060000005</v>
      </c>
      <c r="R5072">
        <v>102.5436607</v>
      </c>
      <c r="S5072">
        <v>550.67414580000002</v>
      </c>
      <c r="T5072">
        <v>2363.9165849999999</v>
      </c>
      <c r="V5072">
        <v>2114.9404340000001</v>
      </c>
      <c r="W5072">
        <v>4984.1516730000003</v>
      </c>
      <c r="X5072">
        <v>3586.5886479999999</v>
      </c>
      <c r="Y5072">
        <v>0.23264436399999999</v>
      </c>
      <c r="Z5072">
        <v>6.7791464999999995E-2</v>
      </c>
      <c r="AA5072">
        <v>0.93791432299999999</v>
      </c>
      <c r="AB5072">
        <v>172.7335066</v>
      </c>
      <c r="AC5072">
        <v>1225.489779</v>
      </c>
      <c r="AD5072">
        <v>986.28</v>
      </c>
      <c r="AE5072">
        <v>372.14236920000002</v>
      </c>
      <c r="AF5072">
        <v>2498.6619409999998</v>
      </c>
      <c r="AG5072">
        <v>339.84308399999998</v>
      </c>
      <c r="AH5072">
        <v>99.824952120000006</v>
      </c>
      <c r="AI5072">
        <v>23.542612420000001</v>
      </c>
      <c r="AJ5072">
        <v>1139.240738</v>
      </c>
      <c r="AK5072">
        <v>794.20736680000005</v>
      </c>
      <c r="AL5072">
        <v>499.39605139999998</v>
      </c>
    </row>
    <row r="5073" spans="1:38" x14ac:dyDescent="0.25">
      <c r="A5073" t="s">
        <v>390</v>
      </c>
      <c r="B5073" t="s">
        <v>391</v>
      </c>
      <c r="C5073">
        <v>1993</v>
      </c>
      <c r="D5073">
        <v>1.0636127500000001</v>
      </c>
      <c r="E5073">
        <v>0.46497932600000003</v>
      </c>
      <c r="F5073">
        <v>3.4914832250000001</v>
      </c>
      <c r="G5073">
        <v>263.12626130000001</v>
      </c>
      <c r="H5073">
        <v>0.927465184</v>
      </c>
      <c r="I5073">
        <v>3.6012773999999997E-2</v>
      </c>
      <c r="J5073">
        <v>4.799528638</v>
      </c>
      <c r="K5073">
        <v>0.53921613599999996</v>
      </c>
      <c r="L5073">
        <v>52.824535930000003</v>
      </c>
      <c r="M5073">
        <v>555.32279129999995</v>
      </c>
      <c r="N5073">
        <v>1439.155917</v>
      </c>
      <c r="O5073">
        <v>154.0862611</v>
      </c>
      <c r="P5073">
        <v>825.72689630000002</v>
      </c>
      <c r="Q5073">
        <v>824.29052390000004</v>
      </c>
      <c r="R5073">
        <v>105.5181517</v>
      </c>
      <c r="S5073">
        <v>571.0396015</v>
      </c>
      <c r="T5073">
        <v>2513.57528</v>
      </c>
      <c r="V5073">
        <v>2222.9656380000001</v>
      </c>
      <c r="W5073">
        <v>5117.0077860000001</v>
      </c>
      <c r="X5073">
        <v>3757.3296799999998</v>
      </c>
      <c r="Y5073">
        <v>0.24850974300000001</v>
      </c>
      <c r="Z5073">
        <v>6.1506099000000002E-2</v>
      </c>
      <c r="AA5073">
        <v>0.813949013</v>
      </c>
      <c r="AB5073">
        <v>179.9246866</v>
      </c>
      <c r="AC5073">
        <v>1282.107589</v>
      </c>
      <c r="AD5073">
        <v>1041.06</v>
      </c>
      <c r="AE5073">
        <v>394.22788839999998</v>
      </c>
      <c r="AF5073">
        <v>2444.6456579999999</v>
      </c>
      <c r="AG5073">
        <v>360.45132150000001</v>
      </c>
      <c r="AH5073">
        <v>105.219959</v>
      </c>
      <c r="AI5073">
        <v>25.20555469</v>
      </c>
      <c r="AJ5073">
        <v>1193.0175899999999</v>
      </c>
      <c r="AK5073">
        <v>844.23889229999997</v>
      </c>
      <c r="AL5073">
        <v>526.97611840000002</v>
      </c>
    </row>
    <row r="5074" spans="1:38" x14ac:dyDescent="0.25">
      <c r="A5074" t="s">
        <v>390</v>
      </c>
      <c r="B5074" t="s">
        <v>391</v>
      </c>
      <c r="C5074">
        <v>1994</v>
      </c>
      <c r="D5074">
        <v>0.92893397799999999</v>
      </c>
      <c r="E5074">
        <v>0.39741154499999998</v>
      </c>
      <c r="F5074">
        <v>3.629026133</v>
      </c>
      <c r="G5074">
        <v>252.61910019999999</v>
      </c>
      <c r="H5074">
        <v>0.84351527199999998</v>
      </c>
      <c r="I5074">
        <v>2.8925214000000001E-2</v>
      </c>
      <c r="J5074">
        <v>4.4278761659999999</v>
      </c>
      <c r="K5074">
        <v>0.49520203699999998</v>
      </c>
      <c r="L5074">
        <v>47.179989089999999</v>
      </c>
      <c r="M5074">
        <v>534.26780659999997</v>
      </c>
      <c r="N5074">
        <v>1346.2471089999999</v>
      </c>
      <c r="O5074">
        <v>153.64871729999999</v>
      </c>
      <c r="P5074">
        <v>796.50361120000002</v>
      </c>
      <c r="Q5074">
        <v>805.5567466</v>
      </c>
      <c r="R5074">
        <v>104.50821689999999</v>
      </c>
      <c r="S5074">
        <v>555.55934979999995</v>
      </c>
      <c r="T5074">
        <v>2520.6088450000002</v>
      </c>
      <c r="V5074">
        <v>2217.2197620000002</v>
      </c>
      <c r="W5074">
        <v>4970.0095490000003</v>
      </c>
      <c r="X5074">
        <v>3684.9265879999998</v>
      </c>
      <c r="Y5074">
        <v>9.3615933999999998E-2</v>
      </c>
      <c r="Z5074">
        <v>5.6725794000000003E-2</v>
      </c>
      <c r="AA5074">
        <v>0.72530525599999995</v>
      </c>
      <c r="AB5074">
        <v>178.46190949999999</v>
      </c>
      <c r="AC5074">
        <v>1259.333034</v>
      </c>
      <c r="AD5074">
        <v>1028.22</v>
      </c>
      <c r="AE5074">
        <v>388.13412679999999</v>
      </c>
      <c r="AF5074">
        <v>2248.259744</v>
      </c>
      <c r="AG5074">
        <v>353.44766989999999</v>
      </c>
      <c r="AH5074">
        <v>105.17730880000001</v>
      </c>
      <c r="AI5074">
        <v>25.307425559999999</v>
      </c>
      <c r="AJ5074">
        <v>1168.8918839999999</v>
      </c>
      <c r="AK5074">
        <v>831.8466257</v>
      </c>
      <c r="AL5074">
        <v>515.02382439999997</v>
      </c>
    </row>
    <row r="5075" spans="1:38" x14ac:dyDescent="0.25">
      <c r="A5075" t="s">
        <v>390</v>
      </c>
      <c r="B5075" t="s">
        <v>391</v>
      </c>
      <c r="C5075">
        <v>1995</v>
      </c>
      <c r="D5075">
        <v>1.0059907640000001</v>
      </c>
      <c r="E5075">
        <v>0.42036003500000002</v>
      </c>
      <c r="F5075">
        <v>3.7956530549999998</v>
      </c>
      <c r="G5075">
        <v>233.28584559999999</v>
      </c>
      <c r="H5075">
        <v>0.75709757499999997</v>
      </c>
      <c r="I5075">
        <v>3.0630728999999999E-2</v>
      </c>
      <c r="J5075">
        <v>3.9656372449999999</v>
      </c>
      <c r="K5075">
        <v>0.43917002300000002</v>
      </c>
      <c r="L5075">
        <v>41.646098199999997</v>
      </c>
      <c r="M5075">
        <v>506.78134770000003</v>
      </c>
      <c r="N5075">
        <v>1247.868913</v>
      </c>
      <c r="O5075">
        <v>151.3143809</v>
      </c>
      <c r="P5075">
        <v>740.27522839999995</v>
      </c>
      <c r="Q5075">
        <v>760.06837499999995</v>
      </c>
      <c r="R5075">
        <v>106.71781319999999</v>
      </c>
      <c r="S5075">
        <v>528.09135670000001</v>
      </c>
      <c r="T5075">
        <v>2482.9405940000001</v>
      </c>
      <c r="U5075">
        <v>2361.5118889999999</v>
      </c>
      <c r="V5075">
        <v>2163.594783</v>
      </c>
      <c r="W5075">
        <v>4720.3954949999998</v>
      </c>
      <c r="X5075">
        <v>3558.8549630000002</v>
      </c>
      <c r="Y5075">
        <v>0.21605466300000001</v>
      </c>
      <c r="Z5075">
        <v>5.4028833999999998E-2</v>
      </c>
      <c r="AA5075">
        <v>0.65295885200000003</v>
      </c>
      <c r="AB5075">
        <v>172.7030632</v>
      </c>
      <c r="AC5075">
        <v>1217.0418480000001</v>
      </c>
      <c r="AD5075">
        <v>1005.02</v>
      </c>
      <c r="AE5075">
        <v>370.182794</v>
      </c>
      <c r="AF5075">
        <v>2038.0601830000001</v>
      </c>
      <c r="AG5075">
        <v>334.63685720000001</v>
      </c>
      <c r="AH5075">
        <v>104.0820501</v>
      </c>
      <c r="AI5075">
        <v>25.339060440000001</v>
      </c>
      <c r="AJ5075">
        <v>1108.6172160000001</v>
      </c>
      <c r="AK5075">
        <v>792.41874069999994</v>
      </c>
      <c r="AL5075">
        <v>485.19796009999999</v>
      </c>
    </row>
    <row r="5076" spans="1:38" x14ac:dyDescent="0.25">
      <c r="A5076" t="s">
        <v>390</v>
      </c>
      <c r="B5076" t="s">
        <v>391</v>
      </c>
      <c r="C5076">
        <v>1996</v>
      </c>
      <c r="D5076">
        <v>1.035612475</v>
      </c>
      <c r="E5076">
        <v>0.42415674199999998</v>
      </c>
      <c r="F5076">
        <v>3.954335854</v>
      </c>
      <c r="G5076">
        <v>219.95925489999999</v>
      </c>
      <c r="H5076">
        <v>0.66564249600000003</v>
      </c>
      <c r="I5076">
        <v>2.7619074E-2</v>
      </c>
      <c r="J5076">
        <v>3.4765567740000001</v>
      </c>
      <c r="K5076">
        <v>0.38276410500000002</v>
      </c>
      <c r="L5076">
        <v>38.086951929999998</v>
      </c>
      <c r="M5076">
        <v>491.8714885</v>
      </c>
      <c r="N5076">
        <v>1204.3180379999999</v>
      </c>
      <c r="O5076">
        <v>153.7970862</v>
      </c>
      <c r="P5076">
        <v>707.11871889999998</v>
      </c>
      <c r="Q5076">
        <v>741.03598799999997</v>
      </c>
      <c r="R5076">
        <v>101.6887967</v>
      </c>
      <c r="S5076">
        <v>516.51683279999997</v>
      </c>
      <c r="T5076">
        <v>2505.2016549999998</v>
      </c>
      <c r="V5076">
        <v>2181.2932040000001</v>
      </c>
      <c r="W5076">
        <v>4626.9613220000001</v>
      </c>
      <c r="X5076">
        <v>3521.289589</v>
      </c>
      <c r="Y5076">
        <v>0.40394785799999999</v>
      </c>
      <c r="Z5076">
        <v>5.1441291E-2</v>
      </c>
      <c r="AA5076">
        <v>0.56640275799999995</v>
      </c>
      <c r="AB5076">
        <v>171.3283903</v>
      </c>
      <c r="AC5076">
        <v>1201.916207</v>
      </c>
      <c r="AD5076">
        <v>1003.22</v>
      </c>
      <c r="AE5076">
        <v>363.27398049999999</v>
      </c>
      <c r="AF5076">
        <v>1901.6853349999999</v>
      </c>
      <c r="AG5076">
        <v>326.84549229999999</v>
      </c>
      <c r="AH5076">
        <v>104.6877233</v>
      </c>
      <c r="AI5076">
        <v>25.93770975</v>
      </c>
      <c r="AJ5076">
        <v>1086.4105970000001</v>
      </c>
      <c r="AK5076">
        <v>778.9235218</v>
      </c>
      <c r="AL5076">
        <v>473.377047</v>
      </c>
    </row>
    <row r="5077" spans="1:38" x14ac:dyDescent="0.25">
      <c r="A5077" t="s">
        <v>390</v>
      </c>
      <c r="B5077" t="s">
        <v>391</v>
      </c>
      <c r="C5077">
        <v>1997</v>
      </c>
      <c r="D5077">
        <v>1.2104046820000001</v>
      </c>
      <c r="E5077">
        <v>0.48451666199999999</v>
      </c>
      <c r="F5077">
        <v>4.2987529130000004</v>
      </c>
      <c r="G5077">
        <v>214.5135799</v>
      </c>
      <c r="H5077">
        <v>0.61876093200000004</v>
      </c>
      <c r="I5077">
        <v>3.1927848000000002E-2</v>
      </c>
      <c r="J5077">
        <v>3.2363075480000001</v>
      </c>
      <c r="K5077">
        <v>0.34214017600000002</v>
      </c>
      <c r="L5077">
        <v>35.694213859999998</v>
      </c>
      <c r="M5077">
        <v>487.38859239999999</v>
      </c>
      <c r="N5077">
        <v>1189.1715409999999</v>
      </c>
      <c r="O5077">
        <v>160.09972769999999</v>
      </c>
      <c r="P5077">
        <v>681.59277039999995</v>
      </c>
      <c r="Q5077">
        <v>728.10159480000004</v>
      </c>
      <c r="R5077">
        <v>99.306777980000007</v>
      </c>
      <c r="S5077">
        <v>506.78740160000001</v>
      </c>
      <c r="T5077">
        <v>2577.4308780000001</v>
      </c>
      <c r="V5077">
        <v>2231.0018180000002</v>
      </c>
      <c r="W5077">
        <v>4576.1873839999998</v>
      </c>
      <c r="X5077">
        <v>3550.6618840000001</v>
      </c>
      <c r="Y5077">
        <v>0.28085009399999999</v>
      </c>
      <c r="Z5077">
        <v>5.2866471999999998E-2</v>
      </c>
      <c r="AA5077">
        <v>0.52574251400000005</v>
      </c>
      <c r="AB5077">
        <v>171.99032969999999</v>
      </c>
      <c r="AC5077">
        <v>1207.8955020000001</v>
      </c>
      <c r="AD5077">
        <v>1014.7</v>
      </c>
      <c r="AE5077">
        <v>360.06965819999999</v>
      </c>
      <c r="AF5077">
        <v>1798.5155970000001</v>
      </c>
      <c r="AG5077">
        <v>323.30150270000001</v>
      </c>
      <c r="AH5077">
        <v>106.1986981</v>
      </c>
      <c r="AI5077">
        <v>27.653852969999999</v>
      </c>
      <c r="AJ5077">
        <v>1077.115292</v>
      </c>
      <c r="AK5077">
        <v>776.47623410000006</v>
      </c>
      <c r="AL5077">
        <v>467.59893440000002</v>
      </c>
    </row>
    <row r="5078" spans="1:38" x14ac:dyDescent="0.25">
      <c r="A5078" t="s">
        <v>390</v>
      </c>
      <c r="B5078" t="s">
        <v>391</v>
      </c>
      <c r="C5078">
        <v>1998</v>
      </c>
      <c r="D5078">
        <v>1.208405669</v>
      </c>
      <c r="E5078">
        <v>0.47271653699999999</v>
      </c>
      <c r="F5078">
        <v>4.4271728809999997</v>
      </c>
      <c r="G5078">
        <v>204.54956340000001</v>
      </c>
      <c r="H5078">
        <v>0.56930532700000003</v>
      </c>
      <c r="I5078">
        <v>3.0638195E-2</v>
      </c>
      <c r="J5078">
        <v>3.0172080029999999</v>
      </c>
      <c r="K5078">
        <v>0.30342626</v>
      </c>
      <c r="L5078">
        <v>33.846683050000003</v>
      </c>
      <c r="M5078">
        <v>480.29657320000001</v>
      </c>
      <c r="N5078">
        <v>1182.527969</v>
      </c>
      <c r="O5078">
        <v>164.84430409999999</v>
      </c>
      <c r="P5078">
        <v>659.50184639999998</v>
      </c>
      <c r="Q5078">
        <v>724.82174689999999</v>
      </c>
      <c r="R5078">
        <v>104.51602819999999</v>
      </c>
      <c r="S5078">
        <v>503.58720169999998</v>
      </c>
      <c r="T5078">
        <v>2618.8054929999998</v>
      </c>
      <c r="V5078">
        <v>2290.2806930000002</v>
      </c>
      <c r="W5078">
        <v>4599.1809000000003</v>
      </c>
      <c r="X5078">
        <v>3577.4332009999998</v>
      </c>
      <c r="Y5078">
        <v>0.117269468</v>
      </c>
      <c r="Z5078">
        <v>5.1279096000000003E-2</v>
      </c>
      <c r="AA5078">
        <v>0.47080165800000001</v>
      </c>
      <c r="AB5078">
        <v>168.95169150000001</v>
      </c>
      <c r="AC5078">
        <v>1202.0719690000001</v>
      </c>
      <c r="AD5078">
        <v>1018.98</v>
      </c>
      <c r="AE5078">
        <v>358.66672</v>
      </c>
      <c r="AF5078">
        <v>1721.4915739999999</v>
      </c>
      <c r="AG5078">
        <v>321.67268580000001</v>
      </c>
      <c r="AH5078">
        <v>107.1501756</v>
      </c>
      <c r="AI5078">
        <v>28.210590589999999</v>
      </c>
      <c r="AJ5078">
        <v>1075.848598</v>
      </c>
      <c r="AK5078">
        <v>775.20934790000001</v>
      </c>
      <c r="AL5078">
        <v>466.80330780000003</v>
      </c>
    </row>
    <row r="5079" spans="1:38" x14ac:dyDescent="0.25">
      <c r="A5079" t="s">
        <v>390</v>
      </c>
      <c r="B5079" t="s">
        <v>391</v>
      </c>
      <c r="C5079">
        <v>1999</v>
      </c>
      <c r="D5079">
        <v>0.97014836299999996</v>
      </c>
      <c r="E5079">
        <v>0.36997275800000001</v>
      </c>
      <c r="F5079">
        <v>4.3513356740000004</v>
      </c>
      <c r="G5079">
        <v>188.50182029999999</v>
      </c>
      <c r="H5079">
        <v>0.52586666299999996</v>
      </c>
      <c r="I5079">
        <v>2.3676603000000001E-2</v>
      </c>
      <c r="J5079">
        <v>2.8029617679999999</v>
      </c>
      <c r="K5079">
        <v>0.27771401600000001</v>
      </c>
      <c r="L5079">
        <v>32.892763010000003</v>
      </c>
      <c r="M5079">
        <v>464.45258209999997</v>
      </c>
      <c r="N5079">
        <v>1165.7229500000001</v>
      </c>
      <c r="O5079">
        <v>170.92241480000001</v>
      </c>
      <c r="P5079">
        <v>632.34612619999996</v>
      </c>
      <c r="Q5079">
        <v>697.51801560000001</v>
      </c>
      <c r="R5079">
        <v>102.8592111</v>
      </c>
      <c r="S5079">
        <v>488.89914279999999</v>
      </c>
      <c r="T5079">
        <v>2609.6662569999999</v>
      </c>
      <c r="V5079">
        <v>2304.215815</v>
      </c>
      <c r="W5079">
        <v>4502.3983390000003</v>
      </c>
      <c r="X5079">
        <v>3531.2879480000001</v>
      </c>
      <c r="Y5079">
        <v>0.33260980499999998</v>
      </c>
      <c r="Z5079">
        <v>4.7798346999999998E-2</v>
      </c>
      <c r="AA5079">
        <v>0.41140217800000001</v>
      </c>
      <c r="AB5079">
        <v>166.33021299999999</v>
      </c>
      <c r="AC5079">
        <v>1171.358371</v>
      </c>
      <c r="AD5079">
        <v>1004.2</v>
      </c>
      <c r="AE5079">
        <v>347.76999970000003</v>
      </c>
      <c r="AF5079">
        <v>1595.8830929999999</v>
      </c>
      <c r="AG5079">
        <v>309.44710909999998</v>
      </c>
      <c r="AH5079">
        <v>107.35284230000001</v>
      </c>
      <c r="AI5079">
        <v>28.602733350000001</v>
      </c>
      <c r="AJ5079">
        <v>1043.526053</v>
      </c>
      <c r="AK5079">
        <v>749.20830039999998</v>
      </c>
      <c r="AL5079">
        <v>449.27683300000001</v>
      </c>
    </row>
    <row r="5080" spans="1:38" x14ac:dyDescent="0.25">
      <c r="A5080" t="s">
        <v>390</v>
      </c>
      <c r="B5080" t="s">
        <v>391</v>
      </c>
      <c r="C5080">
        <v>2000</v>
      </c>
      <c r="D5080">
        <v>1.1118395219999999</v>
      </c>
      <c r="E5080">
        <v>0.41267963499999999</v>
      </c>
      <c r="F5080">
        <v>4.1980933020000002</v>
      </c>
      <c r="G5080">
        <v>172.17948139999999</v>
      </c>
      <c r="H5080">
        <v>0.49980212699999998</v>
      </c>
      <c r="I5080">
        <v>2.7155563000000001E-2</v>
      </c>
      <c r="J5080">
        <v>2.579827613</v>
      </c>
      <c r="K5080">
        <v>0.25082399799999999</v>
      </c>
      <c r="L5080">
        <v>31.32470283</v>
      </c>
      <c r="M5080">
        <v>444.5096471</v>
      </c>
      <c r="N5080">
        <v>1156.974571</v>
      </c>
      <c r="O5080">
        <v>175.6863788</v>
      </c>
      <c r="P5080">
        <v>585.90549769999996</v>
      </c>
      <c r="Q5080">
        <v>658.1050712</v>
      </c>
      <c r="R5080">
        <v>97.052145730000007</v>
      </c>
      <c r="S5080">
        <v>466.94114530000002</v>
      </c>
      <c r="T5080">
        <v>2553.7592749999999</v>
      </c>
      <c r="U5080">
        <v>2041.404501</v>
      </c>
      <c r="V5080">
        <v>2271.7297939999999</v>
      </c>
      <c r="W5080">
        <v>4332.9410019999996</v>
      </c>
      <c r="X5080">
        <v>3442.2572340000002</v>
      </c>
      <c r="Y5080">
        <v>0.33078110199999999</v>
      </c>
      <c r="Z5080">
        <v>4.7802537999999999E-2</v>
      </c>
      <c r="AA5080">
        <v>0.39000206500000001</v>
      </c>
      <c r="AB5080">
        <v>162.64964470000001</v>
      </c>
      <c r="AC5080">
        <v>1125.40552</v>
      </c>
      <c r="AD5080">
        <v>973.73</v>
      </c>
      <c r="AE5080">
        <v>332.66902820000001</v>
      </c>
      <c r="AF5080">
        <v>1468.6911660000001</v>
      </c>
      <c r="AG5080">
        <v>293.9403514</v>
      </c>
      <c r="AH5080">
        <v>105.85174499999999</v>
      </c>
      <c r="AI5080">
        <v>29.113889279999999</v>
      </c>
      <c r="AJ5080">
        <v>993.50750719999996</v>
      </c>
      <c r="AK5080">
        <v>713.52151549999996</v>
      </c>
      <c r="AL5080">
        <v>426.34409890000001</v>
      </c>
    </row>
    <row r="5081" spans="1:38" x14ac:dyDescent="0.25">
      <c r="A5081" t="s">
        <v>390</v>
      </c>
      <c r="B5081" t="s">
        <v>391</v>
      </c>
      <c r="C5081">
        <v>2001</v>
      </c>
      <c r="D5081">
        <v>1.139040858</v>
      </c>
      <c r="E5081">
        <v>0.41331200099999998</v>
      </c>
      <c r="F5081">
        <v>4.0083583579999997</v>
      </c>
      <c r="G5081">
        <v>159.56625869999999</v>
      </c>
      <c r="H5081">
        <v>0.45961221600000002</v>
      </c>
      <c r="I5081">
        <v>2.6332505999999999E-2</v>
      </c>
      <c r="J5081">
        <v>2.5237289939999998</v>
      </c>
      <c r="K5081">
        <v>0.22304285400000001</v>
      </c>
      <c r="L5081">
        <v>28.57979048</v>
      </c>
      <c r="M5081">
        <v>439.80650409999998</v>
      </c>
      <c r="N5081">
        <v>1160.6839769999999</v>
      </c>
      <c r="O5081">
        <v>183.3443795</v>
      </c>
      <c r="P5081">
        <v>561.73034840000003</v>
      </c>
      <c r="Q5081">
        <v>642.71824579999998</v>
      </c>
      <c r="R5081">
        <v>97.567987340000002</v>
      </c>
      <c r="S5081">
        <v>462.33501619999998</v>
      </c>
      <c r="T5081">
        <v>2557.6604130000001</v>
      </c>
      <c r="V5081">
        <v>2290.4012029999999</v>
      </c>
      <c r="W5081">
        <v>4289.0524189999996</v>
      </c>
      <c r="X5081">
        <v>3441.9372309999999</v>
      </c>
      <c r="Y5081">
        <v>0.37889771300000002</v>
      </c>
      <c r="Z5081">
        <v>4.4676365000000003E-2</v>
      </c>
      <c r="AA5081">
        <v>0.352763985</v>
      </c>
      <c r="AB5081">
        <v>163.23612489999999</v>
      </c>
      <c r="AC5081">
        <v>1117.1486030000001</v>
      </c>
      <c r="AD5081">
        <v>977.96</v>
      </c>
      <c r="AE5081">
        <v>329.32041409999999</v>
      </c>
      <c r="AF5081">
        <v>1389.0786900000001</v>
      </c>
      <c r="AG5081">
        <v>289.39818400000001</v>
      </c>
      <c r="AH5081">
        <v>106.9557521</v>
      </c>
      <c r="AI5081">
        <v>30.303731719999998</v>
      </c>
      <c r="AJ5081">
        <v>978.3204025</v>
      </c>
      <c r="AK5081">
        <v>702.8692757</v>
      </c>
      <c r="AL5081">
        <v>419.46128069999997</v>
      </c>
    </row>
    <row r="5082" spans="1:38" x14ac:dyDescent="0.25">
      <c r="A5082" t="s">
        <v>390</v>
      </c>
      <c r="B5082" t="s">
        <v>391</v>
      </c>
      <c r="C5082">
        <v>2002</v>
      </c>
      <c r="D5082">
        <v>1.180610299</v>
      </c>
      <c r="E5082">
        <v>0.41949805299999998</v>
      </c>
      <c r="F5082">
        <v>3.9748854730000001</v>
      </c>
      <c r="G5082">
        <v>148.01549270000001</v>
      </c>
      <c r="H5082">
        <v>0.46559514200000002</v>
      </c>
      <c r="I5082">
        <v>2.7848866E-2</v>
      </c>
      <c r="J5082">
        <v>2.4996289460000001</v>
      </c>
      <c r="K5082">
        <v>0.21914861999999999</v>
      </c>
      <c r="L5082">
        <v>28.252358310000002</v>
      </c>
      <c r="M5082">
        <v>433.10788630000002</v>
      </c>
      <c r="N5082">
        <v>1129.737678</v>
      </c>
      <c r="O5082">
        <v>185.03091689999999</v>
      </c>
      <c r="P5082">
        <v>532.18819059999998</v>
      </c>
      <c r="Q5082">
        <v>619.86406280000006</v>
      </c>
      <c r="R5082">
        <v>92.268512310000006</v>
      </c>
      <c r="S5082">
        <v>457.55626690000003</v>
      </c>
      <c r="T5082">
        <v>2535.3195500000002</v>
      </c>
      <c r="V5082">
        <v>2286.4059470000002</v>
      </c>
      <c r="W5082">
        <v>4232.0190759999996</v>
      </c>
      <c r="X5082">
        <v>3383.6829830000001</v>
      </c>
      <c r="Y5082">
        <v>0.113767253</v>
      </c>
      <c r="Z5082">
        <v>4.6888159999999998E-2</v>
      </c>
      <c r="AA5082">
        <v>0.35185318399999999</v>
      </c>
      <c r="AB5082">
        <v>162.02873510000001</v>
      </c>
      <c r="AC5082">
        <v>1099.071185</v>
      </c>
      <c r="AD5082">
        <v>970.93</v>
      </c>
      <c r="AE5082">
        <v>323.7278584</v>
      </c>
      <c r="AF5082">
        <v>1311.7804309999999</v>
      </c>
      <c r="AG5082">
        <v>280.86016489999997</v>
      </c>
      <c r="AH5082">
        <v>108.714341</v>
      </c>
      <c r="AI5082">
        <v>30.962535760000002</v>
      </c>
      <c r="AJ5082">
        <v>949.43861079999999</v>
      </c>
      <c r="AK5082">
        <v>681.75495249999994</v>
      </c>
      <c r="AL5082">
        <v>406.50285700000001</v>
      </c>
    </row>
    <row r="5083" spans="1:38" x14ac:dyDescent="0.25">
      <c r="A5083" t="s">
        <v>390</v>
      </c>
      <c r="B5083" t="s">
        <v>391</v>
      </c>
      <c r="C5083">
        <v>2003</v>
      </c>
      <c r="D5083">
        <v>1.109679174</v>
      </c>
      <c r="E5083">
        <v>0.38639254899999997</v>
      </c>
      <c r="F5083">
        <v>3.9154588669999999</v>
      </c>
      <c r="G5083">
        <v>141.9954443</v>
      </c>
      <c r="H5083">
        <v>0.45662227300000002</v>
      </c>
      <c r="I5083">
        <v>2.565425E-2</v>
      </c>
      <c r="J5083">
        <v>2.2859516489999998</v>
      </c>
      <c r="K5083">
        <v>0.21405628900000001</v>
      </c>
      <c r="L5083">
        <v>28.022612550000002</v>
      </c>
      <c r="M5083">
        <v>444.01035050000002</v>
      </c>
      <c r="N5083">
        <v>1115.650222</v>
      </c>
      <c r="O5083">
        <v>188.92367759999999</v>
      </c>
      <c r="P5083">
        <v>528.62760370000001</v>
      </c>
      <c r="Q5083">
        <v>626.41951189999997</v>
      </c>
      <c r="R5083">
        <v>93.275071240000003</v>
      </c>
      <c r="S5083">
        <v>469.71349509999999</v>
      </c>
      <c r="T5083">
        <v>2587.4733879999999</v>
      </c>
      <c r="V5083">
        <v>2356.7190139999998</v>
      </c>
      <c r="W5083">
        <v>4318.7253790000004</v>
      </c>
      <c r="X5083">
        <v>3452.5799579999998</v>
      </c>
      <c r="Y5083">
        <v>0.10370183700000001</v>
      </c>
      <c r="Z5083">
        <v>4.8409832999999999E-2</v>
      </c>
      <c r="AA5083">
        <v>0.33784658699999998</v>
      </c>
      <c r="AB5083">
        <v>173.03639680000001</v>
      </c>
      <c r="AC5083">
        <v>1122.2922759999999</v>
      </c>
      <c r="AD5083">
        <v>1000.36</v>
      </c>
      <c r="AE5083">
        <v>332.41006620000002</v>
      </c>
      <c r="AF5083">
        <v>1284.7418500000001</v>
      </c>
      <c r="AG5083">
        <v>286.35528069999998</v>
      </c>
      <c r="AH5083">
        <v>113.12496520000001</v>
      </c>
      <c r="AI5083">
        <v>32.311028499999999</v>
      </c>
      <c r="AJ5083">
        <v>962.36588389999997</v>
      </c>
      <c r="AK5083">
        <v>693.93746880000003</v>
      </c>
      <c r="AL5083">
        <v>415.71515260000001</v>
      </c>
    </row>
    <row r="5084" spans="1:38" x14ac:dyDescent="0.25">
      <c r="A5084" t="s">
        <v>390</v>
      </c>
      <c r="B5084" t="s">
        <v>391</v>
      </c>
      <c r="C5084">
        <v>2004</v>
      </c>
      <c r="D5084">
        <v>1.0516260550000001</v>
      </c>
      <c r="E5084">
        <v>0.35041509100000001</v>
      </c>
      <c r="F5084">
        <v>3.7900580050000001</v>
      </c>
      <c r="G5084">
        <v>130.2933056</v>
      </c>
      <c r="H5084">
        <v>0.44319737999999997</v>
      </c>
      <c r="I5084">
        <v>2.371113E-2</v>
      </c>
      <c r="J5084">
        <v>2.1761118239999999</v>
      </c>
      <c r="K5084">
        <v>0.20621668600000001</v>
      </c>
      <c r="L5084">
        <v>27.922686819999999</v>
      </c>
      <c r="M5084">
        <v>427.11841299999998</v>
      </c>
      <c r="N5084">
        <v>1039.015271</v>
      </c>
      <c r="O5084">
        <v>184.87399310000001</v>
      </c>
      <c r="P5084">
        <v>504.68220819999999</v>
      </c>
      <c r="Q5084">
        <v>597.036384</v>
      </c>
      <c r="R5084">
        <v>93.817441209999998</v>
      </c>
      <c r="S5084">
        <v>457.40096640000002</v>
      </c>
      <c r="T5084">
        <v>2495.0942359999999</v>
      </c>
      <c r="V5084">
        <v>2316.5356029999998</v>
      </c>
      <c r="W5084">
        <v>4200.9680639999997</v>
      </c>
      <c r="X5084">
        <v>3311.1510579999999</v>
      </c>
      <c r="Y5084">
        <v>0.30238096199999998</v>
      </c>
      <c r="Z5084">
        <v>4.9205677000000003E-2</v>
      </c>
      <c r="AA5084">
        <v>0.320688845</v>
      </c>
      <c r="AB5084">
        <v>173.60656739999999</v>
      </c>
      <c r="AC5084">
        <v>1073.46469</v>
      </c>
      <c r="AD5084">
        <v>961.87</v>
      </c>
      <c r="AE5084">
        <v>323.81102240000001</v>
      </c>
      <c r="AF5084">
        <v>1229.9227940000001</v>
      </c>
      <c r="AG5084">
        <v>274.71547650000002</v>
      </c>
      <c r="AH5084">
        <v>113.14098540000001</v>
      </c>
      <c r="AI5084">
        <v>31.236230429999999</v>
      </c>
      <c r="AJ5084">
        <v>916.98100980000004</v>
      </c>
      <c r="AK5084">
        <v>663.63080009999999</v>
      </c>
      <c r="AL5084">
        <v>400.10144279999997</v>
      </c>
    </row>
    <row r="5085" spans="1:38" x14ac:dyDescent="0.25">
      <c r="A5085" t="s">
        <v>390</v>
      </c>
      <c r="B5085" t="s">
        <v>391</v>
      </c>
      <c r="C5085">
        <v>2005</v>
      </c>
      <c r="D5085">
        <v>1.0383835669999999</v>
      </c>
      <c r="E5085">
        <v>0.33165007200000002</v>
      </c>
      <c r="F5085">
        <v>3.574546658</v>
      </c>
      <c r="G5085">
        <v>117.7392086</v>
      </c>
      <c r="H5085">
        <v>0.44771064500000002</v>
      </c>
      <c r="I5085">
        <v>2.4142088999999999E-2</v>
      </c>
      <c r="J5085">
        <v>2.1862570219999999</v>
      </c>
      <c r="K5085">
        <v>0.202617565</v>
      </c>
      <c r="L5085">
        <v>28.907958019999999</v>
      </c>
      <c r="M5085">
        <v>403.97496180000002</v>
      </c>
      <c r="N5085">
        <v>965.45764610000003</v>
      </c>
      <c r="O5085">
        <v>180.89857929999999</v>
      </c>
      <c r="P5085">
        <v>467.4387213</v>
      </c>
      <c r="Q5085">
        <v>565.0364998</v>
      </c>
      <c r="R5085">
        <v>88.112473989999998</v>
      </c>
      <c r="S5085">
        <v>443.52072679999998</v>
      </c>
      <c r="T5085">
        <v>2379.7632699999999</v>
      </c>
      <c r="U5085">
        <v>1889.4387879999999</v>
      </c>
      <c r="V5085">
        <v>2233.146295</v>
      </c>
      <c r="W5085">
        <v>4057.5308420000001</v>
      </c>
      <c r="X5085">
        <v>3141.333044</v>
      </c>
      <c r="Y5085">
        <v>0.25502315199999998</v>
      </c>
      <c r="Z5085">
        <v>5.0095919000000003E-2</v>
      </c>
      <c r="AA5085">
        <v>0.31767069599999997</v>
      </c>
      <c r="AB5085">
        <v>176.5856345</v>
      </c>
      <c r="AC5085">
        <v>1011.848508</v>
      </c>
      <c r="AD5085">
        <v>911.85</v>
      </c>
      <c r="AE5085">
        <v>313.43086499999998</v>
      </c>
      <c r="AF5085">
        <v>1171.315259</v>
      </c>
      <c r="AG5085">
        <v>263.5416778</v>
      </c>
      <c r="AH5085">
        <v>110.7964679</v>
      </c>
      <c r="AI5085">
        <v>29.386099229999999</v>
      </c>
      <c r="AJ5085">
        <v>861.6805167</v>
      </c>
      <c r="AK5085">
        <v>631.71040010000002</v>
      </c>
      <c r="AL5085">
        <v>383.23726909999999</v>
      </c>
    </row>
    <row r="5086" spans="1:38" x14ac:dyDescent="0.25">
      <c r="A5086" t="s">
        <v>390</v>
      </c>
      <c r="B5086" t="s">
        <v>391</v>
      </c>
      <c r="C5086">
        <v>2006</v>
      </c>
      <c r="D5086">
        <v>0.94157909699999998</v>
      </c>
      <c r="E5086">
        <v>0.297810297</v>
      </c>
      <c r="F5086">
        <v>3.335326942</v>
      </c>
      <c r="G5086">
        <v>107.89324929999999</v>
      </c>
      <c r="H5086">
        <v>0.40398389899999998</v>
      </c>
      <c r="I5086">
        <v>2.1114078000000001E-2</v>
      </c>
      <c r="J5086">
        <v>1.9680387690000001</v>
      </c>
      <c r="K5086">
        <v>0.18044571400000001</v>
      </c>
      <c r="L5086">
        <v>26.872152060000001</v>
      </c>
      <c r="M5086">
        <v>396.4890532</v>
      </c>
      <c r="N5086">
        <v>945.6529567</v>
      </c>
      <c r="O5086">
        <v>185.76507989999999</v>
      </c>
      <c r="P5086">
        <v>456.93481780000002</v>
      </c>
      <c r="Q5086">
        <v>554.53696160000004</v>
      </c>
      <c r="R5086">
        <v>81.182719079999998</v>
      </c>
      <c r="S5086">
        <v>439.93074680000001</v>
      </c>
      <c r="T5086">
        <v>2326.7509879999998</v>
      </c>
      <c r="U5086">
        <v>1878.823519</v>
      </c>
      <c r="V5086">
        <v>2224.532162</v>
      </c>
      <c r="W5086">
        <v>4020.7256600000001</v>
      </c>
      <c r="X5086">
        <v>3131.4528650000002</v>
      </c>
      <c r="Y5086">
        <v>0.372270355</v>
      </c>
      <c r="Z5086">
        <v>4.5425657000000001E-2</v>
      </c>
      <c r="AA5086">
        <v>0.281464718</v>
      </c>
      <c r="AB5086">
        <v>189.93581979999999</v>
      </c>
      <c r="AC5086">
        <v>987.72880120000002</v>
      </c>
      <c r="AD5086">
        <v>897</v>
      </c>
      <c r="AE5086">
        <v>313.77671270000002</v>
      </c>
      <c r="AF5086">
        <v>1155.1180549999999</v>
      </c>
      <c r="AG5086">
        <v>261.95267009999998</v>
      </c>
      <c r="AH5086">
        <v>112.4565102</v>
      </c>
      <c r="AI5086">
        <v>29.519824239999998</v>
      </c>
      <c r="AJ5086">
        <v>843.28106830000002</v>
      </c>
      <c r="AK5086">
        <v>621.71263610000005</v>
      </c>
      <c r="AL5086">
        <v>379.56499559999997</v>
      </c>
    </row>
    <row r="5087" spans="1:38" x14ac:dyDescent="0.25">
      <c r="A5087" t="s">
        <v>390</v>
      </c>
      <c r="B5087" t="s">
        <v>391</v>
      </c>
      <c r="C5087">
        <v>2007</v>
      </c>
      <c r="D5087">
        <v>0.88482327000000005</v>
      </c>
      <c r="E5087">
        <v>0.27658704000000001</v>
      </c>
      <c r="F5087">
        <v>3.145124021</v>
      </c>
      <c r="G5087">
        <v>103.0251439</v>
      </c>
      <c r="H5087">
        <v>0.38006673899999999</v>
      </c>
      <c r="I5087">
        <v>1.9328459999999999E-2</v>
      </c>
      <c r="J5087">
        <v>1.883316421</v>
      </c>
      <c r="K5087">
        <v>0.166400346</v>
      </c>
      <c r="L5087">
        <v>25.15224572</v>
      </c>
      <c r="M5087">
        <v>389.01956580000001</v>
      </c>
      <c r="N5087">
        <v>882.65455469999995</v>
      </c>
      <c r="O5087">
        <v>192.61138990000001</v>
      </c>
      <c r="P5087">
        <v>442.77495979999998</v>
      </c>
      <c r="Q5087">
        <v>553.30099810000002</v>
      </c>
      <c r="R5087">
        <v>84.175305530000003</v>
      </c>
      <c r="S5087">
        <v>449.2416341</v>
      </c>
      <c r="T5087">
        <v>2307.0827079999999</v>
      </c>
      <c r="V5087">
        <v>2234.6206099999999</v>
      </c>
      <c r="W5087">
        <v>4038.6240520000001</v>
      </c>
      <c r="X5087">
        <v>3085.651578</v>
      </c>
      <c r="Y5087">
        <v>0.37128935899999999</v>
      </c>
      <c r="Z5087">
        <v>4.3367664E-2</v>
      </c>
      <c r="AA5087">
        <v>0.25934238599999998</v>
      </c>
      <c r="AB5087">
        <v>204.05900560000001</v>
      </c>
      <c r="AC5087">
        <v>971.90681219999999</v>
      </c>
      <c r="AD5087">
        <v>885.63</v>
      </c>
      <c r="AE5087">
        <v>318.87983059999999</v>
      </c>
      <c r="AF5087">
        <v>1146.8482180000001</v>
      </c>
      <c r="AG5087">
        <v>263.79177110000001</v>
      </c>
      <c r="AH5087">
        <v>115.4717715</v>
      </c>
      <c r="AI5087">
        <v>29.9303624</v>
      </c>
      <c r="AJ5087">
        <v>839.49744580000004</v>
      </c>
      <c r="AK5087">
        <v>619.58215040000005</v>
      </c>
      <c r="AL5087">
        <v>380.23018530000002</v>
      </c>
    </row>
    <row r="5088" spans="1:38" x14ac:dyDescent="0.25">
      <c r="A5088" t="s">
        <v>390</v>
      </c>
      <c r="B5088" t="s">
        <v>391</v>
      </c>
      <c r="C5088">
        <v>2008</v>
      </c>
      <c r="D5088">
        <v>0.90811947400000004</v>
      </c>
      <c r="E5088">
        <v>0.28077661100000001</v>
      </c>
      <c r="F5088">
        <v>3.045239209</v>
      </c>
      <c r="G5088">
        <v>95.914779249999995</v>
      </c>
      <c r="H5088">
        <v>0.34810231800000002</v>
      </c>
      <c r="I5088">
        <v>1.9135837999999999E-2</v>
      </c>
      <c r="J5088">
        <v>1.714156383</v>
      </c>
      <c r="K5088">
        <v>0.14992044800000001</v>
      </c>
      <c r="L5088">
        <v>24.165884389999999</v>
      </c>
      <c r="M5088">
        <v>381.70372400000002</v>
      </c>
      <c r="N5088">
        <v>814.87116000000003</v>
      </c>
      <c r="O5088">
        <v>194.0927709</v>
      </c>
      <c r="P5088">
        <v>428.0112499</v>
      </c>
      <c r="Q5088">
        <v>546.77288420000002</v>
      </c>
      <c r="R5088">
        <v>83.507072280000003</v>
      </c>
      <c r="S5088">
        <v>454.07905579999999</v>
      </c>
      <c r="T5088">
        <v>2273.3469700000001</v>
      </c>
      <c r="V5088">
        <v>2220.9434139999998</v>
      </c>
      <c r="W5088">
        <v>4002.126679</v>
      </c>
      <c r="X5088">
        <v>3040.9493080000002</v>
      </c>
      <c r="Y5088">
        <v>0.28583439500000002</v>
      </c>
      <c r="Z5088">
        <v>4.1513147E-2</v>
      </c>
      <c r="AA5088">
        <v>0.23953899400000001</v>
      </c>
      <c r="AB5088">
        <v>216.43953049999999</v>
      </c>
      <c r="AC5088">
        <v>954.97028799999998</v>
      </c>
      <c r="AD5088">
        <v>875.45</v>
      </c>
      <c r="AE5088">
        <v>320.398753</v>
      </c>
      <c r="AF5088">
        <v>1128.564652</v>
      </c>
      <c r="AG5088">
        <v>263.55810719999999</v>
      </c>
      <c r="AH5088">
        <v>116.83170680000001</v>
      </c>
      <c r="AI5088">
        <v>30.264461570000002</v>
      </c>
      <c r="AJ5088">
        <v>829.7143628</v>
      </c>
      <c r="AK5088">
        <v>612.41064119999999</v>
      </c>
      <c r="AL5088">
        <v>376.70837770000003</v>
      </c>
    </row>
    <row r="5089" spans="1:38" x14ac:dyDescent="0.25">
      <c r="A5089" t="s">
        <v>390</v>
      </c>
      <c r="B5089" t="s">
        <v>391</v>
      </c>
      <c r="C5089">
        <v>2009</v>
      </c>
      <c r="D5089">
        <v>0.90767376899999996</v>
      </c>
      <c r="E5089">
        <v>0.27957984699999999</v>
      </c>
      <c r="F5089">
        <v>2.991866581</v>
      </c>
      <c r="G5089">
        <v>91.026857449999994</v>
      </c>
      <c r="H5089">
        <v>0.32732641200000001</v>
      </c>
      <c r="I5089">
        <v>1.8476998000000001E-2</v>
      </c>
      <c r="J5089">
        <v>1.62792073</v>
      </c>
      <c r="K5089">
        <v>0.139342677</v>
      </c>
      <c r="L5089">
        <v>24.226145710000001</v>
      </c>
      <c r="M5089">
        <v>374.01878090000002</v>
      </c>
      <c r="N5089">
        <v>750.29528770000002</v>
      </c>
      <c r="O5089">
        <v>191.25237379999999</v>
      </c>
      <c r="P5089">
        <v>425.21385459999999</v>
      </c>
      <c r="Q5089">
        <v>542.46715719999997</v>
      </c>
      <c r="R5089">
        <v>81.415388419999999</v>
      </c>
      <c r="S5089">
        <v>460.43341479999998</v>
      </c>
      <c r="T5089">
        <v>2252.19029</v>
      </c>
      <c r="V5089">
        <v>2224.5100640000001</v>
      </c>
      <c r="W5089">
        <v>3995.9847960000002</v>
      </c>
      <c r="X5089">
        <v>2973.7884389999999</v>
      </c>
      <c r="Y5089">
        <v>0.19752452700000001</v>
      </c>
      <c r="Z5089">
        <v>4.074817E-2</v>
      </c>
      <c r="AA5089">
        <v>0.2246773</v>
      </c>
      <c r="AB5089">
        <v>224.9378207</v>
      </c>
      <c r="AC5089">
        <v>937.20255499999996</v>
      </c>
      <c r="AD5089">
        <v>862.23</v>
      </c>
      <c r="AE5089">
        <v>322.53444380000002</v>
      </c>
      <c r="AF5089">
        <v>1109.6126589999999</v>
      </c>
      <c r="AG5089">
        <v>263.42616420000002</v>
      </c>
      <c r="AH5089">
        <v>118.7147787</v>
      </c>
      <c r="AI5089">
        <v>29.840505579999999</v>
      </c>
      <c r="AJ5089">
        <v>821.10392890000003</v>
      </c>
      <c r="AK5089">
        <v>607.07819370000004</v>
      </c>
      <c r="AL5089">
        <v>374.31982840000001</v>
      </c>
    </row>
    <row r="5090" spans="1:38" x14ac:dyDescent="0.25">
      <c r="A5090" t="s">
        <v>390</v>
      </c>
      <c r="B5090" t="s">
        <v>391</v>
      </c>
      <c r="C5090">
        <v>2010</v>
      </c>
      <c r="D5090">
        <v>0.89438499800000004</v>
      </c>
      <c r="E5090">
        <v>0.27423367999999998</v>
      </c>
      <c r="F5090">
        <v>2.9052055800000001</v>
      </c>
      <c r="G5090">
        <v>86.191156210000003</v>
      </c>
      <c r="H5090">
        <v>0.31152892100000001</v>
      </c>
      <c r="I5090">
        <v>1.8089831000000001E-2</v>
      </c>
      <c r="J5090">
        <v>1.551346463</v>
      </c>
      <c r="K5090">
        <v>0.13035720200000001</v>
      </c>
      <c r="L5090">
        <v>24.909654539999998</v>
      </c>
      <c r="M5090">
        <v>367.61158139999998</v>
      </c>
      <c r="N5090">
        <v>721.23958340000001</v>
      </c>
      <c r="O5090">
        <v>187.96132890000001</v>
      </c>
      <c r="P5090">
        <v>420.48373199999997</v>
      </c>
      <c r="Q5090">
        <v>536.62577280000005</v>
      </c>
      <c r="R5090">
        <v>80.995035659999999</v>
      </c>
      <c r="S5090">
        <v>463.16588839999997</v>
      </c>
      <c r="T5090">
        <v>2236.6647589999998</v>
      </c>
      <c r="U5090">
        <v>1888.6186909999999</v>
      </c>
      <c r="V5090">
        <v>2226.1150520000001</v>
      </c>
      <c r="W5090">
        <v>3968.2192730000002</v>
      </c>
      <c r="X5090">
        <v>2938.4246280000002</v>
      </c>
      <c r="Y5090">
        <v>0.111809225</v>
      </c>
      <c r="Z5090">
        <v>4.1311420000000001E-2</v>
      </c>
      <c r="AA5090">
        <v>0.212284888</v>
      </c>
      <c r="AB5090">
        <v>228.69188199999999</v>
      </c>
      <c r="AC5090">
        <v>920.31077770000002</v>
      </c>
      <c r="AD5090">
        <v>849.87</v>
      </c>
      <c r="AE5090">
        <v>323.98138929999999</v>
      </c>
      <c r="AF5090">
        <v>1090.8663349999999</v>
      </c>
      <c r="AG5090">
        <v>263.31183650000003</v>
      </c>
      <c r="AH5090">
        <v>120.2293265</v>
      </c>
      <c r="AI5090">
        <v>29.425466849999999</v>
      </c>
      <c r="AJ5090">
        <v>810.84102510000002</v>
      </c>
      <c r="AK5090">
        <v>603.36666249999996</v>
      </c>
      <c r="AL5090">
        <v>372.3967682</v>
      </c>
    </row>
    <row r="5091" spans="1:38" x14ac:dyDescent="0.25">
      <c r="A5091" t="s">
        <v>390</v>
      </c>
      <c r="B5091" t="s">
        <v>391</v>
      </c>
      <c r="C5091">
        <v>2011</v>
      </c>
      <c r="D5091">
        <v>0.96265355799999996</v>
      </c>
      <c r="E5091">
        <v>0.28424787899999998</v>
      </c>
      <c r="F5091">
        <v>2.9677212719999999</v>
      </c>
      <c r="G5091">
        <v>81.14104949</v>
      </c>
      <c r="H5091">
        <v>0.29821119299999999</v>
      </c>
      <c r="I5091">
        <v>1.8273854999999999E-2</v>
      </c>
      <c r="J5091">
        <v>1.479900454</v>
      </c>
      <c r="K5091">
        <v>0.12003055999999999</v>
      </c>
      <c r="L5091">
        <v>24.047203150000001</v>
      </c>
      <c r="M5091">
        <v>363.19818420000001</v>
      </c>
      <c r="N5091">
        <v>701.05326860000002</v>
      </c>
      <c r="O5091">
        <v>184.2322781</v>
      </c>
      <c r="P5091">
        <v>414.46505500000001</v>
      </c>
      <c r="Q5091">
        <v>530.31652610000003</v>
      </c>
      <c r="R5091">
        <v>79.691932059999999</v>
      </c>
      <c r="S5091">
        <v>464.30081039999999</v>
      </c>
      <c r="T5091">
        <v>2225.960865</v>
      </c>
      <c r="V5091">
        <v>2228.712133</v>
      </c>
      <c r="W5091">
        <v>3949.2439009999998</v>
      </c>
      <c r="X5091">
        <v>2891.778362</v>
      </c>
      <c r="Y5091">
        <v>0.17023732699999999</v>
      </c>
      <c r="Z5091">
        <v>4.0888608999999999E-2</v>
      </c>
      <c r="AA5091">
        <v>0.19986132000000001</v>
      </c>
      <c r="AB5091">
        <v>232.41519930000001</v>
      </c>
      <c r="AC5091">
        <v>930.26266239999995</v>
      </c>
      <c r="AD5091">
        <v>865.15</v>
      </c>
      <c r="AE5091">
        <v>322.77976810000001</v>
      </c>
      <c r="AF5091">
        <v>1068.5403699999999</v>
      </c>
      <c r="AG5091">
        <v>262.9794665</v>
      </c>
      <c r="AH5091">
        <v>118.8435954</v>
      </c>
      <c r="AI5091">
        <v>28.61545388</v>
      </c>
      <c r="AJ5091">
        <v>801.51503160000004</v>
      </c>
      <c r="AK5091">
        <v>599.9174759</v>
      </c>
      <c r="AL5091">
        <v>369.9819091</v>
      </c>
    </row>
    <row r="5092" spans="1:38" x14ac:dyDescent="0.25">
      <c r="A5092" t="s">
        <v>390</v>
      </c>
      <c r="B5092" t="s">
        <v>391</v>
      </c>
      <c r="C5092">
        <v>2012</v>
      </c>
      <c r="D5092">
        <v>1.005129256</v>
      </c>
      <c r="E5092">
        <v>0.286641906</v>
      </c>
      <c r="F5092">
        <v>3.1018205069999998</v>
      </c>
      <c r="G5092">
        <v>83.969101330000001</v>
      </c>
      <c r="H5092">
        <v>0.253678923</v>
      </c>
      <c r="I5092">
        <v>1.550759E-2</v>
      </c>
      <c r="J5092">
        <v>1.2721464360000001</v>
      </c>
      <c r="K5092">
        <v>9.4422428000000003E-2</v>
      </c>
      <c r="L5092">
        <v>20.558123949999999</v>
      </c>
      <c r="M5092">
        <v>370.57513319999998</v>
      </c>
      <c r="N5092">
        <v>704.99040539999999</v>
      </c>
      <c r="O5092">
        <v>186.851552</v>
      </c>
      <c r="P5092">
        <v>427.91924399999999</v>
      </c>
      <c r="Q5092">
        <v>544.10942079999995</v>
      </c>
      <c r="R5092">
        <v>81.248209430000003</v>
      </c>
      <c r="S5092">
        <v>482.40154319999999</v>
      </c>
      <c r="T5092">
        <v>2290.0515019999998</v>
      </c>
      <c r="V5092">
        <v>2299.7566999999999</v>
      </c>
      <c r="W5092">
        <v>4062.914941</v>
      </c>
      <c r="X5092">
        <v>2939.3482250000002</v>
      </c>
      <c r="Y5092">
        <v>0.167982246</v>
      </c>
      <c r="Z5092">
        <v>3.3495847000000002E-2</v>
      </c>
      <c r="AA5092">
        <v>0.16072442300000001</v>
      </c>
      <c r="AB5092">
        <v>241.06934290000001</v>
      </c>
      <c r="AC5092">
        <v>917.88104620000001</v>
      </c>
      <c r="AD5092">
        <v>849.4</v>
      </c>
      <c r="AE5092">
        <v>332.34351750000002</v>
      </c>
      <c r="AF5092">
        <v>1083.2045410000001</v>
      </c>
      <c r="AG5092">
        <v>271.64169329999999</v>
      </c>
      <c r="AH5092">
        <v>121.33939359999999</v>
      </c>
      <c r="AI5092">
        <v>28.68203587</v>
      </c>
      <c r="AJ5092">
        <v>821.76743020000004</v>
      </c>
      <c r="AK5092">
        <v>617.68556320000005</v>
      </c>
      <c r="AL5092">
        <v>380.52005259999999</v>
      </c>
    </row>
    <row r="5093" spans="1:38" x14ac:dyDescent="0.25">
      <c r="A5093" t="s">
        <v>390</v>
      </c>
      <c r="B5093" t="s">
        <v>391</v>
      </c>
      <c r="C5093">
        <v>2013</v>
      </c>
      <c r="D5093">
        <v>1.0641888349999999</v>
      </c>
      <c r="E5093">
        <v>0.29196621699999997</v>
      </c>
      <c r="F5093">
        <v>3.1631849019999998</v>
      </c>
      <c r="G5093">
        <v>80.96977631</v>
      </c>
      <c r="H5093">
        <v>0.25749528599999999</v>
      </c>
      <c r="I5093">
        <v>1.4537988999999999E-2</v>
      </c>
      <c r="J5093">
        <v>1.2139862939999999</v>
      </c>
      <c r="K5093">
        <v>8.7281657999999998E-2</v>
      </c>
      <c r="L5093">
        <v>20.603091200000001</v>
      </c>
      <c r="M5093">
        <v>369.08330999999998</v>
      </c>
      <c r="N5093">
        <v>693.11724519999996</v>
      </c>
      <c r="O5093">
        <v>185.40480220000001</v>
      </c>
      <c r="P5093">
        <v>432.35887009999999</v>
      </c>
      <c r="Q5093">
        <v>546.76926730000002</v>
      </c>
      <c r="R5093">
        <v>81.359499279999994</v>
      </c>
      <c r="S5093">
        <v>491.22701649999999</v>
      </c>
      <c r="T5093">
        <v>2306.17148</v>
      </c>
      <c r="V5093">
        <v>2324.8281870000001</v>
      </c>
      <c r="W5093">
        <v>4098.8907440000003</v>
      </c>
      <c r="X5093">
        <v>2922.9682290000001</v>
      </c>
      <c r="Y5093">
        <v>0.18522507799999999</v>
      </c>
      <c r="Z5093">
        <v>3.1534810000000003E-2</v>
      </c>
      <c r="AA5093">
        <v>0.149115832</v>
      </c>
      <c r="AB5093">
        <v>244.15815230000001</v>
      </c>
      <c r="AC5093">
        <v>918.61062330000004</v>
      </c>
      <c r="AD5093">
        <v>853.08</v>
      </c>
      <c r="AE5093">
        <v>335.35114490000001</v>
      </c>
      <c r="AF5093">
        <v>1078.9295950000001</v>
      </c>
      <c r="AG5093">
        <v>275.2212839</v>
      </c>
      <c r="AH5093">
        <v>121.217523</v>
      </c>
      <c r="AI5093">
        <v>28.118355430000001</v>
      </c>
      <c r="AJ5093">
        <v>824.69170410000004</v>
      </c>
      <c r="AK5093">
        <v>624.02898279999999</v>
      </c>
      <c r="AL5093">
        <v>383.66279150000003</v>
      </c>
    </row>
    <row r="5094" spans="1:38" x14ac:dyDescent="0.25">
      <c r="A5094" t="s">
        <v>390</v>
      </c>
      <c r="B5094" t="s">
        <v>391</v>
      </c>
      <c r="C5094">
        <v>2014</v>
      </c>
      <c r="D5094">
        <v>1.083631335</v>
      </c>
      <c r="E5094">
        <v>0.29320409800000002</v>
      </c>
      <c r="F5094">
        <v>3.0645452880000001</v>
      </c>
      <c r="G5094">
        <v>76.267972869999994</v>
      </c>
      <c r="H5094">
        <v>0.21790203899999999</v>
      </c>
      <c r="I5094">
        <v>1.3373388999999999E-2</v>
      </c>
      <c r="J5094">
        <v>1.044367026</v>
      </c>
      <c r="K5094">
        <v>6.7918302999999999E-2</v>
      </c>
      <c r="L5094">
        <v>17.003634989999998</v>
      </c>
      <c r="M5094">
        <v>351.15729149999999</v>
      </c>
      <c r="N5094">
        <v>663.73125279999999</v>
      </c>
      <c r="O5094">
        <v>176.1561499</v>
      </c>
      <c r="P5094">
        <v>415.47488229999999</v>
      </c>
      <c r="Q5094">
        <v>521.91153580000002</v>
      </c>
      <c r="R5094">
        <v>75.351026739999995</v>
      </c>
      <c r="S5094">
        <v>474.46448400000003</v>
      </c>
      <c r="T5094">
        <v>2210.773823</v>
      </c>
      <c r="V5094">
        <v>2254.9882510000002</v>
      </c>
      <c r="W5094">
        <v>3952.6646759999999</v>
      </c>
      <c r="X5094">
        <v>2798.7571360000002</v>
      </c>
      <c r="Y5094">
        <v>0.233244804</v>
      </c>
      <c r="Z5094">
        <v>2.6315016E-2</v>
      </c>
      <c r="AA5094">
        <v>0.122417608</v>
      </c>
      <c r="AB5094">
        <v>233.05763669999999</v>
      </c>
      <c r="AC5094">
        <v>861.50288320000004</v>
      </c>
      <c r="AD5094">
        <v>799.85</v>
      </c>
      <c r="AE5094">
        <v>322.1985669</v>
      </c>
      <c r="AF5094">
        <v>1026.8866829999999</v>
      </c>
      <c r="AG5094">
        <v>264.72826470000001</v>
      </c>
      <c r="AH5094">
        <v>116.2360072</v>
      </c>
      <c r="AI5094">
        <v>26.549616759999999</v>
      </c>
      <c r="AJ5094">
        <v>787.08777039999995</v>
      </c>
      <c r="AK5094">
        <v>597.78761889999998</v>
      </c>
      <c r="AL5094">
        <v>366.3343491</v>
      </c>
    </row>
    <row r="5095" spans="1:38" x14ac:dyDescent="0.25">
      <c r="A5095" t="s">
        <v>390</v>
      </c>
      <c r="B5095" t="s">
        <v>391</v>
      </c>
      <c r="C5095">
        <v>2015</v>
      </c>
      <c r="D5095">
        <v>1.1475180190000001</v>
      </c>
      <c r="E5095">
        <v>0.30801614999999999</v>
      </c>
      <c r="F5095">
        <v>3.1889943459999999</v>
      </c>
      <c r="G5095">
        <v>74.814860600000003</v>
      </c>
      <c r="H5095">
        <v>0.20513772199999999</v>
      </c>
      <c r="I5095">
        <v>1.3188083E-2</v>
      </c>
      <c r="J5095">
        <v>1.0150081929999999</v>
      </c>
      <c r="K5095">
        <v>6.2449275999999998E-2</v>
      </c>
      <c r="L5095">
        <v>15.251458700000001</v>
      </c>
      <c r="M5095">
        <v>364.33282709999997</v>
      </c>
      <c r="N5095">
        <v>690.47336199999995</v>
      </c>
      <c r="O5095">
        <v>181.0464006</v>
      </c>
      <c r="P5095">
        <v>434.71235380000002</v>
      </c>
      <c r="Q5095">
        <v>542.64903219999997</v>
      </c>
      <c r="R5095">
        <v>77.003656489999997</v>
      </c>
      <c r="S5095">
        <v>495.1060635</v>
      </c>
      <c r="T5095">
        <v>2287.0581499999998</v>
      </c>
      <c r="V5095">
        <v>2351.9487600000002</v>
      </c>
      <c r="W5095">
        <v>4093.359387</v>
      </c>
      <c r="X5095">
        <v>2917.434377</v>
      </c>
      <c r="Y5095">
        <v>0.194400989</v>
      </c>
      <c r="Z5095">
        <v>2.5928616000000002E-2</v>
      </c>
      <c r="AA5095">
        <v>0.11496150300000001</v>
      </c>
      <c r="AB5095">
        <v>240.72009790000001</v>
      </c>
      <c r="AC5095">
        <v>908.40715160000002</v>
      </c>
      <c r="AD5095">
        <v>849.12</v>
      </c>
      <c r="AE5095">
        <v>335.62177450000001</v>
      </c>
      <c r="AF5095">
        <v>1057.0662339999999</v>
      </c>
      <c r="AG5095">
        <v>276.81378080000002</v>
      </c>
      <c r="AH5095">
        <v>120.54239</v>
      </c>
      <c r="AI5095">
        <v>27.81596935</v>
      </c>
      <c r="AJ5095">
        <v>820.95324870000002</v>
      </c>
      <c r="AK5095">
        <v>624.12822459999995</v>
      </c>
      <c r="AL5095">
        <v>382.10488520000001</v>
      </c>
    </row>
    <row r="5096" spans="1:38" x14ac:dyDescent="0.25">
      <c r="A5096" t="s">
        <v>390</v>
      </c>
      <c r="B5096" t="s">
        <v>391</v>
      </c>
      <c r="C5096">
        <v>2016</v>
      </c>
      <c r="D5096">
        <v>1.119420525</v>
      </c>
      <c r="E5096">
        <v>0.29815297099999999</v>
      </c>
      <c r="F5096">
        <v>3.2525944359999999</v>
      </c>
      <c r="G5096">
        <v>74.042707359999994</v>
      </c>
      <c r="H5096">
        <v>0.19947204099999999</v>
      </c>
      <c r="I5096">
        <v>1.3255438E-2</v>
      </c>
      <c r="J5096">
        <v>1.0175174709999999</v>
      </c>
      <c r="K5096">
        <v>6.1246544999999999E-2</v>
      </c>
      <c r="L5096">
        <v>14.629852939999999</v>
      </c>
      <c r="M5096">
        <v>364.27330339999997</v>
      </c>
      <c r="N5096">
        <v>684.17434709999998</v>
      </c>
      <c r="O5096">
        <v>181.61508259999999</v>
      </c>
      <c r="P5096">
        <v>439.2023552</v>
      </c>
      <c r="Q5096">
        <v>548.27853319999997</v>
      </c>
      <c r="R5096">
        <v>73.968556039999996</v>
      </c>
      <c r="S5096">
        <v>504.743719</v>
      </c>
      <c r="T5096">
        <v>2301.7851580000001</v>
      </c>
      <c r="U5096">
        <v>2068.3627110000002</v>
      </c>
      <c r="V5096">
        <v>2376.8514340000002</v>
      </c>
      <c r="W5096">
        <v>4158.4964200000004</v>
      </c>
      <c r="X5096">
        <v>2907.5943280000001</v>
      </c>
      <c r="Y5096">
        <v>0.16903922099999999</v>
      </c>
      <c r="Z5096">
        <v>2.6388038999999999E-2</v>
      </c>
      <c r="AA5096">
        <v>0.113377863</v>
      </c>
      <c r="AB5096">
        <v>244.81183200000001</v>
      </c>
      <c r="AC5096">
        <v>888.97236599999997</v>
      </c>
      <c r="AD5096">
        <v>830.15</v>
      </c>
      <c r="AE5096">
        <v>338.75801269999999</v>
      </c>
      <c r="AF5096">
        <v>1075.235482</v>
      </c>
      <c r="AG5096">
        <v>281.01802570000001</v>
      </c>
      <c r="AH5096">
        <v>119.9552917</v>
      </c>
      <c r="AI5096">
        <v>27.831128440000001</v>
      </c>
      <c r="AJ5096">
        <v>832.02845019999995</v>
      </c>
      <c r="AK5096">
        <v>631.16729050000004</v>
      </c>
      <c r="AL5096">
        <v>384.6802644</v>
      </c>
    </row>
    <row r="5097" spans="1:38" x14ac:dyDescent="0.25">
      <c r="A5097" t="s">
        <v>390</v>
      </c>
      <c r="B5097" t="s">
        <v>391</v>
      </c>
      <c r="C5097">
        <v>2017</v>
      </c>
      <c r="D5097">
        <v>1.122573788</v>
      </c>
      <c r="E5097">
        <v>0.29642248700000001</v>
      </c>
      <c r="F5097">
        <v>3.3510654519999998</v>
      </c>
      <c r="G5097">
        <v>73.18928545</v>
      </c>
      <c r="H5097">
        <v>0.17443988899999999</v>
      </c>
      <c r="I5097">
        <v>1.2134967E-2</v>
      </c>
      <c r="J5097">
        <v>0.96948469299999995</v>
      </c>
      <c r="K5097">
        <v>5.4026262999999998E-2</v>
      </c>
      <c r="L5097">
        <v>12.70584648</v>
      </c>
      <c r="M5097">
        <v>370.64456810000001</v>
      </c>
      <c r="N5097">
        <v>695.20609300000001</v>
      </c>
      <c r="O5097">
        <v>183.73937470000001</v>
      </c>
      <c r="P5097">
        <v>448.68856160000001</v>
      </c>
      <c r="Q5097">
        <v>561.69697699999995</v>
      </c>
      <c r="R5097">
        <v>73.642712540000005</v>
      </c>
      <c r="S5097">
        <v>521.39185629999997</v>
      </c>
      <c r="T5097">
        <v>2348.0708239999999</v>
      </c>
      <c r="V5097">
        <v>2440.609152</v>
      </c>
      <c r="W5097">
        <v>4284.8433080000004</v>
      </c>
      <c r="X5097">
        <v>2962.8423899999998</v>
      </c>
      <c r="Y5097">
        <v>0.157503056</v>
      </c>
      <c r="Z5097">
        <v>2.3557442000000001E-2</v>
      </c>
      <c r="AA5097">
        <v>0.10119760999999999</v>
      </c>
      <c r="AB5097">
        <v>251.27545570000001</v>
      </c>
      <c r="AC5097">
        <v>915.24583180000002</v>
      </c>
      <c r="AD5097">
        <v>857.95</v>
      </c>
      <c r="AE5097">
        <v>347.0864752</v>
      </c>
      <c r="AF5097">
        <v>1110.3732419999999</v>
      </c>
      <c r="AG5097">
        <v>289.62330509999998</v>
      </c>
      <c r="AH5097">
        <v>121.299419</v>
      </c>
      <c r="AI5097">
        <v>28.598814449999999</v>
      </c>
      <c r="AJ5097">
        <v>855.28239229999997</v>
      </c>
      <c r="AK5097">
        <v>647.77453260000004</v>
      </c>
      <c r="AL5097">
        <v>393.27706490000003</v>
      </c>
    </row>
    <row r="5098" spans="1:38" x14ac:dyDescent="0.25">
      <c r="A5098" t="s">
        <v>392</v>
      </c>
      <c r="B5098" t="s">
        <v>393</v>
      </c>
      <c r="C5098">
        <v>1990</v>
      </c>
      <c r="D5098">
        <v>55.062170170000002</v>
      </c>
      <c r="E5098">
        <v>43.98366687</v>
      </c>
      <c r="F5098">
        <v>36.56294956</v>
      </c>
      <c r="G5098">
        <v>342.132047</v>
      </c>
      <c r="H5098">
        <v>7.6657489439999997</v>
      </c>
      <c r="I5098">
        <v>0.51791164000000001</v>
      </c>
      <c r="J5098">
        <v>144.05066790000001</v>
      </c>
      <c r="K5098">
        <v>31.144308980000002</v>
      </c>
      <c r="L5098">
        <v>119.9656335</v>
      </c>
      <c r="M5098">
        <v>86.641846180000002</v>
      </c>
      <c r="N5098">
        <v>13.23944775</v>
      </c>
      <c r="O5098">
        <v>11.5181842</v>
      </c>
      <c r="P5098">
        <v>135.61471230000001</v>
      </c>
      <c r="Q5098">
        <v>122.4390714</v>
      </c>
      <c r="R5098">
        <v>20.705720929999998</v>
      </c>
      <c r="S5098">
        <v>46.6541146</v>
      </c>
      <c r="T5098">
        <v>357.03667309999997</v>
      </c>
      <c r="U5098">
        <v>156.12814549999999</v>
      </c>
      <c r="V5098">
        <v>172.26773080000001</v>
      </c>
      <c r="W5098">
        <v>318.52637909999999</v>
      </c>
      <c r="X5098">
        <v>303.6372768</v>
      </c>
      <c r="Y5098">
        <v>9.4398860130000006</v>
      </c>
      <c r="Z5098">
        <v>6.8736549849999999</v>
      </c>
      <c r="AA5098">
        <v>40.845323020000002</v>
      </c>
      <c r="AB5098">
        <v>9.4470032530000001</v>
      </c>
      <c r="AC5098">
        <v>367.3237436</v>
      </c>
      <c r="AD5098">
        <v>25.2</v>
      </c>
      <c r="AE5098">
        <v>14.495910289999999</v>
      </c>
      <c r="AF5098">
        <v>79.197949359999996</v>
      </c>
      <c r="AG5098">
        <v>22.675905180000001</v>
      </c>
      <c r="AH5098">
        <v>2.449056653</v>
      </c>
      <c r="AI5098" s="8">
        <v>3.06485E-6</v>
      </c>
      <c r="AJ5098">
        <v>163.03349729999999</v>
      </c>
      <c r="AK5098">
        <v>105.17531580000001</v>
      </c>
      <c r="AL5098">
        <v>82.252602530000004</v>
      </c>
    </row>
    <row r="5099" spans="1:38" x14ac:dyDescent="0.25">
      <c r="A5099" t="s">
        <v>392</v>
      </c>
      <c r="B5099" t="s">
        <v>393</v>
      </c>
      <c r="C5099">
        <v>1991</v>
      </c>
      <c r="D5099">
        <v>54.136570630000001</v>
      </c>
      <c r="E5099">
        <v>43.288259910000001</v>
      </c>
      <c r="F5099">
        <v>36.05613769</v>
      </c>
      <c r="G5099">
        <v>349.70111029999998</v>
      </c>
      <c r="H5099">
        <v>7.555454857</v>
      </c>
      <c r="I5099">
        <v>0.50390153900000001</v>
      </c>
      <c r="J5099">
        <v>141.8746951</v>
      </c>
      <c r="K5099">
        <v>30.683760580000001</v>
      </c>
      <c r="L5099">
        <v>121.5063449</v>
      </c>
      <c r="M5099">
        <v>88.728188489999994</v>
      </c>
      <c r="N5099">
        <v>14.36530454</v>
      </c>
      <c r="O5099">
        <v>11.943346999999999</v>
      </c>
      <c r="P5099">
        <v>139.94851420000001</v>
      </c>
      <c r="Q5099">
        <v>126.153806</v>
      </c>
      <c r="R5099">
        <v>22.013931370000002</v>
      </c>
      <c r="S5099">
        <v>48.273202619999999</v>
      </c>
      <c r="T5099">
        <v>372.03159950000003</v>
      </c>
      <c r="V5099">
        <v>188.19831210000001</v>
      </c>
      <c r="W5099">
        <v>330.52510590000003</v>
      </c>
      <c r="X5099">
        <v>312.20092460000001</v>
      </c>
      <c r="Y5099">
        <v>9.5242476420000006</v>
      </c>
      <c r="Z5099">
        <v>6.5752161249999999</v>
      </c>
      <c r="AA5099">
        <v>40.532429380000004</v>
      </c>
      <c r="AB5099">
        <v>11.254968</v>
      </c>
      <c r="AC5099">
        <v>375.51233810000002</v>
      </c>
      <c r="AD5099">
        <v>25.82</v>
      </c>
      <c r="AE5099">
        <v>15.0972586</v>
      </c>
      <c r="AF5099">
        <v>88.343381919999999</v>
      </c>
      <c r="AG5099">
        <v>22.96180493</v>
      </c>
      <c r="AH5099">
        <v>2.5528691069999998</v>
      </c>
      <c r="AI5099" s="8">
        <v>1.51073E-6</v>
      </c>
      <c r="AJ5099">
        <v>167.5743597</v>
      </c>
      <c r="AK5099">
        <v>108.622664</v>
      </c>
      <c r="AL5099">
        <v>84.798700870000005</v>
      </c>
    </row>
    <row r="5100" spans="1:38" x14ac:dyDescent="0.25">
      <c r="A5100" t="s">
        <v>392</v>
      </c>
      <c r="B5100" t="s">
        <v>393</v>
      </c>
      <c r="C5100">
        <v>1992</v>
      </c>
      <c r="D5100">
        <v>53.015585700000003</v>
      </c>
      <c r="E5100">
        <v>42.409857359999997</v>
      </c>
      <c r="F5100">
        <v>35.186535769999999</v>
      </c>
      <c r="G5100">
        <v>353.89569410000001</v>
      </c>
      <c r="H5100">
        <v>7.3867106979999999</v>
      </c>
      <c r="I5100">
        <v>0.48895705499999997</v>
      </c>
      <c r="J5100">
        <v>138.65801450000001</v>
      </c>
      <c r="K5100">
        <v>30.122690389999999</v>
      </c>
      <c r="L5100">
        <v>122.25892810000001</v>
      </c>
      <c r="M5100">
        <v>90.464838569999998</v>
      </c>
      <c r="N5100">
        <v>12.52744899</v>
      </c>
      <c r="O5100">
        <v>12.340359319999999</v>
      </c>
      <c r="P5100">
        <v>143.4063069</v>
      </c>
      <c r="Q5100">
        <v>129.26259229999999</v>
      </c>
      <c r="R5100">
        <v>23.325555250000001</v>
      </c>
      <c r="S5100">
        <v>49.766752740000001</v>
      </c>
      <c r="T5100">
        <v>385.96214809999998</v>
      </c>
      <c r="V5100">
        <v>203.49863619999999</v>
      </c>
      <c r="W5100">
        <v>341.39078490000003</v>
      </c>
      <c r="X5100">
        <v>318.71680659999998</v>
      </c>
      <c r="Y5100">
        <v>9.5437952910000003</v>
      </c>
      <c r="Z5100">
        <v>6.2256817489999996</v>
      </c>
      <c r="AA5100">
        <v>40.30891982</v>
      </c>
      <c r="AB5100">
        <v>10.074447190000001</v>
      </c>
      <c r="AC5100">
        <v>380.60371850000001</v>
      </c>
      <c r="AD5100">
        <v>26.72</v>
      </c>
      <c r="AE5100">
        <v>15.50512456</v>
      </c>
      <c r="AF5100">
        <v>98.167260850000005</v>
      </c>
      <c r="AG5100">
        <v>22.96237734</v>
      </c>
      <c r="AH5100">
        <v>2.6611755719999999</v>
      </c>
      <c r="AI5100" s="8">
        <v>8.3799999999999996E-7</v>
      </c>
      <c r="AJ5100">
        <v>171.3114075</v>
      </c>
      <c r="AK5100">
        <v>111.6690424</v>
      </c>
      <c r="AL5100">
        <v>86.951341189999994</v>
      </c>
    </row>
    <row r="5101" spans="1:38" x14ac:dyDescent="0.25">
      <c r="A5101" t="s">
        <v>392</v>
      </c>
      <c r="B5101" t="s">
        <v>393</v>
      </c>
      <c r="C5101">
        <v>1993</v>
      </c>
      <c r="D5101">
        <v>51.982306729999998</v>
      </c>
      <c r="E5101">
        <v>41.607377759999999</v>
      </c>
      <c r="F5101">
        <v>34.328740439999997</v>
      </c>
      <c r="G5101">
        <v>358.76958509999997</v>
      </c>
      <c r="H5101">
        <v>7.2079571199999997</v>
      </c>
      <c r="I5101">
        <v>0.47555788500000001</v>
      </c>
      <c r="J5101">
        <v>134.90143470000001</v>
      </c>
      <c r="K5101">
        <v>29.472936539999999</v>
      </c>
      <c r="L5101">
        <v>122.7760079</v>
      </c>
      <c r="M5101">
        <v>92.206949739999999</v>
      </c>
      <c r="N5101">
        <v>12.35792449</v>
      </c>
      <c r="O5101">
        <v>12.74104475</v>
      </c>
      <c r="P5101">
        <v>146.89854130000001</v>
      </c>
      <c r="Q5101">
        <v>132.34556420000001</v>
      </c>
      <c r="R5101">
        <v>24.5762505</v>
      </c>
      <c r="S5101">
        <v>51.29209376</v>
      </c>
      <c r="T5101">
        <v>400.14509900000002</v>
      </c>
      <c r="V5101">
        <v>218.7454803</v>
      </c>
      <c r="W5101">
        <v>352.39191510000001</v>
      </c>
      <c r="X5101">
        <v>325.2907275</v>
      </c>
      <c r="Y5101">
        <v>9.5720017909999999</v>
      </c>
      <c r="Z5101">
        <v>5.8985493719999997</v>
      </c>
      <c r="AA5101">
        <v>39.901491989999997</v>
      </c>
      <c r="AB5101">
        <v>10.41305608</v>
      </c>
      <c r="AC5101">
        <v>386.20655149999999</v>
      </c>
      <c r="AD5101">
        <v>27.45</v>
      </c>
      <c r="AE5101">
        <v>15.900720249999999</v>
      </c>
      <c r="AF5101">
        <v>101.6727551</v>
      </c>
      <c r="AG5101">
        <v>22.78675466</v>
      </c>
      <c r="AH5101">
        <v>2.776715754</v>
      </c>
      <c r="AI5101" s="8">
        <v>4.6800000000000001E-7</v>
      </c>
      <c r="AJ5101">
        <v>175.11828399999999</v>
      </c>
      <c r="AK5101">
        <v>114.7431442</v>
      </c>
      <c r="AL5101">
        <v>89.067152669999999</v>
      </c>
    </row>
    <row r="5102" spans="1:38" x14ac:dyDescent="0.25">
      <c r="A5102" t="s">
        <v>392</v>
      </c>
      <c r="B5102" t="s">
        <v>393</v>
      </c>
      <c r="C5102">
        <v>1994</v>
      </c>
      <c r="D5102">
        <v>51.126415440000002</v>
      </c>
      <c r="E5102">
        <v>40.949455129999997</v>
      </c>
      <c r="F5102">
        <v>33.429325169999998</v>
      </c>
      <c r="G5102">
        <v>363.30452580000002</v>
      </c>
      <c r="H5102">
        <v>7.0470426980000003</v>
      </c>
      <c r="I5102">
        <v>0.466768931</v>
      </c>
      <c r="J5102">
        <v>131.25031419999999</v>
      </c>
      <c r="K5102">
        <v>28.767454239999999</v>
      </c>
      <c r="L5102">
        <v>123.2493674</v>
      </c>
      <c r="M5102">
        <v>93.960138209999997</v>
      </c>
      <c r="N5102">
        <v>12.125830410000001</v>
      </c>
      <c r="O5102">
        <v>13.131530010000001</v>
      </c>
      <c r="P5102">
        <v>150.0497542</v>
      </c>
      <c r="Q5102">
        <v>135.14967189999999</v>
      </c>
      <c r="R5102">
        <v>25.70422086</v>
      </c>
      <c r="S5102">
        <v>52.791967669999998</v>
      </c>
      <c r="T5102">
        <v>413.91133029999997</v>
      </c>
      <c r="V5102">
        <v>233.30685070000001</v>
      </c>
      <c r="W5102">
        <v>362.99880020000001</v>
      </c>
      <c r="X5102">
        <v>331.18179090000001</v>
      </c>
      <c r="Y5102">
        <v>9.5740735180000005</v>
      </c>
      <c r="Z5102">
        <v>5.6279505839999997</v>
      </c>
      <c r="AA5102">
        <v>39.222661279999997</v>
      </c>
      <c r="AB5102">
        <v>10.75786214</v>
      </c>
      <c r="AC5102">
        <v>391.57735330000003</v>
      </c>
      <c r="AD5102">
        <v>28.29</v>
      </c>
      <c r="AE5102">
        <v>16.159490760000001</v>
      </c>
      <c r="AF5102">
        <v>105.5119931</v>
      </c>
      <c r="AG5102">
        <v>22.42061386</v>
      </c>
      <c r="AH5102">
        <v>2.8953673790000001</v>
      </c>
      <c r="AI5102" s="8">
        <v>1.3799999999999999E-7</v>
      </c>
      <c r="AJ5102">
        <v>178.57103520000001</v>
      </c>
      <c r="AK5102">
        <v>117.7075773</v>
      </c>
      <c r="AL5102">
        <v>91.018973220000007</v>
      </c>
    </row>
    <row r="5103" spans="1:38" x14ac:dyDescent="0.25">
      <c r="A5103" t="s">
        <v>392</v>
      </c>
      <c r="B5103" t="s">
        <v>393</v>
      </c>
      <c r="C5103">
        <v>1995</v>
      </c>
      <c r="D5103">
        <v>50.640088540000001</v>
      </c>
      <c r="E5103">
        <v>40.583805239999997</v>
      </c>
      <c r="F5103">
        <v>32.521271230000004</v>
      </c>
      <c r="G5103">
        <v>366.02613860000002</v>
      </c>
      <c r="H5103">
        <v>6.8977575690000004</v>
      </c>
      <c r="I5103">
        <v>0.46451853700000001</v>
      </c>
      <c r="J5103">
        <v>127.6009981</v>
      </c>
      <c r="K5103">
        <v>27.90644546</v>
      </c>
      <c r="L5103">
        <v>122.9603177</v>
      </c>
      <c r="M5103">
        <v>95.677414150000004</v>
      </c>
      <c r="N5103">
        <v>12.081582389999999</v>
      </c>
      <c r="O5103">
        <v>13.504970119999999</v>
      </c>
      <c r="P5103">
        <v>152.62513820000001</v>
      </c>
      <c r="Q5103">
        <v>137.64193270000001</v>
      </c>
      <c r="R5103">
        <v>26.698875149999999</v>
      </c>
      <c r="S5103">
        <v>54.248375430000003</v>
      </c>
      <c r="T5103">
        <v>426.97837220000002</v>
      </c>
      <c r="U5103">
        <v>179.5591158</v>
      </c>
      <c r="V5103">
        <v>246.7187692</v>
      </c>
      <c r="W5103">
        <v>373.06921399999999</v>
      </c>
      <c r="X5103">
        <v>336.34638589999997</v>
      </c>
      <c r="Y5103">
        <v>9.5418947599999999</v>
      </c>
      <c r="Z5103">
        <v>5.4134962629999999</v>
      </c>
      <c r="AA5103">
        <v>38.114552430000003</v>
      </c>
      <c r="AB5103">
        <v>11.130321370000001</v>
      </c>
      <c r="AC5103">
        <v>395.32923369999997</v>
      </c>
      <c r="AD5103">
        <v>29.32</v>
      </c>
      <c r="AE5103">
        <v>16.31341432</v>
      </c>
      <c r="AF5103">
        <v>110.1457092</v>
      </c>
      <c r="AG5103">
        <v>21.902903139999999</v>
      </c>
      <c r="AH5103">
        <v>3.012944246</v>
      </c>
      <c r="AI5103" s="8">
        <v>9.2000000000000003E-8</v>
      </c>
      <c r="AJ5103">
        <v>181.6978623</v>
      </c>
      <c r="AK5103">
        <v>120.5377584</v>
      </c>
      <c r="AL5103">
        <v>92.77748115</v>
      </c>
    </row>
    <row r="5104" spans="1:38" x14ac:dyDescent="0.25">
      <c r="A5104" t="s">
        <v>392</v>
      </c>
      <c r="B5104" t="s">
        <v>393</v>
      </c>
      <c r="C5104">
        <v>1996</v>
      </c>
      <c r="D5104">
        <v>49.755142980000002</v>
      </c>
      <c r="E5104">
        <v>39.906280209999998</v>
      </c>
      <c r="F5104">
        <v>31.686963559999999</v>
      </c>
      <c r="G5104">
        <v>371.49577190000002</v>
      </c>
      <c r="H5104">
        <v>6.7932124500000004</v>
      </c>
      <c r="I5104">
        <v>0.45699879999999998</v>
      </c>
      <c r="J5104">
        <v>124.71468040000001</v>
      </c>
      <c r="K5104">
        <v>27.19068949</v>
      </c>
      <c r="L5104">
        <v>123.3620732</v>
      </c>
      <c r="M5104">
        <v>97.760158919999995</v>
      </c>
      <c r="N5104">
        <v>12.186623989999999</v>
      </c>
      <c r="O5104">
        <v>13.9265344</v>
      </c>
      <c r="P5104">
        <v>155.60581479999999</v>
      </c>
      <c r="Q5104">
        <v>140.51850909999999</v>
      </c>
      <c r="R5104">
        <v>27.612991879999999</v>
      </c>
      <c r="S5104">
        <v>55.809135879999999</v>
      </c>
      <c r="T5104">
        <v>439.78531170000002</v>
      </c>
      <c r="V5104">
        <v>260.4172327</v>
      </c>
      <c r="W5104">
        <v>383.89907549999998</v>
      </c>
      <c r="X5104">
        <v>341.2743001</v>
      </c>
      <c r="Y5104">
        <v>9.6024764450000006</v>
      </c>
      <c r="Z5104">
        <v>5.264944055</v>
      </c>
      <c r="AA5104">
        <v>36.835930429999998</v>
      </c>
      <c r="AB5104">
        <v>11.48699751</v>
      </c>
      <c r="AC5104">
        <v>402.07342820000002</v>
      </c>
      <c r="AD5104">
        <v>30.59</v>
      </c>
      <c r="AE5104">
        <v>16.513078589999999</v>
      </c>
      <c r="AF5104">
        <v>115.0548241</v>
      </c>
      <c r="AG5104">
        <v>21.37633387</v>
      </c>
      <c r="AH5104">
        <v>3.129351797</v>
      </c>
      <c r="AI5104" s="8">
        <v>5.7700000000000001E-8</v>
      </c>
      <c r="AJ5104">
        <v>185.3219148</v>
      </c>
      <c r="AK5104">
        <v>123.67539189999999</v>
      </c>
      <c r="AL5104">
        <v>94.783772470000002</v>
      </c>
    </row>
    <row r="5105" spans="1:38" x14ac:dyDescent="0.25">
      <c r="A5105" t="s">
        <v>392</v>
      </c>
      <c r="B5105" t="s">
        <v>393</v>
      </c>
      <c r="C5105">
        <v>1997</v>
      </c>
      <c r="D5105">
        <v>48.831381350000001</v>
      </c>
      <c r="E5105">
        <v>39.244655139999999</v>
      </c>
      <c r="F5105">
        <v>30.606251360000002</v>
      </c>
      <c r="G5105">
        <v>375.91321319999997</v>
      </c>
      <c r="H5105">
        <v>6.6908186369999996</v>
      </c>
      <c r="I5105">
        <v>0.44540338699999998</v>
      </c>
      <c r="J5105">
        <v>121.7851479</v>
      </c>
      <c r="K5105">
        <v>26.800890769999999</v>
      </c>
      <c r="L5105">
        <v>123.9084483</v>
      </c>
      <c r="M5105">
        <v>99.959666830000003</v>
      </c>
      <c r="N5105">
        <v>12.40478826</v>
      </c>
      <c r="O5105">
        <v>14.39813064</v>
      </c>
      <c r="P5105">
        <v>158.9478441</v>
      </c>
      <c r="Q5105">
        <v>143.70923909999999</v>
      </c>
      <c r="R5105">
        <v>28.488652800000001</v>
      </c>
      <c r="S5105">
        <v>57.540322920000001</v>
      </c>
      <c r="T5105">
        <v>452.4872024</v>
      </c>
      <c r="V5105">
        <v>274.83927590000002</v>
      </c>
      <c r="W5105">
        <v>395.7156134</v>
      </c>
      <c r="X5105">
        <v>345.86931090000002</v>
      </c>
      <c r="Y5105">
        <v>9.7189536959999998</v>
      </c>
      <c r="Z5105">
        <v>5.0821792950000004</v>
      </c>
      <c r="AA5105">
        <v>36.384720860000002</v>
      </c>
      <c r="AB5105">
        <v>11.874461180000001</v>
      </c>
      <c r="AC5105">
        <v>408.41438649999998</v>
      </c>
      <c r="AD5105">
        <v>32.520000000000003</v>
      </c>
      <c r="AE5105">
        <v>16.78524221</v>
      </c>
      <c r="AF5105">
        <v>120.4083191</v>
      </c>
      <c r="AG5105">
        <v>20.873365840000002</v>
      </c>
      <c r="AH5105">
        <v>3.2463505650000002</v>
      </c>
      <c r="AI5105" s="8">
        <v>3.4900000000000001E-8</v>
      </c>
      <c r="AJ5105">
        <v>189.44311999999999</v>
      </c>
      <c r="AK5105">
        <v>127.0428675</v>
      </c>
      <c r="AL5105">
        <v>96.931527149999994</v>
      </c>
    </row>
    <row r="5106" spans="1:38" x14ac:dyDescent="0.25">
      <c r="A5106" t="s">
        <v>392</v>
      </c>
      <c r="B5106" t="s">
        <v>393</v>
      </c>
      <c r="C5106">
        <v>1998</v>
      </c>
      <c r="D5106">
        <v>50.977018479999998</v>
      </c>
      <c r="E5106">
        <v>41.072251880000003</v>
      </c>
      <c r="F5106">
        <v>30.83411181</v>
      </c>
      <c r="G5106">
        <v>386.1249373</v>
      </c>
      <c r="H5106">
        <v>6.9286213840000004</v>
      </c>
      <c r="I5106">
        <v>0.49757242499999998</v>
      </c>
      <c r="J5106">
        <v>121.8007995</v>
      </c>
      <c r="K5106">
        <v>22.35100856</v>
      </c>
      <c r="L5106">
        <v>124.8916555</v>
      </c>
      <c r="M5106">
        <v>103.3418764</v>
      </c>
      <c r="N5106">
        <v>12.71915366</v>
      </c>
      <c r="O5106">
        <v>14.90427236</v>
      </c>
      <c r="P5106">
        <v>162.32811150000001</v>
      </c>
      <c r="Q5106">
        <v>146.98731179999999</v>
      </c>
      <c r="R5106">
        <v>29.322691249999998</v>
      </c>
      <c r="S5106">
        <v>59.346130530000003</v>
      </c>
      <c r="T5106">
        <v>465.58195230000001</v>
      </c>
      <c r="V5106">
        <v>289.71506140000002</v>
      </c>
      <c r="W5106">
        <v>407.85377729999999</v>
      </c>
      <c r="X5106">
        <v>350.02365179999998</v>
      </c>
      <c r="Y5106">
        <v>9.8963768069999993</v>
      </c>
      <c r="Z5106">
        <v>5.857260234</v>
      </c>
      <c r="AA5106">
        <v>24.6501263</v>
      </c>
      <c r="AB5106">
        <v>12.289005380000001</v>
      </c>
      <c r="AC5106">
        <v>420.67276700000002</v>
      </c>
      <c r="AD5106">
        <v>34.56</v>
      </c>
      <c r="AE5106">
        <v>17.05114966</v>
      </c>
      <c r="AF5106">
        <v>126.0642375</v>
      </c>
      <c r="AG5106">
        <v>20.409962610000001</v>
      </c>
      <c r="AH5106">
        <v>3.3589073310000002</v>
      </c>
      <c r="AI5106" s="8">
        <v>2.25E-8</v>
      </c>
      <c r="AJ5106">
        <v>193.77165600000001</v>
      </c>
      <c r="AK5106">
        <v>130.5508256</v>
      </c>
      <c r="AL5106">
        <v>99.127371859999997</v>
      </c>
    </row>
    <row r="5107" spans="1:38" x14ac:dyDescent="0.25">
      <c r="A5107" t="s">
        <v>392</v>
      </c>
      <c r="B5107" t="s">
        <v>393</v>
      </c>
      <c r="C5107">
        <v>1999</v>
      </c>
      <c r="D5107">
        <v>51.394984890000003</v>
      </c>
      <c r="E5107">
        <v>41.514978569999997</v>
      </c>
      <c r="F5107">
        <v>30.49066599</v>
      </c>
      <c r="G5107">
        <v>394.77379500000001</v>
      </c>
      <c r="H5107">
        <v>7.0125772590000004</v>
      </c>
      <c r="I5107">
        <v>0.51435215000000001</v>
      </c>
      <c r="J5107">
        <v>120.8511068</v>
      </c>
      <c r="K5107">
        <v>20.57612722</v>
      </c>
      <c r="L5107">
        <v>125.8704606</v>
      </c>
      <c r="M5107">
        <v>106.2895427</v>
      </c>
      <c r="N5107">
        <v>13.1212436</v>
      </c>
      <c r="O5107">
        <v>15.38338652</v>
      </c>
      <c r="P5107">
        <v>165.98662010000001</v>
      </c>
      <c r="Q5107">
        <v>150.40673290000001</v>
      </c>
      <c r="R5107">
        <v>30.202897190000002</v>
      </c>
      <c r="S5107">
        <v>61.219782129999999</v>
      </c>
      <c r="T5107">
        <v>479.40246880000001</v>
      </c>
      <c r="V5107">
        <v>304.85052860000002</v>
      </c>
      <c r="W5107">
        <v>417.52048569999999</v>
      </c>
      <c r="X5107">
        <v>354.37160080000001</v>
      </c>
      <c r="Y5107">
        <v>10.112170519999999</v>
      </c>
      <c r="Z5107">
        <v>6.1122559150000004</v>
      </c>
      <c r="AA5107">
        <v>20.060012919999998</v>
      </c>
      <c r="AB5107">
        <v>12.74096333</v>
      </c>
      <c r="AC5107">
        <v>430.90761320000001</v>
      </c>
      <c r="AD5107">
        <v>36.15</v>
      </c>
      <c r="AE5107">
        <v>17.376114260000001</v>
      </c>
      <c r="AF5107">
        <v>131.67389549999999</v>
      </c>
      <c r="AG5107">
        <v>20.051152980000001</v>
      </c>
      <c r="AH5107">
        <v>3.4749178600000001</v>
      </c>
      <c r="AI5107" s="8">
        <v>5.52E-9</v>
      </c>
      <c r="AJ5107">
        <v>198.55600519999999</v>
      </c>
      <c r="AK5107">
        <v>134.17699400000001</v>
      </c>
      <c r="AL5107">
        <v>101.4018998</v>
      </c>
    </row>
    <row r="5108" spans="1:38" x14ac:dyDescent="0.25">
      <c r="A5108" t="s">
        <v>392</v>
      </c>
      <c r="B5108" t="s">
        <v>393</v>
      </c>
      <c r="C5108">
        <v>2000</v>
      </c>
      <c r="D5108">
        <v>51.379754120000001</v>
      </c>
      <c r="E5108">
        <v>41.622449029999999</v>
      </c>
      <c r="F5108">
        <v>30.233843839999999</v>
      </c>
      <c r="G5108">
        <v>404.25052679999999</v>
      </c>
      <c r="H5108">
        <v>7.0875563789999996</v>
      </c>
      <c r="I5108">
        <v>0.511040194</v>
      </c>
      <c r="J5108">
        <v>119.7564737</v>
      </c>
      <c r="K5108">
        <v>20.612206799999999</v>
      </c>
      <c r="L5108">
        <v>128.0449553</v>
      </c>
      <c r="M5108">
        <v>109.4158651</v>
      </c>
      <c r="N5108">
        <v>13.58688935</v>
      </c>
      <c r="O5108">
        <v>15.840445709999999</v>
      </c>
      <c r="P5108">
        <v>170.51222060000001</v>
      </c>
      <c r="Q5108">
        <v>154.54321680000001</v>
      </c>
      <c r="R5108">
        <v>31.224169809999999</v>
      </c>
      <c r="S5108">
        <v>63.345862500000003</v>
      </c>
      <c r="T5108">
        <v>497.14865250000003</v>
      </c>
      <c r="U5108">
        <v>211.97117539999999</v>
      </c>
      <c r="V5108">
        <v>321.46052900000001</v>
      </c>
      <c r="W5108">
        <v>428.63074219999999</v>
      </c>
      <c r="X5108">
        <v>360.66840100000002</v>
      </c>
      <c r="Y5108">
        <v>10.460639349999999</v>
      </c>
      <c r="Z5108">
        <v>6.017299843</v>
      </c>
      <c r="AA5108">
        <v>19.892083299999999</v>
      </c>
      <c r="AB5108">
        <v>13.27525694</v>
      </c>
      <c r="AC5108">
        <v>441.94408440000001</v>
      </c>
      <c r="AD5108">
        <v>37.71</v>
      </c>
      <c r="AE5108">
        <v>17.971785270000002</v>
      </c>
      <c r="AF5108">
        <v>137.90754380000001</v>
      </c>
      <c r="AG5108">
        <v>19.91344638</v>
      </c>
      <c r="AH5108">
        <v>3.6034921199999999</v>
      </c>
      <c r="AI5108" s="8">
        <v>3.1099999999999998E-9</v>
      </c>
      <c r="AJ5108">
        <v>204.19392490000001</v>
      </c>
      <c r="AK5108">
        <v>138.44016260000001</v>
      </c>
      <c r="AL5108">
        <v>104.14623810000001</v>
      </c>
    </row>
    <row r="5109" spans="1:38" x14ac:dyDescent="0.25">
      <c r="A5109" t="s">
        <v>392</v>
      </c>
      <c r="B5109" t="s">
        <v>393</v>
      </c>
      <c r="C5109">
        <v>2001</v>
      </c>
      <c r="D5109">
        <v>51.796219600000001</v>
      </c>
      <c r="E5109">
        <v>42.069833819999999</v>
      </c>
      <c r="F5109">
        <v>30.133867479999999</v>
      </c>
      <c r="G5109">
        <v>415.5597277</v>
      </c>
      <c r="H5109">
        <v>7.2034099610000002</v>
      </c>
      <c r="I5109">
        <v>0.51483836000000005</v>
      </c>
      <c r="J5109">
        <v>120.2205881</v>
      </c>
      <c r="K5109">
        <v>21.093927560000001</v>
      </c>
      <c r="L5109">
        <v>129.91570949999999</v>
      </c>
      <c r="M5109">
        <v>112.6440169</v>
      </c>
      <c r="N5109">
        <v>14.25555602</v>
      </c>
      <c r="O5109">
        <v>16.267058590000001</v>
      </c>
      <c r="P5109">
        <v>175.6944498</v>
      </c>
      <c r="Q5109">
        <v>159.214517</v>
      </c>
      <c r="R5109">
        <v>32.249775550000003</v>
      </c>
      <c r="S5109">
        <v>65.507531920000005</v>
      </c>
      <c r="T5109">
        <v>517.88333339999997</v>
      </c>
      <c r="V5109">
        <v>340.5834413</v>
      </c>
      <c r="W5109">
        <v>441.09377089999998</v>
      </c>
      <c r="X5109">
        <v>367.5904051</v>
      </c>
      <c r="Y5109">
        <v>10.89489043</v>
      </c>
      <c r="Z5109">
        <v>6.1062678650000004</v>
      </c>
      <c r="AA5109">
        <v>20.56524628</v>
      </c>
      <c r="AB5109">
        <v>13.77688479</v>
      </c>
      <c r="AC5109">
        <v>454.70484770000002</v>
      </c>
      <c r="AD5109">
        <v>39.159999999999997</v>
      </c>
      <c r="AE5109">
        <v>18.7242836</v>
      </c>
      <c r="AF5109">
        <v>144.08950920000001</v>
      </c>
      <c r="AG5109">
        <v>20.00004719</v>
      </c>
      <c r="AH5109">
        <v>3.7167879450000001</v>
      </c>
      <c r="AI5109" s="8">
        <v>2.1299999999999999E-9</v>
      </c>
      <c r="AJ5109">
        <v>210.56617259999999</v>
      </c>
      <c r="AK5109">
        <v>142.92414249999999</v>
      </c>
      <c r="AL5109">
        <v>107.0951177</v>
      </c>
    </row>
    <row r="5110" spans="1:38" x14ac:dyDescent="0.25">
      <c r="A5110" t="s">
        <v>392</v>
      </c>
      <c r="B5110" t="s">
        <v>393</v>
      </c>
      <c r="C5110">
        <v>2002</v>
      </c>
      <c r="D5110">
        <v>52.111933280000002</v>
      </c>
      <c r="E5110">
        <v>42.435966540000003</v>
      </c>
      <c r="F5110">
        <v>30.09409711</v>
      </c>
      <c r="G5110">
        <v>428.1712283</v>
      </c>
      <c r="H5110">
        <v>7.3076768960000003</v>
      </c>
      <c r="I5110">
        <v>0.51240841500000001</v>
      </c>
      <c r="J5110">
        <v>120.5411295</v>
      </c>
      <c r="K5110">
        <v>21.994374740000001</v>
      </c>
      <c r="L5110">
        <v>131.3687563</v>
      </c>
      <c r="M5110">
        <v>115.9674522</v>
      </c>
      <c r="N5110">
        <v>15.152509650000001</v>
      </c>
      <c r="O5110">
        <v>16.662871169999999</v>
      </c>
      <c r="P5110">
        <v>181.25030899999999</v>
      </c>
      <c r="Q5110">
        <v>164.30249280000001</v>
      </c>
      <c r="R5110">
        <v>33.257537849999999</v>
      </c>
      <c r="S5110">
        <v>67.835741859999999</v>
      </c>
      <c r="T5110">
        <v>541.45838379999998</v>
      </c>
      <c r="V5110">
        <v>362.28050760000002</v>
      </c>
      <c r="W5110">
        <v>454.8842803</v>
      </c>
      <c r="X5110">
        <v>374.82954769999998</v>
      </c>
      <c r="Y5110">
        <v>11.4128834</v>
      </c>
      <c r="Z5110">
        <v>6.0699856390000004</v>
      </c>
      <c r="AA5110">
        <v>22.382892739999999</v>
      </c>
      <c r="AB5110">
        <v>14.30035861</v>
      </c>
      <c r="AC5110">
        <v>468.39985630000001</v>
      </c>
      <c r="AD5110">
        <v>40.24</v>
      </c>
      <c r="AE5110">
        <v>19.601909119999998</v>
      </c>
      <c r="AF5110">
        <v>150.98874670000001</v>
      </c>
      <c r="AG5110">
        <v>20.354037420000001</v>
      </c>
      <c r="AH5110">
        <v>3.827810811</v>
      </c>
      <c r="AI5110" s="8">
        <v>1.79E-9</v>
      </c>
      <c r="AJ5110">
        <v>217.54557349999999</v>
      </c>
      <c r="AK5110">
        <v>147.7601933</v>
      </c>
      <c r="AL5110">
        <v>110.2875973</v>
      </c>
    </row>
    <row r="5111" spans="1:38" x14ac:dyDescent="0.25">
      <c r="A5111" t="s">
        <v>392</v>
      </c>
      <c r="B5111" t="s">
        <v>393</v>
      </c>
      <c r="C5111">
        <v>2003</v>
      </c>
      <c r="D5111">
        <v>51.15961034</v>
      </c>
      <c r="E5111">
        <v>41.766963310000001</v>
      </c>
      <c r="F5111">
        <v>29.519379000000001</v>
      </c>
      <c r="G5111">
        <v>436.3869823</v>
      </c>
      <c r="H5111">
        <v>7.2526033539999997</v>
      </c>
      <c r="I5111">
        <v>0.481951397</v>
      </c>
      <c r="J5111">
        <v>119.43970040000001</v>
      </c>
      <c r="K5111">
        <v>24.637389209999998</v>
      </c>
      <c r="L5111">
        <v>131.018553</v>
      </c>
      <c r="M5111">
        <v>118.6241583</v>
      </c>
      <c r="N5111">
        <v>16.242190650000001</v>
      </c>
      <c r="O5111">
        <v>17.082453109999999</v>
      </c>
      <c r="P5111">
        <v>186.18173809999999</v>
      </c>
      <c r="Q5111">
        <v>169.11264259999999</v>
      </c>
      <c r="R5111">
        <v>34.27224468</v>
      </c>
      <c r="S5111">
        <v>70.061527909999995</v>
      </c>
      <c r="T5111">
        <v>564.89760520000004</v>
      </c>
      <c r="V5111">
        <v>383.50101690000002</v>
      </c>
      <c r="W5111">
        <v>467.33624579999997</v>
      </c>
      <c r="X5111">
        <v>381.59711110000001</v>
      </c>
      <c r="Y5111">
        <v>11.870857519999999</v>
      </c>
      <c r="Z5111">
        <v>5.5936057740000003</v>
      </c>
      <c r="AA5111">
        <v>28.851076320000001</v>
      </c>
      <c r="AB5111">
        <v>14.826777119999999</v>
      </c>
      <c r="AC5111">
        <v>477.77424120000001</v>
      </c>
      <c r="AD5111">
        <v>41.4</v>
      </c>
      <c r="AE5111">
        <v>20.408419309999999</v>
      </c>
      <c r="AF5111">
        <v>151.97504290000001</v>
      </c>
      <c r="AG5111">
        <v>20.92130452</v>
      </c>
      <c r="AH5111">
        <v>3.9431027680000001</v>
      </c>
      <c r="AI5111" s="8">
        <v>1.9399999999999999E-9</v>
      </c>
      <c r="AJ5111">
        <v>224.19471379999999</v>
      </c>
      <c r="AK5111">
        <v>152.39468500000001</v>
      </c>
      <c r="AL5111">
        <v>113.26355289999999</v>
      </c>
    </row>
    <row r="5112" spans="1:38" x14ac:dyDescent="0.25">
      <c r="A5112" t="s">
        <v>392</v>
      </c>
      <c r="B5112" t="s">
        <v>393</v>
      </c>
      <c r="C5112">
        <v>2004</v>
      </c>
      <c r="D5112">
        <v>49.4887905</v>
      </c>
      <c r="E5112">
        <v>40.496393830000002</v>
      </c>
      <c r="F5112">
        <v>28.672306209999999</v>
      </c>
      <c r="G5112">
        <v>442.22428289999999</v>
      </c>
      <c r="H5112">
        <v>7.1087687429999997</v>
      </c>
      <c r="I5112">
        <v>0.44016740999999998</v>
      </c>
      <c r="J5112">
        <v>118.5385376</v>
      </c>
      <c r="K5112">
        <v>28.115740599999999</v>
      </c>
      <c r="L5112">
        <v>130.40227540000001</v>
      </c>
      <c r="M5112">
        <v>121.1140462</v>
      </c>
      <c r="N5112">
        <v>17.343304750000001</v>
      </c>
      <c r="O5112">
        <v>17.488193119999998</v>
      </c>
      <c r="P5112">
        <v>191.09208939999999</v>
      </c>
      <c r="Q5112">
        <v>173.93999360000001</v>
      </c>
      <c r="R5112">
        <v>35.28988571</v>
      </c>
      <c r="S5112">
        <v>72.300116360000004</v>
      </c>
      <c r="T5112">
        <v>588.38765860000001</v>
      </c>
      <c r="V5112">
        <v>402.96777550000002</v>
      </c>
      <c r="W5112">
        <v>479.80092830000001</v>
      </c>
      <c r="X5112">
        <v>388.64501890000003</v>
      </c>
      <c r="Y5112">
        <v>12.234064679999999</v>
      </c>
      <c r="Z5112">
        <v>4.9770975289999999</v>
      </c>
      <c r="AA5112">
        <v>37.467418510000002</v>
      </c>
      <c r="AB5112">
        <v>15.352275390000001</v>
      </c>
      <c r="AC5112">
        <v>485.01421820000002</v>
      </c>
      <c r="AD5112">
        <v>42.81</v>
      </c>
      <c r="AE5112">
        <v>21.232148120000002</v>
      </c>
      <c r="AF5112">
        <v>152.8849419</v>
      </c>
      <c r="AG5112">
        <v>21.765849370000002</v>
      </c>
      <c r="AH5112">
        <v>4.0613912550000002</v>
      </c>
      <c r="AI5112" s="8">
        <v>1.9099999999999998E-9</v>
      </c>
      <c r="AJ5112">
        <v>230.72615020000001</v>
      </c>
      <c r="AK5112">
        <v>157.13068340000001</v>
      </c>
      <c r="AL5112">
        <v>116.243045</v>
      </c>
    </row>
    <row r="5113" spans="1:38" x14ac:dyDescent="0.25">
      <c r="A5113" t="s">
        <v>392</v>
      </c>
      <c r="B5113" t="s">
        <v>393</v>
      </c>
      <c r="C5113">
        <v>2005</v>
      </c>
      <c r="D5113">
        <v>49.988610919999999</v>
      </c>
      <c r="E5113">
        <v>41.025726140000003</v>
      </c>
      <c r="F5113">
        <v>28.466287510000001</v>
      </c>
      <c r="G5113">
        <v>451.93448530000001</v>
      </c>
      <c r="H5113">
        <v>7.1478027099999997</v>
      </c>
      <c r="I5113">
        <v>0.44878259599999998</v>
      </c>
      <c r="J5113">
        <v>119.0876375</v>
      </c>
      <c r="K5113">
        <v>28.194355389999998</v>
      </c>
      <c r="L5113">
        <v>130.01497839999999</v>
      </c>
      <c r="M5113">
        <v>124.0925505</v>
      </c>
      <c r="N5113">
        <v>18.413321620000001</v>
      </c>
      <c r="O5113">
        <v>17.911879630000001</v>
      </c>
      <c r="P5113">
        <v>194.8137523</v>
      </c>
      <c r="Q5113">
        <v>178.35716679999999</v>
      </c>
      <c r="R5113">
        <v>36.33625773</v>
      </c>
      <c r="S5113">
        <v>74.407933330000006</v>
      </c>
      <c r="T5113">
        <v>609.77025079999999</v>
      </c>
      <c r="U5113">
        <v>270.12060350000002</v>
      </c>
      <c r="V5113">
        <v>417.58207019999998</v>
      </c>
      <c r="W5113">
        <v>490.21127189999999</v>
      </c>
      <c r="X5113">
        <v>395.85165499999999</v>
      </c>
      <c r="Y5113">
        <v>12.45073506</v>
      </c>
      <c r="Z5113">
        <v>5.0615831169999996</v>
      </c>
      <c r="AA5113">
        <v>37.389631289999997</v>
      </c>
      <c r="AB5113">
        <v>15.86563553</v>
      </c>
      <c r="AC5113">
        <v>495.52247629999999</v>
      </c>
      <c r="AD5113">
        <v>43.6</v>
      </c>
      <c r="AE5113">
        <v>21.88444003</v>
      </c>
      <c r="AF5113">
        <v>153.22135270000001</v>
      </c>
      <c r="AG5113">
        <v>22.839585970000002</v>
      </c>
      <c r="AH5113">
        <v>4.1818737449999999</v>
      </c>
      <c r="AI5113" s="8">
        <v>2.3600000000000001E-9</v>
      </c>
      <c r="AJ5113">
        <v>236.89233290000001</v>
      </c>
      <c r="AK5113">
        <v>161.6640874</v>
      </c>
      <c r="AL5113">
        <v>118.9721145</v>
      </c>
    </row>
    <row r="5114" spans="1:38" x14ac:dyDescent="0.25">
      <c r="A5114" t="s">
        <v>392</v>
      </c>
      <c r="B5114" t="s">
        <v>393</v>
      </c>
      <c r="C5114">
        <v>2006</v>
      </c>
      <c r="D5114">
        <v>49.043461180000001</v>
      </c>
      <c r="E5114">
        <v>40.226093149999997</v>
      </c>
      <c r="F5114">
        <v>28.42627379</v>
      </c>
      <c r="G5114">
        <v>458.27788759999999</v>
      </c>
      <c r="H5114">
        <v>6.9061148619999999</v>
      </c>
      <c r="I5114">
        <v>0.43065730600000002</v>
      </c>
      <c r="J5114">
        <v>115.7809776</v>
      </c>
      <c r="K5114">
        <v>27.363773040000002</v>
      </c>
      <c r="L5114">
        <v>126.3597757</v>
      </c>
      <c r="M5114">
        <v>126.119365</v>
      </c>
      <c r="N5114">
        <v>19.642586479999999</v>
      </c>
      <c r="O5114">
        <v>18.36394168</v>
      </c>
      <c r="P5114">
        <v>197.74435740000001</v>
      </c>
      <c r="Q5114">
        <v>182.9842094</v>
      </c>
      <c r="R5114">
        <v>37.60209991</v>
      </c>
      <c r="S5114">
        <v>76.378254479999995</v>
      </c>
      <c r="T5114">
        <v>624.73146139999994</v>
      </c>
      <c r="U5114">
        <v>283.66691070000002</v>
      </c>
      <c r="V5114">
        <v>423.03883380000002</v>
      </c>
      <c r="W5114">
        <v>504.27947519999998</v>
      </c>
      <c r="X5114">
        <v>404.03830850000003</v>
      </c>
      <c r="Y5114">
        <v>12.29894339</v>
      </c>
      <c r="Z5114">
        <v>4.8584230379999997</v>
      </c>
      <c r="AA5114">
        <v>36.06277274</v>
      </c>
      <c r="AB5114">
        <v>16.386581199999998</v>
      </c>
      <c r="AC5114">
        <v>503.36134800000002</v>
      </c>
      <c r="AD5114">
        <v>45.1</v>
      </c>
      <c r="AE5114">
        <v>22.550131400000001</v>
      </c>
      <c r="AF5114">
        <v>153.65231589999999</v>
      </c>
      <c r="AG5114">
        <v>24.219188290000002</v>
      </c>
      <c r="AH5114">
        <v>4.3206460699999996</v>
      </c>
      <c r="AI5114" s="8">
        <v>2.7999999999999998E-9</v>
      </c>
      <c r="AJ5114">
        <v>242.26115279999999</v>
      </c>
      <c r="AK5114">
        <v>165.87083759999999</v>
      </c>
      <c r="AL5114">
        <v>121.9121303</v>
      </c>
    </row>
    <row r="5115" spans="1:38" x14ac:dyDescent="0.25">
      <c r="A5115" t="s">
        <v>392</v>
      </c>
      <c r="B5115" t="s">
        <v>393</v>
      </c>
      <c r="C5115">
        <v>2007</v>
      </c>
      <c r="D5115">
        <v>48.959371449999999</v>
      </c>
      <c r="E5115">
        <v>40.14350555</v>
      </c>
      <c r="F5115">
        <v>28.534070450000002</v>
      </c>
      <c r="G5115">
        <v>463.75181420000001</v>
      </c>
      <c r="H5115">
        <v>6.7028679880000004</v>
      </c>
      <c r="I5115">
        <v>0.43895126699999998</v>
      </c>
      <c r="J5115">
        <v>112.1130235</v>
      </c>
      <c r="K5115">
        <v>24.047763830000001</v>
      </c>
      <c r="L5115">
        <v>122.8326514</v>
      </c>
      <c r="M5115">
        <v>128.07672109999999</v>
      </c>
      <c r="N5115">
        <v>22.50478511</v>
      </c>
      <c r="O5115">
        <v>18.80248512</v>
      </c>
      <c r="P5115">
        <v>199.69207689999999</v>
      </c>
      <c r="Q5115">
        <v>187.09539580000001</v>
      </c>
      <c r="R5115">
        <v>38.908353669999997</v>
      </c>
      <c r="S5115">
        <v>78.203351290000001</v>
      </c>
      <c r="T5115">
        <v>638.78229369999997</v>
      </c>
      <c r="V5115">
        <v>421.5175261</v>
      </c>
      <c r="W5115">
        <v>517.48513700000001</v>
      </c>
      <c r="X5115">
        <v>411.5825494</v>
      </c>
      <c r="Y5115">
        <v>12.13645326</v>
      </c>
      <c r="Z5115">
        <v>5.0422955759999999</v>
      </c>
      <c r="AA5115">
        <v>28.852624209999998</v>
      </c>
      <c r="AB5115">
        <v>16.93033127</v>
      </c>
      <c r="AC5115">
        <v>510.46483230000001</v>
      </c>
      <c r="AD5115">
        <v>46.73</v>
      </c>
      <c r="AE5115">
        <v>23.090145280000002</v>
      </c>
      <c r="AF5115">
        <v>153.67689849999999</v>
      </c>
      <c r="AG5115">
        <v>25.754562249999999</v>
      </c>
      <c r="AH5115">
        <v>4.4555247549999999</v>
      </c>
      <c r="AI5115" s="8">
        <v>3.17E-9</v>
      </c>
      <c r="AJ5115">
        <v>246.92382219999999</v>
      </c>
      <c r="AK5115">
        <v>169.72860489999999</v>
      </c>
      <c r="AL5115">
        <v>124.5271185</v>
      </c>
    </row>
    <row r="5116" spans="1:38" x14ac:dyDescent="0.25">
      <c r="A5116" t="s">
        <v>392</v>
      </c>
      <c r="B5116" t="s">
        <v>393</v>
      </c>
      <c r="C5116">
        <v>2008</v>
      </c>
      <c r="D5116">
        <v>47.328916280000001</v>
      </c>
      <c r="E5116">
        <v>38.77310962</v>
      </c>
      <c r="F5116">
        <v>27.78568374</v>
      </c>
      <c r="G5116">
        <v>465.96075619999999</v>
      </c>
      <c r="H5116">
        <v>6.2956128600000003</v>
      </c>
      <c r="I5116">
        <v>0.41765078500000002</v>
      </c>
      <c r="J5116">
        <v>107.0701612</v>
      </c>
      <c r="K5116">
        <v>22.581975790000001</v>
      </c>
      <c r="L5116">
        <v>118.665285</v>
      </c>
      <c r="M5116">
        <v>129.2128285</v>
      </c>
      <c r="N5116">
        <v>22.360415509999999</v>
      </c>
      <c r="O5116">
        <v>19.253852040000002</v>
      </c>
      <c r="P5116">
        <v>201.06561199999999</v>
      </c>
      <c r="Q5116">
        <v>190.92713900000001</v>
      </c>
      <c r="R5116">
        <v>40.308110480000003</v>
      </c>
      <c r="S5116">
        <v>79.929857089999999</v>
      </c>
      <c r="T5116">
        <v>651.99056629999995</v>
      </c>
      <c r="V5116">
        <v>417.175116</v>
      </c>
      <c r="W5116">
        <v>530.30857140000001</v>
      </c>
      <c r="X5116">
        <v>418.81526769999999</v>
      </c>
      <c r="Y5116">
        <v>11.91354091</v>
      </c>
      <c r="Z5116">
        <v>4.784434987</v>
      </c>
      <c r="AA5116">
        <v>26.874682060000001</v>
      </c>
      <c r="AB5116">
        <v>17.466092499999998</v>
      </c>
      <c r="AC5116">
        <v>514.07604470000001</v>
      </c>
      <c r="AD5116">
        <v>48.13</v>
      </c>
      <c r="AE5116">
        <v>23.54542039</v>
      </c>
      <c r="AF5116">
        <v>153.642278</v>
      </c>
      <c r="AG5116">
        <v>27.42062112</v>
      </c>
      <c r="AH5116">
        <v>4.5894345660000004</v>
      </c>
      <c r="AI5116" s="8">
        <v>6.4199999999999998E-9</v>
      </c>
      <c r="AJ5116">
        <v>251.21029619999999</v>
      </c>
      <c r="AK5116">
        <v>173.34595899999999</v>
      </c>
      <c r="AL5116">
        <v>126.9066007</v>
      </c>
    </row>
    <row r="5117" spans="1:38" x14ac:dyDescent="0.25">
      <c r="A5117" t="s">
        <v>392</v>
      </c>
      <c r="B5117" t="s">
        <v>393</v>
      </c>
      <c r="C5117">
        <v>2009</v>
      </c>
      <c r="D5117">
        <v>45.721145450000002</v>
      </c>
      <c r="E5117">
        <v>37.430360149999998</v>
      </c>
      <c r="F5117">
        <v>27.30207674</v>
      </c>
      <c r="G5117">
        <v>468.51658989999999</v>
      </c>
      <c r="H5117">
        <v>5.8801231359999999</v>
      </c>
      <c r="I5117">
        <v>0.39087912699999999</v>
      </c>
      <c r="J5117">
        <v>101.71736730000001</v>
      </c>
      <c r="K5117">
        <v>21.60547497</v>
      </c>
      <c r="L5117">
        <v>114.317685</v>
      </c>
      <c r="M5117">
        <v>130.49723409999999</v>
      </c>
      <c r="N5117">
        <v>24.259283050000001</v>
      </c>
      <c r="O5117">
        <v>19.742506580000001</v>
      </c>
      <c r="P5117">
        <v>204.46326880000001</v>
      </c>
      <c r="Q5117">
        <v>195.34345279999999</v>
      </c>
      <c r="R5117">
        <v>41.867767479999998</v>
      </c>
      <c r="S5117">
        <v>81.805283000000003</v>
      </c>
      <c r="T5117">
        <v>666.71777280000003</v>
      </c>
      <c r="V5117">
        <v>415.36616479999998</v>
      </c>
      <c r="W5117">
        <v>544.6919901</v>
      </c>
      <c r="X5117">
        <v>427.20275429999998</v>
      </c>
      <c r="Y5117">
        <v>11.70486779</v>
      </c>
      <c r="Z5117">
        <v>4.4422934840000003</v>
      </c>
      <c r="AA5117">
        <v>26.076743270000001</v>
      </c>
      <c r="AB5117">
        <v>18.04167678</v>
      </c>
      <c r="AC5117">
        <v>518.0032516</v>
      </c>
      <c r="AD5117">
        <v>49.51</v>
      </c>
      <c r="AE5117">
        <v>24.25843751</v>
      </c>
      <c r="AF5117">
        <v>153.3196154</v>
      </c>
      <c r="AG5117">
        <v>29.28704669</v>
      </c>
      <c r="AH5117">
        <v>4.7277245429999999</v>
      </c>
      <c r="AI5117" s="8">
        <v>2.9499999999999999E-8</v>
      </c>
      <c r="AJ5117">
        <v>256.45027720000002</v>
      </c>
      <c r="AK5117">
        <v>177.3546661</v>
      </c>
      <c r="AL5117">
        <v>129.6428659</v>
      </c>
    </row>
    <row r="5118" spans="1:38" x14ac:dyDescent="0.25">
      <c r="A5118" t="s">
        <v>392</v>
      </c>
      <c r="B5118" t="s">
        <v>393</v>
      </c>
      <c r="C5118">
        <v>2010</v>
      </c>
      <c r="D5118">
        <v>44.566182759999997</v>
      </c>
      <c r="E5118">
        <v>36.482708850000002</v>
      </c>
      <c r="F5118">
        <v>26.859789169999999</v>
      </c>
      <c r="G5118">
        <v>472.79669280000002</v>
      </c>
      <c r="H5118">
        <v>5.4938060069999999</v>
      </c>
      <c r="I5118">
        <v>0.37919033200000002</v>
      </c>
      <c r="J5118">
        <v>96.366240700000006</v>
      </c>
      <c r="K5118">
        <v>19.105007369999999</v>
      </c>
      <c r="L5118">
        <v>109.3089354</v>
      </c>
      <c r="M5118">
        <v>132.0441606</v>
      </c>
      <c r="N5118">
        <v>24.53404226</v>
      </c>
      <c r="O5118">
        <v>20.240211939999998</v>
      </c>
      <c r="P5118">
        <v>206.45479829999999</v>
      </c>
      <c r="Q5118">
        <v>199.50155520000001</v>
      </c>
      <c r="R5118">
        <v>43.460601539999999</v>
      </c>
      <c r="S5118">
        <v>83.629963509999996</v>
      </c>
      <c r="T5118">
        <v>681.20023519999995</v>
      </c>
      <c r="U5118">
        <v>332.0420029</v>
      </c>
      <c r="V5118">
        <v>418.6809154</v>
      </c>
      <c r="W5118">
        <v>558.69334619999995</v>
      </c>
      <c r="X5118">
        <v>435.39807660000002</v>
      </c>
      <c r="Y5118">
        <v>11.42579769</v>
      </c>
      <c r="Z5118">
        <v>4.3779094130000002</v>
      </c>
      <c r="AA5118">
        <v>21.48157342</v>
      </c>
      <c r="AB5118">
        <v>18.617032699999999</v>
      </c>
      <c r="AC5118">
        <v>523.14549150000005</v>
      </c>
      <c r="AD5118">
        <v>50.37</v>
      </c>
      <c r="AE5118">
        <v>24.908240500000002</v>
      </c>
      <c r="AF5118">
        <v>153.0789134</v>
      </c>
      <c r="AG5118">
        <v>31.219359069999999</v>
      </c>
      <c r="AH5118">
        <v>4.8670650420000001</v>
      </c>
      <c r="AI5118" s="8">
        <v>6.9899999999999997E-8</v>
      </c>
      <c r="AJ5118">
        <v>261.42888799999997</v>
      </c>
      <c r="AK5118">
        <v>181.34424949999999</v>
      </c>
      <c r="AL5118">
        <v>132.23384160000001</v>
      </c>
    </row>
    <row r="5119" spans="1:38" x14ac:dyDescent="0.25">
      <c r="A5119" t="s">
        <v>392</v>
      </c>
      <c r="B5119" t="s">
        <v>393</v>
      </c>
      <c r="C5119">
        <v>2011</v>
      </c>
      <c r="D5119">
        <v>42.712160050000001</v>
      </c>
      <c r="E5119">
        <v>34.948420069999997</v>
      </c>
      <c r="F5119">
        <v>26.30427409</v>
      </c>
      <c r="G5119">
        <v>471.93153180000002</v>
      </c>
      <c r="H5119">
        <v>5.1327595129999999</v>
      </c>
      <c r="I5119">
        <v>0.35530546200000002</v>
      </c>
      <c r="J5119">
        <v>91.484773770000004</v>
      </c>
      <c r="K5119">
        <v>18.12277606</v>
      </c>
      <c r="L5119">
        <v>106.2333926</v>
      </c>
      <c r="M5119">
        <v>133.70056919999999</v>
      </c>
      <c r="N5119">
        <v>24.667849669999999</v>
      </c>
      <c r="O5119">
        <v>20.71982371</v>
      </c>
      <c r="P5119">
        <v>207.68346750000001</v>
      </c>
      <c r="Q5119">
        <v>202.84770169999999</v>
      </c>
      <c r="R5119">
        <v>44.959471989999997</v>
      </c>
      <c r="S5119">
        <v>85.412818119999997</v>
      </c>
      <c r="T5119">
        <v>699.3592658</v>
      </c>
      <c r="V5119">
        <v>427.22356830000001</v>
      </c>
      <c r="W5119">
        <v>570.8458488</v>
      </c>
      <c r="X5119">
        <v>442.9158425</v>
      </c>
      <c r="Y5119">
        <v>11.0915918</v>
      </c>
      <c r="Z5119">
        <v>4.1090523069999998</v>
      </c>
      <c r="AA5119">
        <v>20.556728150000001</v>
      </c>
      <c r="AB5119">
        <v>19.058448429999999</v>
      </c>
      <c r="AC5119">
        <v>524.81490250000002</v>
      </c>
      <c r="AD5119">
        <v>52.91</v>
      </c>
      <c r="AE5119">
        <v>25.35510369</v>
      </c>
      <c r="AF5119">
        <v>152.9629606</v>
      </c>
      <c r="AG5119">
        <v>33.084887909999999</v>
      </c>
      <c r="AH5119">
        <v>4.9977680180000004</v>
      </c>
      <c r="AI5119" s="8">
        <v>2.16E-7</v>
      </c>
      <c r="AJ5119">
        <v>266.36347089999998</v>
      </c>
      <c r="AK5119">
        <v>185.6682265</v>
      </c>
      <c r="AL5119">
        <v>134.48189740000001</v>
      </c>
    </row>
    <row r="5120" spans="1:38" x14ac:dyDescent="0.25">
      <c r="A5120" t="s">
        <v>392</v>
      </c>
      <c r="B5120" t="s">
        <v>393</v>
      </c>
      <c r="C5120">
        <v>2012</v>
      </c>
      <c r="D5120">
        <v>40.61474278</v>
      </c>
      <c r="E5120">
        <v>33.22409021</v>
      </c>
      <c r="F5120">
        <v>25.61061853</v>
      </c>
      <c r="G5120">
        <v>475.91869050000003</v>
      </c>
      <c r="H5120">
        <v>4.775558513</v>
      </c>
      <c r="I5120">
        <v>0.32354923699999999</v>
      </c>
      <c r="J5120">
        <v>86.594353369999993</v>
      </c>
      <c r="K5120">
        <v>17.970054019999999</v>
      </c>
      <c r="L5120">
        <v>103.78220829999999</v>
      </c>
      <c r="M5120">
        <v>135.37101060000001</v>
      </c>
      <c r="N5120">
        <v>24.811557149999999</v>
      </c>
      <c r="O5120">
        <v>21.224350879999999</v>
      </c>
      <c r="P5120">
        <v>209.5676867</v>
      </c>
      <c r="Q5120">
        <v>206.5080121</v>
      </c>
      <c r="R5120">
        <v>46.572382840000003</v>
      </c>
      <c r="S5120">
        <v>87.335287859999994</v>
      </c>
      <c r="T5120">
        <v>719.527917</v>
      </c>
      <c r="V5120">
        <v>437.10864370000002</v>
      </c>
      <c r="W5120">
        <v>581.91169950000005</v>
      </c>
      <c r="X5120">
        <v>451.59876259999999</v>
      </c>
      <c r="Y5120">
        <v>10.79373227</v>
      </c>
      <c r="Z5120">
        <v>3.7036915279999998</v>
      </c>
      <c r="AA5120">
        <v>21.74587966</v>
      </c>
      <c r="AB5120">
        <v>19.53531911</v>
      </c>
      <c r="AC5120">
        <v>526.79131489999997</v>
      </c>
      <c r="AD5120">
        <v>50.9</v>
      </c>
      <c r="AE5120">
        <v>25.884362410000001</v>
      </c>
      <c r="AF5120">
        <v>153.02844820000001</v>
      </c>
      <c r="AG5120">
        <v>34.960135489999999</v>
      </c>
      <c r="AH5120">
        <v>5.1334386050000003</v>
      </c>
      <c r="AI5120" s="8">
        <v>8.3799999999999996E-7</v>
      </c>
      <c r="AJ5120">
        <v>271.97495049999998</v>
      </c>
      <c r="AK5120">
        <v>190.2683068</v>
      </c>
      <c r="AL5120">
        <v>136.87426439999999</v>
      </c>
    </row>
    <row r="5121" spans="1:38" x14ac:dyDescent="0.25">
      <c r="A5121" t="s">
        <v>392</v>
      </c>
      <c r="B5121" t="s">
        <v>393</v>
      </c>
      <c r="C5121">
        <v>2013</v>
      </c>
      <c r="D5121">
        <v>39.523060839999999</v>
      </c>
      <c r="E5121">
        <v>32.305356629999999</v>
      </c>
      <c r="F5121">
        <v>25.522603289999999</v>
      </c>
      <c r="G5121">
        <v>482.13973570000002</v>
      </c>
      <c r="H5121">
        <v>4.538363779</v>
      </c>
      <c r="I5121">
        <v>0.315913571</v>
      </c>
      <c r="J5121">
        <v>82.713930959999999</v>
      </c>
      <c r="K5121">
        <v>15.841960889999999</v>
      </c>
      <c r="L5121">
        <v>102.0895448</v>
      </c>
      <c r="M5121">
        <v>137.6311637</v>
      </c>
      <c r="N5121">
        <v>25.28134451</v>
      </c>
      <c r="O5121">
        <v>21.761148909999999</v>
      </c>
      <c r="P5121">
        <v>212.23800969999999</v>
      </c>
      <c r="Q5121">
        <v>210.52683780000001</v>
      </c>
      <c r="R5121">
        <v>48.387285050000003</v>
      </c>
      <c r="S5121">
        <v>89.399186959999994</v>
      </c>
      <c r="T5121">
        <v>741.77277189999995</v>
      </c>
      <c r="V5121">
        <v>448.38213459999997</v>
      </c>
      <c r="W5121">
        <v>593.88413089999995</v>
      </c>
      <c r="X5121">
        <v>461.59266680000002</v>
      </c>
      <c r="Y5121">
        <v>10.52117702</v>
      </c>
      <c r="Z5121">
        <v>3.6726998150000001</v>
      </c>
      <c r="AA5121">
        <v>17.771720720000001</v>
      </c>
      <c r="AB5121">
        <v>20.01479707</v>
      </c>
      <c r="AC5121">
        <v>531.72935930000006</v>
      </c>
      <c r="AD5121">
        <v>49.63</v>
      </c>
      <c r="AE5121">
        <v>26.54018164</v>
      </c>
      <c r="AF5121">
        <v>153.082899</v>
      </c>
      <c r="AG5121">
        <v>36.841899669999997</v>
      </c>
      <c r="AH5121">
        <v>5.2797861819999996</v>
      </c>
      <c r="AI5121" s="8">
        <v>3.2333699999999998E-6</v>
      </c>
      <c r="AJ5121">
        <v>278.2481204</v>
      </c>
      <c r="AK5121">
        <v>195.2075011</v>
      </c>
      <c r="AL5121">
        <v>139.51788490000001</v>
      </c>
    </row>
    <row r="5122" spans="1:38" x14ac:dyDescent="0.25">
      <c r="A5122" t="s">
        <v>392</v>
      </c>
      <c r="B5122" t="s">
        <v>393</v>
      </c>
      <c r="C5122">
        <v>2014</v>
      </c>
      <c r="D5122">
        <v>37.893483840000002</v>
      </c>
      <c r="E5122">
        <v>30.93436436</v>
      </c>
      <c r="F5122">
        <v>24.9170482</v>
      </c>
      <c r="G5122">
        <v>485.48179249999998</v>
      </c>
      <c r="H5122">
        <v>4.2476286019999998</v>
      </c>
      <c r="I5122">
        <v>0.29278432399999998</v>
      </c>
      <c r="J5122">
        <v>78.132959189999994</v>
      </c>
      <c r="K5122">
        <v>14.89858151</v>
      </c>
      <c r="L5122">
        <v>100.1991225</v>
      </c>
      <c r="M5122">
        <v>139.7937738</v>
      </c>
      <c r="N5122">
        <v>26.52101107</v>
      </c>
      <c r="O5122">
        <v>22.316390850000001</v>
      </c>
      <c r="P5122">
        <v>216.89574440000001</v>
      </c>
      <c r="Q5122">
        <v>214.98333120000001</v>
      </c>
      <c r="R5122">
        <v>50.405847350000002</v>
      </c>
      <c r="S5122">
        <v>91.674312950000001</v>
      </c>
      <c r="T5122">
        <v>766.45674729999996</v>
      </c>
      <c r="V5122">
        <v>461.30320690000002</v>
      </c>
      <c r="W5122">
        <v>606.84499200000005</v>
      </c>
      <c r="X5122">
        <v>472.91153700000001</v>
      </c>
      <c r="Y5122">
        <v>10.2833275</v>
      </c>
      <c r="Z5122">
        <v>3.3972390360000002</v>
      </c>
      <c r="AA5122">
        <v>16.985210500000001</v>
      </c>
      <c r="AB5122">
        <v>20.518908710000002</v>
      </c>
      <c r="AC5122">
        <v>535.86083099999996</v>
      </c>
      <c r="AD5122">
        <v>50.44</v>
      </c>
      <c r="AE5122">
        <v>27.145052969999998</v>
      </c>
      <c r="AF5122">
        <v>153.28336569999999</v>
      </c>
      <c r="AG5122">
        <v>38.720956620000003</v>
      </c>
      <c r="AH5122">
        <v>5.4358725860000003</v>
      </c>
      <c r="AI5122" s="8">
        <v>1.1386099999999999E-5</v>
      </c>
      <c r="AJ5122">
        <v>285.39530730000001</v>
      </c>
      <c r="AK5122">
        <v>200.66219699999999</v>
      </c>
      <c r="AL5122">
        <v>142.55455850000001</v>
      </c>
    </row>
    <row r="5123" spans="1:38" x14ac:dyDescent="0.25">
      <c r="A5123" t="s">
        <v>392</v>
      </c>
      <c r="B5123" t="s">
        <v>393</v>
      </c>
      <c r="C5123">
        <v>2015</v>
      </c>
      <c r="D5123">
        <v>37.596569870000003</v>
      </c>
      <c r="E5123">
        <v>30.638752019999998</v>
      </c>
      <c r="F5123">
        <v>24.667508089999998</v>
      </c>
      <c r="G5123">
        <v>490.66317670000001</v>
      </c>
      <c r="H5123">
        <v>4.0676647499999996</v>
      </c>
      <c r="I5123">
        <v>0.30152683200000002</v>
      </c>
      <c r="J5123">
        <v>74.833848840000002</v>
      </c>
      <c r="K5123">
        <v>11.818890140000001</v>
      </c>
      <c r="L5123">
        <v>98.311118609999994</v>
      </c>
      <c r="M5123">
        <v>142.49671420000001</v>
      </c>
      <c r="N5123">
        <v>25.335936140000001</v>
      </c>
      <c r="O5123">
        <v>22.92667015</v>
      </c>
      <c r="P5123">
        <v>221.03967710000001</v>
      </c>
      <c r="Q5123">
        <v>219.6709692</v>
      </c>
      <c r="R5123">
        <v>52.664336239999997</v>
      </c>
      <c r="S5123">
        <v>94.097166580000007</v>
      </c>
      <c r="T5123">
        <v>793.22821099999999</v>
      </c>
      <c r="V5123">
        <v>475.7733834</v>
      </c>
      <c r="W5123">
        <v>620.24343599999997</v>
      </c>
      <c r="X5123">
        <v>485.21922130000002</v>
      </c>
      <c r="Y5123">
        <v>10.082597850000001</v>
      </c>
      <c r="Z5123">
        <v>3.5595202549999998</v>
      </c>
      <c r="AA5123">
        <v>10.58960927</v>
      </c>
      <c r="AB5123">
        <v>21.02127625</v>
      </c>
      <c r="AC5123">
        <v>544.90276759999995</v>
      </c>
      <c r="AD5123">
        <v>54.32</v>
      </c>
      <c r="AE5123">
        <v>28.00884898</v>
      </c>
      <c r="AF5123">
        <v>153.41336290000001</v>
      </c>
      <c r="AG5123">
        <v>40.559424550000003</v>
      </c>
      <c r="AH5123">
        <v>5.6018900470000004</v>
      </c>
      <c r="AI5123" s="8">
        <v>2.8514399999999999E-5</v>
      </c>
      <c r="AJ5123">
        <v>293.1475135</v>
      </c>
      <c r="AK5123">
        <v>206.59423820000001</v>
      </c>
      <c r="AL5123">
        <v>145.8367097</v>
      </c>
    </row>
    <row r="5124" spans="1:38" x14ac:dyDescent="0.25">
      <c r="A5124" t="s">
        <v>392</v>
      </c>
      <c r="B5124" t="s">
        <v>393</v>
      </c>
      <c r="C5124">
        <v>2016</v>
      </c>
      <c r="D5124">
        <v>36.465451479999999</v>
      </c>
      <c r="E5124">
        <v>29.6874912</v>
      </c>
      <c r="F5124">
        <v>24.077096439999998</v>
      </c>
      <c r="G5124">
        <v>496.9299335</v>
      </c>
      <c r="H5124">
        <v>3.8519180020000001</v>
      </c>
      <c r="I5124">
        <v>0.28576300999999998</v>
      </c>
      <c r="J5124">
        <v>71.20824116</v>
      </c>
      <c r="K5124">
        <v>10.95196159</v>
      </c>
      <c r="L5124">
        <v>96.027517880000005</v>
      </c>
      <c r="M5124">
        <v>144.94332539999999</v>
      </c>
      <c r="N5124">
        <v>24.97877823</v>
      </c>
      <c r="O5124">
        <v>23.542929109999999</v>
      </c>
      <c r="P5124">
        <v>225.72882200000001</v>
      </c>
      <c r="Q5124">
        <v>224.4482323</v>
      </c>
      <c r="R5124">
        <v>55.183772279999999</v>
      </c>
      <c r="S5124">
        <v>96.520972470000004</v>
      </c>
      <c r="T5124">
        <v>821.27024129999995</v>
      </c>
      <c r="U5124">
        <v>389.44546769999999</v>
      </c>
      <c r="V5124">
        <v>491.69194950000002</v>
      </c>
      <c r="W5124">
        <v>633.86282229999995</v>
      </c>
      <c r="X5124">
        <v>498.54086119999999</v>
      </c>
      <c r="Y5124">
        <v>9.887676742</v>
      </c>
      <c r="Z5124">
        <v>3.3647374509999999</v>
      </c>
      <c r="AA5124">
        <v>9.7152584429999997</v>
      </c>
      <c r="AB5124">
        <v>21.47792158</v>
      </c>
      <c r="AC5124">
        <v>549.67918120000002</v>
      </c>
      <c r="AD5124">
        <v>52.85</v>
      </c>
      <c r="AE5124">
        <v>28.840214620000001</v>
      </c>
      <c r="AF5124">
        <v>156.38755850000001</v>
      </c>
      <c r="AG5124">
        <v>42.22799947</v>
      </c>
      <c r="AH5124">
        <v>5.7729702029999999</v>
      </c>
      <c r="AI5124" s="8">
        <v>6.4289799999999996E-5</v>
      </c>
      <c r="AJ5124">
        <v>301.2168992</v>
      </c>
      <c r="AK5124">
        <v>212.64277820000001</v>
      </c>
      <c r="AL5124">
        <v>149.1597266</v>
      </c>
    </row>
    <row r="5125" spans="1:38" x14ac:dyDescent="0.25">
      <c r="A5125" t="s">
        <v>392</v>
      </c>
      <c r="B5125" t="s">
        <v>393</v>
      </c>
      <c r="C5125">
        <v>2017</v>
      </c>
      <c r="D5125">
        <v>36.753409060000003</v>
      </c>
      <c r="E5125">
        <v>29.888980740000001</v>
      </c>
      <c r="F5125">
        <v>23.975219460000002</v>
      </c>
      <c r="G5125">
        <v>502.10367350000001</v>
      </c>
      <c r="H5125">
        <v>3.7308965110000001</v>
      </c>
      <c r="I5125">
        <v>0.282952496</v>
      </c>
      <c r="J5125">
        <v>69.0967512</v>
      </c>
      <c r="K5125">
        <v>10.45269766</v>
      </c>
      <c r="L5125">
        <v>93.895540769999997</v>
      </c>
      <c r="M5125">
        <v>146.91521230000001</v>
      </c>
      <c r="N5125">
        <v>25.28088704</v>
      </c>
      <c r="O5125">
        <v>24.26313811</v>
      </c>
      <c r="P5125">
        <v>230.48357329999999</v>
      </c>
      <c r="Q5125">
        <v>229.59364020000001</v>
      </c>
      <c r="R5125">
        <v>58.16247182</v>
      </c>
      <c r="S5125">
        <v>98.872962670000007</v>
      </c>
      <c r="T5125">
        <v>842.9179054</v>
      </c>
      <c r="V5125">
        <v>505.73818419999998</v>
      </c>
      <c r="W5125">
        <v>648.90138679999995</v>
      </c>
      <c r="X5125">
        <v>513.16252480000003</v>
      </c>
      <c r="Y5125">
        <v>9.8135359219999998</v>
      </c>
      <c r="Z5125">
        <v>3.2252951190000001</v>
      </c>
      <c r="AA5125">
        <v>9.4562080700000006</v>
      </c>
      <c r="AB5125">
        <v>22.05100848</v>
      </c>
      <c r="AC5125">
        <v>556.83988939999995</v>
      </c>
      <c r="AD5125">
        <v>54.87</v>
      </c>
      <c r="AE5125">
        <v>29.631831689999999</v>
      </c>
      <c r="AF5125">
        <v>159.8504835</v>
      </c>
      <c r="AG5125">
        <v>43.744978250000003</v>
      </c>
      <c r="AH5125">
        <v>5.9442039859999998</v>
      </c>
      <c r="AI5125">
        <v>1.2378399999999999E-4</v>
      </c>
      <c r="AJ5125">
        <v>308.53157820000001</v>
      </c>
      <c r="AK5125">
        <v>217.9575275</v>
      </c>
      <c r="AL5125">
        <v>152.6757977</v>
      </c>
    </row>
    <row r="5126" spans="1:38" x14ac:dyDescent="0.25">
      <c r="A5126" t="s">
        <v>394</v>
      </c>
      <c r="B5126" t="s">
        <v>395</v>
      </c>
      <c r="C5126">
        <v>1990</v>
      </c>
      <c r="D5126">
        <v>10118.18376</v>
      </c>
      <c r="E5126">
        <v>7841.2099740000003</v>
      </c>
      <c r="F5126">
        <v>7284.125943</v>
      </c>
      <c r="G5126">
        <v>9263.2758840000006</v>
      </c>
      <c r="H5126">
        <v>3254.9431330000002</v>
      </c>
      <c r="I5126">
        <v>217.41708149999999</v>
      </c>
      <c r="J5126">
        <v>23926.16966</v>
      </c>
      <c r="K5126">
        <v>5658.9174110000004</v>
      </c>
      <c r="L5126">
        <v>6696.381241</v>
      </c>
      <c r="M5126">
        <v>1123.6479549999999</v>
      </c>
      <c r="N5126">
        <v>439.21472210000002</v>
      </c>
      <c r="O5126">
        <v>58.823819409999999</v>
      </c>
      <c r="P5126">
        <v>2129.4418860000001</v>
      </c>
      <c r="Q5126">
        <v>1446.4135759999999</v>
      </c>
      <c r="R5126">
        <v>829.68102090000002</v>
      </c>
      <c r="S5126">
        <v>303.74827449999998</v>
      </c>
      <c r="T5126">
        <v>3893.8119710000001</v>
      </c>
      <c r="U5126">
        <v>1762.936604</v>
      </c>
      <c r="V5126">
        <v>1003.469932</v>
      </c>
      <c r="W5126">
        <v>5706.3801940000003</v>
      </c>
      <c r="X5126">
        <v>2395.1956559999999</v>
      </c>
      <c r="Y5126">
        <v>663.79256859999998</v>
      </c>
      <c r="Z5126">
        <v>440.62502640000002</v>
      </c>
      <c r="AA5126">
        <v>8362.2366729999994</v>
      </c>
      <c r="AB5126">
        <v>165.73124749999999</v>
      </c>
      <c r="AC5126">
        <v>10005.022440000001</v>
      </c>
      <c r="AD5126">
        <v>756.12</v>
      </c>
      <c r="AE5126">
        <v>442.57187649999997</v>
      </c>
      <c r="AF5126">
        <v>1246.645407</v>
      </c>
      <c r="AG5126">
        <v>165.41235599999999</v>
      </c>
      <c r="AH5126">
        <v>74.632974439999998</v>
      </c>
      <c r="AI5126" s="8">
        <v>3.79E-13</v>
      </c>
      <c r="AJ5126">
        <v>1968.656974</v>
      </c>
      <c r="AK5126">
        <v>899.79944829999999</v>
      </c>
      <c r="AL5126">
        <v>691.11119780000001</v>
      </c>
    </row>
    <row r="5127" spans="1:38" x14ac:dyDescent="0.25">
      <c r="A5127" t="s">
        <v>394</v>
      </c>
      <c r="B5127" t="s">
        <v>395</v>
      </c>
      <c r="C5127">
        <v>1991</v>
      </c>
      <c r="D5127">
        <v>10290.4712</v>
      </c>
      <c r="E5127">
        <v>7976.6443140000001</v>
      </c>
      <c r="F5127">
        <v>7470.2606040000001</v>
      </c>
      <c r="G5127">
        <v>9663.257662</v>
      </c>
      <c r="H5127">
        <v>3338.9661460000002</v>
      </c>
      <c r="I5127">
        <v>223.34162549999999</v>
      </c>
      <c r="J5127">
        <v>24645.065030000002</v>
      </c>
      <c r="K5127">
        <v>5810.6136189999997</v>
      </c>
      <c r="L5127">
        <v>6794.3261210000001</v>
      </c>
      <c r="M5127">
        <v>1166.674974</v>
      </c>
      <c r="N5127">
        <v>463.11715120000002</v>
      </c>
      <c r="O5127">
        <v>63.018571090000002</v>
      </c>
      <c r="P5127">
        <v>2210.8096759999999</v>
      </c>
      <c r="Q5127">
        <v>1506.794652</v>
      </c>
      <c r="R5127">
        <v>889.4553588</v>
      </c>
      <c r="S5127">
        <v>315.17186190000001</v>
      </c>
      <c r="T5127">
        <v>4063.6690870000002</v>
      </c>
      <c r="V5127">
        <v>1035.284684</v>
      </c>
      <c r="W5127">
        <v>5945.0543090000001</v>
      </c>
      <c r="X5127">
        <v>2507.4817400000002</v>
      </c>
      <c r="Y5127">
        <v>653.653909</v>
      </c>
      <c r="Z5127">
        <v>459.14101419999997</v>
      </c>
      <c r="AA5127">
        <v>8511.3248160000003</v>
      </c>
      <c r="AB5127">
        <v>177.39478589999999</v>
      </c>
      <c r="AC5127">
        <v>10433.775170000001</v>
      </c>
      <c r="AD5127">
        <v>785.03</v>
      </c>
      <c r="AE5127">
        <v>471.59562899999997</v>
      </c>
      <c r="AF5127">
        <v>1265.547341</v>
      </c>
      <c r="AG5127">
        <v>173.7906673</v>
      </c>
      <c r="AH5127">
        <v>78.301158979999997</v>
      </c>
      <c r="AI5127" s="8">
        <v>3.9499999999999998E-13</v>
      </c>
      <c r="AJ5127">
        <v>2054.3254299999999</v>
      </c>
      <c r="AK5127">
        <v>945.93568100000005</v>
      </c>
      <c r="AL5127">
        <v>727.48969550000004</v>
      </c>
    </row>
    <row r="5128" spans="1:38" x14ac:dyDescent="0.25">
      <c r="A5128" t="s">
        <v>394</v>
      </c>
      <c r="B5128" t="s">
        <v>395</v>
      </c>
      <c r="C5128">
        <v>1992</v>
      </c>
      <c r="D5128">
        <v>10907.225850000001</v>
      </c>
      <c r="E5128">
        <v>8457.5805440000004</v>
      </c>
      <c r="F5128">
        <v>7933.6708749999998</v>
      </c>
      <c r="G5128">
        <v>10339.25416</v>
      </c>
      <c r="H5128">
        <v>3506.0091819999998</v>
      </c>
      <c r="I5128">
        <v>238.18793650000001</v>
      </c>
      <c r="J5128">
        <v>26043.474399999999</v>
      </c>
      <c r="K5128">
        <v>6048.5572149999998</v>
      </c>
      <c r="L5128">
        <v>6945.2740880000001</v>
      </c>
      <c r="M5128">
        <v>1238.7032529999999</v>
      </c>
      <c r="N5128">
        <v>592.07699279999997</v>
      </c>
      <c r="O5128">
        <v>71.296894030000004</v>
      </c>
      <c r="P5128">
        <v>2360.8167739999999</v>
      </c>
      <c r="Q5128">
        <v>1614.8563380000001</v>
      </c>
      <c r="R5128">
        <v>1009.101993</v>
      </c>
      <c r="S5128">
        <v>333.05607689999999</v>
      </c>
      <c r="T5128">
        <v>4332.5034679999999</v>
      </c>
      <c r="V5128">
        <v>1103.9647600000001</v>
      </c>
      <c r="W5128">
        <v>6334.6348870000002</v>
      </c>
      <c r="X5128">
        <v>2696.4169670000001</v>
      </c>
      <c r="Y5128">
        <v>706.43513240000004</v>
      </c>
      <c r="Z5128">
        <v>502.31657200000001</v>
      </c>
      <c r="AA5128">
        <v>8766.9344629999996</v>
      </c>
      <c r="AB5128">
        <v>205.15861720000001</v>
      </c>
      <c r="AC5128">
        <v>11140.622460000001</v>
      </c>
      <c r="AD5128">
        <v>816.42</v>
      </c>
      <c r="AE5128">
        <v>517.86695680000003</v>
      </c>
      <c r="AF5128">
        <v>1308.919249</v>
      </c>
      <c r="AG5128">
        <v>187.78441190000001</v>
      </c>
      <c r="AH5128">
        <v>84.266536799999997</v>
      </c>
      <c r="AI5128" s="8">
        <v>4.2100000000000002E-13</v>
      </c>
      <c r="AJ5128">
        <v>2206.0335249999998</v>
      </c>
      <c r="AK5128">
        <v>1020.5191150000001</v>
      </c>
      <c r="AL5128">
        <v>786.38815910000005</v>
      </c>
    </row>
    <row r="5129" spans="1:38" x14ac:dyDescent="0.25">
      <c r="A5129" t="s">
        <v>394</v>
      </c>
      <c r="B5129" t="s">
        <v>395</v>
      </c>
      <c r="C5129">
        <v>1993</v>
      </c>
      <c r="D5129">
        <v>11627.37182</v>
      </c>
      <c r="E5129">
        <v>9019.5644840000004</v>
      </c>
      <c r="F5129">
        <v>8416.0631840000005</v>
      </c>
      <c r="G5129">
        <v>10807.58171</v>
      </c>
      <c r="H5129">
        <v>3655.8449390000001</v>
      </c>
      <c r="I5129">
        <v>256.01157769999998</v>
      </c>
      <c r="J5129">
        <v>27210.8413</v>
      </c>
      <c r="K5129">
        <v>6274.2859209999997</v>
      </c>
      <c r="L5129">
        <v>7100.2440649999999</v>
      </c>
      <c r="M5129">
        <v>1295.6600229999999</v>
      </c>
      <c r="N5129">
        <v>571.04936239999995</v>
      </c>
      <c r="O5129">
        <v>80.323989600000004</v>
      </c>
      <c r="P5129">
        <v>2505.9251819999999</v>
      </c>
      <c r="Q5129">
        <v>1721.717838</v>
      </c>
      <c r="R5129">
        <v>1150.3799779999999</v>
      </c>
      <c r="S5129">
        <v>351.18547389999998</v>
      </c>
      <c r="T5129">
        <v>4602.9915609999998</v>
      </c>
      <c r="V5129">
        <v>1173.199378</v>
      </c>
      <c r="W5129">
        <v>6714.4165499999999</v>
      </c>
      <c r="X5129">
        <v>2883.2011729999999</v>
      </c>
      <c r="Y5129">
        <v>758.63340240000002</v>
      </c>
      <c r="Z5129">
        <v>552.65034549999996</v>
      </c>
      <c r="AA5129">
        <v>9031.3811409999998</v>
      </c>
      <c r="AB5129">
        <v>193.53054760000001</v>
      </c>
      <c r="AC5129">
        <v>11660.0308</v>
      </c>
      <c r="AD5129">
        <v>867.94</v>
      </c>
      <c r="AE5129">
        <v>566.42253330000005</v>
      </c>
      <c r="AF5129">
        <v>1347.6743759999999</v>
      </c>
      <c r="AG5129">
        <v>202.23797859999999</v>
      </c>
      <c r="AH5129">
        <v>90.462963529999996</v>
      </c>
      <c r="AI5129" s="8">
        <v>4.4900000000000001E-13</v>
      </c>
      <c r="AJ5129">
        <v>2355.822846</v>
      </c>
      <c r="AK5129">
        <v>1097.9691700000001</v>
      </c>
      <c r="AL5129">
        <v>847.65207380000004</v>
      </c>
    </row>
    <row r="5130" spans="1:38" x14ac:dyDescent="0.25">
      <c r="A5130" t="s">
        <v>394</v>
      </c>
      <c r="B5130" t="s">
        <v>395</v>
      </c>
      <c r="C5130">
        <v>1994</v>
      </c>
      <c r="D5130">
        <v>13367.61592</v>
      </c>
      <c r="E5130">
        <v>10373.71581</v>
      </c>
      <c r="F5130">
        <v>9439.7716999999993</v>
      </c>
      <c r="G5130">
        <v>11308.008309999999</v>
      </c>
      <c r="H5130">
        <v>4134.4017590000003</v>
      </c>
      <c r="I5130">
        <v>298.574929</v>
      </c>
      <c r="J5130">
        <v>29240.760920000001</v>
      </c>
      <c r="K5130">
        <v>6608.3077279999998</v>
      </c>
      <c r="L5130">
        <v>7280.4764649999997</v>
      </c>
      <c r="M5130">
        <v>1351.2620979999999</v>
      </c>
      <c r="N5130">
        <v>621.07393060000004</v>
      </c>
      <c r="O5130">
        <v>88.44637041</v>
      </c>
      <c r="P5130">
        <v>2632.7236229999999</v>
      </c>
      <c r="Q5130">
        <v>1816.4226699999999</v>
      </c>
      <c r="R5130">
        <v>1299.3929310000001</v>
      </c>
      <c r="S5130">
        <v>367.99733629999997</v>
      </c>
      <c r="T5130">
        <v>4851.3950500000001</v>
      </c>
      <c r="V5130">
        <v>1233.543097</v>
      </c>
      <c r="W5130">
        <v>7046.2018410000001</v>
      </c>
      <c r="X5130">
        <v>3049.6026830000001</v>
      </c>
      <c r="Y5130">
        <v>796.85502269999995</v>
      </c>
      <c r="Z5130">
        <v>628.54141809999999</v>
      </c>
      <c r="AA5130">
        <v>9581.4322609999999</v>
      </c>
      <c r="AB5130">
        <v>204.24259079999999</v>
      </c>
      <c r="AC5130">
        <v>12201.490809999999</v>
      </c>
      <c r="AD5130">
        <v>909.4</v>
      </c>
      <c r="AE5130">
        <v>612.57765089999998</v>
      </c>
      <c r="AF5130">
        <v>1374.1505689999999</v>
      </c>
      <c r="AG5130">
        <v>215.7105598</v>
      </c>
      <c r="AH5130">
        <v>95.920451900000003</v>
      </c>
      <c r="AI5130" s="8">
        <v>4.7000000000000002E-13</v>
      </c>
      <c r="AJ5130">
        <v>2488.9345760000001</v>
      </c>
      <c r="AK5130">
        <v>1170.49937</v>
      </c>
      <c r="AL5130">
        <v>905.56747399999995</v>
      </c>
    </row>
    <row r="5131" spans="1:38" x14ac:dyDescent="0.25">
      <c r="A5131" t="s">
        <v>394</v>
      </c>
      <c r="B5131" t="s">
        <v>395</v>
      </c>
      <c r="C5131">
        <v>1995</v>
      </c>
      <c r="D5131">
        <v>13155.64949</v>
      </c>
      <c r="E5131">
        <v>10212.587810000001</v>
      </c>
      <c r="F5131">
        <v>9439.005083</v>
      </c>
      <c r="G5131">
        <v>11835.04031</v>
      </c>
      <c r="H5131">
        <v>4040.5240640000002</v>
      </c>
      <c r="I5131">
        <v>295.4212435</v>
      </c>
      <c r="J5131">
        <v>29536.30141</v>
      </c>
      <c r="K5131">
        <v>6666.4811060000002</v>
      </c>
      <c r="L5131">
        <v>7502.0437789999996</v>
      </c>
      <c r="M5131">
        <v>1404.645497</v>
      </c>
      <c r="N5131">
        <v>677.25505410000005</v>
      </c>
      <c r="O5131">
        <v>96.955195509999996</v>
      </c>
      <c r="P5131">
        <v>2752.2936759999998</v>
      </c>
      <c r="Q5131">
        <v>1910.039818</v>
      </c>
      <c r="R5131">
        <v>1469.0433049999999</v>
      </c>
      <c r="S5131">
        <v>385.25752469999998</v>
      </c>
      <c r="T5131">
        <v>5102.2482529999997</v>
      </c>
      <c r="U5131">
        <v>1918.9197529999999</v>
      </c>
      <c r="V5131">
        <v>1292.941632</v>
      </c>
      <c r="W5131">
        <v>7368.3241159999998</v>
      </c>
      <c r="X5131">
        <v>3219.423644</v>
      </c>
      <c r="Y5131">
        <v>834.49497359999998</v>
      </c>
      <c r="Z5131">
        <v>656.11713210000005</v>
      </c>
      <c r="AA5131">
        <v>9474.257877</v>
      </c>
      <c r="AB5131">
        <v>216.04151769999999</v>
      </c>
      <c r="AC5131">
        <v>12748.30341</v>
      </c>
      <c r="AD5131">
        <v>929.67</v>
      </c>
      <c r="AE5131">
        <v>660.36398670000005</v>
      </c>
      <c r="AF5131">
        <v>1402.38274</v>
      </c>
      <c r="AG5131">
        <v>229.4165472</v>
      </c>
      <c r="AH5131">
        <v>101.39003099999999</v>
      </c>
      <c r="AI5131" s="8">
        <v>4.9100000000000003E-13</v>
      </c>
      <c r="AJ5131">
        <v>2619.636109</v>
      </c>
      <c r="AK5131">
        <v>1246.1475700000001</v>
      </c>
      <c r="AL5131">
        <v>965.53460299999995</v>
      </c>
    </row>
    <row r="5132" spans="1:38" x14ac:dyDescent="0.25">
      <c r="A5132" t="s">
        <v>394</v>
      </c>
      <c r="B5132" t="s">
        <v>395</v>
      </c>
      <c r="C5132">
        <v>1996</v>
      </c>
      <c r="D5132">
        <v>13686.195089999999</v>
      </c>
      <c r="E5132">
        <v>10623.80358</v>
      </c>
      <c r="F5132">
        <v>9761.6270490000006</v>
      </c>
      <c r="G5132">
        <v>12073.501840000001</v>
      </c>
      <c r="H5132">
        <v>4197.6166709999998</v>
      </c>
      <c r="I5132">
        <v>309.35529100000002</v>
      </c>
      <c r="J5132">
        <v>30345.797839999999</v>
      </c>
      <c r="K5132">
        <v>6949.9946200000004</v>
      </c>
      <c r="L5132">
        <v>7658.2855740000005</v>
      </c>
      <c r="M5132">
        <v>1427.691548</v>
      </c>
      <c r="N5132">
        <v>729.7482109</v>
      </c>
      <c r="O5132">
        <v>104.3290837</v>
      </c>
      <c r="P5132">
        <v>2827.9249930000001</v>
      </c>
      <c r="Q5132">
        <v>1975.627565</v>
      </c>
      <c r="R5132">
        <v>1652.0318649999999</v>
      </c>
      <c r="S5132">
        <v>399.0502687</v>
      </c>
      <c r="T5132">
        <v>5306.5794850000002</v>
      </c>
      <c r="V5132">
        <v>1346.2299539999999</v>
      </c>
      <c r="W5132">
        <v>7592.7334309999997</v>
      </c>
      <c r="X5132">
        <v>3340.8778050000001</v>
      </c>
      <c r="Y5132">
        <v>855.88634669999999</v>
      </c>
      <c r="Z5132">
        <v>683.66068270000005</v>
      </c>
      <c r="AA5132">
        <v>9975.5042940000003</v>
      </c>
      <c r="AB5132">
        <v>226.87608159999999</v>
      </c>
      <c r="AC5132">
        <v>13019.361720000001</v>
      </c>
      <c r="AD5132">
        <v>962.74</v>
      </c>
      <c r="AE5132">
        <v>699.48517819999995</v>
      </c>
      <c r="AF5132">
        <v>1413.9152770000001</v>
      </c>
      <c r="AG5132">
        <v>240.13946540000001</v>
      </c>
      <c r="AH5132">
        <v>105.6183575</v>
      </c>
      <c r="AI5132" s="8">
        <v>5.1500000000000003E-13</v>
      </c>
      <c r="AJ5132">
        <v>2711.1057949999999</v>
      </c>
      <c r="AK5132">
        <v>1308.3898200000001</v>
      </c>
      <c r="AL5132">
        <v>1015.142841</v>
      </c>
    </row>
    <row r="5133" spans="1:38" x14ac:dyDescent="0.25">
      <c r="A5133" t="s">
        <v>394</v>
      </c>
      <c r="B5133" t="s">
        <v>395</v>
      </c>
      <c r="C5133">
        <v>1997</v>
      </c>
      <c r="D5133">
        <v>13715.63595</v>
      </c>
      <c r="E5133">
        <v>10644.15775</v>
      </c>
      <c r="F5133">
        <v>9804.7960710000007</v>
      </c>
      <c r="G5133">
        <v>12195.078879999999</v>
      </c>
      <c r="H5133">
        <v>4180.0449840000001</v>
      </c>
      <c r="I5133">
        <v>313.1634239</v>
      </c>
      <c r="J5133">
        <v>30493.114130000002</v>
      </c>
      <c r="K5133">
        <v>7081.8665920000003</v>
      </c>
      <c r="L5133">
        <v>7740.9756450000004</v>
      </c>
      <c r="M5133">
        <v>1442.3460889999999</v>
      </c>
      <c r="N5133">
        <v>803.42200009999999</v>
      </c>
      <c r="O5133">
        <v>111.5825921</v>
      </c>
      <c r="P5133">
        <v>2891.8700779999999</v>
      </c>
      <c r="Q5133">
        <v>2035.4000160000001</v>
      </c>
      <c r="R5133">
        <v>1854.196412</v>
      </c>
      <c r="S5133">
        <v>412.41446939999997</v>
      </c>
      <c r="T5133">
        <v>5520.8840799999998</v>
      </c>
      <c r="V5133">
        <v>1416.3571930000001</v>
      </c>
      <c r="W5133">
        <v>7791.0871630000001</v>
      </c>
      <c r="X5133">
        <v>3458.4072070000002</v>
      </c>
      <c r="Y5133">
        <v>874.87569640000004</v>
      </c>
      <c r="Z5133">
        <v>704.45689700000003</v>
      </c>
      <c r="AA5133">
        <v>10172.269469999999</v>
      </c>
      <c r="AB5133">
        <v>230.9250078</v>
      </c>
      <c r="AC5133">
        <v>13186.184230000001</v>
      </c>
      <c r="AD5133">
        <v>1008.6</v>
      </c>
      <c r="AE5133">
        <v>737.49361109999995</v>
      </c>
      <c r="AF5133">
        <v>1421.9914249999999</v>
      </c>
      <c r="AG5133">
        <v>249.7382629</v>
      </c>
      <c r="AH5133">
        <v>109.5223474</v>
      </c>
      <c r="AI5133" s="8">
        <v>5.2899999999999997E-13</v>
      </c>
      <c r="AJ5133">
        <v>2793.1092180000001</v>
      </c>
      <c r="AK5133">
        <v>1370.108635</v>
      </c>
      <c r="AL5133">
        <v>1064.4794790000001</v>
      </c>
    </row>
    <row r="5134" spans="1:38" x14ac:dyDescent="0.25">
      <c r="A5134" t="s">
        <v>394</v>
      </c>
      <c r="B5134" t="s">
        <v>395</v>
      </c>
      <c r="C5134">
        <v>1998</v>
      </c>
      <c r="D5134">
        <v>13898.960789999999</v>
      </c>
      <c r="E5134">
        <v>10783.26801</v>
      </c>
      <c r="F5134">
        <v>9905.0373500000005</v>
      </c>
      <c r="G5134">
        <v>12273.78584</v>
      </c>
      <c r="H5134">
        <v>4195.9888060000003</v>
      </c>
      <c r="I5134">
        <v>321.65986700000002</v>
      </c>
      <c r="J5134">
        <v>30449.023659999999</v>
      </c>
      <c r="K5134">
        <v>7168.1634039999999</v>
      </c>
      <c r="L5134">
        <v>7815.7985520000002</v>
      </c>
      <c r="M5134">
        <v>1447.899684</v>
      </c>
      <c r="N5134">
        <v>844.65129739999998</v>
      </c>
      <c r="O5134">
        <v>118.9132815</v>
      </c>
      <c r="P5134">
        <v>2940.2953229999998</v>
      </c>
      <c r="Q5134">
        <v>2087.0171140000002</v>
      </c>
      <c r="R5134">
        <v>2081.128197</v>
      </c>
      <c r="S5134">
        <v>425.099245</v>
      </c>
      <c r="T5134">
        <v>5734.3310149999998</v>
      </c>
      <c r="V5134">
        <v>1494.7831349999999</v>
      </c>
      <c r="W5134">
        <v>7954.1485419999999</v>
      </c>
      <c r="X5134">
        <v>3571.6920540000001</v>
      </c>
      <c r="Y5134">
        <v>895.68225359999997</v>
      </c>
      <c r="Z5134">
        <v>724.80548710000005</v>
      </c>
      <c r="AA5134">
        <v>10326.96982</v>
      </c>
      <c r="AB5134">
        <v>237.116356</v>
      </c>
      <c r="AC5134">
        <v>13288.51686</v>
      </c>
      <c r="AD5134">
        <v>1032.9100000000001</v>
      </c>
      <c r="AE5134">
        <v>774.42800469999997</v>
      </c>
      <c r="AF5134">
        <v>1425.757339</v>
      </c>
      <c r="AG5134">
        <v>259.19551580000001</v>
      </c>
      <c r="AH5134">
        <v>113.07488379999999</v>
      </c>
      <c r="AI5134" s="8">
        <v>5.44E-13</v>
      </c>
      <c r="AJ5134">
        <v>2862.6375379999999</v>
      </c>
      <c r="AK5134">
        <v>1431.25622</v>
      </c>
      <c r="AL5134">
        <v>1113.479378</v>
      </c>
    </row>
    <row r="5135" spans="1:38" x14ac:dyDescent="0.25">
      <c r="A5135" t="s">
        <v>394</v>
      </c>
      <c r="B5135" t="s">
        <v>395</v>
      </c>
      <c r="C5135">
        <v>1999</v>
      </c>
      <c r="D5135">
        <v>14258.58798</v>
      </c>
      <c r="E5135">
        <v>11057.141320000001</v>
      </c>
      <c r="F5135">
        <v>10055.492609999999</v>
      </c>
      <c r="G5135">
        <v>12142.856830000001</v>
      </c>
      <c r="H5135">
        <v>4283.464755</v>
      </c>
      <c r="I5135">
        <v>334.55839359999999</v>
      </c>
      <c r="J5135">
        <v>30558.351790000001</v>
      </c>
      <c r="K5135">
        <v>7271.8677250000001</v>
      </c>
      <c r="L5135">
        <v>7883.4290769999998</v>
      </c>
      <c r="M5135">
        <v>1431.5558040000001</v>
      </c>
      <c r="N5135">
        <v>910.18934690000003</v>
      </c>
      <c r="O5135">
        <v>124.8792236</v>
      </c>
      <c r="P5135">
        <v>2943.1864770000002</v>
      </c>
      <c r="Q5135">
        <v>2111.2430909999998</v>
      </c>
      <c r="R5135">
        <v>2311.1706319999998</v>
      </c>
      <c r="S5135">
        <v>433.41545880000001</v>
      </c>
      <c r="T5135">
        <v>5911.8016589999997</v>
      </c>
      <c r="V5135">
        <v>1556.642073</v>
      </c>
      <c r="W5135">
        <v>8008.5266309999997</v>
      </c>
      <c r="X5135">
        <v>3659.0101759999998</v>
      </c>
      <c r="Y5135">
        <v>905.66935309999997</v>
      </c>
      <c r="Z5135">
        <v>740.21377510000002</v>
      </c>
      <c r="AA5135">
        <v>10624.14111</v>
      </c>
      <c r="AB5135">
        <v>241.4421045</v>
      </c>
      <c r="AC5135">
        <v>13171.737719999999</v>
      </c>
      <c r="AD5135">
        <v>1047.51</v>
      </c>
      <c r="AE5135">
        <v>803.27272989999994</v>
      </c>
      <c r="AF5135">
        <v>1389.0603180000001</v>
      </c>
      <c r="AG5135">
        <v>266.0265369</v>
      </c>
      <c r="AH5135">
        <v>115.5954346</v>
      </c>
      <c r="AI5135" s="8">
        <v>5.6200000000000003E-13</v>
      </c>
      <c r="AJ5135">
        <v>2891.9743010000002</v>
      </c>
      <c r="AK5135">
        <v>1480.5061089999999</v>
      </c>
      <c r="AL5135">
        <v>1152.7591199999999</v>
      </c>
    </row>
    <row r="5136" spans="1:38" x14ac:dyDescent="0.25">
      <c r="A5136" t="s">
        <v>394</v>
      </c>
      <c r="B5136" t="s">
        <v>395</v>
      </c>
      <c r="C5136">
        <v>2000</v>
      </c>
      <c r="D5136">
        <v>14040.95723</v>
      </c>
      <c r="E5136">
        <v>10883.70012</v>
      </c>
      <c r="F5136">
        <v>9907.2882179999997</v>
      </c>
      <c r="G5136">
        <v>12111.833860000001</v>
      </c>
      <c r="H5136">
        <v>4200.8032929999999</v>
      </c>
      <c r="I5136">
        <v>333.76019600000001</v>
      </c>
      <c r="J5136">
        <v>30069.443670000001</v>
      </c>
      <c r="K5136">
        <v>7240.2372210000003</v>
      </c>
      <c r="L5136">
        <v>7990.894053</v>
      </c>
      <c r="M5136">
        <v>1416.378892</v>
      </c>
      <c r="N5136">
        <v>964.3395021</v>
      </c>
      <c r="O5136">
        <v>130.56551239999999</v>
      </c>
      <c r="P5136">
        <v>2945.3691650000001</v>
      </c>
      <c r="Q5136">
        <v>2139.4256660000001</v>
      </c>
      <c r="R5136">
        <v>2541.42704</v>
      </c>
      <c r="S5136">
        <v>443.50918259999997</v>
      </c>
      <c r="T5136">
        <v>6084.8396990000001</v>
      </c>
      <c r="U5136">
        <v>2095.222847</v>
      </c>
      <c r="V5136">
        <v>1613.5635440000001</v>
      </c>
      <c r="W5136">
        <v>8091.32017</v>
      </c>
      <c r="X5136">
        <v>3756.7581500000001</v>
      </c>
      <c r="Y5136">
        <v>910.40861840000002</v>
      </c>
      <c r="Z5136">
        <v>739.74129600000003</v>
      </c>
      <c r="AA5136">
        <v>10625.00959</v>
      </c>
      <c r="AB5136">
        <v>242.34208699999999</v>
      </c>
      <c r="AC5136">
        <v>13124.58655</v>
      </c>
      <c r="AD5136">
        <v>1031.8499999999999</v>
      </c>
      <c r="AE5136">
        <v>834.49265739999998</v>
      </c>
      <c r="AF5136">
        <v>1362.88472</v>
      </c>
      <c r="AG5136">
        <v>273.25154120000002</v>
      </c>
      <c r="AH5136">
        <v>118.47726179999999</v>
      </c>
      <c r="AI5136" s="8">
        <v>5.7699999999999996E-13</v>
      </c>
      <c r="AJ5136">
        <v>2924.2828159999999</v>
      </c>
      <c r="AK5136">
        <v>1535.481237</v>
      </c>
      <c r="AL5136">
        <v>1197.120897</v>
      </c>
    </row>
    <row r="5137" spans="1:38" x14ac:dyDescent="0.25">
      <c r="A5137" t="s">
        <v>394</v>
      </c>
      <c r="B5137" t="s">
        <v>395</v>
      </c>
      <c r="C5137">
        <v>2001</v>
      </c>
      <c r="D5137">
        <v>13566.30118</v>
      </c>
      <c r="E5137">
        <v>10506.28333</v>
      </c>
      <c r="F5137">
        <v>9589.8235220000006</v>
      </c>
      <c r="G5137">
        <v>11896.6726</v>
      </c>
      <c r="H5137">
        <v>3988.2729639999998</v>
      </c>
      <c r="I5137">
        <v>327.9891126</v>
      </c>
      <c r="J5137">
        <v>29123.109270000001</v>
      </c>
      <c r="K5137">
        <v>7113.5813669999998</v>
      </c>
      <c r="L5137">
        <v>7994.9749599999996</v>
      </c>
      <c r="M5137">
        <v>1385.415622</v>
      </c>
      <c r="N5137">
        <v>1011.943927</v>
      </c>
      <c r="O5137">
        <v>135.71610559999999</v>
      </c>
      <c r="P5137">
        <v>2936.6818290000001</v>
      </c>
      <c r="Q5137">
        <v>2153.0523640000001</v>
      </c>
      <c r="R5137">
        <v>2761.1253999999999</v>
      </c>
      <c r="S5137">
        <v>451.04420750000003</v>
      </c>
      <c r="T5137">
        <v>6217.3361699999996</v>
      </c>
      <c r="V5137">
        <v>1664.8318750000001</v>
      </c>
      <c r="W5137">
        <v>8150.4794149999998</v>
      </c>
      <c r="X5137">
        <v>3822.5056800000002</v>
      </c>
      <c r="Y5137">
        <v>906.5514862</v>
      </c>
      <c r="Z5137">
        <v>721.74258180000004</v>
      </c>
      <c r="AA5137">
        <v>10458.753479999999</v>
      </c>
      <c r="AB5137">
        <v>249.15795639999999</v>
      </c>
      <c r="AC5137">
        <v>12899.64171</v>
      </c>
      <c r="AD5137">
        <v>1022.3</v>
      </c>
      <c r="AE5137">
        <v>855.07641969999997</v>
      </c>
      <c r="AF5137">
        <v>1333.06393</v>
      </c>
      <c r="AG5137">
        <v>276.63852179999998</v>
      </c>
      <c r="AH5137">
        <v>121.1875158</v>
      </c>
      <c r="AI5137" s="8">
        <v>5.8700000000000002E-13</v>
      </c>
      <c r="AJ5137">
        <v>2939.9187440000001</v>
      </c>
      <c r="AK5137">
        <v>1573.2249079999999</v>
      </c>
      <c r="AL5137">
        <v>1227.2615840000001</v>
      </c>
    </row>
    <row r="5138" spans="1:38" x14ac:dyDescent="0.25">
      <c r="A5138" t="s">
        <v>394</v>
      </c>
      <c r="B5138" t="s">
        <v>395</v>
      </c>
      <c r="C5138">
        <v>2002</v>
      </c>
      <c r="D5138">
        <v>13546.021409999999</v>
      </c>
      <c r="E5138">
        <v>10482.8634</v>
      </c>
      <c r="F5138">
        <v>9521.2110520000006</v>
      </c>
      <c r="G5138">
        <v>11771.19082</v>
      </c>
      <c r="H5138">
        <v>3899.1271179999999</v>
      </c>
      <c r="I5138">
        <v>334.33756240000002</v>
      </c>
      <c r="J5138">
        <v>28580.707559999999</v>
      </c>
      <c r="K5138">
        <v>7024.5248890000003</v>
      </c>
      <c r="L5138">
        <v>7980.4376650000004</v>
      </c>
      <c r="M5138">
        <v>1359.0616439999999</v>
      </c>
      <c r="N5138">
        <v>1081.5481299999999</v>
      </c>
      <c r="O5138">
        <v>141.63946129999999</v>
      </c>
      <c r="P5138">
        <v>2957.1027530000001</v>
      </c>
      <c r="Q5138">
        <v>2184.10565</v>
      </c>
      <c r="R5138">
        <v>2979.4524070000002</v>
      </c>
      <c r="S5138">
        <v>461.74855100000002</v>
      </c>
      <c r="T5138">
        <v>6384.3286390000003</v>
      </c>
      <c r="V5138">
        <v>1739.1265539999999</v>
      </c>
      <c r="W5138">
        <v>8284.3245160000006</v>
      </c>
      <c r="X5138">
        <v>3903.8780379999998</v>
      </c>
      <c r="Y5138">
        <v>909.51783739999996</v>
      </c>
      <c r="Z5138">
        <v>721.09229849999997</v>
      </c>
      <c r="AA5138">
        <v>10409.532880000001</v>
      </c>
      <c r="AB5138">
        <v>256.91954679999998</v>
      </c>
      <c r="AC5138">
        <v>12752.559310000001</v>
      </c>
      <c r="AD5138">
        <v>1001.13</v>
      </c>
      <c r="AE5138">
        <v>878.89689190000001</v>
      </c>
      <c r="AF5138">
        <v>1318.235655</v>
      </c>
      <c r="AG5138">
        <v>280.84037749999999</v>
      </c>
      <c r="AH5138">
        <v>124.6850925</v>
      </c>
      <c r="AI5138" s="8">
        <v>6.2199999999999997E-13</v>
      </c>
      <c r="AJ5138">
        <v>2980.9944569999998</v>
      </c>
      <c r="AK5138">
        <v>1618.6280569999999</v>
      </c>
      <c r="AL5138">
        <v>1263.2116799999999</v>
      </c>
    </row>
    <row r="5139" spans="1:38" x14ac:dyDescent="0.25">
      <c r="A5139" t="s">
        <v>394</v>
      </c>
      <c r="B5139" t="s">
        <v>395</v>
      </c>
      <c r="C5139">
        <v>2003</v>
      </c>
      <c r="D5139">
        <v>13373.68736</v>
      </c>
      <c r="E5139">
        <v>10341.960580000001</v>
      </c>
      <c r="F5139">
        <v>9363.5046579999998</v>
      </c>
      <c r="G5139">
        <v>11583.56898</v>
      </c>
      <c r="H5139">
        <v>3756.5734520000001</v>
      </c>
      <c r="I5139">
        <v>337.37556169999999</v>
      </c>
      <c r="J5139">
        <v>27912.423139999999</v>
      </c>
      <c r="K5139">
        <v>6910.4350350000004</v>
      </c>
      <c r="L5139">
        <v>7912.1399229999997</v>
      </c>
      <c r="M5139">
        <v>1331.8251600000001</v>
      </c>
      <c r="N5139">
        <v>1123.563498</v>
      </c>
      <c r="O5139">
        <v>147.8176867</v>
      </c>
      <c r="P5139">
        <v>2989.3690780000002</v>
      </c>
      <c r="Q5139">
        <v>2220.5217189999998</v>
      </c>
      <c r="R5139">
        <v>3184.3963910000002</v>
      </c>
      <c r="S5139">
        <v>473.54802690000002</v>
      </c>
      <c r="T5139">
        <v>6559.4701539999996</v>
      </c>
      <c r="V5139">
        <v>1823.9023360000001</v>
      </c>
      <c r="W5139">
        <v>8451.1119359999993</v>
      </c>
      <c r="X5139">
        <v>3981.0460710000002</v>
      </c>
      <c r="Y5139">
        <v>913.47665629999995</v>
      </c>
      <c r="Z5139">
        <v>716.86195290000001</v>
      </c>
      <c r="AA5139">
        <v>10314.6263</v>
      </c>
      <c r="AB5139">
        <v>258.76064330000003</v>
      </c>
      <c r="AC5139">
        <v>12556.81084</v>
      </c>
      <c r="AD5139">
        <v>993.4</v>
      </c>
      <c r="AE5139">
        <v>902.15444070000001</v>
      </c>
      <c r="AF5139">
        <v>1309.2860880000001</v>
      </c>
      <c r="AG5139">
        <v>284.56633790000001</v>
      </c>
      <c r="AH5139">
        <v>128.5990381</v>
      </c>
      <c r="AI5139" s="8">
        <v>6.39E-13</v>
      </c>
      <c r="AJ5139">
        <v>3030.9739610000001</v>
      </c>
      <c r="AK5139">
        <v>1664.76079</v>
      </c>
      <c r="AL5139">
        <v>1299.429173</v>
      </c>
    </row>
    <row r="5140" spans="1:38" x14ac:dyDescent="0.25">
      <c r="A5140" t="s">
        <v>394</v>
      </c>
      <c r="B5140" t="s">
        <v>395</v>
      </c>
      <c r="C5140">
        <v>2004</v>
      </c>
      <c r="D5140">
        <v>13139.247799999999</v>
      </c>
      <c r="E5140">
        <v>10157.50837</v>
      </c>
      <c r="F5140">
        <v>9173.2132369999999</v>
      </c>
      <c r="G5140">
        <v>11392.117899999999</v>
      </c>
      <c r="H5140">
        <v>3595.5419630000001</v>
      </c>
      <c r="I5140">
        <v>339.90170469999998</v>
      </c>
      <c r="J5140">
        <v>27113.731650000002</v>
      </c>
      <c r="K5140">
        <v>6768.406978</v>
      </c>
      <c r="L5140">
        <v>7794.0778769999997</v>
      </c>
      <c r="M5140">
        <v>1300.9604139999999</v>
      </c>
      <c r="N5140">
        <v>1159.9712730000001</v>
      </c>
      <c r="O5140">
        <v>153.85499849999999</v>
      </c>
      <c r="P5140">
        <v>3020.0432820000001</v>
      </c>
      <c r="Q5140">
        <v>2253.2209630000002</v>
      </c>
      <c r="R5140">
        <v>3359.88033</v>
      </c>
      <c r="S5140">
        <v>484.79859850000003</v>
      </c>
      <c r="T5140">
        <v>6723.2450070000004</v>
      </c>
      <c r="V5140">
        <v>1906.2189949999999</v>
      </c>
      <c r="W5140">
        <v>8625.2103810000008</v>
      </c>
      <c r="X5140">
        <v>4049.6663410000001</v>
      </c>
      <c r="Y5140">
        <v>911.05597030000001</v>
      </c>
      <c r="Z5140">
        <v>707.61965720000001</v>
      </c>
      <c r="AA5140">
        <v>10195.0026</v>
      </c>
      <c r="AB5140">
        <v>269.81997250000001</v>
      </c>
      <c r="AC5140">
        <v>12345.44722</v>
      </c>
      <c r="AD5140">
        <v>974</v>
      </c>
      <c r="AE5140">
        <v>921.99312929999996</v>
      </c>
      <c r="AF5140">
        <v>1289.3005680000001</v>
      </c>
      <c r="AG5140">
        <v>287.04336260000002</v>
      </c>
      <c r="AH5140">
        <v>132.6646183</v>
      </c>
      <c r="AI5140" s="8">
        <v>6.5500000000000004E-13</v>
      </c>
      <c r="AJ5140">
        <v>3076.5254869999999</v>
      </c>
      <c r="AK5140">
        <v>1706.4757159999999</v>
      </c>
      <c r="AL5140">
        <v>1332.1275760000001</v>
      </c>
    </row>
    <row r="5141" spans="1:38" x14ac:dyDescent="0.25">
      <c r="A5141" t="s">
        <v>394</v>
      </c>
      <c r="B5141" t="s">
        <v>395</v>
      </c>
      <c r="C5141">
        <v>2005</v>
      </c>
      <c r="D5141">
        <v>12894.723</v>
      </c>
      <c r="E5141">
        <v>9960.8844809999991</v>
      </c>
      <c r="F5141">
        <v>8978.3852210000005</v>
      </c>
      <c r="G5141">
        <v>11217.06955</v>
      </c>
      <c r="H5141">
        <v>3441.7924899999998</v>
      </c>
      <c r="I5141">
        <v>344.04325410000001</v>
      </c>
      <c r="J5141">
        <v>26322.709859999999</v>
      </c>
      <c r="K5141">
        <v>6565.496862</v>
      </c>
      <c r="L5141">
        <v>7682.3552330000002</v>
      </c>
      <c r="M5141">
        <v>1277.3883679999999</v>
      </c>
      <c r="N5141">
        <v>1176.671515</v>
      </c>
      <c r="O5141">
        <v>160.09260560000001</v>
      </c>
      <c r="P5141">
        <v>3053.8846950000002</v>
      </c>
      <c r="Q5141">
        <v>2286.6200410000001</v>
      </c>
      <c r="R5141">
        <v>3508.085482</v>
      </c>
      <c r="S5141">
        <v>496.49774839999998</v>
      </c>
      <c r="T5141">
        <v>6888.4746070000001</v>
      </c>
      <c r="U5141">
        <v>2213.7860439999999</v>
      </c>
      <c r="V5141">
        <v>1986.9279839999999</v>
      </c>
      <c r="W5141">
        <v>8832.8665070000006</v>
      </c>
      <c r="X5141">
        <v>4110.4670889999998</v>
      </c>
      <c r="Y5141">
        <v>909.21784960000002</v>
      </c>
      <c r="Z5141">
        <v>700.28309190000004</v>
      </c>
      <c r="AA5141">
        <v>9961.2864250000002</v>
      </c>
      <c r="AB5141">
        <v>280.36850429999998</v>
      </c>
      <c r="AC5141">
        <v>12159.084570000001</v>
      </c>
      <c r="AD5141">
        <v>963.19</v>
      </c>
      <c r="AE5141">
        <v>940.23830410000005</v>
      </c>
      <c r="AF5141">
        <v>1283.7238789999999</v>
      </c>
      <c r="AG5141">
        <v>288.75369419999998</v>
      </c>
      <c r="AH5141">
        <v>136.90050110000001</v>
      </c>
      <c r="AI5141" s="8">
        <v>6.6899999999999998E-13</v>
      </c>
      <c r="AJ5141">
        <v>3124.632486</v>
      </c>
      <c r="AK5141">
        <v>1747.2094380000001</v>
      </c>
      <c r="AL5141">
        <v>1363.9190819999999</v>
      </c>
    </row>
    <row r="5142" spans="1:38" x14ac:dyDescent="0.25">
      <c r="A5142" t="s">
        <v>394</v>
      </c>
      <c r="B5142" t="s">
        <v>395</v>
      </c>
      <c r="C5142">
        <v>2006</v>
      </c>
      <c r="D5142">
        <v>12250.19335</v>
      </c>
      <c r="E5142">
        <v>9460.16957</v>
      </c>
      <c r="F5142">
        <v>8631.9440720000002</v>
      </c>
      <c r="G5142">
        <v>11186.41929</v>
      </c>
      <c r="H5142">
        <v>3342.100825</v>
      </c>
      <c r="I5142">
        <v>326.13085319999999</v>
      </c>
      <c r="J5142">
        <v>25082.509539999999</v>
      </c>
      <c r="K5142">
        <v>6327.5631780000003</v>
      </c>
      <c r="L5142">
        <v>7566.3792800000001</v>
      </c>
      <c r="M5142">
        <v>1271.4437640000001</v>
      </c>
      <c r="N5142">
        <v>1196.0607669999999</v>
      </c>
      <c r="O5142">
        <v>167.30513640000001</v>
      </c>
      <c r="P5142">
        <v>3100.3784150000001</v>
      </c>
      <c r="Q5142">
        <v>2329.4140259999999</v>
      </c>
      <c r="R5142">
        <v>3624.8922130000001</v>
      </c>
      <c r="S5142">
        <v>510.26831040000002</v>
      </c>
      <c r="T5142">
        <v>7108.2552210000003</v>
      </c>
      <c r="U5142">
        <v>2237.7438109999998</v>
      </c>
      <c r="V5142">
        <v>2072.8431009999999</v>
      </c>
      <c r="W5142">
        <v>9054.4217929999995</v>
      </c>
      <c r="X5142">
        <v>4185.7365229999996</v>
      </c>
      <c r="Y5142">
        <v>889.85730439999998</v>
      </c>
      <c r="Z5142">
        <v>645.29983600000003</v>
      </c>
      <c r="AA5142">
        <v>9620.0558529999998</v>
      </c>
      <c r="AB5142">
        <v>281.34770800000001</v>
      </c>
      <c r="AC5142">
        <v>12150.999589999999</v>
      </c>
      <c r="AD5142">
        <v>986.42</v>
      </c>
      <c r="AE5142">
        <v>960.9974747</v>
      </c>
      <c r="AF5142">
        <v>1282.2028479999999</v>
      </c>
      <c r="AG5142">
        <v>290.90972019999998</v>
      </c>
      <c r="AH5142">
        <v>142.1169372</v>
      </c>
      <c r="AI5142" s="8">
        <v>7.0800000000000001E-13</v>
      </c>
      <c r="AJ5142">
        <v>3180.5150229999999</v>
      </c>
      <c r="AK5142">
        <v>1791.5456019999999</v>
      </c>
      <c r="AL5142">
        <v>1400.465134</v>
      </c>
    </row>
    <row r="5143" spans="1:38" x14ac:dyDescent="0.25">
      <c r="A5143" t="s">
        <v>394</v>
      </c>
      <c r="B5143" t="s">
        <v>395</v>
      </c>
      <c r="C5143">
        <v>2007</v>
      </c>
      <c r="D5143">
        <v>13053.676799999999</v>
      </c>
      <c r="E5143">
        <v>10079.58987</v>
      </c>
      <c r="F5143">
        <v>9114.8533210000005</v>
      </c>
      <c r="G5143">
        <v>11417.70369</v>
      </c>
      <c r="H5143">
        <v>3618.7995620000002</v>
      </c>
      <c r="I5143">
        <v>357.70093100000003</v>
      </c>
      <c r="J5143">
        <v>24877.849880000002</v>
      </c>
      <c r="K5143">
        <v>5872.972025</v>
      </c>
      <c r="L5143">
        <v>7480.0767450000003</v>
      </c>
      <c r="M5143">
        <v>1288.0173990000001</v>
      </c>
      <c r="N5143">
        <v>1221.0611249999999</v>
      </c>
      <c r="O5143">
        <v>174.63730649999999</v>
      </c>
      <c r="P5143">
        <v>3141.1210540000002</v>
      </c>
      <c r="Q5143">
        <v>2365.5846849999998</v>
      </c>
      <c r="R5143">
        <v>3708.7683339999999</v>
      </c>
      <c r="S5143">
        <v>523.62394810000001</v>
      </c>
      <c r="T5143">
        <v>7341.7972540000001</v>
      </c>
      <c r="V5143">
        <v>2159.8184489999999</v>
      </c>
      <c r="W5143">
        <v>9261.623345</v>
      </c>
      <c r="X5143">
        <v>4259.7729810000001</v>
      </c>
      <c r="Y5143">
        <v>874.87692879999997</v>
      </c>
      <c r="Z5143">
        <v>670.74832549999996</v>
      </c>
      <c r="AA5143">
        <v>8851.5800369999997</v>
      </c>
      <c r="AB5143">
        <v>288.79207509999998</v>
      </c>
      <c r="AC5143">
        <v>12412.04286</v>
      </c>
      <c r="AD5143">
        <v>1017.01</v>
      </c>
      <c r="AE5143">
        <v>978.02557220000006</v>
      </c>
      <c r="AF5143">
        <v>1276.695622</v>
      </c>
      <c r="AG5143">
        <v>291.90602380000001</v>
      </c>
      <c r="AH5143">
        <v>147.62840739999999</v>
      </c>
      <c r="AI5143" s="8">
        <v>7.1499999999999998E-13</v>
      </c>
      <c r="AJ5143">
        <v>3229.5747200000001</v>
      </c>
      <c r="AK5143">
        <v>1831.2945870000001</v>
      </c>
      <c r="AL5143">
        <v>1432.4704240000001</v>
      </c>
    </row>
    <row r="5144" spans="1:38" x14ac:dyDescent="0.25">
      <c r="A5144" t="s">
        <v>394</v>
      </c>
      <c r="B5144" t="s">
        <v>395</v>
      </c>
      <c r="C5144">
        <v>2008</v>
      </c>
      <c r="D5144">
        <v>12018.72531</v>
      </c>
      <c r="E5144">
        <v>9280.9957969999996</v>
      </c>
      <c r="F5144">
        <v>8650.9883300000001</v>
      </c>
      <c r="G5144">
        <v>11697.59468</v>
      </c>
      <c r="H5144">
        <v>3312.042422</v>
      </c>
      <c r="I5144">
        <v>335.11701959999999</v>
      </c>
      <c r="J5144">
        <v>23243.587</v>
      </c>
      <c r="K5144">
        <v>5090.5482199999997</v>
      </c>
      <c r="L5144">
        <v>7374.3744569999999</v>
      </c>
      <c r="M5144">
        <v>1312.847882</v>
      </c>
      <c r="N5144">
        <v>1257.8764960000001</v>
      </c>
      <c r="O5144">
        <v>181.8439381</v>
      </c>
      <c r="P5144">
        <v>3193.4384719999998</v>
      </c>
      <c r="Q5144">
        <v>2405.7672429999998</v>
      </c>
      <c r="R5144">
        <v>3738.6212439999999</v>
      </c>
      <c r="S5144">
        <v>537.42472929999997</v>
      </c>
      <c r="T5144">
        <v>7595.264381</v>
      </c>
      <c r="V5144">
        <v>2255.7872040000002</v>
      </c>
      <c r="W5144">
        <v>9497.3882310000008</v>
      </c>
      <c r="X5144">
        <v>4334.8443159999997</v>
      </c>
      <c r="Y5144">
        <v>862.71476340000004</v>
      </c>
      <c r="Z5144">
        <v>661.72861039999998</v>
      </c>
      <c r="AA5144">
        <v>7298.6870349999999</v>
      </c>
      <c r="AB5144">
        <v>300.73370899999998</v>
      </c>
      <c r="AC5144">
        <v>12740.81027</v>
      </c>
      <c r="AD5144">
        <v>1066.68</v>
      </c>
      <c r="AE5144">
        <v>993.53575530000001</v>
      </c>
      <c r="AF5144">
        <v>1270.2241919999999</v>
      </c>
      <c r="AG5144">
        <v>292.4345462</v>
      </c>
      <c r="AH5144">
        <v>153.34588310000001</v>
      </c>
      <c r="AI5144" s="8">
        <v>7.4199999999999997E-13</v>
      </c>
      <c r="AJ5144">
        <v>3287.0731030000002</v>
      </c>
      <c r="AK5144">
        <v>1869.227494</v>
      </c>
      <c r="AL5144">
        <v>1462.4083539999999</v>
      </c>
    </row>
    <row r="5145" spans="1:38" x14ac:dyDescent="0.25">
      <c r="A5145" t="s">
        <v>394</v>
      </c>
      <c r="B5145" t="s">
        <v>395</v>
      </c>
      <c r="C5145">
        <v>2009</v>
      </c>
      <c r="D5145">
        <v>11363.60274</v>
      </c>
      <c r="E5145">
        <v>8769.3578419999994</v>
      </c>
      <c r="F5145">
        <v>8279.9643670000005</v>
      </c>
      <c r="G5145">
        <v>11617.944949999999</v>
      </c>
      <c r="H5145">
        <v>3152.3703049999999</v>
      </c>
      <c r="I5145">
        <v>318.90449940000002</v>
      </c>
      <c r="J5145">
        <v>22017.979200000002</v>
      </c>
      <c r="K5145">
        <v>4733.8906139999999</v>
      </c>
      <c r="L5145">
        <v>7219.4967669999996</v>
      </c>
      <c r="M5145">
        <v>1303.5092520000001</v>
      </c>
      <c r="N5145">
        <v>1308.618739</v>
      </c>
      <c r="O5145">
        <v>188.98208510000001</v>
      </c>
      <c r="P5145">
        <v>3241.8263139999999</v>
      </c>
      <c r="Q5145">
        <v>2442.6464959999998</v>
      </c>
      <c r="R5145">
        <v>3743.96272</v>
      </c>
      <c r="S5145">
        <v>550.85674110000002</v>
      </c>
      <c r="T5145">
        <v>7840.2831969999997</v>
      </c>
      <c r="V5145">
        <v>2346.3003450000001</v>
      </c>
      <c r="W5145">
        <v>9717.9684269999998</v>
      </c>
      <c r="X5145">
        <v>4403.5523290000001</v>
      </c>
      <c r="Y5145">
        <v>852.05311340000003</v>
      </c>
      <c r="Z5145">
        <v>617.94859259999998</v>
      </c>
      <c r="AA5145">
        <v>6795.9038259999998</v>
      </c>
      <c r="AB5145">
        <v>317.50201509999999</v>
      </c>
      <c r="AC5145">
        <v>12669.07827</v>
      </c>
      <c r="AD5145">
        <v>1075.49</v>
      </c>
      <c r="AE5145">
        <v>1006.986538</v>
      </c>
      <c r="AF5145">
        <v>1268.7215490000001</v>
      </c>
      <c r="AG5145">
        <v>292.6919699</v>
      </c>
      <c r="AH5145">
        <v>158.8690004</v>
      </c>
      <c r="AI5145" s="8">
        <v>7.8799999999999997E-13</v>
      </c>
      <c r="AJ5145">
        <v>3340.0408109999998</v>
      </c>
      <c r="AK5145">
        <v>1904.3894760000001</v>
      </c>
      <c r="AL5145">
        <v>1489.8244790000001</v>
      </c>
    </row>
    <row r="5146" spans="1:38" x14ac:dyDescent="0.25">
      <c r="A5146" t="s">
        <v>394</v>
      </c>
      <c r="B5146" t="s">
        <v>395</v>
      </c>
      <c r="C5146">
        <v>2010</v>
      </c>
      <c r="D5146">
        <v>10695.341179999999</v>
      </c>
      <c r="E5146">
        <v>8245.2085009999992</v>
      </c>
      <c r="F5146">
        <v>7866.5336660000003</v>
      </c>
      <c r="G5146">
        <v>11440.49611</v>
      </c>
      <c r="H5146">
        <v>2984.287425</v>
      </c>
      <c r="I5146">
        <v>297.9417148</v>
      </c>
      <c r="J5146">
        <v>30692.311959999999</v>
      </c>
      <c r="K5146">
        <v>4377.2120379999997</v>
      </c>
      <c r="L5146">
        <v>7016.9721909999998</v>
      </c>
      <c r="M5146">
        <v>1287.59365</v>
      </c>
      <c r="N5146">
        <v>1329.7063049999999</v>
      </c>
      <c r="O5146">
        <v>194.9623211</v>
      </c>
      <c r="P5146">
        <v>3284.3090550000002</v>
      </c>
      <c r="Q5146">
        <v>2472.6023700000001</v>
      </c>
      <c r="R5146">
        <v>3699.7918909999999</v>
      </c>
      <c r="S5146">
        <v>563.64007170000002</v>
      </c>
      <c r="T5146">
        <v>8065.2965459999996</v>
      </c>
      <c r="U5146">
        <v>2316.1352670000001</v>
      </c>
      <c r="V5146">
        <v>2422.5117369999998</v>
      </c>
      <c r="W5146">
        <v>9898.7325139999994</v>
      </c>
      <c r="X5146">
        <v>4462.3734119999999</v>
      </c>
      <c r="Y5146">
        <v>832.96582409999996</v>
      </c>
      <c r="Z5146">
        <v>569.98114740000005</v>
      </c>
      <c r="AA5146">
        <v>6314.8963249999997</v>
      </c>
      <c r="AB5146">
        <v>327.55833790000003</v>
      </c>
      <c r="AC5146">
        <v>12490.92245</v>
      </c>
      <c r="AD5146">
        <v>1075.72</v>
      </c>
      <c r="AE5146">
        <v>1016.591448</v>
      </c>
      <c r="AF5146">
        <v>1267.3067619999999</v>
      </c>
      <c r="AG5146">
        <v>291.95065670000002</v>
      </c>
      <c r="AH5146">
        <v>163.91701979999999</v>
      </c>
      <c r="AI5146" s="8">
        <v>8.0300000000000001E-13</v>
      </c>
      <c r="AJ5146">
        <v>3384.973199</v>
      </c>
      <c r="AK5146">
        <v>1934.328538</v>
      </c>
      <c r="AL5146">
        <v>1512.506312</v>
      </c>
    </row>
    <row r="5147" spans="1:38" x14ac:dyDescent="0.25">
      <c r="A5147" t="s">
        <v>394</v>
      </c>
      <c r="B5147" t="s">
        <v>395</v>
      </c>
      <c r="C5147">
        <v>2011</v>
      </c>
      <c r="D5147">
        <v>10844.94001</v>
      </c>
      <c r="E5147">
        <v>8346.4303</v>
      </c>
      <c r="F5147">
        <v>7892.6269739999998</v>
      </c>
      <c r="G5147">
        <v>11239.550740000001</v>
      </c>
      <c r="H5147">
        <v>3082.422689</v>
      </c>
      <c r="I5147">
        <v>304.64052620000001</v>
      </c>
      <c r="J5147">
        <v>30496.975409999999</v>
      </c>
      <c r="K5147">
        <v>4397.0152879999996</v>
      </c>
      <c r="L5147">
        <v>6996.0646290000004</v>
      </c>
      <c r="M5147">
        <v>1281.4756970000001</v>
      </c>
      <c r="N5147">
        <v>1329.9319109999999</v>
      </c>
      <c r="O5147">
        <v>200.19363150000001</v>
      </c>
      <c r="P5147">
        <v>3344.4648470000002</v>
      </c>
      <c r="Q5147">
        <v>2518.756175</v>
      </c>
      <c r="R5147">
        <v>3600.0680040000002</v>
      </c>
      <c r="S5147">
        <v>579.28416170000003</v>
      </c>
      <c r="T5147">
        <v>8279.5497149999992</v>
      </c>
      <c r="V5147">
        <v>2506.6316510000001</v>
      </c>
      <c r="W5147">
        <v>10127.455470000001</v>
      </c>
      <c r="X5147">
        <v>4508.7366080000002</v>
      </c>
      <c r="Y5147">
        <v>821.52571060000002</v>
      </c>
      <c r="Z5147">
        <v>542.76294580000001</v>
      </c>
      <c r="AA5147">
        <v>6540.4518179999995</v>
      </c>
      <c r="AB5147">
        <v>335.6691308</v>
      </c>
      <c r="AC5147">
        <v>12385.164269999999</v>
      </c>
      <c r="AD5147">
        <v>1171.8900000000001</v>
      </c>
      <c r="AE5147">
        <v>1032.2505189999999</v>
      </c>
      <c r="AF5147">
        <v>1270.2896539999999</v>
      </c>
      <c r="AG5147">
        <v>293.72425390000001</v>
      </c>
      <c r="AH5147">
        <v>168.21181079999999</v>
      </c>
      <c r="AI5147" s="8">
        <v>8.4700000000000003E-13</v>
      </c>
      <c r="AJ5147">
        <v>3449.9516330000001</v>
      </c>
      <c r="AK5147">
        <v>1975.2740200000001</v>
      </c>
      <c r="AL5147">
        <v>1544.5783269999999</v>
      </c>
    </row>
    <row r="5148" spans="1:38" x14ac:dyDescent="0.25">
      <c r="A5148" t="s">
        <v>394</v>
      </c>
      <c r="B5148" t="s">
        <v>395</v>
      </c>
      <c r="C5148">
        <v>2012</v>
      </c>
      <c r="D5148">
        <v>9630.0350350000008</v>
      </c>
      <c r="E5148">
        <v>7413.4057990000001</v>
      </c>
      <c r="F5148">
        <v>7213.5388119999998</v>
      </c>
      <c r="G5148">
        <v>11211.8236</v>
      </c>
      <c r="H5148">
        <v>2736.1463869999998</v>
      </c>
      <c r="I5148">
        <v>259.96734789999999</v>
      </c>
      <c r="J5148">
        <v>19155.7369</v>
      </c>
      <c r="K5148">
        <v>4221.198198</v>
      </c>
      <c r="L5148">
        <v>7000.2402380000003</v>
      </c>
      <c r="M5148">
        <v>1285.364145</v>
      </c>
      <c r="N5148">
        <v>1369.3992479999999</v>
      </c>
      <c r="O5148">
        <v>206.8159082</v>
      </c>
      <c r="P5148">
        <v>3424.0849950000002</v>
      </c>
      <c r="Q5148">
        <v>2578.8594149999999</v>
      </c>
      <c r="R5148">
        <v>3535.3794280000002</v>
      </c>
      <c r="S5148">
        <v>597.65968029999999</v>
      </c>
      <c r="T5148">
        <v>8529.3085800000008</v>
      </c>
      <c r="V5148">
        <v>2607.787589</v>
      </c>
      <c r="W5148">
        <v>10409.985720000001</v>
      </c>
      <c r="X5148">
        <v>4569.6527480000004</v>
      </c>
      <c r="Y5148">
        <v>816.66376060000005</v>
      </c>
      <c r="Z5148">
        <v>486.45798769999999</v>
      </c>
      <c r="AA5148">
        <v>6275.0982899999999</v>
      </c>
      <c r="AB5148">
        <v>351.4357966</v>
      </c>
      <c r="AC5148">
        <v>12377.06871</v>
      </c>
      <c r="AD5148">
        <v>1192.77</v>
      </c>
      <c r="AE5148">
        <v>1053.0065520000001</v>
      </c>
      <c r="AF5148">
        <v>1283.718404</v>
      </c>
      <c r="AG5148">
        <v>297.36465989999999</v>
      </c>
      <c r="AH5148">
        <v>173.19655019999999</v>
      </c>
      <c r="AI5148" s="8">
        <v>8.4200000000000005E-13</v>
      </c>
      <c r="AJ5148">
        <v>3532.782592</v>
      </c>
      <c r="AK5148">
        <v>2025.3713949999999</v>
      </c>
      <c r="AL5148">
        <v>1583.744013</v>
      </c>
    </row>
    <row r="5149" spans="1:38" x14ac:dyDescent="0.25">
      <c r="A5149" t="s">
        <v>394</v>
      </c>
      <c r="B5149" t="s">
        <v>395</v>
      </c>
      <c r="C5149">
        <v>2013</v>
      </c>
      <c r="D5149">
        <v>9302.5790510000006</v>
      </c>
      <c r="E5149">
        <v>7159.9081249999999</v>
      </c>
      <c r="F5149">
        <v>7000.0757519999997</v>
      </c>
      <c r="G5149">
        <v>11258.25974</v>
      </c>
      <c r="H5149">
        <v>2632.9137460000002</v>
      </c>
      <c r="I5149">
        <v>247.2697354</v>
      </c>
      <c r="J5149">
        <v>18502.344430000001</v>
      </c>
      <c r="K5149">
        <v>4090.6595510000002</v>
      </c>
      <c r="L5149">
        <v>6981.9461579999997</v>
      </c>
      <c r="M5149">
        <v>1287.8131430000001</v>
      </c>
      <c r="N5149">
        <v>1386.3021080000001</v>
      </c>
      <c r="O5149">
        <v>214.0940904</v>
      </c>
      <c r="P5149">
        <v>3509.0063129999999</v>
      </c>
      <c r="Q5149">
        <v>2642.8975890000002</v>
      </c>
      <c r="R5149">
        <v>3478.631496</v>
      </c>
      <c r="S5149">
        <v>616.62950369999999</v>
      </c>
      <c r="T5149">
        <v>8787.8043830000006</v>
      </c>
      <c r="V5149">
        <v>2715.036345</v>
      </c>
      <c r="W5149">
        <v>10706.073899999999</v>
      </c>
      <c r="X5149">
        <v>4629.8124760000001</v>
      </c>
      <c r="Y5149">
        <v>818.64694159999999</v>
      </c>
      <c r="Z5149">
        <v>459.70778369999999</v>
      </c>
      <c r="AA5149">
        <v>6153.5368420000004</v>
      </c>
      <c r="AB5149">
        <v>358.57742330000002</v>
      </c>
      <c r="AC5149">
        <v>12362.464</v>
      </c>
      <c r="AD5149">
        <v>1133.05</v>
      </c>
      <c r="AE5149">
        <v>1075.4494090000001</v>
      </c>
      <c r="AF5149">
        <v>1297.3055400000001</v>
      </c>
      <c r="AG5149">
        <v>301.90245169999997</v>
      </c>
      <c r="AH5149">
        <v>178.4551233</v>
      </c>
      <c r="AI5149" s="8">
        <v>8.7400000000000001E-13</v>
      </c>
      <c r="AJ5149">
        <v>3621.2483569999999</v>
      </c>
      <c r="AK5149">
        <v>2077.948363</v>
      </c>
      <c r="AL5149">
        <v>1624.7911329999999</v>
      </c>
    </row>
    <row r="5150" spans="1:38" x14ac:dyDescent="0.25">
      <c r="A5150" t="s">
        <v>394</v>
      </c>
      <c r="B5150" t="s">
        <v>395</v>
      </c>
      <c r="C5150">
        <v>2014</v>
      </c>
      <c r="D5150">
        <v>9028.4478889999991</v>
      </c>
      <c r="E5150">
        <v>6949.5469000000003</v>
      </c>
      <c r="F5150">
        <v>6835.3873590000003</v>
      </c>
      <c r="G5150">
        <v>11176.12551</v>
      </c>
      <c r="H5150">
        <v>2523.780581</v>
      </c>
      <c r="I5150">
        <v>233.9396788</v>
      </c>
      <c r="J5150">
        <v>17764.189699999999</v>
      </c>
      <c r="K5150">
        <v>3889.0288209999999</v>
      </c>
      <c r="L5150">
        <v>6906.9425709999996</v>
      </c>
      <c r="M5150">
        <v>1295.972714</v>
      </c>
      <c r="N5150">
        <v>1417.3203410000001</v>
      </c>
      <c r="O5150">
        <v>222.2558932</v>
      </c>
      <c r="P5150">
        <v>3593.8399420000001</v>
      </c>
      <c r="Q5150">
        <v>2707.808219</v>
      </c>
      <c r="R5150">
        <v>3436.4105639999998</v>
      </c>
      <c r="S5150">
        <v>636.0708376</v>
      </c>
      <c r="T5150">
        <v>9045.7669229999992</v>
      </c>
      <c r="V5150">
        <v>2822.313294</v>
      </c>
      <c r="W5150">
        <v>11006.572249999999</v>
      </c>
      <c r="X5150">
        <v>4692.3188140000002</v>
      </c>
      <c r="Y5150">
        <v>820.82217109999999</v>
      </c>
      <c r="Z5150">
        <v>442.66342600000002</v>
      </c>
      <c r="AA5150">
        <v>5846.5585579999997</v>
      </c>
      <c r="AB5150">
        <v>368.07307450000002</v>
      </c>
      <c r="AC5150">
        <v>12348.18324</v>
      </c>
      <c r="AD5150">
        <v>1202.19</v>
      </c>
      <c r="AE5150">
        <v>1098.9104159999999</v>
      </c>
      <c r="AF5150">
        <v>1305.7349690000001</v>
      </c>
      <c r="AG5150">
        <v>306.81889109999997</v>
      </c>
      <c r="AH5150">
        <v>183.90332290000001</v>
      </c>
      <c r="AI5150" s="8">
        <v>8.8699999999999996E-13</v>
      </c>
      <c r="AJ5150">
        <v>3710.1665929999999</v>
      </c>
      <c r="AK5150">
        <v>2131.7055030000001</v>
      </c>
      <c r="AL5150">
        <v>1666.858608</v>
      </c>
    </row>
    <row r="5151" spans="1:38" x14ac:dyDescent="0.25">
      <c r="A5151" t="s">
        <v>394</v>
      </c>
      <c r="B5151" t="s">
        <v>395</v>
      </c>
      <c r="C5151">
        <v>2015</v>
      </c>
      <c r="D5151">
        <v>8855.9534949999997</v>
      </c>
      <c r="E5151">
        <v>6812.2236849999999</v>
      </c>
      <c r="F5151">
        <v>6691.1893220000002</v>
      </c>
      <c r="G5151">
        <v>11088.11116</v>
      </c>
      <c r="H5151">
        <v>2443.1913119999999</v>
      </c>
      <c r="I5151">
        <v>221.5250259</v>
      </c>
      <c r="J5151">
        <v>17096.077740000001</v>
      </c>
      <c r="K5151">
        <v>3767.8097619999999</v>
      </c>
      <c r="L5151">
        <v>6818.7512809999998</v>
      </c>
      <c r="M5151">
        <v>1296.8477439999999</v>
      </c>
      <c r="N5151">
        <v>1451.015707</v>
      </c>
      <c r="O5151">
        <v>231.6819266</v>
      </c>
      <c r="P5151">
        <v>3689.4422089999998</v>
      </c>
      <c r="Q5151">
        <v>2782.1834520000002</v>
      </c>
      <c r="R5151">
        <v>3399.8632040000002</v>
      </c>
      <c r="S5151">
        <v>658.18229269999995</v>
      </c>
      <c r="T5151">
        <v>9321.0511299999998</v>
      </c>
      <c r="V5151">
        <v>2935.9298490000001</v>
      </c>
      <c r="W5151">
        <v>11332.315549999999</v>
      </c>
      <c r="X5151">
        <v>4761.0275430000002</v>
      </c>
      <c r="Y5151">
        <v>825.89588609999998</v>
      </c>
      <c r="Z5151">
        <v>415.51896160000001</v>
      </c>
      <c r="AA5151">
        <v>5746.6895850000001</v>
      </c>
      <c r="AB5151">
        <v>377.61801919999999</v>
      </c>
      <c r="AC5151">
        <v>12313.36254</v>
      </c>
      <c r="AD5151">
        <v>1257.1300000000001</v>
      </c>
      <c r="AE5151">
        <v>1127.6984629999999</v>
      </c>
      <c r="AF5151">
        <v>1315.951714</v>
      </c>
      <c r="AG5151">
        <v>313.60828850000001</v>
      </c>
      <c r="AH5151">
        <v>189.80796240000001</v>
      </c>
      <c r="AI5151" s="8">
        <v>9.3800000000000004E-13</v>
      </c>
      <c r="AJ5151">
        <v>3811.6942789999998</v>
      </c>
      <c r="AK5151">
        <v>2194.9682939999998</v>
      </c>
      <c r="AL5151">
        <v>1716.187813</v>
      </c>
    </row>
    <row r="5152" spans="1:38" x14ac:dyDescent="0.25">
      <c r="A5152" t="s">
        <v>394</v>
      </c>
      <c r="B5152" t="s">
        <v>395</v>
      </c>
      <c r="C5152">
        <v>2016</v>
      </c>
      <c r="D5152">
        <v>8855.2759879999994</v>
      </c>
      <c r="E5152">
        <v>6807.9753209999999</v>
      </c>
      <c r="F5152">
        <v>6667.8651790000004</v>
      </c>
      <c r="G5152">
        <v>11058.0262</v>
      </c>
      <c r="H5152">
        <v>2391.3924240000001</v>
      </c>
      <c r="I5152">
        <v>215.638756</v>
      </c>
      <c r="J5152">
        <v>16401.850200000001</v>
      </c>
      <c r="K5152">
        <v>3499.1733009999998</v>
      </c>
      <c r="L5152">
        <v>6772.6766539999999</v>
      </c>
      <c r="M5152">
        <v>1309.7156620000001</v>
      </c>
      <c r="N5152">
        <v>1489.8461219999999</v>
      </c>
      <c r="O5152">
        <v>241.2152351</v>
      </c>
      <c r="P5152">
        <v>3778.3367499999999</v>
      </c>
      <c r="Q5152">
        <v>2850.5058530000001</v>
      </c>
      <c r="R5152">
        <v>3360.4432940000002</v>
      </c>
      <c r="S5152">
        <v>678.67204509999999</v>
      </c>
      <c r="T5152">
        <v>9570.2782079999997</v>
      </c>
      <c r="U5152">
        <v>2576.6456119999998</v>
      </c>
      <c r="V5152">
        <v>3041.6595940000002</v>
      </c>
      <c r="W5152">
        <v>11662.0843</v>
      </c>
      <c r="X5152">
        <v>4815.3286120000002</v>
      </c>
      <c r="Y5152">
        <v>831.4346448</v>
      </c>
      <c r="Z5152">
        <v>408.76833520000002</v>
      </c>
      <c r="AA5152">
        <v>5272.2583500000001</v>
      </c>
      <c r="AB5152">
        <v>392.23551750000001</v>
      </c>
      <c r="AC5152">
        <v>12334.2291</v>
      </c>
      <c r="AD5152">
        <v>1309.5899999999999</v>
      </c>
      <c r="AE5152">
        <v>1154.2185489999999</v>
      </c>
      <c r="AF5152">
        <v>1354.8728719999999</v>
      </c>
      <c r="AG5152">
        <v>320.550296</v>
      </c>
      <c r="AH5152">
        <v>195.23031180000001</v>
      </c>
      <c r="AI5152" s="8">
        <v>9.6900000000000001E-13</v>
      </c>
      <c r="AJ5152">
        <v>3903.1090960000001</v>
      </c>
      <c r="AK5152">
        <v>2252.5544570000002</v>
      </c>
      <c r="AL5152">
        <v>1760.3250499999999</v>
      </c>
    </row>
    <row r="5153" spans="1:38" x14ac:dyDescent="0.25">
      <c r="A5153" t="s">
        <v>394</v>
      </c>
      <c r="B5153" t="s">
        <v>395</v>
      </c>
      <c r="C5153">
        <v>2017</v>
      </c>
      <c r="D5153">
        <v>8842.082531</v>
      </c>
      <c r="E5153">
        <v>6791.8827060000003</v>
      </c>
      <c r="F5153">
        <v>6631.3634830000001</v>
      </c>
      <c r="G5153">
        <v>11072.705260000001</v>
      </c>
      <c r="H5153">
        <v>2358.869271</v>
      </c>
      <c r="I5153">
        <v>207.8953573</v>
      </c>
      <c r="J5153">
        <v>16087.467189999999</v>
      </c>
      <c r="K5153">
        <v>3475.1481429999999</v>
      </c>
      <c r="L5153">
        <v>6780.4078840000002</v>
      </c>
      <c r="M5153">
        <v>1317.5898159999999</v>
      </c>
      <c r="N5153">
        <v>1528.3884149999999</v>
      </c>
      <c r="O5153">
        <v>250.04032520000001</v>
      </c>
      <c r="P5153">
        <v>3868.68055</v>
      </c>
      <c r="Q5153">
        <v>2919.0012390000002</v>
      </c>
      <c r="R5153">
        <v>3198.5340510000001</v>
      </c>
      <c r="S5153">
        <v>699.02419469999995</v>
      </c>
      <c r="T5153">
        <v>9820.6938570000002</v>
      </c>
      <c r="V5153">
        <v>3145.7548080000001</v>
      </c>
      <c r="W5153">
        <v>11974.520200000001</v>
      </c>
      <c r="X5153">
        <v>4876.4347580000003</v>
      </c>
      <c r="Y5153">
        <v>839.46208249999995</v>
      </c>
      <c r="Z5153">
        <v>391.62983329999997</v>
      </c>
      <c r="AA5153">
        <v>5342.7140069999996</v>
      </c>
      <c r="AB5153">
        <v>400.31723840000001</v>
      </c>
      <c r="AC5153">
        <v>12357.460440000001</v>
      </c>
      <c r="AD5153">
        <v>1320.08</v>
      </c>
      <c r="AE5153">
        <v>1181.5646079999999</v>
      </c>
      <c r="AF5153">
        <v>1392.187895</v>
      </c>
      <c r="AG5153">
        <v>328.01457850000003</v>
      </c>
      <c r="AH5153">
        <v>201.39471130000001</v>
      </c>
      <c r="AI5153" s="8">
        <v>9.8499999999999994E-13</v>
      </c>
      <c r="AJ5153">
        <v>3995.8750089999999</v>
      </c>
      <c r="AK5153">
        <v>2309.5468139999998</v>
      </c>
      <c r="AL5153">
        <v>1803.7245559999999</v>
      </c>
    </row>
    <row r="5154" spans="1:38" x14ac:dyDescent="0.25">
      <c r="A5154" t="s">
        <v>396</v>
      </c>
      <c r="B5154" t="s">
        <v>397</v>
      </c>
      <c r="C5154">
        <v>1990</v>
      </c>
      <c r="D5154">
        <v>18730.253629999999</v>
      </c>
      <c r="E5154">
        <v>13437.85644</v>
      </c>
      <c r="F5154">
        <v>12731.534540000001</v>
      </c>
      <c r="G5154">
        <v>9486.6198380000005</v>
      </c>
      <c r="H5154">
        <v>6381.0571479999999</v>
      </c>
      <c r="I5154">
        <v>694.09189300000003</v>
      </c>
      <c r="J5154">
        <v>23661.468850000001</v>
      </c>
      <c r="K5154">
        <v>5169.8812340000004</v>
      </c>
      <c r="L5154">
        <v>12352.215399999999</v>
      </c>
      <c r="M5154">
        <v>6949.3861109999998</v>
      </c>
      <c r="N5154">
        <v>31133.689600000002</v>
      </c>
      <c r="O5154">
        <v>3669.4594470000002</v>
      </c>
      <c r="P5154">
        <v>7802.1341570000004</v>
      </c>
      <c r="Q5154">
        <v>4767.1973120000002</v>
      </c>
      <c r="R5154">
        <v>3320.1212919999998</v>
      </c>
      <c r="S5154">
        <v>2464.1092829999998</v>
      </c>
      <c r="T5154">
        <v>20651.965209999998</v>
      </c>
      <c r="U5154">
        <v>7418.5574489999999</v>
      </c>
      <c r="V5154">
        <v>18707.11794</v>
      </c>
      <c r="W5154">
        <v>28165.903439999998</v>
      </c>
      <c r="X5154">
        <v>28013.06151</v>
      </c>
      <c r="Y5154">
        <v>598.07330279999996</v>
      </c>
      <c r="Z5154">
        <v>481.09571169999998</v>
      </c>
      <c r="AA5154">
        <v>6088.2740759999997</v>
      </c>
      <c r="AB5154">
        <v>665.63979429999995</v>
      </c>
      <c r="AC5154">
        <v>18636.22193</v>
      </c>
      <c r="AD5154">
        <v>9310.7999999999993</v>
      </c>
      <c r="AE5154">
        <v>1314.2016060000001</v>
      </c>
      <c r="AF5154">
        <v>3321.4869629999998</v>
      </c>
      <c r="AG5154">
        <v>1606.504295</v>
      </c>
      <c r="AH5154">
        <v>436.74034749999998</v>
      </c>
      <c r="AI5154">
        <v>18.957119250000002</v>
      </c>
      <c r="AJ5154">
        <v>5181.4797440000002</v>
      </c>
      <c r="AK5154">
        <v>4821.5187459999997</v>
      </c>
      <c r="AL5154">
        <v>2889.224033</v>
      </c>
    </row>
    <row r="5155" spans="1:38" x14ac:dyDescent="0.25">
      <c r="A5155" t="s">
        <v>396</v>
      </c>
      <c r="B5155" t="s">
        <v>397</v>
      </c>
      <c r="C5155">
        <v>1991</v>
      </c>
      <c r="D5155">
        <v>18300.65149</v>
      </c>
      <c r="E5155">
        <v>13099.890869999999</v>
      </c>
      <c r="F5155">
        <v>12450.89762</v>
      </c>
      <c r="G5155">
        <v>9433.0303640000002</v>
      </c>
      <c r="H5155">
        <v>6168.8747590000003</v>
      </c>
      <c r="I5155">
        <v>674.01080969999998</v>
      </c>
      <c r="J5155">
        <v>22683.430410000001</v>
      </c>
      <c r="K5155">
        <v>4890.874605</v>
      </c>
      <c r="L5155">
        <v>12083.65208</v>
      </c>
      <c r="M5155">
        <v>6895.3274069999998</v>
      </c>
      <c r="N5155">
        <v>31968.427650000001</v>
      </c>
      <c r="O5155">
        <v>3860.9094449999998</v>
      </c>
      <c r="P5155">
        <v>8052.9506149999997</v>
      </c>
      <c r="Q5155">
        <v>4922.934107</v>
      </c>
      <c r="R5155">
        <v>4008.3662559999998</v>
      </c>
      <c r="S5155">
        <v>2554.294707</v>
      </c>
      <c r="T5155">
        <v>21676.228459999998</v>
      </c>
      <c r="V5155">
        <v>19086.550340000002</v>
      </c>
      <c r="W5155">
        <v>29134.25792</v>
      </c>
      <c r="X5155">
        <v>28713.353500000001</v>
      </c>
      <c r="Y5155">
        <v>552.18337610000003</v>
      </c>
      <c r="Z5155">
        <v>453.62096079999998</v>
      </c>
      <c r="AA5155">
        <v>5796.3271059999997</v>
      </c>
      <c r="AB5155">
        <v>687.91645960000005</v>
      </c>
      <c r="AC5155">
        <v>18833.091410000001</v>
      </c>
      <c r="AD5155">
        <v>9568.4599999999991</v>
      </c>
      <c r="AE5155">
        <v>1355.9964669999999</v>
      </c>
      <c r="AF5155">
        <v>3361.925154</v>
      </c>
      <c r="AG5155">
        <v>1645.4343329999999</v>
      </c>
      <c r="AH5155">
        <v>455.68167920000002</v>
      </c>
      <c r="AI5155">
        <v>18.158194259999998</v>
      </c>
      <c r="AJ5155">
        <v>5344.9499299999998</v>
      </c>
      <c r="AK5155">
        <v>4978.6226489999999</v>
      </c>
      <c r="AL5155">
        <v>2970.3154789999999</v>
      </c>
    </row>
    <row r="5156" spans="1:38" x14ac:dyDescent="0.25">
      <c r="A5156" t="s">
        <v>396</v>
      </c>
      <c r="B5156" t="s">
        <v>397</v>
      </c>
      <c r="C5156">
        <v>1992</v>
      </c>
      <c r="D5156">
        <v>17951.708269999999</v>
      </c>
      <c r="E5156">
        <v>12811.58554</v>
      </c>
      <c r="F5156">
        <v>12286.726780000001</v>
      </c>
      <c r="G5156">
        <v>9584.321962</v>
      </c>
      <c r="H5156">
        <v>5953.5716300000004</v>
      </c>
      <c r="I5156">
        <v>648.87878450000005</v>
      </c>
      <c r="J5156">
        <v>21795.14877</v>
      </c>
      <c r="K5156">
        <v>4667.1430030000001</v>
      </c>
      <c r="L5156">
        <v>11819.52009</v>
      </c>
      <c r="M5156">
        <v>7043.2315079999998</v>
      </c>
      <c r="N5156">
        <v>33755.309869999997</v>
      </c>
      <c r="O5156">
        <v>4214.9056810000002</v>
      </c>
      <c r="P5156">
        <v>8587.6444520000005</v>
      </c>
      <c r="Q5156">
        <v>5268.8696149999996</v>
      </c>
      <c r="R5156">
        <v>5552.9602860000005</v>
      </c>
      <c r="S5156">
        <v>2717.3575529999998</v>
      </c>
      <c r="T5156">
        <v>23305.236359999999</v>
      </c>
      <c r="V5156">
        <v>20330.81986</v>
      </c>
      <c r="W5156">
        <v>31069.729329999998</v>
      </c>
      <c r="X5156">
        <v>29840.13968</v>
      </c>
      <c r="Y5156">
        <v>554.90763809999999</v>
      </c>
      <c r="Z5156">
        <v>426.43599819999997</v>
      </c>
      <c r="AA5156">
        <v>5588.6316040000002</v>
      </c>
      <c r="AB5156">
        <v>730.19016639999995</v>
      </c>
      <c r="AC5156">
        <v>19484.120320000002</v>
      </c>
      <c r="AD5156">
        <v>10079.73</v>
      </c>
      <c r="AE5156">
        <v>1450.136561</v>
      </c>
      <c r="AF5156">
        <v>3520.7244909999999</v>
      </c>
      <c r="AG5156">
        <v>1744.7824519999999</v>
      </c>
      <c r="AH5156">
        <v>480.75672650000001</v>
      </c>
      <c r="AI5156">
        <v>17.593226900000001</v>
      </c>
      <c r="AJ5156">
        <v>5727.6783459999997</v>
      </c>
      <c r="AK5156">
        <v>5305.9362259999998</v>
      </c>
      <c r="AL5156">
        <v>3155.2839220000001</v>
      </c>
    </row>
    <row r="5157" spans="1:38" x14ac:dyDescent="0.25">
      <c r="A5157" t="s">
        <v>396</v>
      </c>
      <c r="B5157" t="s">
        <v>397</v>
      </c>
      <c r="C5157">
        <v>1993</v>
      </c>
      <c r="D5157">
        <v>17424.89791</v>
      </c>
      <c r="E5157">
        <v>12403.72385</v>
      </c>
      <c r="F5157">
        <v>11925.963820000001</v>
      </c>
      <c r="G5157">
        <v>9480.9206890000005</v>
      </c>
      <c r="H5157">
        <v>5717.3902010000002</v>
      </c>
      <c r="I5157">
        <v>613.21746740000003</v>
      </c>
      <c r="J5157">
        <v>20810.031279999999</v>
      </c>
      <c r="K5157">
        <v>4465.5385219999998</v>
      </c>
      <c r="L5157">
        <v>11541.437830000001</v>
      </c>
      <c r="M5157">
        <v>6887.8167370000001</v>
      </c>
      <c r="N5157">
        <v>33448.701359999999</v>
      </c>
      <c r="O5157">
        <v>4240.8914299999997</v>
      </c>
      <c r="P5157">
        <v>8728.4773000000005</v>
      </c>
      <c r="Q5157">
        <v>5354.2548630000001</v>
      </c>
      <c r="R5157">
        <v>8006.4703490000002</v>
      </c>
      <c r="S5157">
        <v>2820.043862</v>
      </c>
      <c r="T5157">
        <v>24390.965479999999</v>
      </c>
      <c r="V5157">
        <v>20562.292730000001</v>
      </c>
      <c r="W5157">
        <v>31918.921249999999</v>
      </c>
      <c r="X5157">
        <v>30096.982349999998</v>
      </c>
      <c r="Y5157">
        <v>435.51665609999998</v>
      </c>
      <c r="Z5157">
        <v>399.55775299999999</v>
      </c>
      <c r="AA5157">
        <v>5423.5446410000004</v>
      </c>
      <c r="AB5157">
        <v>754.38931049999997</v>
      </c>
      <c r="AC5157">
        <v>19439.296920000001</v>
      </c>
      <c r="AD5157">
        <v>10145.64</v>
      </c>
      <c r="AE5157">
        <v>1467.1038940000001</v>
      </c>
      <c r="AF5157">
        <v>3527.4604020000002</v>
      </c>
      <c r="AG5157">
        <v>1753.051856</v>
      </c>
      <c r="AH5157">
        <v>494.45813700000002</v>
      </c>
      <c r="AI5157">
        <v>16.186603770000001</v>
      </c>
      <c r="AJ5157">
        <v>5826.7116900000001</v>
      </c>
      <c r="AK5157">
        <v>5416.0469039999998</v>
      </c>
      <c r="AL5157">
        <v>3205.6766229999998</v>
      </c>
    </row>
    <row r="5158" spans="1:38" x14ac:dyDescent="0.25">
      <c r="A5158" t="s">
        <v>396</v>
      </c>
      <c r="B5158" t="s">
        <v>397</v>
      </c>
      <c r="C5158">
        <v>1994</v>
      </c>
      <c r="D5158">
        <v>17552.07345</v>
      </c>
      <c r="E5158">
        <v>12501.767669999999</v>
      </c>
      <c r="F5158">
        <v>12069.039769999999</v>
      </c>
      <c r="G5158">
        <v>9878.0731450000003</v>
      </c>
      <c r="H5158">
        <v>5592.7601100000002</v>
      </c>
      <c r="I5158">
        <v>584.68091349999997</v>
      </c>
      <c r="J5158">
        <v>20318.240580000002</v>
      </c>
      <c r="K5158">
        <v>4110.9368919999997</v>
      </c>
      <c r="L5158">
        <v>11366.626850000001</v>
      </c>
      <c r="M5158">
        <v>7209.6729500000001</v>
      </c>
      <c r="N5158">
        <v>35186.960359999997</v>
      </c>
      <c r="O5158">
        <v>4601.4652180000003</v>
      </c>
      <c r="P5158">
        <v>9547.8121449999999</v>
      </c>
      <c r="Q5158">
        <v>5879.6742590000003</v>
      </c>
      <c r="R5158">
        <v>12696.725210000001</v>
      </c>
      <c r="S5158">
        <v>3112.4245369999999</v>
      </c>
      <c r="T5158">
        <v>27055.00719</v>
      </c>
      <c r="V5158">
        <v>22579.81756</v>
      </c>
      <c r="W5158">
        <v>35013.220480000004</v>
      </c>
      <c r="X5158">
        <v>31907.102299999999</v>
      </c>
      <c r="Y5158">
        <v>394.1470008</v>
      </c>
      <c r="Z5158">
        <v>402.91689630000002</v>
      </c>
      <c r="AA5158">
        <v>4891.2293540000001</v>
      </c>
      <c r="AB5158">
        <v>815.86815200000001</v>
      </c>
      <c r="AC5158">
        <v>20559.980370000001</v>
      </c>
      <c r="AD5158">
        <v>10886.02</v>
      </c>
      <c r="AE5158">
        <v>1599.6462590000001</v>
      </c>
      <c r="AF5158">
        <v>3800.3245489999999</v>
      </c>
      <c r="AG5158">
        <v>1904.0582919999999</v>
      </c>
      <c r="AH5158">
        <v>534.87716260000002</v>
      </c>
      <c r="AI5158">
        <v>15.992417319999999</v>
      </c>
      <c r="AJ5158">
        <v>6419.0855469999997</v>
      </c>
      <c r="AK5158">
        <v>5947.5521429999999</v>
      </c>
      <c r="AL5158">
        <v>3507.8469249999998</v>
      </c>
    </row>
    <row r="5159" spans="1:38" x14ac:dyDescent="0.25">
      <c r="A5159" t="s">
        <v>396</v>
      </c>
      <c r="B5159" t="s">
        <v>397</v>
      </c>
      <c r="C5159">
        <v>1995</v>
      </c>
      <c r="D5159">
        <v>17388.329750000001</v>
      </c>
      <c r="E5159">
        <v>12397.609570000001</v>
      </c>
      <c r="F5159">
        <v>11945.83626</v>
      </c>
      <c r="G5159">
        <v>9779.7327760000007</v>
      </c>
      <c r="H5159">
        <v>5427.9124570000004</v>
      </c>
      <c r="I5159">
        <v>544.76928769999995</v>
      </c>
      <c r="J5159">
        <v>19636.142899999999</v>
      </c>
      <c r="K5159">
        <v>3928.2239530000002</v>
      </c>
      <c r="L5159">
        <v>11260.45067</v>
      </c>
      <c r="M5159">
        <v>7196.9764349999996</v>
      </c>
      <c r="N5159">
        <v>35972.528400000003</v>
      </c>
      <c r="O5159">
        <v>4912.0331889999998</v>
      </c>
      <c r="P5159">
        <v>9984.2378910000007</v>
      </c>
      <c r="Q5159">
        <v>6148.0132009999998</v>
      </c>
      <c r="R5159">
        <v>19858.308840000002</v>
      </c>
      <c r="S5159">
        <v>3252.8040959999998</v>
      </c>
      <c r="T5159">
        <v>28638.98198</v>
      </c>
      <c r="U5159">
        <v>8778.2934719999994</v>
      </c>
      <c r="V5159">
        <v>23393.41678</v>
      </c>
      <c r="W5159">
        <v>36650.498590000003</v>
      </c>
      <c r="X5159">
        <v>33129.954290000001</v>
      </c>
      <c r="Y5159">
        <v>327.15205709999998</v>
      </c>
      <c r="Z5159">
        <v>390.02699790000003</v>
      </c>
      <c r="AA5159">
        <v>4708.6914550000001</v>
      </c>
      <c r="AB5159">
        <v>842.44893349999995</v>
      </c>
      <c r="AC5159">
        <v>20899.731370000001</v>
      </c>
      <c r="AD5159">
        <v>11335.42</v>
      </c>
      <c r="AE5159">
        <v>1660.7400259999999</v>
      </c>
      <c r="AF5159">
        <v>3901.9971839999998</v>
      </c>
      <c r="AG5159">
        <v>1979.111562</v>
      </c>
      <c r="AH5159">
        <v>561.323306</v>
      </c>
      <c r="AI5159">
        <v>16.048497959999999</v>
      </c>
      <c r="AJ5159">
        <v>6708.5471889999999</v>
      </c>
      <c r="AK5159">
        <v>6245.2939379999998</v>
      </c>
      <c r="AL5159">
        <v>3670.633394</v>
      </c>
    </row>
    <row r="5160" spans="1:38" x14ac:dyDescent="0.25">
      <c r="A5160" t="s">
        <v>396</v>
      </c>
      <c r="B5160" t="s">
        <v>397</v>
      </c>
      <c r="C5160">
        <v>1996</v>
      </c>
      <c r="D5160">
        <v>17448.595560000002</v>
      </c>
      <c r="E5160">
        <v>12426.933139999999</v>
      </c>
      <c r="F5160">
        <v>12137.9982</v>
      </c>
      <c r="G5160">
        <v>11081.01549</v>
      </c>
      <c r="H5160">
        <v>5209.7120850000001</v>
      </c>
      <c r="I5160">
        <v>516.86968460000003</v>
      </c>
      <c r="J5160">
        <v>18968.597880000001</v>
      </c>
      <c r="K5160">
        <v>3755.991876</v>
      </c>
      <c r="L5160">
        <v>11232.093290000001</v>
      </c>
      <c r="M5160">
        <v>7951.8800780000001</v>
      </c>
      <c r="N5160">
        <v>39380.152860000002</v>
      </c>
      <c r="O5160">
        <v>5402.8970920000002</v>
      </c>
      <c r="P5160">
        <v>11788.98748</v>
      </c>
      <c r="Q5160">
        <v>7297.0464449999999</v>
      </c>
      <c r="R5160">
        <v>31121.810809999999</v>
      </c>
      <c r="S5160">
        <v>3904.493594</v>
      </c>
      <c r="T5160">
        <v>34403.145140000001</v>
      </c>
      <c r="V5160">
        <v>27962.58599</v>
      </c>
      <c r="W5160">
        <v>43524.62902</v>
      </c>
      <c r="X5160">
        <v>37259.626239999998</v>
      </c>
      <c r="Y5160">
        <v>296.42587350000002</v>
      </c>
      <c r="Z5160">
        <v>377.64424969999999</v>
      </c>
      <c r="AA5160">
        <v>4511.0753930000001</v>
      </c>
      <c r="AB5160">
        <v>952.95323819999999</v>
      </c>
      <c r="AC5160">
        <v>23641.431789999999</v>
      </c>
      <c r="AD5160">
        <v>12814.66</v>
      </c>
      <c r="AE5160">
        <v>1932.6253380000001</v>
      </c>
      <c r="AF5160">
        <v>4560.6336709999996</v>
      </c>
      <c r="AG5160">
        <v>2306.3031329999999</v>
      </c>
      <c r="AH5160">
        <v>616.07204400000001</v>
      </c>
      <c r="AI5160">
        <v>16.964161990000001</v>
      </c>
      <c r="AJ5160">
        <v>8015.2308780000003</v>
      </c>
      <c r="AK5160">
        <v>7408.2299899999998</v>
      </c>
      <c r="AL5160">
        <v>4335.6162480000003</v>
      </c>
    </row>
    <row r="5161" spans="1:38" x14ac:dyDescent="0.25">
      <c r="A5161" t="s">
        <v>396</v>
      </c>
      <c r="B5161" t="s">
        <v>397</v>
      </c>
      <c r="C5161">
        <v>1997</v>
      </c>
      <c r="D5161">
        <v>17392.981349999998</v>
      </c>
      <c r="E5161">
        <v>12346.246160000001</v>
      </c>
      <c r="F5161">
        <v>12295.98057</v>
      </c>
      <c r="G5161">
        <v>12086.59266</v>
      </c>
      <c r="H5161">
        <v>4980.2921649999998</v>
      </c>
      <c r="I5161">
        <v>504.6698528</v>
      </c>
      <c r="J5161">
        <v>18386.672009999998</v>
      </c>
      <c r="K5161">
        <v>3503.6940140000002</v>
      </c>
      <c r="L5161">
        <v>11193.049290000001</v>
      </c>
      <c r="M5161">
        <v>8711.4536599999992</v>
      </c>
      <c r="N5161">
        <v>44180.905550000003</v>
      </c>
      <c r="O5161">
        <v>6559.2437239999999</v>
      </c>
      <c r="P5161">
        <v>13749.97928</v>
      </c>
      <c r="Q5161">
        <v>8552.5901350000004</v>
      </c>
      <c r="R5161">
        <v>46805.384290000002</v>
      </c>
      <c r="S5161">
        <v>4526.6522759999998</v>
      </c>
      <c r="T5161">
        <v>40025.55068</v>
      </c>
      <c r="V5161">
        <v>32969.566879999998</v>
      </c>
      <c r="W5161">
        <v>50365.13276</v>
      </c>
      <c r="X5161">
        <v>41730.369339999997</v>
      </c>
      <c r="Y5161">
        <v>331.29187209999998</v>
      </c>
      <c r="Z5161">
        <v>373.74438859999998</v>
      </c>
      <c r="AA5161">
        <v>4107.5618000000004</v>
      </c>
      <c r="AB5161">
        <v>1049.2886559999999</v>
      </c>
      <c r="AC5161">
        <v>26370.4254</v>
      </c>
      <c r="AD5161">
        <v>14569.44</v>
      </c>
      <c r="AE5161">
        <v>2240.5332600000002</v>
      </c>
      <c r="AF5161">
        <v>5240.255005</v>
      </c>
      <c r="AG5161">
        <v>2677.334531</v>
      </c>
      <c r="AH5161">
        <v>677.55911300000002</v>
      </c>
      <c r="AI5161">
        <v>18.723989029999998</v>
      </c>
      <c r="AJ5161">
        <v>9436.8907190000009</v>
      </c>
      <c r="AK5161">
        <v>8639.7992020000002</v>
      </c>
      <c r="AL5161">
        <v>5045.5542329999998</v>
      </c>
    </row>
    <row r="5162" spans="1:38" x14ac:dyDescent="0.25">
      <c r="A5162" t="s">
        <v>396</v>
      </c>
      <c r="B5162" t="s">
        <v>397</v>
      </c>
      <c r="C5162">
        <v>1998</v>
      </c>
      <c r="D5162">
        <v>17311.7562</v>
      </c>
      <c r="E5162">
        <v>12186.06804</v>
      </c>
      <c r="F5162">
        <v>12363.25985</v>
      </c>
      <c r="G5162">
        <v>12563.456099999999</v>
      </c>
      <c r="H5162">
        <v>4801.9076020000002</v>
      </c>
      <c r="I5162">
        <v>506.64610340000002</v>
      </c>
      <c r="J5162">
        <v>17946.77965</v>
      </c>
      <c r="K5162">
        <v>3265.8542729999999</v>
      </c>
      <c r="L5162">
        <v>11135.413</v>
      </c>
      <c r="M5162">
        <v>8898.8357140000007</v>
      </c>
      <c r="N5162">
        <v>47252.771130000001</v>
      </c>
      <c r="O5162">
        <v>7100.258382</v>
      </c>
      <c r="P5162">
        <v>14667.864369999999</v>
      </c>
      <c r="Q5162">
        <v>9135.6955610000005</v>
      </c>
      <c r="R5162">
        <v>66806.351710000003</v>
      </c>
      <c r="S5162">
        <v>4744.3651460000001</v>
      </c>
      <c r="T5162">
        <v>42603.128700000001</v>
      </c>
      <c r="V5162">
        <v>35620.877410000001</v>
      </c>
      <c r="W5162">
        <v>53322.446960000001</v>
      </c>
      <c r="X5162">
        <v>43574.90655</v>
      </c>
      <c r="Y5162">
        <v>368.21599049999998</v>
      </c>
      <c r="Z5162">
        <v>378.16123299999998</v>
      </c>
      <c r="AA5162">
        <v>3689.8818729999998</v>
      </c>
      <c r="AB5162">
        <v>1104.606466</v>
      </c>
      <c r="AC5162">
        <v>27601.930560000001</v>
      </c>
      <c r="AD5162">
        <v>15334.01</v>
      </c>
      <c r="AE5162">
        <v>2381.4608229999999</v>
      </c>
      <c r="AF5162">
        <v>5488.1903910000001</v>
      </c>
      <c r="AG5162">
        <v>2832.1420939999998</v>
      </c>
      <c r="AH5162">
        <v>703.94989629999998</v>
      </c>
      <c r="AI5162">
        <v>19.286614140000001</v>
      </c>
      <c r="AJ5162">
        <v>10134.818719999999</v>
      </c>
      <c r="AK5162">
        <v>9147.0913610000007</v>
      </c>
      <c r="AL5162">
        <v>5329.9715800000004</v>
      </c>
    </row>
    <row r="5163" spans="1:38" x14ac:dyDescent="0.25">
      <c r="A5163" t="s">
        <v>396</v>
      </c>
      <c r="B5163" t="s">
        <v>397</v>
      </c>
      <c r="C5163">
        <v>1999</v>
      </c>
      <c r="D5163">
        <v>17245.484059999999</v>
      </c>
      <c r="E5163">
        <v>11979.35204</v>
      </c>
      <c r="F5163">
        <v>12429.75382</v>
      </c>
      <c r="G5163">
        <v>12914.603520000001</v>
      </c>
      <c r="H5163">
        <v>4615.9751489999999</v>
      </c>
      <c r="I5163">
        <v>503.1388058</v>
      </c>
      <c r="J5163">
        <v>17509.942470000002</v>
      </c>
      <c r="K5163">
        <v>3158.2929819999999</v>
      </c>
      <c r="L5163">
        <v>11109.26591</v>
      </c>
      <c r="M5163">
        <v>8962.6407190000009</v>
      </c>
      <c r="N5163">
        <v>50070.24437</v>
      </c>
      <c r="O5163">
        <v>7566.2759960000003</v>
      </c>
      <c r="P5163">
        <v>15277.34719</v>
      </c>
      <c r="Q5163">
        <v>9545.8333289999991</v>
      </c>
      <c r="R5163">
        <v>91211.186029999997</v>
      </c>
      <c r="S5163">
        <v>4856.8791010000004</v>
      </c>
      <c r="T5163">
        <v>44229.382449999997</v>
      </c>
      <c r="V5163">
        <v>37622.648090000002</v>
      </c>
      <c r="W5163">
        <v>55079.146200000003</v>
      </c>
      <c r="X5163">
        <v>44385.759740000001</v>
      </c>
      <c r="Y5163">
        <v>443.21342179999999</v>
      </c>
      <c r="Z5163">
        <v>377.80782629999999</v>
      </c>
      <c r="AA5163">
        <v>3522.1872629999998</v>
      </c>
      <c r="AB5163">
        <v>1132.8215760000001</v>
      </c>
      <c r="AC5163">
        <v>28426.63623</v>
      </c>
      <c r="AD5163">
        <v>15805.46</v>
      </c>
      <c r="AE5163">
        <v>2493.7397219999998</v>
      </c>
      <c r="AF5163">
        <v>5631.5147569999999</v>
      </c>
      <c r="AG5163">
        <v>2945.2663910000001</v>
      </c>
      <c r="AH5163">
        <v>728.78397810000001</v>
      </c>
      <c r="AI5163">
        <v>20.572716929999999</v>
      </c>
      <c r="AJ5163">
        <v>10643.260850000001</v>
      </c>
      <c r="AK5163">
        <v>9476.1029959999996</v>
      </c>
      <c r="AL5163">
        <v>5498.9010770000004</v>
      </c>
    </row>
    <row r="5164" spans="1:38" x14ac:dyDescent="0.25">
      <c r="A5164" t="s">
        <v>396</v>
      </c>
      <c r="B5164" t="s">
        <v>397</v>
      </c>
      <c r="C5164">
        <v>2000</v>
      </c>
      <c r="D5164">
        <v>17230.027399999999</v>
      </c>
      <c r="E5164">
        <v>11801.12463</v>
      </c>
      <c r="F5164">
        <v>12725.263199999999</v>
      </c>
      <c r="G5164">
        <v>13997.215630000001</v>
      </c>
      <c r="H5164">
        <v>4437.6289079999997</v>
      </c>
      <c r="I5164">
        <v>490.1713125</v>
      </c>
      <c r="J5164">
        <v>17275.120169999998</v>
      </c>
      <c r="K5164">
        <v>3106.0320200000001</v>
      </c>
      <c r="L5164">
        <v>11170.48633</v>
      </c>
      <c r="M5164">
        <v>9486.6637140000003</v>
      </c>
      <c r="N5164">
        <v>55686.678970000001</v>
      </c>
      <c r="O5164">
        <v>8446.2066709999999</v>
      </c>
      <c r="P5164">
        <v>16714.73818</v>
      </c>
      <c r="Q5164">
        <v>10507.87473</v>
      </c>
      <c r="R5164">
        <v>119501.4445</v>
      </c>
      <c r="S5164">
        <v>5202.6929120000004</v>
      </c>
      <c r="T5164">
        <v>48070.583630000001</v>
      </c>
      <c r="U5164">
        <v>14084.971610000001</v>
      </c>
      <c r="V5164">
        <v>41525.634440000002</v>
      </c>
      <c r="W5164">
        <v>59531.996789999997</v>
      </c>
      <c r="X5164">
        <v>47319.733959999998</v>
      </c>
      <c r="Y5164">
        <v>590.54735640000001</v>
      </c>
      <c r="Z5164">
        <v>373.50464479999999</v>
      </c>
      <c r="AA5164">
        <v>3408.137823</v>
      </c>
      <c r="AB5164">
        <v>1180.4664150000001</v>
      </c>
      <c r="AC5164">
        <v>30680.878700000001</v>
      </c>
      <c r="AD5164">
        <v>16988.759999999998</v>
      </c>
      <c r="AE5164">
        <v>2757.5210790000001</v>
      </c>
      <c r="AF5164">
        <v>6060.2887490000003</v>
      </c>
      <c r="AG5164">
        <v>3234.3344750000001</v>
      </c>
      <c r="AH5164">
        <v>767.10512200000005</v>
      </c>
      <c r="AI5164">
        <v>22.968470849999999</v>
      </c>
      <c r="AJ5164">
        <v>11791.59114</v>
      </c>
      <c r="AK5164">
        <v>10343.187459999999</v>
      </c>
      <c r="AL5164">
        <v>5975.7457869999998</v>
      </c>
    </row>
    <row r="5165" spans="1:38" x14ac:dyDescent="0.25">
      <c r="A5165" t="s">
        <v>396</v>
      </c>
      <c r="B5165" t="s">
        <v>397</v>
      </c>
      <c r="C5165">
        <v>2001</v>
      </c>
      <c r="D5165">
        <v>16776.05099</v>
      </c>
      <c r="E5165">
        <v>11320.025820000001</v>
      </c>
      <c r="F5165">
        <v>12441.350780000001</v>
      </c>
      <c r="G5165">
        <v>13642.45253</v>
      </c>
      <c r="H5165">
        <v>4228.4985699999997</v>
      </c>
      <c r="I5165">
        <v>473.74917779999998</v>
      </c>
      <c r="J5165">
        <v>16661.98688</v>
      </c>
      <c r="K5165">
        <v>3019.8122699999999</v>
      </c>
      <c r="L5165">
        <v>11171.36794</v>
      </c>
      <c r="M5165">
        <v>9136.8190890000005</v>
      </c>
      <c r="N5165">
        <v>54838.801090000001</v>
      </c>
      <c r="O5165">
        <v>8642.7125529999994</v>
      </c>
      <c r="P5165">
        <v>16275.281999999999</v>
      </c>
      <c r="Q5165">
        <v>10238.30899</v>
      </c>
      <c r="R5165">
        <v>149621.44159999999</v>
      </c>
      <c r="S5165">
        <v>5140.9513660000002</v>
      </c>
      <c r="T5165">
        <v>47847.6708</v>
      </c>
      <c r="V5165">
        <v>40929.168819999999</v>
      </c>
      <c r="W5165">
        <v>58204.64705</v>
      </c>
      <c r="X5165">
        <v>45801.835350000001</v>
      </c>
      <c r="Y5165">
        <v>625.02674279999997</v>
      </c>
      <c r="Z5165">
        <v>363.0838895</v>
      </c>
      <c r="AA5165">
        <v>3272.7530149999998</v>
      </c>
      <c r="AB5165">
        <v>1147.1499699999999</v>
      </c>
      <c r="AC5165">
        <v>30275.65063</v>
      </c>
      <c r="AD5165">
        <v>16928.16</v>
      </c>
      <c r="AE5165">
        <v>2710.140069</v>
      </c>
      <c r="AF5165">
        <v>5922.0645830000003</v>
      </c>
      <c r="AG5165">
        <v>3156.8064880000002</v>
      </c>
      <c r="AH5165">
        <v>774.31821179999997</v>
      </c>
      <c r="AI5165">
        <v>24.319208929999999</v>
      </c>
      <c r="AJ5165">
        <v>11541.258159999999</v>
      </c>
      <c r="AK5165">
        <v>10134.102140000001</v>
      </c>
      <c r="AL5165">
        <v>5778.2653280000004</v>
      </c>
    </row>
    <row r="5166" spans="1:38" x14ac:dyDescent="0.25">
      <c r="A5166" t="s">
        <v>396</v>
      </c>
      <c r="B5166" t="s">
        <v>397</v>
      </c>
      <c r="C5166">
        <v>2002</v>
      </c>
      <c r="D5166">
        <v>16100.389429999999</v>
      </c>
      <c r="E5166">
        <v>10695.487499999999</v>
      </c>
      <c r="F5166">
        <v>12156.29881</v>
      </c>
      <c r="G5166">
        <v>13527.09834</v>
      </c>
      <c r="H5166">
        <v>3989.0768429999998</v>
      </c>
      <c r="I5166">
        <v>442.08281160000001</v>
      </c>
      <c r="J5166">
        <v>16070.29184</v>
      </c>
      <c r="K5166">
        <v>2991.6727219999998</v>
      </c>
      <c r="L5166">
        <v>11281.07826</v>
      </c>
      <c r="M5166">
        <v>9088.0688040000005</v>
      </c>
      <c r="N5166">
        <v>56789.343130000001</v>
      </c>
      <c r="O5166">
        <v>9204.9418189999997</v>
      </c>
      <c r="P5166">
        <v>16522.217860000001</v>
      </c>
      <c r="Q5166">
        <v>10434.772720000001</v>
      </c>
      <c r="R5166">
        <v>180706.3898</v>
      </c>
      <c r="S5166">
        <v>5252.8584259999998</v>
      </c>
      <c r="T5166">
        <v>49329.267260000001</v>
      </c>
      <c r="V5166">
        <v>41929.807350000003</v>
      </c>
      <c r="W5166">
        <v>58971.71542</v>
      </c>
      <c r="X5166">
        <v>45965.84031</v>
      </c>
      <c r="Y5166">
        <v>724.20029190000002</v>
      </c>
      <c r="Z5166">
        <v>343.83323510000002</v>
      </c>
      <c r="AA5166">
        <v>3233.3179329999998</v>
      </c>
      <c r="AB5166">
        <v>1153.2214610000001</v>
      </c>
      <c r="AC5166">
        <v>30739.041239999999</v>
      </c>
      <c r="AD5166">
        <v>17503.939999999999</v>
      </c>
      <c r="AE5166">
        <v>2790.8432739999998</v>
      </c>
      <c r="AF5166">
        <v>6005.5327909999996</v>
      </c>
      <c r="AG5166">
        <v>3228.5998690000001</v>
      </c>
      <c r="AH5166">
        <v>793.58039789999998</v>
      </c>
      <c r="AI5166">
        <v>27.434920569999999</v>
      </c>
      <c r="AJ5166">
        <v>11804.070959999999</v>
      </c>
      <c r="AK5166">
        <v>10357.208699999999</v>
      </c>
      <c r="AL5166">
        <v>5829.9884590000001</v>
      </c>
    </row>
    <row r="5167" spans="1:38" x14ac:dyDescent="0.25">
      <c r="A5167" t="s">
        <v>396</v>
      </c>
      <c r="B5167" t="s">
        <v>397</v>
      </c>
      <c r="C5167">
        <v>2003</v>
      </c>
      <c r="D5167">
        <v>15532.13769</v>
      </c>
      <c r="E5167">
        <v>10226.666279999999</v>
      </c>
      <c r="F5167">
        <v>11889.0087</v>
      </c>
      <c r="G5167">
        <v>13289.615390000001</v>
      </c>
      <c r="H5167">
        <v>3793.0999590000001</v>
      </c>
      <c r="I5167">
        <v>416.61976950000002</v>
      </c>
      <c r="J5167">
        <v>15491.480960000001</v>
      </c>
      <c r="K5167">
        <v>3042.486026</v>
      </c>
      <c r="L5167">
        <v>11288.18346</v>
      </c>
      <c r="M5167">
        <v>9001.9910490000002</v>
      </c>
      <c r="N5167">
        <v>58818.3629</v>
      </c>
      <c r="O5167">
        <v>9643.7204579999998</v>
      </c>
      <c r="P5167">
        <v>16744.288540000001</v>
      </c>
      <c r="Q5167">
        <v>10626.214190000001</v>
      </c>
      <c r="R5167">
        <v>210766.06210000001</v>
      </c>
      <c r="S5167">
        <v>5369.8574410000001</v>
      </c>
      <c r="T5167">
        <v>50958.459210000001</v>
      </c>
      <c r="V5167">
        <v>43014.425089999997</v>
      </c>
      <c r="W5167">
        <v>59888.182489999999</v>
      </c>
      <c r="X5167">
        <v>46285.490590000001</v>
      </c>
      <c r="Y5167">
        <v>839.51579819999995</v>
      </c>
      <c r="Z5167">
        <v>318.21320919999999</v>
      </c>
      <c r="AA5167">
        <v>3383.619185</v>
      </c>
      <c r="AB5167">
        <v>1166.508552</v>
      </c>
      <c r="AC5167">
        <v>31056.866989999999</v>
      </c>
      <c r="AD5167">
        <v>18057.990000000002</v>
      </c>
      <c r="AE5167">
        <v>2878.9737610000002</v>
      </c>
      <c r="AF5167">
        <v>6187.391635</v>
      </c>
      <c r="AG5167">
        <v>3306.3507199999999</v>
      </c>
      <c r="AH5167">
        <v>812.96398209999995</v>
      </c>
      <c r="AI5167">
        <v>30.822225639999999</v>
      </c>
      <c r="AJ5167">
        <v>12059.3987</v>
      </c>
      <c r="AK5167">
        <v>10610.16144</v>
      </c>
      <c r="AL5167">
        <v>5891.907158</v>
      </c>
    </row>
    <row r="5168" spans="1:38" x14ac:dyDescent="0.25">
      <c r="A5168" t="s">
        <v>396</v>
      </c>
      <c r="B5168" t="s">
        <v>397</v>
      </c>
      <c r="C5168">
        <v>2004</v>
      </c>
      <c r="D5168">
        <v>15213.263919999999</v>
      </c>
      <c r="E5168">
        <v>9981.3764050000009</v>
      </c>
      <c r="F5168">
        <v>11679.854090000001</v>
      </c>
      <c r="G5168">
        <v>12893.353779999999</v>
      </c>
      <c r="H5168">
        <v>3680.7396140000001</v>
      </c>
      <c r="I5168">
        <v>405.75965530000002</v>
      </c>
      <c r="J5168">
        <v>15128.303550000001</v>
      </c>
      <c r="K5168">
        <v>3002.9425700000002</v>
      </c>
      <c r="L5168">
        <v>11259.04408</v>
      </c>
      <c r="M5168">
        <v>8791.3706050000001</v>
      </c>
      <c r="N5168">
        <v>59495.302329999999</v>
      </c>
      <c r="O5168">
        <v>9868.6923869999991</v>
      </c>
      <c r="P5168">
        <v>16635.448270000001</v>
      </c>
      <c r="Q5168">
        <v>10591.148429999999</v>
      </c>
      <c r="R5168">
        <v>237859.42879999999</v>
      </c>
      <c r="S5168">
        <v>5423.3692709999996</v>
      </c>
      <c r="T5168">
        <v>52040.777199999997</v>
      </c>
      <c r="V5168">
        <v>43506.423450000002</v>
      </c>
      <c r="W5168">
        <v>59982.162490000002</v>
      </c>
      <c r="X5168">
        <v>45825.63409</v>
      </c>
      <c r="Y5168">
        <v>922.60299399999997</v>
      </c>
      <c r="Z5168">
        <v>305.48717620000002</v>
      </c>
      <c r="AA5168">
        <v>3347.5948119999998</v>
      </c>
      <c r="AB5168">
        <v>1165.762164</v>
      </c>
      <c r="AC5168">
        <v>30887.071530000001</v>
      </c>
      <c r="AD5168">
        <v>18279.73</v>
      </c>
      <c r="AE5168">
        <v>2910.1905000000002</v>
      </c>
      <c r="AF5168">
        <v>6285.9112869999999</v>
      </c>
      <c r="AG5168">
        <v>3316.185939</v>
      </c>
      <c r="AH5168">
        <v>831.7053535</v>
      </c>
      <c r="AI5168">
        <v>35.05712844</v>
      </c>
      <c r="AJ5168">
        <v>12077.541069999999</v>
      </c>
      <c r="AK5168">
        <v>10683.67971</v>
      </c>
      <c r="AL5168">
        <v>5834.07834</v>
      </c>
    </row>
    <row r="5169" spans="1:38" x14ac:dyDescent="0.25">
      <c r="A5169" t="s">
        <v>396</v>
      </c>
      <c r="B5169" t="s">
        <v>397</v>
      </c>
      <c r="C5169">
        <v>2005</v>
      </c>
      <c r="D5169">
        <v>15013.202090000001</v>
      </c>
      <c r="E5169">
        <v>9895.3012010000002</v>
      </c>
      <c r="F5169">
        <v>11505.63487</v>
      </c>
      <c r="G5169">
        <v>12546.687120000001</v>
      </c>
      <c r="H5169">
        <v>3615.0685629999998</v>
      </c>
      <c r="I5169">
        <v>401.58612729999999</v>
      </c>
      <c r="J5169">
        <v>14845.35662</v>
      </c>
      <c r="K5169">
        <v>2863.8060059999998</v>
      </c>
      <c r="L5169">
        <v>11232.87091</v>
      </c>
      <c r="M5169">
        <v>8647.4633780000004</v>
      </c>
      <c r="N5169">
        <v>59535.457759999998</v>
      </c>
      <c r="O5169">
        <v>9898.5476469999994</v>
      </c>
      <c r="P5169">
        <v>16632.949540000001</v>
      </c>
      <c r="Q5169">
        <v>10598.926600000001</v>
      </c>
      <c r="R5169">
        <v>260378.06909999999</v>
      </c>
      <c r="S5169">
        <v>5550.5046540000003</v>
      </c>
      <c r="T5169">
        <v>53746.542930000003</v>
      </c>
      <c r="U5169">
        <v>15488.042509999999</v>
      </c>
      <c r="V5169">
        <v>44199.123650000001</v>
      </c>
      <c r="W5169">
        <v>60570.61088</v>
      </c>
      <c r="X5169">
        <v>45476.519740000003</v>
      </c>
      <c r="Y5169">
        <v>958.86322419999999</v>
      </c>
      <c r="Z5169">
        <v>302.24287240000001</v>
      </c>
      <c r="AA5169">
        <v>3111.285695</v>
      </c>
      <c r="AB5169">
        <v>1177.2502460000001</v>
      </c>
      <c r="AC5169">
        <v>30832.910329999999</v>
      </c>
      <c r="AD5169">
        <v>18571.669999999998</v>
      </c>
      <c r="AE5169">
        <v>2941.3811139999998</v>
      </c>
      <c r="AF5169">
        <v>6436.3610749999998</v>
      </c>
      <c r="AG5169">
        <v>3327.4783849999999</v>
      </c>
      <c r="AH5169">
        <v>842.60011340000005</v>
      </c>
      <c r="AI5169">
        <v>39.750025270000002</v>
      </c>
      <c r="AJ5169">
        <v>12172.9262</v>
      </c>
      <c r="AK5169">
        <v>10834.911099999999</v>
      </c>
      <c r="AL5169">
        <v>5797.5138850000003</v>
      </c>
    </row>
    <row r="5170" spans="1:38" x14ac:dyDescent="0.25">
      <c r="A5170" t="s">
        <v>396</v>
      </c>
      <c r="B5170" t="s">
        <v>397</v>
      </c>
      <c r="C5170">
        <v>2006</v>
      </c>
      <c r="D5170">
        <v>14793.02471</v>
      </c>
      <c r="E5170">
        <v>9790.0988390000002</v>
      </c>
      <c r="F5170">
        <v>11309.8442</v>
      </c>
      <c r="G5170">
        <v>12236.635689999999</v>
      </c>
      <c r="H5170">
        <v>3503.375646</v>
      </c>
      <c r="I5170">
        <v>390.53020409999999</v>
      </c>
      <c r="J5170">
        <v>14363.27996</v>
      </c>
      <c r="K5170">
        <v>2708.693546</v>
      </c>
      <c r="L5170">
        <v>11135.56373</v>
      </c>
      <c r="M5170">
        <v>8563.5648739999997</v>
      </c>
      <c r="N5170">
        <v>59538.470170000001</v>
      </c>
      <c r="O5170">
        <v>9862.1686549999995</v>
      </c>
      <c r="P5170">
        <v>16816.376990000001</v>
      </c>
      <c r="Q5170">
        <v>10698.877850000001</v>
      </c>
      <c r="R5170">
        <v>277148.7683</v>
      </c>
      <c r="S5170">
        <v>5739.2434430000003</v>
      </c>
      <c r="T5170">
        <v>56003.804810000001</v>
      </c>
      <c r="U5170">
        <v>15931.43268</v>
      </c>
      <c r="V5170">
        <v>45273.677680000001</v>
      </c>
      <c r="W5170">
        <v>61840.542759999997</v>
      </c>
      <c r="X5170">
        <v>45417.594920000003</v>
      </c>
      <c r="Y5170">
        <v>968.66023389999998</v>
      </c>
      <c r="Z5170">
        <v>293.5079369</v>
      </c>
      <c r="AA5170">
        <v>2913.628134</v>
      </c>
      <c r="AB5170">
        <v>1188.3111779999999</v>
      </c>
      <c r="AC5170">
        <v>31105.939869999998</v>
      </c>
      <c r="AD5170">
        <v>19159.04</v>
      </c>
      <c r="AE5170">
        <v>2982.7002710000002</v>
      </c>
      <c r="AF5170">
        <v>6651.6128040000003</v>
      </c>
      <c r="AG5170">
        <v>3355.9309349999999</v>
      </c>
      <c r="AH5170">
        <v>860.3855575</v>
      </c>
      <c r="AI5170">
        <v>46.266320899999997</v>
      </c>
      <c r="AJ5170">
        <v>12377.06395</v>
      </c>
      <c r="AK5170">
        <v>11078.344569999999</v>
      </c>
      <c r="AL5170">
        <v>5802.5817649999999</v>
      </c>
    </row>
    <row r="5171" spans="1:38" x14ac:dyDescent="0.25">
      <c r="A5171" t="s">
        <v>396</v>
      </c>
      <c r="B5171" t="s">
        <v>397</v>
      </c>
      <c r="C5171">
        <v>2007</v>
      </c>
      <c r="D5171">
        <v>14538.435369999999</v>
      </c>
      <c r="E5171">
        <v>9619.5672670000004</v>
      </c>
      <c r="F5171">
        <v>10972.970600000001</v>
      </c>
      <c r="G5171">
        <v>11329.97309</v>
      </c>
      <c r="H5171">
        <v>3440.3890630000001</v>
      </c>
      <c r="I5171">
        <v>384.81651909999999</v>
      </c>
      <c r="J5171">
        <v>13791.657289999999</v>
      </c>
      <c r="K5171">
        <v>2548.111856</v>
      </c>
      <c r="L5171">
        <v>10804.13982</v>
      </c>
      <c r="M5171">
        <v>8254.7293329999993</v>
      </c>
      <c r="N5171">
        <v>57290.233130000001</v>
      </c>
      <c r="O5171">
        <v>9542.2947499999991</v>
      </c>
      <c r="P5171">
        <v>16490.866300000002</v>
      </c>
      <c r="Q5171">
        <v>10457.86045</v>
      </c>
      <c r="R5171">
        <v>287111.23710000003</v>
      </c>
      <c r="S5171">
        <v>5778.2535980000002</v>
      </c>
      <c r="T5171">
        <v>56808.244290000002</v>
      </c>
      <c r="V5171">
        <v>45212.126669999998</v>
      </c>
      <c r="W5171">
        <v>61538.749770000002</v>
      </c>
      <c r="X5171">
        <v>43801.248820000001</v>
      </c>
      <c r="Y5171">
        <v>913.49721799999998</v>
      </c>
      <c r="Z5171">
        <v>282.25446399999998</v>
      </c>
      <c r="AA5171">
        <v>2751.206608</v>
      </c>
      <c r="AB5171">
        <v>1171.2663319999999</v>
      </c>
      <c r="AC5171">
        <v>30483.676599999999</v>
      </c>
      <c r="AD5171">
        <v>19441.669999999998</v>
      </c>
      <c r="AE5171">
        <v>2926.098528</v>
      </c>
      <c r="AF5171">
        <v>6681.893059</v>
      </c>
      <c r="AG5171">
        <v>3284.2073620000001</v>
      </c>
      <c r="AH5171">
        <v>868.90674820000004</v>
      </c>
      <c r="AI5171">
        <v>53.510040529999998</v>
      </c>
      <c r="AJ5171">
        <v>12183.1515</v>
      </c>
      <c r="AK5171">
        <v>11015.309740000001</v>
      </c>
      <c r="AL5171">
        <v>5618.4178940000002</v>
      </c>
    </row>
    <row r="5172" spans="1:38" x14ac:dyDescent="0.25">
      <c r="A5172" t="s">
        <v>396</v>
      </c>
      <c r="B5172" t="s">
        <v>397</v>
      </c>
      <c r="C5172">
        <v>2008</v>
      </c>
      <c r="D5172">
        <v>14300.165489999999</v>
      </c>
      <c r="E5172">
        <v>9440.7854069999994</v>
      </c>
      <c r="F5172">
        <v>10633.880160000001</v>
      </c>
      <c r="G5172">
        <v>10375.209220000001</v>
      </c>
      <c r="H5172">
        <v>3313.8703019999998</v>
      </c>
      <c r="I5172">
        <v>375.56263489999998</v>
      </c>
      <c r="J5172">
        <v>12982.35043</v>
      </c>
      <c r="K5172">
        <v>2308.7783159999999</v>
      </c>
      <c r="L5172">
        <v>10493.96106</v>
      </c>
      <c r="M5172">
        <v>7955.9406129999998</v>
      </c>
      <c r="N5172">
        <v>55000.131370000003</v>
      </c>
      <c r="O5172">
        <v>9143.0307169999996</v>
      </c>
      <c r="P5172">
        <v>16237.31444</v>
      </c>
      <c r="Q5172">
        <v>10264.15208</v>
      </c>
      <c r="R5172">
        <v>289434.74979999999</v>
      </c>
      <c r="S5172">
        <v>5825.0191969999996</v>
      </c>
      <c r="T5172">
        <v>57607.327429999998</v>
      </c>
      <c r="V5172">
        <v>45283.18677</v>
      </c>
      <c r="W5172">
        <v>61247.864979999998</v>
      </c>
      <c r="X5172">
        <v>42109.715649999998</v>
      </c>
      <c r="Y5172">
        <v>841.93536649999999</v>
      </c>
      <c r="Z5172">
        <v>269.4073841</v>
      </c>
      <c r="AA5172">
        <v>2499.4345250000001</v>
      </c>
      <c r="AB5172">
        <v>1156.15867</v>
      </c>
      <c r="AC5172">
        <v>29783.515370000001</v>
      </c>
      <c r="AD5172">
        <v>19693.939999999999</v>
      </c>
      <c r="AE5172">
        <v>2882.7363209999999</v>
      </c>
      <c r="AF5172">
        <v>6724.8214049999997</v>
      </c>
      <c r="AG5172">
        <v>3228.7825630000002</v>
      </c>
      <c r="AH5172">
        <v>879.34792640000001</v>
      </c>
      <c r="AI5172">
        <v>61.456092900000002</v>
      </c>
      <c r="AJ5172">
        <v>12046.23876</v>
      </c>
      <c r="AK5172">
        <v>10983.3698</v>
      </c>
      <c r="AL5172">
        <v>5456.7622300000003</v>
      </c>
    </row>
    <row r="5173" spans="1:38" x14ac:dyDescent="0.25">
      <c r="A5173" t="s">
        <v>396</v>
      </c>
      <c r="B5173" t="s">
        <v>397</v>
      </c>
      <c r="C5173">
        <v>2009</v>
      </c>
      <c r="D5173">
        <v>13840.516809999999</v>
      </c>
      <c r="E5173">
        <v>9147.3707909999994</v>
      </c>
      <c r="F5173">
        <v>10157.349749999999</v>
      </c>
      <c r="G5173">
        <v>9499.4862049999992</v>
      </c>
      <c r="H5173">
        <v>3139.4596580000002</v>
      </c>
      <c r="I5173">
        <v>357.1431422</v>
      </c>
      <c r="J5173">
        <v>12115.91432</v>
      </c>
      <c r="K5173">
        <v>2120.4536779999999</v>
      </c>
      <c r="L5173">
        <v>9945.8297289999991</v>
      </c>
      <c r="M5173">
        <v>7662.132447</v>
      </c>
      <c r="N5173">
        <v>51963.221100000002</v>
      </c>
      <c r="O5173">
        <v>8724.8359280000004</v>
      </c>
      <c r="P5173">
        <v>16011.459059999999</v>
      </c>
      <c r="Q5173">
        <v>10061.73501</v>
      </c>
      <c r="R5173">
        <v>285851.16090000002</v>
      </c>
      <c r="S5173">
        <v>5855.780299</v>
      </c>
      <c r="T5173">
        <v>58209.10673</v>
      </c>
      <c r="V5173">
        <v>45384.422489999997</v>
      </c>
      <c r="W5173">
        <v>60842.129959999998</v>
      </c>
      <c r="X5173">
        <v>40270.186029999997</v>
      </c>
      <c r="Y5173">
        <v>732.66369180000004</v>
      </c>
      <c r="Z5173">
        <v>245.12100000000001</v>
      </c>
      <c r="AA5173">
        <v>2331.9255830000002</v>
      </c>
      <c r="AB5173">
        <v>1125.8296350000001</v>
      </c>
      <c r="AC5173">
        <v>29008.105299999999</v>
      </c>
      <c r="AD5173">
        <v>19791.72</v>
      </c>
      <c r="AE5173">
        <v>2829.1121429999998</v>
      </c>
      <c r="AF5173">
        <v>6739.1767879999998</v>
      </c>
      <c r="AG5173">
        <v>3163.8804249999998</v>
      </c>
      <c r="AH5173">
        <v>890.19404810000003</v>
      </c>
      <c r="AI5173">
        <v>69.76851791</v>
      </c>
      <c r="AJ5173">
        <v>11919.070400000001</v>
      </c>
      <c r="AK5173">
        <v>10924.36032</v>
      </c>
      <c r="AL5173">
        <v>5296.5567520000004</v>
      </c>
    </row>
    <row r="5174" spans="1:38" x14ac:dyDescent="0.25">
      <c r="A5174" t="s">
        <v>396</v>
      </c>
      <c r="B5174" t="s">
        <v>397</v>
      </c>
      <c r="C5174">
        <v>2010</v>
      </c>
      <c r="D5174">
        <v>13169.399590000001</v>
      </c>
      <c r="E5174">
        <v>8706.729378</v>
      </c>
      <c r="F5174">
        <v>9552.1454300000005</v>
      </c>
      <c r="G5174">
        <v>8532.9768060000006</v>
      </c>
      <c r="H5174">
        <v>2972.481311</v>
      </c>
      <c r="I5174">
        <v>336.90547429999998</v>
      </c>
      <c r="J5174">
        <v>11256.097970000001</v>
      </c>
      <c r="K5174">
        <v>1966.7370940000001</v>
      </c>
      <c r="L5174">
        <v>9264.9240630000004</v>
      </c>
      <c r="M5174">
        <v>7310.3307709999999</v>
      </c>
      <c r="N5174">
        <v>48211.688730000002</v>
      </c>
      <c r="O5174">
        <v>8162.5532430000003</v>
      </c>
      <c r="P5174">
        <v>15575.729810000001</v>
      </c>
      <c r="Q5174">
        <v>9712.8460040000009</v>
      </c>
      <c r="R5174">
        <v>272908.4693</v>
      </c>
      <c r="S5174">
        <v>5789.759086</v>
      </c>
      <c r="T5174">
        <v>57802.950770000003</v>
      </c>
      <c r="U5174">
        <v>16139.697829999999</v>
      </c>
      <c r="V5174">
        <v>44864.670579999998</v>
      </c>
      <c r="W5174">
        <v>59495.800410000003</v>
      </c>
      <c r="X5174">
        <v>38019.584049999998</v>
      </c>
      <c r="Y5174">
        <v>599.66048709999995</v>
      </c>
      <c r="Z5174">
        <v>218.12154949999999</v>
      </c>
      <c r="AA5174">
        <v>2212.3068480000002</v>
      </c>
      <c r="AB5174">
        <v>1096.6417779999999</v>
      </c>
      <c r="AC5174">
        <v>27807.634020000001</v>
      </c>
      <c r="AD5174">
        <v>19550.46</v>
      </c>
      <c r="AE5174">
        <v>2734.4226910000002</v>
      </c>
      <c r="AF5174">
        <v>6635.9708479999999</v>
      </c>
      <c r="AG5174">
        <v>3051.369702</v>
      </c>
      <c r="AH5174">
        <v>885.65171880000003</v>
      </c>
      <c r="AI5174">
        <v>76.953393059999996</v>
      </c>
      <c r="AJ5174">
        <v>11631.165499999999</v>
      </c>
      <c r="AK5174">
        <v>10695.529070000001</v>
      </c>
      <c r="AL5174">
        <v>5064.9870629999996</v>
      </c>
    </row>
    <row r="5175" spans="1:38" x14ac:dyDescent="0.25">
      <c r="A5175" t="s">
        <v>396</v>
      </c>
      <c r="B5175" t="s">
        <v>397</v>
      </c>
      <c r="C5175">
        <v>2011</v>
      </c>
      <c r="D5175">
        <v>12494.442160000001</v>
      </c>
      <c r="E5175">
        <v>8237.3686080000007</v>
      </c>
      <c r="F5175">
        <v>9035.2042189999993</v>
      </c>
      <c r="G5175">
        <v>7734.0122060000003</v>
      </c>
      <c r="H5175">
        <v>2795.1825480000002</v>
      </c>
      <c r="I5175">
        <v>320.2591018</v>
      </c>
      <c r="J5175">
        <v>10450.43946</v>
      </c>
      <c r="K5175">
        <v>1743.5407600000001</v>
      </c>
      <c r="L5175">
        <v>8565.5246100000004</v>
      </c>
      <c r="M5175">
        <v>6987.3549800000001</v>
      </c>
      <c r="N5175">
        <v>44453.621400000004</v>
      </c>
      <c r="O5175">
        <v>7509.6816950000002</v>
      </c>
      <c r="P5175">
        <v>15094.413060000001</v>
      </c>
      <c r="Q5175">
        <v>9328.3251490000002</v>
      </c>
      <c r="R5175">
        <v>252780.52059999999</v>
      </c>
      <c r="S5175">
        <v>5694.7391420000004</v>
      </c>
      <c r="T5175">
        <v>57117.215380000001</v>
      </c>
      <c r="V5175">
        <v>44175.561049999997</v>
      </c>
      <c r="W5175">
        <v>58077.473080000003</v>
      </c>
      <c r="X5175">
        <v>35804.477809999997</v>
      </c>
      <c r="Y5175">
        <v>470.2166848</v>
      </c>
      <c r="Z5175">
        <v>201.42523589999999</v>
      </c>
      <c r="AA5175">
        <v>1945.8301799999999</v>
      </c>
      <c r="AB5175">
        <v>1067.9238069999999</v>
      </c>
      <c r="AC5175">
        <v>26467.808199999999</v>
      </c>
      <c r="AD5175">
        <v>19001.71</v>
      </c>
      <c r="AE5175">
        <v>2631.3593510000001</v>
      </c>
      <c r="AF5175">
        <v>6533.69488</v>
      </c>
      <c r="AG5175">
        <v>2925.6219289999999</v>
      </c>
      <c r="AH5175">
        <v>880.83350710000002</v>
      </c>
      <c r="AI5175">
        <v>82.745578449999996</v>
      </c>
      <c r="AJ5175">
        <v>11295.269050000001</v>
      </c>
      <c r="AK5175">
        <v>10398.942590000001</v>
      </c>
      <c r="AL5175">
        <v>4820.3611769999998</v>
      </c>
    </row>
    <row r="5176" spans="1:38" x14ac:dyDescent="0.25">
      <c r="A5176" t="s">
        <v>396</v>
      </c>
      <c r="B5176" t="s">
        <v>397</v>
      </c>
      <c r="C5176">
        <v>2012</v>
      </c>
      <c r="D5176">
        <v>11769.43268</v>
      </c>
      <c r="E5176">
        <v>7745.777693</v>
      </c>
      <c r="F5176">
        <v>8580.7495249999993</v>
      </c>
      <c r="G5176">
        <v>7060.8019379999996</v>
      </c>
      <c r="H5176">
        <v>2604.9896920000001</v>
      </c>
      <c r="I5176">
        <v>294.86842719999999</v>
      </c>
      <c r="J5176">
        <v>9812.8809000000001</v>
      </c>
      <c r="K5176">
        <v>1602.489327</v>
      </c>
      <c r="L5176">
        <v>8265.3157370000008</v>
      </c>
      <c r="M5176">
        <v>6768.6830030000001</v>
      </c>
      <c r="N5176">
        <v>41969.246180000002</v>
      </c>
      <c r="O5176">
        <v>6911.4796349999997</v>
      </c>
      <c r="P5176">
        <v>14762.642159999999</v>
      </c>
      <c r="Q5176">
        <v>9049.6372580000007</v>
      </c>
      <c r="R5176">
        <v>230088.76560000001</v>
      </c>
      <c r="S5176">
        <v>5622.1596339999996</v>
      </c>
      <c r="T5176">
        <v>56754.303599999999</v>
      </c>
      <c r="V5176">
        <v>43848.951840000002</v>
      </c>
      <c r="W5176">
        <v>57097.644520000002</v>
      </c>
      <c r="X5176">
        <v>34073.489829999999</v>
      </c>
      <c r="Y5176">
        <v>386.92118850000003</v>
      </c>
      <c r="Z5176">
        <v>185.69482500000001</v>
      </c>
      <c r="AA5176">
        <v>1801.986938</v>
      </c>
      <c r="AB5176">
        <v>1057.3004960000001</v>
      </c>
      <c r="AC5176">
        <v>25680.492249999999</v>
      </c>
      <c r="AD5176">
        <v>18884.86</v>
      </c>
      <c r="AE5176">
        <v>2568.1382739999999</v>
      </c>
      <c r="AF5176">
        <v>6452.4469129999998</v>
      </c>
      <c r="AG5176">
        <v>2844.3821549999998</v>
      </c>
      <c r="AH5176">
        <v>885.47268410000004</v>
      </c>
      <c r="AI5176">
        <v>89.675673770000003</v>
      </c>
      <c r="AJ5176">
        <v>11062.329100000001</v>
      </c>
      <c r="AK5176">
        <v>10209.65697</v>
      </c>
      <c r="AL5176">
        <v>4645.3022019999999</v>
      </c>
    </row>
    <row r="5177" spans="1:38" x14ac:dyDescent="0.25">
      <c r="A5177" t="s">
        <v>396</v>
      </c>
      <c r="B5177" t="s">
        <v>397</v>
      </c>
      <c r="C5177">
        <v>2013</v>
      </c>
      <c r="D5177">
        <v>11200.35627</v>
      </c>
      <c r="E5177">
        <v>7343.4811559999998</v>
      </c>
      <c r="F5177">
        <v>8226.9307800000006</v>
      </c>
      <c r="G5177">
        <v>6428.5098600000001</v>
      </c>
      <c r="H5177">
        <v>2453.0406160000002</v>
      </c>
      <c r="I5177">
        <v>274.48202309999999</v>
      </c>
      <c r="J5177">
        <v>9223.6821419999997</v>
      </c>
      <c r="K5177">
        <v>1487.144176</v>
      </c>
      <c r="L5177">
        <v>7947.2466619999996</v>
      </c>
      <c r="M5177">
        <v>6590.6948039999997</v>
      </c>
      <c r="N5177">
        <v>40163.174319999998</v>
      </c>
      <c r="O5177">
        <v>6371.4879380000002</v>
      </c>
      <c r="P5177">
        <v>14514.074420000001</v>
      </c>
      <c r="Q5177">
        <v>8822.8025689999995</v>
      </c>
      <c r="R5177">
        <v>207049.77729999999</v>
      </c>
      <c r="S5177">
        <v>5539.7165599999998</v>
      </c>
      <c r="T5177">
        <v>56517.113160000001</v>
      </c>
      <c r="V5177">
        <v>43844.662629999999</v>
      </c>
      <c r="W5177">
        <v>56384.191700000003</v>
      </c>
      <c r="X5177">
        <v>32641.659149999999</v>
      </c>
      <c r="Y5177">
        <v>319.33790219999997</v>
      </c>
      <c r="Z5177">
        <v>170.7044731</v>
      </c>
      <c r="AA5177">
        <v>1708.8666330000001</v>
      </c>
      <c r="AB5177">
        <v>1054.819941</v>
      </c>
      <c r="AC5177">
        <v>25128.734929999999</v>
      </c>
      <c r="AD5177">
        <v>18965.060000000001</v>
      </c>
      <c r="AE5177">
        <v>2524.7610500000001</v>
      </c>
      <c r="AF5177">
        <v>6394.0699029999996</v>
      </c>
      <c r="AG5177">
        <v>2783.0367999999999</v>
      </c>
      <c r="AH5177">
        <v>895.07488599999999</v>
      </c>
      <c r="AI5177">
        <v>96.354742209999998</v>
      </c>
      <c r="AJ5177">
        <v>10903.220439999999</v>
      </c>
      <c r="AK5177">
        <v>10063.83833</v>
      </c>
      <c r="AL5177">
        <v>4511.2317899999998</v>
      </c>
    </row>
    <row r="5178" spans="1:38" x14ac:dyDescent="0.25">
      <c r="A5178" t="s">
        <v>396</v>
      </c>
      <c r="B5178" t="s">
        <v>397</v>
      </c>
      <c r="C5178">
        <v>2014</v>
      </c>
      <c r="D5178">
        <v>10785.15689</v>
      </c>
      <c r="E5178">
        <v>7010.7379419999997</v>
      </c>
      <c r="F5178">
        <v>8050.2634410000001</v>
      </c>
      <c r="G5178">
        <v>5909.7275639999998</v>
      </c>
      <c r="H5178">
        <v>2315.747261</v>
      </c>
      <c r="I5178">
        <v>258.11110000000002</v>
      </c>
      <c r="J5178">
        <v>8723.0344010000008</v>
      </c>
      <c r="K5178">
        <v>1368.1098890000001</v>
      </c>
      <c r="L5178">
        <v>7718.563639</v>
      </c>
      <c r="M5178">
        <v>6538.6541090000001</v>
      </c>
      <c r="N5178">
        <v>39404.348810000003</v>
      </c>
      <c r="O5178">
        <v>5942.2667069999998</v>
      </c>
      <c r="P5178">
        <v>14545.973180000001</v>
      </c>
      <c r="Q5178">
        <v>8773.3269660000005</v>
      </c>
      <c r="R5178">
        <v>184472.13209999999</v>
      </c>
      <c r="S5178">
        <v>5543.5908259999997</v>
      </c>
      <c r="T5178">
        <v>57119.681270000001</v>
      </c>
      <c r="V5178">
        <v>44568.959040000002</v>
      </c>
      <c r="W5178">
        <v>56590.358789999998</v>
      </c>
      <c r="X5178">
        <v>31841.209019999998</v>
      </c>
      <c r="Y5178">
        <v>270.78418140000002</v>
      </c>
      <c r="Z5178">
        <v>159.17259139999999</v>
      </c>
      <c r="AA5178">
        <v>1600.8798400000001</v>
      </c>
      <c r="AB5178">
        <v>1057.392374</v>
      </c>
      <c r="AC5178">
        <v>24970.61191</v>
      </c>
      <c r="AD5178">
        <v>19329.16</v>
      </c>
      <c r="AE5178">
        <v>2533.7377799999999</v>
      </c>
      <c r="AF5178">
        <v>6425.4893730000003</v>
      </c>
      <c r="AG5178">
        <v>2778.3401680000002</v>
      </c>
      <c r="AH5178">
        <v>921.42153529999996</v>
      </c>
      <c r="AI5178">
        <v>104.2393098</v>
      </c>
      <c r="AJ5178">
        <v>10948.427610000001</v>
      </c>
      <c r="AK5178">
        <v>10095.116840000001</v>
      </c>
      <c r="AL5178">
        <v>4478.4960879999999</v>
      </c>
    </row>
    <row r="5179" spans="1:38" x14ac:dyDescent="0.25">
      <c r="A5179" t="s">
        <v>396</v>
      </c>
      <c r="B5179" t="s">
        <v>397</v>
      </c>
      <c r="C5179">
        <v>2015</v>
      </c>
      <c r="D5179">
        <v>10426.806339999999</v>
      </c>
      <c r="E5179">
        <v>6688.9556149999999</v>
      </c>
      <c r="F5179">
        <v>7847.2039599999998</v>
      </c>
      <c r="G5179">
        <v>5505.2487659999997</v>
      </c>
      <c r="H5179">
        <v>2147.7864909999998</v>
      </c>
      <c r="I5179">
        <v>239.2235666</v>
      </c>
      <c r="J5179">
        <v>8074.678766</v>
      </c>
      <c r="K5179">
        <v>1240.4484970000001</v>
      </c>
      <c r="L5179">
        <v>7554.1269700000003</v>
      </c>
      <c r="M5179">
        <v>6609.3784189999997</v>
      </c>
      <c r="N5179">
        <v>39548.531519999997</v>
      </c>
      <c r="O5179">
        <v>5754.6561060000004</v>
      </c>
      <c r="P5179">
        <v>14831.95083</v>
      </c>
      <c r="Q5179">
        <v>8895.135096</v>
      </c>
      <c r="R5179">
        <v>170201.42180000001</v>
      </c>
      <c r="S5179">
        <v>5670.2919659999998</v>
      </c>
      <c r="T5179">
        <v>58687.675640000001</v>
      </c>
      <c r="V5179">
        <v>46054.540509999999</v>
      </c>
      <c r="W5179">
        <v>57811.422729999998</v>
      </c>
      <c r="X5179">
        <v>31583.276750000001</v>
      </c>
      <c r="Y5179">
        <v>244.7649122</v>
      </c>
      <c r="Z5179">
        <v>144.66764119999999</v>
      </c>
      <c r="AA5179">
        <v>1505.8124210000001</v>
      </c>
      <c r="AB5179">
        <v>1083.6990599999999</v>
      </c>
      <c r="AC5179">
        <v>24986.220020000001</v>
      </c>
      <c r="AD5179">
        <v>19754.310000000001</v>
      </c>
      <c r="AE5179">
        <v>2596.452757</v>
      </c>
      <c r="AF5179">
        <v>6589.1843250000002</v>
      </c>
      <c r="AG5179">
        <v>2834.6208700000002</v>
      </c>
      <c r="AH5179">
        <v>967.53760309999996</v>
      </c>
      <c r="AI5179">
        <v>113.6596454</v>
      </c>
      <c r="AJ5179">
        <v>11188.799650000001</v>
      </c>
      <c r="AK5179">
        <v>10325.30142</v>
      </c>
      <c r="AL5179">
        <v>4545.2449210000004</v>
      </c>
    </row>
    <row r="5180" spans="1:38" x14ac:dyDescent="0.25">
      <c r="A5180" t="s">
        <v>396</v>
      </c>
      <c r="B5180" t="s">
        <v>397</v>
      </c>
      <c r="C5180">
        <v>2016</v>
      </c>
      <c r="D5180">
        <v>10124.61708</v>
      </c>
      <c r="E5180">
        <v>6427.6240619999999</v>
      </c>
      <c r="F5180">
        <v>7652.8786929999997</v>
      </c>
      <c r="G5180">
        <v>5102.5654860000004</v>
      </c>
      <c r="H5180">
        <v>1967.1648359999999</v>
      </c>
      <c r="I5180">
        <v>218.38317000000001</v>
      </c>
      <c r="J5180">
        <v>7326.8451169999998</v>
      </c>
      <c r="K5180">
        <v>1133.2082339999999</v>
      </c>
      <c r="L5180">
        <v>6981.4856069999996</v>
      </c>
      <c r="M5180">
        <v>6604.9250389999997</v>
      </c>
      <c r="N5180">
        <v>40079.059430000001</v>
      </c>
      <c r="O5180">
        <v>5660.5428620000002</v>
      </c>
      <c r="P5180">
        <v>14967.40206</v>
      </c>
      <c r="Q5180">
        <v>8920.7114340000007</v>
      </c>
      <c r="R5180">
        <v>156506.62460000001</v>
      </c>
      <c r="S5180">
        <v>5703.859719</v>
      </c>
      <c r="T5180">
        <v>59264.466529999998</v>
      </c>
      <c r="U5180">
        <v>14921.493179999999</v>
      </c>
      <c r="V5180">
        <v>46874.005790000003</v>
      </c>
      <c r="W5180">
        <v>58292.85772</v>
      </c>
      <c r="X5180">
        <v>31354.014230000001</v>
      </c>
      <c r="Y5180">
        <v>241.92293459999999</v>
      </c>
      <c r="Z5180">
        <v>124.843834</v>
      </c>
      <c r="AA5180">
        <v>1478.916485</v>
      </c>
      <c r="AB5180">
        <v>1095.924595</v>
      </c>
      <c r="AC5180">
        <v>24709.265230000001</v>
      </c>
      <c r="AD5180">
        <v>19883.82</v>
      </c>
      <c r="AE5180">
        <v>2635.9088940000001</v>
      </c>
      <c r="AF5180">
        <v>6658.1189700000004</v>
      </c>
      <c r="AG5180">
        <v>2861.2751039999998</v>
      </c>
      <c r="AH5180">
        <v>1016.737013</v>
      </c>
      <c r="AI5180">
        <v>122.3853311</v>
      </c>
      <c r="AJ5180">
        <v>11260.774079999999</v>
      </c>
      <c r="AK5180">
        <v>10404.101290000001</v>
      </c>
      <c r="AL5180">
        <v>4564.2140079999999</v>
      </c>
    </row>
    <row r="5181" spans="1:38" x14ac:dyDescent="0.25">
      <c r="A5181" t="s">
        <v>396</v>
      </c>
      <c r="B5181" t="s">
        <v>397</v>
      </c>
      <c r="C5181">
        <v>2017</v>
      </c>
      <c r="D5181">
        <v>9673.7419709999995</v>
      </c>
      <c r="E5181">
        <v>6091.2713649999996</v>
      </c>
      <c r="F5181">
        <v>7300.3995080000004</v>
      </c>
      <c r="G5181">
        <v>4365.2306639999997</v>
      </c>
      <c r="H5181">
        <v>1847.9247170000001</v>
      </c>
      <c r="I5181">
        <v>205.8365139</v>
      </c>
      <c r="J5181">
        <v>6786.4529839999996</v>
      </c>
      <c r="K5181">
        <v>1044.38508</v>
      </c>
      <c r="L5181">
        <v>6404.4041090000001</v>
      </c>
      <c r="M5181">
        <v>6289.0046030000003</v>
      </c>
      <c r="N5181">
        <v>39779.680489999999</v>
      </c>
      <c r="O5181">
        <v>5258.8668280000002</v>
      </c>
      <c r="P5181">
        <v>14417.78917</v>
      </c>
      <c r="Q5181">
        <v>8597.0820449999992</v>
      </c>
      <c r="R5181">
        <v>130386.709</v>
      </c>
      <c r="S5181">
        <v>5441.9785190000002</v>
      </c>
      <c r="T5181">
        <v>56263.252780000003</v>
      </c>
      <c r="V5181">
        <v>44740.228889999999</v>
      </c>
      <c r="W5181">
        <v>55646.737370000003</v>
      </c>
      <c r="X5181">
        <v>29919.660970000001</v>
      </c>
      <c r="Y5181">
        <v>262.27185480000003</v>
      </c>
      <c r="Z5181">
        <v>111.97555319999999</v>
      </c>
      <c r="AA5181">
        <v>1457.0215390000001</v>
      </c>
      <c r="AB5181">
        <v>1077.996754</v>
      </c>
      <c r="AC5181">
        <v>23547.481599999999</v>
      </c>
      <c r="AD5181">
        <v>19451.34</v>
      </c>
      <c r="AE5181">
        <v>2566.7016050000002</v>
      </c>
      <c r="AF5181">
        <v>6332.7846829999999</v>
      </c>
      <c r="AG5181">
        <v>2791.7853030000001</v>
      </c>
      <c r="AH5181">
        <v>994.78512390000003</v>
      </c>
      <c r="AI5181">
        <v>126.4624539</v>
      </c>
      <c r="AJ5181">
        <v>10805.615159999999</v>
      </c>
      <c r="AK5181">
        <v>10015.75906</v>
      </c>
      <c r="AL5181">
        <v>4411.3194519999997</v>
      </c>
    </row>
    <row r="5182" spans="1:38" x14ac:dyDescent="0.25">
      <c r="A5182" t="s">
        <v>398</v>
      </c>
      <c r="C5182">
        <v>1990</v>
      </c>
      <c r="D5182">
        <v>1076332.446</v>
      </c>
      <c r="E5182">
        <v>838545.77540000004</v>
      </c>
      <c r="F5182">
        <v>575031.17449999996</v>
      </c>
      <c r="G5182">
        <v>895561.04689999996</v>
      </c>
      <c r="H5182">
        <v>174441.9039</v>
      </c>
      <c r="I5182">
        <v>9927.2501130000001</v>
      </c>
      <c r="J5182">
        <v>1227470.696</v>
      </c>
      <c r="K5182">
        <v>409687.36739999999</v>
      </c>
      <c r="L5182">
        <v>741179.33129999996</v>
      </c>
      <c r="M5182">
        <v>244577.04300000001</v>
      </c>
      <c r="N5182">
        <v>303846.88020000001</v>
      </c>
      <c r="O5182">
        <v>22653.17498</v>
      </c>
      <c r="P5182">
        <v>318244.93670000002</v>
      </c>
      <c r="Q5182">
        <v>232648.88149999999</v>
      </c>
      <c r="R5182">
        <v>40640.700259999998</v>
      </c>
      <c r="S5182">
        <v>93600.515320000006</v>
      </c>
      <c r="T5182">
        <v>458111.62300000002</v>
      </c>
      <c r="U5182">
        <v>370032.14750000002</v>
      </c>
      <c r="V5182">
        <v>118257.3168</v>
      </c>
      <c r="W5182">
        <v>882256.76980000001</v>
      </c>
      <c r="X5182">
        <v>821091.27930000005</v>
      </c>
      <c r="Y5182">
        <v>66000.400580000001</v>
      </c>
      <c r="Z5182">
        <v>57668.912080000002</v>
      </c>
      <c r="AA5182">
        <v>347733.80969999998</v>
      </c>
      <c r="AB5182">
        <v>38935.132469999997</v>
      </c>
      <c r="AC5182">
        <v>1286481.9820000001</v>
      </c>
      <c r="AD5182">
        <v>438970.7</v>
      </c>
      <c r="AE5182">
        <v>99626.711769999994</v>
      </c>
      <c r="AF5182">
        <v>138857.81460000001</v>
      </c>
      <c r="AG5182">
        <v>29351.70765</v>
      </c>
      <c r="AH5182">
        <v>8758.8838099999994</v>
      </c>
      <c r="AI5182">
        <v>2.7551870000000001E-3</v>
      </c>
      <c r="AJ5182">
        <v>321505.24979999999</v>
      </c>
      <c r="AK5182">
        <v>226659.32130000001</v>
      </c>
      <c r="AL5182">
        <v>187158.87299999999</v>
      </c>
    </row>
    <row r="5183" spans="1:38" x14ac:dyDescent="0.25">
      <c r="A5183" t="s">
        <v>398</v>
      </c>
      <c r="C5183">
        <v>1991</v>
      </c>
      <c r="D5183">
        <v>1067635.416</v>
      </c>
      <c r="E5183">
        <v>830424.424</v>
      </c>
      <c r="F5183">
        <v>568743.73049999995</v>
      </c>
      <c r="G5183">
        <v>892574.25490000006</v>
      </c>
      <c r="H5183">
        <v>170880.1654</v>
      </c>
      <c r="I5183">
        <v>9858.5086840000004</v>
      </c>
      <c r="J5183">
        <v>1195479.429</v>
      </c>
      <c r="K5183">
        <v>398225.76380000002</v>
      </c>
      <c r="L5183">
        <v>739848.48369999998</v>
      </c>
      <c r="M5183">
        <v>248481.86790000001</v>
      </c>
      <c r="N5183">
        <v>316960.92989999999</v>
      </c>
      <c r="O5183">
        <v>23576.285820000001</v>
      </c>
      <c r="P5183">
        <v>324404.66810000001</v>
      </c>
      <c r="Q5183">
        <v>237517.8303</v>
      </c>
      <c r="R5183">
        <v>41056.809209999999</v>
      </c>
      <c r="S5183">
        <v>96318.073940000002</v>
      </c>
      <c r="T5183">
        <v>477336.1764</v>
      </c>
      <c r="V5183">
        <v>123266.6817</v>
      </c>
      <c r="W5183">
        <v>905511.45299999998</v>
      </c>
      <c r="X5183">
        <v>837881.40489999996</v>
      </c>
      <c r="Y5183">
        <v>65476.682560000001</v>
      </c>
      <c r="Z5183">
        <v>55662.443010000003</v>
      </c>
      <c r="AA5183">
        <v>343983.79190000001</v>
      </c>
      <c r="AB5183">
        <v>40246.36232</v>
      </c>
      <c r="AC5183">
        <v>1295768.5970000001</v>
      </c>
      <c r="AD5183">
        <v>452015.82</v>
      </c>
      <c r="AE5183">
        <v>101904.3462</v>
      </c>
      <c r="AF5183">
        <v>134588.22089999999</v>
      </c>
      <c r="AG5183">
        <v>29982.844130000001</v>
      </c>
      <c r="AH5183">
        <v>9015.8683529999998</v>
      </c>
      <c r="AI5183">
        <v>2.599774E-3</v>
      </c>
      <c r="AJ5183">
        <v>329881.59580000001</v>
      </c>
      <c r="AK5183">
        <v>232693.69930000001</v>
      </c>
      <c r="AL5183">
        <v>191780.38260000001</v>
      </c>
    </row>
    <row r="5184" spans="1:38" x14ac:dyDescent="0.25">
      <c r="A5184" t="s">
        <v>398</v>
      </c>
      <c r="C5184">
        <v>1992</v>
      </c>
      <c r="D5184">
        <v>1052140.3559999999</v>
      </c>
      <c r="E5184">
        <v>816464.59900000005</v>
      </c>
      <c r="F5184">
        <v>559534.81389999995</v>
      </c>
      <c r="G5184">
        <v>889277.25300000003</v>
      </c>
      <c r="H5184">
        <v>165589.29319999999</v>
      </c>
      <c r="I5184">
        <v>9559.8031989999999</v>
      </c>
      <c r="J5184">
        <v>1159107.216</v>
      </c>
      <c r="K5184">
        <v>385335.66269999999</v>
      </c>
      <c r="L5184">
        <v>739047.66489999997</v>
      </c>
      <c r="M5184">
        <v>252958.61919999999</v>
      </c>
      <c r="N5184">
        <v>327876.65749999997</v>
      </c>
      <c r="O5184">
        <v>24669.294399999999</v>
      </c>
      <c r="P5184">
        <v>333262.72019999998</v>
      </c>
      <c r="Q5184">
        <v>244109.22560000001</v>
      </c>
      <c r="R5184">
        <v>43416.191200000001</v>
      </c>
      <c r="S5184">
        <v>99623.867289999995</v>
      </c>
      <c r="T5184">
        <v>499663.09970000002</v>
      </c>
      <c r="V5184">
        <v>130212.9172</v>
      </c>
      <c r="W5184">
        <v>934892.96950000001</v>
      </c>
      <c r="X5184">
        <v>852448.63789999997</v>
      </c>
      <c r="Y5184">
        <v>66402.114360000007</v>
      </c>
      <c r="Z5184">
        <v>53733.125169999999</v>
      </c>
      <c r="AA5184">
        <v>338169.11969999998</v>
      </c>
      <c r="AB5184">
        <v>41883.707620000001</v>
      </c>
      <c r="AC5184">
        <v>1305938.9509999999</v>
      </c>
      <c r="AD5184">
        <v>466280.8</v>
      </c>
      <c r="AE5184">
        <v>104980.03780000001</v>
      </c>
      <c r="AF5184">
        <v>136008.04199999999</v>
      </c>
      <c r="AG5184">
        <v>30916.813399999999</v>
      </c>
      <c r="AH5184">
        <v>9291.9141510000009</v>
      </c>
      <c r="AI5184">
        <v>0.122170969</v>
      </c>
      <c r="AJ5184">
        <v>340178.88309999998</v>
      </c>
      <c r="AK5184">
        <v>239803.69839999999</v>
      </c>
      <c r="AL5184">
        <v>197280.4829</v>
      </c>
    </row>
    <row r="5185" spans="1:38" x14ac:dyDescent="0.25">
      <c r="A5185" t="s">
        <v>398</v>
      </c>
      <c r="C5185">
        <v>1993</v>
      </c>
      <c r="D5185">
        <v>1028460.279</v>
      </c>
      <c r="E5185">
        <v>795638.68640000001</v>
      </c>
      <c r="F5185">
        <v>545887.74620000005</v>
      </c>
      <c r="G5185">
        <v>871756.59360000002</v>
      </c>
      <c r="H5185">
        <v>158731.6378</v>
      </c>
      <c r="I5185">
        <v>9025.5747009999995</v>
      </c>
      <c r="J5185">
        <v>1118531.8670000001</v>
      </c>
      <c r="K5185">
        <v>371511.6557</v>
      </c>
      <c r="L5185">
        <v>730393.81969999999</v>
      </c>
      <c r="M5185">
        <v>252036.83410000001</v>
      </c>
      <c r="N5185">
        <v>337997.14140000002</v>
      </c>
      <c r="O5185">
        <v>25445.4408</v>
      </c>
      <c r="P5185">
        <v>335079.73810000002</v>
      </c>
      <c r="Q5185">
        <v>245444.52849999999</v>
      </c>
      <c r="R5185">
        <v>44717.20766</v>
      </c>
      <c r="S5185">
        <v>100717.8655</v>
      </c>
      <c r="T5185">
        <v>512776.22830000002</v>
      </c>
      <c r="V5185">
        <v>135019.3842</v>
      </c>
      <c r="W5185">
        <v>945339.67989999999</v>
      </c>
      <c r="X5185">
        <v>860621.15139999997</v>
      </c>
      <c r="Y5185">
        <v>63414.272319999996</v>
      </c>
      <c r="Z5185">
        <v>51946.469230000002</v>
      </c>
      <c r="AA5185">
        <v>331173.08380000002</v>
      </c>
      <c r="AB5185">
        <v>42833.63106</v>
      </c>
      <c r="AC5185">
        <v>1293634.368</v>
      </c>
      <c r="AD5185">
        <v>471357.6</v>
      </c>
      <c r="AE5185">
        <v>105909.3294</v>
      </c>
      <c r="AF5185">
        <v>133994.7243</v>
      </c>
      <c r="AG5185">
        <v>31180.373749999999</v>
      </c>
      <c r="AH5185">
        <v>9456.8930419999997</v>
      </c>
      <c r="AI5185">
        <v>1.3903190000000001E-3</v>
      </c>
      <c r="AJ5185">
        <v>343327.0736</v>
      </c>
      <c r="AK5185">
        <v>242074.0258</v>
      </c>
      <c r="AL5185">
        <v>198738.95189999999</v>
      </c>
    </row>
    <row r="5186" spans="1:38" x14ac:dyDescent="0.25">
      <c r="A5186" t="s">
        <v>398</v>
      </c>
      <c r="C5186">
        <v>1994</v>
      </c>
      <c r="D5186">
        <v>998420.78229999996</v>
      </c>
      <c r="E5186">
        <v>770504.53630000004</v>
      </c>
      <c r="F5186">
        <v>529237.60789999994</v>
      </c>
      <c r="G5186">
        <v>858208.35959999997</v>
      </c>
      <c r="H5186">
        <v>151101.75289999999</v>
      </c>
      <c r="I5186">
        <v>8405.4918639999996</v>
      </c>
      <c r="J5186">
        <v>1084105.1410000001</v>
      </c>
      <c r="K5186">
        <v>358687.29470000003</v>
      </c>
      <c r="L5186">
        <v>717552.29729999998</v>
      </c>
      <c r="M5186">
        <v>252152.56899999999</v>
      </c>
      <c r="N5186">
        <v>349313.82449999999</v>
      </c>
      <c r="O5186">
        <v>26556.493340000001</v>
      </c>
      <c r="P5186">
        <v>339907.05920000002</v>
      </c>
      <c r="Q5186">
        <v>248855.25880000001</v>
      </c>
      <c r="R5186">
        <v>47736.681020000004</v>
      </c>
      <c r="S5186">
        <v>102393.13370000001</v>
      </c>
      <c r="T5186">
        <v>527940.57620000001</v>
      </c>
      <c r="V5186">
        <v>141522.03260000001</v>
      </c>
      <c r="W5186">
        <v>962363.05240000004</v>
      </c>
      <c r="X5186">
        <v>870078.11199999996</v>
      </c>
      <c r="Y5186">
        <v>61402.15971</v>
      </c>
      <c r="Z5186">
        <v>50243.01266</v>
      </c>
      <c r="AA5186">
        <v>323601.36930000002</v>
      </c>
      <c r="AB5186">
        <v>44005.04206</v>
      </c>
      <c r="AC5186">
        <v>1287472.9509999999</v>
      </c>
      <c r="AD5186">
        <v>478959.84</v>
      </c>
      <c r="AE5186">
        <v>107926.2274</v>
      </c>
      <c r="AF5186">
        <v>132153.06390000001</v>
      </c>
      <c r="AG5186">
        <v>31651.627810000002</v>
      </c>
      <c r="AH5186">
        <v>9633.9248239999997</v>
      </c>
      <c r="AI5186">
        <v>3.1496150000000001E-3</v>
      </c>
      <c r="AJ5186">
        <v>349675.69549999997</v>
      </c>
      <c r="AK5186">
        <v>246087.24400000001</v>
      </c>
      <c r="AL5186">
        <v>201914.2101</v>
      </c>
    </row>
    <row r="5187" spans="1:38" x14ac:dyDescent="0.25">
      <c r="A5187" t="s">
        <v>398</v>
      </c>
      <c r="C5187">
        <v>1995</v>
      </c>
      <c r="D5187">
        <v>974708.41070000001</v>
      </c>
      <c r="E5187">
        <v>750445.9129</v>
      </c>
      <c r="F5187">
        <v>515463.17690000002</v>
      </c>
      <c r="G5187">
        <v>846999.95389999996</v>
      </c>
      <c r="H5187">
        <v>143547.62710000001</v>
      </c>
      <c r="I5187">
        <v>7816.5417669999997</v>
      </c>
      <c r="J5187">
        <v>1050949.0660000001</v>
      </c>
      <c r="K5187">
        <v>346487.9731</v>
      </c>
      <c r="L5187">
        <v>704313.88690000004</v>
      </c>
      <c r="M5187">
        <v>252822.61749999999</v>
      </c>
      <c r="N5187">
        <v>357144.02710000001</v>
      </c>
      <c r="O5187">
        <v>27987.508269999998</v>
      </c>
      <c r="P5187">
        <v>344577.8933</v>
      </c>
      <c r="Q5187">
        <v>252095.0931</v>
      </c>
      <c r="R5187">
        <v>53100.245699999999</v>
      </c>
      <c r="S5187">
        <v>104409.1355</v>
      </c>
      <c r="T5187">
        <v>544432.00809999998</v>
      </c>
      <c r="U5187">
        <v>437399.79810000001</v>
      </c>
      <c r="V5187">
        <v>148927.28709999999</v>
      </c>
      <c r="W5187">
        <v>980110.01890000002</v>
      </c>
      <c r="X5187">
        <v>874910.6263</v>
      </c>
      <c r="Y5187">
        <v>60655.801820000001</v>
      </c>
      <c r="Z5187">
        <v>48566.374089999998</v>
      </c>
      <c r="AA5187">
        <v>315230.04629999999</v>
      </c>
      <c r="AB5187">
        <v>45257.121509999997</v>
      </c>
      <c r="AC5187">
        <v>1284041.7720000001</v>
      </c>
      <c r="AD5187">
        <v>487071.53</v>
      </c>
      <c r="AE5187">
        <v>109862.16039999999</v>
      </c>
      <c r="AF5187">
        <v>130225.1704</v>
      </c>
      <c r="AG5187">
        <v>32111.509050000001</v>
      </c>
      <c r="AH5187">
        <v>9852.1919679999992</v>
      </c>
      <c r="AI5187">
        <v>8.0035090000000007E-3</v>
      </c>
      <c r="AJ5187">
        <v>355822.97450000001</v>
      </c>
      <c r="AK5187">
        <v>250306.22320000001</v>
      </c>
      <c r="AL5187">
        <v>204826.37220000001</v>
      </c>
    </row>
    <row r="5188" spans="1:38" x14ac:dyDescent="0.25">
      <c r="A5188" t="s">
        <v>398</v>
      </c>
      <c r="C5188">
        <v>1996</v>
      </c>
      <c r="D5188">
        <v>944953.59939999995</v>
      </c>
      <c r="E5188">
        <v>726342.08640000003</v>
      </c>
      <c r="F5188">
        <v>498746.45189999999</v>
      </c>
      <c r="G5188">
        <v>837430.07819999999</v>
      </c>
      <c r="H5188">
        <v>134781.3836</v>
      </c>
      <c r="I5188">
        <v>7153.1006610000004</v>
      </c>
      <c r="J5188">
        <v>1006878.025</v>
      </c>
      <c r="K5188">
        <v>331468.76319999999</v>
      </c>
      <c r="L5188">
        <v>687960.53929999995</v>
      </c>
      <c r="M5188">
        <v>254019.76949999999</v>
      </c>
      <c r="N5188">
        <v>371565.85680000001</v>
      </c>
      <c r="O5188">
        <v>29684.557769999999</v>
      </c>
      <c r="P5188">
        <v>353462.71049999999</v>
      </c>
      <c r="Q5188">
        <v>257885.18369999999</v>
      </c>
      <c r="R5188">
        <v>60818.28269</v>
      </c>
      <c r="S5188">
        <v>107639.47960000001</v>
      </c>
      <c r="T5188">
        <v>569544.44059999997</v>
      </c>
      <c r="V5188">
        <v>160307.70269999999</v>
      </c>
      <c r="W5188">
        <v>1009815.954</v>
      </c>
      <c r="X5188">
        <v>893634.20420000004</v>
      </c>
      <c r="Y5188">
        <v>59747.804810000001</v>
      </c>
      <c r="Z5188">
        <v>46177.020329999999</v>
      </c>
      <c r="AA5188">
        <v>302083.80680000002</v>
      </c>
      <c r="AB5188">
        <v>46882.376250000001</v>
      </c>
      <c r="AC5188">
        <v>1289150.2379999999</v>
      </c>
      <c r="AD5188">
        <v>502611.86</v>
      </c>
      <c r="AE5188">
        <v>113064.4219</v>
      </c>
      <c r="AF5188">
        <v>130303.874</v>
      </c>
      <c r="AG5188">
        <v>32712.454890000001</v>
      </c>
      <c r="AH5188">
        <v>10200.930480000001</v>
      </c>
      <c r="AI5188">
        <v>1.9308960000000001E-3</v>
      </c>
      <c r="AJ5188">
        <v>366294.58279999997</v>
      </c>
      <c r="AK5188">
        <v>257938.39730000001</v>
      </c>
      <c r="AL5188">
        <v>210691.11199999999</v>
      </c>
    </row>
    <row r="5189" spans="1:38" x14ac:dyDescent="0.25">
      <c r="A5189" t="s">
        <v>398</v>
      </c>
      <c r="C5189">
        <v>1997</v>
      </c>
      <c r="D5189">
        <v>929809.46669999999</v>
      </c>
      <c r="E5189">
        <v>714444.91520000005</v>
      </c>
      <c r="F5189">
        <v>489695.02100000001</v>
      </c>
      <c r="G5189">
        <v>852969.79110000003</v>
      </c>
      <c r="H5189">
        <v>127720.5148</v>
      </c>
      <c r="I5189">
        <v>6635.317575</v>
      </c>
      <c r="J5189">
        <v>964951.61919999996</v>
      </c>
      <c r="K5189">
        <v>316032.75189999997</v>
      </c>
      <c r="L5189">
        <v>682752.32330000005</v>
      </c>
      <c r="M5189">
        <v>261156.4639</v>
      </c>
      <c r="N5189">
        <v>401381.29700000002</v>
      </c>
      <c r="O5189">
        <v>32447.036660000002</v>
      </c>
      <c r="P5189">
        <v>374019.16759999999</v>
      </c>
      <c r="Q5189">
        <v>272095.93310000002</v>
      </c>
      <c r="R5189">
        <v>72691.771460000004</v>
      </c>
      <c r="S5189">
        <v>114940.3498</v>
      </c>
      <c r="T5189">
        <v>616879.40319999994</v>
      </c>
      <c r="V5189">
        <v>179739.1545</v>
      </c>
      <c r="W5189">
        <v>1074840.828</v>
      </c>
      <c r="X5189">
        <v>938882.75630000001</v>
      </c>
      <c r="Y5189">
        <v>61174.38493</v>
      </c>
      <c r="Z5189">
        <v>43754.909160000003</v>
      </c>
      <c r="AA5189">
        <v>287461.18369999999</v>
      </c>
      <c r="AB5189">
        <v>49843.13607</v>
      </c>
      <c r="AC5189">
        <v>1328775.4569999999</v>
      </c>
      <c r="AD5189">
        <v>529371.05000000005</v>
      </c>
      <c r="AE5189">
        <v>119793.9083</v>
      </c>
      <c r="AF5189">
        <v>135441.5693</v>
      </c>
      <c r="AG5189">
        <v>34037.174330000002</v>
      </c>
      <c r="AH5189">
        <v>10793.39244</v>
      </c>
      <c r="AI5189">
        <v>1.344067E-3</v>
      </c>
      <c r="AJ5189">
        <v>389127.55089999997</v>
      </c>
      <c r="AK5189">
        <v>274341.96120000002</v>
      </c>
      <c r="AL5189">
        <v>223922.79730000001</v>
      </c>
    </row>
    <row r="5190" spans="1:38" x14ac:dyDescent="0.25">
      <c r="A5190" t="s">
        <v>398</v>
      </c>
      <c r="C5190">
        <v>1998</v>
      </c>
      <c r="D5190">
        <v>911486.54590000003</v>
      </c>
      <c r="E5190">
        <v>700274.96759999997</v>
      </c>
      <c r="F5190">
        <v>478294.99239999999</v>
      </c>
      <c r="G5190">
        <v>846828.86230000004</v>
      </c>
      <c r="H5190">
        <v>121829.0099</v>
      </c>
      <c r="I5190">
        <v>6306.2746010000001</v>
      </c>
      <c r="J5190">
        <v>920239.2683</v>
      </c>
      <c r="K5190">
        <v>298712.49729999999</v>
      </c>
      <c r="L5190">
        <v>679586.84620000003</v>
      </c>
      <c r="M5190">
        <v>261307.1379</v>
      </c>
      <c r="N5190">
        <v>415676.89370000002</v>
      </c>
      <c r="O5190">
        <v>34943.185980000002</v>
      </c>
      <c r="P5190">
        <v>379397.64449999999</v>
      </c>
      <c r="Q5190">
        <v>275206.549</v>
      </c>
      <c r="R5190">
        <v>85817.647549999994</v>
      </c>
      <c r="S5190">
        <v>117912.2982</v>
      </c>
      <c r="T5190">
        <v>641818.54879999999</v>
      </c>
      <c r="V5190">
        <v>194333.85699999999</v>
      </c>
      <c r="W5190">
        <v>1098577.45</v>
      </c>
      <c r="X5190">
        <v>943686.0797</v>
      </c>
      <c r="Y5190">
        <v>61667.857530000001</v>
      </c>
      <c r="Z5190">
        <v>41222.715830000001</v>
      </c>
      <c r="AA5190">
        <v>271055.89640000003</v>
      </c>
      <c r="AB5190">
        <v>51719.396549999998</v>
      </c>
      <c r="AC5190">
        <v>1332671.7169999999</v>
      </c>
      <c r="AD5190">
        <v>540427.12</v>
      </c>
      <c r="AE5190">
        <v>121744.5919</v>
      </c>
      <c r="AF5190">
        <v>134293.30929999999</v>
      </c>
      <c r="AG5190">
        <v>33881.35787</v>
      </c>
      <c r="AH5190">
        <v>11137.369989999999</v>
      </c>
      <c r="AI5190">
        <v>3.5769882000000003E-2</v>
      </c>
      <c r="AJ5190">
        <v>396019.08639999997</v>
      </c>
      <c r="AK5190">
        <v>279474.21960000001</v>
      </c>
      <c r="AL5190">
        <v>227663.11360000001</v>
      </c>
    </row>
    <row r="5191" spans="1:38" x14ac:dyDescent="0.25">
      <c r="A5191" t="s">
        <v>398</v>
      </c>
      <c r="C5191">
        <v>1999</v>
      </c>
      <c r="D5191">
        <v>891121.47690000001</v>
      </c>
      <c r="E5191">
        <v>683751.76569999999</v>
      </c>
      <c r="F5191">
        <v>465326.74910000002</v>
      </c>
      <c r="G5191">
        <v>817588.95400000003</v>
      </c>
      <c r="H5191">
        <v>117580.1888</v>
      </c>
      <c r="I5191">
        <v>6202.6596179999997</v>
      </c>
      <c r="J5191">
        <v>877905.37529999996</v>
      </c>
      <c r="K5191">
        <v>281777.8873</v>
      </c>
      <c r="L5191">
        <v>668103.98979999998</v>
      </c>
      <c r="M5191">
        <v>255556.9167</v>
      </c>
      <c r="N5191">
        <v>421911.12060000002</v>
      </c>
      <c r="O5191">
        <v>37653.19743</v>
      </c>
      <c r="P5191">
        <v>377750.0232</v>
      </c>
      <c r="Q5191">
        <v>273751.49839999998</v>
      </c>
      <c r="R5191">
        <v>100458.1725</v>
      </c>
      <c r="S5191">
        <v>117934.6768</v>
      </c>
      <c r="T5191">
        <v>650907.22629999998</v>
      </c>
      <c r="V5191">
        <v>205768.26079999999</v>
      </c>
      <c r="W5191">
        <v>1097640.588</v>
      </c>
      <c r="X5191">
        <v>919757.22089999996</v>
      </c>
      <c r="Y5191">
        <v>61990.651550000002</v>
      </c>
      <c r="Z5191">
        <v>38756.173949999997</v>
      </c>
      <c r="AA5191">
        <v>254409.51319999999</v>
      </c>
      <c r="AB5191">
        <v>52664.19442</v>
      </c>
      <c r="AC5191">
        <v>1303061.297</v>
      </c>
      <c r="AD5191">
        <v>538543.44999999995</v>
      </c>
      <c r="AE5191">
        <v>122535.7016</v>
      </c>
      <c r="AF5191">
        <v>134502.41459999999</v>
      </c>
      <c r="AG5191">
        <v>33179.682849999997</v>
      </c>
      <c r="AH5191">
        <v>11323.32137</v>
      </c>
      <c r="AI5191">
        <v>9.8517616000000002E-2</v>
      </c>
      <c r="AJ5191">
        <v>395735.33689999999</v>
      </c>
      <c r="AK5191">
        <v>279379.71539999999</v>
      </c>
      <c r="AL5191">
        <v>227502.57819999999</v>
      </c>
    </row>
    <row r="5192" spans="1:38" x14ac:dyDescent="0.25">
      <c r="A5192" t="s">
        <v>398</v>
      </c>
      <c r="C5192">
        <v>2000</v>
      </c>
      <c r="D5192">
        <v>875137.17720000003</v>
      </c>
      <c r="E5192">
        <v>670241.05889999995</v>
      </c>
      <c r="F5192">
        <v>455496.09039999999</v>
      </c>
      <c r="G5192">
        <v>802882.55740000005</v>
      </c>
      <c r="H5192">
        <v>114870.898</v>
      </c>
      <c r="I5192">
        <v>6046.6957380000003</v>
      </c>
      <c r="J5192">
        <v>845019.89610000001</v>
      </c>
      <c r="K5192">
        <v>267727.85710000002</v>
      </c>
      <c r="L5192">
        <v>656061.29539999994</v>
      </c>
      <c r="M5192">
        <v>254666.06909999999</v>
      </c>
      <c r="N5192">
        <v>430615.7525</v>
      </c>
      <c r="O5192">
        <v>40285.444089999997</v>
      </c>
      <c r="P5192">
        <v>385326.70380000002</v>
      </c>
      <c r="Q5192">
        <v>278423.82030000002</v>
      </c>
      <c r="R5192">
        <v>115512.5053</v>
      </c>
      <c r="S5192">
        <v>121256.72779999999</v>
      </c>
      <c r="T5192">
        <v>679023.31770000001</v>
      </c>
      <c r="U5192">
        <v>513202.02840000001</v>
      </c>
      <c r="V5192">
        <v>219344.95300000001</v>
      </c>
      <c r="W5192">
        <v>1123845.0049999999</v>
      </c>
      <c r="X5192">
        <v>926410.97589999996</v>
      </c>
      <c r="Y5192">
        <v>61305.749089999998</v>
      </c>
      <c r="Z5192">
        <v>36509.107239999998</v>
      </c>
      <c r="AA5192">
        <v>241307.07879999999</v>
      </c>
      <c r="AB5192">
        <v>54240.561979999999</v>
      </c>
      <c r="AC5192">
        <v>1300392.801</v>
      </c>
      <c r="AD5192">
        <v>550377.55000000005</v>
      </c>
      <c r="AE5192">
        <v>125451.51330000001</v>
      </c>
      <c r="AF5192">
        <v>138586.351</v>
      </c>
      <c r="AG5192">
        <v>33031.412660000002</v>
      </c>
      <c r="AH5192">
        <v>11724.01684</v>
      </c>
      <c r="AI5192">
        <v>2.0032740000000002E-3</v>
      </c>
      <c r="AJ5192">
        <v>404401.43949999998</v>
      </c>
      <c r="AK5192">
        <v>286595.8848</v>
      </c>
      <c r="AL5192">
        <v>232920.03510000001</v>
      </c>
    </row>
    <row r="5193" spans="1:38" x14ac:dyDescent="0.25">
      <c r="A5193" t="s">
        <v>398</v>
      </c>
      <c r="C5193">
        <v>2001</v>
      </c>
      <c r="D5193">
        <v>851045.13080000004</v>
      </c>
      <c r="E5193">
        <v>650682.55489999999</v>
      </c>
      <c r="F5193">
        <v>442279.5343</v>
      </c>
      <c r="G5193">
        <v>790050.08779999998</v>
      </c>
      <c r="H5193">
        <v>109780.3269</v>
      </c>
      <c r="I5193">
        <v>5486.680042</v>
      </c>
      <c r="J5193">
        <v>800868.29960000003</v>
      </c>
      <c r="K5193">
        <v>251441.4492</v>
      </c>
      <c r="L5193">
        <v>640047.87939999998</v>
      </c>
      <c r="M5193">
        <v>253167.10509999999</v>
      </c>
      <c r="N5193">
        <v>436883.23200000002</v>
      </c>
      <c r="O5193">
        <v>42757.392160000003</v>
      </c>
      <c r="P5193">
        <v>393790.81910000002</v>
      </c>
      <c r="Q5193">
        <v>283686.299</v>
      </c>
      <c r="R5193">
        <v>130422.8336</v>
      </c>
      <c r="S5193">
        <v>125356.3731</v>
      </c>
      <c r="T5193">
        <v>711358.97309999994</v>
      </c>
      <c r="V5193">
        <v>234361.40839999999</v>
      </c>
      <c r="W5193">
        <v>1155564.6880000001</v>
      </c>
      <c r="X5193">
        <v>932467.37699999998</v>
      </c>
      <c r="Y5193">
        <v>58252.974320000001</v>
      </c>
      <c r="Z5193">
        <v>33409.481030000003</v>
      </c>
      <c r="AA5193">
        <v>226082.80059999999</v>
      </c>
      <c r="AB5193">
        <v>56393.952219999999</v>
      </c>
      <c r="AC5193">
        <v>1302161.4310000001</v>
      </c>
      <c r="AD5193">
        <v>565025.44999999995</v>
      </c>
      <c r="AE5193">
        <v>128246.2608</v>
      </c>
      <c r="AF5193">
        <v>143718.06580000001</v>
      </c>
      <c r="AG5193">
        <v>32634.93028</v>
      </c>
      <c r="AH5193">
        <v>11981.22711</v>
      </c>
      <c r="AI5193">
        <v>2.6310779999999998E-3</v>
      </c>
      <c r="AJ5193">
        <v>414269.071</v>
      </c>
      <c r="AK5193">
        <v>294071.87</v>
      </c>
      <c r="AL5193">
        <v>238886.8805</v>
      </c>
    </row>
    <row r="5194" spans="1:38" x14ac:dyDescent="0.25">
      <c r="A5194" t="s">
        <v>398</v>
      </c>
      <c r="C5194">
        <v>2002</v>
      </c>
      <c r="D5194">
        <v>826234.63</v>
      </c>
      <c r="E5194">
        <v>630423.63939999999</v>
      </c>
      <c r="F5194">
        <v>428009.21010000003</v>
      </c>
      <c r="G5194">
        <v>773564.04040000006</v>
      </c>
      <c r="H5194">
        <v>104120.7267</v>
      </c>
      <c r="I5194">
        <v>4901.3656300000002</v>
      </c>
      <c r="J5194">
        <v>756880.96640000003</v>
      </c>
      <c r="K5194">
        <v>235515.21119999999</v>
      </c>
      <c r="L5194">
        <v>623715.28449999995</v>
      </c>
      <c r="M5194">
        <v>248472.07440000001</v>
      </c>
      <c r="N5194">
        <v>439595.70490000001</v>
      </c>
      <c r="O5194">
        <v>45036.253579999997</v>
      </c>
      <c r="P5194">
        <v>400665.43050000002</v>
      </c>
      <c r="Q5194">
        <v>288135.6139</v>
      </c>
      <c r="R5194">
        <v>144892.90239999999</v>
      </c>
      <c r="S5194">
        <v>128452.48579999999</v>
      </c>
      <c r="T5194">
        <v>743435.09169999999</v>
      </c>
      <c r="V5194">
        <v>252199.8106</v>
      </c>
      <c r="W5194">
        <v>1180923.085</v>
      </c>
      <c r="X5194">
        <v>927764.12379999994</v>
      </c>
      <c r="Y5194">
        <v>54056.346590000001</v>
      </c>
      <c r="Z5194">
        <v>30714.84029</v>
      </c>
      <c r="AA5194">
        <v>211480.79730000001</v>
      </c>
      <c r="AB5194">
        <v>58462.844790000003</v>
      </c>
      <c r="AC5194">
        <v>1294893.2549999999</v>
      </c>
      <c r="AD5194">
        <v>573829.1</v>
      </c>
      <c r="AE5194">
        <v>130994.9921</v>
      </c>
      <c r="AF5194">
        <v>148621.97330000001</v>
      </c>
      <c r="AG5194">
        <v>32495.332119999999</v>
      </c>
      <c r="AH5194">
        <v>12267.149079999999</v>
      </c>
      <c r="AI5194">
        <v>4.0685260000000003E-3</v>
      </c>
      <c r="AJ5194">
        <v>422351.79029999999</v>
      </c>
      <c r="AK5194">
        <v>300608.72230000002</v>
      </c>
      <c r="AL5194">
        <v>244151.66399999999</v>
      </c>
    </row>
    <row r="5195" spans="1:38" x14ac:dyDescent="0.25">
      <c r="A5195" t="s">
        <v>398</v>
      </c>
      <c r="C5195">
        <v>2003</v>
      </c>
      <c r="D5195">
        <v>802759.26130000001</v>
      </c>
      <c r="E5195">
        <v>610207.35600000003</v>
      </c>
      <c r="F5195">
        <v>413801.59259999997</v>
      </c>
      <c r="G5195">
        <v>749485.70319999999</v>
      </c>
      <c r="H5195">
        <v>98916.741219999996</v>
      </c>
      <c r="I5195">
        <v>4478.5367660000002</v>
      </c>
      <c r="J5195">
        <v>711288.51379999996</v>
      </c>
      <c r="K5195">
        <v>219200.0962</v>
      </c>
      <c r="L5195">
        <v>611028.55610000005</v>
      </c>
      <c r="M5195">
        <v>241881.08989999999</v>
      </c>
      <c r="N5195">
        <v>438270.0478</v>
      </c>
      <c r="O5195">
        <v>47046.976300000002</v>
      </c>
      <c r="P5195">
        <v>405234.46860000002</v>
      </c>
      <c r="Q5195">
        <v>291073.35009999998</v>
      </c>
      <c r="R5195">
        <v>156738.2568</v>
      </c>
      <c r="S5195">
        <v>130974.19100000001</v>
      </c>
      <c r="T5195">
        <v>773546.96840000001</v>
      </c>
      <c r="V5195">
        <v>269924.05650000001</v>
      </c>
      <c r="W5195">
        <v>1201048.58</v>
      </c>
      <c r="X5195">
        <v>918093.61040000001</v>
      </c>
      <c r="Y5195">
        <v>49652.297250000003</v>
      </c>
      <c r="Z5195">
        <v>28344.644179999999</v>
      </c>
      <c r="AA5195">
        <v>196899.19010000001</v>
      </c>
      <c r="AB5195">
        <v>60190.121590000002</v>
      </c>
      <c r="AC5195">
        <v>1279976.1780000001</v>
      </c>
      <c r="AD5195">
        <v>582033.67000000004</v>
      </c>
      <c r="AE5195">
        <v>133201.24470000001</v>
      </c>
      <c r="AF5195">
        <v>153575.32769999999</v>
      </c>
      <c r="AG5195">
        <v>32513.739590000001</v>
      </c>
      <c r="AH5195">
        <v>12585.381670000001</v>
      </c>
      <c r="AI5195">
        <v>3.6299829999999998E-3</v>
      </c>
      <c r="AJ5195">
        <v>428063.31189999997</v>
      </c>
      <c r="AK5195">
        <v>305903.74099999998</v>
      </c>
      <c r="AL5195">
        <v>248402.57709999999</v>
      </c>
    </row>
    <row r="5196" spans="1:38" x14ac:dyDescent="0.25">
      <c r="A5196" t="s">
        <v>398</v>
      </c>
      <c r="C5196">
        <v>2004</v>
      </c>
      <c r="D5196">
        <v>782285.20629999996</v>
      </c>
      <c r="E5196">
        <v>591171.56240000005</v>
      </c>
      <c r="F5196">
        <v>401309.11749999999</v>
      </c>
      <c r="G5196">
        <v>718088.90630000003</v>
      </c>
      <c r="H5196">
        <v>94277.004159999997</v>
      </c>
      <c r="I5196">
        <v>4150.1007079999999</v>
      </c>
      <c r="J5196">
        <v>671655.98470000003</v>
      </c>
      <c r="K5196">
        <v>205003.96410000001</v>
      </c>
      <c r="L5196">
        <v>596779.75919999997</v>
      </c>
      <c r="M5196">
        <v>232230.23939999999</v>
      </c>
      <c r="N5196">
        <v>429920.42460000003</v>
      </c>
      <c r="O5196">
        <v>48618.378219999999</v>
      </c>
      <c r="P5196">
        <v>401339.86749999999</v>
      </c>
      <c r="Q5196">
        <v>287831.81819999998</v>
      </c>
      <c r="R5196">
        <v>165403.15429999999</v>
      </c>
      <c r="S5196">
        <v>130741.351</v>
      </c>
      <c r="T5196">
        <v>784535.0919</v>
      </c>
      <c r="V5196">
        <v>281528.67450000002</v>
      </c>
      <c r="W5196">
        <v>1195524.2109999999</v>
      </c>
      <c r="X5196">
        <v>894097.81070000003</v>
      </c>
      <c r="Y5196">
        <v>47177.219859999997</v>
      </c>
      <c r="Z5196">
        <v>26370.44673</v>
      </c>
      <c r="AA5196">
        <v>184321.78580000001</v>
      </c>
      <c r="AB5196">
        <v>61199.54464</v>
      </c>
      <c r="AC5196">
        <v>1248809.0430000001</v>
      </c>
      <c r="AD5196">
        <v>580270.68000000005</v>
      </c>
      <c r="AE5196">
        <v>132554.7666</v>
      </c>
      <c r="AF5196">
        <v>157615.11379999999</v>
      </c>
      <c r="AG5196">
        <v>31978.37945</v>
      </c>
      <c r="AH5196">
        <v>12731.990110000001</v>
      </c>
      <c r="AI5196">
        <v>4.1857376000000002E-2</v>
      </c>
      <c r="AJ5196">
        <v>424641.91440000001</v>
      </c>
      <c r="AK5196">
        <v>303755.8676</v>
      </c>
      <c r="AL5196">
        <v>246989.24189999999</v>
      </c>
    </row>
    <row r="5197" spans="1:38" x14ac:dyDescent="0.25">
      <c r="A5197" t="s">
        <v>398</v>
      </c>
      <c r="C5197">
        <v>2005</v>
      </c>
      <c r="D5197">
        <v>769450.05469999998</v>
      </c>
      <c r="E5197">
        <v>577006.88959999999</v>
      </c>
      <c r="F5197">
        <v>393635.22350000002</v>
      </c>
      <c r="G5197">
        <v>710973.34950000001</v>
      </c>
      <c r="H5197">
        <v>89782.068960000004</v>
      </c>
      <c r="I5197">
        <v>3794.6108920000001</v>
      </c>
      <c r="J5197">
        <v>636330.45180000004</v>
      </c>
      <c r="K5197">
        <v>191985.21100000001</v>
      </c>
      <c r="L5197">
        <v>581594.88809999998</v>
      </c>
      <c r="M5197">
        <v>230753.45939999999</v>
      </c>
      <c r="N5197">
        <v>443988.95400000003</v>
      </c>
      <c r="O5197">
        <v>51423.275710000002</v>
      </c>
      <c r="P5197">
        <v>414272.18640000001</v>
      </c>
      <c r="Q5197">
        <v>295956.83100000001</v>
      </c>
      <c r="R5197">
        <v>172855.2316</v>
      </c>
      <c r="S5197">
        <v>136592.2806</v>
      </c>
      <c r="T5197">
        <v>825551.87210000004</v>
      </c>
      <c r="U5197">
        <v>603353.25670000003</v>
      </c>
      <c r="V5197">
        <v>302610.45630000002</v>
      </c>
      <c r="W5197">
        <v>1243940.4569999999</v>
      </c>
      <c r="X5197">
        <v>909968.5638</v>
      </c>
      <c r="Y5197">
        <v>46285.933830000002</v>
      </c>
      <c r="Z5197">
        <v>24642.054220000002</v>
      </c>
      <c r="AA5197">
        <v>173098.9853</v>
      </c>
      <c r="AB5197">
        <v>64525.469969999998</v>
      </c>
      <c r="AC5197">
        <v>1259458.453</v>
      </c>
      <c r="AD5197">
        <v>598036.4</v>
      </c>
      <c r="AE5197">
        <v>137080.65729999999</v>
      </c>
      <c r="AF5197">
        <v>168823.6563</v>
      </c>
      <c r="AG5197">
        <v>31563.667529999999</v>
      </c>
      <c r="AH5197">
        <v>13229.645350000001</v>
      </c>
      <c r="AI5197">
        <v>8.7731760000000006E-3</v>
      </c>
      <c r="AJ5197">
        <v>440207.89480000001</v>
      </c>
      <c r="AK5197">
        <v>315666.62910000002</v>
      </c>
      <c r="AL5197">
        <v>256751.83670000001</v>
      </c>
    </row>
    <row r="5198" spans="1:38" x14ac:dyDescent="0.25">
      <c r="A5198" t="s">
        <v>398</v>
      </c>
      <c r="C5198">
        <v>2006</v>
      </c>
      <c r="D5198">
        <v>760582.86499999999</v>
      </c>
      <c r="E5198">
        <v>565288.55610000005</v>
      </c>
      <c r="F5198">
        <v>386965.94069999998</v>
      </c>
      <c r="G5198">
        <v>709813.91330000001</v>
      </c>
      <c r="H5198">
        <v>85553.559410000002</v>
      </c>
      <c r="I5198">
        <v>3411.5488919999998</v>
      </c>
      <c r="J5198">
        <v>602583.01879999996</v>
      </c>
      <c r="K5198">
        <v>178979.0288</v>
      </c>
      <c r="L5198">
        <v>565250.55460000003</v>
      </c>
      <c r="M5198">
        <v>231981.4253</v>
      </c>
      <c r="N5198">
        <v>458534.90909999999</v>
      </c>
      <c r="O5198">
        <v>53092.637239999996</v>
      </c>
      <c r="P5198">
        <v>429433.81670000002</v>
      </c>
      <c r="Q5198">
        <v>307049.93859999999</v>
      </c>
      <c r="R5198">
        <v>176953.0773</v>
      </c>
      <c r="S5198">
        <v>144195.63159999999</v>
      </c>
      <c r="T5198">
        <v>860295.95270000002</v>
      </c>
      <c r="U5198">
        <v>628135.06449999998</v>
      </c>
      <c r="V5198">
        <v>325648.61139999999</v>
      </c>
      <c r="W5198">
        <v>1303435.237</v>
      </c>
      <c r="X5198">
        <v>934673.20380000002</v>
      </c>
      <c r="Y5198">
        <v>44074.181380000002</v>
      </c>
      <c r="Z5198">
        <v>22546.90192</v>
      </c>
      <c r="AA5198">
        <v>162803.04199999999</v>
      </c>
      <c r="AB5198">
        <v>67421.213000000003</v>
      </c>
      <c r="AC5198">
        <v>1286974.6910000001</v>
      </c>
      <c r="AD5198">
        <v>628377.27</v>
      </c>
      <c r="AE5198">
        <v>143901.34229999999</v>
      </c>
      <c r="AF5198">
        <v>182559.508</v>
      </c>
      <c r="AG5198">
        <v>31447.13953</v>
      </c>
      <c r="AH5198">
        <v>13744.5982</v>
      </c>
      <c r="AI5198">
        <v>3.9907620000000001E-3</v>
      </c>
      <c r="AJ5198">
        <v>460348.65399999998</v>
      </c>
      <c r="AK5198">
        <v>332821.03730000003</v>
      </c>
      <c r="AL5198">
        <v>271383.3847</v>
      </c>
    </row>
    <row r="5199" spans="1:38" x14ac:dyDescent="0.25">
      <c r="A5199" t="s">
        <v>398</v>
      </c>
      <c r="C5199">
        <v>2007</v>
      </c>
      <c r="D5199">
        <v>753512.23060000001</v>
      </c>
      <c r="E5199">
        <v>554467.55370000005</v>
      </c>
      <c r="F5199">
        <v>381277.99849999999</v>
      </c>
      <c r="G5199">
        <v>711480.05599999998</v>
      </c>
      <c r="H5199">
        <v>81196.853069999997</v>
      </c>
      <c r="I5199">
        <v>3102.4973169999998</v>
      </c>
      <c r="J5199">
        <v>571696.4645</v>
      </c>
      <c r="K5199">
        <v>166379.28700000001</v>
      </c>
      <c r="L5199">
        <v>547770.18090000004</v>
      </c>
      <c r="M5199">
        <v>232995.16080000001</v>
      </c>
      <c r="N5199">
        <v>478764.17190000002</v>
      </c>
      <c r="O5199">
        <v>54328.125119999997</v>
      </c>
      <c r="P5199">
        <v>445979.66580000002</v>
      </c>
      <c r="Q5199">
        <v>318332.00520000001</v>
      </c>
      <c r="R5199">
        <v>174611.61489999999</v>
      </c>
      <c r="S5199">
        <v>151677.6054</v>
      </c>
      <c r="T5199">
        <v>889173.2598</v>
      </c>
      <c r="V5199">
        <v>351035.32809999998</v>
      </c>
      <c r="W5199">
        <v>1366438.9609999999</v>
      </c>
      <c r="X5199">
        <v>964790.10690000001</v>
      </c>
      <c r="Y5199">
        <v>41288.327149999997</v>
      </c>
      <c r="Z5199">
        <v>20671.92137</v>
      </c>
      <c r="AA5199">
        <v>152089.158</v>
      </c>
      <c r="AB5199">
        <v>70547.541809999995</v>
      </c>
      <c r="AC5199">
        <v>1318273.2679999999</v>
      </c>
      <c r="AD5199">
        <v>659750.78</v>
      </c>
      <c r="AE5199">
        <v>151127.82399999999</v>
      </c>
      <c r="AF5199">
        <v>199339.7696</v>
      </c>
      <c r="AG5199">
        <v>31371.670389999999</v>
      </c>
      <c r="AH5199">
        <v>14285.064039999999</v>
      </c>
      <c r="AI5199">
        <v>6.6566120000000001E-3</v>
      </c>
      <c r="AJ5199">
        <v>482203.908</v>
      </c>
      <c r="AK5199">
        <v>350984.35019999999</v>
      </c>
      <c r="AL5199">
        <v>287048.09869999997</v>
      </c>
    </row>
    <row r="5200" spans="1:38" x14ac:dyDescent="0.25">
      <c r="A5200" t="s">
        <v>398</v>
      </c>
      <c r="C5200">
        <v>2008</v>
      </c>
      <c r="D5200">
        <v>753005.78200000001</v>
      </c>
      <c r="E5200">
        <v>546635.02549999999</v>
      </c>
      <c r="F5200">
        <v>377824.15179999999</v>
      </c>
      <c r="G5200">
        <v>710228.22129999998</v>
      </c>
      <c r="H5200">
        <v>78205.507459999993</v>
      </c>
      <c r="I5200">
        <v>3130.2198779999999</v>
      </c>
      <c r="J5200">
        <v>545595.90260000003</v>
      </c>
      <c r="K5200">
        <v>153576.69390000001</v>
      </c>
      <c r="L5200">
        <v>532811.57979999995</v>
      </c>
      <c r="M5200">
        <v>234769.9676</v>
      </c>
      <c r="N5200">
        <v>501743.01150000002</v>
      </c>
      <c r="O5200">
        <v>55582.930690000001</v>
      </c>
      <c r="P5200">
        <v>461910.47889999999</v>
      </c>
      <c r="Q5200">
        <v>328483.5478</v>
      </c>
      <c r="R5200">
        <v>169079.40960000001</v>
      </c>
      <c r="S5200">
        <v>159343.02350000001</v>
      </c>
      <c r="T5200">
        <v>917512.32319999998</v>
      </c>
      <c r="V5200">
        <v>377459.31650000002</v>
      </c>
      <c r="W5200">
        <v>1431021.581</v>
      </c>
      <c r="X5200">
        <v>994129.47089999996</v>
      </c>
      <c r="Y5200">
        <v>39165.392540000001</v>
      </c>
      <c r="Z5200">
        <v>19524.680039999999</v>
      </c>
      <c r="AA5200">
        <v>140670.6784</v>
      </c>
      <c r="AB5200">
        <v>74063.864220000003</v>
      </c>
      <c r="AC5200">
        <v>1348644.155</v>
      </c>
      <c r="AD5200">
        <v>692928.89</v>
      </c>
      <c r="AE5200">
        <v>157742.32699999999</v>
      </c>
      <c r="AF5200">
        <v>217151.17629999999</v>
      </c>
      <c r="AG5200">
        <v>31053.9028</v>
      </c>
      <c r="AH5200">
        <v>14907.38423</v>
      </c>
      <c r="AI5200">
        <v>3.6513930000000002E-3</v>
      </c>
      <c r="AJ5200">
        <v>504013.1421</v>
      </c>
      <c r="AK5200">
        <v>368323.41369999998</v>
      </c>
      <c r="AL5200">
        <v>301827.23340000003</v>
      </c>
    </row>
    <row r="5201" spans="1:38" x14ac:dyDescent="0.25">
      <c r="A5201" t="s">
        <v>398</v>
      </c>
      <c r="C5201">
        <v>2009</v>
      </c>
      <c r="D5201">
        <v>755800.54969999997</v>
      </c>
      <c r="E5201">
        <v>540904.41780000005</v>
      </c>
      <c r="F5201">
        <v>375251.8173</v>
      </c>
      <c r="G5201">
        <v>705427.09389999998</v>
      </c>
      <c r="H5201">
        <v>75321.511490000004</v>
      </c>
      <c r="I5201">
        <v>3197.657639</v>
      </c>
      <c r="J5201">
        <v>517167.71289999998</v>
      </c>
      <c r="K5201">
        <v>141406.87</v>
      </c>
      <c r="L5201">
        <v>520333.20370000001</v>
      </c>
      <c r="M5201">
        <v>236142.62359999999</v>
      </c>
      <c r="N5201">
        <v>519761.18540000002</v>
      </c>
      <c r="O5201">
        <v>56659.171190000001</v>
      </c>
      <c r="P5201">
        <v>474129.08620000002</v>
      </c>
      <c r="Q5201">
        <v>336088.47730000003</v>
      </c>
      <c r="R5201">
        <v>161931.3517</v>
      </c>
      <c r="S5201">
        <v>166696.0086</v>
      </c>
      <c r="T5201">
        <v>939086.61060000001</v>
      </c>
      <c r="V5201">
        <v>402940.9486</v>
      </c>
      <c r="W5201">
        <v>1490390.5830000001</v>
      </c>
      <c r="X5201">
        <v>1017567.647</v>
      </c>
      <c r="Y5201">
        <v>37386.312400000003</v>
      </c>
      <c r="Z5201">
        <v>18001.592939999999</v>
      </c>
      <c r="AA5201">
        <v>130615.7306</v>
      </c>
      <c r="AB5201">
        <v>75903.317429999996</v>
      </c>
      <c r="AC5201">
        <v>1371646.8570000001</v>
      </c>
      <c r="AD5201">
        <v>722135.17</v>
      </c>
      <c r="AE5201">
        <v>163882.1152</v>
      </c>
      <c r="AF5201">
        <v>235541.78270000001</v>
      </c>
      <c r="AG5201">
        <v>30678.588790000002</v>
      </c>
      <c r="AH5201">
        <v>15556.210080000001</v>
      </c>
      <c r="AI5201">
        <v>5.1604551999999998E-2</v>
      </c>
      <c r="AJ5201">
        <v>523030.11680000002</v>
      </c>
      <c r="AK5201">
        <v>382996.51520000002</v>
      </c>
      <c r="AL5201">
        <v>316216.31790000002</v>
      </c>
    </row>
    <row r="5202" spans="1:38" x14ac:dyDescent="0.25">
      <c r="A5202" t="s">
        <v>398</v>
      </c>
      <c r="C5202">
        <v>2010</v>
      </c>
      <c r="D5202">
        <v>759695.31339999998</v>
      </c>
      <c r="E5202">
        <v>536069.06480000005</v>
      </c>
      <c r="F5202">
        <v>373473.91019999998</v>
      </c>
      <c r="G5202">
        <v>706217.68839999998</v>
      </c>
      <c r="H5202">
        <v>73244.155710000006</v>
      </c>
      <c r="I5202">
        <v>3288.2786409999999</v>
      </c>
      <c r="J5202">
        <v>492665.9656</v>
      </c>
      <c r="K5202">
        <v>131799.81589999999</v>
      </c>
      <c r="L5202">
        <v>512134.73570000002</v>
      </c>
      <c r="M5202">
        <v>241115.3365</v>
      </c>
      <c r="N5202">
        <v>534222.86029999994</v>
      </c>
      <c r="O5202">
        <v>57359.311399999999</v>
      </c>
      <c r="P5202">
        <v>488944.46779999998</v>
      </c>
      <c r="Q5202">
        <v>344917.72289999999</v>
      </c>
      <c r="R5202">
        <v>151600.55129999999</v>
      </c>
      <c r="S5202">
        <v>175317.49890000001</v>
      </c>
      <c r="T5202">
        <v>974130.37040000001</v>
      </c>
      <c r="U5202">
        <v>739792.80130000005</v>
      </c>
      <c r="V5202">
        <v>432263.86349999998</v>
      </c>
      <c r="W5202">
        <v>1557219.8219999999</v>
      </c>
      <c r="X5202">
        <v>1041301.089</v>
      </c>
      <c r="Y5202">
        <v>36281.046369999996</v>
      </c>
      <c r="Z5202">
        <v>16331.88306</v>
      </c>
      <c r="AA5202">
        <v>124303.41220000001</v>
      </c>
      <c r="AB5202">
        <v>78269.168909999993</v>
      </c>
      <c r="AC5202">
        <v>1402876.9790000001</v>
      </c>
      <c r="AD5202">
        <v>754197.11</v>
      </c>
      <c r="AE5202">
        <v>170871.78090000001</v>
      </c>
      <c r="AF5202">
        <v>255589.32399999999</v>
      </c>
      <c r="AG5202">
        <v>30563.516039999999</v>
      </c>
      <c r="AH5202">
        <v>16293.826870000001</v>
      </c>
      <c r="AI5202">
        <v>4.0848719999999998E-3</v>
      </c>
      <c r="AJ5202">
        <v>545968.07830000005</v>
      </c>
      <c r="AK5202">
        <v>401741.26289999997</v>
      </c>
      <c r="AL5202">
        <v>332698.93089999998</v>
      </c>
    </row>
    <row r="5203" spans="1:38" x14ac:dyDescent="0.25">
      <c r="A5203" t="s">
        <v>398</v>
      </c>
      <c r="C5203">
        <v>2011</v>
      </c>
      <c r="D5203">
        <v>743929.4412</v>
      </c>
      <c r="E5203">
        <v>517223.75760000001</v>
      </c>
      <c r="F5203">
        <v>363683.04509999999</v>
      </c>
      <c r="G5203">
        <v>702825.63600000006</v>
      </c>
      <c r="H5203">
        <v>70859.770579999997</v>
      </c>
      <c r="I5203">
        <v>3295.1104</v>
      </c>
      <c r="J5203">
        <v>463664.4535</v>
      </c>
      <c r="K5203">
        <v>120605.0343</v>
      </c>
      <c r="L5203">
        <v>502294.72399999999</v>
      </c>
      <c r="M5203">
        <v>247123.41880000001</v>
      </c>
      <c r="N5203">
        <v>550120.22990000003</v>
      </c>
      <c r="O5203">
        <v>57928.300640000001</v>
      </c>
      <c r="P5203">
        <v>501244.3222</v>
      </c>
      <c r="Q5203">
        <v>351405.13260000001</v>
      </c>
      <c r="R5203">
        <v>141229.6569</v>
      </c>
      <c r="S5203">
        <v>183564.22579999999</v>
      </c>
      <c r="T5203">
        <v>1018116.3370000001</v>
      </c>
      <c r="V5203">
        <v>462139.04729999998</v>
      </c>
      <c r="W5203">
        <v>1619889.247</v>
      </c>
      <c r="X5203">
        <v>1064862.4129999999</v>
      </c>
      <c r="Y5203">
        <v>34187.009039999997</v>
      </c>
      <c r="Z5203">
        <v>14663.625679999999</v>
      </c>
      <c r="AA5203">
        <v>113868.1776</v>
      </c>
      <c r="AB5203">
        <v>80661.771550000005</v>
      </c>
      <c r="AC5203">
        <v>1433576.956</v>
      </c>
      <c r="AD5203">
        <v>789678.4</v>
      </c>
      <c r="AE5203">
        <v>177299.36499999999</v>
      </c>
      <c r="AF5203">
        <v>263598.75699999998</v>
      </c>
      <c r="AG5203">
        <v>30175.272359999999</v>
      </c>
      <c r="AH5203">
        <v>16889.896130000001</v>
      </c>
      <c r="AI5203">
        <v>3.2266679999999998E-3</v>
      </c>
      <c r="AJ5203">
        <v>568719.04119999998</v>
      </c>
      <c r="AK5203">
        <v>420187.27740000002</v>
      </c>
      <c r="AL5203">
        <v>348687.95309999998</v>
      </c>
    </row>
    <row r="5204" spans="1:38" x14ac:dyDescent="0.25">
      <c r="A5204" t="s">
        <v>398</v>
      </c>
      <c r="C5204">
        <v>2012</v>
      </c>
      <c r="D5204">
        <v>719947.5331</v>
      </c>
      <c r="E5204">
        <v>490607.14990000002</v>
      </c>
      <c r="F5204">
        <v>350093.88919999998</v>
      </c>
      <c r="G5204">
        <v>712099.34160000004</v>
      </c>
      <c r="H5204">
        <v>68216.80141</v>
      </c>
      <c r="I5204">
        <v>3333.404145</v>
      </c>
      <c r="J5204">
        <v>437970.55930000002</v>
      </c>
      <c r="K5204">
        <v>111044.2914</v>
      </c>
      <c r="L5204">
        <v>491017.90220000001</v>
      </c>
      <c r="M5204">
        <v>252363.61360000001</v>
      </c>
      <c r="N5204">
        <v>563452.01939999999</v>
      </c>
      <c r="O5204">
        <v>57980.983310000003</v>
      </c>
      <c r="P5204">
        <v>512112.20799999998</v>
      </c>
      <c r="Q5204">
        <v>356344.16810000001</v>
      </c>
      <c r="R5204">
        <v>131266.18859999999</v>
      </c>
      <c r="S5204">
        <v>190825.61720000001</v>
      </c>
      <c r="T5204">
        <v>1062117.048</v>
      </c>
      <c r="V5204">
        <v>492256.5515</v>
      </c>
      <c r="W5204">
        <v>1680293.3540000001</v>
      </c>
      <c r="X5204">
        <v>1085497.996</v>
      </c>
      <c r="Y5204">
        <v>30148.267739999999</v>
      </c>
      <c r="Z5204">
        <v>13146.12818</v>
      </c>
      <c r="AA5204">
        <v>106012.6893</v>
      </c>
      <c r="AB5204">
        <v>82694.828039999993</v>
      </c>
      <c r="AC5204">
        <v>1442009.199</v>
      </c>
      <c r="AD5204">
        <v>789231.94</v>
      </c>
      <c r="AE5204">
        <v>182726.54829999999</v>
      </c>
      <c r="AF5204">
        <v>269904.15419999999</v>
      </c>
      <c r="AG5204">
        <v>29869.370589999999</v>
      </c>
      <c r="AH5204">
        <v>17419.5723</v>
      </c>
      <c r="AI5204">
        <v>2.8485910000000001E-3</v>
      </c>
      <c r="AJ5204">
        <v>589231.29890000005</v>
      </c>
      <c r="AK5204">
        <v>436338.64449999999</v>
      </c>
      <c r="AL5204">
        <v>362499.88689999998</v>
      </c>
    </row>
    <row r="5205" spans="1:38" x14ac:dyDescent="0.25">
      <c r="A5205" t="s">
        <v>398</v>
      </c>
      <c r="C5205">
        <v>2013</v>
      </c>
      <c r="D5205">
        <v>695103.5649</v>
      </c>
      <c r="E5205">
        <v>458844.58429999999</v>
      </c>
      <c r="F5205">
        <v>334618.40029999998</v>
      </c>
      <c r="G5205">
        <v>689279.09259999997</v>
      </c>
      <c r="H5205">
        <v>64405.978499999997</v>
      </c>
      <c r="I5205">
        <v>3278.342474</v>
      </c>
      <c r="J5205">
        <v>404335.24819999997</v>
      </c>
      <c r="K5205">
        <v>99993.177819999997</v>
      </c>
      <c r="L5205">
        <v>470917.18579999998</v>
      </c>
      <c r="M5205">
        <v>257954.67290000001</v>
      </c>
      <c r="N5205">
        <v>569862.49439999997</v>
      </c>
      <c r="O5205">
        <v>59140.674630000001</v>
      </c>
      <c r="P5205">
        <v>518535.76919999998</v>
      </c>
      <c r="Q5205">
        <v>357770.4509</v>
      </c>
      <c r="R5205">
        <v>124637.564</v>
      </c>
      <c r="S5205">
        <v>196963.84270000001</v>
      </c>
      <c r="T5205">
        <v>1102613.0090000001</v>
      </c>
      <c r="V5205">
        <v>523865.35680000001</v>
      </c>
      <c r="W5205">
        <v>1732409.8759999999</v>
      </c>
      <c r="X5205">
        <v>1095032.5730000001</v>
      </c>
      <c r="Y5205">
        <v>27557.038970000001</v>
      </c>
      <c r="Z5205">
        <v>11516.73178</v>
      </c>
      <c r="AA5205">
        <v>96159.485860000001</v>
      </c>
      <c r="AB5205">
        <v>86872.481839999993</v>
      </c>
      <c r="AC5205">
        <v>1458981.423</v>
      </c>
      <c r="AD5205">
        <v>830623.29</v>
      </c>
      <c r="AE5205">
        <v>185917.13</v>
      </c>
      <c r="AF5205">
        <v>272677.31140000001</v>
      </c>
      <c r="AG5205">
        <v>29844.294689999999</v>
      </c>
      <c r="AH5205">
        <v>18200.313330000001</v>
      </c>
      <c r="AI5205">
        <v>2.8193649999999999E-3</v>
      </c>
      <c r="AJ5205">
        <v>603669.48750000005</v>
      </c>
      <c r="AK5205">
        <v>446254.68349999998</v>
      </c>
      <c r="AL5205">
        <v>370692.20280000003</v>
      </c>
    </row>
    <row r="5206" spans="1:38" x14ac:dyDescent="0.25">
      <c r="A5206" t="s">
        <v>398</v>
      </c>
      <c r="C5206">
        <v>2014</v>
      </c>
      <c r="D5206">
        <v>677425.4852</v>
      </c>
      <c r="E5206">
        <v>429588.11810000002</v>
      </c>
      <c r="F5206">
        <v>321049.63770000002</v>
      </c>
      <c r="G5206">
        <v>670530.63329999999</v>
      </c>
      <c r="H5206">
        <v>59876.658300000003</v>
      </c>
      <c r="I5206">
        <v>3131.117405</v>
      </c>
      <c r="J5206">
        <v>364005.75660000002</v>
      </c>
      <c r="K5206">
        <v>87509.337060000005</v>
      </c>
      <c r="L5206">
        <v>446948.56559999997</v>
      </c>
      <c r="M5206">
        <v>264654.9179</v>
      </c>
      <c r="N5206">
        <v>571259.98439999996</v>
      </c>
      <c r="O5206">
        <v>60512.386100000003</v>
      </c>
      <c r="P5206">
        <v>525429.75639999995</v>
      </c>
      <c r="Q5206">
        <v>359472.46480000002</v>
      </c>
      <c r="R5206">
        <v>118438.2942</v>
      </c>
      <c r="S5206">
        <v>203586.84909999999</v>
      </c>
      <c r="T5206">
        <v>1146744.5970000001</v>
      </c>
      <c r="V5206">
        <v>560144.06270000001</v>
      </c>
      <c r="W5206">
        <v>1785847.9950000001</v>
      </c>
      <c r="X5206">
        <v>1098729.909</v>
      </c>
      <c r="Y5206">
        <v>25864.873909999998</v>
      </c>
      <c r="Z5206">
        <v>9917.4292939999996</v>
      </c>
      <c r="AA5206">
        <v>84768.928910000002</v>
      </c>
      <c r="AB5206">
        <v>90905.391659999994</v>
      </c>
      <c r="AC5206">
        <v>1470250.4040000001</v>
      </c>
      <c r="AD5206">
        <v>862286.02</v>
      </c>
      <c r="AE5206">
        <v>189938.1882</v>
      </c>
      <c r="AF5206">
        <v>275621.71990000003</v>
      </c>
      <c r="AG5206">
        <v>30147.583689999999</v>
      </c>
      <c r="AH5206">
        <v>19254.60153</v>
      </c>
      <c r="AI5206">
        <v>3.3130410000000001E-3</v>
      </c>
      <c r="AJ5206">
        <v>617972.46869999997</v>
      </c>
      <c r="AK5206">
        <v>454478.4926</v>
      </c>
      <c r="AL5206">
        <v>379139.64970000001</v>
      </c>
    </row>
    <row r="5207" spans="1:38" x14ac:dyDescent="0.25">
      <c r="A5207" t="s">
        <v>398</v>
      </c>
      <c r="C5207">
        <v>2015</v>
      </c>
      <c r="D5207">
        <v>658577.30530000001</v>
      </c>
      <c r="E5207">
        <v>402325.75939999998</v>
      </c>
      <c r="F5207">
        <v>308977.00949999999</v>
      </c>
      <c r="G5207">
        <v>653718.70389999996</v>
      </c>
      <c r="H5207">
        <v>55541.919439999998</v>
      </c>
      <c r="I5207">
        <v>2917.096376</v>
      </c>
      <c r="J5207">
        <v>331005.91859999998</v>
      </c>
      <c r="K5207">
        <v>77219.48732</v>
      </c>
      <c r="L5207">
        <v>427648.90769999998</v>
      </c>
      <c r="M5207">
        <v>271819.97769999999</v>
      </c>
      <c r="N5207">
        <v>576860.46519999998</v>
      </c>
      <c r="O5207">
        <v>61883.68806</v>
      </c>
      <c r="P5207">
        <v>533150.65760000004</v>
      </c>
      <c r="Q5207">
        <v>361987.22859999997</v>
      </c>
      <c r="R5207">
        <v>112173.2268</v>
      </c>
      <c r="S5207">
        <v>210611.08960000001</v>
      </c>
      <c r="T5207">
        <v>1192804.8489999999</v>
      </c>
      <c r="V5207">
        <v>599085.43489999999</v>
      </c>
      <c r="W5207">
        <v>1842321.7679999999</v>
      </c>
      <c r="X5207">
        <v>1106979.0120000001</v>
      </c>
      <c r="Y5207">
        <v>23701.544389999999</v>
      </c>
      <c r="Z5207">
        <v>8533.3214480000006</v>
      </c>
      <c r="AA5207">
        <v>76171.29075</v>
      </c>
      <c r="AB5207">
        <v>94947.957460000005</v>
      </c>
      <c r="AC5207">
        <v>1488682.233</v>
      </c>
      <c r="AD5207">
        <v>899574.31</v>
      </c>
      <c r="AE5207">
        <v>194188.99890000001</v>
      </c>
      <c r="AF5207">
        <v>285081.86050000001</v>
      </c>
      <c r="AG5207">
        <v>30663.449550000001</v>
      </c>
      <c r="AH5207">
        <v>20146.865829999999</v>
      </c>
      <c r="AI5207">
        <v>4.5259089999999998E-3</v>
      </c>
      <c r="AJ5207">
        <v>633630.23400000005</v>
      </c>
      <c r="AK5207">
        <v>465840.80009999999</v>
      </c>
      <c r="AL5207">
        <v>388782.18060000002</v>
      </c>
    </row>
    <row r="5208" spans="1:38" x14ac:dyDescent="0.25">
      <c r="A5208" t="s">
        <v>398</v>
      </c>
      <c r="C5208">
        <v>2016</v>
      </c>
      <c r="D5208">
        <v>643378.35270000005</v>
      </c>
      <c r="E5208">
        <v>381124.62880000001</v>
      </c>
      <c r="F5208">
        <v>298620.36570000002</v>
      </c>
      <c r="G5208">
        <v>642606.8763</v>
      </c>
      <c r="H5208">
        <v>50107.32228</v>
      </c>
      <c r="I5208">
        <v>2609.300256</v>
      </c>
      <c r="J5208">
        <v>296874.03850000002</v>
      </c>
      <c r="K5208">
        <v>67510.519010000004</v>
      </c>
      <c r="L5208">
        <v>404923.8371</v>
      </c>
      <c r="M5208">
        <v>279941.86410000001</v>
      </c>
      <c r="N5208">
        <v>594774.78090000001</v>
      </c>
      <c r="O5208">
        <v>64412.375509999998</v>
      </c>
      <c r="P5208">
        <v>544966.99129999999</v>
      </c>
      <c r="Q5208">
        <v>367258.49709999998</v>
      </c>
      <c r="R5208">
        <v>106308.77710000001</v>
      </c>
      <c r="S5208">
        <v>219023.1286</v>
      </c>
      <c r="T5208">
        <v>1249976.048</v>
      </c>
      <c r="U5208">
        <v>894716.28859999997</v>
      </c>
      <c r="V5208">
        <v>644085.91769999999</v>
      </c>
      <c r="W5208">
        <v>1911952.439</v>
      </c>
      <c r="X5208">
        <v>1128352.101</v>
      </c>
      <c r="Y5208">
        <v>22860.096829999999</v>
      </c>
      <c r="Z5208">
        <v>7292.4670070000002</v>
      </c>
      <c r="AA5208">
        <v>68419.683910000007</v>
      </c>
      <c r="AB5208">
        <v>99184.753400000001</v>
      </c>
      <c r="AC5208">
        <v>1505273.656</v>
      </c>
      <c r="AD5208">
        <v>929132.38</v>
      </c>
      <c r="AE5208">
        <v>199606.6251</v>
      </c>
      <c r="AF5208">
        <v>297343.97840000002</v>
      </c>
      <c r="AG5208">
        <v>31463.45422</v>
      </c>
      <c r="AH5208">
        <v>21150.017339999999</v>
      </c>
      <c r="AI5208">
        <v>7.2468860000000001E-3</v>
      </c>
      <c r="AJ5208">
        <v>653899.16799999995</v>
      </c>
      <c r="AK5208">
        <v>480610.05550000002</v>
      </c>
      <c r="AL5208">
        <v>401475.23560000001</v>
      </c>
    </row>
    <row r="5209" spans="1:38" x14ac:dyDescent="0.25">
      <c r="A5209" t="s">
        <v>398</v>
      </c>
      <c r="C5209">
        <v>2017</v>
      </c>
      <c r="D5209">
        <v>653944.71939999994</v>
      </c>
      <c r="E5209">
        <v>377860.1213</v>
      </c>
      <c r="F5209">
        <v>298276.82990000001</v>
      </c>
      <c r="G5209">
        <v>622489.58609999996</v>
      </c>
      <c r="H5209">
        <v>45828.907509999997</v>
      </c>
      <c r="I5209">
        <v>2421.4953139999998</v>
      </c>
      <c r="J5209">
        <v>272409.90509999997</v>
      </c>
      <c r="K5209">
        <v>60272.350989999999</v>
      </c>
      <c r="L5209">
        <v>382738.95929999999</v>
      </c>
      <c r="M5209">
        <v>285991.58480000001</v>
      </c>
      <c r="N5209">
        <v>604818.84779999999</v>
      </c>
      <c r="O5209">
        <v>66462.034679999997</v>
      </c>
      <c r="P5209">
        <v>549712.76899999997</v>
      </c>
      <c r="Q5209">
        <v>367477.2684</v>
      </c>
      <c r="R5209">
        <v>101331.5171</v>
      </c>
      <c r="S5209">
        <v>224496.11240000001</v>
      </c>
      <c r="T5209">
        <v>1291957.9669999999</v>
      </c>
      <c r="V5209">
        <v>681274.60360000003</v>
      </c>
      <c r="W5209">
        <v>1954470.226</v>
      </c>
      <c r="X5209">
        <v>1137609.28</v>
      </c>
      <c r="Y5209">
        <v>22203.056209999999</v>
      </c>
      <c r="Z5209">
        <v>6503.3420779999997</v>
      </c>
      <c r="AA5209">
        <v>63776.411919999999</v>
      </c>
      <c r="AB5209">
        <v>102070.7855</v>
      </c>
      <c r="AC5209">
        <v>1517354.105</v>
      </c>
      <c r="AD5209">
        <v>963006.34</v>
      </c>
      <c r="AE5209">
        <v>202084.19889999999</v>
      </c>
      <c r="AF5209">
        <v>306321.56459999998</v>
      </c>
      <c r="AG5209">
        <v>32237.68146</v>
      </c>
      <c r="AH5209">
        <v>21956.384150000002</v>
      </c>
      <c r="AI5209">
        <v>4.2873897000000001E-2</v>
      </c>
      <c r="AJ5209">
        <v>664138.32330000005</v>
      </c>
      <c r="AK5209">
        <v>487868.0906</v>
      </c>
      <c r="AL5209">
        <v>408038.16389999999</v>
      </c>
    </row>
    <row r="5210" spans="1:38" x14ac:dyDescent="0.25">
      <c r="A5210" t="s">
        <v>399</v>
      </c>
      <c r="B5210" t="s">
        <v>400</v>
      </c>
      <c r="C5210">
        <v>1990</v>
      </c>
      <c r="D5210">
        <v>221.7933937</v>
      </c>
      <c r="E5210">
        <v>134.37083680000001</v>
      </c>
      <c r="F5210">
        <v>116.86113539999999</v>
      </c>
      <c r="G5210">
        <v>459.39085590000002</v>
      </c>
      <c r="H5210">
        <v>41.778919999999999</v>
      </c>
      <c r="I5210">
        <v>5.3890304889999996</v>
      </c>
      <c r="J5210">
        <v>342.8608074</v>
      </c>
      <c r="K5210">
        <v>18.643715100000001</v>
      </c>
      <c r="L5210">
        <v>1117.3629000000001</v>
      </c>
      <c r="M5210">
        <v>5838.7137519999997</v>
      </c>
      <c r="N5210">
        <v>13072.228209999999</v>
      </c>
      <c r="O5210">
        <v>1008.528838</v>
      </c>
      <c r="P5210">
        <v>16626.94499</v>
      </c>
      <c r="Q5210">
        <v>1610.6247370000001</v>
      </c>
      <c r="R5210">
        <v>1114.287176</v>
      </c>
      <c r="S5210">
        <v>6297.3375050000004</v>
      </c>
      <c r="T5210">
        <v>32231.003420000001</v>
      </c>
      <c r="U5210">
        <v>17513.870320000002</v>
      </c>
      <c r="V5210">
        <v>13164.361500000001</v>
      </c>
      <c r="W5210">
        <v>47699.62515</v>
      </c>
      <c r="X5210">
        <v>45069.784160000003</v>
      </c>
      <c r="Y5210">
        <v>41.084813050000001</v>
      </c>
      <c r="Z5210">
        <v>10.23118872</v>
      </c>
      <c r="AA5210">
        <v>23.887393889999998</v>
      </c>
      <c r="AB5210">
        <v>1041.4664310000001</v>
      </c>
      <c r="AC5210">
        <v>14006.092790000001</v>
      </c>
      <c r="AD5210">
        <v>13697.56</v>
      </c>
      <c r="AE5210">
        <v>3947.0467410000001</v>
      </c>
      <c r="AF5210">
        <v>24298.562000000002</v>
      </c>
      <c r="AG5210">
        <v>739.31000170000004</v>
      </c>
      <c r="AH5210">
        <v>649.532779</v>
      </c>
      <c r="AI5210">
        <v>5.897287296</v>
      </c>
      <c r="AJ5210">
        <v>11285.639709999999</v>
      </c>
      <c r="AK5210">
        <v>8266.9245649999993</v>
      </c>
      <c r="AL5210">
        <v>6436.8701810000002</v>
      </c>
    </row>
    <row r="5211" spans="1:38" x14ac:dyDescent="0.25">
      <c r="A5211" t="s">
        <v>399</v>
      </c>
      <c r="B5211" t="s">
        <v>400</v>
      </c>
      <c r="C5211">
        <v>1991</v>
      </c>
      <c r="D5211">
        <v>192.39941949999999</v>
      </c>
      <c r="E5211">
        <v>109.75092979999999</v>
      </c>
      <c r="F5211">
        <v>105.47605</v>
      </c>
      <c r="G5211">
        <v>341.50825359999999</v>
      </c>
      <c r="H5211">
        <v>34.814638129999999</v>
      </c>
      <c r="I5211">
        <v>4.6611075270000004</v>
      </c>
      <c r="J5211">
        <v>304.54091019999998</v>
      </c>
      <c r="K5211">
        <v>15.07057198</v>
      </c>
      <c r="L5211">
        <v>1072.709748</v>
      </c>
      <c r="M5211">
        <v>5792.6437640000004</v>
      </c>
      <c r="N5211">
        <v>13629.57843</v>
      </c>
      <c r="O5211">
        <v>1059.54675</v>
      </c>
      <c r="P5211">
        <v>16177.992389999999</v>
      </c>
      <c r="Q5211">
        <v>1515.640764</v>
      </c>
      <c r="R5211">
        <v>1112.1310309999999</v>
      </c>
      <c r="S5211">
        <v>6230.0074960000002</v>
      </c>
      <c r="T5211">
        <v>32329.189460000001</v>
      </c>
      <c r="V5211">
        <v>13235.650460000001</v>
      </c>
      <c r="W5211">
        <v>47197.025509999999</v>
      </c>
      <c r="X5211">
        <v>44712.935559999998</v>
      </c>
      <c r="Y5211">
        <v>40.02094761</v>
      </c>
      <c r="Z5211">
        <v>8.6417033879999998</v>
      </c>
      <c r="AA5211">
        <v>18.856033180000001</v>
      </c>
      <c r="AB5211">
        <v>1130.431251</v>
      </c>
      <c r="AC5211">
        <v>13959.199769999999</v>
      </c>
      <c r="AD5211">
        <v>13778.21</v>
      </c>
      <c r="AE5211">
        <v>3829.03134</v>
      </c>
      <c r="AF5211">
        <v>24383.148239999999</v>
      </c>
      <c r="AG5211">
        <v>743.48706340000001</v>
      </c>
      <c r="AH5211">
        <v>723.28054010000005</v>
      </c>
      <c r="AI5211">
        <v>9.3779578069999996</v>
      </c>
      <c r="AJ5211">
        <v>11139.443230000001</v>
      </c>
      <c r="AK5211">
        <v>7883.5079830000004</v>
      </c>
      <c r="AL5211">
        <v>6062.7506249999997</v>
      </c>
    </row>
    <row r="5212" spans="1:38" x14ac:dyDescent="0.25">
      <c r="A5212" t="s">
        <v>399</v>
      </c>
      <c r="B5212" t="s">
        <v>400</v>
      </c>
      <c r="C5212">
        <v>1992</v>
      </c>
      <c r="D5212">
        <v>161.13131250000001</v>
      </c>
      <c r="E5212">
        <v>87.678710319999993</v>
      </c>
      <c r="F5212">
        <v>93.43232098</v>
      </c>
      <c r="G5212">
        <v>246.2198257</v>
      </c>
      <c r="H5212">
        <v>29.488380729999999</v>
      </c>
      <c r="I5212">
        <v>4.0884840279999999</v>
      </c>
      <c r="J5212">
        <v>269.35079969999998</v>
      </c>
      <c r="K5212">
        <v>12.73393587</v>
      </c>
      <c r="L5212">
        <v>1037.521436</v>
      </c>
      <c r="M5212">
        <v>5568.7328079999997</v>
      </c>
      <c r="N5212">
        <v>14068.61976</v>
      </c>
      <c r="O5212">
        <v>1108.14132</v>
      </c>
      <c r="P5212">
        <v>15185.70631</v>
      </c>
      <c r="Q5212">
        <v>1388.3677700000001</v>
      </c>
      <c r="R5212">
        <v>1124.4600579999999</v>
      </c>
      <c r="S5212">
        <v>5881.4537410000003</v>
      </c>
      <c r="T5212">
        <v>31395.021260000001</v>
      </c>
      <c r="V5212">
        <v>12914.55503</v>
      </c>
      <c r="W5212">
        <v>44952.145929999999</v>
      </c>
      <c r="X5212">
        <v>43064.452100000002</v>
      </c>
      <c r="Y5212">
        <v>35.67726742</v>
      </c>
      <c r="Z5212">
        <v>7.6399093269999998</v>
      </c>
      <c r="AA5212">
        <v>15.472079340000001</v>
      </c>
      <c r="AB5212">
        <v>1172.275547</v>
      </c>
      <c r="AC5212">
        <v>13457.560299999999</v>
      </c>
      <c r="AD5212">
        <v>13377.06</v>
      </c>
      <c r="AE5212">
        <v>3530.1473460000002</v>
      </c>
      <c r="AF5212">
        <v>23671.618719999999</v>
      </c>
      <c r="AG5212">
        <v>707.43616729999997</v>
      </c>
      <c r="AH5212">
        <v>777.63695919999998</v>
      </c>
      <c r="AI5212">
        <v>13.935734310000001</v>
      </c>
      <c r="AJ5212">
        <v>10595.242689999999</v>
      </c>
      <c r="AK5212">
        <v>7126.0563709999997</v>
      </c>
      <c r="AL5212">
        <v>5396.1883159999998</v>
      </c>
    </row>
    <row r="5213" spans="1:38" x14ac:dyDescent="0.25">
      <c r="A5213" t="s">
        <v>399</v>
      </c>
      <c r="B5213" t="s">
        <v>400</v>
      </c>
      <c r="C5213">
        <v>1993</v>
      </c>
      <c r="D5213">
        <v>138.96885789999999</v>
      </c>
      <c r="E5213">
        <v>72.234629400000003</v>
      </c>
      <c r="F5213">
        <v>86.111275750000004</v>
      </c>
      <c r="G5213">
        <v>180.04832740000001</v>
      </c>
      <c r="H5213">
        <v>25.50973072</v>
      </c>
      <c r="I5213">
        <v>3.5725604350000002</v>
      </c>
      <c r="J5213">
        <v>259.6192446</v>
      </c>
      <c r="K5213">
        <v>11.030426609999999</v>
      </c>
      <c r="L5213">
        <v>1006.345239</v>
      </c>
      <c r="M5213">
        <v>5466.8434079999997</v>
      </c>
      <c r="N5213">
        <v>14686.85708</v>
      </c>
      <c r="O5213">
        <v>1167.2180089999999</v>
      </c>
      <c r="P5213">
        <v>14564.33892</v>
      </c>
      <c r="Q5213">
        <v>1316.9507940000001</v>
      </c>
      <c r="R5213">
        <v>1137.578567</v>
      </c>
      <c r="S5213">
        <v>5674.4200220000002</v>
      </c>
      <c r="T5213">
        <v>31333.603729999999</v>
      </c>
      <c r="V5213">
        <v>12845.315130000001</v>
      </c>
      <c r="W5213">
        <v>43649.237399999998</v>
      </c>
      <c r="X5213">
        <v>42626.93939</v>
      </c>
      <c r="Y5213">
        <v>34.571887369999999</v>
      </c>
      <c r="Z5213">
        <v>6.8842914180000001</v>
      </c>
      <c r="AA5213">
        <v>13.062897319999999</v>
      </c>
      <c r="AB5213">
        <v>1253.7674</v>
      </c>
      <c r="AC5213">
        <v>13355.280549999999</v>
      </c>
      <c r="AD5213">
        <v>13351.73</v>
      </c>
      <c r="AE5213">
        <v>3347.3642730000001</v>
      </c>
      <c r="AF5213">
        <v>23330.946319999999</v>
      </c>
      <c r="AG5213">
        <v>690.48751470000002</v>
      </c>
      <c r="AH5213">
        <v>836.31030390000001</v>
      </c>
      <c r="AI5213">
        <v>20.634362670000002</v>
      </c>
      <c r="AJ5213">
        <v>10330.267260000001</v>
      </c>
      <c r="AK5213">
        <v>6632.8827359999996</v>
      </c>
      <c r="AL5213">
        <v>4931.9328660000001</v>
      </c>
    </row>
    <row r="5214" spans="1:38" x14ac:dyDescent="0.25">
      <c r="A5214" t="s">
        <v>399</v>
      </c>
      <c r="B5214" t="s">
        <v>400</v>
      </c>
      <c r="C5214">
        <v>1994</v>
      </c>
      <c r="D5214">
        <v>121.16329330000001</v>
      </c>
      <c r="E5214">
        <v>60.18322972</v>
      </c>
      <c r="F5214">
        <v>81.290336550000006</v>
      </c>
      <c r="G5214">
        <v>131.9147964</v>
      </c>
      <c r="H5214">
        <v>23.209384020000002</v>
      </c>
      <c r="I5214">
        <v>3.187162056</v>
      </c>
      <c r="J5214">
        <v>253.97406860000001</v>
      </c>
      <c r="K5214">
        <v>9.7752508030000005</v>
      </c>
      <c r="L5214">
        <v>996.99339110000005</v>
      </c>
      <c r="M5214">
        <v>5466.3269190000001</v>
      </c>
      <c r="N5214">
        <v>15438.055039999999</v>
      </c>
      <c r="O5214">
        <v>1275.8832130000001</v>
      </c>
      <c r="P5214">
        <v>14246.53356</v>
      </c>
      <c r="Q5214">
        <v>1275.0608070000001</v>
      </c>
      <c r="R5214">
        <v>1191.0089479999999</v>
      </c>
      <c r="S5214">
        <v>5563.6630839999998</v>
      </c>
      <c r="T5214">
        <v>31843.462469999999</v>
      </c>
      <c r="V5214">
        <v>13004.86282</v>
      </c>
      <c r="W5214">
        <v>43159.572990000001</v>
      </c>
      <c r="X5214">
        <v>43305.14903</v>
      </c>
      <c r="Y5214">
        <v>31.469281110000001</v>
      </c>
      <c r="Z5214">
        <v>6.1778992009999998</v>
      </c>
      <c r="AA5214">
        <v>11.304740020000001</v>
      </c>
      <c r="AB5214">
        <v>1331.332257</v>
      </c>
      <c r="AC5214">
        <v>13526.405989999999</v>
      </c>
      <c r="AD5214">
        <v>13583.09</v>
      </c>
      <c r="AE5214">
        <v>3234.4046800000001</v>
      </c>
      <c r="AF5214">
        <v>23401.18679</v>
      </c>
      <c r="AG5214">
        <v>685.12906829999997</v>
      </c>
      <c r="AH5214">
        <v>893.32610939999995</v>
      </c>
      <c r="AI5214">
        <v>30.605125340000001</v>
      </c>
      <c r="AJ5214">
        <v>10288.597320000001</v>
      </c>
      <c r="AK5214">
        <v>6306.8837709999998</v>
      </c>
      <c r="AL5214">
        <v>4613.69362</v>
      </c>
    </row>
    <row r="5215" spans="1:38" x14ac:dyDescent="0.25">
      <c r="A5215" t="s">
        <v>399</v>
      </c>
      <c r="B5215" t="s">
        <v>400</v>
      </c>
      <c r="C5215">
        <v>1995</v>
      </c>
      <c r="D5215">
        <v>96.782299010000003</v>
      </c>
      <c r="E5215">
        <v>45.88791088</v>
      </c>
      <c r="F5215">
        <v>73.326556269999998</v>
      </c>
      <c r="G5215">
        <v>93.83947861</v>
      </c>
      <c r="H5215">
        <v>20.134449480000001</v>
      </c>
      <c r="I5215">
        <v>2.6591793410000002</v>
      </c>
      <c r="J5215">
        <v>274.48591140000002</v>
      </c>
      <c r="K5215">
        <v>8.3419072249999999</v>
      </c>
      <c r="L5215">
        <v>962.70002910000005</v>
      </c>
      <c r="M5215">
        <v>5323.8086730000005</v>
      </c>
      <c r="N5215">
        <v>15998.494280000001</v>
      </c>
      <c r="O5215">
        <v>1425.8953770000001</v>
      </c>
      <c r="P5215">
        <v>13455.050139999999</v>
      </c>
      <c r="Q5215">
        <v>1181.5366200000001</v>
      </c>
      <c r="R5215">
        <v>1237.4471820000001</v>
      </c>
      <c r="S5215">
        <v>5145.647559</v>
      </c>
      <c r="T5215">
        <v>31157.490440000001</v>
      </c>
      <c r="U5215">
        <v>14556.544040000001</v>
      </c>
      <c r="V5215">
        <v>12795.15314</v>
      </c>
      <c r="W5215">
        <v>40894.114600000001</v>
      </c>
      <c r="X5215">
        <v>42616.430410000001</v>
      </c>
      <c r="Y5215">
        <v>26.72071236</v>
      </c>
      <c r="Z5215">
        <v>5.3469699029999997</v>
      </c>
      <c r="AA5215">
        <v>9.1672348560000003</v>
      </c>
      <c r="AB5215">
        <v>1443.5366389999999</v>
      </c>
      <c r="AC5215">
        <v>13217.68074</v>
      </c>
      <c r="AD5215">
        <v>13317.58</v>
      </c>
      <c r="AE5215">
        <v>2968.1107390000002</v>
      </c>
      <c r="AF5215">
        <v>22580.334630000001</v>
      </c>
      <c r="AG5215">
        <v>645.36408270000004</v>
      </c>
      <c r="AH5215">
        <v>908.02675520000003</v>
      </c>
      <c r="AI5215">
        <v>40.247924240000003</v>
      </c>
      <c r="AJ5215">
        <v>9849.2347109999992</v>
      </c>
      <c r="AK5215">
        <v>5689.0051009999997</v>
      </c>
      <c r="AL5215">
        <v>4093.2150609999999</v>
      </c>
    </row>
    <row r="5216" spans="1:38" x14ac:dyDescent="0.25">
      <c r="A5216" t="s">
        <v>399</v>
      </c>
      <c r="B5216" t="s">
        <v>400</v>
      </c>
      <c r="C5216">
        <v>1996</v>
      </c>
      <c r="D5216">
        <v>78.512195570000003</v>
      </c>
      <c r="E5216">
        <v>35.602321779999997</v>
      </c>
      <c r="F5216">
        <v>68.715191099999998</v>
      </c>
      <c r="G5216">
        <v>73.871837959999993</v>
      </c>
      <c r="H5216">
        <v>17.909162760000001</v>
      </c>
      <c r="I5216">
        <v>2.2485554959999998</v>
      </c>
      <c r="J5216">
        <v>288.85759439999998</v>
      </c>
      <c r="K5216">
        <v>7.5266834390000001</v>
      </c>
      <c r="L5216">
        <v>949.64722800000004</v>
      </c>
      <c r="M5216">
        <v>5195.0715369999998</v>
      </c>
      <c r="N5216">
        <v>16357.97517</v>
      </c>
      <c r="O5216">
        <v>1535.1130619999999</v>
      </c>
      <c r="P5216">
        <v>12839.873449999999</v>
      </c>
      <c r="Q5216">
        <v>1135.8658270000001</v>
      </c>
      <c r="R5216">
        <v>1301.646375</v>
      </c>
      <c r="S5216">
        <v>4896.603083</v>
      </c>
      <c r="T5216">
        <v>30931.23472</v>
      </c>
      <c r="V5216">
        <v>12715.47169</v>
      </c>
      <c r="W5216">
        <v>39350.519090000002</v>
      </c>
      <c r="X5216">
        <v>42481.038240000002</v>
      </c>
      <c r="Y5216">
        <v>23.18466767</v>
      </c>
      <c r="Z5216">
        <v>5.1066893599999998</v>
      </c>
      <c r="AA5216">
        <v>7.8750224019999999</v>
      </c>
      <c r="AB5216">
        <v>1481.7679929999999</v>
      </c>
      <c r="AC5216">
        <v>13136.71494</v>
      </c>
      <c r="AD5216">
        <v>13264.02</v>
      </c>
      <c r="AE5216">
        <v>2821.5299989999999</v>
      </c>
      <c r="AF5216">
        <v>21926.78544</v>
      </c>
      <c r="AG5216">
        <v>627.72087169999998</v>
      </c>
      <c r="AH5216">
        <v>948.66355069999997</v>
      </c>
      <c r="AI5216">
        <v>52.753552499999998</v>
      </c>
      <c r="AJ5216">
        <v>9573.9634900000001</v>
      </c>
      <c r="AK5216">
        <v>5293.3938029999999</v>
      </c>
      <c r="AL5216">
        <v>3739.1700070000002</v>
      </c>
    </row>
    <row r="5217" spans="1:38" x14ac:dyDescent="0.25">
      <c r="A5217" t="s">
        <v>399</v>
      </c>
      <c r="B5217" t="s">
        <v>400</v>
      </c>
      <c r="C5217">
        <v>1997</v>
      </c>
      <c r="D5217">
        <v>69.387805850000007</v>
      </c>
      <c r="E5217">
        <v>30.21359734</v>
      </c>
      <c r="F5217">
        <v>69.086888459999997</v>
      </c>
      <c r="G5217">
        <v>59.199294539999997</v>
      </c>
      <c r="H5217">
        <v>16.28446112</v>
      </c>
      <c r="I5217">
        <v>1.9619275709999999</v>
      </c>
      <c r="J5217">
        <v>304.01988399999999</v>
      </c>
      <c r="K5217">
        <v>6.858822569</v>
      </c>
      <c r="L5217">
        <v>935.80721070000004</v>
      </c>
      <c r="M5217">
        <v>5129.9155149999997</v>
      </c>
      <c r="N5217">
        <v>16483.16012</v>
      </c>
      <c r="O5217">
        <v>1609.384935</v>
      </c>
      <c r="P5217">
        <v>12449.321180000001</v>
      </c>
      <c r="Q5217">
        <v>1145.2034309999999</v>
      </c>
      <c r="R5217">
        <v>1350.990755</v>
      </c>
      <c r="S5217">
        <v>4795.3233380000001</v>
      </c>
      <c r="T5217">
        <v>31461.136740000002</v>
      </c>
      <c r="V5217">
        <v>12842.85967</v>
      </c>
      <c r="W5217">
        <v>38664.222629999997</v>
      </c>
      <c r="X5217">
        <v>42775.962800000001</v>
      </c>
      <c r="Y5217">
        <v>20.422051870000001</v>
      </c>
      <c r="Z5217">
        <v>4.8011607070000002</v>
      </c>
      <c r="AA5217">
        <v>7.0554611569999999</v>
      </c>
      <c r="AB5217">
        <v>1554.145088</v>
      </c>
      <c r="AC5217">
        <v>13342.570519999999</v>
      </c>
      <c r="AD5217">
        <v>13496.28</v>
      </c>
      <c r="AE5217">
        <v>2749.3186380000002</v>
      </c>
      <c r="AF5217">
        <v>21581.255659999999</v>
      </c>
      <c r="AG5217">
        <v>628.33366579999995</v>
      </c>
      <c r="AH5217">
        <v>999.29711010000005</v>
      </c>
      <c r="AI5217">
        <v>67.570421719999999</v>
      </c>
      <c r="AJ5217">
        <v>9493.3506930000003</v>
      </c>
      <c r="AK5217">
        <v>5074.2327759999998</v>
      </c>
      <c r="AL5217">
        <v>3512.6206480000001</v>
      </c>
    </row>
    <row r="5218" spans="1:38" x14ac:dyDescent="0.25">
      <c r="A5218" t="s">
        <v>399</v>
      </c>
      <c r="B5218" t="s">
        <v>400</v>
      </c>
      <c r="C5218">
        <v>1998</v>
      </c>
      <c r="D5218">
        <v>62.889320660000003</v>
      </c>
      <c r="E5218">
        <v>26.515491260000001</v>
      </c>
      <c r="F5218">
        <v>72.253072700000004</v>
      </c>
      <c r="G5218">
        <v>48.498704500000002</v>
      </c>
      <c r="H5218">
        <v>15.73004454</v>
      </c>
      <c r="I5218">
        <v>1.7813080400000001</v>
      </c>
      <c r="J5218">
        <v>333.30066219999998</v>
      </c>
      <c r="K5218">
        <v>6.328628116</v>
      </c>
      <c r="L5218">
        <v>949.78512820000003</v>
      </c>
      <c r="M5218">
        <v>5087.7472250000001</v>
      </c>
      <c r="N5218">
        <v>16510.354329999998</v>
      </c>
      <c r="O5218">
        <v>1665.245009</v>
      </c>
      <c r="P5218">
        <v>12309.2718</v>
      </c>
      <c r="Q5218">
        <v>1249.924714</v>
      </c>
      <c r="R5218">
        <v>1391.8951950000001</v>
      </c>
      <c r="S5218">
        <v>4815.1988140000003</v>
      </c>
      <c r="T5218">
        <v>32582.02665</v>
      </c>
      <c r="V5218">
        <v>13136.25439</v>
      </c>
      <c r="W5218">
        <v>38419.690040000001</v>
      </c>
      <c r="X5218">
        <v>43456.912389999998</v>
      </c>
      <c r="Y5218">
        <v>19.58873479</v>
      </c>
      <c r="Z5218">
        <v>4.3738291880000002</v>
      </c>
      <c r="AA5218">
        <v>6.337168256</v>
      </c>
      <c r="AB5218">
        <v>1604.901832</v>
      </c>
      <c r="AC5218">
        <v>13759.295249999999</v>
      </c>
      <c r="AD5218">
        <v>13934.37</v>
      </c>
      <c r="AE5218">
        <v>2755.8294580000002</v>
      </c>
      <c r="AF5218">
        <v>21344.262999999999</v>
      </c>
      <c r="AG5218">
        <v>650.29054699999995</v>
      </c>
      <c r="AH5218">
        <v>1045.4231830000001</v>
      </c>
      <c r="AI5218">
        <v>83.649386149999998</v>
      </c>
      <c r="AJ5218">
        <v>9636.1229590000003</v>
      </c>
      <c r="AK5218">
        <v>5061.0778460000001</v>
      </c>
      <c r="AL5218">
        <v>3428.1386600000001</v>
      </c>
    </row>
    <row r="5219" spans="1:38" x14ac:dyDescent="0.25">
      <c r="A5219" t="s">
        <v>399</v>
      </c>
      <c r="B5219" t="s">
        <v>400</v>
      </c>
      <c r="C5219">
        <v>1999</v>
      </c>
      <c r="D5219">
        <v>55.312300659999998</v>
      </c>
      <c r="E5219">
        <v>22.50909236</v>
      </c>
      <c r="F5219">
        <v>73.374961189999993</v>
      </c>
      <c r="G5219">
        <v>43.610977099999999</v>
      </c>
      <c r="H5219">
        <v>15.98681133</v>
      </c>
      <c r="I5219">
        <v>1.7121639630000001</v>
      </c>
      <c r="J5219">
        <v>305.35169810000002</v>
      </c>
      <c r="K5219">
        <v>6.0537270469999998</v>
      </c>
      <c r="L5219">
        <v>1014.990397</v>
      </c>
      <c r="M5219">
        <v>5060.3668740000003</v>
      </c>
      <c r="N5219">
        <v>16198.4056</v>
      </c>
      <c r="O5219">
        <v>1646.155602</v>
      </c>
      <c r="P5219">
        <v>12156.767309999999</v>
      </c>
      <c r="Q5219">
        <v>1341.164004</v>
      </c>
      <c r="R5219">
        <v>1427.173822</v>
      </c>
      <c r="S5219">
        <v>4898.0707970000003</v>
      </c>
      <c r="T5219">
        <v>33771.100299999998</v>
      </c>
      <c r="V5219">
        <v>13486.84663</v>
      </c>
      <c r="W5219">
        <v>38084.651180000001</v>
      </c>
      <c r="X5219">
        <v>44264.148000000001</v>
      </c>
      <c r="Y5219">
        <v>20.87512607</v>
      </c>
      <c r="Z5219">
        <v>4.0352886259999998</v>
      </c>
      <c r="AA5219">
        <v>5.9512059849999996</v>
      </c>
      <c r="AB5219">
        <v>1692.832408</v>
      </c>
      <c r="AC5219">
        <v>14235.96617</v>
      </c>
      <c r="AD5219">
        <v>14433.7</v>
      </c>
      <c r="AE5219">
        <v>2793.8006</v>
      </c>
      <c r="AF5219">
        <v>21201.607749999999</v>
      </c>
      <c r="AG5219">
        <v>685.3375403</v>
      </c>
      <c r="AH5219">
        <v>1114.8132169999999</v>
      </c>
      <c r="AI5219">
        <v>101.7365592</v>
      </c>
      <c r="AJ5219">
        <v>9773.8391049999991</v>
      </c>
      <c r="AK5219">
        <v>5082.8184259999998</v>
      </c>
      <c r="AL5219">
        <v>3383.0197410000001</v>
      </c>
    </row>
    <row r="5220" spans="1:38" x14ac:dyDescent="0.25">
      <c r="A5220" t="s">
        <v>399</v>
      </c>
      <c r="B5220" t="s">
        <v>400</v>
      </c>
      <c r="C5220">
        <v>2000</v>
      </c>
      <c r="D5220">
        <v>50.892195170000001</v>
      </c>
      <c r="E5220">
        <v>19.94111796</v>
      </c>
      <c r="F5220">
        <v>75.628481620000002</v>
      </c>
      <c r="G5220">
        <v>39.579923690000001</v>
      </c>
      <c r="H5220">
        <v>15.49092016</v>
      </c>
      <c r="I5220">
        <v>1.6665596920000001</v>
      </c>
      <c r="J5220">
        <v>263.68907830000001</v>
      </c>
      <c r="K5220">
        <v>5.8593102640000003</v>
      </c>
      <c r="L5220">
        <v>1017.649335</v>
      </c>
      <c r="M5220">
        <v>5003.5484120000001</v>
      </c>
      <c r="N5220">
        <v>15840.30127</v>
      </c>
      <c r="O5220">
        <v>1619.2971379999999</v>
      </c>
      <c r="P5220">
        <v>11927.426820000001</v>
      </c>
      <c r="Q5220">
        <v>1428.204577</v>
      </c>
      <c r="R5220">
        <v>1447.916054</v>
      </c>
      <c r="S5220">
        <v>4980.6660810000003</v>
      </c>
      <c r="T5220">
        <v>34618.09158</v>
      </c>
      <c r="U5220">
        <v>13254.18476</v>
      </c>
      <c r="V5220">
        <v>13714.72601</v>
      </c>
      <c r="W5220">
        <v>37428.947209999998</v>
      </c>
      <c r="X5220">
        <v>45128.809630000003</v>
      </c>
      <c r="Y5220">
        <v>17.356237920000002</v>
      </c>
      <c r="Z5220">
        <v>3.8727461070000002</v>
      </c>
      <c r="AA5220">
        <v>5.7086891749999999</v>
      </c>
      <c r="AB5220">
        <v>1770.6966660000001</v>
      </c>
      <c r="AC5220">
        <v>14656.991609999999</v>
      </c>
      <c r="AD5220">
        <v>14878.94</v>
      </c>
      <c r="AE5220">
        <v>2824.909259</v>
      </c>
      <c r="AF5220">
        <v>20895.125629999999</v>
      </c>
      <c r="AG5220">
        <v>721.03597649999995</v>
      </c>
      <c r="AH5220">
        <v>1172.8994869999999</v>
      </c>
      <c r="AI5220">
        <v>120.8218399</v>
      </c>
      <c r="AJ5220">
        <v>9830.1904290000002</v>
      </c>
      <c r="AK5220">
        <v>5093.8023579999999</v>
      </c>
      <c r="AL5220">
        <v>3338.8042049999999</v>
      </c>
    </row>
    <row r="5221" spans="1:38" x14ac:dyDescent="0.25">
      <c r="A5221" t="s">
        <v>399</v>
      </c>
      <c r="B5221" t="s">
        <v>400</v>
      </c>
      <c r="C5221">
        <v>2001</v>
      </c>
      <c r="D5221">
        <v>42.356832650000001</v>
      </c>
      <c r="E5221">
        <v>16.136178229999999</v>
      </c>
      <c r="F5221">
        <v>71.139176899999995</v>
      </c>
      <c r="G5221">
        <v>33.868162599999998</v>
      </c>
      <c r="H5221">
        <v>13.78179029</v>
      </c>
      <c r="I5221">
        <v>1.411450587</v>
      </c>
      <c r="J5221">
        <v>215.53932409999999</v>
      </c>
      <c r="K5221">
        <v>5.2225930250000001</v>
      </c>
      <c r="L5221">
        <v>1015.596888</v>
      </c>
      <c r="M5221">
        <v>4806.1623079999999</v>
      </c>
      <c r="N5221">
        <v>15282.38984</v>
      </c>
      <c r="O5221">
        <v>1597.145587</v>
      </c>
      <c r="P5221">
        <v>11489.72653</v>
      </c>
      <c r="Q5221">
        <v>1511.892738</v>
      </c>
      <c r="R5221">
        <v>1423.934874</v>
      </c>
      <c r="S5221">
        <v>4960.6568299999999</v>
      </c>
      <c r="T5221">
        <v>34872.095430000001</v>
      </c>
      <c r="V5221">
        <v>13722.078519999999</v>
      </c>
      <c r="W5221">
        <v>36228.54204</v>
      </c>
      <c r="X5221">
        <v>44914.819580000003</v>
      </c>
      <c r="Y5221">
        <v>17.516370479999999</v>
      </c>
      <c r="Z5221">
        <v>3.4479706559999999</v>
      </c>
      <c r="AA5221">
        <v>4.8580172749999999</v>
      </c>
      <c r="AB5221">
        <v>1826.3242009999999</v>
      </c>
      <c r="AC5221">
        <v>14718.882159999999</v>
      </c>
      <c r="AD5221">
        <v>14955.82</v>
      </c>
      <c r="AE5221">
        <v>2815.2562849999999</v>
      </c>
      <c r="AF5221">
        <v>20128.29854</v>
      </c>
      <c r="AG5221">
        <v>745.12470819999999</v>
      </c>
      <c r="AH5221">
        <v>1230.0062370000001</v>
      </c>
      <c r="AI5221">
        <v>139.31626420000001</v>
      </c>
      <c r="AJ5221">
        <v>9723.5197800000005</v>
      </c>
      <c r="AK5221">
        <v>5030.0912360000002</v>
      </c>
      <c r="AL5221">
        <v>3233.4640639999998</v>
      </c>
    </row>
    <row r="5222" spans="1:38" x14ac:dyDescent="0.25">
      <c r="A5222" t="s">
        <v>399</v>
      </c>
      <c r="B5222" t="s">
        <v>400</v>
      </c>
      <c r="C5222">
        <v>2002</v>
      </c>
      <c r="D5222">
        <v>37.516727080000003</v>
      </c>
      <c r="E5222">
        <v>12.993069739999999</v>
      </c>
      <c r="F5222">
        <v>68.164458890000006</v>
      </c>
      <c r="G5222">
        <v>30.60643344</v>
      </c>
      <c r="H5222">
        <v>12.32569032</v>
      </c>
      <c r="I5222">
        <v>1.1502842929999999</v>
      </c>
      <c r="J5222">
        <v>170.7686128</v>
      </c>
      <c r="K5222">
        <v>4.4663611970000003</v>
      </c>
      <c r="L5222">
        <v>950.99217799999997</v>
      </c>
      <c r="M5222">
        <v>4678.7182220000004</v>
      </c>
      <c r="N5222">
        <v>14860.407660000001</v>
      </c>
      <c r="O5222">
        <v>1610.0259739999999</v>
      </c>
      <c r="P5222">
        <v>11214.6913</v>
      </c>
      <c r="Q5222">
        <v>1633.7138629999999</v>
      </c>
      <c r="R5222">
        <v>1443.0427480000001</v>
      </c>
      <c r="S5222">
        <v>5050.0012980000001</v>
      </c>
      <c r="T5222">
        <v>35607.677830000001</v>
      </c>
      <c r="V5222">
        <v>13853.95556</v>
      </c>
      <c r="W5222">
        <v>35527.051850000003</v>
      </c>
      <c r="X5222">
        <v>45383.18664</v>
      </c>
      <c r="Y5222">
        <v>15.94712243</v>
      </c>
      <c r="Z5222">
        <v>2.8885871449999998</v>
      </c>
      <c r="AA5222">
        <v>3.8922326539999998</v>
      </c>
      <c r="AB5222">
        <v>1909.296527</v>
      </c>
      <c r="AC5222">
        <v>15022.996220000001</v>
      </c>
      <c r="AD5222">
        <v>15276.35</v>
      </c>
      <c r="AE5222">
        <v>2881.9752050000002</v>
      </c>
      <c r="AF5222">
        <v>19763.699059999999</v>
      </c>
      <c r="AG5222">
        <v>791.83139679999999</v>
      </c>
      <c r="AH5222">
        <v>1308.047779</v>
      </c>
      <c r="AI5222">
        <v>160.39924310000001</v>
      </c>
      <c r="AJ5222">
        <v>9722.9074679999994</v>
      </c>
      <c r="AK5222">
        <v>5107.6443550000004</v>
      </c>
      <c r="AL5222">
        <v>3226.617679</v>
      </c>
    </row>
    <row r="5223" spans="1:38" x14ac:dyDescent="0.25">
      <c r="A5223" t="s">
        <v>399</v>
      </c>
      <c r="B5223" t="s">
        <v>400</v>
      </c>
      <c r="C5223">
        <v>2003</v>
      </c>
      <c r="D5223">
        <v>33.624587630000001</v>
      </c>
      <c r="E5223">
        <v>11.04353674</v>
      </c>
      <c r="F5223">
        <v>66.768403289999995</v>
      </c>
      <c r="G5223">
        <v>27.095068619999999</v>
      </c>
      <c r="H5223">
        <v>10.83079279</v>
      </c>
      <c r="I5223">
        <v>0.93788441300000003</v>
      </c>
      <c r="J5223">
        <v>140.2495471</v>
      </c>
      <c r="K5223">
        <v>3.784412938</v>
      </c>
      <c r="L5223">
        <v>916.24669080000001</v>
      </c>
      <c r="M5223">
        <v>4512.3734240000003</v>
      </c>
      <c r="N5223">
        <v>14624.218430000001</v>
      </c>
      <c r="O5223">
        <v>1647.6823890000001</v>
      </c>
      <c r="P5223">
        <v>10917.521199999999</v>
      </c>
      <c r="Q5223">
        <v>1774.2775240000001</v>
      </c>
      <c r="R5223">
        <v>1449.870623</v>
      </c>
      <c r="S5223">
        <v>5112.0899520000003</v>
      </c>
      <c r="T5223">
        <v>36145.628980000001</v>
      </c>
      <c r="V5223">
        <v>13884.176659999999</v>
      </c>
      <c r="W5223">
        <v>34625.915099999998</v>
      </c>
      <c r="X5223">
        <v>45880.847990000002</v>
      </c>
      <c r="Y5223">
        <v>13.65031398</v>
      </c>
      <c r="Z5223">
        <v>2.4180709729999998</v>
      </c>
      <c r="AA5223">
        <v>3.1220134910000001</v>
      </c>
      <c r="AB5223">
        <v>1946.994453</v>
      </c>
      <c r="AC5223">
        <v>15211.3703</v>
      </c>
      <c r="AD5223">
        <v>15471.34</v>
      </c>
      <c r="AE5223">
        <v>2962.3939140000002</v>
      </c>
      <c r="AF5223">
        <v>19384.893349999998</v>
      </c>
      <c r="AG5223">
        <v>839.81685830000004</v>
      </c>
      <c r="AH5223">
        <v>1389.15086</v>
      </c>
      <c r="AI5223">
        <v>180.42056479999999</v>
      </c>
      <c r="AJ5223">
        <v>9692.9789700000001</v>
      </c>
      <c r="AK5223">
        <v>5190.4172559999997</v>
      </c>
      <c r="AL5223">
        <v>3232.4515529999999</v>
      </c>
    </row>
    <row r="5224" spans="1:38" x14ac:dyDescent="0.25">
      <c r="A5224" t="s">
        <v>399</v>
      </c>
      <c r="B5224" t="s">
        <v>400</v>
      </c>
      <c r="C5224">
        <v>2004</v>
      </c>
      <c r="D5224">
        <v>32.71502426</v>
      </c>
      <c r="E5224">
        <v>10.23460908</v>
      </c>
      <c r="F5224">
        <v>68.206128879999994</v>
      </c>
      <c r="G5224">
        <v>24.666079629999999</v>
      </c>
      <c r="H5224">
        <v>9.2480827760000004</v>
      </c>
      <c r="I5224">
        <v>0.82496716400000003</v>
      </c>
      <c r="J5224">
        <v>118.2726419</v>
      </c>
      <c r="K5224">
        <v>3.1017966050000001</v>
      </c>
      <c r="L5224">
        <v>842.43264360000001</v>
      </c>
      <c r="M5224">
        <v>4324.0529779999997</v>
      </c>
      <c r="N5224">
        <v>14154.29702</v>
      </c>
      <c r="O5224">
        <v>1663.332692</v>
      </c>
      <c r="P5224">
        <v>10494.30041</v>
      </c>
      <c r="Q5224">
        <v>1910.677447</v>
      </c>
      <c r="R5224">
        <v>1418.1684459999999</v>
      </c>
      <c r="S5224">
        <v>5128.9840649999996</v>
      </c>
      <c r="T5224">
        <v>36391.965020000003</v>
      </c>
      <c r="V5224">
        <v>13759.641680000001</v>
      </c>
      <c r="W5224">
        <v>33409.167780000003</v>
      </c>
      <c r="X5224">
        <v>46308.354599999999</v>
      </c>
      <c r="Y5224">
        <v>12.965019379999999</v>
      </c>
      <c r="Z5224">
        <v>1.9762581429999999</v>
      </c>
      <c r="AA5224">
        <v>2.4837953669999999</v>
      </c>
      <c r="AB5224">
        <v>1958.23234</v>
      </c>
      <c r="AC5224">
        <v>15282.72805</v>
      </c>
      <c r="AD5224">
        <v>15545.26</v>
      </c>
      <c r="AE5224">
        <v>3044.7464209999998</v>
      </c>
      <c r="AF5224">
        <v>18812.003079999999</v>
      </c>
      <c r="AG5224">
        <v>888.80333919999998</v>
      </c>
      <c r="AH5224">
        <v>1467.5912679999999</v>
      </c>
      <c r="AI5224">
        <v>196.417665</v>
      </c>
      <c r="AJ5224">
        <v>9565.3956849999995</v>
      </c>
      <c r="AK5224">
        <v>5258.224475</v>
      </c>
      <c r="AL5224">
        <v>3252.6815379999998</v>
      </c>
    </row>
    <row r="5225" spans="1:38" x14ac:dyDescent="0.25">
      <c r="A5225" t="s">
        <v>399</v>
      </c>
      <c r="B5225" t="s">
        <v>400</v>
      </c>
      <c r="C5225">
        <v>2005</v>
      </c>
      <c r="D5225">
        <v>34.133335709999997</v>
      </c>
      <c r="E5225">
        <v>10.220683360000001</v>
      </c>
      <c r="F5225">
        <v>71.963796029999997</v>
      </c>
      <c r="G5225">
        <v>21.97617352</v>
      </c>
      <c r="H5225">
        <v>7.7111401969999998</v>
      </c>
      <c r="I5225">
        <v>0.72243517400000001</v>
      </c>
      <c r="J5225">
        <v>104.1763035</v>
      </c>
      <c r="K5225">
        <v>2.5351590609999999</v>
      </c>
      <c r="L5225">
        <v>747.67323060000001</v>
      </c>
      <c r="M5225">
        <v>4148.9701070000001</v>
      </c>
      <c r="N5225">
        <v>13657.3583</v>
      </c>
      <c r="O5225">
        <v>1668.3782209999999</v>
      </c>
      <c r="P5225">
        <v>10045.096240000001</v>
      </c>
      <c r="Q5225">
        <v>2071.260753</v>
      </c>
      <c r="R5225">
        <v>1400.2756850000001</v>
      </c>
      <c r="S5225">
        <v>5133.2920270000004</v>
      </c>
      <c r="T5225">
        <v>36483.273939999999</v>
      </c>
      <c r="U5225">
        <v>12827.67503</v>
      </c>
      <c r="V5225">
        <v>13556.059240000001</v>
      </c>
      <c r="W5225">
        <v>32170.494699999999</v>
      </c>
      <c r="X5225">
        <v>46072.947390000001</v>
      </c>
      <c r="Y5225">
        <v>11.692080389999999</v>
      </c>
      <c r="Z5225">
        <v>1.640584869</v>
      </c>
      <c r="AA5225">
        <v>2.001405959</v>
      </c>
      <c r="AB5225">
        <v>1968.0235889999999</v>
      </c>
      <c r="AC5225">
        <v>15201.844419999999</v>
      </c>
      <c r="AD5225">
        <v>15463.61</v>
      </c>
      <c r="AE5225">
        <v>3126.4895259999998</v>
      </c>
      <c r="AF5225">
        <v>18211.43939</v>
      </c>
      <c r="AG5225">
        <v>943.58715789999997</v>
      </c>
      <c r="AH5225">
        <v>1539.4532830000001</v>
      </c>
      <c r="AI5225">
        <v>203.32382899999999</v>
      </c>
      <c r="AJ5225">
        <v>9384.1977480000005</v>
      </c>
      <c r="AK5225">
        <v>5303.9931379999998</v>
      </c>
      <c r="AL5225">
        <v>3275.6397619999998</v>
      </c>
    </row>
    <row r="5226" spans="1:38" x14ac:dyDescent="0.25">
      <c r="A5226" t="s">
        <v>399</v>
      </c>
      <c r="B5226" t="s">
        <v>400</v>
      </c>
      <c r="C5226">
        <v>2006</v>
      </c>
      <c r="D5226">
        <v>38.659112190000002</v>
      </c>
      <c r="E5226">
        <v>10.925192559999999</v>
      </c>
      <c r="F5226">
        <v>77.437713279999997</v>
      </c>
      <c r="G5226">
        <v>19.648377679999999</v>
      </c>
      <c r="H5226">
        <v>7.0873605980000001</v>
      </c>
      <c r="I5226">
        <v>0.69480514100000001</v>
      </c>
      <c r="J5226">
        <v>93.07031044</v>
      </c>
      <c r="K5226">
        <v>2.2840440559999999</v>
      </c>
      <c r="L5226">
        <v>703.50384369999995</v>
      </c>
      <c r="M5226">
        <v>3966.6193469999998</v>
      </c>
      <c r="N5226">
        <v>13219.742120000001</v>
      </c>
      <c r="O5226">
        <v>1669.1926060000001</v>
      </c>
      <c r="P5226">
        <v>9528.8714230000005</v>
      </c>
      <c r="Q5226">
        <v>2186.7828500000001</v>
      </c>
      <c r="R5226">
        <v>1352.996371</v>
      </c>
      <c r="S5226">
        <v>5110.4791050000003</v>
      </c>
      <c r="T5226">
        <v>36378.021269999997</v>
      </c>
      <c r="U5226">
        <v>12722.978649999999</v>
      </c>
      <c r="V5226">
        <v>13341.60268</v>
      </c>
      <c r="W5226">
        <v>30924.550670000001</v>
      </c>
      <c r="X5226">
        <v>45856.990310000001</v>
      </c>
      <c r="Y5226">
        <v>11.78486393</v>
      </c>
      <c r="Z5226">
        <v>1.4670808420000001</v>
      </c>
      <c r="AA5226">
        <v>1.7617805980000001</v>
      </c>
      <c r="AB5226">
        <v>1978.852576</v>
      </c>
      <c r="AC5226">
        <v>15073.36347</v>
      </c>
      <c r="AD5226">
        <v>15335.27</v>
      </c>
      <c r="AE5226">
        <v>3191.0456519999998</v>
      </c>
      <c r="AF5226">
        <v>17531.76354</v>
      </c>
      <c r="AG5226">
        <v>978.80127660000005</v>
      </c>
      <c r="AH5226">
        <v>1610.039104</v>
      </c>
      <c r="AI5226">
        <v>208.62799649999999</v>
      </c>
      <c r="AJ5226">
        <v>9095.4265269999996</v>
      </c>
      <c r="AK5226">
        <v>5289.9533389999997</v>
      </c>
      <c r="AL5226">
        <v>3269.8576309999999</v>
      </c>
    </row>
    <row r="5227" spans="1:38" x14ac:dyDescent="0.25">
      <c r="A5227" t="s">
        <v>399</v>
      </c>
      <c r="B5227" t="s">
        <v>400</v>
      </c>
      <c r="C5227">
        <v>2007</v>
      </c>
      <c r="D5227">
        <v>48.887287489999999</v>
      </c>
      <c r="E5227">
        <v>13.39596362</v>
      </c>
      <c r="F5227">
        <v>86.336621449999996</v>
      </c>
      <c r="G5227">
        <v>17.806797329999998</v>
      </c>
      <c r="H5227">
        <v>6.8789366279999999</v>
      </c>
      <c r="I5227">
        <v>0.761547211</v>
      </c>
      <c r="J5227">
        <v>89.028923449999994</v>
      </c>
      <c r="K5227">
        <v>2.1787641770000001</v>
      </c>
      <c r="L5227">
        <v>675.01244759999997</v>
      </c>
      <c r="M5227">
        <v>3852.5984939999998</v>
      </c>
      <c r="N5227">
        <v>12939.657719999999</v>
      </c>
      <c r="O5227">
        <v>1710.493489</v>
      </c>
      <c r="P5227">
        <v>9141.1298729999999</v>
      </c>
      <c r="Q5227">
        <v>2325.5044039999998</v>
      </c>
      <c r="R5227">
        <v>1345.850318</v>
      </c>
      <c r="S5227">
        <v>5146.6241669999999</v>
      </c>
      <c r="T5227">
        <v>36791.460830000004</v>
      </c>
      <c r="V5227">
        <v>13348.2076</v>
      </c>
      <c r="W5227">
        <v>29924.09866</v>
      </c>
      <c r="X5227">
        <v>45875.050219999997</v>
      </c>
      <c r="Y5227">
        <v>10.452772230000001</v>
      </c>
      <c r="Z5227">
        <v>1.36902017</v>
      </c>
      <c r="AA5227">
        <v>1.6525858440000001</v>
      </c>
      <c r="AB5227">
        <v>1973.117092</v>
      </c>
      <c r="AC5227">
        <v>15126.77384</v>
      </c>
      <c r="AD5227">
        <v>15393.37</v>
      </c>
      <c r="AE5227">
        <v>3273.03665</v>
      </c>
      <c r="AF5227">
        <v>17052.416130000001</v>
      </c>
      <c r="AG5227">
        <v>1020.377424</v>
      </c>
      <c r="AH5227">
        <v>1697.3698119999999</v>
      </c>
      <c r="AI5227">
        <v>216.0944575</v>
      </c>
      <c r="AJ5227">
        <v>8929.7372020000003</v>
      </c>
      <c r="AK5227">
        <v>5302.1100310000002</v>
      </c>
      <c r="AL5227">
        <v>3274.0999400000001</v>
      </c>
    </row>
    <row r="5228" spans="1:38" x14ac:dyDescent="0.25">
      <c r="A5228" t="s">
        <v>399</v>
      </c>
      <c r="B5228" t="s">
        <v>400</v>
      </c>
      <c r="C5228">
        <v>2008</v>
      </c>
      <c r="D5228">
        <v>59.552829639999999</v>
      </c>
      <c r="E5228">
        <v>15.84641384</v>
      </c>
      <c r="F5228">
        <v>97.504328630000003</v>
      </c>
      <c r="G5228">
        <v>16.295497529999999</v>
      </c>
      <c r="H5228">
        <v>6.4671009110000002</v>
      </c>
      <c r="I5228">
        <v>0.79173924299999998</v>
      </c>
      <c r="J5228">
        <v>84.747784490000001</v>
      </c>
      <c r="K5228">
        <v>2.0360736510000002</v>
      </c>
      <c r="L5228">
        <v>636.42402509999999</v>
      </c>
      <c r="M5228">
        <v>3747.6034559999998</v>
      </c>
      <c r="N5228">
        <v>12824.9463</v>
      </c>
      <c r="O5228">
        <v>1758.4955950000001</v>
      </c>
      <c r="P5228">
        <v>8770.7321599999996</v>
      </c>
      <c r="Q5228">
        <v>2426.7939110000002</v>
      </c>
      <c r="R5228">
        <v>1327.8179749999999</v>
      </c>
      <c r="S5228">
        <v>5138.86456</v>
      </c>
      <c r="T5228">
        <v>37008.206290000002</v>
      </c>
      <c r="V5228">
        <v>13337.704879999999</v>
      </c>
      <c r="W5228">
        <v>28778.67138</v>
      </c>
      <c r="X5228">
        <v>45836.028550000003</v>
      </c>
      <c r="Y5228">
        <v>9.8036701409999996</v>
      </c>
      <c r="Z5228">
        <v>1.2576306159999999</v>
      </c>
      <c r="AA5228">
        <v>1.5021802420000001</v>
      </c>
      <c r="AB5228">
        <v>1955.2957939999999</v>
      </c>
      <c r="AC5228">
        <v>15144.43225</v>
      </c>
      <c r="AD5228">
        <v>15413.55</v>
      </c>
      <c r="AE5228">
        <v>3337.1030569999998</v>
      </c>
      <c r="AF5228">
        <v>16484.346379999999</v>
      </c>
      <c r="AG5228">
        <v>1052.7147210000001</v>
      </c>
      <c r="AH5228">
        <v>1778.0480150000001</v>
      </c>
      <c r="AI5228">
        <v>222.60864050000001</v>
      </c>
      <c r="AJ5228">
        <v>8727.0930509999998</v>
      </c>
      <c r="AK5228">
        <v>5272.0899069999996</v>
      </c>
      <c r="AL5228">
        <v>3252.6889030000002</v>
      </c>
    </row>
    <row r="5229" spans="1:38" x14ac:dyDescent="0.25">
      <c r="A5229" t="s">
        <v>399</v>
      </c>
      <c r="B5229" t="s">
        <v>400</v>
      </c>
      <c r="C5229">
        <v>2009</v>
      </c>
      <c r="D5229">
        <v>73.602530849999994</v>
      </c>
      <c r="E5229">
        <v>19.058082339999999</v>
      </c>
      <c r="F5229">
        <v>111.1936637</v>
      </c>
      <c r="G5229">
        <v>15.091166660000001</v>
      </c>
      <c r="H5229">
        <v>6.1361898019999996</v>
      </c>
      <c r="I5229">
        <v>0.82633255400000005</v>
      </c>
      <c r="J5229">
        <v>80.963719960000006</v>
      </c>
      <c r="K5229">
        <v>1.876465748</v>
      </c>
      <c r="L5229">
        <v>606.2121995</v>
      </c>
      <c r="M5229">
        <v>3696.9702029999999</v>
      </c>
      <c r="N5229">
        <v>12780.749659999999</v>
      </c>
      <c r="O5229">
        <v>1816.5695659999999</v>
      </c>
      <c r="P5229">
        <v>8586.6769349999995</v>
      </c>
      <c r="Q5229">
        <v>2539.4467129999998</v>
      </c>
      <c r="R5229">
        <v>1325.8021980000001</v>
      </c>
      <c r="S5229">
        <v>5157.5555180000001</v>
      </c>
      <c r="T5229">
        <v>37409.675049999998</v>
      </c>
      <c r="V5229">
        <v>13424.49675</v>
      </c>
      <c r="W5229">
        <v>28025.338159999999</v>
      </c>
      <c r="X5229">
        <v>45907.391730000003</v>
      </c>
      <c r="Y5229">
        <v>11.92407311</v>
      </c>
      <c r="Z5229">
        <v>1.179684717</v>
      </c>
      <c r="AA5229">
        <v>1.3872506060000001</v>
      </c>
      <c r="AB5229">
        <v>1948.987961</v>
      </c>
      <c r="AC5229">
        <v>15264.12153</v>
      </c>
      <c r="AD5229">
        <v>15534.37</v>
      </c>
      <c r="AE5229">
        <v>3422.1766630000002</v>
      </c>
      <c r="AF5229">
        <v>16029.3614</v>
      </c>
      <c r="AG5229">
        <v>1091.250988</v>
      </c>
      <c r="AH5229">
        <v>1861.4844760000001</v>
      </c>
      <c r="AI5229">
        <v>228.7304388</v>
      </c>
      <c r="AJ5229">
        <v>8596.9788219999991</v>
      </c>
      <c r="AK5229">
        <v>5297.4611450000002</v>
      </c>
      <c r="AL5229">
        <v>3264.6785049999999</v>
      </c>
    </row>
    <row r="5230" spans="1:38" x14ac:dyDescent="0.25">
      <c r="A5230" t="s">
        <v>399</v>
      </c>
      <c r="B5230" t="s">
        <v>400</v>
      </c>
      <c r="C5230">
        <v>2010</v>
      </c>
      <c r="D5230">
        <v>90.290416910000005</v>
      </c>
      <c r="E5230">
        <v>22.74240369</v>
      </c>
      <c r="F5230">
        <v>127.58331560000001</v>
      </c>
      <c r="G5230">
        <v>14.58382082</v>
      </c>
      <c r="H5230">
        <v>6.18875536</v>
      </c>
      <c r="I5230">
        <v>0.86526467900000004</v>
      </c>
      <c r="J5230">
        <v>80.255817870000001</v>
      </c>
      <c r="K5230">
        <v>1.8249894579999999</v>
      </c>
      <c r="L5230">
        <v>606.90670469999998</v>
      </c>
      <c r="M5230">
        <v>3712.3151200000002</v>
      </c>
      <c r="N5230">
        <v>12739.51814</v>
      </c>
      <c r="O5230">
        <v>1856.951712</v>
      </c>
      <c r="P5230">
        <v>8424.8615669999999</v>
      </c>
      <c r="Q5230">
        <v>2652.5318309999998</v>
      </c>
      <c r="R5230">
        <v>1347.1640970000001</v>
      </c>
      <c r="S5230">
        <v>5247.7445980000002</v>
      </c>
      <c r="T5230">
        <v>38244.034650000001</v>
      </c>
      <c r="U5230">
        <v>12785.562449999999</v>
      </c>
      <c r="V5230">
        <v>13654.58828</v>
      </c>
      <c r="W5230">
        <v>27753.200840000001</v>
      </c>
      <c r="X5230">
        <v>46447.208079999997</v>
      </c>
      <c r="Y5230">
        <v>13.023241609999999</v>
      </c>
      <c r="Z5230">
        <v>1.137464139</v>
      </c>
      <c r="AA5230">
        <v>1.366916483</v>
      </c>
      <c r="AB5230">
        <v>1982.980898</v>
      </c>
      <c r="AC5230">
        <v>15591.265590000001</v>
      </c>
      <c r="AD5230">
        <v>15867.68</v>
      </c>
      <c r="AE5230">
        <v>3536.0292979999999</v>
      </c>
      <c r="AF5230">
        <v>15870.59072</v>
      </c>
      <c r="AG5230">
        <v>1137.2066629999999</v>
      </c>
      <c r="AH5230">
        <v>1961.8588050000001</v>
      </c>
      <c r="AI5230">
        <v>239.31724600000001</v>
      </c>
      <c r="AJ5230">
        <v>8536.1163780000006</v>
      </c>
      <c r="AK5230">
        <v>5375.156712</v>
      </c>
      <c r="AL5230">
        <v>3300.313541</v>
      </c>
    </row>
    <row r="5231" spans="1:38" x14ac:dyDescent="0.25">
      <c r="A5231" t="s">
        <v>399</v>
      </c>
      <c r="B5231" t="s">
        <v>400</v>
      </c>
      <c r="C5231">
        <v>2011</v>
      </c>
      <c r="D5231">
        <v>107.7948576</v>
      </c>
      <c r="E5231">
        <v>25.92568228</v>
      </c>
      <c r="F5231">
        <v>144.3273126</v>
      </c>
      <c r="G5231">
        <v>13.660677440000001</v>
      </c>
      <c r="H5231">
        <v>6.0220735190000001</v>
      </c>
      <c r="I5231">
        <v>0.88207220399999997</v>
      </c>
      <c r="J5231">
        <v>79.790210279999997</v>
      </c>
      <c r="K5231">
        <v>1.7358139100000001</v>
      </c>
      <c r="L5231">
        <v>587.52309960000002</v>
      </c>
      <c r="M5231">
        <v>3755.1108100000001</v>
      </c>
      <c r="N5231">
        <v>12646.134330000001</v>
      </c>
      <c r="O5231">
        <v>1883.6761469999999</v>
      </c>
      <c r="P5231">
        <v>8325.480845</v>
      </c>
      <c r="Q5231">
        <v>2765.2289890000002</v>
      </c>
      <c r="R5231">
        <v>1332.743831</v>
      </c>
      <c r="S5231">
        <v>5359.9427390000001</v>
      </c>
      <c r="T5231">
        <v>39176.9614</v>
      </c>
      <c r="V5231">
        <v>13901.31207</v>
      </c>
      <c r="W5231">
        <v>27757.947410000001</v>
      </c>
      <c r="X5231">
        <v>46903.35469</v>
      </c>
      <c r="Y5231">
        <v>13.08110797</v>
      </c>
      <c r="Z5231">
        <v>1.0808253619999999</v>
      </c>
      <c r="AA5231">
        <v>1.3381464219999999</v>
      </c>
      <c r="AB5231">
        <v>2032.6165840000001</v>
      </c>
      <c r="AC5231">
        <v>16043.390590000001</v>
      </c>
      <c r="AD5231">
        <v>16330.25</v>
      </c>
      <c r="AE5231">
        <v>3639.0677690000002</v>
      </c>
      <c r="AF5231">
        <v>15749.875029999999</v>
      </c>
      <c r="AG5231">
        <v>1190.250777</v>
      </c>
      <c r="AH5231">
        <v>2024.4654089999999</v>
      </c>
      <c r="AI5231">
        <v>245.14948140000001</v>
      </c>
      <c r="AJ5231">
        <v>8519.8212779999994</v>
      </c>
      <c r="AK5231">
        <v>5486.0331759999999</v>
      </c>
      <c r="AL5231">
        <v>3357.658054</v>
      </c>
    </row>
    <row r="5232" spans="1:38" x14ac:dyDescent="0.25">
      <c r="A5232" t="s">
        <v>399</v>
      </c>
      <c r="B5232" t="s">
        <v>400</v>
      </c>
      <c r="C5232">
        <v>2012</v>
      </c>
      <c r="D5232">
        <v>121.7413308</v>
      </c>
      <c r="E5232">
        <v>27.922809340000001</v>
      </c>
      <c r="F5232">
        <v>160.17833160000001</v>
      </c>
      <c r="G5232">
        <v>13.727991149999999</v>
      </c>
      <c r="H5232">
        <v>5.6027799739999997</v>
      </c>
      <c r="I5232">
        <v>0.88247296099999994</v>
      </c>
      <c r="J5232">
        <v>79.387947490000002</v>
      </c>
      <c r="K5232">
        <v>1.577905466</v>
      </c>
      <c r="L5232">
        <v>551.09435940000003</v>
      </c>
      <c r="M5232">
        <v>3807.8968909999999</v>
      </c>
      <c r="N5232">
        <v>12494.95263</v>
      </c>
      <c r="O5232">
        <v>1905.8646060000001</v>
      </c>
      <c r="P5232">
        <v>8301.3438609999994</v>
      </c>
      <c r="Q5232">
        <v>2859.763582</v>
      </c>
      <c r="R5232">
        <v>1315.046738</v>
      </c>
      <c r="S5232">
        <v>5479.9718039999998</v>
      </c>
      <c r="T5232">
        <v>40298.811840000002</v>
      </c>
      <c r="V5232">
        <v>14211.06474</v>
      </c>
      <c r="W5232">
        <v>28011.69241</v>
      </c>
      <c r="X5232">
        <v>47507.294289999998</v>
      </c>
      <c r="Y5232">
        <v>10.46396551</v>
      </c>
      <c r="Z5232">
        <v>0.98711793699999995</v>
      </c>
      <c r="AA5232">
        <v>1.2608868419999999</v>
      </c>
      <c r="AB5232">
        <v>2099.1654429999999</v>
      </c>
      <c r="AC5232">
        <v>16209.81616</v>
      </c>
      <c r="AD5232">
        <v>16498.88</v>
      </c>
      <c r="AE5232">
        <v>3728.8971419999998</v>
      </c>
      <c r="AF5232">
        <v>15710.23468</v>
      </c>
      <c r="AG5232">
        <v>1235.8741809999999</v>
      </c>
      <c r="AH5232">
        <v>2085.9337260000002</v>
      </c>
      <c r="AI5232">
        <v>249.34903539999999</v>
      </c>
      <c r="AJ5232">
        <v>8504.8151030000008</v>
      </c>
      <c r="AK5232">
        <v>5580.6783079999996</v>
      </c>
      <c r="AL5232">
        <v>3402.097687</v>
      </c>
    </row>
    <row r="5233" spans="1:38" x14ac:dyDescent="0.25">
      <c r="A5233" t="s">
        <v>399</v>
      </c>
      <c r="B5233" t="s">
        <v>400</v>
      </c>
      <c r="C5233">
        <v>2013</v>
      </c>
      <c r="D5233">
        <v>127.6094982</v>
      </c>
      <c r="E5233">
        <v>28.781260870000001</v>
      </c>
      <c r="F5233">
        <v>168.68565950000001</v>
      </c>
      <c r="G5233">
        <v>12.591106720000001</v>
      </c>
      <c r="H5233">
        <v>5.2279719189999998</v>
      </c>
      <c r="I5233">
        <v>0.85342749600000001</v>
      </c>
      <c r="J5233">
        <v>78.973352160000005</v>
      </c>
      <c r="K5233">
        <v>1.4439241570000001</v>
      </c>
      <c r="L5233">
        <v>506.376959</v>
      </c>
      <c r="M5233">
        <v>3782.4861249999999</v>
      </c>
      <c r="N5233">
        <v>12356.956759999999</v>
      </c>
      <c r="O5233">
        <v>1924.211526</v>
      </c>
      <c r="P5233">
        <v>8111.577894</v>
      </c>
      <c r="Q5233">
        <v>2863.299614</v>
      </c>
      <c r="R5233">
        <v>1287.675671</v>
      </c>
      <c r="S5233">
        <v>5431.2126680000001</v>
      </c>
      <c r="T5233">
        <v>40269.337350000002</v>
      </c>
      <c r="V5233">
        <v>14253.945449999999</v>
      </c>
      <c r="W5233">
        <v>27760.053739999999</v>
      </c>
      <c r="X5233">
        <v>47117.923880000002</v>
      </c>
      <c r="Y5233">
        <v>9.3051337259999993</v>
      </c>
      <c r="Z5233">
        <v>0.88947600299999996</v>
      </c>
      <c r="AA5233">
        <v>1.1860951</v>
      </c>
      <c r="AB5233">
        <v>2120.837059</v>
      </c>
      <c r="AC5233">
        <v>16639.255880000001</v>
      </c>
      <c r="AD5233">
        <v>16940.54</v>
      </c>
      <c r="AE5233">
        <v>3727.2851519999999</v>
      </c>
      <c r="AF5233">
        <v>15347.302089999999</v>
      </c>
      <c r="AG5233">
        <v>1244.8296539999999</v>
      </c>
      <c r="AH5233">
        <v>2092.1938249999998</v>
      </c>
      <c r="AI5233">
        <v>248.77308289999999</v>
      </c>
      <c r="AJ5233">
        <v>8305.4695229999998</v>
      </c>
      <c r="AK5233">
        <v>5533.7016320000002</v>
      </c>
      <c r="AL5233">
        <v>3372.0909900000001</v>
      </c>
    </row>
    <row r="5234" spans="1:38" x14ac:dyDescent="0.25">
      <c r="A5234" t="s">
        <v>399</v>
      </c>
      <c r="B5234" t="s">
        <v>400</v>
      </c>
      <c r="C5234">
        <v>2014</v>
      </c>
      <c r="D5234">
        <v>129.2109112</v>
      </c>
      <c r="E5234">
        <v>28.74146103</v>
      </c>
      <c r="F5234">
        <v>174.60132200000001</v>
      </c>
      <c r="G5234">
        <v>12.391175540000001</v>
      </c>
      <c r="H5234">
        <v>5.0286123519999997</v>
      </c>
      <c r="I5234">
        <v>0.83284746399999998</v>
      </c>
      <c r="J5234">
        <v>79.080070629999994</v>
      </c>
      <c r="K5234">
        <v>1.336660798</v>
      </c>
      <c r="L5234">
        <v>476.95334329999997</v>
      </c>
      <c r="M5234">
        <v>3761.407976</v>
      </c>
      <c r="N5234">
        <v>12290.051369999999</v>
      </c>
      <c r="O5234">
        <v>1947.6590040000001</v>
      </c>
      <c r="P5234">
        <v>8024.2927280000004</v>
      </c>
      <c r="Q5234">
        <v>2842.1979620000002</v>
      </c>
      <c r="R5234">
        <v>1276.5682790000001</v>
      </c>
      <c r="S5234">
        <v>5391.4348030000001</v>
      </c>
      <c r="T5234">
        <v>40350.533940000001</v>
      </c>
      <c r="V5234">
        <v>14348.888720000001</v>
      </c>
      <c r="W5234">
        <v>27673.330620000001</v>
      </c>
      <c r="X5234">
        <v>46749.239370000003</v>
      </c>
      <c r="Y5234">
        <v>9.0213138920000002</v>
      </c>
      <c r="Z5234">
        <v>0.80624153200000004</v>
      </c>
      <c r="AA5234">
        <v>1.1389171979999999</v>
      </c>
      <c r="AB5234">
        <v>2171.7753779999998</v>
      </c>
      <c r="AC5234">
        <v>16296.35023</v>
      </c>
      <c r="AD5234">
        <v>16590.599999999999</v>
      </c>
      <c r="AE5234">
        <v>3715.5549649999998</v>
      </c>
      <c r="AF5234">
        <v>15097.81055</v>
      </c>
      <c r="AG5234">
        <v>1246.6185170000001</v>
      </c>
      <c r="AH5234">
        <v>2095.1928090000001</v>
      </c>
      <c r="AI5234">
        <v>249.3863398</v>
      </c>
      <c r="AJ5234">
        <v>8112.3772929999996</v>
      </c>
      <c r="AK5234">
        <v>5473.1264160000001</v>
      </c>
      <c r="AL5234">
        <v>3328.909827</v>
      </c>
    </row>
    <row r="5235" spans="1:38" x14ac:dyDescent="0.25">
      <c r="A5235" t="s">
        <v>399</v>
      </c>
      <c r="B5235" t="s">
        <v>400</v>
      </c>
      <c r="C5235">
        <v>2015</v>
      </c>
      <c r="D5235">
        <v>130.9459986</v>
      </c>
      <c r="E5235">
        <v>28.781890919999999</v>
      </c>
      <c r="F5235">
        <v>186.04060870000001</v>
      </c>
      <c r="G5235">
        <v>11.83425647</v>
      </c>
      <c r="H5235">
        <v>4.7696626240000004</v>
      </c>
      <c r="I5235">
        <v>0.77745162800000001</v>
      </c>
      <c r="J5235">
        <v>83.553306750000004</v>
      </c>
      <c r="K5235">
        <v>1.268615958</v>
      </c>
      <c r="L5235">
        <v>449.6307094</v>
      </c>
      <c r="M5235">
        <v>3817.7606820000001</v>
      </c>
      <c r="N5235">
        <v>12253.76737</v>
      </c>
      <c r="O5235">
        <v>2019.5157369999999</v>
      </c>
      <c r="P5235">
        <v>8049.6277749999999</v>
      </c>
      <c r="Q5235">
        <v>2885.4471990000002</v>
      </c>
      <c r="R5235">
        <v>1254.1026079999999</v>
      </c>
      <c r="S5235">
        <v>5483.7990950000003</v>
      </c>
      <c r="T5235">
        <v>41266.303619999999</v>
      </c>
      <c r="V5235">
        <v>14699.455749999999</v>
      </c>
      <c r="W5235">
        <v>28262.001670000001</v>
      </c>
      <c r="X5235">
        <v>46964.582300000002</v>
      </c>
      <c r="Y5235">
        <v>8.0657915849999995</v>
      </c>
      <c r="Z5235">
        <v>0.75049692400000001</v>
      </c>
      <c r="AA5235">
        <v>1.0952772049999999</v>
      </c>
      <c r="AB5235">
        <v>2195.7979959999998</v>
      </c>
      <c r="AC5235">
        <v>17001.640360000001</v>
      </c>
      <c r="AD5235">
        <v>17318.21</v>
      </c>
      <c r="AE5235">
        <v>3780.4375</v>
      </c>
      <c r="AF5235">
        <v>15201.640439999999</v>
      </c>
      <c r="AG5235">
        <v>1287.3135139999999</v>
      </c>
      <c r="AH5235">
        <v>2127.1323649999999</v>
      </c>
      <c r="AI5235">
        <v>250.3175736</v>
      </c>
      <c r="AJ5235">
        <v>8099.8069210000003</v>
      </c>
      <c r="AK5235">
        <v>5539.542058</v>
      </c>
      <c r="AL5235">
        <v>3363.0133540000002</v>
      </c>
    </row>
    <row r="5236" spans="1:38" x14ac:dyDescent="0.25">
      <c r="A5236" t="s">
        <v>399</v>
      </c>
      <c r="B5236" t="s">
        <v>400</v>
      </c>
      <c r="C5236">
        <v>2016</v>
      </c>
      <c r="D5236">
        <v>128.72589489999999</v>
      </c>
      <c r="E5236">
        <v>27.947303009999999</v>
      </c>
      <c r="F5236">
        <v>186.67546250000001</v>
      </c>
      <c r="G5236">
        <v>11.90791774</v>
      </c>
      <c r="H5236">
        <v>4.5556933400000004</v>
      </c>
      <c r="I5236">
        <v>0.74639933300000005</v>
      </c>
      <c r="J5236">
        <v>89.645371260000005</v>
      </c>
      <c r="K5236">
        <v>1.191363806</v>
      </c>
      <c r="L5236">
        <v>432.53186529999999</v>
      </c>
      <c r="M5236">
        <v>3837.7255919999998</v>
      </c>
      <c r="N5236">
        <v>12402.780989999999</v>
      </c>
      <c r="O5236">
        <v>2105.164906</v>
      </c>
      <c r="P5236">
        <v>8143.8227299999999</v>
      </c>
      <c r="Q5236">
        <v>2931.421726</v>
      </c>
      <c r="R5236">
        <v>1264.4876340000001</v>
      </c>
      <c r="S5236">
        <v>5593.3487189999996</v>
      </c>
      <c r="T5236">
        <v>42292.00935</v>
      </c>
      <c r="U5236">
        <v>15753.754000000001</v>
      </c>
      <c r="V5236">
        <v>15120.07353</v>
      </c>
      <c r="W5236">
        <v>29088.99352</v>
      </c>
      <c r="X5236">
        <v>46940.849289999998</v>
      </c>
      <c r="Y5236">
        <v>7.6443529019999996</v>
      </c>
      <c r="Z5236">
        <v>0.69091616300000003</v>
      </c>
      <c r="AA5236">
        <v>1.067282877</v>
      </c>
      <c r="AB5236">
        <v>2257.8089540000001</v>
      </c>
      <c r="AC5236">
        <v>16573.907620000002</v>
      </c>
      <c r="AD5236">
        <v>16890.09</v>
      </c>
      <c r="AE5236">
        <v>3811.4732399999998</v>
      </c>
      <c r="AF5236">
        <v>15626.04932</v>
      </c>
      <c r="AG5236">
        <v>1314.976838</v>
      </c>
      <c r="AH5236">
        <v>2160.2809139999999</v>
      </c>
      <c r="AI5236">
        <v>254.48809489999999</v>
      </c>
      <c r="AJ5236">
        <v>8141.9954749999997</v>
      </c>
      <c r="AK5236">
        <v>5550.1955109999999</v>
      </c>
      <c r="AL5236">
        <v>3346.4888660000001</v>
      </c>
    </row>
    <row r="5237" spans="1:38" x14ac:dyDescent="0.25">
      <c r="A5237" t="s">
        <v>399</v>
      </c>
      <c r="B5237" t="s">
        <v>400</v>
      </c>
      <c r="C5237">
        <v>2017</v>
      </c>
      <c r="D5237">
        <v>129.511382</v>
      </c>
      <c r="E5237">
        <v>27.760414690000001</v>
      </c>
      <c r="F5237">
        <v>192.61870350000001</v>
      </c>
      <c r="G5237">
        <v>12.04618076</v>
      </c>
      <c r="H5237">
        <v>4.537669696</v>
      </c>
      <c r="I5237">
        <v>0.73825366100000001</v>
      </c>
      <c r="J5237">
        <v>96.609773110000006</v>
      </c>
      <c r="K5237">
        <v>1.1778788849999999</v>
      </c>
      <c r="L5237">
        <v>426.05628419999999</v>
      </c>
      <c r="M5237">
        <v>3978.67164</v>
      </c>
      <c r="N5237">
        <v>12801.771790000001</v>
      </c>
      <c r="O5237">
        <v>2234.2869839999998</v>
      </c>
      <c r="P5237">
        <v>8456.5732810000009</v>
      </c>
      <c r="Q5237">
        <v>3080.9097310000002</v>
      </c>
      <c r="R5237">
        <v>1289.7747670000001</v>
      </c>
      <c r="S5237">
        <v>5825.0064469999998</v>
      </c>
      <c r="T5237">
        <v>44262.802089999997</v>
      </c>
      <c r="V5237">
        <v>15880.89374</v>
      </c>
      <c r="W5237">
        <v>30647.664830000002</v>
      </c>
      <c r="X5237">
        <v>48052.69713</v>
      </c>
      <c r="Y5237">
        <v>7.4304971350000004</v>
      </c>
      <c r="Z5237">
        <v>0.67255859500000004</v>
      </c>
      <c r="AA5237">
        <v>1.0945329770000001</v>
      </c>
      <c r="AB5237">
        <v>2369.9080760000002</v>
      </c>
      <c r="AC5237">
        <v>17343.397150000001</v>
      </c>
      <c r="AD5237">
        <v>17684.75</v>
      </c>
      <c r="AE5237">
        <v>3956.5740040000001</v>
      </c>
      <c r="AF5237">
        <v>16439.824079999999</v>
      </c>
      <c r="AG5237">
        <v>1402.5788500000001</v>
      </c>
      <c r="AH5237">
        <v>2235.2468909999998</v>
      </c>
      <c r="AI5237">
        <v>265.62246249999998</v>
      </c>
      <c r="AJ5237">
        <v>8459.3476969999992</v>
      </c>
      <c r="AK5237">
        <v>5757.5762580000001</v>
      </c>
      <c r="AL5237">
        <v>3462.4047489999998</v>
      </c>
    </row>
    <row r="5238" spans="1:38" x14ac:dyDescent="0.25">
      <c r="A5238" t="s">
        <v>401</v>
      </c>
      <c r="B5238" t="s">
        <v>402</v>
      </c>
      <c r="C5238">
        <v>1990</v>
      </c>
      <c r="D5238">
        <v>8231.1077979999991</v>
      </c>
      <c r="E5238">
        <v>6405.7987389999998</v>
      </c>
      <c r="F5238">
        <v>5881.9481249999999</v>
      </c>
      <c r="G5238">
        <v>7016.7872600000001</v>
      </c>
      <c r="H5238">
        <v>2257.3119299999998</v>
      </c>
      <c r="I5238">
        <v>59.446673910000001</v>
      </c>
      <c r="J5238">
        <v>18041.301380000001</v>
      </c>
      <c r="K5238">
        <v>4192.4887230000004</v>
      </c>
      <c r="L5238">
        <v>4418.7816220000004</v>
      </c>
      <c r="M5238">
        <v>696.81278399999997</v>
      </c>
      <c r="N5238">
        <v>423.1507297</v>
      </c>
      <c r="O5238">
        <v>49.193916539999996</v>
      </c>
      <c r="P5238">
        <v>1358.2335029999999</v>
      </c>
      <c r="Q5238">
        <v>886.92399009999997</v>
      </c>
      <c r="R5238">
        <v>869.31134280000003</v>
      </c>
      <c r="S5238">
        <v>246.28224</v>
      </c>
      <c r="T5238">
        <v>3293.1562300000001</v>
      </c>
      <c r="U5238">
        <v>641.9224299</v>
      </c>
      <c r="V5238">
        <v>759.58494940000003</v>
      </c>
      <c r="W5238">
        <v>4384.6016739999995</v>
      </c>
      <c r="X5238">
        <v>1482.0788729999999</v>
      </c>
      <c r="Y5238">
        <v>466.83970069999998</v>
      </c>
      <c r="Z5238">
        <v>287.91489660000002</v>
      </c>
      <c r="AA5238">
        <v>5189.4015490000002</v>
      </c>
      <c r="AB5238">
        <v>139.97950280000001</v>
      </c>
      <c r="AC5238">
        <v>7944.3846860000003</v>
      </c>
      <c r="AD5238">
        <v>968.31</v>
      </c>
      <c r="AE5238">
        <v>160.0321371</v>
      </c>
      <c r="AF5238">
        <v>1220.0360459999999</v>
      </c>
      <c r="AG5238">
        <v>37.960034110000002</v>
      </c>
      <c r="AH5238">
        <v>58.938160089999997</v>
      </c>
      <c r="AI5238">
        <v>3.6972509999999999E-3</v>
      </c>
      <c r="AJ5238">
        <v>1202.586536</v>
      </c>
      <c r="AK5238">
        <v>600.56591590000005</v>
      </c>
      <c r="AL5238">
        <v>449.70930040000002</v>
      </c>
    </row>
    <row r="5239" spans="1:38" x14ac:dyDescent="0.25">
      <c r="A5239" t="s">
        <v>401</v>
      </c>
      <c r="B5239" t="s">
        <v>402</v>
      </c>
      <c r="C5239">
        <v>1991</v>
      </c>
      <c r="D5239">
        <v>8245.9210089999997</v>
      </c>
      <c r="E5239">
        <v>6416.7516249999999</v>
      </c>
      <c r="F5239">
        <v>5902.4027640000004</v>
      </c>
      <c r="G5239">
        <v>7066.4719990000003</v>
      </c>
      <c r="H5239">
        <v>2264.8786230000001</v>
      </c>
      <c r="I5239">
        <v>58.929812069999997</v>
      </c>
      <c r="J5239">
        <v>18077.067220000001</v>
      </c>
      <c r="K5239">
        <v>4209.4197039999999</v>
      </c>
      <c r="L5239">
        <v>4501.0711540000002</v>
      </c>
      <c r="M5239">
        <v>709.46492179999996</v>
      </c>
      <c r="N5239">
        <v>433.1801749</v>
      </c>
      <c r="O5239">
        <v>53.108269270000001</v>
      </c>
      <c r="P5239">
        <v>1383.2872870000001</v>
      </c>
      <c r="Q5239">
        <v>905.80273720000002</v>
      </c>
      <c r="R5239">
        <v>1027.859637</v>
      </c>
      <c r="S5239">
        <v>251.8812945</v>
      </c>
      <c r="T5239">
        <v>3373.781379</v>
      </c>
      <c r="V5239">
        <v>771.75957779999999</v>
      </c>
      <c r="W5239">
        <v>4483.8114269999996</v>
      </c>
      <c r="X5239">
        <v>1527.9260019999999</v>
      </c>
      <c r="Y5239">
        <v>474.09347450000001</v>
      </c>
      <c r="Z5239">
        <v>287.2000367</v>
      </c>
      <c r="AA5239">
        <v>5227.0393430000004</v>
      </c>
      <c r="AB5239">
        <v>142.5163383</v>
      </c>
      <c r="AC5239">
        <v>8019.3871300000001</v>
      </c>
      <c r="AD5239">
        <v>993.94</v>
      </c>
      <c r="AE5239">
        <v>165.2985267</v>
      </c>
      <c r="AF5239">
        <v>1215.5375529999999</v>
      </c>
      <c r="AG5239">
        <v>38.706949510000001</v>
      </c>
      <c r="AH5239">
        <v>60.092595090000003</v>
      </c>
      <c r="AI5239">
        <v>3.422933E-3</v>
      </c>
      <c r="AJ5239">
        <v>1226.692593</v>
      </c>
      <c r="AK5239">
        <v>618.89194080000004</v>
      </c>
      <c r="AL5239">
        <v>463.668812</v>
      </c>
    </row>
    <row r="5240" spans="1:38" x14ac:dyDescent="0.25">
      <c r="A5240" t="s">
        <v>401</v>
      </c>
      <c r="B5240" t="s">
        <v>402</v>
      </c>
      <c r="C5240">
        <v>1992</v>
      </c>
      <c r="D5240">
        <v>8403.1747429999996</v>
      </c>
      <c r="E5240">
        <v>6541.5431429999999</v>
      </c>
      <c r="F5240">
        <v>6020.2801170000002</v>
      </c>
      <c r="G5240">
        <v>7260.7851760000003</v>
      </c>
      <c r="H5240">
        <v>2295.908688</v>
      </c>
      <c r="I5240">
        <v>59.323571880000003</v>
      </c>
      <c r="J5240">
        <v>18452.346529999999</v>
      </c>
      <c r="K5240">
        <v>4306.1886240000003</v>
      </c>
      <c r="L5240">
        <v>4580.1902330000003</v>
      </c>
      <c r="M5240">
        <v>733.45824140000002</v>
      </c>
      <c r="N5240">
        <v>457.17411060000001</v>
      </c>
      <c r="O5240">
        <v>59.056673920000001</v>
      </c>
      <c r="P5240">
        <v>1434.92318</v>
      </c>
      <c r="Q5240">
        <v>942.18269940000005</v>
      </c>
      <c r="R5240">
        <v>1233.0552359999999</v>
      </c>
      <c r="S5240">
        <v>260.91673639999999</v>
      </c>
      <c r="T5240">
        <v>3508.5355939999999</v>
      </c>
      <c r="V5240">
        <v>800.45458810000002</v>
      </c>
      <c r="W5240">
        <v>4653.0434160000004</v>
      </c>
      <c r="X5240">
        <v>1609.425432</v>
      </c>
      <c r="Y5240">
        <v>498.51300500000002</v>
      </c>
      <c r="Z5240">
        <v>294.32778180000003</v>
      </c>
      <c r="AA5240">
        <v>5362.2896659999997</v>
      </c>
      <c r="AB5240">
        <v>147.05119920000001</v>
      </c>
      <c r="AC5240">
        <v>8230.2336180000002</v>
      </c>
      <c r="AD5240">
        <v>1011.55</v>
      </c>
      <c r="AE5240">
        <v>174.1251288</v>
      </c>
      <c r="AF5240">
        <v>1228.923657</v>
      </c>
      <c r="AG5240">
        <v>39.950197629999998</v>
      </c>
      <c r="AH5240">
        <v>62.352834399999999</v>
      </c>
      <c r="AI5240">
        <v>3.1588419999999998E-3</v>
      </c>
      <c r="AJ5240">
        <v>1274.746247</v>
      </c>
      <c r="AK5240">
        <v>649.18857960000003</v>
      </c>
      <c r="AL5240">
        <v>486.76120250000002</v>
      </c>
    </row>
    <row r="5241" spans="1:38" x14ac:dyDescent="0.25">
      <c r="A5241" t="s">
        <v>401</v>
      </c>
      <c r="B5241" t="s">
        <v>402</v>
      </c>
      <c r="C5241">
        <v>1993</v>
      </c>
      <c r="D5241">
        <v>8542.842326</v>
      </c>
      <c r="E5241">
        <v>6652.6482569999998</v>
      </c>
      <c r="F5241">
        <v>6125.9452600000004</v>
      </c>
      <c r="G5241">
        <v>7389.6686159999999</v>
      </c>
      <c r="H5241">
        <v>2324.4404920000002</v>
      </c>
      <c r="I5241">
        <v>59.395450539999999</v>
      </c>
      <c r="J5241">
        <v>18800.363259999998</v>
      </c>
      <c r="K5241">
        <v>4403.4381590000003</v>
      </c>
      <c r="L5241">
        <v>4650.344231</v>
      </c>
      <c r="M5241">
        <v>755.95787519999999</v>
      </c>
      <c r="N5241">
        <v>512.51211569999998</v>
      </c>
      <c r="O5241">
        <v>65.380073039999999</v>
      </c>
      <c r="P5241">
        <v>1482.9398289999999</v>
      </c>
      <c r="Q5241">
        <v>976.88354470000002</v>
      </c>
      <c r="R5241">
        <v>1476.391856</v>
      </c>
      <c r="S5241">
        <v>269.58382110000002</v>
      </c>
      <c r="T5241">
        <v>3637.804901</v>
      </c>
      <c r="V5241">
        <v>828.40550110000004</v>
      </c>
      <c r="W5241">
        <v>4809.4177529999997</v>
      </c>
      <c r="X5241">
        <v>1691.816624</v>
      </c>
      <c r="Y5241">
        <v>518.12219249999998</v>
      </c>
      <c r="Z5241">
        <v>300.97623379999999</v>
      </c>
      <c r="AA5241">
        <v>5496.4313810000003</v>
      </c>
      <c r="AB5241">
        <v>156.37483259999999</v>
      </c>
      <c r="AC5241">
        <v>8394.6234779999995</v>
      </c>
      <c r="AD5241">
        <v>1047.72</v>
      </c>
      <c r="AE5241">
        <v>183.02654649999999</v>
      </c>
      <c r="AF5241">
        <v>1237.504522</v>
      </c>
      <c r="AG5241">
        <v>41.093353880000002</v>
      </c>
      <c r="AH5241">
        <v>64.479120030000004</v>
      </c>
      <c r="AI5241">
        <v>2.8482659999999999E-3</v>
      </c>
      <c r="AJ5241">
        <v>1320.221558</v>
      </c>
      <c r="AK5241">
        <v>679.51256479999995</v>
      </c>
      <c r="AL5241">
        <v>509.97040709999999</v>
      </c>
    </row>
    <row r="5242" spans="1:38" x14ac:dyDescent="0.25">
      <c r="A5242" t="s">
        <v>401</v>
      </c>
      <c r="B5242" t="s">
        <v>402</v>
      </c>
      <c r="C5242">
        <v>1994</v>
      </c>
      <c r="D5242">
        <v>8638.0668949999999</v>
      </c>
      <c r="E5242">
        <v>6729.6312340000004</v>
      </c>
      <c r="F5242">
        <v>6191.8077510000003</v>
      </c>
      <c r="G5242">
        <v>7471.1883340000004</v>
      </c>
      <c r="H5242">
        <v>2341.4517470000001</v>
      </c>
      <c r="I5242">
        <v>59.194679809999997</v>
      </c>
      <c r="J5242">
        <v>18945.956770000001</v>
      </c>
      <c r="K5242">
        <v>4449.6234139999997</v>
      </c>
      <c r="L5242">
        <v>4715.6485789999997</v>
      </c>
      <c r="M5242">
        <v>771.43182039999999</v>
      </c>
      <c r="N5242">
        <v>501.60188699999998</v>
      </c>
      <c r="O5242">
        <v>71.708998620000003</v>
      </c>
      <c r="P5242">
        <v>1515.8143219999999</v>
      </c>
      <c r="Q5242">
        <v>1003.8172049999999</v>
      </c>
      <c r="R5242">
        <v>1757.125327</v>
      </c>
      <c r="S5242">
        <v>276.59775619999999</v>
      </c>
      <c r="T5242">
        <v>3741.4407620000002</v>
      </c>
      <c r="V5242">
        <v>851.08519349999995</v>
      </c>
      <c r="W5242">
        <v>4926.8735040000001</v>
      </c>
      <c r="X5242">
        <v>1758.068745</v>
      </c>
      <c r="Y5242">
        <v>535.33638629999996</v>
      </c>
      <c r="Z5242">
        <v>304.5850069</v>
      </c>
      <c r="AA5242">
        <v>5579.281884</v>
      </c>
      <c r="AB5242">
        <v>155.09660030000001</v>
      </c>
      <c r="AC5242">
        <v>8492.7253430000001</v>
      </c>
      <c r="AD5242">
        <v>1064.78</v>
      </c>
      <c r="AE5242">
        <v>190.81210129999999</v>
      </c>
      <c r="AF5242">
        <v>1239.483211</v>
      </c>
      <c r="AG5242">
        <v>41.994470839999998</v>
      </c>
      <c r="AH5242">
        <v>66.112100870000006</v>
      </c>
      <c r="AI5242">
        <v>2.458708E-3</v>
      </c>
      <c r="AJ5242">
        <v>1354.9488610000001</v>
      </c>
      <c r="AK5242">
        <v>706.08013830000004</v>
      </c>
      <c r="AL5242">
        <v>530.0516447</v>
      </c>
    </row>
    <row r="5243" spans="1:38" x14ac:dyDescent="0.25">
      <c r="A5243" t="s">
        <v>401</v>
      </c>
      <c r="B5243" t="s">
        <v>402</v>
      </c>
      <c r="C5243">
        <v>1995</v>
      </c>
      <c r="D5243">
        <v>8689.1011340000005</v>
      </c>
      <c r="E5243">
        <v>6770.5319470000004</v>
      </c>
      <c r="F5243">
        <v>6232.7651660000001</v>
      </c>
      <c r="G5243">
        <v>7597.451728</v>
      </c>
      <c r="H5243">
        <v>2346.1297049999998</v>
      </c>
      <c r="I5243">
        <v>58.975093229999999</v>
      </c>
      <c r="J5243">
        <v>19016.601569999999</v>
      </c>
      <c r="K5243">
        <v>4481.2450220000001</v>
      </c>
      <c r="L5243">
        <v>4793.3997799999997</v>
      </c>
      <c r="M5243">
        <v>786.64357689999997</v>
      </c>
      <c r="N5243">
        <v>524.34310830000004</v>
      </c>
      <c r="O5243">
        <v>78.622665240000003</v>
      </c>
      <c r="P5243">
        <v>1549.5717320000001</v>
      </c>
      <c r="Q5243">
        <v>1031.3912150000001</v>
      </c>
      <c r="R5243">
        <v>2070.0721640000002</v>
      </c>
      <c r="S5243">
        <v>283.85248009999998</v>
      </c>
      <c r="T5243">
        <v>3847.2090629999998</v>
      </c>
      <c r="U5243">
        <v>754.10107770000002</v>
      </c>
      <c r="V5243">
        <v>874.78559970000003</v>
      </c>
      <c r="W5243">
        <v>5038.3554960000001</v>
      </c>
      <c r="X5243">
        <v>1830.363912</v>
      </c>
      <c r="Y5243">
        <v>551.72498040000005</v>
      </c>
      <c r="Z5243">
        <v>307.83668710000001</v>
      </c>
      <c r="AA5243">
        <v>5636.1340950000003</v>
      </c>
      <c r="AB5243">
        <v>158.76395669999999</v>
      </c>
      <c r="AC5243">
        <v>8605.0522309999997</v>
      </c>
      <c r="AD5243">
        <v>1051.45</v>
      </c>
      <c r="AE5243">
        <v>199.23662859999999</v>
      </c>
      <c r="AF5243">
        <v>1244.8167820000001</v>
      </c>
      <c r="AG5243">
        <v>42.809434850000002</v>
      </c>
      <c r="AH5243">
        <v>67.771920390000005</v>
      </c>
      <c r="AI5243">
        <v>2.222286E-3</v>
      </c>
      <c r="AJ5243">
        <v>1390.134485</v>
      </c>
      <c r="AK5243">
        <v>734.64633960000003</v>
      </c>
      <c r="AL5243">
        <v>551.93332290000001</v>
      </c>
    </row>
    <row r="5244" spans="1:38" x14ac:dyDescent="0.25">
      <c r="A5244" t="s">
        <v>401</v>
      </c>
      <c r="B5244" t="s">
        <v>402</v>
      </c>
      <c r="C5244">
        <v>1996</v>
      </c>
      <c r="D5244">
        <v>8671.0698780000002</v>
      </c>
      <c r="E5244">
        <v>6757.668815</v>
      </c>
      <c r="F5244">
        <v>6226.2929009999998</v>
      </c>
      <c r="G5244">
        <v>7616.5809829999998</v>
      </c>
      <c r="H5244">
        <v>2331.3871949999998</v>
      </c>
      <c r="I5244">
        <v>58.695388010000002</v>
      </c>
      <c r="J5244">
        <v>18933.92427</v>
      </c>
      <c r="K5244">
        <v>4478.405917</v>
      </c>
      <c r="L5244">
        <v>4862.3199000000004</v>
      </c>
      <c r="M5244">
        <v>794.87200600000006</v>
      </c>
      <c r="N5244">
        <v>538.3869929</v>
      </c>
      <c r="O5244">
        <v>84.582290279999995</v>
      </c>
      <c r="P5244">
        <v>1559.457449</v>
      </c>
      <c r="Q5244">
        <v>1044.2520079999999</v>
      </c>
      <c r="R5244">
        <v>2401.3030800000001</v>
      </c>
      <c r="S5244">
        <v>288.33115359999999</v>
      </c>
      <c r="T5244">
        <v>3916.4688639999999</v>
      </c>
      <c r="V5244">
        <v>898.04420719999996</v>
      </c>
      <c r="W5244">
        <v>5083.2501220000004</v>
      </c>
      <c r="X5244">
        <v>1877.891652</v>
      </c>
      <c r="Y5244">
        <v>553.48139170000002</v>
      </c>
      <c r="Z5244">
        <v>310.13641369999999</v>
      </c>
      <c r="AA5244">
        <v>5644.3605950000001</v>
      </c>
      <c r="AB5244">
        <v>160.99642399999999</v>
      </c>
      <c r="AC5244">
        <v>8633.3171120000006</v>
      </c>
      <c r="AD5244">
        <v>1060.75</v>
      </c>
      <c r="AE5244">
        <v>205.08602089999999</v>
      </c>
      <c r="AF5244">
        <v>1235.34087</v>
      </c>
      <c r="AG5244">
        <v>43.05736563</v>
      </c>
      <c r="AH5244">
        <v>68.585654419999997</v>
      </c>
      <c r="AI5244">
        <v>2.0383599999999999E-3</v>
      </c>
      <c r="AJ5244">
        <v>1405.5941909999999</v>
      </c>
      <c r="AK5244">
        <v>755.45589150000001</v>
      </c>
      <c r="AL5244">
        <v>567.69092890000002</v>
      </c>
    </row>
    <row r="5245" spans="1:38" x14ac:dyDescent="0.25">
      <c r="A5245" t="s">
        <v>401</v>
      </c>
      <c r="B5245" t="s">
        <v>402</v>
      </c>
      <c r="C5245">
        <v>1997</v>
      </c>
      <c r="D5245">
        <v>8472.1560360000003</v>
      </c>
      <c r="E5245">
        <v>6603.6678140000004</v>
      </c>
      <c r="F5245">
        <v>6087.9361959999997</v>
      </c>
      <c r="G5245">
        <v>7442.7200769999999</v>
      </c>
      <c r="H5245">
        <v>2289.667359</v>
      </c>
      <c r="I5245">
        <v>57.388313510000003</v>
      </c>
      <c r="J5245">
        <v>18567.50333</v>
      </c>
      <c r="K5245">
        <v>4438.9358270000002</v>
      </c>
      <c r="L5245">
        <v>4905.1902179999997</v>
      </c>
      <c r="M5245">
        <v>784.87066230000005</v>
      </c>
      <c r="N5245">
        <v>528.83085670000003</v>
      </c>
      <c r="O5245">
        <v>87.243977700000002</v>
      </c>
      <c r="P5245">
        <v>1522.2972010000001</v>
      </c>
      <c r="Q5245">
        <v>1027.667103</v>
      </c>
      <c r="R5245">
        <v>2730.4555300000002</v>
      </c>
      <c r="S5245">
        <v>287.91923250000002</v>
      </c>
      <c r="T5245">
        <v>3914.0235969999999</v>
      </c>
      <c r="V5245">
        <v>910.52320050000003</v>
      </c>
      <c r="W5245">
        <v>5004.4022640000003</v>
      </c>
      <c r="X5245">
        <v>1877.3868580000001</v>
      </c>
      <c r="Y5245">
        <v>514.03414559999999</v>
      </c>
      <c r="Z5245">
        <v>302.66745889999999</v>
      </c>
      <c r="AA5245">
        <v>5643.2158230000005</v>
      </c>
      <c r="AB5245">
        <v>160.2921154</v>
      </c>
      <c r="AC5245">
        <v>8457.0261109999992</v>
      </c>
      <c r="AD5245">
        <v>1057.6199999999999</v>
      </c>
      <c r="AE5245">
        <v>204.85915940000001</v>
      </c>
      <c r="AF5245">
        <v>1201.705148</v>
      </c>
      <c r="AG5245">
        <v>42.291170800000003</v>
      </c>
      <c r="AH5245">
        <v>67.66041602</v>
      </c>
      <c r="AI5245">
        <v>1.830178E-3</v>
      </c>
      <c r="AJ5245">
        <v>1380.55754</v>
      </c>
      <c r="AK5245">
        <v>758.2674485</v>
      </c>
      <c r="AL5245">
        <v>569.62941060000003</v>
      </c>
    </row>
    <row r="5246" spans="1:38" x14ac:dyDescent="0.25">
      <c r="A5246" t="s">
        <v>401</v>
      </c>
      <c r="B5246" t="s">
        <v>402</v>
      </c>
      <c r="C5246">
        <v>1998</v>
      </c>
      <c r="D5246">
        <v>8376.0825729999997</v>
      </c>
      <c r="E5246">
        <v>6528.716179</v>
      </c>
      <c r="F5246">
        <v>6025.447921</v>
      </c>
      <c r="G5246">
        <v>7396.8761469999999</v>
      </c>
      <c r="H5246">
        <v>2256.6565879999998</v>
      </c>
      <c r="I5246">
        <v>56.61931543</v>
      </c>
      <c r="J5246">
        <v>18268.869299999998</v>
      </c>
      <c r="K5246">
        <v>4367.0757130000002</v>
      </c>
      <c r="L5246">
        <v>4980.8548600000004</v>
      </c>
      <c r="M5246">
        <v>787.80193759999997</v>
      </c>
      <c r="N5246">
        <v>540.83762320000005</v>
      </c>
      <c r="O5246">
        <v>92.911032160000005</v>
      </c>
      <c r="P5246">
        <v>1513.844767</v>
      </c>
      <c r="Q5246">
        <v>1030.7197209999999</v>
      </c>
      <c r="R5246">
        <v>3087.6998950000002</v>
      </c>
      <c r="S5246">
        <v>290.50461660000002</v>
      </c>
      <c r="T5246">
        <v>3964.91797</v>
      </c>
      <c r="V5246">
        <v>949.99927179999997</v>
      </c>
      <c r="W5246">
        <v>4992.823144</v>
      </c>
      <c r="X5246">
        <v>1912.424401</v>
      </c>
      <c r="Y5246">
        <v>516.38884489999998</v>
      </c>
      <c r="Z5246">
        <v>299.41255610000002</v>
      </c>
      <c r="AA5246">
        <v>5564.5199199999997</v>
      </c>
      <c r="AB5246">
        <v>161.05412699999999</v>
      </c>
      <c r="AC5246">
        <v>8409.1901940000007</v>
      </c>
      <c r="AD5246">
        <v>1055.4100000000001</v>
      </c>
      <c r="AE5246">
        <v>209.49209139999999</v>
      </c>
      <c r="AF5246">
        <v>1182.855186</v>
      </c>
      <c r="AG5246">
        <v>42.134266629999999</v>
      </c>
      <c r="AH5246">
        <v>67.970574630000002</v>
      </c>
      <c r="AI5246">
        <v>1.7205339999999999E-3</v>
      </c>
      <c r="AJ5246">
        <v>1382.3483980000001</v>
      </c>
      <c r="AK5246">
        <v>775.57328199999995</v>
      </c>
      <c r="AL5246">
        <v>582.82032400000003</v>
      </c>
    </row>
    <row r="5247" spans="1:38" x14ac:dyDescent="0.25">
      <c r="A5247" t="s">
        <v>401</v>
      </c>
      <c r="B5247" t="s">
        <v>402</v>
      </c>
      <c r="C5247">
        <v>1999</v>
      </c>
      <c r="D5247">
        <v>8362.9840330000006</v>
      </c>
      <c r="E5247">
        <v>6518.2198150000004</v>
      </c>
      <c r="F5247">
        <v>5988.2866020000001</v>
      </c>
      <c r="G5247">
        <v>7278.3869960000002</v>
      </c>
      <c r="H5247">
        <v>2233.8419800000001</v>
      </c>
      <c r="I5247">
        <v>56.45281928</v>
      </c>
      <c r="J5247">
        <v>17862.008099999999</v>
      </c>
      <c r="K5247">
        <v>4251.8008730000001</v>
      </c>
      <c r="L5247">
        <v>5057.2190000000001</v>
      </c>
      <c r="M5247">
        <v>780.56338589999996</v>
      </c>
      <c r="N5247">
        <v>546.58536609999999</v>
      </c>
      <c r="O5247">
        <v>97.231244669999995</v>
      </c>
      <c r="P5247">
        <v>1476.1852240000001</v>
      </c>
      <c r="Q5247">
        <v>1016.4962410000001</v>
      </c>
      <c r="R5247">
        <v>3434.5197750000002</v>
      </c>
      <c r="S5247">
        <v>289.19398810000001</v>
      </c>
      <c r="T5247">
        <v>3965.294179</v>
      </c>
      <c r="V5247">
        <v>971.84457369999996</v>
      </c>
      <c r="W5247">
        <v>4895.446492</v>
      </c>
      <c r="X5247">
        <v>1919.9820669999999</v>
      </c>
      <c r="Y5247">
        <v>509.71837360000001</v>
      </c>
      <c r="Z5247">
        <v>295.86503549999998</v>
      </c>
      <c r="AA5247">
        <v>5435.3582059999999</v>
      </c>
      <c r="AB5247">
        <v>159.6387082</v>
      </c>
      <c r="AC5247">
        <v>8266.7315249999992</v>
      </c>
      <c r="AD5247">
        <v>1030.7</v>
      </c>
      <c r="AE5247">
        <v>211.54071300000001</v>
      </c>
      <c r="AF5247">
        <v>1131.7673319999999</v>
      </c>
      <c r="AG5247">
        <v>41.531935490000002</v>
      </c>
      <c r="AH5247">
        <v>67.49191553</v>
      </c>
      <c r="AI5247">
        <v>1.6506509999999999E-3</v>
      </c>
      <c r="AJ5247">
        <v>1360.6032990000001</v>
      </c>
      <c r="AK5247">
        <v>783.29558029999998</v>
      </c>
      <c r="AL5247">
        <v>588.61230039999998</v>
      </c>
    </row>
    <row r="5248" spans="1:38" x14ac:dyDescent="0.25">
      <c r="A5248" t="s">
        <v>401</v>
      </c>
      <c r="B5248" t="s">
        <v>402</v>
      </c>
      <c r="C5248">
        <v>2000</v>
      </c>
      <c r="D5248">
        <v>8422.5352760000005</v>
      </c>
      <c r="E5248">
        <v>6564.8732799999998</v>
      </c>
      <c r="F5248">
        <v>5999.997351</v>
      </c>
      <c r="G5248">
        <v>7187.9746260000002</v>
      </c>
      <c r="H5248">
        <v>2214.950229</v>
      </c>
      <c r="I5248">
        <v>56.799045159999999</v>
      </c>
      <c r="J5248">
        <v>17443.245429999999</v>
      </c>
      <c r="K5248">
        <v>4067.1761040000001</v>
      </c>
      <c r="L5248">
        <v>5130.7087389999997</v>
      </c>
      <c r="M5248">
        <v>777.42779159999998</v>
      </c>
      <c r="N5248">
        <v>553.48934269999995</v>
      </c>
      <c r="O5248">
        <v>101.7873579</v>
      </c>
      <c r="P5248">
        <v>1445.9150850000001</v>
      </c>
      <c r="Q5248">
        <v>1009.844249</v>
      </c>
      <c r="R5248">
        <v>3776.385722</v>
      </c>
      <c r="S5248">
        <v>289.51487300000002</v>
      </c>
      <c r="T5248">
        <v>3968.9953660000001</v>
      </c>
      <c r="U5248">
        <v>912.03882199999998</v>
      </c>
      <c r="V5248">
        <v>990.59519769999997</v>
      </c>
      <c r="W5248">
        <v>4837.4192949999997</v>
      </c>
      <c r="X5248">
        <v>1935.2043630000001</v>
      </c>
      <c r="Y5248">
        <v>510.26673140000003</v>
      </c>
      <c r="Z5248">
        <v>297.35976040000003</v>
      </c>
      <c r="AA5248">
        <v>5168.4905159999998</v>
      </c>
      <c r="AB5248">
        <v>158.1230539</v>
      </c>
      <c r="AC5248">
        <v>8164.4474220000002</v>
      </c>
      <c r="AD5248">
        <v>1018.05</v>
      </c>
      <c r="AE5248">
        <v>215.03446289999999</v>
      </c>
      <c r="AF5248">
        <v>1091.776609</v>
      </c>
      <c r="AG5248">
        <v>41.023805729999999</v>
      </c>
      <c r="AH5248">
        <v>67.42400567</v>
      </c>
      <c r="AI5248">
        <v>1.608195E-3</v>
      </c>
      <c r="AJ5248">
        <v>1346.3023989999999</v>
      </c>
      <c r="AK5248">
        <v>796.95693870000002</v>
      </c>
      <c r="AL5248">
        <v>599.34207219999996</v>
      </c>
    </row>
    <row r="5249" spans="1:38" x14ac:dyDescent="0.25">
      <c r="A5249" t="s">
        <v>401</v>
      </c>
      <c r="B5249" t="s">
        <v>402</v>
      </c>
      <c r="C5249">
        <v>2001</v>
      </c>
      <c r="D5249">
        <v>8254.6489939999992</v>
      </c>
      <c r="E5249">
        <v>6438.904904</v>
      </c>
      <c r="F5249">
        <v>5878.1750389999997</v>
      </c>
      <c r="G5249">
        <v>6999.1264300000003</v>
      </c>
      <c r="H5249">
        <v>2136.9790819999998</v>
      </c>
      <c r="I5249">
        <v>55.669743539999999</v>
      </c>
      <c r="J5249">
        <v>16942.657070000001</v>
      </c>
      <c r="K5249">
        <v>3906.4931529999999</v>
      </c>
      <c r="L5249">
        <v>5189.4169730000003</v>
      </c>
      <c r="M5249">
        <v>763.34860719999995</v>
      </c>
      <c r="N5249">
        <v>542.82894009999995</v>
      </c>
      <c r="O5249">
        <v>103.8725853</v>
      </c>
      <c r="P5249">
        <v>1389.800745</v>
      </c>
      <c r="Q5249">
        <v>980.70948250000004</v>
      </c>
      <c r="R5249">
        <v>4088.4256009999999</v>
      </c>
      <c r="S5249">
        <v>284.88829029999999</v>
      </c>
      <c r="T5249">
        <v>3900.9969599999999</v>
      </c>
      <c r="V5249">
        <v>985.33975750000002</v>
      </c>
      <c r="W5249">
        <v>4705.7342049999997</v>
      </c>
      <c r="X5249">
        <v>1907.697627</v>
      </c>
      <c r="Y5249">
        <v>475.15572900000001</v>
      </c>
      <c r="Z5249">
        <v>288.93471</v>
      </c>
      <c r="AA5249">
        <v>4975.6377080000002</v>
      </c>
      <c r="AB5249">
        <v>155.5647362</v>
      </c>
      <c r="AC5249">
        <v>7968.015265</v>
      </c>
      <c r="AD5249">
        <v>1009.41</v>
      </c>
      <c r="AE5249">
        <v>212.15299999999999</v>
      </c>
      <c r="AF5249">
        <v>1036.76232</v>
      </c>
      <c r="AG5249">
        <v>39.456566180000003</v>
      </c>
      <c r="AH5249">
        <v>66.490006579999999</v>
      </c>
      <c r="AI5249">
        <v>1.539653E-3</v>
      </c>
      <c r="AJ5249">
        <v>1304.6164900000001</v>
      </c>
      <c r="AK5249">
        <v>789.57190749999995</v>
      </c>
      <c r="AL5249">
        <v>593.62317710000002</v>
      </c>
    </row>
    <row r="5250" spans="1:38" x14ac:dyDescent="0.25">
      <c r="A5250" t="s">
        <v>401</v>
      </c>
      <c r="B5250" t="s">
        <v>402</v>
      </c>
      <c r="C5250">
        <v>2002</v>
      </c>
      <c r="D5250">
        <v>8156.5122819999997</v>
      </c>
      <c r="E5250">
        <v>6366.9565990000001</v>
      </c>
      <c r="F5250">
        <v>5804.7226330000003</v>
      </c>
      <c r="G5250">
        <v>6879.2468509999999</v>
      </c>
      <c r="H5250">
        <v>2067.4398769999998</v>
      </c>
      <c r="I5250">
        <v>54.384913609999998</v>
      </c>
      <c r="J5250">
        <v>16641.745340000001</v>
      </c>
      <c r="K5250">
        <v>3800.7049120000001</v>
      </c>
      <c r="L5250">
        <v>5258.2898610000002</v>
      </c>
      <c r="M5250">
        <v>758.24298409999994</v>
      </c>
      <c r="N5250">
        <v>550.40537959999995</v>
      </c>
      <c r="O5250">
        <v>107.9734297</v>
      </c>
      <c r="P5250">
        <v>1363.4572780000001</v>
      </c>
      <c r="Q5250">
        <v>970.1957979</v>
      </c>
      <c r="R5250">
        <v>4389.0774490000003</v>
      </c>
      <c r="S5250">
        <v>283.73378179999997</v>
      </c>
      <c r="T5250">
        <v>3883.4444410000001</v>
      </c>
      <c r="V5250">
        <v>1000.3063509999999</v>
      </c>
      <c r="W5250">
        <v>4654.3163510000004</v>
      </c>
      <c r="X5250">
        <v>1912.004265</v>
      </c>
      <c r="Y5250">
        <v>460.86283470000001</v>
      </c>
      <c r="Z5250">
        <v>281.72114679999999</v>
      </c>
      <c r="AA5250">
        <v>4884.9710290000003</v>
      </c>
      <c r="AB5250">
        <v>155.4996218</v>
      </c>
      <c r="AC5250">
        <v>7852.7561420000002</v>
      </c>
      <c r="AD5250">
        <v>1013.52</v>
      </c>
      <c r="AE5250">
        <v>212.93422340000001</v>
      </c>
      <c r="AF5250">
        <v>999.18909480000002</v>
      </c>
      <c r="AG5250">
        <v>38.288605959999998</v>
      </c>
      <c r="AH5250">
        <v>66.574235909999999</v>
      </c>
      <c r="AI5250">
        <v>1.5598140000000001E-3</v>
      </c>
      <c r="AJ5250">
        <v>1289.066131</v>
      </c>
      <c r="AK5250">
        <v>793.56569669999999</v>
      </c>
      <c r="AL5250">
        <v>596.42458250000004</v>
      </c>
    </row>
    <row r="5251" spans="1:38" x14ac:dyDescent="0.25">
      <c r="A5251" t="s">
        <v>401</v>
      </c>
      <c r="B5251" t="s">
        <v>402</v>
      </c>
      <c r="C5251">
        <v>2003</v>
      </c>
      <c r="D5251">
        <v>8189.6979789999996</v>
      </c>
      <c r="E5251">
        <v>6397.7585470000004</v>
      </c>
      <c r="F5251">
        <v>5825.7760179999996</v>
      </c>
      <c r="G5251">
        <v>6862.6837169999999</v>
      </c>
      <c r="H5251">
        <v>2014.9004729999999</v>
      </c>
      <c r="I5251">
        <v>53.64988254</v>
      </c>
      <c r="J5251">
        <v>16624.18579</v>
      </c>
      <c r="K5251">
        <v>3753.3404719999999</v>
      </c>
      <c r="L5251">
        <v>5354.483115</v>
      </c>
      <c r="M5251">
        <v>766.73707260000003</v>
      </c>
      <c r="N5251">
        <v>568.0381989</v>
      </c>
      <c r="O5251">
        <v>114.51073580000001</v>
      </c>
      <c r="P5251">
        <v>1368.791338</v>
      </c>
      <c r="Q5251">
        <v>980.2129463</v>
      </c>
      <c r="R5251">
        <v>4677.311428</v>
      </c>
      <c r="S5251">
        <v>286.3099095</v>
      </c>
      <c r="T5251">
        <v>3924.088495</v>
      </c>
      <c r="V5251">
        <v>1037.837141</v>
      </c>
      <c r="W5251">
        <v>4688.5606479999997</v>
      </c>
      <c r="X5251">
        <v>1948.3286680000001</v>
      </c>
      <c r="Y5251">
        <v>476.50909389999998</v>
      </c>
      <c r="Z5251">
        <v>278.85572480000002</v>
      </c>
      <c r="AA5251">
        <v>4878.5056039999999</v>
      </c>
      <c r="AB5251">
        <v>156.54368249999999</v>
      </c>
      <c r="AC5251">
        <v>7855.5982709999998</v>
      </c>
      <c r="AD5251">
        <v>1032.97</v>
      </c>
      <c r="AE5251">
        <v>217.8277348</v>
      </c>
      <c r="AF5251">
        <v>977.36345949999998</v>
      </c>
      <c r="AG5251">
        <v>37.648290490000001</v>
      </c>
      <c r="AH5251">
        <v>67.926415950000006</v>
      </c>
      <c r="AI5251">
        <v>1.7183669999999999E-3</v>
      </c>
      <c r="AJ5251">
        <v>1301.603674</v>
      </c>
      <c r="AK5251">
        <v>811.06390759999999</v>
      </c>
      <c r="AL5251">
        <v>609.35245780000002</v>
      </c>
    </row>
    <row r="5252" spans="1:38" x14ac:dyDescent="0.25">
      <c r="A5252" t="s">
        <v>401</v>
      </c>
      <c r="B5252" t="s">
        <v>402</v>
      </c>
      <c r="C5252">
        <v>2004</v>
      </c>
      <c r="D5252">
        <v>8405.3112089999995</v>
      </c>
      <c r="E5252">
        <v>6570.9720109999998</v>
      </c>
      <c r="F5252">
        <v>5974.3114999999998</v>
      </c>
      <c r="G5252">
        <v>6981.708987</v>
      </c>
      <c r="H5252">
        <v>1998.1869489999999</v>
      </c>
      <c r="I5252">
        <v>54.843061400000003</v>
      </c>
      <c r="J5252">
        <v>16797.46816</v>
      </c>
      <c r="K5252">
        <v>3671.3426129999998</v>
      </c>
      <c r="L5252">
        <v>5477.2388300000002</v>
      </c>
      <c r="M5252">
        <v>785.19442709999998</v>
      </c>
      <c r="N5252">
        <v>585.05939880000005</v>
      </c>
      <c r="O5252">
        <v>121.4338884</v>
      </c>
      <c r="P5252">
        <v>1378.297879</v>
      </c>
      <c r="Q5252">
        <v>991.32208160000005</v>
      </c>
      <c r="R5252">
        <v>4932.0191260000001</v>
      </c>
      <c r="S5252">
        <v>288.69810690000003</v>
      </c>
      <c r="T5252">
        <v>3967.1379670000001</v>
      </c>
      <c r="V5252">
        <v>1075.1177190000001</v>
      </c>
      <c r="W5252">
        <v>4734.0101889999996</v>
      </c>
      <c r="X5252">
        <v>1987.5962609999999</v>
      </c>
      <c r="Y5252">
        <v>493.82883980000003</v>
      </c>
      <c r="Z5252">
        <v>287.37704009999999</v>
      </c>
      <c r="AA5252">
        <v>4750.6984320000001</v>
      </c>
      <c r="AB5252">
        <v>157.4790035</v>
      </c>
      <c r="AC5252">
        <v>8000.8727749999998</v>
      </c>
      <c r="AD5252">
        <v>1059.3499999999999</v>
      </c>
      <c r="AE5252">
        <v>223.0015531</v>
      </c>
      <c r="AF5252">
        <v>950.4944266</v>
      </c>
      <c r="AG5252">
        <v>37.031277979999999</v>
      </c>
      <c r="AH5252">
        <v>69.416869689999999</v>
      </c>
      <c r="AI5252">
        <v>2.0401859999999998E-3</v>
      </c>
      <c r="AJ5252">
        <v>1316.6763579999999</v>
      </c>
      <c r="AK5252">
        <v>828.34512949999998</v>
      </c>
      <c r="AL5252">
        <v>622.03063710000004</v>
      </c>
    </row>
    <row r="5253" spans="1:38" x14ac:dyDescent="0.25">
      <c r="A5253" t="s">
        <v>401</v>
      </c>
      <c r="B5253" t="s">
        <v>402</v>
      </c>
      <c r="C5253">
        <v>2005</v>
      </c>
      <c r="D5253">
        <v>8873.2856890000003</v>
      </c>
      <c r="E5253">
        <v>6941.1640719999996</v>
      </c>
      <c r="F5253">
        <v>6304.4714270000004</v>
      </c>
      <c r="G5253">
        <v>7232.3441309999998</v>
      </c>
      <c r="H5253">
        <v>2028.4053610000001</v>
      </c>
      <c r="I5253">
        <v>59.219494939999997</v>
      </c>
      <c r="J5253">
        <v>16965.309519999999</v>
      </c>
      <c r="K5253">
        <v>3394.0474989999998</v>
      </c>
      <c r="L5253">
        <v>5608.0984740000004</v>
      </c>
      <c r="M5253">
        <v>816.69128820000003</v>
      </c>
      <c r="N5253">
        <v>596.82189070000004</v>
      </c>
      <c r="O5253">
        <v>126.86755700000001</v>
      </c>
      <c r="P5253">
        <v>1376.8735119999999</v>
      </c>
      <c r="Q5253">
        <v>994.56055730000003</v>
      </c>
      <c r="R5253">
        <v>5138.3158080000003</v>
      </c>
      <c r="S5253">
        <v>289.80630630000002</v>
      </c>
      <c r="T5253">
        <v>3987.682241</v>
      </c>
      <c r="U5253">
        <v>1033.390809</v>
      </c>
      <c r="V5253">
        <v>1097.6225790000001</v>
      </c>
      <c r="W5253">
        <v>4762.1322410000002</v>
      </c>
      <c r="X5253">
        <v>2007.817254</v>
      </c>
      <c r="Y5253">
        <v>495.59685910000002</v>
      </c>
      <c r="Z5253">
        <v>317.25149210000001</v>
      </c>
      <c r="AA5253">
        <v>4149.2815360000004</v>
      </c>
      <c r="AB5253">
        <v>158.4358995</v>
      </c>
      <c r="AC5253">
        <v>8294.2480360000009</v>
      </c>
      <c r="AD5253">
        <v>1101.95</v>
      </c>
      <c r="AE5253">
        <v>225.46638369999999</v>
      </c>
      <c r="AF5253">
        <v>924.87314719999995</v>
      </c>
      <c r="AG5253">
        <v>36.003014980000003</v>
      </c>
      <c r="AH5253">
        <v>70.454339759999996</v>
      </c>
      <c r="AI5253">
        <v>2.340544E-3</v>
      </c>
      <c r="AJ5253">
        <v>1321.3720880000001</v>
      </c>
      <c r="AK5253">
        <v>838.62250319999998</v>
      </c>
      <c r="AL5253">
        <v>629.37308929999995</v>
      </c>
    </row>
    <row r="5254" spans="1:38" x14ac:dyDescent="0.25">
      <c r="A5254" t="s">
        <v>401</v>
      </c>
      <c r="B5254" t="s">
        <v>402</v>
      </c>
      <c r="C5254">
        <v>2006</v>
      </c>
      <c r="D5254">
        <v>9995.5674419999996</v>
      </c>
      <c r="E5254">
        <v>7823.4677629999996</v>
      </c>
      <c r="F5254">
        <v>6982.2577540000002</v>
      </c>
      <c r="G5254">
        <v>7537.387667</v>
      </c>
      <c r="H5254">
        <v>2251.0853739999998</v>
      </c>
      <c r="I5254">
        <v>66.517032240000006</v>
      </c>
      <c r="J5254">
        <v>17768.259440000002</v>
      </c>
      <c r="K5254">
        <v>3475.8938969999999</v>
      </c>
      <c r="L5254">
        <v>5797.2777749999996</v>
      </c>
      <c r="M5254">
        <v>852.96219540000004</v>
      </c>
      <c r="N5254">
        <v>633.33257189999995</v>
      </c>
      <c r="O5254">
        <v>133.5938994</v>
      </c>
      <c r="P5254">
        <v>1393.7058689999999</v>
      </c>
      <c r="Q5254">
        <v>1010.928929</v>
      </c>
      <c r="R5254">
        <v>5313.822486</v>
      </c>
      <c r="S5254">
        <v>293.35835179999998</v>
      </c>
      <c r="T5254">
        <v>4065.8041330000001</v>
      </c>
      <c r="U5254">
        <v>1084.3152130000001</v>
      </c>
      <c r="V5254">
        <v>1129.494921</v>
      </c>
      <c r="W5254">
        <v>4836.4717069999997</v>
      </c>
      <c r="X5254">
        <v>2057.8240890000002</v>
      </c>
      <c r="Y5254">
        <v>512.87924399999997</v>
      </c>
      <c r="Z5254">
        <v>346.10487869999997</v>
      </c>
      <c r="AA5254">
        <v>4256.6808890000002</v>
      </c>
      <c r="AB5254">
        <v>162.83242859999999</v>
      </c>
      <c r="AC5254">
        <v>8660.5040989999998</v>
      </c>
      <c r="AD5254">
        <v>1163.75</v>
      </c>
      <c r="AE5254">
        <v>230.69021000000001</v>
      </c>
      <c r="AF5254">
        <v>906.97698700000001</v>
      </c>
      <c r="AG5254">
        <v>35.277496530000001</v>
      </c>
      <c r="AH5254">
        <v>72.511845989999998</v>
      </c>
      <c r="AI5254">
        <v>2.754949E-3</v>
      </c>
      <c r="AJ5254">
        <v>1342.189523</v>
      </c>
      <c r="AK5254">
        <v>857.46490140000003</v>
      </c>
      <c r="AL5254">
        <v>644.02148480000005</v>
      </c>
    </row>
    <row r="5255" spans="1:38" x14ac:dyDescent="0.25">
      <c r="A5255" t="s">
        <v>401</v>
      </c>
      <c r="B5255" t="s">
        <v>402</v>
      </c>
      <c r="C5255">
        <v>2007</v>
      </c>
      <c r="D5255">
        <v>9698.2185800000007</v>
      </c>
      <c r="E5255">
        <v>7594.7108909999997</v>
      </c>
      <c r="F5255">
        <v>6898.8783960000001</v>
      </c>
      <c r="G5255">
        <v>7713.6678359999996</v>
      </c>
      <c r="H5255">
        <v>2127.8877320000001</v>
      </c>
      <c r="I5255">
        <v>63.697345810000002</v>
      </c>
      <c r="J5255">
        <v>17409.006870000001</v>
      </c>
      <c r="K5255">
        <v>3364.1216519999998</v>
      </c>
      <c r="L5255">
        <v>5976.6169460000001</v>
      </c>
      <c r="M5255">
        <v>880.75222689999998</v>
      </c>
      <c r="N5255">
        <v>638.63308889999996</v>
      </c>
      <c r="O5255">
        <v>138.7415293</v>
      </c>
      <c r="P5255">
        <v>1398.324055</v>
      </c>
      <c r="Q5255">
        <v>1017.925794</v>
      </c>
      <c r="R5255">
        <v>5445.8614459999999</v>
      </c>
      <c r="S5255">
        <v>295.08248420000001</v>
      </c>
      <c r="T5255">
        <v>4127.812465</v>
      </c>
      <c r="V5255">
        <v>1150.306814</v>
      </c>
      <c r="W5255">
        <v>4879.6284930000002</v>
      </c>
      <c r="X5255">
        <v>2091.47894</v>
      </c>
      <c r="Y5255">
        <v>517.50187649999998</v>
      </c>
      <c r="Z5255">
        <v>346.74259310000002</v>
      </c>
      <c r="AA5255">
        <v>3992.3744430000002</v>
      </c>
      <c r="AB5255">
        <v>162.87931649999999</v>
      </c>
      <c r="AC5255">
        <v>8900.2297569999992</v>
      </c>
      <c r="AD5255">
        <v>1227.08</v>
      </c>
      <c r="AE5255">
        <v>233.26053759999999</v>
      </c>
      <c r="AF5255">
        <v>882.37544509999998</v>
      </c>
      <c r="AG5255">
        <v>34.34662831</v>
      </c>
      <c r="AH5255">
        <v>74.055510209999994</v>
      </c>
      <c r="AI5255">
        <v>3.23742E-3</v>
      </c>
      <c r="AJ5255">
        <v>1350.632261</v>
      </c>
      <c r="AK5255">
        <v>867.86161479999998</v>
      </c>
      <c r="AL5255">
        <v>652.283681</v>
      </c>
    </row>
    <row r="5256" spans="1:38" x14ac:dyDescent="0.25">
      <c r="A5256" t="s">
        <v>401</v>
      </c>
      <c r="B5256" t="s">
        <v>402</v>
      </c>
      <c r="C5256">
        <v>2008</v>
      </c>
      <c r="D5256">
        <v>9448.2787819999994</v>
      </c>
      <c r="E5256">
        <v>7402.6294189999999</v>
      </c>
      <c r="F5256">
        <v>6829.4432479999996</v>
      </c>
      <c r="G5256">
        <v>7885.4265310000001</v>
      </c>
      <c r="H5256">
        <v>2034.6291880000001</v>
      </c>
      <c r="I5256">
        <v>61.379098210000002</v>
      </c>
      <c r="J5256">
        <v>17193.542949999999</v>
      </c>
      <c r="K5256">
        <v>3307.0149620000002</v>
      </c>
      <c r="L5256">
        <v>6170.8755279999996</v>
      </c>
      <c r="M5256">
        <v>902.73555940000006</v>
      </c>
      <c r="N5256">
        <v>648.94277690000001</v>
      </c>
      <c r="O5256">
        <v>142.48173009999999</v>
      </c>
      <c r="P5256">
        <v>1398.398782</v>
      </c>
      <c r="Q5256">
        <v>1020.222694</v>
      </c>
      <c r="R5256">
        <v>5532.3945180000001</v>
      </c>
      <c r="S5256">
        <v>295.88039220000002</v>
      </c>
      <c r="T5256">
        <v>4182.3364359999996</v>
      </c>
      <c r="V5256">
        <v>1166.2073760000001</v>
      </c>
      <c r="W5256">
        <v>4911.5280469999998</v>
      </c>
      <c r="X5256">
        <v>2113.6558399999999</v>
      </c>
      <c r="Y5256">
        <v>512.92941740000003</v>
      </c>
      <c r="Z5256">
        <v>345.19220130000002</v>
      </c>
      <c r="AA5256">
        <v>3857.038094</v>
      </c>
      <c r="AB5256">
        <v>164.80015330000001</v>
      </c>
      <c r="AC5256">
        <v>9109.2995640000008</v>
      </c>
      <c r="AD5256">
        <v>1264.3900000000001</v>
      </c>
      <c r="AE5256">
        <v>233.96069489999999</v>
      </c>
      <c r="AF5256">
        <v>853.40103469999997</v>
      </c>
      <c r="AG5256">
        <v>33.28526171</v>
      </c>
      <c r="AH5256">
        <v>75.257738110000005</v>
      </c>
      <c r="AI5256">
        <v>3.788675E-3</v>
      </c>
      <c r="AJ5256">
        <v>1353.892374</v>
      </c>
      <c r="AK5256">
        <v>872.30589629999997</v>
      </c>
      <c r="AL5256">
        <v>655.88843369999995</v>
      </c>
    </row>
    <row r="5257" spans="1:38" x14ac:dyDescent="0.25">
      <c r="A5257" t="s">
        <v>401</v>
      </c>
      <c r="B5257" t="s">
        <v>402</v>
      </c>
      <c r="C5257">
        <v>2009</v>
      </c>
      <c r="D5257">
        <v>9277.8832469999998</v>
      </c>
      <c r="E5257">
        <v>7270.8684599999997</v>
      </c>
      <c r="F5257">
        <v>6769.4497019999999</v>
      </c>
      <c r="G5257">
        <v>7951.5912159999998</v>
      </c>
      <c r="H5257">
        <v>1975.5836360000001</v>
      </c>
      <c r="I5257">
        <v>59.058181709999999</v>
      </c>
      <c r="J5257">
        <v>17031.180759999999</v>
      </c>
      <c r="K5257">
        <v>3316.335008</v>
      </c>
      <c r="L5257">
        <v>6333.0565040000001</v>
      </c>
      <c r="M5257">
        <v>914.07789279999997</v>
      </c>
      <c r="N5257">
        <v>704.18961330000002</v>
      </c>
      <c r="O5257">
        <v>145.9231637</v>
      </c>
      <c r="P5257">
        <v>1401.2772010000001</v>
      </c>
      <c r="Q5257">
        <v>1022.9136559999999</v>
      </c>
      <c r="R5257">
        <v>5552.1242650000004</v>
      </c>
      <c r="S5257">
        <v>296.43024789999998</v>
      </c>
      <c r="T5257">
        <v>4231.9516480000002</v>
      </c>
      <c r="V5257">
        <v>1184.017951</v>
      </c>
      <c r="W5257">
        <v>4939.506813</v>
      </c>
      <c r="X5257">
        <v>2132.8298100000002</v>
      </c>
      <c r="Y5257">
        <v>510.59035419999998</v>
      </c>
      <c r="Z5257">
        <v>335.64512610000003</v>
      </c>
      <c r="AA5257">
        <v>3909.2622040000001</v>
      </c>
      <c r="AB5257">
        <v>173.41901100000001</v>
      </c>
      <c r="AC5257">
        <v>9193.9838039999995</v>
      </c>
      <c r="AD5257">
        <v>1282.93</v>
      </c>
      <c r="AE5257">
        <v>235.06398580000001</v>
      </c>
      <c r="AF5257">
        <v>826.4682881</v>
      </c>
      <c r="AG5257">
        <v>32.303208679999997</v>
      </c>
      <c r="AH5257">
        <v>76.550089080000006</v>
      </c>
      <c r="AI5257">
        <v>4.5402480000000002E-3</v>
      </c>
      <c r="AJ5257">
        <v>1357.188725</v>
      </c>
      <c r="AK5257">
        <v>876.3773645</v>
      </c>
      <c r="AL5257">
        <v>659.2695784</v>
      </c>
    </row>
    <row r="5258" spans="1:38" x14ac:dyDescent="0.25">
      <c r="A5258" t="s">
        <v>401</v>
      </c>
      <c r="B5258" t="s">
        <v>402</v>
      </c>
      <c r="C5258">
        <v>2010</v>
      </c>
      <c r="D5258">
        <v>9127.6568439999992</v>
      </c>
      <c r="E5258">
        <v>7154.3994169999996</v>
      </c>
      <c r="F5258">
        <v>6692.9249259999997</v>
      </c>
      <c r="G5258">
        <v>7955.8846450000001</v>
      </c>
      <c r="H5258">
        <v>1938.632914</v>
      </c>
      <c r="I5258">
        <v>56.605604569999997</v>
      </c>
      <c r="J5258">
        <v>17023.167270000002</v>
      </c>
      <c r="K5258">
        <v>3435.4014820000002</v>
      </c>
      <c r="L5258">
        <v>6481.0043720000003</v>
      </c>
      <c r="M5258">
        <v>917.81458269999996</v>
      </c>
      <c r="N5258">
        <v>680.20016190000001</v>
      </c>
      <c r="O5258">
        <v>149.22138140000001</v>
      </c>
      <c r="P5258">
        <v>1408.5271499999999</v>
      </c>
      <c r="Q5258">
        <v>1029.1386030000001</v>
      </c>
      <c r="R5258">
        <v>5535.0815759999996</v>
      </c>
      <c r="S5258">
        <v>298.09291949999999</v>
      </c>
      <c r="T5258">
        <v>4288.261571</v>
      </c>
      <c r="U5258">
        <v>1270.270808</v>
      </c>
      <c r="V5258">
        <v>1207.723307</v>
      </c>
      <c r="W5258">
        <v>4973.8463849999998</v>
      </c>
      <c r="X5258">
        <v>2151.8147410000001</v>
      </c>
      <c r="Y5258">
        <v>506.65839790000001</v>
      </c>
      <c r="Z5258">
        <v>319.87468150000001</v>
      </c>
      <c r="AA5258">
        <v>4215.7657589999999</v>
      </c>
      <c r="AB5258">
        <v>170.59632199999999</v>
      </c>
      <c r="AC5258">
        <v>9201.5058250000002</v>
      </c>
      <c r="AD5258">
        <v>1286.3800000000001</v>
      </c>
      <c r="AE5258">
        <v>236.6200498</v>
      </c>
      <c r="AF5258">
        <v>803.84370690000003</v>
      </c>
      <c r="AG5258">
        <v>31.548759969999999</v>
      </c>
      <c r="AH5258">
        <v>78.110614049999995</v>
      </c>
      <c r="AI5258">
        <v>5.587659E-3</v>
      </c>
      <c r="AJ5258">
        <v>1365.875847</v>
      </c>
      <c r="AK5258">
        <v>883.86727329999997</v>
      </c>
      <c r="AL5258">
        <v>664.88653769999996</v>
      </c>
    </row>
    <row r="5259" spans="1:38" x14ac:dyDescent="0.25">
      <c r="A5259" t="s">
        <v>401</v>
      </c>
      <c r="B5259" t="s">
        <v>402</v>
      </c>
      <c r="C5259">
        <v>2011</v>
      </c>
      <c r="D5259">
        <v>9228.7762860000003</v>
      </c>
      <c r="E5259">
        <v>7233.0475470000001</v>
      </c>
      <c r="F5259">
        <v>6762.3924370000004</v>
      </c>
      <c r="G5259">
        <v>7965.0381880000004</v>
      </c>
      <c r="H5259">
        <v>1974.229313</v>
      </c>
      <c r="I5259">
        <v>57.453713630000003</v>
      </c>
      <c r="J5259">
        <v>17222.742050000001</v>
      </c>
      <c r="K5259">
        <v>3501.5755760000002</v>
      </c>
      <c r="L5259">
        <v>6650.6913599999998</v>
      </c>
      <c r="M5259">
        <v>926.87949460000004</v>
      </c>
      <c r="N5259">
        <v>733.29657259999999</v>
      </c>
      <c r="O5259">
        <v>152.3346813</v>
      </c>
      <c r="P5259">
        <v>1421.559043</v>
      </c>
      <c r="Q5259">
        <v>1039.073539</v>
      </c>
      <c r="R5259">
        <v>5520.1216690000001</v>
      </c>
      <c r="S5259">
        <v>300.74696419999998</v>
      </c>
      <c r="T5259">
        <v>4344.9602199999999</v>
      </c>
      <c r="V5259">
        <v>1237.2139589999999</v>
      </c>
      <c r="W5259">
        <v>5019.7852739999998</v>
      </c>
      <c r="X5259">
        <v>2171.0451200000002</v>
      </c>
      <c r="Y5259">
        <v>508.15262339999998</v>
      </c>
      <c r="Z5259">
        <v>317.26101119999998</v>
      </c>
      <c r="AA5259">
        <v>4376.4626939999998</v>
      </c>
      <c r="AB5259">
        <v>178.61888719999999</v>
      </c>
      <c r="AC5259">
        <v>9274.6909840000008</v>
      </c>
      <c r="AD5259">
        <v>1350.76</v>
      </c>
      <c r="AE5259">
        <v>239.5280195</v>
      </c>
      <c r="AF5259">
        <v>781.99566130000005</v>
      </c>
      <c r="AG5259">
        <v>31.107814879999999</v>
      </c>
      <c r="AH5259">
        <v>79.623093589999996</v>
      </c>
      <c r="AI5259">
        <v>6.4872100000000002E-3</v>
      </c>
      <c r="AJ5259">
        <v>1380.13804</v>
      </c>
      <c r="AK5259">
        <v>894.90330549999999</v>
      </c>
      <c r="AL5259">
        <v>672.79897510000001</v>
      </c>
    </row>
    <row r="5260" spans="1:38" x14ac:dyDescent="0.25">
      <c r="A5260" t="s">
        <v>401</v>
      </c>
      <c r="B5260" t="s">
        <v>402</v>
      </c>
      <c r="C5260">
        <v>2012</v>
      </c>
      <c r="D5260">
        <v>9494.5524310000001</v>
      </c>
      <c r="E5260">
        <v>7442.0486970000002</v>
      </c>
      <c r="F5260">
        <v>6945.0346159999999</v>
      </c>
      <c r="G5260">
        <v>8099.4129370000001</v>
      </c>
      <c r="H5260">
        <v>2050.4095609999999</v>
      </c>
      <c r="I5260">
        <v>59.759676669999998</v>
      </c>
      <c r="J5260">
        <v>17622.743119999999</v>
      </c>
      <c r="K5260">
        <v>3572.5007730000002</v>
      </c>
      <c r="L5260">
        <v>6920.8792720000001</v>
      </c>
      <c r="M5260">
        <v>946.55512099999999</v>
      </c>
      <c r="N5260">
        <v>731.76726570000005</v>
      </c>
      <c r="O5260">
        <v>156.74703959999999</v>
      </c>
      <c r="P5260">
        <v>1445.306476</v>
      </c>
      <c r="Q5260">
        <v>1055.7333570000001</v>
      </c>
      <c r="R5260">
        <v>5508.5523229999999</v>
      </c>
      <c r="S5260">
        <v>304.32807129999998</v>
      </c>
      <c r="T5260">
        <v>4425.5163940000002</v>
      </c>
      <c r="V5260">
        <v>1278.841525</v>
      </c>
      <c r="W5260">
        <v>5098.7256170000001</v>
      </c>
      <c r="X5260">
        <v>2206.3951750000001</v>
      </c>
      <c r="Y5260">
        <v>514.75353870000004</v>
      </c>
      <c r="Z5260">
        <v>323.51871629999999</v>
      </c>
      <c r="AA5260">
        <v>4503.4484659999998</v>
      </c>
      <c r="AB5260">
        <v>177.96898189999999</v>
      </c>
      <c r="AC5260">
        <v>9436.3948569999993</v>
      </c>
      <c r="AD5260">
        <v>1378.42</v>
      </c>
      <c r="AE5260">
        <v>243.97544669999999</v>
      </c>
      <c r="AF5260">
        <v>768.44088490000001</v>
      </c>
      <c r="AG5260">
        <v>30.98844635</v>
      </c>
      <c r="AH5260">
        <v>81.709912090000003</v>
      </c>
      <c r="AI5260">
        <v>7.5543420000000003E-3</v>
      </c>
      <c r="AJ5260">
        <v>1403.010802</v>
      </c>
      <c r="AK5260">
        <v>909.93753570000001</v>
      </c>
      <c r="AL5260">
        <v>683.86966729999995</v>
      </c>
    </row>
    <row r="5261" spans="1:38" x14ac:dyDescent="0.25">
      <c r="A5261" t="s">
        <v>401</v>
      </c>
      <c r="B5261" t="s">
        <v>402</v>
      </c>
      <c r="C5261">
        <v>2013</v>
      </c>
      <c r="D5261">
        <v>9839.3343559999994</v>
      </c>
      <c r="E5261">
        <v>7712.6406150000003</v>
      </c>
      <c r="F5261">
        <v>7177.0140019999999</v>
      </c>
      <c r="G5261">
        <v>8300.2348139999995</v>
      </c>
      <c r="H5261">
        <v>2137.7202040000002</v>
      </c>
      <c r="I5261">
        <v>63.55981929</v>
      </c>
      <c r="J5261">
        <v>17926.492709999999</v>
      </c>
      <c r="K5261">
        <v>3538.7795689999998</v>
      </c>
      <c r="L5261">
        <v>7088.7082710000004</v>
      </c>
      <c r="M5261">
        <v>965.94367520000003</v>
      </c>
      <c r="N5261">
        <v>735.66236979999996</v>
      </c>
      <c r="O5261">
        <v>158.11272120000001</v>
      </c>
      <c r="P5261">
        <v>1465.8636799999999</v>
      </c>
      <c r="Q5261">
        <v>1070.344443</v>
      </c>
      <c r="R5261">
        <v>5313.4957119999999</v>
      </c>
      <c r="S5261">
        <v>308.1948678</v>
      </c>
      <c r="T5261">
        <v>4503.2414719999997</v>
      </c>
      <c r="V5261">
        <v>1318.673747</v>
      </c>
      <c r="W5261">
        <v>5172.9993850000001</v>
      </c>
      <c r="X5261">
        <v>2239.6127369999999</v>
      </c>
      <c r="Y5261">
        <v>505.50873109999998</v>
      </c>
      <c r="Z5261">
        <v>337.97445520000002</v>
      </c>
      <c r="AA5261">
        <v>4388.8687399999999</v>
      </c>
      <c r="AB5261">
        <v>179.28767730000001</v>
      </c>
      <c r="AC5261">
        <v>9640.1446599999999</v>
      </c>
      <c r="AD5261">
        <v>1381.86</v>
      </c>
      <c r="AE5261">
        <v>247.74177520000001</v>
      </c>
      <c r="AF5261">
        <v>754.2215013</v>
      </c>
      <c r="AG5261">
        <v>31.045037399999998</v>
      </c>
      <c r="AH5261">
        <v>83.570755910000003</v>
      </c>
      <c r="AI5261">
        <v>8.5495459999999999E-3</v>
      </c>
      <c r="AJ5261">
        <v>1423.3395800000001</v>
      </c>
      <c r="AK5261">
        <v>923.43239819999997</v>
      </c>
      <c r="AL5261">
        <v>694.01239199999998</v>
      </c>
    </row>
    <row r="5262" spans="1:38" x14ac:dyDescent="0.25">
      <c r="A5262" t="s">
        <v>401</v>
      </c>
      <c r="B5262" t="s">
        <v>402</v>
      </c>
      <c r="C5262">
        <v>2014</v>
      </c>
      <c r="D5262">
        <v>9944.0804669999998</v>
      </c>
      <c r="E5262">
        <v>7796.7427170000001</v>
      </c>
      <c r="F5262">
        <v>7185.2015680000004</v>
      </c>
      <c r="G5262">
        <v>8166.6266589999996</v>
      </c>
      <c r="H5262">
        <v>2137.3947229999999</v>
      </c>
      <c r="I5262">
        <v>65.842200790000007</v>
      </c>
      <c r="J5262">
        <v>17810.30675</v>
      </c>
      <c r="K5262">
        <v>3485.4444159999998</v>
      </c>
      <c r="L5262">
        <v>6770.7816910000001</v>
      </c>
      <c r="M5262">
        <v>953.31693329999996</v>
      </c>
      <c r="N5262">
        <v>720.25802650000003</v>
      </c>
      <c r="O5262">
        <v>156.45534029999999</v>
      </c>
      <c r="P5262">
        <v>1483.8636670000001</v>
      </c>
      <c r="Q5262">
        <v>1082.7330899999999</v>
      </c>
      <c r="R5262">
        <v>4886.5235039999998</v>
      </c>
      <c r="S5262">
        <v>311.5296108</v>
      </c>
      <c r="T5262">
        <v>4575.0510910000003</v>
      </c>
      <c r="V5262">
        <v>1359.0704539999999</v>
      </c>
      <c r="W5262">
        <v>5242.8345680000002</v>
      </c>
      <c r="X5262">
        <v>2269.201118</v>
      </c>
      <c r="Y5262">
        <v>489.48377820000002</v>
      </c>
      <c r="Z5262">
        <v>342.27167960000003</v>
      </c>
      <c r="AA5262">
        <v>4366.9221299999999</v>
      </c>
      <c r="AB5262">
        <v>178.1682375</v>
      </c>
      <c r="AC5262">
        <v>9487.4084569999995</v>
      </c>
      <c r="AD5262">
        <v>1363.24</v>
      </c>
      <c r="AE5262">
        <v>250.43038060000001</v>
      </c>
      <c r="AF5262">
        <v>737.26052179999999</v>
      </c>
      <c r="AG5262">
        <v>31.239322860000001</v>
      </c>
      <c r="AH5262">
        <v>85.327756059999999</v>
      </c>
      <c r="AI5262">
        <v>9.5121500000000005E-3</v>
      </c>
      <c r="AJ5262">
        <v>1440.478807</v>
      </c>
      <c r="AK5262">
        <v>934.22522460000005</v>
      </c>
      <c r="AL5262">
        <v>701.95731179999996</v>
      </c>
    </row>
    <row r="5263" spans="1:38" x14ac:dyDescent="0.25">
      <c r="A5263" t="s">
        <v>401</v>
      </c>
      <c r="B5263" t="s">
        <v>402</v>
      </c>
      <c r="C5263">
        <v>2015</v>
      </c>
      <c r="D5263">
        <v>9958.1402579999994</v>
      </c>
      <c r="E5263">
        <v>7807.6079929999996</v>
      </c>
      <c r="F5263">
        <v>7187.1156819999997</v>
      </c>
      <c r="G5263">
        <v>8008.6624330000004</v>
      </c>
      <c r="H5263">
        <v>2105.747257</v>
      </c>
      <c r="I5263">
        <v>68.031557649999996</v>
      </c>
      <c r="J5263">
        <v>17335.74037</v>
      </c>
      <c r="K5263">
        <v>3273.1426799999999</v>
      </c>
      <c r="L5263">
        <v>6751.1229519999997</v>
      </c>
      <c r="M5263">
        <v>954.50111730000003</v>
      </c>
      <c r="N5263">
        <v>733.35473839999997</v>
      </c>
      <c r="O5263">
        <v>154.27905240000001</v>
      </c>
      <c r="P5263">
        <v>1511.5621020000001</v>
      </c>
      <c r="Q5263">
        <v>1105.2380189999999</v>
      </c>
      <c r="R5263">
        <v>4343.5347840000004</v>
      </c>
      <c r="S5263">
        <v>318.93887599999999</v>
      </c>
      <c r="T5263">
        <v>4675.4145689999996</v>
      </c>
      <c r="V5263">
        <v>1408.822559</v>
      </c>
      <c r="W5263">
        <v>5343.6848630000004</v>
      </c>
      <c r="X5263">
        <v>2311.6847830000002</v>
      </c>
      <c r="Y5263">
        <v>473.62777399999999</v>
      </c>
      <c r="Z5263">
        <v>352.19047210000002</v>
      </c>
      <c r="AA5263">
        <v>3978.136094</v>
      </c>
      <c r="AB5263">
        <v>186.98141380000001</v>
      </c>
      <c r="AC5263">
        <v>9499.5201529999995</v>
      </c>
      <c r="AD5263">
        <v>1534.13</v>
      </c>
      <c r="AE5263">
        <v>256.81239310000001</v>
      </c>
      <c r="AF5263">
        <v>724.42235979999998</v>
      </c>
      <c r="AG5263">
        <v>32.006144380000002</v>
      </c>
      <c r="AH5263">
        <v>87.553544549999998</v>
      </c>
      <c r="AI5263">
        <v>1.0636322E-2</v>
      </c>
      <c r="AJ5263">
        <v>1469.252062</v>
      </c>
      <c r="AK5263">
        <v>958.75646859999995</v>
      </c>
      <c r="AL5263">
        <v>720.76062930000001</v>
      </c>
    </row>
    <row r="5264" spans="1:38" x14ac:dyDescent="0.25">
      <c r="A5264" t="s">
        <v>401</v>
      </c>
      <c r="B5264" t="s">
        <v>402</v>
      </c>
      <c r="C5264">
        <v>2016</v>
      </c>
      <c r="D5264">
        <v>9694.7682910000003</v>
      </c>
      <c r="E5264">
        <v>7601.5994369999999</v>
      </c>
      <c r="F5264">
        <v>6959.7003610000002</v>
      </c>
      <c r="G5264">
        <v>7790.7775060000004</v>
      </c>
      <c r="H5264">
        <v>2020.719638</v>
      </c>
      <c r="I5264">
        <v>66.663096569999993</v>
      </c>
      <c r="J5264">
        <v>16536.249970000001</v>
      </c>
      <c r="K5264">
        <v>3110.1349420000001</v>
      </c>
      <c r="L5264">
        <v>6361.6674190000003</v>
      </c>
      <c r="M5264">
        <v>928.9135589</v>
      </c>
      <c r="N5264">
        <v>746.54271500000004</v>
      </c>
      <c r="O5264">
        <v>153.51447139999999</v>
      </c>
      <c r="P5264">
        <v>1539.9100840000001</v>
      </c>
      <c r="Q5264">
        <v>1124.4316120000001</v>
      </c>
      <c r="R5264">
        <v>3928.1360629999999</v>
      </c>
      <c r="S5264">
        <v>324.65862700000002</v>
      </c>
      <c r="T5264">
        <v>4769.6091130000004</v>
      </c>
      <c r="U5264">
        <v>1754.168627</v>
      </c>
      <c r="V5264">
        <v>1459.6420660000001</v>
      </c>
      <c r="W5264">
        <v>5454.7481889999999</v>
      </c>
      <c r="X5264">
        <v>2344.0582049999998</v>
      </c>
      <c r="Y5264">
        <v>459.24920409999999</v>
      </c>
      <c r="Z5264">
        <v>336.96761739999999</v>
      </c>
      <c r="AA5264">
        <v>3804.2519820000002</v>
      </c>
      <c r="AB5264">
        <v>185.65708369999999</v>
      </c>
      <c r="AC5264">
        <v>9192.4295939999993</v>
      </c>
      <c r="AD5264">
        <v>1445.62</v>
      </c>
      <c r="AE5264">
        <v>261.2260248</v>
      </c>
      <c r="AF5264">
        <v>738.35055880000004</v>
      </c>
      <c r="AG5264">
        <v>32.786184230000003</v>
      </c>
      <c r="AH5264">
        <v>89.763938960000004</v>
      </c>
      <c r="AI5264">
        <v>1.1665299000000001E-2</v>
      </c>
      <c r="AJ5264">
        <v>1495.709963</v>
      </c>
      <c r="AK5264">
        <v>975.77769869999997</v>
      </c>
      <c r="AL5264">
        <v>733.00565040000004</v>
      </c>
    </row>
    <row r="5265" spans="1:38" x14ac:dyDescent="0.25">
      <c r="A5265" t="s">
        <v>401</v>
      </c>
      <c r="B5265" t="s">
        <v>402</v>
      </c>
      <c r="C5265">
        <v>2017</v>
      </c>
      <c r="D5265">
        <v>9584.0198070000006</v>
      </c>
      <c r="E5265">
        <v>7514.2618700000003</v>
      </c>
      <c r="F5265">
        <v>6860.264795</v>
      </c>
      <c r="G5265">
        <v>7639.4896060000001</v>
      </c>
      <c r="H5265">
        <v>1994.2234490000001</v>
      </c>
      <c r="I5265">
        <v>65.593578750000006</v>
      </c>
      <c r="J5265">
        <v>15953.021059999999</v>
      </c>
      <c r="K5265">
        <v>3016.6927900000001</v>
      </c>
      <c r="L5265">
        <v>6473.4089690000001</v>
      </c>
      <c r="M5265">
        <v>920.00094019999995</v>
      </c>
      <c r="N5265">
        <v>744.81835279999996</v>
      </c>
      <c r="O5265">
        <v>156.98073890000001</v>
      </c>
      <c r="P5265">
        <v>1575.3751</v>
      </c>
      <c r="Q5265">
        <v>1149.982569</v>
      </c>
      <c r="R5265">
        <v>3765.2440430000001</v>
      </c>
      <c r="S5265">
        <v>331.42221769999998</v>
      </c>
      <c r="T5265">
        <v>4873.0920539999997</v>
      </c>
      <c r="V5265">
        <v>1520.6688979999999</v>
      </c>
      <c r="W5265">
        <v>5569.6341430000002</v>
      </c>
      <c r="X5265">
        <v>2379.8361709999999</v>
      </c>
      <c r="Y5265">
        <v>462.31312270000001</v>
      </c>
      <c r="Z5265">
        <v>321.65616849999998</v>
      </c>
      <c r="AA5265">
        <v>3721.2429999999999</v>
      </c>
      <c r="AB5265">
        <v>185.88309670000001</v>
      </c>
      <c r="AC5265">
        <v>9073.9181210000006</v>
      </c>
      <c r="AD5265">
        <v>1479.39</v>
      </c>
      <c r="AE5265">
        <v>267.85682050000003</v>
      </c>
      <c r="AF5265">
        <v>753.28359520000004</v>
      </c>
      <c r="AG5265">
        <v>33.991689970000003</v>
      </c>
      <c r="AH5265">
        <v>92.43291619</v>
      </c>
      <c r="AI5265">
        <v>1.2851019999999999E-2</v>
      </c>
      <c r="AJ5265">
        <v>1530.443501</v>
      </c>
      <c r="AK5265">
        <v>998.86702070000001</v>
      </c>
      <c r="AL5265">
        <v>750.00595710000005</v>
      </c>
    </row>
    <row r="5266" spans="1:38" x14ac:dyDescent="0.25">
      <c r="A5266" t="s">
        <v>403</v>
      </c>
      <c r="C5266">
        <v>1990</v>
      </c>
      <c r="D5266">
        <v>129365.3542</v>
      </c>
      <c r="E5266">
        <v>100788.1914</v>
      </c>
      <c r="F5266">
        <v>59031.502760000003</v>
      </c>
      <c r="G5266">
        <v>254987.7126</v>
      </c>
      <c r="H5266">
        <v>39409.629500000003</v>
      </c>
      <c r="I5266">
        <v>1860.8836060000001</v>
      </c>
      <c r="J5266">
        <v>269028.08029999997</v>
      </c>
      <c r="K5266">
        <v>78516.335439999995</v>
      </c>
      <c r="L5266">
        <v>165904.1686</v>
      </c>
      <c r="M5266">
        <v>98816.539940000002</v>
      </c>
      <c r="N5266">
        <v>83525.651670000007</v>
      </c>
      <c r="O5266">
        <v>11365.07042</v>
      </c>
      <c r="P5266">
        <v>137674.78469999999</v>
      </c>
      <c r="Q5266">
        <v>101834.63529999999</v>
      </c>
      <c r="R5266">
        <v>18605.110949999998</v>
      </c>
      <c r="S5266">
        <v>33381.511500000001</v>
      </c>
      <c r="T5266">
        <v>312837.3554</v>
      </c>
      <c r="U5266">
        <v>162153.5546</v>
      </c>
      <c r="V5266">
        <v>80506.135720000006</v>
      </c>
      <c r="W5266">
        <v>435196.63669999997</v>
      </c>
      <c r="X5266">
        <v>349694.3052</v>
      </c>
      <c r="Y5266">
        <v>9563.4002290000008</v>
      </c>
      <c r="Z5266">
        <v>11069.19073</v>
      </c>
      <c r="AA5266">
        <v>78155.332150000002</v>
      </c>
      <c r="AB5266">
        <v>14297.4676</v>
      </c>
      <c r="AC5266">
        <v>326128.60810000001</v>
      </c>
      <c r="AD5266">
        <v>73782.009999999995</v>
      </c>
      <c r="AE5266">
        <v>42551.297449999998</v>
      </c>
      <c r="AF5266">
        <v>222586.5723</v>
      </c>
      <c r="AG5266">
        <v>21519.036319999999</v>
      </c>
      <c r="AH5266">
        <v>6435.345413</v>
      </c>
      <c r="AI5266">
        <v>9.0750897999999997E-2</v>
      </c>
      <c r="AJ5266">
        <v>111279.0944</v>
      </c>
      <c r="AK5266">
        <v>78837.938139999998</v>
      </c>
      <c r="AL5266">
        <v>59459.701410000001</v>
      </c>
    </row>
    <row r="5267" spans="1:38" x14ac:dyDescent="0.25">
      <c r="A5267" t="s">
        <v>403</v>
      </c>
      <c r="C5267">
        <v>1991</v>
      </c>
      <c r="D5267">
        <v>123844.4188</v>
      </c>
      <c r="E5267">
        <v>96149.51165</v>
      </c>
      <c r="F5267">
        <v>56359.145629999999</v>
      </c>
      <c r="G5267">
        <v>249149.36850000001</v>
      </c>
      <c r="H5267">
        <v>37107.444389999997</v>
      </c>
      <c r="I5267">
        <v>1675.9004190000001</v>
      </c>
      <c r="J5267">
        <v>251814.81080000001</v>
      </c>
      <c r="K5267">
        <v>72337.862120000005</v>
      </c>
      <c r="L5267">
        <v>163167.17749999999</v>
      </c>
      <c r="M5267">
        <v>97715.583310000002</v>
      </c>
      <c r="N5267">
        <v>87185.846059999996</v>
      </c>
      <c r="O5267">
        <v>12324.28737</v>
      </c>
      <c r="P5267">
        <v>139745.45189999999</v>
      </c>
      <c r="Q5267">
        <v>103351.4638</v>
      </c>
      <c r="R5267">
        <v>20475.288240000002</v>
      </c>
      <c r="S5267">
        <v>34200.902580000002</v>
      </c>
      <c r="T5267">
        <v>321522.8406</v>
      </c>
      <c r="V5267">
        <v>83457.039940000002</v>
      </c>
      <c r="W5267">
        <v>443996.63280000002</v>
      </c>
      <c r="X5267">
        <v>357641.72210000001</v>
      </c>
      <c r="Y5267">
        <v>9248.5740850000002</v>
      </c>
      <c r="Z5267">
        <v>10109.188770000001</v>
      </c>
      <c r="AA5267">
        <v>72554.061549999999</v>
      </c>
      <c r="AB5267">
        <v>14637.2114</v>
      </c>
      <c r="AC5267">
        <v>322537.06809999997</v>
      </c>
      <c r="AD5267">
        <v>76091.570000000007</v>
      </c>
      <c r="AE5267">
        <v>43530.993179999998</v>
      </c>
      <c r="AF5267">
        <v>230277.97750000001</v>
      </c>
      <c r="AG5267">
        <v>21981.11202</v>
      </c>
      <c r="AH5267">
        <v>6654.459186</v>
      </c>
      <c r="AI5267">
        <v>0.14436824700000001</v>
      </c>
      <c r="AJ5267">
        <v>113253.99920000001</v>
      </c>
      <c r="AK5267">
        <v>80690.980490000002</v>
      </c>
      <c r="AL5267">
        <v>60616.088340000002</v>
      </c>
    </row>
    <row r="5268" spans="1:38" x14ac:dyDescent="0.25">
      <c r="A5268" t="s">
        <v>403</v>
      </c>
      <c r="C5268">
        <v>1992</v>
      </c>
      <c r="D5268">
        <v>119097.6615</v>
      </c>
      <c r="E5268">
        <v>91985.790179999996</v>
      </c>
      <c r="F5268">
        <v>53905.667500000003</v>
      </c>
      <c r="G5268">
        <v>244323.79550000001</v>
      </c>
      <c r="H5268">
        <v>34887.18045</v>
      </c>
      <c r="I5268">
        <v>1507.0197149999999</v>
      </c>
      <c r="J5268">
        <v>235263.05499999999</v>
      </c>
      <c r="K5268">
        <v>66588.299979999996</v>
      </c>
      <c r="L5268">
        <v>160477.21410000001</v>
      </c>
      <c r="M5268">
        <v>97105.15638</v>
      </c>
      <c r="N5268">
        <v>91587.483890000003</v>
      </c>
      <c r="O5268">
        <v>13754.115110000001</v>
      </c>
      <c r="P5268">
        <v>142349.03039999999</v>
      </c>
      <c r="Q5268">
        <v>105681.72410000001</v>
      </c>
      <c r="R5268">
        <v>24951.064760000001</v>
      </c>
      <c r="S5268">
        <v>35406.75387</v>
      </c>
      <c r="T5268">
        <v>333347.30940000003</v>
      </c>
      <c r="V5268">
        <v>87573.921260000003</v>
      </c>
      <c r="W5268">
        <v>457250.93150000001</v>
      </c>
      <c r="X5268">
        <v>368000.54739999998</v>
      </c>
      <c r="Y5268">
        <v>8992.6814840000006</v>
      </c>
      <c r="Z5268">
        <v>9188.8825639999995</v>
      </c>
      <c r="AA5268">
        <v>67539.205350000004</v>
      </c>
      <c r="AB5268">
        <v>15010.65121</v>
      </c>
      <c r="AC5268">
        <v>320365.41759999999</v>
      </c>
      <c r="AD5268">
        <v>78806.25</v>
      </c>
      <c r="AE5268">
        <v>45037.041080000003</v>
      </c>
      <c r="AF5268">
        <v>240131.17009999999</v>
      </c>
      <c r="AG5268">
        <v>22917.340400000001</v>
      </c>
      <c r="AH5268">
        <v>6919.146334</v>
      </c>
      <c r="AI5268">
        <v>0.242409666</v>
      </c>
      <c r="AJ5268">
        <v>116242.6847</v>
      </c>
      <c r="AK5268">
        <v>83643.572029999996</v>
      </c>
      <c r="AL5268">
        <v>62630.080150000002</v>
      </c>
    </row>
    <row r="5269" spans="1:38" x14ac:dyDescent="0.25">
      <c r="A5269" t="s">
        <v>403</v>
      </c>
      <c r="C5269">
        <v>1993</v>
      </c>
      <c r="D5269">
        <v>114922.62729999999</v>
      </c>
      <c r="E5269">
        <v>88223.234589999993</v>
      </c>
      <c r="F5269">
        <v>51622.168440000001</v>
      </c>
      <c r="G5269">
        <v>238831.89989999999</v>
      </c>
      <c r="H5269">
        <v>33077.814109999999</v>
      </c>
      <c r="I5269">
        <v>1374.3209360000001</v>
      </c>
      <c r="J5269">
        <v>220956.98790000001</v>
      </c>
      <c r="K5269">
        <v>61558.724560000002</v>
      </c>
      <c r="L5269">
        <v>157343.05549999999</v>
      </c>
      <c r="M5269">
        <v>96207.852119999996</v>
      </c>
      <c r="N5269">
        <v>97419.509399999995</v>
      </c>
      <c r="O5269">
        <v>15343.06811</v>
      </c>
      <c r="P5269">
        <v>144504.98939999999</v>
      </c>
      <c r="Q5269">
        <v>107347.1381</v>
      </c>
      <c r="R5269">
        <v>28925.820220000001</v>
      </c>
      <c r="S5269">
        <v>36386.004650000003</v>
      </c>
      <c r="T5269">
        <v>343582.67389999999</v>
      </c>
      <c r="V5269">
        <v>91403.124410000004</v>
      </c>
      <c r="W5269">
        <v>468255.70990000002</v>
      </c>
      <c r="X5269">
        <v>376383.22149999999</v>
      </c>
      <c r="Y5269">
        <v>8679.7528760000005</v>
      </c>
      <c r="Z5269">
        <v>8306.6813490000004</v>
      </c>
      <c r="AA5269">
        <v>63221.77104</v>
      </c>
      <c r="AB5269">
        <v>15509.899600000001</v>
      </c>
      <c r="AC5269">
        <v>317236.89640000003</v>
      </c>
      <c r="AD5269">
        <v>81227.990000000005</v>
      </c>
      <c r="AE5269">
        <v>46056.429830000001</v>
      </c>
      <c r="AF5269">
        <v>240296.05650000001</v>
      </c>
      <c r="AG5269">
        <v>23470.998189999998</v>
      </c>
      <c r="AH5269">
        <v>7176.5460739999999</v>
      </c>
      <c r="AI5269">
        <v>0.36905208299999998</v>
      </c>
      <c r="AJ5269">
        <v>118506.83779999999</v>
      </c>
      <c r="AK5269">
        <v>85707.679740000007</v>
      </c>
      <c r="AL5269">
        <v>63905.934829999998</v>
      </c>
    </row>
    <row r="5270" spans="1:38" x14ac:dyDescent="0.25">
      <c r="A5270" t="s">
        <v>403</v>
      </c>
      <c r="C5270">
        <v>1994</v>
      </c>
      <c r="D5270">
        <v>111447.4948</v>
      </c>
      <c r="E5270">
        <v>84877.427339999995</v>
      </c>
      <c r="F5270">
        <v>49565.669430000002</v>
      </c>
      <c r="G5270">
        <v>233638.53839999999</v>
      </c>
      <c r="H5270">
        <v>31453.166020000001</v>
      </c>
      <c r="I5270">
        <v>1279.8202389999999</v>
      </c>
      <c r="J5270">
        <v>207461.59450000001</v>
      </c>
      <c r="K5270">
        <v>56821.630879999997</v>
      </c>
      <c r="L5270">
        <v>154154.33619999999</v>
      </c>
      <c r="M5270">
        <v>95554.128119999994</v>
      </c>
      <c r="N5270">
        <v>102437.8045</v>
      </c>
      <c r="O5270">
        <v>17446.960299999999</v>
      </c>
      <c r="P5270">
        <v>147296.7457</v>
      </c>
      <c r="Q5270">
        <v>109328.251</v>
      </c>
      <c r="R5270">
        <v>33492.101649999997</v>
      </c>
      <c r="S5270">
        <v>37421.327230000003</v>
      </c>
      <c r="T5270">
        <v>354559.99300000002</v>
      </c>
      <c r="V5270">
        <v>96032.039860000004</v>
      </c>
      <c r="W5270">
        <v>480327.41509999998</v>
      </c>
      <c r="X5270">
        <v>385788.5624</v>
      </c>
      <c r="Y5270">
        <v>8480.6846449999994</v>
      </c>
      <c r="Z5270">
        <v>7458.3780829999996</v>
      </c>
      <c r="AA5270">
        <v>59122.745589999999</v>
      </c>
      <c r="AB5270">
        <v>15926.918960000001</v>
      </c>
      <c r="AC5270">
        <v>314652.88500000001</v>
      </c>
      <c r="AD5270">
        <v>83891.07</v>
      </c>
      <c r="AE5270">
        <v>47272.173519999997</v>
      </c>
      <c r="AF5270">
        <v>241158.39249999999</v>
      </c>
      <c r="AG5270">
        <v>24258.045569999998</v>
      </c>
      <c r="AH5270">
        <v>7449.038098</v>
      </c>
      <c r="AI5270">
        <v>0.77351004199999995</v>
      </c>
      <c r="AJ5270">
        <v>121314.96249999999</v>
      </c>
      <c r="AK5270">
        <v>88212.939429999999</v>
      </c>
      <c r="AL5270">
        <v>65563.915370000002</v>
      </c>
    </row>
    <row r="5271" spans="1:38" x14ac:dyDescent="0.25">
      <c r="A5271" t="s">
        <v>403</v>
      </c>
      <c r="C5271">
        <v>1995</v>
      </c>
      <c r="D5271">
        <v>106420.6979</v>
      </c>
      <c r="E5271">
        <v>80292.192850000007</v>
      </c>
      <c r="F5271">
        <v>47119.112200000003</v>
      </c>
      <c r="G5271">
        <v>229414.8217</v>
      </c>
      <c r="H5271">
        <v>29479.582160000002</v>
      </c>
      <c r="I5271">
        <v>1174.7044820000001</v>
      </c>
      <c r="J5271">
        <v>194119.09830000001</v>
      </c>
      <c r="K5271">
        <v>52375.718399999998</v>
      </c>
      <c r="L5271">
        <v>150789.2463</v>
      </c>
      <c r="M5271">
        <v>95502.933489999996</v>
      </c>
      <c r="N5271">
        <v>108282.02009999999</v>
      </c>
      <c r="O5271">
        <v>19835.567439999999</v>
      </c>
      <c r="P5271">
        <v>149942.9896</v>
      </c>
      <c r="Q5271">
        <v>111589.8469</v>
      </c>
      <c r="R5271">
        <v>38829.567439999999</v>
      </c>
      <c r="S5271">
        <v>38608.003599999996</v>
      </c>
      <c r="T5271">
        <v>366259.44809999998</v>
      </c>
      <c r="U5271">
        <v>191406.13920000001</v>
      </c>
      <c r="V5271">
        <v>101249.4899</v>
      </c>
      <c r="W5271">
        <v>493807.29060000001</v>
      </c>
      <c r="X5271">
        <v>395783.81910000002</v>
      </c>
      <c r="Y5271">
        <v>8274.683411</v>
      </c>
      <c r="Z5271">
        <v>6711.1479980000004</v>
      </c>
      <c r="AA5271">
        <v>54920.498350000002</v>
      </c>
      <c r="AB5271">
        <v>16407.002619999999</v>
      </c>
      <c r="AC5271">
        <v>313459.20529999997</v>
      </c>
      <c r="AD5271">
        <v>86975.96</v>
      </c>
      <c r="AE5271">
        <v>48613.07733</v>
      </c>
      <c r="AF5271">
        <v>243880.14350000001</v>
      </c>
      <c r="AG5271">
        <v>25161.299849999999</v>
      </c>
      <c r="AH5271">
        <v>7735.4686149999998</v>
      </c>
      <c r="AI5271">
        <v>1.2604401519999999</v>
      </c>
      <c r="AJ5271">
        <v>124571.6776</v>
      </c>
      <c r="AK5271">
        <v>91066.555259999994</v>
      </c>
      <c r="AL5271">
        <v>67406.509999999995</v>
      </c>
    </row>
    <row r="5272" spans="1:38" x14ac:dyDescent="0.25">
      <c r="A5272" t="s">
        <v>403</v>
      </c>
      <c r="C5272">
        <v>1996</v>
      </c>
      <c r="D5272">
        <v>100814.554</v>
      </c>
      <c r="E5272">
        <v>75052.226420000006</v>
      </c>
      <c r="F5272">
        <v>44557.843090000002</v>
      </c>
      <c r="G5272">
        <v>225107.7004</v>
      </c>
      <c r="H5272">
        <v>27339.498380000001</v>
      </c>
      <c r="I5272">
        <v>1070.3410759999999</v>
      </c>
      <c r="J5272">
        <v>180197.78080000001</v>
      </c>
      <c r="K5272">
        <v>48175.434439999997</v>
      </c>
      <c r="L5272">
        <v>146071.19130000001</v>
      </c>
      <c r="M5272">
        <v>95431.635840000003</v>
      </c>
      <c r="N5272">
        <v>114035.4709</v>
      </c>
      <c r="O5272">
        <v>22279.675889999999</v>
      </c>
      <c r="P5272">
        <v>152306.58290000001</v>
      </c>
      <c r="Q5272">
        <v>113684.448</v>
      </c>
      <c r="R5272">
        <v>44783.28153</v>
      </c>
      <c r="S5272">
        <v>39744.143609999999</v>
      </c>
      <c r="T5272">
        <v>377188.21409999998</v>
      </c>
      <c r="V5272">
        <v>106780.0833</v>
      </c>
      <c r="W5272">
        <v>507422.67869999999</v>
      </c>
      <c r="X5272">
        <v>404601.38419999997</v>
      </c>
      <c r="Y5272">
        <v>7929.933728</v>
      </c>
      <c r="Z5272">
        <v>5868.1508510000003</v>
      </c>
      <c r="AA5272">
        <v>50598.971490000004</v>
      </c>
      <c r="AB5272">
        <v>16947.6855</v>
      </c>
      <c r="AC5272">
        <v>312612.89350000001</v>
      </c>
      <c r="AD5272">
        <v>90501.66</v>
      </c>
      <c r="AE5272">
        <v>49837.051520000001</v>
      </c>
      <c r="AF5272">
        <v>246729.40960000001</v>
      </c>
      <c r="AG5272">
        <v>25980.757509999999</v>
      </c>
      <c r="AH5272">
        <v>8037.4440119999999</v>
      </c>
      <c r="AI5272">
        <v>2.0656092720000001</v>
      </c>
      <c r="AJ5272">
        <v>127589.3458</v>
      </c>
      <c r="AK5272">
        <v>93659.964819999994</v>
      </c>
      <c r="AL5272">
        <v>69106.261029999994</v>
      </c>
    </row>
    <row r="5273" spans="1:38" x14ac:dyDescent="0.25">
      <c r="A5273" t="s">
        <v>403</v>
      </c>
      <c r="C5273">
        <v>1997</v>
      </c>
      <c r="D5273">
        <v>96126.534180000002</v>
      </c>
      <c r="E5273">
        <v>70588.229259999993</v>
      </c>
      <c r="F5273">
        <v>42400.91876</v>
      </c>
      <c r="G5273">
        <v>221176.15220000001</v>
      </c>
      <c r="H5273">
        <v>25584.834009999999</v>
      </c>
      <c r="I5273">
        <v>1000.335258</v>
      </c>
      <c r="J5273">
        <v>170057.75339999999</v>
      </c>
      <c r="K5273">
        <v>44801.754580000001</v>
      </c>
      <c r="L5273">
        <v>141597.15049999999</v>
      </c>
      <c r="M5273">
        <v>95371.851160000006</v>
      </c>
      <c r="N5273">
        <v>117295.8443</v>
      </c>
      <c r="O5273">
        <v>24423.886890000002</v>
      </c>
      <c r="P5273">
        <v>154060.11850000001</v>
      </c>
      <c r="Q5273">
        <v>115091.2068</v>
      </c>
      <c r="R5273">
        <v>50233.362300000001</v>
      </c>
      <c r="S5273">
        <v>40759.625529999998</v>
      </c>
      <c r="T5273">
        <v>386376.95789999998</v>
      </c>
      <c r="V5273">
        <v>111774.0702</v>
      </c>
      <c r="W5273">
        <v>519641.53009999997</v>
      </c>
      <c r="X5273">
        <v>410501.44709999999</v>
      </c>
      <c r="Y5273">
        <v>7692.643129</v>
      </c>
      <c r="Z5273">
        <v>5230.3500270000004</v>
      </c>
      <c r="AA5273">
        <v>46888.890789999998</v>
      </c>
      <c r="AB5273">
        <v>17567.426960000001</v>
      </c>
      <c r="AC5273">
        <v>311215.56400000001</v>
      </c>
      <c r="AD5273">
        <v>93091.07</v>
      </c>
      <c r="AE5273">
        <v>50741.916940000003</v>
      </c>
      <c r="AF5273">
        <v>248576.38879999999</v>
      </c>
      <c r="AG5273">
        <v>26720.937569999998</v>
      </c>
      <c r="AH5273">
        <v>8277.6825160000008</v>
      </c>
      <c r="AI5273">
        <v>3.2991762320000002</v>
      </c>
      <c r="AJ5273">
        <v>129871.8226</v>
      </c>
      <c r="AK5273">
        <v>95711.487120000005</v>
      </c>
      <c r="AL5273">
        <v>70569.868979999999</v>
      </c>
    </row>
    <row r="5274" spans="1:38" x14ac:dyDescent="0.25">
      <c r="A5274" t="s">
        <v>403</v>
      </c>
      <c r="C5274">
        <v>1998</v>
      </c>
      <c r="D5274">
        <v>93444.107369999998</v>
      </c>
      <c r="E5274">
        <v>67583.736080000002</v>
      </c>
      <c r="F5274">
        <v>41101.666160000001</v>
      </c>
      <c r="G5274">
        <v>218534.334</v>
      </c>
      <c r="H5274">
        <v>24524.521580000001</v>
      </c>
      <c r="I5274">
        <v>977.79716029999997</v>
      </c>
      <c r="J5274">
        <v>161442.37969999999</v>
      </c>
      <c r="K5274">
        <v>41956.570699999997</v>
      </c>
      <c r="L5274">
        <v>137891.05869999999</v>
      </c>
      <c r="M5274">
        <v>95633.634959999996</v>
      </c>
      <c r="N5274">
        <v>122965.12579999999</v>
      </c>
      <c r="O5274">
        <v>26793.10745</v>
      </c>
      <c r="P5274">
        <v>156422.5484</v>
      </c>
      <c r="Q5274">
        <v>116679.7809</v>
      </c>
      <c r="R5274">
        <v>55572.150650000003</v>
      </c>
      <c r="S5274">
        <v>41715.746800000001</v>
      </c>
      <c r="T5274">
        <v>394978.7205</v>
      </c>
      <c r="V5274">
        <v>117433.0675</v>
      </c>
      <c r="W5274">
        <v>531562.47699999996</v>
      </c>
      <c r="X5274">
        <v>418694.30820000003</v>
      </c>
      <c r="Y5274">
        <v>7745.9942879999999</v>
      </c>
      <c r="Z5274">
        <v>4775.3738549999998</v>
      </c>
      <c r="AA5274">
        <v>43579.185440000001</v>
      </c>
      <c r="AB5274">
        <v>18104.713500000002</v>
      </c>
      <c r="AC5274">
        <v>311275.98180000001</v>
      </c>
      <c r="AD5274">
        <v>95862.05</v>
      </c>
      <c r="AE5274">
        <v>51710.020649999999</v>
      </c>
      <c r="AF5274">
        <v>250135.8315</v>
      </c>
      <c r="AG5274">
        <v>27412.114109999999</v>
      </c>
      <c r="AH5274">
        <v>8552.8320380000005</v>
      </c>
      <c r="AI5274">
        <v>5.0796799850000003</v>
      </c>
      <c r="AJ5274">
        <v>132584.383</v>
      </c>
      <c r="AK5274">
        <v>97608.014720000006</v>
      </c>
      <c r="AL5274">
        <v>71898.037509999995</v>
      </c>
    </row>
    <row r="5275" spans="1:38" x14ac:dyDescent="0.25">
      <c r="A5275" t="s">
        <v>403</v>
      </c>
      <c r="C5275">
        <v>1999</v>
      </c>
      <c r="D5275">
        <v>91581.420190000004</v>
      </c>
      <c r="E5275">
        <v>65194.100019999998</v>
      </c>
      <c r="F5275">
        <v>40051.620560000003</v>
      </c>
      <c r="G5275">
        <v>217316.03700000001</v>
      </c>
      <c r="H5275">
        <v>23481.128219999999</v>
      </c>
      <c r="I5275">
        <v>952.65364799999998</v>
      </c>
      <c r="J5275">
        <v>152867.9676</v>
      </c>
      <c r="K5275">
        <v>39103.999689999997</v>
      </c>
      <c r="L5275">
        <v>133052.47659999999</v>
      </c>
      <c r="M5275">
        <v>96496.720969999995</v>
      </c>
      <c r="N5275">
        <v>129878.5263</v>
      </c>
      <c r="O5275">
        <v>29116.568319999998</v>
      </c>
      <c r="P5275">
        <v>161541.97330000001</v>
      </c>
      <c r="Q5275">
        <v>120059.26270000001</v>
      </c>
      <c r="R5275">
        <v>61203.651330000001</v>
      </c>
      <c r="S5275">
        <v>43333.421439999998</v>
      </c>
      <c r="T5275">
        <v>408595.73489999998</v>
      </c>
      <c r="V5275">
        <v>125567.55869999999</v>
      </c>
      <c r="W5275">
        <v>551031.72169999999</v>
      </c>
      <c r="X5275">
        <v>430668.68449999997</v>
      </c>
      <c r="Y5275">
        <v>7499.1521679999996</v>
      </c>
      <c r="Z5275">
        <v>4298.650412</v>
      </c>
      <c r="AA5275">
        <v>40640.758609999997</v>
      </c>
      <c r="AB5275">
        <v>18407.064310000002</v>
      </c>
      <c r="AC5275">
        <v>313601.07919999998</v>
      </c>
      <c r="AD5275">
        <v>99486.26</v>
      </c>
      <c r="AE5275">
        <v>53232.70392</v>
      </c>
      <c r="AF5275">
        <v>255521.67739999999</v>
      </c>
      <c r="AG5275">
        <v>28405.007570000002</v>
      </c>
      <c r="AH5275">
        <v>8897.9083790000004</v>
      </c>
      <c r="AI5275">
        <v>8.3000444790000003</v>
      </c>
      <c r="AJ5275">
        <v>137503.75099999999</v>
      </c>
      <c r="AK5275">
        <v>100684.9809</v>
      </c>
      <c r="AL5275">
        <v>74032.958889999994</v>
      </c>
    </row>
    <row r="5276" spans="1:38" x14ac:dyDescent="0.25">
      <c r="A5276" t="s">
        <v>403</v>
      </c>
      <c r="C5276">
        <v>2000</v>
      </c>
      <c r="D5276">
        <v>89887.547919999997</v>
      </c>
      <c r="E5276">
        <v>62900.222529999999</v>
      </c>
      <c r="F5276">
        <v>38896.45953</v>
      </c>
      <c r="G5276">
        <v>215253.48449999999</v>
      </c>
      <c r="H5276">
        <v>22236.84908</v>
      </c>
      <c r="I5276">
        <v>932.51529449999998</v>
      </c>
      <c r="J5276">
        <v>143641.97270000001</v>
      </c>
      <c r="K5276">
        <v>36272.33049</v>
      </c>
      <c r="L5276">
        <v>127422.0511</v>
      </c>
      <c r="M5276">
        <v>97055.360950000002</v>
      </c>
      <c r="N5276">
        <v>135032.90179999999</v>
      </c>
      <c r="O5276">
        <v>31223.246090000001</v>
      </c>
      <c r="P5276">
        <v>166279.90609999999</v>
      </c>
      <c r="Q5276">
        <v>123424.8903</v>
      </c>
      <c r="R5276">
        <v>65871.770879999996</v>
      </c>
      <c r="S5276">
        <v>45022.838949999998</v>
      </c>
      <c r="T5276">
        <v>423849.20049999998</v>
      </c>
      <c r="U5276">
        <v>223569.6164</v>
      </c>
      <c r="V5276">
        <v>133788.39619999999</v>
      </c>
      <c r="W5276">
        <v>571957.23869999999</v>
      </c>
      <c r="X5276">
        <v>441848.4069</v>
      </c>
      <c r="Y5276">
        <v>7225.2966299999998</v>
      </c>
      <c r="Z5276">
        <v>3834.735201</v>
      </c>
      <c r="AA5276">
        <v>38131.078670000003</v>
      </c>
      <c r="AB5276">
        <v>18439.95377</v>
      </c>
      <c r="AC5276">
        <v>314681.61589999998</v>
      </c>
      <c r="AD5276">
        <v>102687.42</v>
      </c>
      <c r="AE5276">
        <v>54674.707609999998</v>
      </c>
      <c r="AF5276">
        <v>262247.59659999999</v>
      </c>
      <c r="AG5276">
        <v>29450.97826</v>
      </c>
      <c r="AH5276">
        <v>9195.5671540000003</v>
      </c>
      <c r="AI5276">
        <v>11.93521767</v>
      </c>
      <c r="AJ5276">
        <v>142619.39660000001</v>
      </c>
      <c r="AK5276">
        <v>103721.8275</v>
      </c>
      <c r="AL5276">
        <v>76148.593630000003</v>
      </c>
    </row>
    <row r="5277" spans="1:38" x14ac:dyDescent="0.25">
      <c r="A5277" t="s">
        <v>403</v>
      </c>
      <c r="C5277">
        <v>2001</v>
      </c>
      <c r="D5277">
        <v>88618.012969999996</v>
      </c>
      <c r="E5277">
        <v>60942.042410000002</v>
      </c>
      <c r="F5277">
        <v>37989.119330000001</v>
      </c>
      <c r="G5277">
        <v>213298.3161</v>
      </c>
      <c r="H5277">
        <v>21305.84619</v>
      </c>
      <c r="I5277">
        <v>935.37757109999995</v>
      </c>
      <c r="J5277">
        <v>136286.2629</v>
      </c>
      <c r="K5277">
        <v>33751.907010000003</v>
      </c>
      <c r="L5277">
        <v>121965.8146</v>
      </c>
      <c r="M5277">
        <v>97105.537280000004</v>
      </c>
      <c r="N5277">
        <v>138636.43530000001</v>
      </c>
      <c r="O5277">
        <v>32791.256410000002</v>
      </c>
      <c r="P5277">
        <v>169617.02549999999</v>
      </c>
      <c r="Q5277">
        <v>125443.9898</v>
      </c>
      <c r="R5277">
        <v>69664.032309999995</v>
      </c>
      <c r="S5277">
        <v>46174.618130000003</v>
      </c>
      <c r="T5277">
        <v>435942.91489999997</v>
      </c>
      <c r="V5277">
        <v>140935.58300000001</v>
      </c>
      <c r="W5277">
        <v>588476.39179999998</v>
      </c>
      <c r="X5277">
        <v>450168.7831</v>
      </c>
      <c r="Y5277">
        <v>6822.408762</v>
      </c>
      <c r="Z5277">
        <v>3531.9626229999999</v>
      </c>
      <c r="AA5277">
        <v>35421.794150000002</v>
      </c>
      <c r="AB5277">
        <v>18448.448090000002</v>
      </c>
      <c r="AC5277">
        <v>316285.33850000001</v>
      </c>
      <c r="AD5277">
        <v>106299.56</v>
      </c>
      <c r="AE5277">
        <v>55507.870900000002</v>
      </c>
      <c r="AF5277">
        <v>266776.44829999999</v>
      </c>
      <c r="AG5277">
        <v>30155.578560000002</v>
      </c>
      <c r="AH5277">
        <v>9429.5711589999992</v>
      </c>
      <c r="AI5277">
        <v>16.929566399999999</v>
      </c>
      <c r="AJ5277">
        <v>146326.52600000001</v>
      </c>
      <c r="AK5277">
        <v>105484.7347</v>
      </c>
      <c r="AL5277">
        <v>77370.648130000001</v>
      </c>
    </row>
    <row r="5278" spans="1:38" x14ac:dyDescent="0.25">
      <c r="A5278" t="s">
        <v>403</v>
      </c>
      <c r="C5278">
        <v>2002</v>
      </c>
      <c r="D5278">
        <v>87866.334069999997</v>
      </c>
      <c r="E5278">
        <v>59389.831749999998</v>
      </c>
      <c r="F5278">
        <v>37369.403619999997</v>
      </c>
      <c r="G5278">
        <v>211857.39</v>
      </c>
      <c r="H5278">
        <v>20480.102930000001</v>
      </c>
      <c r="I5278">
        <v>949.83677150000005</v>
      </c>
      <c r="J5278">
        <v>130041.6966</v>
      </c>
      <c r="K5278">
        <v>31562.019179999999</v>
      </c>
      <c r="L5278">
        <v>117394.59570000001</v>
      </c>
      <c r="M5278">
        <v>97347.605020000003</v>
      </c>
      <c r="N5278">
        <v>144133.57279999999</v>
      </c>
      <c r="O5278">
        <v>34194.905599999998</v>
      </c>
      <c r="P5278">
        <v>173498.21290000001</v>
      </c>
      <c r="Q5278">
        <v>128044.113</v>
      </c>
      <c r="R5278">
        <v>72879.360509999999</v>
      </c>
      <c r="S5278">
        <v>47529.34564</v>
      </c>
      <c r="T5278">
        <v>450879.07939999999</v>
      </c>
      <c r="V5278">
        <v>150425.71</v>
      </c>
      <c r="W5278">
        <v>607786.01540000003</v>
      </c>
      <c r="X5278">
        <v>460601.4374</v>
      </c>
      <c r="Y5278">
        <v>6532.3942569999999</v>
      </c>
      <c r="Z5278">
        <v>3282.5937730000001</v>
      </c>
      <c r="AA5278">
        <v>33044.767419999996</v>
      </c>
      <c r="AB5278">
        <v>18638.143950000001</v>
      </c>
      <c r="AC5278">
        <v>319603.54840000003</v>
      </c>
      <c r="AD5278">
        <v>111113.9</v>
      </c>
      <c r="AE5278">
        <v>56410.762049999998</v>
      </c>
      <c r="AF5278">
        <v>273309.02610000002</v>
      </c>
      <c r="AG5278">
        <v>30763.139940000001</v>
      </c>
      <c r="AH5278">
        <v>9715.1543199999996</v>
      </c>
      <c r="AI5278">
        <v>23.441424139999999</v>
      </c>
      <c r="AJ5278">
        <v>150895.98759999999</v>
      </c>
      <c r="AK5278">
        <v>107511.2482</v>
      </c>
      <c r="AL5278">
        <v>78625.483080000005</v>
      </c>
    </row>
    <row r="5279" spans="1:38" x14ac:dyDescent="0.25">
      <c r="A5279" t="s">
        <v>403</v>
      </c>
      <c r="C5279">
        <v>2003</v>
      </c>
      <c r="D5279">
        <v>87155.508679999999</v>
      </c>
      <c r="E5279">
        <v>57892.089050000002</v>
      </c>
      <c r="F5279">
        <v>36800.520810000002</v>
      </c>
      <c r="G5279">
        <v>210718.81890000001</v>
      </c>
      <c r="H5279">
        <v>19662.40625</v>
      </c>
      <c r="I5279">
        <v>955.88829099999998</v>
      </c>
      <c r="J5279">
        <v>123796.8153</v>
      </c>
      <c r="K5279">
        <v>29285.724480000001</v>
      </c>
      <c r="L5279">
        <v>113156.1982</v>
      </c>
      <c r="M5279">
        <v>97350.060230000003</v>
      </c>
      <c r="N5279">
        <v>148479.0129</v>
      </c>
      <c r="O5279">
        <v>35338.671710000002</v>
      </c>
      <c r="P5279">
        <v>176607.4613</v>
      </c>
      <c r="Q5279">
        <v>130291.0598</v>
      </c>
      <c r="R5279">
        <v>74807.472930000004</v>
      </c>
      <c r="S5279">
        <v>48842.865259999999</v>
      </c>
      <c r="T5279">
        <v>465624.2917</v>
      </c>
      <c r="V5279">
        <v>159911.0999</v>
      </c>
      <c r="W5279">
        <v>625423.51599999995</v>
      </c>
      <c r="X5279">
        <v>469878.28389999998</v>
      </c>
      <c r="Y5279">
        <v>6214.2255939999995</v>
      </c>
      <c r="Z5279">
        <v>3068.1569119999999</v>
      </c>
      <c r="AA5279">
        <v>30275.988570000001</v>
      </c>
      <c r="AB5279">
        <v>18854.709760000002</v>
      </c>
      <c r="AC5279">
        <v>322948.43609999999</v>
      </c>
      <c r="AD5279">
        <v>115650.68</v>
      </c>
      <c r="AE5279">
        <v>57424.284729999999</v>
      </c>
      <c r="AF5279">
        <v>273123.3113</v>
      </c>
      <c r="AG5279">
        <v>31479.40235</v>
      </c>
      <c r="AH5279">
        <v>9975.8571929999998</v>
      </c>
      <c r="AI5279">
        <v>31.488763649999999</v>
      </c>
      <c r="AJ5279">
        <v>154958.82920000001</v>
      </c>
      <c r="AK5279">
        <v>109824.6535</v>
      </c>
      <c r="AL5279">
        <v>80111.881410000002</v>
      </c>
    </row>
    <row r="5280" spans="1:38" x14ac:dyDescent="0.25">
      <c r="A5280" t="s">
        <v>403</v>
      </c>
      <c r="C5280">
        <v>2004</v>
      </c>
      <c r="D5280">
        <v>87234.585829999996</v>
      </c>
      <c r="E5280">
        <v>56835.194560000004</v>
      </c>
      <c r="F5280">
        <v>36605.278469999997</v>
      </c>
      <c r="G5280">
        <v>210271.0197</v>
      </c>
      <c r="H5280">
        <v>18887.654600000002</v>
      </c>
      <c r="I5280">
        <v>967.68081489999997</v>
      </c>
      <c r="J5280">
        <v>117119.9464</v>
      </c>
      <c r="K5280">
        <v>26517.839260000001</v>
      </c>
      <c r="L5280">
        <v>108870.5497</v>
      </c>
      <c r="M5280">
        <v>97665.972609999997</v>
      </c>
      <c r="N5280">
        <v>156605.7187</v>
      </c>
      <c r="O5280">
        <v>35605.706149999998</v>
      </c>
      <c r="P5280">
        <v>180462.6715</v>
      </c>
      <c r="Q5280">
        <v>132595.37220000001</v>
      </c>
      <c r="R5280">
        <v>74502.281340000001</v>
      </c>
      <c r="S5280">
        <v>50101.724979999999</v>
      </c>
      <c r="T5280">
        <v>481322.42509999999</v>
      </c>
      <c r="V5280">
        <v>170466.62100000001</v>
      </c>
      <c r="W5280">
        <v>643310.97790000006</v>
      </c>
      <c r="X5280">
        <v>479850.03960000002</v>
      </c>
      <c r="Y5280">
        <v>5861.8773339999998</v>
      </c>
      <c r="Z5280">
        <v>2929.669965</v>
      </c>
      <c r="AA5280">
        <v>26609.442879999999</v>
      </c>
      <c r="AB5280">
        <v>19231.89848</v>
      </c>
      <c r="AC5280">
        <v>326778.09779999999</v>
      </c>
      <c r="AD5280">
        <v>119985.86</v>
      </c>
      <c r="AE5280">
        <v>58354.135340000001</v>
      </c>
      <c r="AF5280">
        <v>273156.69919999997</v>
      </c>
      <c r="AG5280">
        <v>32080.249339999998</v>
      </c>
      <c r="AH5280">
        <v>10268.033799999999</v>
      </c>
      <c r="AI5280">
        <v>43.219405090000002</v>
      </c>
      <c r="AJ5280">
        <v>159340.1459</v>
      </c>
      <c r="AK5280">
        <v>111948.8165</v>
      </c>
      <c r="AL5280">
        <v>81375.550619999995</v>
      </c>
    </row>
    <row r="5281" spans="1:38" x14ac:dyDescent="0.25">
      <c r="A5281" t="s">
        <v>403</v>
      </c>
      <c r="C5281">
        <v>2005</v>
      </c>
      <c r="D5281">
        <v>86267.764290000006</v>
      </c>
      <c r="E5281">
        <v>55110.753219999999</v>
      </c>
      <c r="F5281">
        <v>36170.866009999998</v>
      </c>
      <c r="G5281">
        <v>209142.6428</v>
      </c>
      <c r="H5281">
        <v>17978.754789999999</v>
      </c>
      <c r="I5281">
        <v>948.1124413</v>
      </c>
      <c r="J5281">
        <v>111141.6538</v>
      </c>
      <c r="K5281">
        <v>24650.057970000002</v>
      </c>
      <c r="L5281">
        <v>105235.5529</v>
      </c>
      <c r="M5281">
        <v>98271.797340000005</v>
      </c>
      <c r="N5281">
        <v>157457.3455</v>
      </c>
      <c r="O5281">
        <v>35238.279419999999</v>
      </c>
      <c r="P5281">
        <v>182961.033</v>
      </c>
      <c r="Q5281">
        <v>134783.16029999999</v>
      </c>
      <c r="R5281">
        <v>71923.373120000004</v>
      </c>
      <c r="S5281">
        <v>51388.685689999998</v>
      </c>
      <c r="T5281">
        <v>496810.37689999997</v>
      </c>
      <c r="U5281">
        <v>250399.03890000001</v>
      </c>
      <c r="V5281">
        <v>181143.74340000001</v>
      </c>
      <c r="W5281">
        <v>660973.4584</v>
      </c>
      <c r="X5281">
        <v>489597.26569999999</v>
      </c>
      <c r="Y5281">
        <v>5496.6767499999996</v>
      </c>
      <c r="Z5281">
        <v>2715.2218549999998</v>
      </c>
      <c r="AA5281">
        <v>24733.991190000001</v>
      </c>
      <c r="AB5281">
        <v>19696.285080000001</v>
      </c>
      <c r="AC5281">
        <v>329501.18859999999</v>
      </c>
      <c r="AD5281">
        <v>123870.74</v>
      </c>
      <c r="AE5281">
        <v>59461.181120000001</v>
      </c>
      <c r="AF5281">
        <v>272387.05690000003</v>
      </c>
      <c r="AG5281">
        <v>32852.247580000003</v>
      </c>
      <c r="AH5281">
        <v>10594.10973</v>
      </c>
      <c r="AI5281">
        <v>55.166521760000002</v>
      </c>
      <c r="AJ5281">
        <v>163288.6551</v>
      </c>
      <c r="AK5281">
        <v>114368.4666</v>
      </c>
      <c r="AL5281">
        <v>82872.388000000006</v>
      </c>
    </row>
    <row r="5282" spans="1:38" x14ac:dyDescent="0.25">
      <c r="A5282" t="s">
        <v>403</v>
      </c>
      <c r="C5282">
        <v>2006</v>
      </c>
      <c r="D5282">
        <v>84529.301359999998</v>
      </c>
      <c r="E5282">
        <v>52785.301160000003</v>
      </c>
      <c r="F5282">
        <v>35623.264439999999</v>
      </c>
      <c r="G5282">
        <v>208152.674</v>
      </c>
      <c r="H5282">
        <v>16975.414199999999</v>
      </c>
      <c r="I5282">
        <v>923.60651680000001</v>
      </c>
      <c r="J5282">
        <v>104961.9425</v>
      </c>
      <c r="K5282">
        <v>23031.670979999999</v>
      </c>
      <c r="L5282">
        <v>100920.3607</v>
      </c>
      <c r="M5282">
        <v>99236.692580000003</v>
      </c>
      <c r="N5282">
        <v>162588.29949999999</v>
      </c>
      <c r="O5282">
        <v>35056.316129999999</v>
      </c>
      <c r="P5282">
        <v>185108.51209999999</v>
      </c>
      <c r="Q5282">
        <v>136712.8034</v>
      </c>
      <c r="R5282">
        <v>69753.455369999996</v>
      </c>
      <c r="S5282">
        <v>52736.568740000002</v>
      </c>
      <c r="T5282">
        <v>514030.95059999998</v>
      </c>
      <c r="U5282">
        <v>255388.9725</v>
      </c>
      <c r="V5282">
        <v>192533.67009999999</v>
      </c>
      <c r="W5282">
        <v>678668.72369999997</v>
      </c>
      <c r="X5282">
        <v>499536.37530000001</v>
      </c>
      <c r="Y5282">
        <v>5131.5512509999999</v>
      </c>
      <c r="Z5282">
        <v>2481.729699</v>
      </c>
      <c r="AA5282">
        <v>23252.492050000001</v>
      </c>
      <c r="AB5282">
        <v>20116.238860000001</v>
      </c>
      <c r="AC5282">
        <v>333259.06300000002</v>
      </c>
      <c r="AD5282">
        <v>128667.79</v>
      </c>
      <c r="AE5282">
        <v>60548.16012</v>
      </c>
      <c r="AF5282">
        <v>271684.41889999999</v>
      </c>
      <c r="AG5282">
        <v>33592.062019999998</v>
      </c>
      <c r="AH5282">
        <v>10931.20961</v>
      </c>
      <c r="AI5282">
        <v>68.307126409999995</v>
      </c>
      <c r="AJ5282">
        <v>166892.03419999999</v>
      </c>
      <c r="AK5282">
        <v>116913.58470000001</v>
      </c>
      <c r="AL5282">
        <v>84458.335709999999</v>
      </c>
    </row>
    <row r="5283" spans="1:38" x14ac:dyDescent="0.25">
      <c r="A5283" t="s">
        <v>403</v>
      </c>
      <c r="C5283">
        <v>2007</v>
      </c>
      <c r="D5283">
        <v>83068.410870000007</v>
      </c>
      <c r="E5283">
        <v>50509.836739999999</v>
      </c>
      <c r="F5283">
        <v>35178.239999999998</v>
      </c>
      <c r="G5283">
        <v>206219.78520000001</v>
      </c>
      <c r="H5283">
        <v>15976.04394</v>
      </c>
      <c r="I5283">
        <v>920.25753250000002</v>
      </c>
      <c r="J5283">
        <v>98965.474319999994</v>
      </c>
      <c r="K5283">
        <v>21405.63075</v>
      </c>
      <c r="L5283">
        <v>97410.048070000004</v>
      </c>
      <c r="M5283">
        <v>99938.499049999999</v>
      </c>
      <c r="N5283">
        <v>167649.02420000001</v>
      </c>
      <c r="O5283">
        <v>34971.803500000002</v>
      </c>
      <c r="P5283">
        <v>186587.7531</v>
      </c>
      <c r="Q5283">
        <v>138153.07430000001</v>
      </c>
      <c r="R5283">
        <v>67935.992819999999</v>
      </c>
      <c r="S5283">
        <v>53935.87833</v>
      </c>
      <c r="T5283">
        <v>529852.0453</v>
      </c>
      <c r="V5283">
        <v>204532.22690000001</v>
      </c>
      <c r="W5283">
        <v>694605.45109999995</v>
      </c>
      <c r="X5283">
        <v>508494.00640000001</v>
      </c>
      <c r="Y5283">
        <v>4905.6560360000003</v>
      </c>
      <c r="Z5283">
        <v>2284.7877530000001</v>
      </c>
      <c r="AA5283">
        <v>21681.88926</v>
      </c>
      <c r="AB5283">
        <v>20685.78602</v>
      </c>
      <c r="AC5283">
        <v>335860.13640000002</v>
      </c>
      <c r="AD5283">
        <v>133231.76</v>
      </c>
      <c r="AE5283">
        <v>61433.016029999999</v>
      </c>
      <c r="AF5283">
        <v>270046.53000000003</v>
      </c>
      <c r="AG5283">
        <v>34217.896589999997</v>
      </c>
      <c r="AH5283">
        <v>11247.075279999999</v>
      </c>
      <c r="AI5283">
        <v>83.391842650000001</v>
      </c>
      <c r="AJ5283">
        <v>169798.8585</v>
      </c>
      <c r="AK5283">
        <v>118926.4804</v>
      </c>
      <c r="AL5283">
        <v>85627.969530000002</v>
      </c>
    </row>
    <row r="5284" spans="1:38" x14ac:dyDescent="0.25">
      <c r="A5284" t="s">
        <v>403</v>
      </c>
      <c r="C5284">
        <v>2008</v>
      </c>
      <c r="D5284">
        <v>82476.013999999996</v>
      </c>
      <c r="E5284">
        <v>48507.228369999997</v>
      </c>
      <c r="F5284">
        <v>35028.94023</v>
      </c>
      <c r="G5284">
        <v>205152.62179999999</v>
      </c>
      <c r="H5284">
        <v>15079.472400000001</v>
      </c>
      <c r="I5284">
        <v>930.22992569999997</v>
      </c>
      <c r="J5284">
        <v>94211.046480000005</v>
      </c>
      <c r="K5284">
        <v>19532.3151</v>
      </c>
      <c r="L5284">
        <v>94419.220719999998</v>
      </c>
      <c r="M5284">
        <v>101492.83130000001</v>
      </c>
      <c r="N5284">
        <v>176846.67499999999</v>
      </c>
      <c r="O5284">
        <v>34966.256699999998</v>
      </c>
      <c r="P5284">
        <v>189258.22810000001</v>
      </c>
      <c r="Q5284">
        <v>140910.3046</v>
      </c>
      <c r="R5284">
        <v>66563.845199999996</v>
      </c>
      <c r="S5284">
        <v>55722.926910000002</v>
      </c>
      <c r="T5284">
        <v>550954.71770000004</v>
      </c>
      <c r="V5284">
        <v>218907.7352</v>
      </c>
      <c r="W5284">
        <v>715606.15430000005</v>
      </c>
      <c r="X5284">
        <v>518483.2083</v>
      </c>
      <c r="Y5284">
        <v>4659.3333750000002</v>
      </c>
      <c r="Z5284">
        <v>2164.0319549999999</v>
      </c>
      <c r="AA5284">
        <v>19418.445329999999</v>
      </c>
      <c r="AB5284">
        <v>20244.549429999999</v>
      </c>
      <c r="AC5284">
        <v>339872.26520000002</v>
      </c>
      <c r="AD5284">
        <v>138297.01</v>
      </c>
      <c r="AE5284">
        <v>63035.126020000003</v>
      </c>
      <c r="AF5284">
        <v>270143.87359999999</v>
      </c>
      <c r="AG5284">
        <v>35327.818359999997</v>
      </c>
      <c r="AH5284">
        <v>11567.052379999999</v>
      </c>
      <c r="AI5284">
        <v>100.79520840000001</v>
      </c>
      <c r="AJ5284">
        <v>174268.75940000001</v>
      </c>
      <c r="AK5284">
        <v>122471.9191</v>
      </c>
      <c r="AL5284">
        <v>87818.061910000004</v>
      </c>
    </row>
    <row r="5285" spans="1:38" x14ac:dyDescent="0.25">
      <c r="A5285" t="s">
        <v>403</v>
      </c>
      <c r="C5285">
        <v>2009</v>
      </c>
      <c r="D5285">
        <v>80993.339259999993</v>
      </c>
      <c r="E5285">
        <v>46087.843849999997</v>
      </c>
      <c r="F5285">
        <v>34571.61333</v>
      </c>
      <c r="G5285">
        <v>203687.61809999999</v>
      </c>
      <c r="H5285">
        <v>13961.854869999999</v>
      </c>
      <c r="I5285">
        <v>907.67012929999999</v>
      </c>
      <c r="J5285">
        <v>89174.190969999996</v>
      </c>
      <c r="K5285">
        <v>18080.01586</v>
      </c>
      <c r="L5285">
        <v>91757.764660000001</v>
      </c>
      <c r="M5285">
        <v>102643.4825</v>
      </c>
      <c r="N5285">
        <v>177934.83670000001</v>
      </c>
      <c r="O5285">
        <v>35356.175499999998</v>
      </c>
      <c r="P5285">
        <v>192339.49470000001</v>
      </c>
      <c r="Q5285">
        <v>142998.88449999999</v>
      </c>
      <c r="R5285">
        <v>66247.618440000006</v>
      </c>
      <c r="S5285">
        <v>57209.519269999997</v>
      </c>
      <c r="T5285">
        <v>570107.94909999997</v>
      </c>
      <c r="V5285">
        <v>232546.64069999999</v>
      </c>
      <c r="W5285">
        <v>734957.21059999999</v>
      </c>
      <c r="X5285">
        <v>526995.87049999996</v>
      </c>
      <c r="Y5285">
        <v>4397.0375940000004</v>
      </c>
      <c r="Z5285">
        <v>1990.5004960000001</v>
      </c>
      <c r="AA5285">
        <v>18029.633399999999</v>
      </c>
      <c r="AB5285">
        <v>20104.439109999999</v>
      </c>
      <c r="AC5285">
        <v>342292.21789999999</v>
      </c>
      <c r="AD5285">
        <v>142182.71</v>
      </c>
      <c r="AE5285">
        <v>64474.64877</v>
      </c>
      <c r="AF5285">
        <v>268886.9852</v>
      </c>
      <c r="AG5285">
        <v>36329.572480000003</v>
      </c>
      <c r="AH5285">
        <v>11921.925929999999</v>
      </c>
      <c r="AI5285">
        <v>118.81648850000001</v>
      </c>
      <c r="AJ5285">
        <v>177798.20790000001</v>
      </c>
      <c r="AK5285">
        <v>125334.4624</v>
      </c>
      <c r="AL5285">
        <v>89655.532389999993</v>
      </c>
    </row>
    <row r="5286" spans="1:38" x14ac:dyDescent="0.25">
      <c r="A5286" t="s">
        <v>403</v>
      </c>
      <c r="C5286">
        <v>2010</v>
      </c>
      <c r="D5286">
        <v>79022.400349999996</v>
      </c>
      <c r="E5286">
        <v>43415.091939999998</v>
      </c>
      <c r="F5286">
        <v>33899.222800000003</v>
      </c>
      <c r="G5286">
        <v>200930.06</v>
      </c>
      <c r="H5286">
        <v>12774.01028</v>
      </c>
      <c r="I5286">
        <v>868.11464100000001</v>
      </c>
      <c r="J5286">
        <v>83682.015190000006</v>
      </c>
      <c r="K5286">
        <v>16643.64572</v>
      </c>
      <c r="L5286">
        <v>87357.539600000004</v>
      </c>
      <c r="M5286">
        <v>103754.9221</v>
      </c>
      <c r="N5286">
        <v>181756.1182</v>
      </c>
      <c r="O5286">
        <v>35688.615039999997</v>
      </c>
      <c r="P5286">
        <v>193635.15820000001</v>
      </c>
      <c r="Q5286">
        <v>144776.663</v>
      </c>
      <c r="R5286">
        <v>64719.012519999997</v>
      </c>
      <c r="S5286">
        <v>58699.754480000003</v>
      </c>
      <c r="T5286">
        <v>588333.75910000002</v>
      </c>
      <c r="U5286">
        <v>274979.87640000001</v>
      </c>
      <c r="V5286">
        <v>245285.62710000001</v>
      </c>
      <c r="W5286">
        <v>753372.08909999998</v>
      </c>
      <c r="X5286">
        <v>534665.42700000003</v>
      </c>
      <c r="Y5286">
        <v>4143.0077570000003</v>
      </c>
      <c r="Z5286">
        <v>1791.196952</v>
      </c>
      <c r="AA5286">
        <v>16747.969929999999</v>
      </c>
      <c r="AB5286">
        <v>20159.236980000001</v>
      </c>
      <c r="AC5286">
        <v>343753.7954</v>
      </c>
      <c r="AD5286">
        <v>146405.09</v>
      </c>
      <c r="AE5286">
        <v>65779.962620000006</v>
      </c>
      <c r="AF5286">
        <v>267814.10800000001</v>
      </c>
      <c r="AG5286">
        <v>37199.731740000003</v>
      </c>
      <c r="AH5286">
        <v>12274.81884</v>
      </c>
      <c r="AI5286">
        <v>137.2261422</v>
      </c>
      <c r="AJ5286">
        <v>180883.73929999999</v>
      </c>
      <c r="AK5286">
        <v>128172.6519</v>
      </c>
      <c r="AL5286">
        <v>91395.88</v>
      </c>
    </row>
    <row r="5287" spans="1:38" x14ac:dyDescent="0.25">
      <c r="A5287" t="s">
        <v>403</v>
      </c>
      <c r="C5287">
        <v>2011</v>
      </c>
      <c r="D5287">
        <v>76958.464600000007</v>
      </c>
      <c r="E5287">
        <v>40627.885920000001</v>
      </c>
      <c r="F5287">
        <v>33215.656150000003</v>
      </c>
      <c r="G5287">
        <v>198920.11</v>
      </c>
      <c r="H5287">
        <v>11714.11649</v>
      </c>
      <c r="I5287">
        <v>815.76974310000003</v>
      </c>
      <c r="J5287">
        <v>78431.093900000007</v>
      </c>
      <c r="K5287">
        <v>15338.467210000001</v>
      </c>
      <c r="L5287">
        <v>83533.778690000006</v>
      </c>
      <c r="M5287">
        <v>104966.0745</v>
      </c>
      <c r="N5287">
        <v>184744.88709999999</v>
      </c>
      <c r="O5287">
        <v>36634.847569999998</v>
      </c>
      <c r="P5287">
        <v>194431.66769999999</v>
      </c>
      <c r="Q5287">
        <v>146144.65760000001</v>
      </c>
      <c r="R5287">
        <v>64335.077299999997</v>
      </c>
      <c r="S5287">
        <v>60140.515429999999</v>
      </c>
      <c r="T5287">
        <v>607277.47499999998</v>
      </c>
      <c r="V5287">
        <v>256891.79519999999</v>
      </c>
      <c r="W5287">
        <v>770857.67460000003</v>
      </c>
      <c r="X5287">
        <v>542689.31330000004</v>
      </c>
      <c r="Y5287">
        <v>3853.0296060000001</v>
      </c>
      <c r="Z5287">
        <v>1596.8980839999999</v>
      </c>
      <c r="AA5287">
        <v>15648.43914</v>
      </c>
      <c r="AB5287">
        <v>20390.735779999999</v>
      </c>
      <c r="AC5287">
        <v>346027.54989999998</v>
      </c>
      <c r="AD5287">
        <v>150724.57999999999</v>
      </c>
      <c r="AE5287">
        <v>66979.277879999994</v>
      </c>
      <c r="AF5287">
        <v>267164.18320000003</v>
      </c>
      <c r="AG5287">
        <v>37972.448109999998</v>
      </c>
      <c r="AH5287">
        <v>12648.36807</v>
      </c>
      <c r="AI5287">
        <v>158.27308239999999</v>
      </c>
      <c r="AJ5287">
        <v>183496.68960000001</v>
      </c>
      <c r="AK5287">
        <v>131071.7276</v>
      </c>
      <c r="AL5287">
        <v>93163.395199999999</v>
      </c>
    </row>
    <row r="5288" spans="1:38" x14ac:dyDescent="0.25">
      <c r="A5288" t="s">
        <v>403</v>
      </c>
      <c r="C5288">
        <v>2012</v>
      </c>
      <c r="D5288">
        <v>75117.148730000001</v>
      </c>
      <c r="E5288">
        <v>38029.862609999996</v>
      </c>
      <c r="F5288">
        <v>32624.967649999999</v>
      </c>
      <c r="G5288">
        <v>195470.2028</v>
      </c>
      <c r="H5288">
        <v>10822.864089999999</v>
      </c>
      <c r="I5288">
        <v>764.2264222</v>
      </c>
      <c r="J5288">
        <v>73443.647920000003</v>
      </c>
      <c r="K5288">
        <v>13882.17693</v>
      </c>
      <c r="L5288">
        <v>79246.877779999995</v>
      </c>
      <c r="M5288">
        <v>106390.96219999999</v>
      </c>
      <c r="N5288">
        <v>187061.49359999999</v>
      </c>
      <c r="O5288">
        <v>37438.954140000002</v>
      </c>
      <c r="P5288">
        <v>195797.5404</v>
      </c>
      <c r="Q5288">
        <v>147751.20550000001</v>
      </c>
      <c r="R5288">
        <v>64302.879059999999</v>
      </c>
      <c r="S5288">
        <v>61727.179150000004</v>
      </c>
      <c r="T5288">
        <v>628492.12849999999</v>
      </c>
      <c r="V5288">
        <v>269814.36690000002</v>
      </c>
      <c r="W5288">
        <v>790445.94</v>
      </c>
      <c r="X5288">
        <v>549659.07149999996</v>
      </c>
      <c r="Y5288">
        <v>3654.0336849999999</v>
      </c>
      <c r="Z5288">
        <v>1441.7512340000001</v>
      </c>
      <c r="AA5288">
        <v>14231.317069999999</v>
      </c>
      <c r="AB5288">
        <v>21120.838230000001</v>
      </c>
      <c r="AC5288">
        <v>347906.93920000002</v>
      </c>
      <c r="AD5288">
        <v>156077.94</v>
      </c>
      <c r="AE5288">
        <v>68230.280140000003</v>
      </c>
      <c r="AF5288">
        <v>267361.49900000001</v>
      </c>
      <c r="AG5288">
        <v>38814.454660000003</v>
      </c>
      <c r="AH5288">
        <v>13012.96587</v>
      </c>
      <c r="AI5288">
        <v>181.7658624</v>
      </c>
      <c r="AJ5288">
        <v>186599.4497</v>
      </c>
      <c r="AK5288">
        <v>134059.37239999999</v>
      </c>
      <c r="AL5288">
        <v>94837.146269999997</v>
      </c>
    </row>
    <row r="5289" spans="1:38" x14ac:dyDescent="0.25">
      <c r="A5289" t="s">
        <v>403</v>
      </c>
      <c r="C5289">
        <v>2013</v>
      </c>
      <c r="D5289">
        <v>73036.555070000002</v>
      </c>
      <c r="E5289">
        <v>35888.372230000001</v>
      </c>
      <c r="F5289">
        <v>31967.015660000001</v>
      </c>
      <c r="G5289">
        <v>193061.5914</v>
      </c>
      <c r="H5289">
        <v>9994.1014379999997</v>
      </c>
      <c r="I5289">
        <v>696.70803690000002</v>
      </c>
      <c r="J5289">
        <v>69304.826449999993</v>
      </c>
      <c r="K5289">
        <v>12790.70528</v>
      </c>
      <c r="L5289">
        <v>75601.215750000003</v>
      </c>
      <c r="M5289">
        <v>107809.0901</v>
      </c>
      <c r="N5289">
        <v>189991.40330000001</v>
      </c>
      <c r="O5289">
        <v>38243.929900000003</v>
      </c>
      <c r="P5289">
        <v>197197.739</v>
      </c>
      <c r="Q5289">
        <v>149173.57399999999</v>
      </c>
      <c r="R5289">
        <v>65440.771439999997</v>
      </c>
      <c r="S5289">
        <v>63306.31366</v>
      </c>
      <c r="T5289">
        <v>651922.66119999997</v>
      </c>
      <c r="V5289">
        <v>283323.23269999999</v>
      </c>
      <c r="W5289">
        <v>810536.27370000002</v>
      </c>
      <c r="X5289">
        <v>555695.05310000002</v>
      </c>
      <c r="Y5289">
        <v>3461.9500210000001</v>
      </c>
      <c r="Z5289">
        <v>1290.9667750000001</v>
      </c>
      <c r="AA5289">
        <v>13352.18253</v>
      </c>
      <c r="AB5289">
        <v>21803.558069999999</v>
      </c>
      <c r="AC5289">
        <v>347165.44170000002</v>
      </c>
      <c r="AD5289">
        <v>157767.98000000001</v>
      </c>
      <c r="AE5289">
        <v>69359.727710000006</v>
      </c>
      <c r="AF5289">
        <v>267598.16590000002</v>
      </c>
      <c r="AG5289">
        <v>39536.177629999998</v>
      </c>
      <c r="AH5289">
        <v>13392.426509999999</v>
      </c>
      <c r="AI5289">
        <v>207.18695679999999</v>
      </c>
      <c r="AJ5289">
        <v>189690.01269999999</v>
      </c>
      <c r="AK5289">
        <v>136844.49350000001</v>
      </c>
      <c r="AL5289">
        <v>96299.179359999995</v>
      </c>
    </row>
    <row r="5290" spans="1:38" x14ac:dyDescent="0.25">
      <c r="A5290" t="s">
        <v>403</v>
      </c>
      <c r="C5290">
        <v>2014</v>
      </c>
      <c r="D5290">
        <v>71361.200140000001</v>
      </c>
      <c r="E5290">
        <v>33986.68649</v>
      </c>
      <c r="F5290">
        <v>31188.945820000001</v>
      </c>
      <c r="G5290">
        <v>191729.42360000001</v>
      </c>
      <c r="H5290">
        <v>9210.2487180000007</v>
      </c>
      <c r="I5290">
        <v>633.04627519999997</v>
      </c>
      <c r="J5290">
        <v>65789.879050000003</v>
      </c>
      <c r="K5290">
        <v>11776.1517</v>
      </c>
      <c r="L5290">
        <v>72449.924180000002</v>
      </c>
      <c r="M5290">
        <v>109602.26700000001</v>
      </c>
      <c r="N5290">
        <v>193436.7329</v>
      </c>
      <c r="O5290">
        <v>38760.402150000002</v>
      </c>
      <c r="P5290">
        <v>200328.85140000001</v>
      </c>
      <c r="Q5290">
        <v>151208.15599999999</v>
      </c>
      <c r="R5290">
        <v>65145.408199999998</v>
      </c>
      <c r="S5290">
        <v>65259.09592</v>
      </c>
      <c r="T5290">
        <v>678046.255</v>
      </c>
      <c r="V5290">
        <v>298157.80869999999</v>
      </c>
      <c r="W5290">
        <v>833722.92520000006</v>
      </c>
      <c r="X5290">
        <v>564313.02659999998</v>
      </c>
      <c r="Y5290">
        <v>3286.2482610000002</v>
      </c>
      <c r="Z5290">
        <v>1169.7923760000001</v>
      </c>
      <c r="AA5290">
        <v>12480.251539999999</v>
      </c>
      <c r="AB5290">
        <v>22528.692889999998</v>
      </c>
      <c r="AC5290">
        <v>348230.98969999998</v>
      </c>
      <c r="AD5290">
        <v>160192.87</v>
      </c>
      <c r="AE5290">
        <v>70699.751449999996</v>
      </c>
      <c r="AF5290">
        <v>269314.01299999998</v>
      </c>
      <c r="AG5290">
        <v>40394.274680000002</v>
      </c>
      <c r="AH5290">
        <v>13834.900670000001</v>
      </c>
      <c r="AI5290">
        <v>235.9208658</v>
      </c>
      <c r="AJ5290">
        <v>193614.7126</v>
      </c>
      <c r="AK5290">
        <v>140010.3639</v>
      </c>
      <c r="AL5290">
        <v>98060.740250000003</v>
      </c>
    </row>
    <row r="5291" spans="1:38" x14ac:dyDescent="0.25">
      <c r="A5291" t="s">
        <v>403</v>
      </c>
      <c r="C5291">
        <v>2015</v>
      </c>
      <c r="D5291">
        <v>70189.892340000006</v>
      </c>
      <c r="E5291">
        <v>32344.51065</v>
      </c>
      <c r="F5291">
        <v>30453.127560000001</v>
      </c>
      <c r="G5291">
        <v>190084.19010000001</v>
      </c>
      <c r="H5291">
        <v>8606.5305489999992</v>
      </c>
      <c r="I5291">
        <v>579.58901490000005</v>
      </c>
      <c r="J5291">
        <v>62541.846319999997</v>
      </c>
      <c r="K5291">
        <v>10743.392400000001</v>
      </c>
      <c r="L5291">
        <v>68720.329240000006</v>
      </c>
      <c r="M5291">
        <v>111751.758</v>
      </c>
      <c r="N5291">
        <v>197533.55530000001</v>
      </c>
      <c r="O5291">
        <v>39178.150959999999</v>
      </c>
      <c r="P5291">
        <v>203053.23060000001</v>
      </c>
      <c r="Q5291">
        <v>153897.86489999999</v>
      </c>
      <c r="R5291">
        <v>64912.229240000001</v>
      </c>
      <c r="S5291">
        <v>67361.921730000002</v>
      </c>
      <c r="T5291">
        <v>706541.22010000004</v>
      </c>
      <c r="V5291">
        <v>314312.77539999998</v>
      </c>
      <c r="W5291">
        <v>858830.06169999996</v>
      </c>
      <c r="X5291">
        <v>573727.19779999997</v>
      </c>
      <c r="Y5291">
        <v>3133.9800500000001</v>
      </c>
      <c r="Z5291">
        <v>1044.2729549999999</v>
      </c>
      <c r="AA5291">
        <v>11678.655580000001</v>
      </c>
      <c r="AB5291">
        <v>23196.718379999998</v>
      </c>
      <c r="AC5291">
        <v>351173.10019999999</v>
      </c>
      <c r="AD5291">
        <v>164846.26</v>
      </c>
      <c r="AE5291">
        <v>72436.816059999997</v>
      </c>
      <c r="AF5291">
        <v>271528.71970000002</v>
      </c>
      <c r="AG5291">
        <v>41530.969720000001</v>
      </c>
      <c r="AH5291">
        <v>14332.586509999999</v>
      </c>
      <c r="AI5291">
        <v>264.93432630000001</v>
      </c>
      <c r="AJ5291">
        <v>198236.4676</v>
      </c>
      <c r="AK5291">
        <v>143807.51070000001</v>
      </c>
      <c r="AL5291">
        <v>100301.3925</v>
      </c>
    </row>
    <row r="5292" spans="1:38" x14ac:dyDescent="0.25">
      <c r="A5292" t="s">
        <v>403</v>
      </c>
      <c r="C5292">
        <v>2016</v>
      </c>
      <c r="D5292">
        <v>69061.811560000002</v>
      </c>
      <c r="E5292">
        <v>30806.246279999999</v>
      </c>
      <c r="F5292">
        <v>29674.111430000001</v>
      </c>
      <c r="G5292">
        <v>188199.38680000001</v>
      </c>
      <c r="H5292">
        <v>7840.0193339999996</v>
      </c>
      <c r="I5292">
        <v>514.92867639999997</v>
      </c>
      <c r="J5292">
        <v>58295.64054</v>
      </c>
      <c r="K5292">
        <v>9634.4731699999993</v>
      </c>
      <c r="L5292">
        <v>65264.55732</v>
      </c>
      <c r="M5292">
        <v>113429.31170000001</v>
      </c>
      <c r="N5292">
        <v>202056.9362</v>
      </c>
      <c r="O5292">
        <v>39427.638529999997</v>
      </c>
      <c r="P5292">
        <v>204463.1557</v>
      </c>
      <c r="Q5292">
        <v>155333.89610000001</v>
      </c>
      <c r="R5292">
        <v>63320.282039999998</v>
      </c>
      <c r="S5292">
        <v>69221.0429</v>
      </c>
      <c r="T5292">
        <v>732442.68550000002</v>
      </c>
      <c r="U5292">
        <v>303474.44069999998</v>
      </c>
      <c r="V5292">
        <v>327901.57539999997</v>
      </c>
      <c r="W5292">
        <v>878580.61049999995</v>
      </c>
      <c r="X5292">
        <v>582342.00080000004</v>
      </c>
      <c r="Y5292">
        <v>3000.7135320000002</v>
      </c>
      <c r="Z5292">
        <v>928.12646299999994</v>
      </c>
      <c r="AA5292">
        <v>10692.78008</v>
      </c>
      <c r="AB5292">
        <v>23870.179990000001</v>
      </c>
      <c r="AC5292">
        <v>349806.97009999998</v>
      </c>
      <c r="AD5292">
        <v>165432.41</v>
      </c>
      <c r="AE5292">
        <v>73654.089120000004</v>
      </c>
      <c r="AF5292">
        <v>279882.8714</v>
      </c>
      <c r="AG5292">
        <v>42234.365949999999</v>
      </c>
      <c r="AH5292">
        <v>14826.233039999999</v>
      </c>
      <c r="AI5292">
        <v>292.70233880000001</v>
      </c>
      <c r="AJ5292">
        <v>201114.84160000001</v>
      </c>
      <c r="AK5292">
        <v>146526.69839999999</v>
      </c>
      <c r="AL5292">
        <v>101813.5031</v>
      </c>
    </row>
    <row r="5293" spans="1:38" x14ac:dyDescent="0.25">
      <c r="A5293" t="s">
        <v>403</v>
      </c>
      <c r="C5293">
        <v>2017</v>
      </c>
      <c r="D5293">
        <v>70092.578410000002</v>
      </c>
      <c r="E5293">
        <v>30422.39416</v>
      </c>
      <c r="F5293">
        <v>29504.110120000001</v>
      </c>
      <c r="G5293">
        <v>184651.4516</v>
      </c>
      <c r="H5293">
        <v>7367.36726</v>
      </c>
      <c r="I5293">
        <v>483.67475030000003</v>
      </c>
      <c r="J5293">
        <v>55554.113599999997</v>
      </c>
      <c r="K5293">
        <v>8795.7282799999994</v>
      </c>
      <c r="L5293">
        <v>62086.610460000004</v>
      </c>
      <c r="M5293">
        <v>114897.6556</v>
      </c>
      <c r="N5293">
        <v>205600.0324</v>
      </c>
      <c r="O5293">
        <v>39674.696250000001</v>
      </c>
      <c r="P5293">
        <v>205366.20110000001</v>
      </c>
      <c r="Q5293">
        <v>156659.2035</v>
      </c>
      <c r="R5293">
        <v>61844.630700000002</v>
      </c>
      <c r="S5293">
        <v>70992.540309999997</v>
      </c>
      <c r="T5293">
        <v>753850.38910000003</v>
      </c>
      <c r="V5293">
        <v>339524.44750000001</v>
      </c>
      <c r="W5293">
        <v>896982.17009999999</v>
      </c>
      <c r="X5293">
        <v>589254.9068</v>
      </c>
      <c r="Y5293">
        <v>2870.3944320000001</v>
      </c>
      <c r="Z5293">
        <v>849.11688560000005</v>
      </c>
      <c r="AA5293">
        <v>10082.54702</v>
      </c>
      <c r="AB5293">
        <v>24555.8783</v>
      </c>
      <c r="AC5293">
        <v>351958.12530000001</v>
      </c>
      <c r="AD5293">
        <v>171234.43</v>
      </c>
      <c r="AE5293">
        <v>74845.620290000006</v>
      </c>
      <c r="AF5293">
        <v>288080.37030000001</v>
      </c>
      <c r="AG5293">
        <v>43122.763429999999</v>
      </c>
      <c r="AH5293">
        <v>15255.610070000001</v>
      </c>
      <c r="AI5293">
        <v>320.01506000000001</v>
      </c>
      <c r="AJ5293">
        <v>203487.22500000001</v>
      </c>
      <c r="AK5293">
        <v>148825.11689999999</v>
      </c>
      <c r="AL5293">
        <v>103302.21859999999</v>
      </c>
    </row>
    <row r="5294" spans="1:38" x14ac:dyDescent="0.25">
      <c r="A5294" t="s">
        <v>404</v>
      </c>
      <c r="C5294">
        <v>1990</v>
      </c>
      <c r="D5294">
        <v>210813.9748</v>
      </c>
      <c r="E5294">
        <v>167625.03640000001</v>
      </c>
      <c r="F5294">
        <v>121028.7738</v>
      </c>
      <c r="G5294">
        <v>1082251.8770000001</v>
      </c>
      <c r="H5294">
        <v>102389.845</v>
      </c>
      <c r="I5294">
        <v>5013.248251</v>
      </c>
      <c r="J5294">
        <v>589052.83570000005</v>
      </c>
      <c r="K5294">
        <v>148326.85029999999</v>
      </c>
      <c r="L5294">
        <v>426959.77029999997</v>
      </c>
      <c r="M5294">
        <v>527471.31709999999</v>
      </c>
      <c r="N5294">
        <v>472948.34210000001</v>
      </c>
      <c r="O5294">
        <v>112034.73480000001</v>
      </c>
      <c r="P5294">
        <v>686231.00199999998</v>
      </c>
      <c r="Q5294">
        <v>368592.73220000003</v>
      </c>
      <c r="R5294">
        <v>48973.827859999998</v>
      </c>
      <c r="S5294">
        <v>126067.11719999999</v>
      </c>
      <c r="T5294">
        <v>740120.57259999996</v>
      </c>
      <c r="V5294">
        <v>335983.0797</v>
      </c>
      <c r="W5294">
        <v>1708608.5730000001</v>
      </c>
      <c r="X5294">
        <v>1654638.4010000001</v>
      </c>
      <c r="Y5294">
        <v>15812.67979</v>
      </c>
      <c r="Z5294">
        <v>19174.103709999999</v>
      </c>
      <c r="AA5294">
        <v>126851.56389999999</v>
      </c>
      <c r="AB5294">
        <v>35561.608500000002</v>
      </c>
      <c r="AC5294">
        <v>1703403.9469999999</v>
      </c>
      <c r="AD5294">
        <v>717993.06</v>
      </c>
      <c r="AE5294">
        <v>126283.6758</v>
      </c>
      <c r="AF5294">
        <v>1209875.75</v>
      </c>
      <c r="AG5294">
        <v>63580.466829999998</v>
      </c>
      <c r="AH5294">
        <v>28987.422890000002</v>
      </c>
      <c r="AI5294">
        <v>573.32419419999997</v>
      </c>
      <c r="AJ5294">
        <v>531030.00470000005</v>
      </c>
      <c r="AK5294">
        <v>240549.40419999999</v>
      </c>
      <c r="AL5294">
        <v>186865.87030000001</v>
      </c>
    </row>
    <row r="5295" spans="1:38" x14ac:dyDescent="0.25">
      <c r="A5295" t="s">
        <v>404</v>
      </c>
      <c r="C5295">
        <v>1991</v>
      </c>
      <c r="D5295">
        <v>198238.22659999999</v>
      </c>
      <c r="E5295">
        <v>157227.7316</v>
      </c>
      <c r="F5295">
        <v>114329.19379999999</v>
      </c>
      <c r="G5295">
        <v>1060024.477</v>
      </c>
      <c r="H5295">
        <v>96417.960789999997</v>
      </c>
      <c r="I5295">
        <v>4559.7825119999998</v>
      </c>
      <c r="J5295">
        <v>557508.10690000001</v>
      </c>
      <c r="K5295">
        <v>136973.1366</v>
      </c>
      <c r="L5295">
        <v>417853.81650000002</v>
      </c>
      <c r="M5295">
        <v>532226.54590000003</v>
      </c>
      <c r="N5295">
        <v>503545.20809999999</v>
      </c>
      <c r="O5295">
        <v>119497.1085</v>
      </c>
      <c r="P5295">
        <v>696623.84459999995</v>
      </c>
      <c r="Q5295">
        <v>373454.69760000001</v>
      </c>
      <c r="R5295">
        <v>51323.996319999998</v>
      </c>
      <c r="S5295">
        <v>128979.50539999999</v>
      </c>
      <c r="T5295">
        <v>759126.58039999998</v>
      </c>
      <c r="V5295">
        <v>349302.02289999998</v>
      </c>
      <c r="W5295">
        <v>1748553.9509999999</v>
      </c>
      <c r="X5295">
        <v>1717132.101</v>
      </c>
      <c r="Y5295">
        <v>15028.20693</v>
      </c>
      <c r="Z5295">
        <v>17458.03297</v>
      </c>
      <c r="AA5295">
        <v>117655.727</v>
      </c>
      <c r="AB5295">
        <v>36474.860430000001</v>
      </c>
      <c r="AC5295">
        <v>1709089.8470000001</v>
      </c>
      <c r="AD5295">
        <v>747194.5</v>
      </c>
      <c r="AE5295">
        <v>129952.4852</v>
      </c>
      <c r="AF5295">
        <v>1239696.909</v>
      </c>
      <c r="AG5295">
        <v>66176.581760000001</v>
      </c>
      <c r="AH5295">
        <v>29939.27968</v>
      </c>
      <c r="AI5295">
        <v>625.92657139999994</v>
      </c>
      <c r="AJ5295">
        <v>541565.36419999995</v>
      </c>
      <c r="AK5295">
        <v>247177.4621</v>
      </c>
      <c r="AL5295">
        <v>191457.92249999999</v>
      </c>
    </row>
    <row r="5296" spans="1:38" x14ac:dyDescent="0.25">
      <c r="A5296" t="s">
        <v>404</v>
      </c>
      <c r="C5296">
        <v>1992</v>
      </c>
      <c r="D5296">
        <v>185603.82689999999</v>
      </c>
      <c r="E5296">
        <v>146570.1906</v>
      </c>
      <c r="F5296">
        <v>106658.6526</v>
      </c>
      <c r="G5296">
        <v>1032982.594</v>
      </c>
      <c r="H5296">
        <v>88828.807430000001</v>
      </c>
      <c r="I5296">
        <v>4067.594321</v>
      </c>
      <c r="J5296">
        <v>513962.61060000001</v>
      </c>
      <c r="K5296">
        <v>124597.2488</v>
      </c>
      <c r="L5296">
        <v>400655.18699999998</v>
      </c>
      <c r="M5296">
        <v>531228.24890000001</v>
      </c>
      <c r="N5296">
        <v>531940.29520000005</v>
      </c>
      <c r="O5296">
        <v>127353.3279</v>
      </c>
      <c r="P5296">
        <v>706060.86620000005</v>
      </c>
      <c r="Q5296">
        <v>378007.38140000001</v>
      </c>
      <c r="R5296">
        <v>56308.218820000002</v>
      </c>
      <c r="S5296">
        <v>131746.258</v>
      </c>
      <c r="T5296">
        <v>780233.79200000002</v>
      </c>
      <c r="V5296">
        <v>362951.63319999998</v>
      </c>
      <c r="W5296">
        <v>1779933.996</v>
      </c>
      <c r="X5296">
        <v>1772483.3189999999</v>
      </c>
      <c r="Y5296">
        <v>14652.173199999999</v>
      </c>
      <c r="Z5296">
        <v>15679.53709</v>
      </c>
      <c r="AA5296">
        <v>108225.91650000001</v>
      </c>
      <c r="AB5296">
        <v>37353.212420000003</v>
      </c>
      <c r="AC5296">
        <v>1702847.774</v>
      </c>
      <c r="AD5296">
        <v>768443.36</v>
      </c>
      <c r="AE5296">
        <v>133622.04130000001</v>
      </c>
      <c r="AF5296">
        <v>1263565.8759999999</v>
      </c>
      <c r="AG5296">
        <v>69029.445229999998</v>
      </c>
      <c r="AH5296">
        <v>30774.273799999999</v>
      </c>
      <c r="AI5296">
        <v>689.59394780000002</v>
      </c>
      <c r="AJ5296">
        <v>552693.53870000003</v>
      </c>
      <c r="AK5296">
        <v>253661.69510000001</v>
      </c>
      <c r="AL5296">
        <v>195816.58199999999</v>
      </c>
    </row>
    <row r="5297" spans="1:38" x14ac:dyDescent="0.25">
      <c r="A5297" t="s">
        <v>404</v>
      </c>
      <c r="C5297">
        <v>1993</v>
      </c>
      <c r="D5297">
        <v>174143.2219</v>
      </c>
      <c r="E5297">
        <v>136762.11720000001</v>
      </c>
      <c r="F5297">
        <v>99047.932690000001</v>
      </c>
      <c r="G5297">
        <v>1002520.943</v>
      </c>
      <c r="H5297">
        <v>81244.631959999999</v>
      </c>
      <c r="I5297">
        <v>3636.5545440000001</v>
      </c>
      <c r="J5297">
        <v>471718.00880000001</v>
      </c>
      <c r="K5297">
        <v>112619.9993</v>
      </c>
      <c r="L5297">
        <v>380571.03100000002</v>
      </c>
      <c r="M5297">
        <v>528280.02309999999</v>
      </c>
      <c r="N5297">
        <v>556009.2929</v>
      </c>
      <c r="O5297">
        <v>132704.0289</v>
      </c>
      <c r="P5297">
        <v>716456.79579999996</v>
      </c>
      <c r="Q5297">
        <v>381738.00880000001</v>
      </c>
      <c r="R5297">
        <v>60988.466549999997</v>
      </c>
      <c r="S5297">
        <v>134792.3235</v>
      </c>
      <c r="T5297">
        <v>800479.17390000005</v>
      </c>
      <c r="V5297">
        <v>377424.96370000002</v>
      </c>
      <c r="W5297">
        <v>1810957.6029999999</v>
      </c>
      <c r="X5297">
        <v>1822670.665</v>
      </c>
      <c r="Y5297">
        <v>14163.30783</v>
      </c>
      <c r="Z5297">
        <v>14032.64156</v>
      </c>
      <c r="AA5297">
        <v>99456.09762</v>
      </c>
      <c r="AB5297">
        <v>38529.435490000003</v>
      </c>
      <c r="AC5297">
        <v>1691637.91</v>
      </c>
      <c r="AD5297">
        <v>787862.12</v>
      </c>
      <c r="AE5297">
        <v>136633.60269999999</v>
      </c>
      <c r="AF5297">
        <v>1268663.067</v>
      </c>
      <c r="AG5297">
        <v>71520.391730000003</v>
      </c>
      <c r="AH5297">
        <v>31504.30629</v>
      </c>
      <c r="AI5297">
        <v>759.33090770000001</v>
      </c>
      <c r="AJ5297">
        <v>563834.42319999996</v>
      </c>
      <c r="AK5297">
        <v>259191.2727</v>
      </c>
      <c r="AL5297">
        <v>199308.9093</v>
      </c>
    </row>
    <row r="5298" spans="1:38" x14ac:dyDescent="0.25">
      <c r="A5298" t="s">
        <v>404</v>
      </c>
      <c r="C5298">
        <v>1994</v>
      </c>
      <c r="D5298">
        <v>164514.2053</v>
      </c>
      <c r="E5298">
        <v>128186.38280000001</v>
      </c>
      <c r="F5298">
        <v>92548.207880000002</v>
      </c>
      <c r="G5298">
        <v>973525.8602</v>
      </c>
      <c r="H5298">
        <v>74734.175870000006</v>
      </c>
      <c r="I5298">
        <v>3293.4572010000002</v>
      </c>
      <c r="J5298">
        <v>432784.88020000001</v>
      </c>
      <c r="K5298">
        <v>101606.0913</v>
      </c>
      <c r="L5298">
        <v>362502.56099999999</v>
      </c>
      <c r="M5298">
        <v>525623.08030000003</v>
      </c>
      <c r="N5298">
        <v>573086.26340000005</v>
      </c>
      <c r="O5298">
        <v>137905.522</v>
      </c>
      <c r="P5298">
        <v>727113.42469999997</v>
      </c>
      <c r="Q5298">
        <v>384343.39500000002</v>
      </c>
      <c r="R5298">
        <v>66128.019759999996</v>
      </c>
      <c r="S5298">
        <v>137577.16800000001</v>
      </c>
      <c r="T5298">
        <v>822264.55810000002</v>
      </c>
      <c r="V5298">
        <v>392520.14789999998</v>
      </c>
      <c r="W5298">
        <v>1842293.95</v>
      </c>
      <c r="X5298">
        <v>1870718.237</v>
      </c>
      <c r="Y5298">
        <v>13652.801100000001</v>
      </c>
      <c r="Z5298">
        <v>12461.85881</v>
      </c>
      <c r="AA5298">
        <v>91331.835059999998</v>
      </c>
      <c r="AB5298">
        <v>39687.485780000003</v>
      </c>
      <c r="AC5298">
        <v>1681048.9339999999</v>
      </c>
      <c r="AD5298">
        <v>806253.09</v>
      </c>
      <c r="AE5298">
        <v>139239.86799999999</v>
      </c>
      <c r="AF5298">
        <v>1270677.7379999999</v>
      </c>
      <c r="AG5298">
        <v>73927.192790000001</v>
      </c>
      <c r="AH5298">
        <v>32167.067950000001</v>
      </c>
      <c r="AI5298">
        <v>845.75143079999998</v>
      </c>
      <c r="AJ5298">
        <v>574237.02659999998</v>
      </c>
      <c r="AK5298">
        <v>264066.17019999999</v>
      </c>
      <c r="AL5298">
        <v>202286.95389999999</v>
      </c>
    </row>
    <row r="5299" spans="1:38" x14ac:dyDescent="0.25">
      <c r="A5299" t="s">
        <v>404</v>
      </c>
      <c r="C5299">
        <v>1995</v>
      </c>
      <c r="D5299">
        <v>153805.59789999999</v>
      </c>
      <c r="E5299">
        <v>118739.9996</v>
      </c>
      <c r="F5299">
        <v>86234.17469</v>
      </c>
      <c r="G5299">
        <v>941660.63280000002</v>
      </c>
      <c r="H5299">
        <v>68780.006659999999</v>
      </c>
      <c r="I5299">
        <v>2970.573355</v>
      </c>
      <c r="J5299">
        <v>474776.0428</v>
      </c>
      <c r="K5299">
        <v>91907.373800000001</v>
      </c>
      <c r="L5299">
        <v>345947.91769999999</v>
      </c>
      <c r="M5299">
        <v>520965.3419</v>
      </c>
      <c r="N5299">
        <v>591805.16090000002</v>
      </c>
      <c r="O5299">
        <v>144026.4351</v>
      </c>
      <c r="P5299">
        <v>739031.34409999999</v>
      </c>
      <c r="Q5299">
        <v>387734.92479999998</v>
      </c>
      <c r="R5299">
        <v>71815.164990000005</v>
      </c>
      <c r="S5299">
        <v>140707.9944</v>
      </c>
      <c r="T5299">
        <v>844910.05229999998</v>
      </c>
      <c r="V5299">
        <v>409886.52519999997</v>
      </c>
      <c r="W5299">
        <v>1878282.2849999999</v>
      </c>
      <c r="X5299">
        <v>1926767.1310000001</v>
      </c>
      <c r="Y5299">
        <v>13149.390020000001</v>
      </c>
      <c r="Z5299">
        <v>11039.43081</v>
      </c>
      <c r="AA5299">
        <v>83654.277700000006</v>
      </c>
      <c r="AB5299">
        <v>40757.655729999999</v>
      </c>
      <c r="AC5299">
        <v>1666504.686</v>
      </c>
      <c r="AD5299">
        <v>822220.39</v>
      </c>
      <c r="AE5299">
        <v>142248.02609999999</v>
      </c>
      <c r="AF5299">
        <v>1279034.693</v>
      </c>
      <c r="AG5299">
        <v>76689.741179999997</v>
      </c>
      <c r="AH5299">
        <v>32946.485059999999</v>
      </c>
      <c r="AI5299">
        <v>946.96371750000003</v>
      </c>
      <c r="AJ5299">
        <v>587185.64359999995</v>
      </c>
      <c r="AK5299">
        <v>270011.9841</v>
      </c>
      <c r="AL5299">
        <v>205951.2929</v>
      </c>
    </row>
    <row r="5300" spans="1:38" x14ac:dyDescent="0.25">
      <c r="A5300" t="s">
        <v>404</v>
      </c>
      <c r="C5300">
        <v>1996</v>
      </c>
      <c r="D5300">
        <v>143713.85630000001</v>
      </c>
      <c r="E5300">
        <v>109590.87</v>
      </c>
      <c r="F5300">
        <v>80427.625650000002</v>
      </c>
      <c r="G5300">
        <v>909243.42180000001</v>
      </c>
      <c r="H5300">
        <v>63364.013830000004</v>
      </c>
      <c r="I5300">
        <v>2700.4250480000001</v>
      </c>
      <c r="J5300">
        <v>440835.95329999999</v>
      </c>
      <c r="K5300">
        <v>83112.375650000002</v>
      </c>
      <c r="L5300">
        <v>328856.77720000001</v>
      </c>
      <c r="M5300">
        <v>517068.14720000001</v>
      </c>
      <c r="N5300">
        <v>601294.27659999998</v>
      </c>
      <c r="O5300">
        <v>147535.88089999999</v>
      </c>
      <c r="P5300">
        <v>750662.9388</v>
      </c>
      <c r="Q5300">
        <v>391160.47519999999</v>
      </c>
      <c r="R5300">
        <v>78070.770180000007</v>
      </c>
      <c r="S5300">
        <v>144740.07759999999</v>
      </c>
      <c r="T5300">
        <v>868611.20479999995</v>
      </c>
      <c r="V5300">
        <v>428574.26919999998</v>
      </c>
      <c r="W5300">
        <v>1923262.433</v>
      </c>
      <c r="X5300">
        <v>1978922.004</v>
      </c>
      <c r="Y5300">
        <v>12485.717689999999</v>
      </c>
      <c r="Z5300">
        <v>9610.4837650000009</v>
      </c>
      <c r="AA5300">
        <v>76341.374429999996</v>
      </c>
      <c r="AB5300">
        <v>42019.906540000004</v>
      </c>
      <c r="AC5300">
        <v>1656491.1</v>
      </c>
      <c r="AD5300">
        <v>843553.94</v>
      </c>
      <c r="AE5300">
        <v>145494.26939999999</v>
      </c>
      <c r="AF5300">
        <v>1289867.3689999999</v>
      </c>
      <c r="AG5300">
        <v>79650.087109999993</v>
      </c>
      <c r="AH5300">
        <v>33798.517370000001</v>
      </c>
      <c r="AI5300">
        <v>1055.808998</v>
      </c>
      <c r="AJ5300">
        <v>600748.35010000004</v>
      </c>
      <c r="AK5300">
        <v>276356.88750000001</v>
      </c>
      <c r="AL5300">
        <v>209903.01519999999</v>
      </c>
    </row>
    <row r="5301" spans="1:38" x14ac:dyDescent="0.25">
      <c r="A5301" t="s">
        <v>404</v>
      </c>
      <c r="C5301">
        <v>1997</v>
      </c>
      <c r="D5301">
        <v>134633.84419999999</v>
      </c>
      <c r="E5301">
        <v>101284.6588</v>
      </c>
      <c r="F5301">
        <v>75081.531010000006</v>
      </c>
      <c r="G5301">
        <v>876302.24930000002</v>
      </c>
      <c r="H5301">
        <v>58280.964630000002</v>
      </c>
      <c r="I5301">
        <v>2467.2435359999999</v>
      </c>
      <c r="J5301">
        <v>411563.11719999998</v>
      </c>
      <c r="K5301">
        <v>75401.253490000003</v>
      </c>
      <c r="L5301">
        <v>313673.60239999997</v>
      </c>
      <c r="M5301">
        <v>509381.65860000002</v>
      </c>
      <c r="N5301">
        <v>602933.64060000004</v>
      </c>
      <c r="O5301">
        <v>148039.6876</v>
      </c>
      <c r="P5301">
        <v>758229.55729999999</v>
      </c>
      <c r="Q5301">
        <v>392086.33769999997</v>
      </c>
      <c r="R5301">
        <v>84142.643729999996</v>
      </c>
      <c r="S5301">
        <v>148673.9216</v>
      </c>
      <c r="T5301">
        <v>888891.96369999996</v>
      </c>
      <c r="V5301">
        <v>445448.0944</v>
      </c>
      <c r="W5301">
        <v>1962366.459</v>
      </c>
      <c r="X5301">
        <v>2020283.1910000001</v>
      </c>
      <c r="Y5301">
        <v>11887.452380000001</v>
      </c>
      <c r="Z5301">
        <v>8415.5075080000006</v>
      </c>
      <c r="AA5301">
        <v>69749.746459999995</v>
      </c>
      <c r="AB5301">
        <v>43577.92798</v>
      </c>
      <c r="AC5301">
        <v>1640211.0649999999</v>
      </c>
      <c r="AD5301">
        <v>858621.75</v>
      </c>
      <c r="AE5301">
        <v>148109.71309999999</v>
      </c>
      <c r="AF5301">
        <v>1295125.8359999999</v>
      </c>
      <c r="AG5301">
        <v>82455.776540000006</v>
      </c>
      <c r="AH5301">
        <v>34542.099849999999</v>
      </c>
      <c r="AI5301">
        <v>1170.093613</v>
      </c>
      <c r="AJ5301">
        <v>611137.63139999995</v>
      </c>
      <c r="AK5301">
        <v>281723.48259999999</v>
      </c>
      <c r="AL5301">
        <v>213174.94940000001</v>
      </c>
    </row>
    <row r="5302" spans="1:38" x14ac:dyDescent="0.25">
      <c r="A5302" t="s">
        <v>404</v>
      </c>
      <c r="C5302">
        <v>1998</v>
      </c>
      <c r="D5302">
        <v>128504.74129999999</v>
      </c>
      <c r="E5302">
        <v>95220.48689</v>
      </c>
      <c r="F5302">
        <v>70862.865590000001</v>
      </c>
      <c r="G5302">
        <v>849742.30519999994</v>
      </c>
      <c r="H5302">
        <v>53873.316279999999</v>
      </c>
      <c r="I5302">
        <v>2312.407909</v>
      </c>
      <c r="J5302">
        <v>384198.45770000003</v>
      </c>
      <c r="K5302">
        <v>68492.946150000003</v>
      </c>
      <c r="L5302">
        <v>298784.77069999999</v>
      </c>
      <c r="M5302">
        <v>502430.38020000001</v>
      </c>
      <c r="N5302">
        <v>610684.98479999998</v>
      </c>
      <c r="O5302">
        <v>149396.9952</v>
      </c>
      <c r="P5302">
        <v>771101.77049999998</v>
      </c>
      <c r="Q5302">
        <v>395367.04259999999</v>
      </c>
      <c r="R5302">
        <v>90462.995339999994</v>
      </c>
      <c r="S5302">
        <v>153945.96960000001</v>
      </c>
      <c r="T5302">
        <v>912853.54810000001</v>
      </c>
      <c r="V5302">
        <v>465426.0172</v>
      </c>
      <c r="W5302">
        <v>2012393.655</v>
      </c>
      <c r="X5302">
        <v>2079976.0190000001</v>
      </c>
      <c r="Y5302">
        <v>11529.224340000001</v>
      </c>
      <c r="Z5302">
        <v>7501.5377170000002</v>
      </c>
      <c r="AA5302">
        <v>63843.842290000001</v>
      </c>
      <c r="AB5302">
        <v>44989.457750000001</v>
      </c>
      <c r="AC5302">
        <v>1632965.044</v>
      </c>
      <c r="AD5302">
        <v>876919.17</v>
      </c>
      <c r="AE5302">
        <v>151568.99540000001</v>
      </c>
      <c r="AF5302">
        <v>1308540.5</v>
      </c>
      <c r="AG5302">
        <v>85743.312099999996</v>
      </c>
      <c r="AH5302">
        <v>35479.614450000001</v>
      </c>
      <c r="AI5302">
        <v>1292.7878559999999</v>
      </c>
      <c r="AJ5302">
        <v>626063.2365</v>
      </c>
      <c r="AK5302">
        <v>288757.00929999998</v>
      </c>
      <c r="AL5302">
        <v>217723.09340000001</v>
      </c>
    </row>
    <row r="5303" spans="1:38" x14ac:dyDescent="0.25">
      <c r="A5303" t="s">
        <v>404</v>
      </c>
      <c r="C5303">
        <v>1999</v>
      </c>
      <c r="D5303">
        <v>123420.83719999999</v>
      </c>
      <c r="E5303">
        <v>89990.599780000004</v>
      </c>
      <c r="F5303">
        <v>66979.398719999997</v>
      </c>
      <c r="G5303">
        <v>822367.83050000004</v>
      </c>
      <c r="H5303">
        <v>49576.815909999998</v>
      </c>
      <c r="I5303">
        <v>2158.185254</v>
      </c>
      <c r="J5303">
        <v>357969.5122</v>
      </c>
      <c r="K5303">
        <v>61999.28961</v>
      </c>
      <c r="L5303">
        <v>283653.11109999998</v>
      </c>
      <c r="M5303">
        <v>493424.12479999999</v>
      </c>
      <c r="N5303">
        <v>618989.66079999995</v>
      </c>
      <c r="O5303">
        <v>148542.6385</v>
      </c>
      <c r="P5303">
        <v>788258.89280000003</v>
      </c>
      <c r="Q5303">
        <v>400635.02409999998</v>
      </c>
      <c r="R5303">
        <v>97529.595719999998</v>
      </c>
      <c r="S5303">
        <v>160123.66589999999</v>
      </c>
      <c r="T5303">
        <v>942241.15850000002</v>
      </c>
      <c r="V5303">
        <v>488474.05660000001</v>
      </c>
      <c r="W5303">
        <v>2065049.24</v>
      </c>
      <c r="X5303">
        <v>2131146.3739999998</v>
      </c>
      <c r="Y5303">
        <v>11028.46861</v>
      </c>
      <c r="Z5303">
        <v>6613.571011</v>
      </c>
      <c r="AA5303">
        <v>58578.48358</v>
      </c>
      <c r="AB5303">
        <v>46499.762730000002</v>
      </c>
      <c r="AC5303">
        <v>1617014.5249999999</v>
      </c>
      <c r="AD5303">
        <v>885728.83</v>
      </c>
      <c r="AE5303">
        <v>156162.9559</v>
      </c>
      <c r="AF5303">
        <v>1324909.9539999999</v>
      </c>
      <c r="AG5303">
        <v>89827.212809999997</v>
      </c>
      <c r="AH5303">
        <v>36347.221360000003</v>
      </c>
      <c r="AI5303">
        <v>1428.8226110000001</v>
      </c>
      <c r="AJ5303">
        <v>643722.97160000005</v>
      </c>
      <c r="AK5303">
        <v>298536.92190000002</v>
      </c>
      <c r="AL5303">
        <v>224646.95199999999</v>
      </c>
    </row>
    <row r="5304" spans="1:38" x14ac:dyDescent="0.25">
      <c r="A5304" t="s">
        <v>404</v>
      </c>
      <c r="C5304">
        <v>2000</v>
      </c>
      <c r="D5304">
        <v>118801.85890000001</v>
      </c>
      <c r="E5304">
        <v>85119.836479999998</v>
      </c>
      <c r="F5304">
        <v>63282.299930000001</v>
      </c>
      <c r="G5304">
        <v>801112.99529999995</v>
      </c>
      <c r="H5304">
        <v>45317.522409999998</v>
      </c>
      <c r="I5304">
        <v>2023.7823129999999</v>
      </c>
      <c r="J5304">
        <v>332275.5024</v>
      </c>
      <c r="K5304">
        <v>55870.867980000003</v>
      </c>
      <c r="L5304">
        <v>268093.89279999997</v>
      </c>
      <c r="M5304">
        <v>489572.76040000003</v>
      </c>
      <c r="N5304">
        <v>628629.33730000001</v>
      </c>
      <c r="O5304">
        <v>147627.45069999999</v>
      </c>
      <c r="P5304">
        <v>808654.9656</v>
      </c>
      <c r="Q5304">
        <v>409124.0773</v>
      </c>
      <c r="R5304">
        <v>104045.7711</v>
      </c>
      <c r="S5304">
        <v>169090.98209999999</v>
      </c>
      <c r="T5304">
        <v>980564.08570000005</v>
      </c>
      <c r="V5304">
        <v>513692.18060000002</v>
      </c>
      <c r="W5304">
        <v>2140186.1710000001</v>
      </c>
      <c r="X5304">
        <v>2187584.7659999998</v>
      </c>
      <c r="Y5304">
        <v>10387.7073</v>
      </c>
      <c r="Z5304">
        <v>5781.4636410000003</v>
      </c>
      <c r="AA5304">
        <v>53983.742810000003</v>
      </c>
      <c r="AB5304">
        <v>48518.377560000001</v>
      </c>
      <c r="AC5304">
        <v>1611872.2890000001</v>
      </c>
      <c r="AD5304">
        <v>899817.96</v>
      </c>
      <c r="AE5304">
        <v>162477.4601</v>
      </c>
      <c r="AF5304">
        <v>1354744.0319999999</v>
      </c>
      <c r="AG5304">
        <v>95355.650989999995</v>
      </c>
      <c r="AH5304">
        <v>37252.408100000001</v>
      </c>
      <c r="AI5304">
        <v>1566.6453349999999</v>
      </c>
      <c r="AJ5304">
        <v>667743.0453</v>
      </c>
      <c r="AK5304">
        <v>312474.59779999999</v>
      </c>
      <c r="AL5304">
        <v>234616.41469999999</v>
      </c>
    </row>
    <row r="5305" spans="1:38" x14ac:dyDescent="0.25">
      <c r="A5305" t="s">
        <v>404</v>
      </c>
      <c r="C5305">
        <v>2001</v>
      </c>
      <c r="D5305">
        <v>114600.77069999999</v>
      </c>
      <c r="E5305">
        <v>80631.464749999999</v>
      </c>
      <c r="F5305">
        <v>59872.702449999997</v>
      </c>
      <c r="G5305">
        <v>773643.04949999996</v>
      </c>
      <c r="H5305">
        <v>41582.497519999997</v>
      </c>
      <c r="I5305">
        <v>1910.0304040000001</v>
      </c>
      <c r="J5305">
        <v>310647.8579</v>
      </c>
      <c r="K5305">
        <v>50599.503689999998</v>
      </c>
      <c r="L5305">
        <v>253096.70800000001</v>
      </c>
      <c r="M5305">
        <v>484160.79200000002</v>
      </c>
      <c r="N5305">
        <v>630169.71400000004</v>
      </c>
      <c r="O5305">
        <v>143283.11569999999</v>
      </c>
      <c r="P5305">
        <v>819256.09340000001</v>
      </c>
      <c r="Q5305">
        <v>412123.89500000002</v>
      </c>
      <c r="R5305">
        <v>109913.85769999999</v>
      </c>
      <c r="S5305">
        <v>177546.035</v>
      </c>
      <c r="T5305">
        <v>1029289.179</v>
      </c>
      <c r="V5305">
        <v>533905.6507</v>
      </c>
      <c r="W5305">
        <v>2201395.3360000001</v>
      </c>
      <c r="X5305">
        <v>2227326.764</v>
      </c>
      <c r="Y5305">
        <v>9684.60016</v>
      </c>
      <c r="Z5305">
        <v>5178.3365670000003</v>
      </c>
      <c r="AA5305">
        <v>49491.817620000002</v>
      </c>
      <c r="AB5305">
        <v>50498.669800000003</v>
      </c>
      <c r="AC5305">
        <v>1602768.754</v>
      </c>
      <c r="AD5305">
        <v>915976.73</v>
      </c>
      <c r="AE5305">
        <v>167279.185</v>
      </c>
      <c r="AF5305">
        <v>1372426.487</v>
      </c>
      <c r="AG5305">
        <v>100017.3051</v>
      </c>
      <c r="AH5305">
        <v>38223.305549999997</v>
      </c>
      <c r="AI5305">
        <v>1720.2237270000001</v>
      </c>
      <c r="AJ5305">
        <v>683959.46600000001</v>
      </c>
      <c r="AK5305">
        <v>323935.94150000002</v>
      </c>
      <c r="AL5305">
        <v>242476.40919999999</v>
      </c>
    </row>
    <row r="5306" spans="1:38" x14ac:dyDescent="0.25">
      <c r="A5306" t="s">
        <v>404</v>
      </c>
      <c r="C5306">
        <v>2002</v>
      </c>
      <c r="D5306">
        <v>111270.2536</v>
      </c>
      <c r="E5306">
        <v>76904.370009999999</v>
      </c>
      <c r="F5306">
        <v>57034.500379999998</v>
      </c>
      <c r="G5306">
        <v>755613.03280000004</v>
      </c>
      <c r="H5306">
        <v>38253.71097</v>
      </c>
      <c r="I5306">
        <v>1814.130435</v>
      </c>
      <c r="J5306">
        <v>291343.93449999997</v>
      </c>
      <c r="K5306">
        <v>45955.601750000002</v>
      </c>
      <c r="L5306">
        <v>239596.04430000001</v>
      </c>
      <c r="M5306">
        <v>483849.17800000001</v>
      </c>
      <c r="N5306">
        <v>639506.30619999999</v>
      </c>
      <c r="O5306">
        <v>140520.87460000001</v>
      </c>
      <c r="P5306">
        <v>837144.03619999997</v>
      </c>
      <c r="Q5306">
        <v>419625.2205</v>
      </c>
      <c r="R5306">
        <v>115312.03389999999</v>
      </c>
      <c r="S5306">
        <v>188058.62650000001</v>
      </c>
      <c r="T5306">
        <v>1108853.73</v>
      </c>
      <c r="V5306">
        <v>561398.00809999998</v>
      </c>
      <c r="W5306">
        <v>2286285.7289999998</v>
      </c>
      <c r="X5306">
        <v>2282071.915</v>
      </c>
      <c r="Y5306">
        <v>9058.803441</v>
      </c>
      <c r="Z5306">
        <v>4675.4085020000002</v>
      </c>
      <c r="AA5306">
        <v>45397.304080000002</v>
      </c>
      <c r="AB5306">
        <v>54179.295740000001</v>
      </c>
      <c r="AC5306">
        <v>1614115.63</v>
      </c>
      <c r="AD5306">
        <v>944507.79</v>
      </c>
      <c r="AE5306">
        <v>174208.43169999999</v>
      </c>
      <c r="AF5306">
        <v>1407208.8659999999</v>
      </c>
      <c r="AG5306">
        <v>105928.948</v>
      </c>
      <c r="AH5306">
        <v>39545.048159999998</v>
      </c>
      <c r="AI5306">
        <v>1916.67372</v>
      </c>
      <c r="AJ5306">
        <v>708437.70739999996</v>
      </c>
      <c r="AK5306">
        <v>340275.60940000002</v>
      </c>
      <c r="AL5306">
        <v>253848.15760000001</v>
      </c>
    </row>
    <row r="5307" spans="1:38" x14ac:dyDescent="0.25">
      <c r="A5307" t="s">
        <v>404</v>
      </c>
      <c r="C5307">
        <v>2003</v>
      </c>
      <c r="D5307">
        <v>108246.8526</v>
      </c>
      <c r="E5307">
        <v>73553.128039999996</v>
      </c>
      <c r="F5307">
        <v>54778.871090000001</v>
      </c>
      <c r="G5307">
        <v>740196.74509999994</v>
      </c>
      <c r="H5307">
        <v>35111.250549999997</v>
      </c>
      <c r="I5307">
        <v>1718.064329</v>
      </c>
      <c r="J5307">
        <v>195675.61230000001</v>
      </c>
      <c r="K5307">
        <v>41600.273690000002</v>
      </c>
      <c r="L5307">
        <v>225532.81</v>
      </c>
      <c r="M5307">
        <v>484852.37089999998</v>
      </c>
      <c r="N5307">
        <v>651718.71310000005</v>
      </c>
      <c r="O5307">
        <v>137862.9221</v>
      </c>
      <c r="P5307">
        <v>856368.97320000001</v>
      </c>
      <c r="Q5307">
        <v>428595.25829999999</v>
      </c>
      <c r="R5307">
        <v>119037.878</v>
      </c>
      <c r="S5307">
        <v>201142.45009999999</v>
      </c>
      <c r="T5307">
        <v>1202919.6869999999</v>
      </c>
      <c r="V5307">
        <v>591328.37620000006</v>
      </c>
      <c r="W5307">
        <v>2380951.355</v>
      </c>
      <c r="X5307">
        <v>2347214.051</v>
      </c>
      <c r="Y5307">
        <v>8346.5237959999995</v>
      </c>
      <c r="Z5307">
        <v>4241.0291370000004</v>
      </c>
      <c r="AA5307">
        <v>41172.723740000001</v>
      </c>
      <c r="AB5307">
        <v>59810.26642</v>
      </c>
      <c r="AC5307">
        <v>1632357.72</v>
      </c>
      <c r="AD5307">
        <v>977531.36</v>
      </c>
      <c r="AE5307">
        <v>182778.4431</v>
      </c>
      <c r="AF5307">
        <v>1451933.632</v>
      </c>
      <c r="AG5307">
        <v>113056.02589999999</v>
      </c>
      <c r="AH5307">
        <v>40912.269359999998</v>
      </c>
      <c r="AI5307">
        <v>2138.8110539999998</v>
      </c>
      <c r="AJ5307">
        <v>735886.30099999998</v>
      </c>
      <c r="AK5307">
        <v>360872.06550000003</v>
      </c>
      <c r="AL5307">
        <v>268449.93849999999</v>
      </c>
    </row>
    <row r="5308" spans="1:38" x14ac:dyDescent="0.25">
      <c r="A5308" t="s">
        <v>404</v>
      </c>
      <c r="C5308">
        <v>2004</v>
      </c>
      <c r="D5308">
        <v>106233.2846</v>
      </c>
      <c r="E5308">
        <v>70823.447950000002</v>
      </c>
      <c r="F5308">
        <v>53116.88463</v>
      </c>
      <c r="G5308">
        <v>718860.71750000003</v>
      </c>
      <c r="H5308">
        <v>32426.945350000002</v>
      </c>
      <c r="I5308">
        <v>1638.5290460000001</v>
      </c>
      <c r="J5308">
        <v>179807.03</v>
      </c>
      <c r="K5308">
        <v>37158.40868</v>
      </c>
      <c r="L5308">
        <v>213287.5999</v>
      </c>
      <c r="M5308">
        <v>483713.51289999997</v>
      </c>
      <c r="N5308">
        <v>666418.44720000005</v>
      </c>
      <c r="O5308">
        <v>137702.09760000001</v>
      </c>
      <c r="P5308">
        <v>870554.96310000005</v>
      </c>
      <c r="Q5308">
        <v>434256.8382</v>
      </c>
      <c r="R5308">
        <v>120607.5091</v>
      </c>
      <c r="S5308">
        <v>210983.32010000001</v>
      </c>
      <c r="T5308">
        <v>1284598.7679999999</v>
      </c>
      <c r="V5308">
        <v>622302.22100000002</v>
      </c>
      <c r="W5308">
        <v>2451694.2089999998</v>
      </c>
      <c r="X5308">
        <v>2377915.9369999999</v>
      </c>
      <c r="Y5308">
        <v>7835.934424</v>
      </c>
      <c r="Z5308">
        <v>3941.044813</v>
      </c>
      <c r="AA5308">
        <v>36255.563679999999</v>
      </c>
      <c r="AB5308">
        <v>64825.651230000003</v>
      </c>
      <c r="AC5308">
        <v>1635681.73</v>
      </c>
      <c r="AD5308">
        <v>1000198.66</v>
      </c>
      <c r="AE5308">
        <v>190684.16940000001</v>
      </c>
      <c r="AF5308">
        <v>1482533.4890000001</v>
      </c>
      <c r="AG5308">
        <v>119552.0434</v>
      </c>
      <c r="AH5308">
        <v>42241.636350000001</v>
      </c>
      <c r="AI5308">
        <v>2403.98594</v>
      </c>
      <c r="AJ5308">
        <v>758707.15599999996</v>
      </c>
      <c r="AK5308">
        <v>378401.53419999999</v>
      </c>
      <c r="AL5308">
        <v>280723.27960000001</v>
      </c>
    </row>
    <row r="5309" spans="1:38" x14ac:dyDescent="0.25">
      <c r="A5309" t="s">
        <v>404</v>
      </c>
      <c r="C5309">
        <v>2005</v>
      </c>
      <c r="D5309">
        <v>103103.2513</v>
      </c>
      <c r="E5309">
        <v>67403.11447</v>
      </c>
      <c r="F5309">
        <v>51042.894809999998</v>
      </c>
      <c r="G5309">
        <v>686358.95129999996</v>
      </c>
      <c r="H5309">
        <v>29681.054660000002</v>
      </c>
      <c r="I5309">
        <v>1523.2541369999999</v>
      </c>
      <c r="J5309">
        <v>165859.4841</v>
      </c>
      <c r="K5309">
        <v>33762.983359999998</v>
      </c>
      <c r="L5309">
        <v>202616.48939999999</v>
      </c>
      <c r="M5309">
        <v>475579.56449999998</v>
      </c>
      <c r="N5309">
        <v>660182.71030000004</v>
      </c>
      <c r="O5309">
        <v>136647.10939999999</v>
      </c>
      <c r="P5309">
        <v>863501.44279999996</v>
      </c>
      <c r="Q5309">
        <v>431948.40289999999</v>
      </c>
      <c r="R5309">
        <v>119849.4837</v>
      </c>
      <c r="S5309">
        <v>216925.0852</v>
      </c>
      <c r="T5309">
        <v>1327063.7949999999</v>
      </c>
      <c r="V5309">
        <v>646540.04169999994</v>
      </c>
      <c r="W5309">
        <v>2487572.602</v>
      </c>
      <c r="X5309">
        <v>2357710.4810000001</v>
      </c>
      <c r="Y5309">
        <v>7290.9382610000002</v>
      </c>
      <c r="Z5309">
        <v>3588.5056599999998</v>
      </c>
      <c r="AA5309">
        <v>33084.323900000003</v>
      </c>
      <c r="AB5309">
        <v>68019.722630000004</v>
      </c>
      <c r="AC5309">
        <v>1607718.3640000001</v>
      </c>
      <c r="AD5309">
        <v>1000836.61</v>
      </c>
      <c r="AE5309">
        <v>196145.4748</v>
      </c>
      <c r="AF5309">
        <v>1483561.699</v>
      </c>
      <c r="AG5309">
        <v>124276.3554</v>
      </c>
      <c r="AH5309">
        <v>43226.030299999999</v>
      </c>
      <c r="AI5309">
        <v>2640.145892</v>
      </c>
      <c r="AJ5309">
        <v>765875.2709</v>
      </c>
      <c r="AK5309">
        <v>390326.20390000002</v>
      </c>
      <c r="AL5309">
        <v>288558.1447</v>
      </c>
    </row>
    <row r="5310" spans="1:38" x14ac:dyDescent="0.25">
      <c r="A5310" t="s">
        <v>404</v>
      </c>
      <c r="C5310">
        <v>2006</v>
      </c>
      <c r="D5310">
        <v>99387.964259999993</v>
      </c>
      <c r="E5310">
        <v>63549.906410000003</v>
      </c>
      <c r="F5310">
        <v>48980.568570000003</v>
      </c>
      <c r="G5310">
        <v>643781.25910000002</v>
      </c>
      <c r="H5310">
        <v>27113.98272</v>
      </c>
      <c r="I5310">
        <v>1412.681032</v>
      </c>
      <c r="J5310">
        <v>153454.962</v>
      </c>
      <c r="K5310">
        <v>30872.417529999999</v>
      </c>
      <c r="L5310">
        <v>192712.5668</v>
      </c>
      <c r="M5310">
        <v>460812.49209999997</v>
      </c>
      <c r="N5310">
        <v>659789.12849999999</v>
      </c>
      <c r="O5310">
        <v>135326.25210000001</v>
      </c>
      <c r="P5310">
        <v>842598.39049999998</v>
      </c>
      <c r="Q5310">
        <v>422634.8946</v>
      </c>
      <c r="R5310">
        <v>118371.20080000001</v>
      </c>
      <c r="S5310">
        <v>219039.114</v>
      </c>
      <c r="T5310">
        <v>1325251.2609999999</v>
      </c>
      <c r="V5310">
        <v>667395.71440000006</v>
      </c>
      <c r="W5310">
        <v>2490536.2289999998</v>
      </c>
      <c r="X5310">
        <v>2318733.6269999999</v>
      </c>
      <c r="Y5310">
        <v>6754.3699299999998</v>
      </c>
      <c r="Z5310">
        <v>3240.978513</v>
      </c>
      <c r="AA5310">
        <v>30352.304550000001</v>
      </c>
      <c r="AB5310">
        <v>69912.357329999999</v>
      </c>
      <c r="AC5310">
        <v>1559941.0959999999</v>
      </c>
      <c r="AD5310">
        <v>990423.91</v>
      </c>
      <c r="AE5310">
        <v>199207.79500000001</v>
      </c>
      <c r="AF5310">
        <v>1465170.2549999999</v>
      </c>
      <c r="AG5310">
        <v>127127.6652</v>
      </c>
      <c r="AH5310">
        <v>44218.831810000003</v>
      </c>
      <c r="AI5310">
        <v>2837.5423129999999</v>
      </c>
      <c r="AJ5310">
        <v>758819.60959999997</v>
      </c>
      <c r="AK5310">
        <v>396360.2513</v>
      </c>
      <c r="AL5310">
        <v>292255.91850000003</v>
      </c>
    </row>
    <row r="5311" spans="1:38" x14ac:dyDescent="0.25">
      <c r="A5311" t="s">
        <v>404</v>
      </c>
      <c r="C5311">
        <v>2007</v>
      </c>
      <c r="D5311">
        <v>96290.247149999996</v>
      </c>
      <c r="E5311">
        <v>60018.108659999998</v>
      </c>
      <c r="F5311">
        <v>47273.70349</v>
      </c>
      <c r="G5311">
        <v>615371.02029999997</v>
      </c>
      <c r="H5311">
        <v>24887.549159999999</v>
      </c>
      <c r="I5311">
        <v>1339.9344530000001</v>
      </c>
      <c r="J5311">
        <v>142374.9584</v>
      </c>
      <c r="K5311">
        <v>28281.786970000001</v>
      </c>
      <c r="L5311">
        <v>184667.8284</v>
      </c>
      <c r="M5311">
        <v>456074.04619999998</v>
      </c>
      <c r="N5311">
        <v>681060.32720000006</v>
      </c>
      <c r="O5311">
        <v>135072.82380000001</v>
      </c>
      <c r="P5311">
        <v>838593.60360000003</v>
      </c>
      <c r="Q5311">
        <v>420014.59899999999</v>
      </c>
      <c r="R5311">
        <v>117312.8049</v>
      </c>
      <c r="S5311">
        <v>225485.18859999999</v>
      </c>
      <c r="T5311">
        <v>1331370.51</v>
      </c>
      <c r="V5311">
        <v>704105.27910000004</v>
      </c>
      <c r="W5311">
        <v>2541635.3709999998</v>
      </c>
      <c r="X5311">
        <v>2324084.2200000002</v>
      </c>
      <c r="Y5311">
        <v>6390.8784599999999</v>
      </c>
      <c r="Z5311">
        <v>2944.2931830000002</v>
      </c>
      <c r="AA5311">
        <v>27811.64618</v>
      </c>
      <c r="AB5311">
        <v>71866.950970000005</v>
      </c>
      <c r="AC5311">
        <v>1547782.9979999999</v>
      </c>
      <c r="AD5311">
        <v>1003869</v>
      </c>
      <c r="AE5311">
        <v>204805.55239999999</v>
      </c>
      <c r="AF5311">
        <v>1478611.551</v>
      </c>
      <c r="AG5311">
        <v>131799.86569999999</v>
      </c>
      <c r="AH5311">
        <v>45621.505689999998</v>
      </c>
      <c r="AI5311">
        <v>3116.0032580000002</v>
      </c>
      <c r="AJ5311">
        <v>766817.88219999999</v>
      </c>
      <c r="AK5311">
        <v>407781.1703</v>
      </c>
      <c r="AL5311">
        <v>299714.43709999998</v>
      </c>
    </row>
    <row r="5312" spans="1:38" x14ac:dyDescent="0.25">
      <c r="A5312" t="s">
        <v>404</v>
      </c>
      <c r="C5312">
        <v>2008</v>
      </c>
      <c r="D5312">
        <v>94389.157120000003</v>
      </c>
      <c r="E5312">
        <v>57018.380290000001</v>
      </c>
      <c r="F5312">
        <v>46213.915430000001</v>
      </c>
      <c r="G5312">
        <v>598397.72349999996</v>
      </c>
      <c r="H5312">
        <v>23010.755249999998</v>
      </c>
      <c r="I5312">
        <v>1293.1034139999999</v>
      </c>
      <c r="J5312">
        <v>134002.8469</v>
      </c>
      <c r="K5312">
        <v>25628.870790000001</v>
      </c>
      <c r="L5312">
        <v>177216.1888</v>
      </c>
      <c r="M5312">
        <v>460645.5956</v>
      </c>
      <c r="N5312">
        <v>725802.27610000002</v>
      </c>
      <c r="O5312">
        <v>136900.14430000001</v>
      </c>
      <c r="P5312">
        <v>850119.93149999995</v>
      </c>
      <c r="Q5312">
        <v>425907.011</v>
      </c>
      <c r="R5312">
        <v>117528.5221</v>
      </c>
      <c r="S5312">
        <v>237431.079</v>
      </c>
      <c r="T5312">
        <v>1355255.031</v>
      </c>
      <c r="V5312">
        <v>755517.62650000001</v>
      </c>
      <c r="W5312">
        <v>2652975.077</v>
      </c>
      <c r="X5312">
        <v>2360808.429</v>
      </c>
      <c r="Y5312">
        <v>6041.0592850000003</v>
      </c>
      <c r="Z5312">
        <v>2749.2952989999999</v>
      </c>
      <c r="AA5312">
        <v>24677.48804</v>
      </c>
      <c r="AB5312">
        <v>72952.830360000007</v>
      </c>
      <c r="AC5312">
        <v>1565478.5549999999</v>
      </c>
      <c r="AD5312">
        <v>1037557.36</v>
      </c>
      <c r="AE5312">
        <v>214160.61369999999</v>
      </c>
      <c r="AF5312">
        <v>1523317.3160000001</v>
      </c>
      <c r="AG5312">
        <v>139160.7126</v>
      </c>
      <c r="AH5312">
        <v>47386.772369999999</v>
      </c>
      <c r="AI5312">
        <v>3442.8492259999998</v>
      </c>
      <c r="AJ5312">
        <v>790907.90289999999</v>
      </c>
      <c r="AK5312">
        <v>427477.07130000001</v>
      </c>
      <c r="AL5312">
        <v>313057.6042</v>
      </c>
    </row>
    <row r="5313" spans="1:38" x14ac:dyDescent="0.25">
      <c r="A5313" t="s">
        <v>404</v>
      </c>
      <c r="C5313">
        <v>2009</v>
      </c>
      <c r="D5313">
        <v>91937.532800000001</v>
      </c>
      <c r="E5313">
        <v>53864.151330000001</v>
      </c>
      <c r="F5313">
        <v>45032.383500000004</v>
      </c>
      <c r="G5313">
        <v>585198.61459999997</v>
      </c>
      <c r="H5313">
        <v>20983.652239999999</v>
      </c>
      <c r="I5313">
        <v>1228.6230849999999</v>
      </c>
      <c r="J5313">
        <v>125659.7212</v>
      </c>
      <c r="K5313">
        <v>23499.484670000002</v>
      </c>
      <c r="L5313">
        <v>168873.04370000001</v>
      </c>
      <c r="M5313">
        <v>469404.53810000001</v>
      </c>
      <c r="N5313">
        <v>752094.43610000005</v>
      </c>
      <c r="O5313">
        <v>139024.74770000001</v>
      </c>
      <c r="P5313">
        <v>869694.02740000002</v>
      </c>
      <c r="Q5313">
        <v>434242.31939999998</v>
      </c>
      <c r="R5313">
        <v>119212.5448</v>
      </c>
      <c r="S5313">
        <v>252090.2812</v>
      </c>
      <c r="T5313">
        <v>1388303.402</v>
      </c>
      <c r="V5313">
        <v>811793.32330000005</v>
      </c>
      <c r="W5313">
        <v>2786326.5520000001</v>
      </c>
      <c r="X5313">
        <v>2415919.3119999999</v>
      </c>
      <c r="Y5313">
        <v>5707.1029289999997</v>
      </c>
      <c r="Z5313">
        <v>2508.937406</v>
      </c>
      <c r="AA5313">
        <v>22580.201059999999</v>
      </c>
      <c r="AB5313">
        <v>74562.644360000006</v>
      </c>
      <c r="AC5313">
        <v>1596305.757</v>
      </c>
      <c r="AD5313">
        <v>1081627.8799999999</v>
      </c>
      <c r="AE5313">
        <v>224849.9731</v>
      </c>
      <c r="AF5313">
        <v>1582723.6529999999</v>
      </c>
      <c r="AG5313">
        <v>147635.96220000001</v>
      </c>
      <c r="AH5313">
        <v>49278.423609999998</v>
      </c>
      <c r="AI5313">
        <v>3820.50389</v>
      </c>
      <c r="AJ5313">
        <v>821810.61069999996</v>
      </c>
      <c r="AK5313">
        <v>449888.1839</v>
      </c>
      <c r="AL5313">
        <v>328608.3714</v>
      </c>
    </row>
    <row r="5314" spans="1:38" x14ac:dyDescent="0.25">
      <c r="A5314" t="s">
        <v>404</v>
      </c>
      <c r="C5314">
        <v>2010</v>
      </c>
      <c r="D5314">
        <v>89102.534180000002</v>
      </c>
      <c r="E5314">
        <v>50542.51827</v>
      </c>
      <c r="F5314">
        <v>43688.47191</v>
      </c>
      <c r="G5314">
        <v>569593.87170000002</v>
      </c>
      <c r="H5314">
        <v>19081.96903</v>
      </c>
      <c r="I5314">
        <v>1153.6729780000001</v>
      </c>
      <c r="J5314">
        <v>117498.07709999999</v>
      </c>
      <c r="K5314">
        <v>21485.212220000001</v>
      </c>
      <c r="L5314">
        <v>159284.03750000001</v>
      </c>
      <c r="M5314">
        <v>478198.56339999998</v>
      </c>
      <c r="N5314">
        <v>779529.77280000004</v>
      </c>
      <c r="O5314">
        <v>140726.4896</v>
      </c>
      <c r="P5314">
        <v>886586.70270000002</v>
      </c>
      <c r="Q5314">
        <v>441316.91279999999</v>
      </c>
      <c r="R5314">
        <v>118889.65300000001</v>
      </c>
      <c r="S5314">
        <v>266333.3002</v>
      </c>
      <c r="T5314">
        <v>1427374.3659999999</v>
      </c>
      <c r="V5314">
        <v>865063.58609999996</v>
      </c>
      <c r="W5314">
        <v>2920034.1329999999</v>
      </c>
      <c r="X5314">
        <v>2476873.3530000001</v>
      </c>
      <c r="Y5314">
        <v>5359.9800850000001</v>
      </c>
      <c r="Z5314">
        <v>2257.271381</v>
      </c>
      <c r="AA5314">
        <v>20670.048429999999</v>
      </c>
      <c r="AB5314">
        <v>76439.719349999999</v>
      </c>
      <c r="AC5314">
        <v>1623864.5859999999</v>
      </c>
      <c r="AD5314">
        <v>1124673.6299999999</v>
      </c>
      <c r="AE5314">
        <v>235271.29699999999</v>
      </c>
      <c r="AF5314">
        <v>1645298.227</v>
      </c>
      <c r="AG5314">
        <v>155926.25380000001</v>
      </c>
      <c r="AH5314">
        <v>51058.629330000003</v>
      </c>
      <c r="AI5314">
        <v>4232.0098109999999</v>
      </c>
      <c r="AJ5314">
        <v>852125.47770000005</v>
      </c>
      <c r="AK5314">
        <v>472129.1961</v>
      </c>
      <c r="AL5314">
        <v>343705.69620000001</v>
      </c>
    </row>
    <row r="5315" spans="1:38" x14ac:dyDescent="0.25">
      <c r="A5315" t="s">
        <v>404</v>
      </c>
      <c r="C5315">
        <v>2011</v>
      </c>
      <c r="D5315">
        <v>86202.271999999997</v>
      </c>
      <c r="E5315">
        <v>47124.838080000001</v>
      </c>
      <c r="F5315">
        <v>42422.755270000001</v>
      </c>
      <c r="G5315">
        <v>550217.03119999997</v>
      </c>
      <c r="H5315">
        <v>17382.486379999998</v>
      </c>
      <c r="I5315">
        <v>1066.7306679999999</v>
      </c>
      <c r="J5315">
        <v>109900.86870000001</v>
      </c>
      <c r="K5315">
        <v>19695.382819999999</v>
      </c>
      <c r="L5315">
        <v>151045.53510000001</v>
      </c>
      <c r="M5315">
        <v>484597.34129999997</v>
      </c>
      <c r="N5315">
        <v>795053.63080000004</v>
      </c>
      <c r="O5315">
        <v>143663.7004</v>
      </c>
      <c r="P5315">
        <v>898463.46799999999</v>
      </c>
      <c r="Q5315">
        <v>444821.21380000003</v>
      </c>
      <c r="R5315">
        <v>120479.5687</v>
      </c>
      <c r="S5315">
        <v>278344.99709999998</v>
      </c>
      <c r="T5315">
        <v>1470810.9939999999</v>
      </c>
      <c r="V5315">
        <v>916018.81359999999</v>
      </c>
      <c r="W5315">
        <v>3030356.9219999998</v>
      </c>
      <c r="X5315">
        <v>2525334.1370000001</v>
      </c>
      <c r="Y5315">
        <v>4972.5902619999997</v>
      </c>
      <c r="Z5315">
        <v>2017.9894730000001</v>
      </c>
      <c r="AA5315">
        <v>19113.282589999999</v>
      </c>
      <c r="AB5315">
        <v>78640.205489999993</v>
      </c>
      <c r="AC5315">
        <v>1642428.362</v>
      </c>
      <c r="AD5315">
        <v>1161491.81</v>
      </c>
      <c r="AE5315">
        <v>243872.67499999999</v>
      </c>
      <c r="AF5315">
        <v>1702017.889</v>
      </c>
      <c r="AG5315">
        <v>162695.4123</v>
      </c>
      <c r="AH5315">
        <v>52891.482450000003</v>
      </c>
      <c r="AI5315">
        <v>4700.1833509999997</v>
      </c>
      <c r="AJ5315">
        <v>877688.09010000003</v>
      </c>
      <c r="AK5315">
        <v>490908.15610000002</v>
      </c>
      <c r="AL5315">
        <v>356550.91729999997</v>
      </c>
    </row>
    <row r="5316" spans="1:38" x14ac:dyDescent="0.25">
      <c r="A5316" t="s">
        <v>404</v>
      </c>
      <c r="C5316">
        <v>2012</v>
      </c>
      <c r="D5316">
        <v>83752.195940000005</v>
      </c>
      <c r="E5316">
        <v>44088.804429999997</v>
      </c>
      <c r="F5316">
        <v>41288.789470000003</v>
      </c>
      <c r="G5316">
        <v>544086.23880000005</v>
      </c>
      <c r="H5316">
        <v>15915.289150000001</v>
      </c>
      <c r="I5316">
        <v>986.67522750000001</v>
      </c>
      <c r="J5316">
        <v>102783.24860000001</v>
      </c>
      <c r="K5316">
        <v>17821.449519999998</v>
      </c>
      <c r="L5316">
        <v>142714.05499999999</v>
      </c>
      <c r="M5316">
        <v>488659.54550000001</v>
      </c>
      <c r="N5316">
        <v>810875.74670000002</v>
      </c>
      <c r="O5316">
        <v>146607.21359999999</v>
      </c>
      <c r="P5316">
        <v>908350.61430000002</v>
      </c>
      <c r="Q5316">
        <v>445867.62550000002</v>
      </c>
      <c r="R5316">
        <v>121865.17660000001</v>
      </c>
      <c r="S5316">
        <v>287202.31079999998</v>
      </c>
      <c r="T5316">
        <v>1509786.585</v>
      </c>
      <c r="V5316">
        <v>968384.42009999999</v>
      </c>
      <c r="W5316">
        <v>3123380.912</v>
      </c>
      <c r="X5316">
        <v>2564240.2930000001</v>
      </c>
      <c r="Y5316">
        <v>4713.528875</v>
      </c>
      <c r="Z5316">
        <v>1823.394904</v>
      </c>
      <c r="AA5316">
        <v>17364.303779999998</v>
      </c>
      <c r="AB5316">
        <v>81172.111919999996</v>
      </c>
      <c r="AC5316">
        <v>1626007.3330000001</v>
      </c>
      <c r="AD5316">
        <v>1148356.47</v>
      </c>
      <c r="AE5316">
        <v>250219.34899999999</v>
      </c>
      <c r="AF5316">
        <v>1752882.574</v>
      </c>
      <c r="AG5316">
        <v>167674.48689999999</v>
      </c>
      <c r="AH5316">
        <v>54567.191610000002</v>
      </c>
      <c r="AI5316">
        <v>5193.0100769999999</v>
      </c>
      <c r="AJ5316">
        <v>899400.44640000002</v>
      </c>
      <c r="AK5316">
        <v>504582.03490000003</v>
      </c>
      <c r="AL5316">
        <v>365701.14750000002</v>
      </c>
    </row>
    <row r="5317" spans="1:38" x14ac:dyDescent="0.25">
      <c r="A5317" t="s">
        <v>404</v>
      </c>
      <c r="C5317">
        <v>2013</v>
      </c>
      <c r="D5317">
        <v>81170.872579999996</v>
      </c>
      <c r="E5317">
        <v>41589.890500000001</v>
      </c>
      <c r="F5317">
        <v>40178.182690000001</v>
      </c>
      <c r="G5317">
        <v>522024.6691</v>
      </c>
      <c r="H5317">
        <v>14572.69044</v>
      </c>
      <c r="I5317">
        <v>894.79797859999996</v>
      </c>
      <c r="J5317">
        <v>96646.498240000001</v>
      </c>
      <c r="K5317">
        <v>16343.77276</v>
      </c>
      <c r="L5317">
        <v>135444.17879999999</v>
      </c>
      <c r="M5317">
        <v>487718.05369999999</v>
      </c>
      <c r="N5317">
        <v>817972.29590000003</v>
      </c>
      <c r="O5317">
        <v>150606.0258</v>
      </c>
      <c r="P5317">
        <v>906998.85060000001</v>
      </c>
      <c r="Q5317">
        <v>442565.4963</v>
      </c>
      <c r="R5317">
        <v>126001.1829</v>
      </c>
      <c r="S5317">
        <v>292542.77299999999</v>
      </c>
      <c r="T5317">
        <v>1537536.41</v>
      </c>
      <c r="V5317">
        <v>1012115.121</v>
      </c>
      <c r="W5317">
        <v>3175183.202</v>
      </c>
      <c r="X5317">
        <v>2575386.5669999998</v>
      </c>
      <c r="Y5317">
        <v>4496.9117390000001</v>
      </c>
      <c r="Z5317">
        <v>1637.130322</v>
      </c>
      <c r="AA5317">
        <v>16193.626060000001</v>
      </c>
      <c r="AB5317">
        <v>83077.875780000002</v>
      </c>
      <c r="AC5317">
        <v>1618441.314</v>
      </c>
      <c r="AD5317">
        <v>1160776</v>
      </c>
      <c r="AE5317">
        <v>254870.64850000001</v>
      </c>
      <c r="AF5317">
        <v>1778418.524</v>
      </c>
      <c r="AG5317">
        <v>171363.87460000001</v>
      </c>
      <c r="AH5317">
        <v>55788.657050000002</v>
      </c>
      <c r="AI5317">
        <v>5646.0770659999998</v>
      </c>
      <c r="AJ5317">
        <v>910288.67879999999</v>
      </c>
      <c r="AK5317">
        <v>514249.6986</v>
      </c>
      <c r="AL5317">
        <v>371970.63209999999</v>
      </c>
    </row>
    <row r="5318" spans="1:38" x14ac:dyDescent="0.25">
      <c r="A5318" t="s">
        <v>404</v>
      </c>
      <c r="C5318">
        <v>2014</v>
      </c>
      <c r="D5318">
        <v>79100.149810000003</v>
      </c>
      <c r="E5318">
        <v>39367.492749999998</v>
      </c>
      <c r="F5318">
        <v>39092.73156</v>
      </c>
      <c r="G5318">
        <v>519990.3652</v>
      </c>
      <c r="H5318">
        <v>13440.880450000001</v>
      </c>
      <c r="I5318">
        <v>812.96576030000006</v>
      </c>
      <c r="J5318">
        <v>92000.920629999993</v>
      </c>
      <c r="K5318">
        <v>15082.858819999999</v>
      </c>
      <c r="L5318">
        <v>129551.7788</v>
      </c>
      <c r="M5318">
        <v>500733.94270000001</v>
      </c>
      <c r="N5318">
        <v>847795.61369999999</v>
      </c>
      <c r="O5318">
        <v>157564.0564</v>
      </c>
      <c r="P5318">
        <v>932618.6372</v>
      </c>
      <c r="Q5318">
        <v>448886.9044</v>
      </c>
      <c r="R5318">
        <v>132283.87729999999</v>
      </c>
      <c r="S5318">
        <v>305584.2193</v>
      </c>
      <c r="T5318">
        <v>1598340.1370000001</v>
      </c>
      <c r="V5318">
        <v>1078368.3049999999</v>
      </c>
      <c r="W5318">
        <v>3307773.3020000001</v>
      </c>
      <c r="X5318">
        <v>2669749.7420000001</v>
      </c>
      <c r="Y5318">
        <v>4271.9550790000003</v>
      </c>
      <c r="Z5318">
        <v>1487.6069359999999</v>
      </c>
      <c r="AA5318">
        <v>15177.52657</v>
      </c>
      <c r="AB5318">
        <v>86983.019889999996</v>
      </c>
      <c r="AC5318">
        <v>1633756.273</v>
      </c>
      <c r="AD5318">
        <v>1177455.8600000001</v>
      </c>
      <c r="AE5318">
        <v>264038.99</v>
      </c>
      <c r="AF5318">
        <v>1855489.7779999999</v>
      </c>
      <c r="AG5318">
        <v>178164.42490000001</v>
      </c>
      <c r="AH5318">
        <v>58209.053659999998</v>
      </c>
      <c r="AI5318">
        <v>6322.9722140000003</v>
      </c>
      <c r="AJ5318">
        <v>945150.69469999999</v>
      </c>
      <c r="AK5318">
        <v>532857.14709999994</v>
      </c>
      <c r="AL5318">
        <v>384695.6434</v>
      </c>
    </row>
    <row r="5319" spans="1:38" x14ac:dyDescent="0.25">
      <c r="A5319" t="s">
        <v>404</v>
      </c>
      <c r="C5319">
        <v>2015</v>
      </c>
      <c r="D5319">
        <v>77623.600699999995</v>
      </c>
      <c r="E5319">
        <v>37508.078379999999</v>
      </c>
      <c r="F5319">
        <v>38056.853510000001</v>
      </c>
      <c r="G5319">
        <v>517889.55050000001</v>
      </c>
      <c r="H5319">
        <v>12460.811449999999</v>
      </c>
      <c r="I5319">
        <v>742.11997880000001</v>
      </c>
      <c r="J5319">
        <v>87597.018729999996</v>
      </c>
      <c r="K5319">
        <v>13829.18615</v>
      </c>
      <c r="L5319">
        <v>122701.1878</v>
      </c>
      <c r="M5319">
        <v>515525.28289999999</v>
      </c>
      <c r="N5319">
        <v>882078.70559999999</v>
      </c>
      <c r="O5319">
        <v>165335.49359999999</v>
      </c>
      <c r="P5319">
        <v>959867.03859999997</v>
      </c>
      <c r="Q5319">
        <v>456837.9374</v>
      </c>
      <c r="R5319">
        <v>139071.21710000001</v>
      </c>
      <c r="S5319">
        <v>319787.03539999999</v>
      </c>
      <c r="T5319">
        <v>1663390.9129999999</v>
      </c>
      <c r="V5319">
        <v>1145499.4939999999</v>
      </c>
      <c r="W5319">
        <v>3445826.608</v>
      </c>
      <c r="X5319">
        <v>2788192.17</v>
      </c>
      <c r="Y5319">
        <v>4107.5362230000001</v>
      </c>
      <c r="Z5319">
        <v>1329.4783010000001</v>
      </c>
      <c r="AA5319">
        <v>14315.84096</v>
      </c>
      <c r="AB5319">
        <v>90907.036030000003</v>
      </c>
      <c r="AC5319">
        <v>1679222.4240000001</v>
      </c>
      <c r="AD5319">
        <v>1226162.45</v>
      </c>
      <c r="AE5319">
        <v>273853.25150000001</v>
      </c>
      <c r="AF5319">
        <v>1937654.7390000001</v>
      </c>
      <c r="AG5319">
        <v>185407.60380000001</v>
      </c>
      <c r="AH5319">
        <v>60857.831989999999</v>
      </c>
      <c r="AI5319">
        <v>7021.9389279999996</v>
      </c>
      <c r="AJ5319">
        <v>982132.40729999996</v>
      </c>
      <c r="AK5319">
        <v>553812.97</v>
      </c>
      <c r="AL5319">
        <v>398870.54070000001</v>
      </c>
    </row>
    <row r="5320" spans="1:38" x14ac:dyDescent="0.25">
      <c r="A5320" t="s">
        <v>404</v>
      </c>
      <c r="C5320">
        <v>2016</v>
      </c>
      <c r="D5320">
        <v>76302.225789999997</v>
      </c>
      <c r="E5320">
        <v>35854.82804</v>
      </c>
      <c r="F5320">
        <v>37013.470860000001</v>
      </c>
      <c r="G5320">
        <v>523738.04590000003</v>
      </c>
      <c r="H5320">
        <v>11294.13493</v>
      </c>
      <c r="I5320">
        <v>663.18611959999998</v>
      </c>
      <c r="J5320">
        <v>82020.5815</v>
      </c>
      <c r="K5320">
        <v>12393.127780000001</v>
      </c>
      <c r="L5320">
        <v>115027.9476</v>
      </c>
      <c r="M5320">
        <v>524383.75919999997</v>
      </c>
      <c r="N5320">
        <v>906882.99549999996</v>
      </c>
      <c r="O5320">
        <v>172280.28890000001</v>
      </c>
      <c r="P5320">
        <v>972805.39320000005</v>
      </c>
      <c r="Q5320">
        <v>458580.56719999999</v>
      </c>
      <c r="R5320">
        <v>142350.36569999999</v>
      </c>
      <c r="S5320">
        <v>329688.95020000002</v>
      </c>
      <c r="T5320">
        <v>1711188.689</v>
      </c>
      <c r="V5320">
        <v>1194900.2649999999</v>
      </c>
      <c r="W5320">
        <v>3538080.4720000001</v>
      </c>
      <c r="X5320">
        <v>2870897.8089999999</v>
      </c>
      <c r="Y5320">
        <v>3971.8755460000002</v>
      </c>
      <c r="Z5320">
        <v>1187.877189</v>
      </c>
      <c r="AA5320">
        <v>13152.47184</v>
      </c>
      <c r="AB5320">
        <v>94129.159729999999</v>
      </c>
      <c r="AC5320">
        <v>1671135.7590000001</v>
      </c>
      <c r="AD5320">
        <v>1211816.3600000001</v>
      </c>
      <c r="AE5320">
        <v>279183.65480000002</v>
      </c>
      <c r="AF5320">
        <v>1996056.9850000001</v>
      </c>
      <c r="AG5320">
        <v>189021.234</v>
      </c>
      <c r="AH5320">
        <v>62990.034469999999</v>
      </c>
      <c r="AI5320">
        <v>7621.5785740000001</v>
      </c>
      <c r="AJ5320">
        <v>1002227.2389999999</v>
      </c>
      <c r="AK5320">
        <v>564628.4878</v>
      </c>
      <c r="AL5320">
        <v>405148.91869999998</v>
      </c>
    </row>
    <row r="5321" spans="1:38" x14ac:dyDescent="0.25">
      <c r="A5321" t="s">
        <v>404</v>
      </c>
      <c r="C5321">
        <v>2017</v>
      </c>
      <c r="D5321">
        <v>77252.52476</v>
      </c>
      <c r="E5321">
        <v>35354.821550000001</v>
      </c>
      <c r="F5321">
        <v>36657.670180000001</v>
      </c>
      <c r="G5321">
        <v>496297.79889999999</v>
      </c>
      <c r="H5321">
        <v>10491.575629999999</v>
      </c>
      <c r="I5321">
        <v>626.05634850000001</v>
      </c>
      <c r="J5321">
        <v>78169.256630000003</v>
      </c>
      <c r="K5321">
        <v>11275.62934</v>
      </c>
      <c r="L5321">
        <v>107062.3517</v>
      </c>
      <c r="M5321">
        <v>526630.92599999998</v>
      </c>
      <c r="N5321">
        <v>911820.61609999998</v>
      </c>
      <c r="O5321">
        <v>177861.33530000001</v>
      </c>
      <c r="P5321">
        <v>962876.06900000002</v>
      </c>
      <c r="Q5321">
        <v>452649.7795</v>
      </c>
      <c r="R5321">
        <v>141379.24919999999</v>
      </c>
      <c r="S5321">
        <v>334592.84899999999</v>
      </c>
      <c r="T5321">
        <v>1728838.915</v>
      </c>
      <c r="V5321">
        <v>1213887.1580000001</v>
      </c>
      <c r="W5321">
        <v>3574019.165</v>
      </c>
      <c r="X5321">
        <v>2901860.199</v>
      </c>
      <c r="Y5321">
        <v>3792.6763230000001</v>
      </c>
      <c r="Z5321">
        <v>1088.3806970000001</v>
      </c>
      <c r="AA5321">
        <v>12317.55435</v>
      </c>
      <c r="AB5321">
        <v>95798.216159999996</v>
      </c>
      <c r="AC5321">
        <v>1680395.794</v>
      </c>
      <c r="AD5321">
        <v>1250154.8799999999</v>
      </c>
      <c r="AE5321">
        <v>280496.97610000003</v>
      </c>
      <c r="AF5321">
        <v>2004996.669</v>
      </c>
      <c r="AG5321">
        <v>190547.8947</v>
      </c>
      <c r="AH5321">
        <v>63821.642019999999</v>
      </c>
      <c r="AI5321">
        <v>7934.2435670000004</v>
      </c>
      <c r="AJ5321">
        <v>1000119.237</v>
      </c>
      <c r="AK5321">
        <v>566476.78379999998</v>
      </c>
      <c r="AL5321">
        <v>404587.3898</v>
      </c>
    </row>
    <row r="5322" spans="1:38" x14ac:dyDescent="0.25">
      <c r="A5322" t="s">
        <v>405</v>
      </c>
      <c r="C5322">
        <v>1990</v>
      </c>
      <c r="D5322">
        <v>1082.295069</v>
      </c>
      <c r="E5322">
        <v>719.9233557</v>
      </c>
      <c r="F5322">
        <v>836.33283310000002</v>
      </c>
      <c r="G5322">
        <v>6478.1053069999998</v>
      </c>
      <c r="H5322">
        <v>475.95107089999999</v>
      </c>
      <c r="I5322">
        <v>36.395944249999999</v>
      </c>
      <c r="J5322">
        <v>2996.8433100000002</v>
      </c>
      <c r="K5322">
        <v>226.47254079999999</v>
      </c>
      <c r="L5322">
        <v>8040.9791059999998</v>
      </c>
      <c r="M5322">
        <v>9810.0191140000006</v>
      </c>
      <c r="N5322">
        <v>18595.09519</v>
      </c>
      <c r="O5322">
        <v>2987.7607050000001</v>
      </c>
      <c r="P5322">
        <v>17683.845359999999</v>
      </c>
      <c r="Q5322">
        <v>14505.7546</v>
      </c>
      <c r="R5322">
        <v>4134.0533820000001</v>
      </c>
      <c r="S5322">
        <v>8501.2978129999992</v>
      </c>
      <c r="T5322">
        <v>52343.420129999999</v>
      </c>
      <c r="U5322">
        <v>38124.450629999999</v>
      </c>
      <c r="V5322">
        <v>29342.95981</v>
      </c>
      <c r="W5322">
        <v>55487.145969999998</v>
      </c>
      <c r="X5322">
        <v>67547.945259999993</v>
      </c>
      <c r="Y5322">
        <v>148.70370539999999</v>
      </c>
      <c r="Z5322">
        <v>39.471207700000001</v>
      </c>
      <c r="AA5322">
        <v>366.5219937</v>
      </c>
      <c r="AB5322">
        <v>1152.8744770000001</v>
      </c>
      <c r="AC5322">
        <v>21067.55012</v>
      </c>
      <c r="AD5322">
        <v>14664.13</v>
      </c>
      <c r="AE5322">
        <v>7924.8695209999996</v>
      </c>
      <c r="AF5322">
        <v>16494.15078</v>
      </c>
      <c r="AG5322">
        <v>7664.3343080000004</v>
      </c>
      <c r="AH5322">
        <v>1536.467067</v>
      </c>
      <c r="AI5322">
        <v>472.45163880000001</v>
      </c>
      <c r="AJ5322">
        <v>27793.518479999999</v>
      </c>
      <c r="AK5322">
        <v>17950.86954</v>
      </c>
      <c r="AL5322">
        <v>9718.8469170000008</v>
      </c>
    </row>
    <row r="5323" spans="1:38" x14ac:dyDescent="0.25">
      <c r="A5323" t="s">
        <v>405</v>
      </c>
      <c r="C5323">
        <v>1991</v>
      </c>
      <c r="D5323">
        <v>990.59923779999997</v>
      </c>
      <c r="E5323">
        <v>651.09066570000005</v>
      </c>
      <c r="F5323">
        <v>794.90094929999998</v>
      </c>
      <c r="G5323">
        <v>6492.7772709999999</v>
      </c>
      <c r="H5323">
        <v>431.15808179999999</v>
      </c>
      <c r="I5323">
        <v>32.838761720000001</v>
      </c>
      <c r="J5323">
        <v>2843.84085</v>
      </c>
      <c r="K5323">
        <v>207.4305645</v>
      </c>
      <c r="L5323">
        <v>7738.8387339999999</v>
      </c>
      <c r="M5323">
        <v>9644.8094799999999</v>
      </c>
      <c r="N5323">
        <v>17470.76485</v>
      </c>
      <c r="O5323">
        <v>3010.2098919999999</v>
      </c>
      <c r="P5323">
        <v>17023.638999999999</v>
      </c>
      <c r="Q5323">
        <v>14055.934800000001</v>
      </c>
      <c r="R5323">
        <v>4224.3042910000004</v>
      </c>
      <c r="S5323">
        <v>8226.8332640000008</v>
      </c>
      <c r="T5323">
        <v>51650.914700000001</v>
      </c>
      <c r="V5323">
        <v>29927.114850000002</v>
      </c>
      <c r="W5323">
        <v>54041.566409999999</v>
      </c>
      <c r="X5323">
        <v>65164.865899999997</v>
      </c>
      <c r="Y5323">
        <v>140.97965310000001</v>
      </c>
      <c r="Z5323">
        <v>36.60458217</v>
      </c>
      <c r="AA5323">
        <v>324.10015199999998</v>
      </c>
      <c r="AB5323">
        <v>1137.0614330000001</v>
      </c>
      <c r="AC5323">
        <v>20956.781930000001</v>
      </c>
      <c r="AD5323">
        <v>14540.26</v>
      </c>
      <c r="AE5323">
        <v>7689.3884500000004</v>
      </c>
      <c r="AF5323">
        <v>16168.45782</v>
      </c>
      <c r="AG5323">
        <v>7433.421859</v>
      </c>
      <c r="AH5323">
        <v>1547.1315729999999</v>
      </c>
      <c r="AI5323">
        <v>469.55992379999998</v>
      </c>
      <c r="AJ5323">
        <v>26914.661339999999</v>
      </c>
      <c r="AK5323">
        <v>17375.758959999999</v>
      </c>
      <c r="AL5323">
        <v>9334.7850099999996</v>
      </c>
    </row>
    <row r="5324" spans="1:38" x14ac:dyDescent="0.25">
      <c r="A5324" t="s">
        <v>405</v>
      </c>
      <c r="C5324">
        <v>1992</v>
      </c>
      <c r="D5324">
        <v>889.87127569999996</v>
      </c>
      <c r="E5324">
        <v>573.36977920000004</v>
      </c>
      <c r="F5324">
        <v>749.5214158</v>
      </c>
      <c r="G5324">
        <v>6350.1526389999999</v>
      </c>
      <c r="H5324">
        <v>389.76946029999999</v>
      </c>
      <c r="I5324">
        <v>28.487197569999999</v>
      </c>
      <c r="J5324">
        <v>2677.5585569999998</v>
      </c>
      <c r="K5324">
        <v>187.65298569999999</v>
      </c>
      <c r="L5324">
        <v>7302.1621359999999</v>
      </c>
      <c r="M5324">
        <v>9824.0698489999995</v>
      </c>
      <c r="N5324">
        <v>16832.542450000001</v>
      </c>
      <c r="O5324">
        <v>3113.0748140000001</v>
      </c>
      <c r="P5324">
        <v>16923.509480000001</v>
      </c>
      <c r="Q5324">
        <v>14145.39515</v>
      </c>
      <c r="R5324">
        <v>4512.7663309999998</v>
      </c>
      <c r="S5324">
        <v>8258.5290459999997</v>
      </c>
      <c r="T5324">
        <v>52885.868929999997</v>
      </c>
      <c r="V5324">
        <v>31523.95435</v>
      </c>
      <c r="W5324">
        <v>54742.938459999998</v>
      </c>
      <c r="X5324">
        <v>65225.055289999997</v>
      </c>
      <c r="Y5324">
        <v>131.64166019999999</v>
      </c>
      <c r="Z5324">
        <v>33.152266160000003</v>
      </c>
      <c r="AA5324">
        <v>279.43884220000001</v>
      </c>
      <c r="AB5324">
        <v>1141.3598959999999</v>
      </c>
      <c r="AC5324">
        <v>21401.552510000001</v>
      </c>
      <c r="AD5324">
        <v>15132.08</v>
      </c>
      <c r="AE5324">
        <v>7725.2904049999997</v>
      </c>
      <c r="AF5324">
        <v>16452.229070000001</v>
      </c>
      <c r="AG5324">
        <v>7498.3537189999997</v>
      </c>
      <c r="AH5324">
        <v>1578.2610689999999</v>
      </c>
      <c r="AI5324">
        <v>482.30758459999998</v>
      </c>
      <c r="AJ5324">
        <v>27077.299050000001</v>
      </c>
      <c r="AK5324">
        <v>17497.022369999999</v>
      </c>
      <c r="AL5324">
        <v>9280.3380859999997</v>
      </c>
    </row>
    <row r="5325" spans="1:38" x14ac:dyDescent="0.25">
      <c r="A5325" t="s">
        <v>405</v>
      </c>
      <c r="C5325">
        <v>1993</v>
      </c>
      <c r="D5325">
        <v>808.88357350000001</v>
      </c>
      <c r="E5325">
        <v>512.52798780000001</v>
      </c>
      <c r="F5325">
        <v>715.02750600000002</v>
      </c>
      <c r="G5325">
        <v>6192.1940720000002</v>
      </c>
      <c r="H5325">
        <v>357.80181260000001</v>
      </c>
      <c r="I5325">
        <v>25.101274979999999</v>
      </c>
      <c r="J5325">
        <v>2548.4049730000002</v>
      </c>
      <c r="K5325">
        <v>171.50671689999999</v>
      </c>
      <c r="L5325">
        <v>6946.9264979999998</v>
      </c>
      <c r="M5325">
        <v>9902.0441759999994</v>
      </c>
      <c r="N5325">
        <v>16096.869060000001</v>
      </c>
      <c r="O5325">
        <v>3219.2772890000001</v>
      </c>
      <c r="P5325">
        <v>16512.710139999999</v>
      </c>
      <c r="Q5325">
        <v>13911.067300000001</v>
      </c>
      <c r="R5325">
        <v>4714.5377509999998</v>
      </c>
      <c r="S5325">
        <v>8167.776073</v>
      </c>
      <c r="T5325">
        <v>53383.376490000002</v>
      </c>
      <c r="V5325">
        <v>32762.190729999998</v>
      </c>
      <c r="W5325">
        <v>54997.523739999997</v>
      </c>
      <c r="X5325">
        <v>64296.286870000004</v>
      </c>
      <c r="Y5325">
        <v>127.6460198</v>
      </c>
      <c r="Z5325">
        <v>29.929710849999999</v>
      </c>
      <c r="AA5325">
        <v>243.9081123</v>
      </c>
      <c r="AB5325">
        <v>1157.3058570000001</v>
      </c>
      <c r="AC5325">
        <v>21569.076239999999</v>
      </c>
      <c r="AD5325">
        <v>15460.99</v>
      </c>
      <c r="AE5325">
        <v>7608.372136</v>
      </c>
      <c r="AF5325">
        <v>16629.05486</v>
      </c>
      <c r="AG5325">
        <v>7376.181595</v>
      </c>
      <c r="AH5325">
        <v>1598.315116</v>
      </c>
      <c r="AI5325">
        <v>486.33154209999998</v>
      </c>
      <c r="AJ5325">
        <v>26700.686839999998</v>
      </c>
      <c r="AK5325">
        <v>17278.592219999999</v>
      </c>
      <c r="AL5325">
        <v>9065.4615219999996</v>
      </c>
    </row>
    <row r="5326" spans="1:38" x14ac:dyDescent="0.25">
      <c r="A5326" t="s">
        <v>405</v>
      </c>
      <c r="C5326">
        <v>1994</v>
      </c>
      <c r="D5326">
        <v>739.85412380000002</v>
      </c>
      <c r="E5326">
        <v>460.63836830000002</v>
      </c>
      <c r="F5326">
        <v>677.98214350000001</v>
      </c>
      <c r="G5326">
        <v>5945.6097680000003</v>
      </c>
      <c r="H5326">
        <v>328.1708572</v>
      </c>
      <c r="I5326">
        <v>22.687257450000001</v>
      </c>
      <c r="J5326">
        <v>2445.0159189999999</v>
      </c>
      <c r="K5326">
        <v>157.26127389999999</v>
      </c>
      <c r="L5326">
        <v>6514.544371</v>
      </c>
      <c r="M5326">
        <v>9849.1184099999991</v>
      </c>
      <c r="N5326">
        <v>15660.308779999999</v>
      </c>
      <c r="O5326">
        <v>3378.165438</v>
      </c>
      <c r="P5326">
        <v>15978.552879999999</v>
      </c>
      <c r="Q5326">
        <v>13464.30888</v>
      </c>
      <c r="R5326">
        <v>5097.002759</v>
      </c>
      <c r="S5326">
        <v>7921.611022</v>
      </c>
      <c r="T5326">
        <v>52975.919300000001</v>
      </c>
      <c r="V5326">
        <v>33656.104570000003</v>
      </c>
      <c r="W5326">
        <v>54333.929940000002</v>
      </c>
      <c r="X5326">
        <v>63138.942759999998</v>
      </c>
      <c r="Y5326">
        <v>114.110173</v>
      </c>
      <c r="Z5326">
        <v>27.034068430000001</v>
      </c>
      <c r="AA5326">
        <v>216.10498820000001</v>
      </c>
      <c r="AB5326">
        <v>1153.5464790000001</v>
      </c>
      <c r="AC5326">
        <v>21378.642349999998</v>
      </c>
      <c r="AD5326">
        <v>15518.72</v>
      </c>
      <c r="AE5326">
        <v>7399.2026390000001</v>
      </c>
      <c r="AF5326">
        <v>16541.290059999999</v>
      </c>
      <c r="AG5326">
        <v>7161.4667829999999</v>
      </c>
      <c r="AH5326">
        <v>1613.7584999999999</v>
      </c>
      <c r="AI5326">
        <v>493.54206169999998</v>
      </c>
      <c r="AJ5326">
        <v>25970.921869999998</v>
      </c>
      <c r="AK5326">
        <v>16808.651570000002</v>
      </c>
      <c r="AL5326">
        <v>8712.5368980000003</v>
      </c>
    </row>
    <row r="5327" spans="1:38" x14ac:dyDescent="0.25">
      <c r="A5327" t="s">
        <v>405</v>
      </c>
      <c r="C5327">
        <v>1995</v>
      </c>
      <c r="D5327">
        <v>717.43132109999999</v>
      </c>
      <c r="E5327">
        <v>437.45258699999999</v>
      </c>
      <c r="F5327">
        <v>676.46353710000005</v>
      </c>
      <c r="G5327">
        <v>5827.1716530000003</v>
      </c>
      <c r="H5327">
        <v>324.26495319999998</v>
      </c>
      <c r="I5327">
        <v>21.91695292</v>
      </c>
      <c r="J5327">
        <v>2513.6056469999999</v>
      </c>
      <c r="K5327">
        <v>155.18803489999999</v>
      </c>
      <c r="L5327">
        <v>6281.9770790000002</v>
      </c>
      <c r="M5327">
        <v>10049.07998</v>
      </c>
      <c r="N5327">
        <v>15192.46499</v>
      </c>
      <c r="O5327">
        <v>3572.3844829999998</v>
      </c>
      <c r="P5327">
        <v>15674.121639999999</v>
      </c>
      <c r="Q5327">
        <v>13382.60859</v>
      </c>
      <c r="R5327">
        <v>5428.4400580000001</v>
      </c>
      <c r="S5327">
        <v>7906.1231049999997</v>
      </c>
      <c r="T5327">
        <v>53805.865010000001</v>
      </c>
      <c r="U5327">
        <v>35659.69382</v>
      </c>
      <c r="V5327">
        <v>35062.300349999998</v>
      </c>
      <c r="W5327">
        <v>54859.65236</v>
      </c>
      <c r="X5327">
        <v>63437.896800000002</v>
      </c>
      <c r="Y5327">
        <v>117.58803229999999</v>
      </c>
      <c r="Z5327">
        <v>26.3603253</v>
      </c>
      <c r="AA5327">
        <v>207.31089829999999</v>
      </c>
      <c r="AB5327">
        <v>1181.9301029999999</v>
      </c>
      <c r="AC5327">
        <v>21596.798169999998</v>
      </c>
      <c r="AD5327">
        <v>15859.91</v>
      </c>
      <c r="AE5327">
        <v>7375.6899020000001</v>
      </c>
      <c r="AF5327">
        <v>17111.978360000001</v>
      </c>
      <c r="AG5327">
        <v>7144.4304009999996</v>
      </c>
      <c r="AH5327">
        <v>1643.0283480000001</v>
      </c>
      <c r="AI5327">
        <v>504.14886849999999</v>
      </c>
      <c r="AJ5327">
        <v>25821.5612</v>
      </c>
      <c r="AK5327">
        <v>16800.627489999999</v>
      </c>
      <c r="AL5327">
        <v>8611.9294150000005</v>
      </c>
    </row>
    <row r="5328" spans="1:38" x14ac:dyDescent="0.25">
      <c r="A5328" t="s">
        <v>405</v>
      </c>
      <c r="C5328">
        <v>1996</v>
      </c>
      <c r="D5328">
        <v>688.92824229999997</v>
      </c>
      <c r="E5328">
        <v>410.37712909999999</v>
      </c>
      <c r="F5328">
        <v>670.99379690000001</v>
      </c>
      <c r="G5328">
        <v>5651.2373639999996</v>
      </c>
      <c r="H5328">
        <v>315.55446819999997</v>
      </c>
      <c r="I5328">
        <v>20.708092560000001</v>
      </c>
      <c r="J5328">
        <v>2595.1705790000001</v>
      </c>
      <c r="K5328">
        <v>151.4087509</v>
      </c>
      <c r="L5328">
        <v>6117.938889</v>
      </c>
      <c r="M5328">
        <v>10215.169669999999</v>
      </c>
      <c r="N5328">
        <v>14911.38046</v>
      </c>
      <c r="O5328">
        <v>3763.004743</v>
      </c>
      <c r="P5328">
        <v>15316.113020000001</v>
      </c>
      <c r="Q5328">
        <v>13287.222159999999</v>
      </c>
      <c r="R5328">
        <v>5773.2727249999998</v>
      </c>
      <c r="S5328">
        <v>7849.0934969999998</v>
      </c>
      <c r="T5328">
        <v>54551.831599999998</v>
      </c>
      <c r="V5328">
        <v>36566.823779999999</v>
      </c>
      <c r="W5328">
        <v>55159.47032</v>
      </c>
      <c r="X5328">
        <v>64266.786220000002</v>
      </c>
      <c r="Y5328">
        <v>117.4704871</v>
      </c>
      <c r="Z5328">
        <v>25.929172170000001</v>
      </c>
      <c r="AA5328">
        <v>198.04096809999999</v>
      </c>
      <c r="AB5328">
        <v>1220.1808719999999</v>
      </c>
      <c r="AC5328">
        <v>22186.77807</v>
      </c>
      <c r="AD5328">
        <v>16632.38</v>
      </c>
      <c r="AE5328">
        <v>7361.0107260000004</v>
      </c>
      <c r="AF5328">
        <v>17496.204150000001</v>
      </c>
      <c r="AG5328">
        <v>7139.3500459999996</v>
      </c>
      <c r="AH5328">
        <v>1690.891783</v>
      </c>
      <c r="AI5328">
        <v>528.40267270000004</v>
      </c>
      <c r="AJ5328">
        <v>25663.032609999998</v>
      </c>
      <c r="AK5328">
        <v>16783.91157</v>
      </c>
      <c r="AL5328">
        <v>8477.6499810000005</v>
      </c>
    </row>
    <row r="5329" spans="1:38" x14ac:dyDescent="0.25">
      <c r="A5329" t="s">
        <v>405</v>
      </c>
      <c r="C5329">
        <v>1997</v>
      </c>
      <c r="D5329">
        <v>668.11509109999997</v>
      </c>
      <c r="E5329">
        <v>387.16088289999999</v>
      </c>
      <c r="F5329">
        <v>674.50365609999994</v>
      </c>
      <c r="G5329">
        <v>5537.7436790000002</v>
      </c>
      <c r="H5329">
        <v>287.49195909999997</v>
      </c>
      <c r="I5329">
        <v>19.68539401</v>
      </c>
      <c r="J5329">
        <v>2644.5939060000001</v>
      </c>
      <c r="K5329">
        <v>136.81566359999999</v>
      </c>
      <c r="L5329">
        <v>5740.5164290000002</v>
      </c>
      <c r="M5329">
        <v>10353.07409</v>
      </c>
      <c r="N5329">
        <v>14339.38357</v>
      </c>
      <c r="O5329">
        <v>3895.7582689999999</v>
      </c>
      <c r="P5329">
        <v>14797.522220000001</v>
      </c>
      <c r="Q5329">
        <v>13122.0813</v>
      </c>
      <c r="R5329">
        <v>5961.7240529999999</v>
      </c>
      <c r="S5329">
        <v>7762.6429420000004</v>
      </c>
      <c r="T5329">
        <v>55230.867919999997</v>
      </c>
      <c r="V5329">
        <v>37888.185380000003</v>
      </c>
      <c r="W5329">
        <v>55246.303740000003</v>
      </c>
      <c r="X5329">
        <v>64907.1705</v>
      </c>
      <c r="Y5329">
        <v>110.7830112</v>
      </c>
      <c r="Z5329">
        <v>24.799655170000001</v>
      </c>
      <c r="AA5329">
        <v>180.55193320000001</v>
      </c>
      <c r="AB5329">
        <v>1274.414221</v>
      </c>
      <c r="AC5329">
        <v>22738.366999999998</v>
      </c>
      <c r="AD5329">
        <v>17307.48</v>
      </c>
      <c r="AE5329">
        <v>7329.5085879999997</v>
      </c>
      <c r="AF5329">
        <v>17743.211459999999</v>
      </c>
      <c r="AG5329">
        <v>7108.2324230000004</v>
      </c>
      <c r="AH5329">
        <v>1737.5624170000001</v>
      </c>
      <c r="AI5329">
        <v>554.51075590000005</v>
      </c>
      <c r="AJ5329">
        <v>25323.63939</v>
      </c>
      <c r="AK5329">
        <v>16713.923299999999</v>
      </c>
      <c r="AL5329">
        <v>8312.1937830000006</v>
      </c>
    </row>
    <row r="5330" spans="1:38" x14ac:dyDescent="0.25">
      <c r="A5330" t="s">
        <v>405</v>
      </c>
      <c r="C5330">
        <v>1998</v>
      </c>
      <c r="D5330">
        <v>639.40366489999997</v>
      </c>
      <c r="E5330">
        <v>360.86497600000001</v>
      </c>
      <c r="F5330">
        <v>677.74777119999999</v>
      </c>
      <c r="G5330">
        <v>5429.8972400000002</v>
      </c>
      <c r="H5330">
        <v>278.03774049999998</v>
      </c>
      <c r="I5330">
        <v>18.86358267</v>
      </c>
      <c r="J5330">
        <v>2824.102715</v>
      </c>
      <c r="K5330">
        <v>133.93566129999999</v>
      </c>
      <c r="L5330">
        <v>5738.6060779999998</v>
      </c>
      <c r="M5330">
        <v>10574.838830000001</v>
      </c>
      <c r="N5330">
        <v>13421.257610000001</v>
      </c>
      <c r="O5330">
        <v>3932.4580569999998</v>
      </c>
      <c r="P5330">
        <v>14553.755150000001</v>
      </c>
      <c r="Q5330">
        <v>13210.48863</v>
      </c>
      <c r="R5330">
        <v>5885.3635800000002</v>
      </c>
      <c r="S5330">
        <v>7885.6978609999996</v>
      </c>
      <c r="T5330">
        <v>57168.772900000004</v>
      </c>
      <c r="V5330">
        <v>39794.725339999997</v>
      </c>
      <c r="W5330">
        <v>56488.684009999997</v>
      </c>
      <c r="X5330">
        <v>65871.674830000004</v>
      </c>
      <c r="Y5330">
        <v>108.9477401</v>
      </c>
      <c r="Z5330">
        <v>24.74127442</v>
      </c>
      <c r="AA5330">
        <v>173.7159867</v>
      </c>
      <c r="AB5330">
        <v>1320.4788309999999</v>
      </c>
      <c r="AC5330">
        <v>23429.097320000001</v>
      </c>
      <c r="AD5330">
        <v>18115.86</v>
      </c>
      <c r="AE5330">
        <v>7410.5639499999997</v>
      </c>
      <c r="AF5330">
        <v>18233.72741</v>
      </c>
      <c r="AG5330">
        <v>7185.2674189999998</v>
      </c>
      <c r="AH5330">
        <v>1790.463309</v>
      </c>
      <c r="AI5330">
        <v>585.95325009999999</v>
      </c>
      <c r="AJ5330">
        <v>25452.135340000001</v>
      </c>
      <c r="AK5330">
        <v>16942.638149999999</v>
      </c>
      <c r="AL5330">
        <v>8315.3237979999994</v>
      </c>
    </row>
    <row r="5331" spans="1:38" x14ac:dyDescent="0.25">
      <c r="A5331" t="s">
        <v>405</v>
      </c>
      <c r="C5331">
        <v>1999</v>
      </c>
      <c r="D5331">
        <v>599.69289330000004</v>
      </c>
      <c r="E5331">
        <v>330.5215422</v>
      </c>
      <c r="F5331">
        <v>675.76497670000003</v>
      </c>
      <c r="G5331">
        <v>5383.8561760000002</v>
      </c>
      <c r="H5331">
        <v>244.26259279999999</v>
      </c>
      <c r="I5331">
        <v>16.914585259999999</v>
      </c>
      <c r="J5331">
        <v>2796.3662049999998</v>
      </c>
      <c r="K5331">
        <v>116.9968327</v>
      </c>
      <c r="L5331">
        <v>5384.9860989999997</v>
      </c>
      <c r="M5331">
        <v>10726.395119999999</v>
      </c>
      <c r="N5331">
        <v>12806.789419999999</v>
      </c>
      <c r="O5331">
        <v>3977.9643120000001</v>
      </c>
      <c r="P5331">
        <v>14634.761500000001</v>
      </c>
      <c r="Q5331">
        <v>13357.33376</v>
      </c>
      <c r="R5331">
        <v>5951.2364020000005</v>
      </c>
      <c r="S5331">
        <v>7993.2054829999997</v>
      </c>
      <c r="T5331">
        <v>59046.215049999999</v>
      </c>
      <c r="V5331">
        <v>41789.113340000004</v>
      </c>
      <c r="W5331">
        <v>57696.071859999996</v>
      </c>
      <c r="X5331">
        <v>67123.275290000005</v>
      </c>
      <c r="Y5331">
        <v>114.32624180000001</v>
      </c>
      <c r="Z5331">
        <v>21.774869540000001</v>
      </c>
      <c r="AA5331">
        <v>151.44250880000001</v>
      </c>
      <c r="AB5331">
        <v>1371.7214369999999</v>
      </c>
      <c r="AC5331">
        <v>23961.708930000001</v>
      </c>
      <c r="AD5331">
        <v>18702.22</v>
      </c>
      <c r="AE5331">
        <v>7525.3942809999999</v>
      </c>
      <c r="AF5331">
        <v>18527.306049999999</v>
      </c>
      <c r="AG5331">
        <v>7274.4549120000001</v>
      </c>
      <c r="AH5331">
        <v>1867.0119420000001</v>
      </c>
      <c r="AI5331">
        <v>621.42823299999998</v>
      </c>
      <c r="AJ5331">
        <v>25631.73907</v>
      </c>
      <c r="AK5331">
        <v>17198.94226</v>
      </c>
      <c r="AL5331">
        <v>8404.4877949999991</v>
      </c>
    </row>
    <row r="5332" spans="1:38" x14ac:dyDescent="0.25">
      <c r="A5332" t="s">
        <v>405</v>
      </c>
      <c r="C5332">
        <v>2000</v>
      </c>
      <c r="D5332">
        <v>549.85503759999995</v>
      </c>
      <c r="E5332">
        <v>295.72618929999999</v>
      </c>
      <c r="F5332">
        <v>642.1636231</v>
      </c>
      <c r="G5332">
        <v>5031.9231300000001</v>
      </c>
      <c r="H5332">
        <v>221.36063290000001</v>
      </c>
      <c r="I5332">
        <v>15.37666683</v>
      </c>
      <c r="J5332">
        <v>2718.3257060000001</v>
      </c>
      <c r="K5332">
        <v>106.7879136</v>
      </c>
      <c r="L5332">
        <v>5173.6652340000001</v>
      </c>
      <c r="M5332">
        <v>10263.7408</v>
      </c>
      <c r="N5332">
        <v>12167.22717</v>
      </c>
      <c r="O5332">
        <v>3942.4314949999998</v>
      </c>
      <c r="P5332">
        <v>13849.257100000001</v>
      </c>
      <c r="Q5332">
        <v>12747.143550000001</v>
      </c>
      <c r="R5332">
        <v>5832.6470609999997</v>
      </c>
      <c r="S5332">
        <v>7629.7997240000004</v>
      </c>
      <c r="T5332">
        <v>57637.649530000002</v>
      </c>
      <c r="U5332">
        <v>33583.375569999997</v>
      </c>
      <c r="V5332">
        <v>41634.923929999997</v>
      </c>
      <c r="W5332">
        <v>56006.870260000003</v>
      </c>
      <c r="X5332">
        <v>65075.486169999996</v>
      </c>
      <c r="Y5332">
        <v>105.53449929999999</v>
      </c>
      <c r="Z5332">
        <v>19.795967409999999</v>
      </c>
      <c r="AA5332">
        <v>135.97802619999999</v>
      </c>
      <c r="AB5332">
        <v>1342.749352</v>
      </c>
      <c r="AC5332">
        <v>22903.95161</v>
      </c>
      <c r="AD5332">
        <v>17993.91</v>
      </c>
      <c r="AE5332">
        <v>7222.9986250000002</v>
      </c>
      <c r="AF5332">
        <v>17877.540659999999</v>
      </c>
      <c r="AG5332">
        <v>6918.2177359999996</v>
      </c>
      <c r="AH5332">
        <v>1876.267192</v>
      </c>
      <c r="AI5332">
        <v>625.34447720000003</v>
      </c>
      <c r="AJ5332">
        <v>24384.655940000001</v>
      </c>
      <c r="AK5332">
        <v>16415.53354</v>
      </c>
      <c r="AL5332">
        <v>7997.3589629999997</v>
      </c>
    </row>
    <row r="5333" spans="1:38" x14ac:dyDescent="0.25">
      <c r="A5333" t="s">
        <v>405</v>
      </c>
      <c r="C5333">
        <v>2001</v>
      </c>
      <c r="D5333">
        <v>523.06897289999995</v>
      </c>
      <c r="E5333">
        <v>274.89124320000002</v>
      </c>
      <c r="F5333">
        <v>644.40946750000001</v>
      </c>
      <c r="G5333">
        <v>4962.2557390000002</v>
      </c>
      <c r="H5333">
        <v>205.08683859999999</v>
      </c>
      <c r="I5333">
        <v>14.05528462</v>
      </c>
      <c r="J5333">
        <v>2719.964958</v>
      </c>
      <c r="K5333">
        <v>100.343568</v>
      </c>
      <c r="L5333">
        <v>4983.4749510000001</v>
      </c>
      <c r="M5333">
        <v>10303.027620000001</v>
      </c>
      <c r="N5333">
        <v>11872.12283</v>
      </c>
      <c r="O5333">
        <v>4062.1083509999999</v>
      </c>
      <c r="P5333">
        <v>13856.58394</v>
      </c>
      <c r="Q5333">
        <v>12852.98943</v>
      </c>
      <c r="R5333">
        <v>5993.7214809999996</v>
      </c>
      <c r="S5333">
        <v>7685.7256539999998</v>
      </c>
      <c r="T5333">
        <v>59012.353949999997</v>
      </c>
      <c r="V5333">
        <v>43318.923540000003</v>
      </c>
      <c r="W5333">
        <v>57303.560570000001</v>
      </c>
      <c r="X5333">
        <v>66174.649510000003</v>
      </c>
      <c r="Y5333">
        <v>112.944946</v>
      </c>
      <c r="Z5333">
        <v>18.616609660000002</v>
      </c>
      <c r="AA5333">
        <v>124.38122989999999</v>
      </c>
      <c r="AB5333">
        <v>1383.864767</v>
      </c>
      <c r="AC5333">
        <v>23546.28298</v>
      </c>
      <c r="AD5333">
        <v>18713.93</v>
      </c>
      <c r="AE5333">
        <v>7306.1180839999997</v>
      </c>
      <c r="AF5333">
        <v>18057.175360000001</v>
      </c>
      <c r="AG5333">
        <v>6942.7684939999999</v>
      </c>
      <c r="AH5333">
        <v>1949.490583</v>
      </c>
      <c r="AI5333">
        <v>646.43271549999997</v>
      </c>
      <c r="AJ5333">
        <v>24457.547460000002</v>
      </c>
      <c r="AK5333">
        <v>16537.821090000001</v>
      </c>
      <c r="AL5333">
        <v>8077.3098120000004</v>
      </c>
    </row>
    <row r="5334" spans="1:38" x14ac:dyDescent="0.25">
      <c r="A5334" t="s">
        <v>405</v>
      </c>
      <c r="C5334">
        <v>2002</v>
      </c>
      <c r="D5334">
        <v>513.0529497</v>
      </c>
      <c r="E5334">
        <v>259.95074529999999</v>
      </c>
      <c r="F5334">
        <v>650.32039099999997</v>
      </c>
      <c r="G5334">
        <v>4713.4250279999997</v>
      </c>
      <c r="H5334">
        <v>201.18061470000001</v>
      </c>
      <c r="I5334">
        <v>13.45269358</v>
      </c>
      <c r="J5334">
        <v>2810.2466410000002</v>
      </c>
      <c r="K5334">
        <v>99.648178689999995</v>
      </c>
      <c r="L5334">
        <v>5081.1381730000003</v>
      </c>
      <c r="M5334">
        <v>10273.133589999999</v>
      </c>
      <c r="N5334">
        <v>11503.17013</v>
      </c>
      <c r="O5334">
        <v>4141.7231700000002</v>
      </c>
      <c r="P5334">
        <v>13972.440720000001</v>
      </c>
      <c r="Q5334">
        <v>13078.244199999999</v>
      </c>
      <c r="R5334">
        <v>5934.7383620000001</v>
      </c>
      <c r="S5334">
        <v>7762.9185090000001</v>
      </c>
      <c r="T5334">
        <v>60469.156049999998</v>
      </c>
      <c r="V5334">
        <v>44897.067999999999</v>
      </c>
      <c r="W5334">
        <v>58410.592879999997</v>
      </c>
      <c r="X5334">
        <v>67828.357860000004</v>
      </c>
      <c r="Y5334">
        <v>121.03750669999999</v>
      </c>
      <c r="Z5334">
        <v>18.292926000000001</v>
      </c>
      <c r="AA5334">
        <v>117.993224</v>
      </c>
      <c r="AB5334">
        <v>1431.9206799999999</v>
      </c>
      <c r="AC5334">
        <v>23905.528399999999</v>
      </c>
      <c r="AD5334">
        <v>19328.490000000002</v>
      </c>
      <c r="AE5334">
        <v>7435.901758</v>
      </c>
      <c r="AF5334">
        <v>18147.575550000001</v>
      </c>
      <c r="AG5334">
        <v>7015.5251420000004</v>
      </c>
      <c r="AH5334">
        <v>2032.353562</v>
      </c>
      <c r="AI5334">
        <v>667.23907529999997</v>
      </c>
      <c r="AJ5334">
        <v>24576.715929999998</v>
      </c>
      <c r="AK5334">
        <v>16731.996579999999</v>
      </c>
      <c r="AL5334">
        <v>8226.8177820000001</v>
      </c>
    </row>
    <row r="5335" spans="1:38" x14ac:dyDescent="0.25">
      <c r="A5335" t="s">
        <v>405</v>
      </c>
      <c r="C5335">
        <v>2003</v>
      </c>
      <c r="D5335">
        <v>490.42342389999999</v>
      </c>
      <c r="E5335">
        <v>239.69055900000001</v>
      </c>
      <c r="F5335">
        <v>662.32543550000003</v>
      </c>
      <c r="G5335">
        <v>4499.6257859999996</v>
      </c>
      <c r="H5335">
        <v>191.68887649999999</v>
      </c>
      <c r="I5335">
        <v>12.04145475</v>
      </c>
      <c r="J5335">
        <v>2792.9120739999998</v>
      </c>
      <c r="K5335">
        <v>95.743580370000004</v>
      </c>
      <c r="L5335">
        <v>4967.0545899999997</v>
      </c>
      <c r="M5335">
        <v>10263.89106</v>
      </c>
      <c r="N5335">
        <v>10838.692160000001</v>
      </c>
      <c r="O5335">
        <v>4205.0759879999996</v>
      </c>
      <c r="P5335">
        <v>14098.670319999999</v>
      </c>
      <c r="Q5335">
        <v>13283.79255</v>
      </c>
      <c r="R5335">
        <v>6089.8222919999998</v>
      </c>
      <c r="S5335">
        <v>7918.37662</v>
      </c>
      <c r="T5335">
        <v>62257.513559999999</v>
      </c>
      <c r="V5335">
        <v>46537.82735</v>
      </c>
      <c r="W5335">
        <v>60112.553599999999</v>
      </c>
      <c r="X5335">
        <v>69280.895449999996</v>
      </c>
      <c r="Y5335">
        <v>112.8194038</v>
      </c>
      <c r="Z5335">
        <v>17.263675549999999</v>
      </c>
      <c r="AA5335">
        <v>107.327448</v>
      </c>
      <c r="AB5335">
        <v>1513.583059</v>
      </c>
      <c r="AC5335">
        <v>24330.045180000001</v>
      </c>
      <c r="AD5335">
        <v>19974.47</v>
      </c>
      <c r="AE5335">
        <v>7584.711969</v>
      </c>
      <c r="AF5335">
        <v>18417.390009999999</v>
      </c>
      <c r="AG5335">
        <v>7074.0840790000002</v>
      </c>
      <c r="AH5335">
        <v>2131.5172269999998</v>
      </c>
      <c r="AI5335">
        <v>686.82618669999999</v>
      </c>
      <c r="AJ5335">
        <v>24730.834459999998</v>
      </c>
      <c r="AK5335">
        <v>16933.615559999998</v>
      </c>
      <c r="AL5335">
        <v>8345.9989289999994</v>
      </c>
    </row>
    <row r="5336" spans="1:38" x14ac:dyDescent="0.25">
      <c r="A5336" t="s">
        <v>405</v>
      </c>
      <c r="C5336">
        <v>2004</v>
      </c>
      <c r="D5336">
        <v>448.27342570000002</v>
      </c>
      <c r="E5336">
        <v>209.54850709999999</v>
      </c>
      <c r="F5336">
        <v>645.23510859999999</v>
      </c>
      <c r="G5336">
        <v>4115.2319109999999</v>
      </c>
      <c r="H5336">
        <v>166.34604250000001</v>
      </c>
      <c r="I5336">
        <v>10.404848700000001</v>
      </c>
      <c r="J5336">
        <v>2564.0559130000001</v>
      </c>
      <c r="K5336">
        <v>82.089207060000007</v>
      </c>
      <c r="L5336">
        <v>4585.1716880000004</v>
      </c>
      <c r="M5336">
        <v>9845.7056560000001</v>
      </c>
      <c r="N5336">
        <v>10240.94053</v>
      </c>
      <c r="O5336">
        <v>4179.2314189999997</v>
      </c>
      <c r="P5336">
        <v>13585.102790000001</v>
      </c>
      <c r="Q5336">
        <v>12888.99422</v>
      </c>
      <c r="R5336">
        <v>5889.3469889999997</v>
      </c>
      <c r="S5336">
        <v>7735.1088840000002</v>
      </c>
      <c r="T5336">
        <v>61402.056369999998</v>
      </c>
      <c r="V5336">
        <v>46315.440860000002</v>
      </c>
      <c r="W5336">
        <v>59585.206740000001</v>
      </c>
      <c r="X5336">
        <v>68240.506899999993</v>
      </c>
      <c r="Y5336">
        <v>108.6889199</v>
      </c>
      <c r="Z5336">
        <v>15.331836040000001</v>
      </c>
      <c r="AA5336">
        <v>90.673897490000002</v>
      </c>
      <c r="AB5336">
        <v>1531.9246419999999</v>
      </c>
      <c r="AC5336">
        <v>23708.002690000001</v>
      </c>
      <c r="AD5336">
        <v>19737.8</v>
      </c>
      <c r="AE5336">
        <v>7430.2070370000001</v>
      </c>
      <c r="AF5336">
        <v>17992.139429999999</v>
      </c>
      <c r="AG5336">
        <v>6842.3977699999996</v>
      </c>
      <c r="AH5336">
        <v>2160.915293</v>
      </c>
      <c r="AI5336">
        <v>685.35209559999998</v>
      </c>
      <c r="AJ5336">
        <v>23825.090110000001</v>
      </c>
      <c r="AK5336">
        <v>16431.313910000001</v>
      </c>
      <c r="AL5336">
        <v>8067.1628499999997</v>
      </c>
    </row>
    <row r="5337" spans="1:38" x14ac:dyDescent="0.25">
      <c r="A5337" t="s">
        <v>405</v>
      </c>
      <c r="C5337">
        <v>2005</v>
      </c>
      <c r="D5337">
        <v>416.01992630000001</v>
      </c>
      <c r="E5337">
        <v>185.03607160000001</v>
      </c>
      <c r="F5337">
        <v>630.22666500000003</v>
      </c>
      <c r="G5337">
        <v>3753.4156619999999</v>
      </c>
      <c r="H5337">
        <v>144.67587639999999</v>
      </c>
      <c r="I5337">
        <v>9.179107299</v>
      </c>
      <c r="J5337">
        <v>2353.0729299999998</v>
      </c>
      <c r="K5337">
        <v>70.839959359999995</v>
      </c>
      <c r="L5337">
        <v>4174.5271849999999</v>
      </c>
      <c r="M5337">
        <v>9546.7354369999994</v>
      </c>
      <c r="N5337">
        <v>10132.312190000001</v>
      </c>
      <c r="O5337">
        <v>4196.3347709999998</v>
      </c>
      <c r="P5337">
        <v>13150.20478</v>
      </c>
      <c r="Q5337">
        <v>12600.048790000001</v>
      </c>
      <c r="R5337">
        <v>5736.9159440000003</v>
      </c>
      <c r="S5337">
        <v>7570.5770570000004</v>
      </c>
      <c r="T5337">
        <v>60592.37472</v>
      </c>
      <c r="U5337">
        <v>33599.596610000001</v>
      </c>
      <c r="V5337">
        <v>46206.746359999997</v>
      </c>
      <c r="W5337">
        <v>60546.807030000004</v>
      </c>
      <c r="X5337">
        <v>67815.010850000006</v>
      </c>
      <c r="Y5337">
        <v>103.84992010000001</v>
      </c>
      <c r="Z5337">
        <v>13.78709783</v>
      </c>
      <c r="AA5337">
        <v>77.91425409</v>
      </c>
      <c r="AB5337">
        <v>1542.0894499999999</v>
      </c>
      <c r="AC5337">
        <v>23106.306209999999</v>
      </c>
      <c r="AD5337">
        <v>19499.259999999998</v>
      </c>
      <c r="AE5337">
        <v>7344.1306400000003</v>
      </c>
      <c r="AF5337">
        <v>17672.592949999998</v>
      </c>
      <c r="AG5337">
        <v>6705.453743</v>
      </c>
      <c r="AH5337">
        <v>2194.2588380000002</v>
      </c>
      <c r="AI5337">
        <v>695.50659050000002</v>
      </c>
      <c r="AJ5337">
        <v>23131.332299999998</v>
      </c>
      <c r="AK5337">
        <v>16107.0717</v>
      </c>
      <c r="AL5337">
        <v>7843.3729469999998</v>
      </c>
    </row>
    <row r="5338" spans="1:38" x14ac:dyDescent="0.25">
      <c r="A5338" t="s">
        <v>405</v>
      </c>
      <c r="C5338">
        <v>2006</v>
      </c>
      <c r="D5338">
        <v>403.72953050000001</v>
      </c>
      <c r="E5338">
        <v>170.53221579999999</v>
      </c>
      <c r="F5338">
        <v>632.49179340000001</v>
      </c>
      <c r="G5338">
        <v>3506.4362609999998</v>
      </c>
      <c r="H5338">
        <v>140.7128974</v>
      </c>
      <c r="I5338">
        <v>8.5362833380000005</v>
      </c>
      <c r="J5338">
        <v>2272.6697469999999</v>
      </c>
      <c r="K5338">
        <v>68.415418430000003</v>
      </c>
      <c r="L5338">
        <v>4013.772301</v>
      </c>
      <c r="M5338">
        <v>9431.3607489999995</v>
      </c>
      <c r="N5338">
        <v>10056.036609999999</v>
      </c>
      <c r="O5338">
        <v>4308.5621970000002</v>
      </c>
      <c r="P5338">
        <v>12888.34921</v>
      </c>
      <c r="Q5338">
        <v>12539.119930000001</v>
      </c>
      <c r="R5338">
        <v>5833.8401629999998</v>
      </c>
      <c r="S5338">
        <v>7559.562089</v>
      </c>
      <c r="T5338">
        <v>60561.314330000001</v>
      </c>
      <c r="U5338">
        <v>33631.397250000002</v>
      </c>
      <c r="V5338">
        <v>46656.150320000001</v>
      </c>
      <c r="W5338">
        <v>62378.841209999999</v>
      </c>
      <c r="X5338">
        <v>67964.388290000003</v>
      </c>
      <c r="Y5338">
        <v>105.7679308</v>
      </c>
      <c r="Z5338">
        <v>13.53159088</v>
      </c>
      <c r="AA5338">
        <v>73.519072420000001</v>
      </c>
      <c r="AB5338">
        <v>1578.727883</v>
      </c>
      <c r="AC5338">
        <v>23448.077740000001</v>
      </c>
      <c r="AD5338">
        <v>20094.87</v>
      </c>
      <c r="AE5338">
        <v>7396.097675</v>
      </c>
      <c r="AF5338">
        <v>17671.65798</v>
      </c>
      <c r="AG5338">
        <v>6714.2777409999999</v>
      </c>
      <c r="AH5338">
        <v>2245.788724</v>
      </c>
      <c r="AI5338">
        <v>713.54386409999995</v>
      </c>
      <c r="AJ5338">
        <v>22879.444780000002</v>
      </c>
      <c r="AK5338">
        <v>16098.5725</v>
      </c>
      <c r="AL5338">
        <v>7731.0668439999999</v>
      </c>
    </row>
    <row r="5339" spans="1:38" x14ac:dyDescent="0.25">
      <c r="A5339" t="s">
        <v>405</v>
      </c>
      <c r="C5339">
        <v>2007</v>
      </c>
      <c r="D5339">
        <v>404.48443159999999</v>
      </c>
      <c r="E5339">
        <v>163.57371190000001</v>
      </c>
      <c r="F5339">
        <v>655.5796315</v>
      </c>
      <c r="G5339">
        <v>3383.4161290000002</v>
      </c>
      <c r="H5339">
        <v>150.9283652</v>
      </c>
      <c r="I5339">
        <v>8.3474439930000006</v>
      </c>
      <c r="J5339">
        <v>2330.260882</v>
      </c>
      <c r="K5339">
        <v>73.152958089999998</v>
      </c>
      <c r="L5339">
        <v>4081.054819</v>
      </c>
      <c r="M5339">
        <v>9642.3486749999993</v>
      </c>
      <c r="N5339">
        <v>10144.696970000001</v>
      </c>
      <c r="O5339">
        <v>4512.1966890000003</v>
      </c>
      <c r="P5339">
        <v>13008.395</v>
      </c>
      <c r="Q5339">
        <v>12933.66166</v>
      </c>
      <c r="R5339">
        <v>6001.8606259999997</v>
      </c>
      <c r="S5339">
        <v>7846.5299269999996</v>
      </c>
      <c r="T5339">
        <v>62482.935530000002</v>
      </c>
      <c r="V5339">
        <v>48536.625249999997</v>
      </c>
      <c r="W5339">
        <v>66330.991450000001</v>
      </c>
      <c r="X5339">
        <v>70138.347210000007</v>
      </c>
      <c r="Y5339">
        <v>107.472641</v>
      </c>
      <c r="Z5339">
        <v>13.9716085</v>
      </c>
      <c r="AA5339">
        <v>75.342599089999993</v>
      </c>
      <c r="AB5339">
        <v>1635.7594899999999</v>
      </c>
      <c r="AC5339">
        <v>24506.160530000001</v>
      </c>
      <c r="AD5339">
        <v>21289.71</v>
      </c>
      <c r="AE5339">
        <v>7698.5615260000004</v>
      </c>
      <c r="AF5339">
        <v>18252.24034</v>
      </c>
      <c r="AG5339">
        <v>6980.0516829999997</v>
      </c>
      <c r="AH5339">
        <v>2343.1198709999999</v>
      </c>
      <c r="AI5339">
        <v>756.86294080000005</v>
      </c>
      <c r="AJ5339">
        <v>23475.135050000001</v>
      </c>
      <c r="AK5339">
        <v>16700.65379</v>
      </c>
      <c r="AL5339">
        <v>7866.3243490000004</v>
      </c>
    </row>
    <row r="5340" spans="1:38" x14ac:dyDescent="0.25">
      <c r="A5340" t="s">
        <v>405</v>
      </c>
      <c r="C5340">
        <v>2008</v>
      </c>
      <c r="D5340">
        <v>397.40621920000001</v>
      </c>
      <c r="E5340">
        <v>154.64895609999999</v>
      </c>
      <c r="F5340">
        <v>641.94030659999999</v>
      </c>
      <c r="G5340">
        <v>3037.7387199999998</v>
      </c>
      <c r="H5340">
        <v>150.59076400000001</v>
      </c>
      <c r="I5340">
        <v>8.2202872300000003</v>
      </c>
      <c r="J5340">
        <v>2228.8691250000002</v>
      </c>
      <c r="K5340">
        <v>72.009307840000005</v>
      </c>
      <c r="L5340">
        <v>4023.1039890000002</v>
      </c>
      <c r="M5340">
        <v>9233.7930529999994</v>
      </c>
      <c r="N5340">
        <v>10322.083060000001</v>
      </c>
      <c r="O5340">
        <v>4567.9565919999995</v>
      </c>
      <c r="P5340">
        <v>12316.95239</v>
      </c>
      <c r="Q5340">
        <v>12409.23191</v>
      </c>
      <c r="R5340">
        <v>5931.367561</v>
      </c>
      <c r="S5340">
        <v>7551.6096649999999</v>
      </c>
      <c r="T5340">
        <v>60126.74022</v>
      </c>
      <c r="V5340">
        <v>47578.901570000002</v>
      </c>
      <c r="W5340">
        <v>65033.182110000002</v>
      </c>
      <c r="X5340">
        <v>68143.604689999993</v>
      </c>
      <c r="Y5340">
        <v>98.650086950000002</v>
      </c>
      <c r="Z5340">
        <v>13.89453956</v>
      </c>
      <c r="AA5340">
        <v>73.728686359999998</v>
      </c>
      <c r="AB5340">
        <v>1602.657813</v>
      </c>
      <c r="AC5340">
        <v>23848.360860000001</v>
      </c>
      <c r="AD5340">
        <v>20978.16</v>
      </c>
      <c r="AE5340">
        <v>7486.2616550000002</v>
      </c>
      <c r="AF5340">
        <v>17669.332269999999</v>
      </c>
      <c r="AG5340">
        <v>6748.8839969999999</v>
      </c>
      <c r="AH5340">
        <v>2329.619584</v>
      </c>
      <c r="AI5340">
        <v>755.55375130000004</v>
      </c>
      <c r="AJ5340">
        <v>22495.930540000001</v>
      </c>
      <c r="AK5340">
        <v>16105.125470000001</v>
      </c>
      <c r="AL5340">
        <v>7433.1694070000003</v>
      </c>
    </row>
    <row r="5341" spans="1:38" x14ac:dyDescent="0.25">
      <c r="A5341" t="s">
        <v>405</v>
      </c>
      <c r="C5341">
        <v>2009</v>
      </c>
      <c r="D5341">
        <v>399.58090190000001</v>
      </c>
      <c r="E5341">
        <v>150.2830745</v>
      </c>
      <c r="F5341">
        <v>656.90358660000004</v>
      </c>
      <c r="G5341">
        <v>2910.6302580000001</v>
      </c>
      <c r="H5341">
        <v>143.6828524</v>
      </c>
      <c r="I5341">
        <v>7.8243976369999997</v>
      </c>
      <c r="J5341">
        <v>2173.0702550000001</v>
      </c>
      <c r="K5341">
        <v>67.459051560000006</v>
      </c>
      <c r="L5341">
        <v>3932.3236569999999</v>
      </c>
      <c r="M5341">
        <v>9305.5823139999993</v>
      </c>
      <c r="N5341">
        <v>10362.718220000001</v>
      </c>
      <c r="O5341">
        <v>4701.5536579999998</v>
      </c>
      <c r="P5341">
        <v>12419.797130000001</v>
      </c>
      <c r="Q5341">
        <v>12540.31638</v>
      </c>
      <c r="R5341">
        <v>6151.5724090000003</v>
      </c>
      <c r="S5341">
        <v>7693.1420459999999</v>
      </c>
      <c r="T5341">
        <v>60997.191509999997</v>
      </c>
      <c r="V5341">
        <v>48748.249490000002</v>
      </c>
      <c r="W5341">
        <v>67061.707569999999</v>
      </c>
      <c r="X5341">
        <v>68693.340920000002</v>
      </c>
      <c r="Y5341">
        <v>111.59629200000001</v>
      </c>
      <c r="Z5341">
        <v>13.75485464</v>
      </c>
      <c r="AA5341">
        <v>69.547343760000004</v>
      </c>
      <c r="AB5341">
        <v>1645.2239239999999</v>
      </c>
      <c r="AC5341">
        <v>24336.24871</v>
      </c>
      <c r="AD5341">
        <v>21602.89</v>
      </c>
      <c r="AE5341">
        <v>7644.5568219999996</v>
      </c>
      <c r="AF5341">
        <v>17973.956050000001</v>
      </c>
      <c r="AG5341">
        <v>6859.6098590000001</v>
      </c>
      <c r="AH5341">
        <v>2397.8554260000001</v>
      </c>
      <c r="AI5341">
        <v>774.35793200000001</v>
      </c>
      <c r="AJ5341">
        <v>22705.906609999998</v>
      </c>
      <c r="AK5341">
        <v>16337.18772</v>
      </c>
      <c r="AL5341">
        <v>7469.8995379999997</v>
      </c>
    </row>
    <row r="5342" spans="1:38" x14ac:dyDescent="0.25">
      <c r="A5342" t="s">
        <v>405</v>
      </c>
      <c r="C5342">
        <v>2010</v>
      </c>
      <c r="D5342">
        <v>406.10910150000001</v>
      </c>
      <c r="E5342">
        <v>145.88752550000001</v>
      </c>
      <c r="F5342">
        <v>665.46689309999999</v>
      </c>
      <c r="G5342">
        <v>2768.8244890000001</v>
      </c>
      <c r="H5342">
        <v>134.9889215</v>
      </c>
      <c r="I5342">
        <v>7.5420889779999998</v>
      </c>
      <c r="J5342">
        <v>2107.5758070000002</v>
      </c>
      <c r="K5342">
        <v>62.342168919999999</v>
      </c>
      <c r="L5342">
        <v>3859.25216</v>
      </c>
      <c r="M5342">
        <v>9381.1417760000004</v>
      </c>
      <c r="N5342">
        <v>10226.52116</v>
      </c>
      <c r="O5342">
        <v>4771.8843360000001</v>
      </c>
      <c r="P5342">
        <v>12276.816709999999</v>
      </c>
      <c r="Q5342">
        <v>12615.833409999999</v>
      </c>
      <c r="R5342">
        <v>6090.6941059999999</v>
      </c>
      <c r="S5342">
        <v>7874.2890230000003</v>
      </c>
      <c r="T5342">
        <v>62124.214460000003</v>
      </c>
      <c r="U5342">
        <v>35107.207199999997</v>
      </c>
      <c r="V5342">
        <v>49516.780200000001</v>
      </c>
      <c r="W5342">
        <v>68856.848400000003</v>
      </c>
      <c r="X5342">
        <v>68686.095319999993</v>
      </c>
      <c r="Y5342">
        <v>98.859027729999994</v>
      </c>
      <c r="Z5342">
        <v>13.368931809999999</v>
      </c>
      <c r="AA5342">
        <v>65.121073390000006</v>
      </c>
      <c r="AB5342">
        <v>1696.2978969999999</v>
      </c>
      <c r="AC5342">
        <v>24620.549800000001</v>
      </c>
      <c r="AD5342">
        <v>22040.52</v>
      </c>
      <c r="AE5342">
        <v>7771.3110059999999</v>
      </c>
      <c r="AF5342">
        <v>18177.407279999999</v>
      </c>
      <c r="AG5342">
        <v>6955.8271919999997</v>
      </c>
      <c r="AH5342">
        <v>2449.0191789999999</v>
      </c>
      <c r="AI5342">
        <v>793.32314150000002</v>
      </c>
      <c r="AJ5342">
        <v>22830.772359999999</v>
      </c>
      <c r="AK5342">
        <v>16559.957450000002</v>
      </c>
      <c r="AL5342">
        <v>7406.4161919999997</v>
      </c>
    </row>
    <row r="5343" spans="1:38" x14ac:dyDescent="0.25">
      <c r="A5343" t="s">
        <v>405</v>
      </c>
      <c r="C5343">
        <v>2011</v>
      </c>
      <c r="D5343">
        <v>410.79999220000002</v>
      </c>
      <c r="E5343">
        <v>142.789781</v>
      </c>
      <c r="F5343">
        <v>663.12267919999999</v>
      </c>
      <c r="G5343">
        <v>2524.9106550000001</v>
      </c>
      <c r="H5343">
        <v>127.04975140000001</v>
      </c>
      <c r="I5343">
        <v>7.0638770949999996</v>
      </c>
      <c r="J5343">
        <v>2026.2341610000001</v>
      </c>
      <c r="K5343">
        <v>57.853496849999999</v>
      </c>
      <c r="L5343">
        <v>3814.0295219999998</v>
      </c>
      <c r="M5343">
        <v>9451.9448269999993</v>
      </c>
      <c r="N5343">
        <v>10339.924370000001</v>
      </c>
      <c r="O5343">
        <v>4907.9182430000001</v>
      </c>
      <c r="P5343">
        <v>12046.76526</v>
      </c>
      <c r="Q5343">
        <v>12620.673870000001</v>
      </c>
      <c r="R5343">
        <v>6118.9552409999997</v>
      </c>
      <c r="S5343">
        <v>7978.8830289999996</v>
      </c>
      <c r="T5343">
        <v>62891.139990000003</v>
      </c>
      <c r="V5343">
        <v>50159.429060000002</v>
      </c>
      <c r="W5343">
        <v>69389.941340000005</v>
      </c>
      <c r="X5343">
        <v>68829.703640000007</v>
      </c>
      <c r="Y5343">
        <v>94.281772660000001</v>
      </c>
      <c r="Z5343">
        <v>12.86024381</v>
      </c>
      <c r="AA5343">
        <v>60.814969609999999</v>
      </c>
      <c r="AB5343">
        <v>1746.5040819999999</v>
      </c>
      <c r="AC5343">
        <v>25339.398929999999</v>
      </c>
      <c r="AD5343">
        <v>23017.040000000001</v>
      </c>
      <c r="AE5343">
        <v>7856.1646449999998</v>
      </c>
      <c r="AF5343">
        <v>18155.291659999999</v>
      </c>
      <c r="AG5343">
        <v>7026.005349</v>
      </c>
      <c r="AH5343">
        <v>2492.5577309999999</v>
      </c>
      <c r="AI5343">
        <v>821.54806799999994</v>
      </c>
      <c r="AJ5343">
        <v>22881.553820000001</v>
      </c>
      <c r="AK5343">
        <v>16706.197380000001</v>
      </c>
      <c r="AL5343">
        <v>7285.5033100000001</v>
      </c>
    </row>
    <row r="5344" spans="1:38" x14ac:dyDescent="0.25">
      <c r="A5344" t="s">
        <v>405</v>
      </c>
      <c r="C5344">
        <v>2012</v>
      </c>
      <c r="D5344">
        <v>415.0018268</v>
      </c>
      <c r="E5344">
        <v>140.50855340000001</v>
      </c>
      <c r="F5344">
        <v>663.64588089999995</v>
      </c>
      <c r="G5344">
        <v>2431.9056390000001</v>
      </c>
      <c r="H5344">
        <v>114.2556294</v>
      </c>
      <c r="I5344">
        <v>6.5434463239999996</v>
      </c>
      <c r="J5344">
        <v>1925.538859</v>
      </c>
      <c r="K5344">
        <v>50.885828340000003</v>
      </c>
      <c r="L5344">
        <v>3649.7936319999999</v>
      </c>
      <c r="M5344">
        <v>9484.5252490000003</v>
      </c>
      <c r="N5344">
        <v>10800.558999999999</v>
      </c>
      <c r="O5344">
        <v>5077.6818169999997</v>
      </c>
      <c r="P5344">
        <v>11873.39738</v>
      </c>
      <c r="Q5344">
        <v>12560.78321</v>
      </c>
      <c r="R5344">
        <v>6245.2090900000003</v>
      </c>
      <c r="S5344">
        <v>8020.9711020000004</v>
      </c>
      <c r="T5344">
        <v>63591.612809999999</v>
      </c>
      <c r="V5344">
        <v>50881.358749999999</v>
      </c>
      <c r="W5344">
        <v>69846.096099999995</v>
      </c>
      <c r="X5344">
        <v>68724.349579999995</v>
      </c>
      <c r="Y5344">
        <v>89.829169660000005</v>
      </c>
      <c r="Z5344">
        <v>11.757415099999999</v>
      </c>
      <c r="AA5344">
        <v>54.91947356</v>
      </c>
      <c r="AB5344">
        <v>1789.0599549999999</v>
      </c>
      <c r="AC5344">
        <v>24656.29451</v>
      </c>
      <c r="AD5344">
        <v>22426.799999999999</v>
      </c>
      <c r="AE5344">
        <v>7890.6213630000002</v>
      </c>
      <c r="AF5344">
        <v>18080.107360000002</v>
      </c>
      <c r="AG5344">
        <v>7034.3397809999997</v>
      </c>
      <c r="AH5344">
        <v>2540.5996359999999</v>
      </c>
      <c r="AI5344">
        <v>848.19904710000003</v>
      </c>
      <c r="AJ5344">
        <v>22889.471379999999</v>
      </c>
      <c r="AK5344">
        <v>16729.842970000002</v>
      </c>
      <c r="AL5344">
        <v>7151.1623589999999</v>
      </c>
    </row>
    <row r="5345" spans="1:38" x14ac:dyDescent="0.25">
      <c r="A5345" t="s">
        <v>405</v>
      </c>
      <c r="C5345">
        <v>2013</v>
      </c>
      <c r="D5345">
        <v>426.33463</v>
      </c>
      <c r="E5345">
        <v>143.19040989999999</v>
      </c>
      <c r="F5345">
        <v>672.18774989999997</v>
      </c>
      <c r="G5345">
        <v>2321.5751310000001</v>
      </c>
      <c r="H5345">
        <v>109.87013039999999</v>
      </c>
      <c r="I5345">
        <v>6.492103695</v>
      </c>
      <c r="J5345">
        <v>1878.850919</v>
      </c>
      <c r="K5345">
        <v>48.352506550000001</v>
      </c>
      <c r="L5345">
        <v>3628.5431159999998</v>
      </c>
      <c r="M5345">
        <v>9559.3233380000001</v>
      </c>
      <c r="N5345">
        <v>11253.54153</v>
      </c>
      <c r="O5345">
        <v>5212.6363419999998</v>
      </c>
      <c r="P5345">
        <v>11757.71306</v>
      </c>
      <c r="Q5345">
        <v>12515.522650000001</v>
      </c>
      <c r="R5345">
        <v>6342.9099649999998</v>
      </c>
      <c r="S5345">
        <v>8081.9967109999998</v>
      </c>
      <c r="T5345">
        <v>64479.048999999999</v>
      </c>
      <c r="V5345">
        <v>51656.126750000003</v>
      </c>
      <c r="W5345">
        <v>70335.818859999999</v>
      </c>
      <c r="X5345">
        <v>68453.540410000001</v>
      </c>
      <c r="Y5345">
        <v>88.157548180000006</v>
      </c>
      <c r="Z5345">
        <v>11.75939951</v>
      </c>
      <c r="AA5345">
        <v>53.472303580000002</v>
      </c>
      <c r="AB5345">
        <v>1846.890952</v>
      </c>
      <c r="AC5345">
        <v>24520.970979999998</v>
      </c>
      <c r="AD5345">
        <v>22406.15</v>
      </c>
      <c r="AE5345">
        <v>7930.9644980000003</v>
      </c>
      <c r="AF5345">
        <v>18000.571049999999</v>
      </c>
      <c r="AG5345">
        <v>7045.9770950000002</v>
      </c>
      <c r="AH5345">
        <v>2587.9014889999999</v>
      </c>
      <c r="AI5345">
        <v>872.44711319999999</v>
      </c>
      <c r="AJ5345">
        <v>22951.498940000001</v>
      </c>
      <c r="AK5345">
        <v>16773.201359999999</v>
      </c>
      <c r="AL5345">
        <v>7045.703383</v>
      </c>
    </row>
    <row r="5346" spans="1:38" x14ac:dyDescent="0.25">
      <c r="A5346" t="s">
        <v>405</v>
      </c>
      <c r="C5346">
        <v>2014</v>
      </c>
      <c r="D5346">
        <v>432.7115766</v>
      </c>
      <c r="E5346">
        <v>143.8198017</v>
      </c>
      <c r="F5346">
        <v>664.78479119999997</v>
      </c>
      <c r="G5346">
        <v>2224.1668180000001</v>
      </c>
      <c r="H5346">
        <v>103.7449627</v>
      </c>
      <c r="I5346">
        <v>6.3751734799999999</v>
      </c>
      <c r="J5346">
        <v>1809.487797</v>
      </c>
      <c r="K5346">
        <v>45.22672558</v>
      </c>
      <c r="L5346">
        <v>3611.839657</v>
      </c>
      <c r="M5346">
        <v>9481.6377960000009</v>
      </c>
      <c r="N5346">
        <v>11603.214309999999</v>
      </c>
      <c r="O5346">
        <v>5311.3536139999997</v>
      </c>
      <c r="P5346">
        <v>11590.124180000001</v>
      </c>
      <c r="Q5346">
        <v>12259.304270000001</v>
      </c>
      <c r="R5346">
        <v>6322.6696350000002</v>
      </c>
      <c r="S5346">
        <v>8013.2028970000001</v>
      </c>
      <c r="T5346">
        <v>64470.602339999998</v>
      </c>
      <c r="V5346">
        <v>51691.984420000001</v>
      </c>
      <c r="W5346">
        <v>69827.176040000006</v>
      </c>
      <c r="X5346">
        <v>67027.990720000002</v>
      </c>
      <c r="Y5346">
        <v>89.392382479999995</v>
      </c>
      <c r="Z5346">
        <v>11.702467260000001</v>
      </c>
      <c r="AA5346">
        <v>51.697100650000003</v>
      </c>
      <c r="AB5346">
        <v>1851.9097449999999</v>
      </c>
      <c r="AC5346">
        <v>23713.24206</v>
      </c>
      <c r="AD5346">
        <v>21695.64</v>
      </c>
      <c r="AE5346">
        <v>7823.1559040000002</v>
      </c>
      <c r="AF5346">
        <v>17594.221829999999</v>
      </c>
      <c r="AG5346">
        <v>6907.3721089999999</v>
      </c>
      <c r="AH5346">
        <v>2608.9839870000001</v>
      </c>
      <c r="AI5346">
        <v>879.68603069999995</v>
      </c>
      <c r="AJ5346">
        <v>22622.25981</v>
      </c>
      <c r="AK5346">
        <v>16487.831610000001</v>
      </c>
      <c r="AL5346">
        <v>6855.9217950000002</v>
      </c>
    </row>
    <row r="5347" spans="1:38" x14ac:dyDescent="0.25">
      <c r="A5347" t="s">
        <v>405</v>
      </c>
      <c r="C5347">
        <v>2015</v>
      </c>
      <c r="D5347">
        <v>433.76861810000003</v>
      </c>
      <c r="E5347">
        <v>141.25122479999999</v>
      </c>
      <c r="F5347">
        <v>669.78897719999998</v>
      </c>
      <c r="G5347">
        <v>2102.1594770000002</v>
      </c>
      <c r="H5347">
        <v>93.074964600000001</v>
      </c>
      <c r="I5347">
        <v>6.0095772590000003</v>
      </c>
      <c r="J5347">
        <v>1782.3964920000001</v>
      </c>
      <c r="K5347">
        <v>40.185732379999997</v>
      </c>
      <c r="L5347">
        <v>3367.4882990000001</v>
      </c>
      <c r="M5347">
        <v>9604.1654240000007</v>
      </c>
      <c r="N5347">
        <v>12065.327230000001</v>
      </c>
      <c r="O5347">
        <v>5451.8397269999996</v>
      </c>
      <c r="P5347">
        <v>11662.907670000001</v>
      </c>
      <c r="Q5347">
        <v>12327.5064</v>
      </c>
      <c r="R5347">
        <v>6439.8783899999999</v>
      </c>
      <c r="S5347">
        <v>8148.3113160000003</v>
      </c>
      <c r="T5347">
        <v>65887.688800000004</v>
      </c>
      <c r="V5347">
        <v>52896.70347</v>
      </c>
      <c r="W5347">
        <v>70918.349230000007</v>
      </c>
      <c r="X5347">
        <v>67019.015530000004</v>
      </c>
      <c r="Y5347">
        <v>89.800813579999996</v>
      </c>
      <c r="Z5347">
        <v>11.211458240000001</v>
      </c>
      <c r="AA5347">
        <v>47.699299250000003</v>
      </c>
      <c r="AB5347">
        <v>1903.6443420000001</v>
      </c>
      <c r="AC5347">
        <v>24103.364269999998</v>
      </c>
      <c r="AD5347">
        <v>22221.46</v>
      </c>
      <c r="AE5347">
        <v>7896.219736</v>
      </c>
      <c r="AF5347">
        <v>17576.769469999999</v>
      </c>
      <c r="AG5347">
        <v>6942.4588679999997</v>
      </c>
      <c r="AH5347">
        <v>2672.9163020000001</v>
      </c>
      <c r="AI5347">
        <v>907.62897699999996</v>
      </c>
      <c r="AJ5347">
        <v>22897.095890000001</v>
      </c>
      <c r="AK5347">
        <v>16628.927619999999</v>
      </c>
      <c r="AL5347">
        <v>6851.6861950000002</v>
      </c>
    </row>
    <row r="5348" spans="1:38" x14ac:dyDescent="0.25">
      <c r="A5348" t="s">
        <v>405</v>
      </c>
      <c r="C5348">
        <v>2016</v>
      </c>
      <c r="D5348">
        <v>421.04770550000001</v>
      </c>
      <c r="E5348">
        <v>135.0293331</v>
      </c>
      <c r="F5348">
        <v>663.06616050000002</v>
      </c>
      <c r="G5348">
        <v>2058.1265549999998</v>
      </c>
      <c r="H5348">
        <v>90.120811750000001</v>
      </c>
      <c r="I5348">
        <v>5.7946959360000001</v>
      </c>
      <c r="J5348">
        <v>1817.0073669999999</v>
      </c>
      <c r="K5348">
        <v>38.633939789999999</v>
      </c>
      <c r="L5348">
        <v>3302.729163</v>
      </c>
      <c r="M5348">
        <v>9742.8364199999996</v>
      </c>
      <c r="N5348">
        <v>12606.55615</v>
      </c>
      <c r="O5348">
        <v>5658.8428110000004</v>
      </c>
      <c r="P5348">
        <v>11928.3145</v>
      </c>
      <c r="Q5348">
        <v>12560.648730000001</v>
      </c>
      <c r="R5348">
        <v>6441.2658570000003</v>
      </c>
      <c r="S5348">
        <v>8357.835959</v>
      </c>
      <c r="T5348">
        <v>67593.470700000005</v>
      </c>
      <c r="U5348">
        <v>36386.904580000002</v>
      </c>
      <c r="V5348">
        <v>54320.766020000003</v>
      </c>
      <c r="W5348">
        <v>72272.853619999994</v>
      </c>
      <c r="X5348">
        <v>67279.420939999996</v>
      </c>
      <c r="Y5348">
        <v>85.123105019999997</v>
      </c>
      <c r="Z5348">
        <v>11.02490248</v>
      </c>
      <c r="AA5348">
        <v>46.450894140000003</v>
      </c>
      <c r="AB5348">
        <v>1936.8178780000001</v>
      </c>
      <c r="AC5348">
        <v>23725.10787</v>
      </c>
      <c r="AD5348">
        <v>21891</v>
      </c>
      <c r="AE5348">
        <v>8057.3875330000001</v>
      </c>
      <c r="AF5348">
        <v>17997.761910000001</v>
      </c>
      <c r="AG5348">
        <v>7081.2275280000003</v>
      </c>
      <c r="AH5348">
        <v>2732.8756440000002</v>
      </c>
      <c r="AI5348">
        <v>937.38163039999995</v>
      </c>
      <c r="AJ5348">
        <v>23443.85555</v>
      </c>
      <c r="AK5348">
        <v>16993.074509999999</v>
      </c>
      <c r="AL5348">
        <v>6968.6192099999998</v>
      </c>
    </row>
    <row r="5349" spans="1:38" x14ac:dyDescent="0.25">
      <c r="A5349" t="s">
        <v>405</v>
      </c>
      <c r="C5349">
        <v>2017</v>
      </c>
      <c r="D5349">
        <v>416.67338539999997</v>
      </c>
      <c r="E5349">
        <v>132.8197567</v>
      </c>
      <c r="F5349">
        <v>656.68519170000002</v>
      </c>
      <c r="G5349">
        <v>1999.8199890000001</v>
      </c>
      <c r="H5349">
        <v>88.314427940000002</v>
      </c>
      <c r="I5349">
        <v>5.7471002550000003</v>
      </c>
      <c r="J5349">
        <v>1835.868972</v>
      </c>
      <c r="K5349">
        <v>37.143619219999998</v>
      </c>
      <c r="L5349">
        <v>3220.5702999999999</v>
      </c>
      <c r="M5349">
        <v>9842.4358379999994</v>
      </c>
      <c r="N5349">
        <v>13254.95002</v>
      </c>
      <c r="O5349">
        <v>5836.3406690000002</v>
      </c>
      <c r="P5349">
        <v>12098.59921</v>
      </c>
      <c r="Q5349">
        <v>12666.097239999999</v>
      </c>
      <c r="R5349">
        <v>6447.8973020000003</v>
      </c>
      <c r="S5349">
        <v>8495.3605050000006</v>
      </c>
      <c r="T5349">
        <v>68735.101590000006</v>
      </c>
      <c r="V5349">
        <v>55352.794020000001</v>
      </c>
      <c r="W5349">
        <v>73294.412259999997</v>
      </c>
      <c r="X5349">
        <v>67055.509659999996</v>
      </c>
      <c r="Y5349">
        <v>83.684142069999993</v>
      </c>
      <c r="Z5349">
        <v>10.69728922</v>
      </c>
      <c r="AA5349">
        <v>45.897269139999999</v>
      </c>
      <c r="AB5349">
        <v>1963.7231400000001</v>
      </c>
      <c r="AC5349">
        <v>23872.667399999998</v>
      </c>
      <c r="AD5349">
        <v>22107.62</v>
      </c>
      <c r="AE5349">
        <v>8142.9141710000004</v>
      </c>
      <c r="AF5349">
        <v>18348.276239999999</v>
      </c>
      <c r="AG5349">
        <v>7147.7468790000003</v>
      </c>
      <c r="AH5349">
        <v>2774.7827889999999</v>
      </c>
      <c r="AI5349">
        <v>958.84109579999995</v>
      </c>
      <c r="AJ5349">
        <v>23828.82719</v>
      </c>
      <c r="AK5349">
        <v>17192.7117</v>
      </c>
      <c r="AL5349">
        <v>7033.8705550000004</v>
      </c>
    </row>
    <row r="5350" spans="1:38" x14ac:dyDescent="0.25">
      <c r="A5350" t="s">
        <v>406</v>
      </c>
      <c r="C5350">
        <v>1990</v>
      </c>
      <c r="D5350">
        <v>25512.527580000002</v>
      </c>
      <c r="E5350">
        <v>18384.876209999999</v>
      </c>
      <c r="F5350">
        <v>17692.053019999999</v>
      </c>
      <c r="G5350">
        <v>17022.832180000001</v>
      </c>
      <c r="H5350">
        <v>7971.5999689999999</v>
      </c>
      <c r="I5350">
        <v>799.95565650000003</v>
      </c>
      <c r="J5350">
        <v>32949.276239999999</v>
      </c>
      <c r="K5350">
        <v>7635.0383279999996</v>
      </c>
      <c r="L5350">
        <v>19142.041290000001</v>
      </c>
      <c r="M5350">
        <v>9068.4676889999992</v>
      </c>
      <c r="N5350">
        <v>36782.493900000001</v>
      </c>
      <c r="O5350">
        <v>4421.7704890000005</v>
      </c>
      <c r="P5350">
        <v>10921.581620000001</v>
      </c>
      <c r="Q5350">
        <v>6959.626319</v>
      </c>
      <c r="R5350">
        <v>25398.06898</v>
      </c>
      <c r="S5350">
        <v>3257.687512</v>
      </c>
      <c r="T5350">
        <v>28815.045839999999</v>
      </c>
      <c r="U5350">
        <v>9677.0780269999996</v>
      </c>
      <c r="V5350">
        <v>22916.913270000001</v>
      </c>
      <c r="W5350">
        <v>38255.537190000003</v>
      </c>
      <c r="X5350">
        <v>36002.829969999999</v>
      </c>
      <c r="Y5350">
        <v>938.72490849999997</v>
      </c>
      <c r="Z5350">
        <v>670.64875400000005</v>
      </c>
      <c r="AA5350">
        <v>9298.6561750000001</v>
      </c>
      <c r="AB5350">
        <v>896.67523240000003</v>
      </c>
      <c r="AC5350">
        <v>27999.829150000001</v>
      </c>
      <c r="AD5350">
        <v>11247.44</v>
      </c>
      <c r="AE5350">
        <v>1825.3774229999999</v>
      </c>
      <c r="AF5350">
        <v>4398.1700080000001</v>
      </c>
      <c r="AG5350">
        <v>1884.5498399999999</v>
      </c>
      <c r="AH5350">
        <v>586.78162759999998</v>
      </c>
      <c r="AI5350">
        <v>19.580192449999998</v>
      </c>
      <c r="AJ5350">
        <v>7648.6081720000002</v>
      </c>
      <c r="AK5350">
        <v>6606.4022789999999</v>
      </c>
      <c r="AL5350">
        <v>4236.2888139999995</v>
      </c>
    </row>
    <row r="5351" spans="1:38" x14ac:dyDescent="0.25">
      <c r="A5351" t="s">
        <v>406</v>
      </c>
      <c r="C5351">
        <v>1991</v>
      </c>
      <c r="D5351">
        <v>25039.824649999999</v>
      </c>
      <c r="E5351">
        <v>18018.456010000002</v>
      </c>
      <c r="F5351">
        <v>17331.186430000002</v>
      </c>
      <c r="G5351">
        <v>16708.266790000001</v>
      </c>
      <c r="H5351">
        <v>7667.5967899999996</v>
      </c>
      <c r="I5351">
        <v>777.03109340000003</v>
      </c>
      <c r="J5351">
        <v>31612.91346</v>
      </c>
      <c r="K5351">
        <v>7206.5255850000003</v>
      </c>
      <c r="L5351">
        <v>18848.742429999998</v>
      </c>
      <c r="M5351">
        <v>8966.3655390000004</v>
      </c>
      <c r="N5351">
        <v>37474.648099999999</v>
      </c>
      <c r="O5351">
        <v>4764.4626459999999</v>
      </c>
      <c r="P5351">
        <v>11160.68138</v>
      </c>
      <c r="Q5351">
        <v>7106.8107819999996</v>
      </c>
      <c r="R5351">
        <v>34309.171430000002</v>
      </c>
      <c r="S5351">
        <v>3355.5494910000002</v>
      </c>
      <c r="T5351">
        <v>29976.982800000002</v>
      </c>
      <c r="V5351">
        <v>23365.975719999999</v>
      </c>
      <c r="W5351">
        <v>39247.583700000003</v>
      </c>
      <c r="X5351">
        <v>36706.56856</v>
      </c>
      <c r="Y5351">
        <v>873.67513150000002</v>
      </c>
      <c r="Z5351">
        <v>639.45178169999997</v>
      </c>
      <c r="AA5351">
        <v>8820.6270659999991</v>
      </c>
      <c r="AB5351">
        <v>930.21038080000005</v>
      </c>
      <c r="AC5351">
        <v>27967.784749999999</v>
      </c>
      <c r="AD5351">
        <v>11536.52</v>
      </c>
      <c r="AE5351">
        <v>1869.507431</v>
      </c>
      <c r="AF5351">
        <v>4437.3834909999996</v>
      </c>
      <c r="AG5351">
        <v>1931.4674660000001</v>
      </c>
      <c r="AH5351">
        <v>609.22838620000005</v>
      </c>
      <c r="AI5351">
        <v>18.759853719999999</v>
      </c>
      <c r="AJ5351">
        <v>7806.0957920000001</v>
      </c>
      <c r="AK5351">
        <v>6767.0322340000002</v>
      </c>
      <c r="AL5351">
        <v>4313.3270650000004</v>
      </c>
    </row>
    <row r="5352" spans="1:38" x14ac:dyDescent="0.25">
      <c r="A5352" t="s">
        <v>406</v>
      </c>
      <c r="C5352">
        <v>1992</v>
      </c>
      <c r="D5352">
        <v>24844.747380000001</v>
      </c>
      <c r="E5352">
        <v>17844.194950000001</v>
      </c>
      <c r="F5352">
        <v>17215.38535</v>
      </c>
      <c r="G5352">
        <v>16746.835660000001</v>
      </c>
      <c r="H5352">
        <v>7407.2817059999998</v>
      </c>
      <c r="I5352">
        <v>752.16590269999995</v>
      </c>
      <c r="J5352">
        <v>30522.364310000001</v>
      </c>
      <c r="K5352">
        <v>6888.6365219999998</v>
      </c>
      <c r="L5352">
        <v>18633.975979999999</v>
      </c>
      <c r="M5352">
        <v>9105.1638710000007</v>
      </c>
      <c r="N5352">
        <v>39328.953479999996</v>
      </c>
      <c r="O5352">
        <v>5307.5991770000001</v>
      </c>
      <c r="P5352">
        <v>11759.03937</v>
      </c>
      <c r="Q5352">
        <v>7502.1221180000002</v>
      </c>
      <c r="R5352">
        <v>45348.24166</v>
      </c>
      <c r="S5352">
        <v>3543.462728</v>
      </c>
      <c r="T5352">
        <v>31923.97956</v>
      </c>
      <c r="V5352">
        <v>24769.045859999998</v>
      </c>
      <c r="W5352">
        <v>41431.160539999997</v>
      </c>
      <c r="X5352">
        <v>38083.13594</v>
      </c>
      <c r="Y5352">
        <v>865.76913109999998</v>
      </c>
      <c r="Z5352">
        <v>614.21057370000005</v>
      </c>
      <c r="AA5352">
        <v>8513.2856909999991</v>
      </c>
      <c r="AB5352">
        <v>978.56742670000006</v>
      </c>
      <c r="AC5352">
        <v>28574.51427</v>
      </c>
      <c r="AD5352">
        <v>12117.38</v>
      </c>
      <c r="AE5352">
        <v>1981.111656</v>
      </c>
      <c r="AF5352">
        <v>4616.0982199999999</v>
      </c>
      <c r="AG5352">
        <v>2046.2085830000001</v>
      </c>
      <c r="AH5352">
        <v>640.52434600000004</v>
      </c>
      <c r="AI5352">
        <v>18.174845850000001</v>
      </c>
      <c r="AJ5352">
        <v>8242.5397830000002</v>
      </c>
      <c r="AK5352">
        <v>7148.9080260000001</v>
      </c>
      <c r="AL5352">
        <v>4534.1195079999998</v>
      </c>
    </row>
    <row r="5353" spans="1:38" x14ac:dyDescent="0.25">
      <c r="A5353" t="s">
        <v>406</v>
      </c>
      <c r="C5353">
        <v>1993</v>
      </c>
      <c r="D5353">
        <v>24547.884699999999</v>
      </c>
      <c r="E5353">
        <v>17608.27694</v>
      </c>
      <c r="F5353">
        <v>16950.660639999998</v>
      </c>
      <c r="G5353">
        <v>16564.617709999999</v>
      </c>
      <c r="H5353">
        <v>7143.9145859999999</v>
      </c>
      <c r="I5353">
        <v>716.9115084</v>
      </c>
      <c r="J5353">
        <v>29386.38537</v>
      </c>
      <c r="K5353">
        <v>6614.8716629999999</v>
      </c>
      <c r="L5353">
        <v>18425.816180000002</v>
      </c>
      <c r="M5353">
        <v>8944.6228379999993</v>
      </c>
      <c r="N5353">
        <v>39180.874329999999</v>
      </c>
      <c r="O5353">
        <v>5546.4457220000004</v>
      </c>
      <c r="P5353">
        <v>11968.84684</v>
      </c>
      <c r="Q5353">
        <v>7639.7006950000005</v>
      </c>
      <c r="R5353">
        <v>58250.363689999998</v>
      </c>
      <c r="S5353">
        <v>3671.5565849999998</v>
      </c>
      <c r="T5353">
        <v>33341.236409999998</v>
      </c>
      <c r="V5353">
        <v>25166.034250000001</v>
      </c>
      <c r="W5353">
        <v>42533.763140000003</v>
      </c>
      <c r="X5353">
        <v>38644.712050000002</v>
      </c>
      <c r="Y5353">
        <v>737.12255370000003</v>
      </c>
      <c r="Z5353">
        <v>591.6500648</v>
      </c>
      <c r="AA5353">
        <v>8282.8549230000008</v>
      </c>
      <c r="AB5353">
        <v>1014.952622</v>
      </c>
      <c r="AC5353">
        <v>28515.78068</v>
      </c>
      <c r="AD5353">
        <v>12249.5</v>
      </c>
      <c r="AE5353">
        <v>2016.6863510000001</v>
      </c>
      <c r="AF5353">
        <v>4640.636305</v>
      </c>
      <c r="AG5353">
        <v>2069.3593430000001</v>
      </c>
      <c r="AH5353">
        <v>661.26911159999997</v>
      </c>
      <c r="AI5353">
        <v>16.753300060000001</v>
      </c>
      <c r="AJ5353">
        <v>8396.9229209999994</v>
      </c>
      <c r="AK5353">
        <v>7317.3977910000003</v>
      </c>
      <c r="AL5353">
        <v>4623.1433870000001</v>
      </c>
    </row>
    <row r="5354" spans="1:38" x14ac:dyDescent="0.25">
      <c r="A5354" t="s">
        <v>406</v>
      </c>
      <c r="C5354">
        <v>1994</v>
      </c>
      <c r="D5354">
        <v>24494.338629999998</v>
      </c>
      <c r="E5354">
        <v>17585.496800000001</v>
      </c>
      <c r="F5354">
        <v>17005.263279999999</v>
      </c>
      <c r="G5354">
        <v>16983.16329</v>
      </c>
      <c r="H5354">
        <v>6872.9813459999996</v>
      </c>
      <c r="I5354">
        <v>681.20431540000004</v>
      </c>
      <c r="J5354">
        <v>28487.649239999999</v>
      </c>
      <c r="K5354">
        <v>6134.1997650000003</v>
      </c>
      <c r="L5354">
        <v>18330.142220000002</v>
      </c>
      <c r="M5354">
        <v>9286.483311</v>
      </c>
      <c r="N5354">
        <v>41256.081680000003</v>
      </c>
      <c r="O5354">
        <v>6145.6424710000001</v>
      </c>
      <c r="P5354">
        <v>12903.290290000001</v>
      </c>
      <c r="Q5354">
        <v>8247.5502670000005</v>
      </c>
      <c r="R5354">
        <v>73937.078890000004</v>
      </c>
      <c r="S5354">
        <v>3998.2459690000001</v>
      </c>
      <c r="T5354">
        <v>36446.480600000003</v>
      </c>
      <c r="V5354">
        <v>27411.353630000001</v>
      </c>
      <c r="W5354">
        <v>45995.638879999999</v>
      </c>
      <c r="X5354">
        <v>40904.965089999998</v>
      </c>
      <c r="Y5354">
        <v>687.8263571</v>
      </c>
      <c r="Z5354">
        <v>588.88062879999995</v>
      </c>
      <c r="AA5354">
        <v>7564.3742060000004</v>
      </c>
      <c r="AB5354">
        <v>1088.6578890000001</v>
      </c>
      <c r="AC5354">
        <v>29744.72121</v>
      </c>
      <c r="AD5354">
        <v>13079.27</v>
      </c>
      <c r="AE5354">
        <v>2174.010237</v>
      </c>
      <c r="AF5354">
        <v>4947.2355189999998</v>
      </c>
      <c r="AG5354">
        <v>2238.1669440000001</v>
      </c>
      <c r="AH5354">
        <v>710.91209960000003</v>
      </c>
      <c r="AI5354">
        <v>16.548588689999999</v>
      </c>
      <c r="AJ5354">
        <v>9075.7188050000004</v>
      </c>
      <c r="AK5354">
        <v>7934.0197989999997</v>
      </c>
      <c r="AL5354">
        <v>4983.1809800000001</v>
      </c>
    </row>
    <row r="5355" spans="1:38" x14ac:dyDescent="0.25">
      <c r="A5355" t="s">
        <v>406</v>
      </c>
      <c r="C5355">
        <v>1995</v>
      </c>
      <c r="D5355">
        <v>24475.37671</v>
      </c>
      <c r="E5355">
        <v>17587.1747</v>
      </c>
      <c r="F5355">
        <v>16980.280269999999</v>
      </c>
      <c r="G5355">
        <v>17038.102599999998</v>
      </c>
      <c r="H5355">
        <v>6662.8177820000001</v>
      </c>
      <c r="I5355">
        <v>639.94892219999997</v>
      </c>
      <c r="J5355">
        <v>27649.53141</v>
      </c>
      <c r="K5355">
        <v>5882.0711449999999</v>
      </c>
      <c r="L5355">
        <v>18312.298320000002</v>
      </c>
      <c r="M5355">
        <v>9325.0295150000002</v>
      </c>
      <c r="N5355">
        <v>42561.43606</v>
      </c>
      <c r="O5355">
        <v>6717.0631380000004</v>
      </c>
      <c r="P5355">
        <v>13507.38636</v>
      </c>
      <c r="Q5355">
        <v>8640.4842420000004</v>
      </c>
      <c r="R5355">
        <v>92240.192590000006</v>
      </c>
      <c r="S5355">
        <v>4184.4695229999998</v>
      </c>
      <c r="T5355">
        <v>38597.557229999999</v>
      </c>
      <c r="U5355">
        <v>11458.99303</v>
      </c>
      <c r="V5355">
        <v>28553.21487</v>
      </c>
      <c r="W5355">
        <v>48150.818979999996</v>
      </c>
      <c r="X5355">
        <v>42709.46918</v>
      </c>
      <c r="Y5355">
        <v>622.71908340000005</v>
      </c>
      <c r="Z5355">
        <v>576.98167690000002</v>
      </c>
      <c r="AA5355">
        <v>7294.7500719999998</v>
      </c>
      <c r="AB5355">
        <v>1131.97856</v>
      </c>
      <c r="AC5355">
        <v>30343.584869999999</v>
      </c>
      <c r="AD5355">
        <v>13638.27</v>
      </c>
      <c r="AE5355">
        <v>2272.9293149999999</v>
      </c>
      <c r="AF5355">
        <v>5103.0568020000001</v>
      </c>
      <c r="AG5355">
        <v>2335.9512829999999</v>
      </c>
      <c r="AH5355">
        <v>749.07338700000003</v>
      </c>
      <c r="AI5355">
        <v>16.627685759999999</v>
      </c>
      <c r="AJ5355">
        <v>9497.6307859999997</v>
      </c>
      <c r="AK5355">
        <v>8356.2454479999997</v>
      </c>
      <c r="AL5355">
        <v>5233.5879400000003</v>
      </c>
    </row>
    <row r="5356" spans="1:38" x14ac:dyDescent="0.25">
      <c r="A5356" t="s">
        <v>406</v>
      </c>
      <c r="C5356">
        <v>1996</v>
      </c>
      <c r="D5356">
        <v>24505.174609999998</v>
      </c>
      <c r="E5356">
        <v>17592.622879999999</v>
      </c>
      <c r="F5356">
        <v>17150.060079999999</v>
      </c>
      <c r="G5356">
        <v>18331.403979999999</v>
      </c>
      <c r="H5356">
        <v>6393.1594729999997</v>
      </c>
      <c r="I5356">
        <v>608.77869620000001</v>
      </c>
      <c r="J5356">
        <v>26672.794279999998</v>
      </c>
      <c r="K5356">
        <v>5650.3712100000002</v>
      </c>
      <c r="L5356">
        <v>18334.446370000001</v>
      </c>
      <c r="M5356">
        <v>10096.351199999999</v>
      </c>
      <c r="N5356">
        <v>46347.78817</v>
      </c>
      <c r="O5356">
        <v>7437.647395</v>
      </c>
      <c r="P5356">
        <v>15431.30422</v>
      </c>
      <c r="Q5356">
        <v>9891.4477040000002</v>
      </c>
      <c r="R5356">
        <v>114174.1128</v>
      </c>
      <c r="S5356">
        <v>4876.141697</v>
      </c>
      <c r="T5356">
        <v>44820.184589999997</v>
      </c>
      <c r="V5356">
        <v>33418.829310000001</v>
      </c>
      <c r="W5356">
        <v>55499.603320000002</v>
      </c>
      <c r="X5356">
        <v>47221.039279999997</v>
      </c>
      <c r="Y5356">
        <v>590.91300369999999</v>
      </c>
      <c r="Z5356">
        <v>559.14100259999998</v>
      </c>
      <c r="AA5356">
        <v>7035.865941</v>
      </c>
      <c r="AB5356">
        <v>1249.444898</v>
      </c>
      <c r="AC5356">
        <v>33185.240449999998</v>
      </c>
      <c r="AD5356">
        <v>15227.54</v>
      </c>
      <c r="AE5356">
        <v>2574.3560339999999</v>
      </c>
      <c r="AF5356">
        <v>5807.0872069999996</v>
      </c>
      <c r="AG5356">
        <v>2680.5900029999998</v>
      </c>
      <c r="AH5356">
        <v>811.38946239999996</v>
      </c>
      <c r="AI5356">
        <v>17.581298319999998</v>
      </c>
      <c r="AJ5356">
        <v>10905.035879999999</v>
      </c>
      <c r="AK5356">
        <v>9619.4191080000001</v>
      </c>
      <c r="AL5356">
        <v>5968.2210480000003</v>
      </c>
    </row>
    <row r="5357" spans="1:38" x14ac:dyDescent="0.25">
      <c r="A5357" t="s">
        <v>406</v>
      </c>
      <c r="C5357">
        <v>1997</v>
      </c>
      <c r="D5357">
        <v>24467.987280000001</v>
      </c>
      <c r="E5357">
        <v>17522.426319999999</v>
      </c>
      <c r="F5357">
        <v>17343.330259999999</v>
      </c>
      <c r="G5357">
        <v>19521.556560000001</v>
      </c>
      <c r="H5357">
        <v>6128.9919470000004</v>
      </c>
      <c r="I5357">
        <v>594.26991740000005</v>
      </c>
      <c r="J5357">
        <v>25916.285879999999</v>
      </c>
      <c r="K5357">
        <v>5375.9083229999997</v>
      </c>
      <c r="L5357">
        <v>18341.469239999999</v>
      </c>
      <c r="M5357">
        <v>10920.61634</v>
      </c>
      <c r="N5357">
        <v>51839.488310000001</v>
      </c>
      <c r="O5357">
        <v>8826.3134769999997</v>
      </c>
      <c r="P5357">
        <v>17613.389029999998</v>
      </c>
      <c r="Q5357">
        <v>11326.88769</v>
      </c>
      <c r="R5357">
        <v>139741.54490000001</v>
      </c>
      <c r="S5357">
        <v>5561.8820390000001</v>
      </c>
      <c r="T5357">
        <v>51183.645600000003</v>
      </c>
      <c r="V5357">
        <v>38907.133070000003</v>
      </c>
      <c r="W5357">
        <v>63145.438260000003</v>
      </c>
      <c r="X5357">
        <v>52354.100209999997</v>
      </c>
      <c r="Y5357">
        <v>641.26749140000004</v>
      </c>
      <c r="Z5357">
        <v>552.25641470000005</v>
      </c>
      <c r="AA5357">
        <v>6612.9709409999996</v>
      </c>
      <c r="AB5357">
        <v>1357.97578</v>
      </c>
      <c r="AC5357">
        <v>36242.144979999997</v>
      </c>
      <c r="AD5357">
        <v>17129.77</v>
      </c>
      <c r="AE5357">
        <v>2931.6640010000001</v>
      </c>
      <c r="AF5357">
        <v>6564.8878100000002</v>
      </c>
      <c r="AG5357">
        <v>3078.378283</v>
      </c>
      <c r="AH5357">
        <v>884.75661649999995</v>
      </c>
      <c r="AI5357">
        <v>19.340577069999998</v>
      </c>
      <c r="AJ5357">
        <v>12505.91906</v>
      </c>
      <c r="AK5357">
        <v>11019.25131</v>
      </c>
      <c r="AL5357">
        <v>6800.1680839999999</v>
      </c>
    </row>
    <row r="5358" spans="1:38" x14ac:dyDescent="0.25">
      <c r="A5358" t="s">
        <v>406</v>
      </c>
      <c r="C5358">
        <v>1998</v>
      </c>
      <c r="D5358">
        <v>24596.443759999998</v>
      </c>
      <c r="E5358">
        <v>17508.21444</v>
      </c>
      <c r="F5358">
        <v>17590.719280000001</v>
      </c>
      <c r="G5358">
        <v>20467.04321</v>
      </c>
      <c r="H5358">
        <v>5955.849037</v>
      </c>
      <c r="I5358">
        <v>599.75786949999997</v>
      </c>
      <c r="J5358">
        <v>25557.608189999999</v>
      </c>
      <c r="K5358">
        <v>5122.7796369999996</v>
      </c>
      <c r="L5358">
        <v>18311.805319999999</v>
      </c>
      <c r="M5358">
        <v>11259.3501</v>
      </c>
      <c r="N5358">
        <v>55896.913330000003</v>
      </c>
      <c r="O5358">
        <v>9604.0837869999996</v>
      </c>
      <c r="P5358">
        <v>18909.083549999999</v>
      </c>
      <c r="Q5358">
        <v>12213.14467</v>
      </c>
      <c r="R5358">
        <v>168809.1874</v>
      </c>
      <c r="S5358">
        <v>5881.8134380000001</v>
      </c>
      <c r="T5358">
        <v>54953.988490000003</v>
      </c>
      <c r="V5358">
        <v>42358.056499999999</v>
      </c>
      <c r="W5358">
        <v>67444.367410000006</v>
      </c>
      <c r="X5358">
        <v>55109.360419999997</v>
      </c>
      <c r="Y5358">
        <v>722.0676138</v>
      </c>
      <c r="Z5358">
        <v>564.11852610000005</v>
      </c>
      <c r="AA5358">
        <v>6151.4130100000002</v>
      </c>
      <c r="AB5358">
        <v>1435.5441639999999</v>
      </c>
      <c r="AC5358">
        <v>38156.230020000003</v>
      </c>
      <c r="AD5358">
        <v>18115.099999999999</v>
      </c>
      <c r="AE5358">
        <v>3151.8343690000002</v>
      </c>
      <c r="AF5358">
        <v>6943.4965279999997</v>
      </c>
      <c r="AG5358">
        <v>3275.981812</v>
      </c>
      <c r="AH5358">
        <v>927.74725520000004</v>
      </c>
      <c r="AI5358">
        <v>19.920996410000001</v>
      </c>
      <c r="AJ5358">
        <v>13512.02736</v>
      </c>
      <c r="AK5358">
        <v>11802.043949999999</v>
      </c>
      <c r="AL5358">
        <v>7286.8370990000003</v>
      </c>
    </row>
    <row r="5359" spans="1:38" x14ac:dyDescent="0.25">
      <c r="A5359" t="s">
        <v>406</v>
      </c>
      <c r="C5359">
        <v>1999</v>
      </c>
      <c r="D5359">
        <v>25207.922699999999</v>
      </c>
      <c r="E5359">
        <v>17772.062150000002</v>
      </c>
      <c r="F5359">
        <v>18141.027190000001</v>
      </c>
      <c r="G5359">
        <v>21512.291420000001</v>
      </c>
      <c r="H5359">
        <v>5915.8022540000002</v>
      </c>
      <c r="I5359">
        <v>611.65611309999997</v>
      </c>
      <c r="J5359">
        <v>25854.477869999999</v>
      </c>
      <c r="K5359">
        <v>4787.6816500000004</v>
      </c>
      <c r="L5359">
        <v>18310.76296</v>
      </c>
      <c r="M5359">
        <v>11532.391390000001</v>
      </c>
      <c r="N5359">
        <v>59721.202899999997</v>
      </c>
      <c r="O5359">
        <v>10288.21335</v>
      </c>
      <c r="P5359">
        <v>19893.54463</v>
      </c>
      <c r="Q5359">
        <v>12929.719709999999</v>
      </c>
      <c r="R5359">
        <v>201324.29380000001</v>
      </c>
      <c r="S5359">
        <v>6098.49035</v>
      </c>
      <c r="T5359">
        <v>57818.534310000003</v>
      </c>
      <c r="V5359">
        <v>45181.588380000001</v>
      </c>
      <c r="W5359">
        <v>70563.686180000004</v>
      </c>
      <c r="X5359">
        <v>56780.753900000003</v>
      </c>
      <c r="Y5359">
        <v>851.85815609999997</v>
      </c>
      <c r="Z5359">
        <v>607.42897040000003</v>
      </c>
      <c r="AA5359">
        <v>5399.9567219999999</v>
      </c>
      <c r="AB5359">
        <v>1480.464649</v>
      </c>
      <c r="AC5359">
        <v>39908.932760000003</v>
      </c>
      <c r="AD5359">
        <v>18826.89</v>
      </c>
      <c r="AE5359">
        <v>3345.5151719999999</v>
      </c>
      <c r="AF5359">
        <v>7212.7094850000003</v>
      </c>
      <c r="AG5359">
        <v>3429.0251659999999</v>
      </c>
      <c r="AH5359">
        <v>969.04566709999995</v>
      </c>
      <c r="AI5359">
        <v>21.208678670000001</v>
      </c>
      <c r="AJ5359">
        <v>14333.068209999999</v>
      </c>
      <c r="AK5359">
        <v>12417.030919999999</v>
      </c>
      <c r="AL5359">
        <v>7661.0487220000005</v>
      </c>
    </row>
    <row r="5360" spans="1:38" x14ac:dyDescent="0.25">
      <c r="A5360" t="s">
        <v>406</v>
      </c>
      <c r="C5360">
        <v>2000</v>
      </c>
      <c r="D5360">
        <v>24980.278470000001</v>
      </c>
      <c r="E5360">
        <v>17437.53543</v>
      </c>
      <c r="F5360">
        <v>18453.30992</v>
      </c>
      <c r="G5360">
        <v>23253.885760000001</v>
      </c>
      <c r="H5360">
        <v>5686.6145909999996</v>
      </c>
      <c r="I5360">
        <v>594.9031718</v>
      </c>
      <c r="J5360">
        <v>25656.43764</v>
      </c>
      <c r="K5360">
        <v>4670.2729870000003</v>
      </c>
      <c r="L5360">
        <v>18376.918020000001</v>
      </c>
      <c r="M5360">
        <v>12258.86383</v>
      </c>
      <c r="N5360">
        <v>66492.780329999994</v>
      </c>
      <c r="O5360">
        <v>11381.1481</v>
      </c>
      <c r="P5360">
        <v>21769.521290000001</v>
      </c>
      <c r="Q5360">
        <v>14246.39662</v>
      </c>
      <c r="R5360">
        <v>236898.44089999999</v>
      </c>
      <c r="S5360">
        <v>6562.1526169999997</v>
      </c>
      <c r="T5360">
        <v>63064.543429999998</v>
      </c>
      <c r="U5360">
        <v>18340.692360000001</v>
      </c>
      <c r="V5360">
        <v>49989.478730000003</v>
      </c>
      <c r="W5360">
        <v>76562.483600000007</v>
      </c>
      <c r="X5360">
        <v>60654.459009999999</v>
      </c>
      <c r="Y5360">
        <v>1064.59898</v>
      </c>
      <c r="Z5360">
        <v>600.83322740000006</v>
      </c>
      <c r="AA5360">
        <v>5109.9705889999996</v>
      </c>
      <c r="AB5360">
        <v>1547.182726</v>
      </c>
      <c r="AC5360">
        <v>43045.261229999996</v>
      </c>
      <c r="AD5360">
        <v>20240.72</v>
      </c>
      <c r="AE5360">
        <v>3698.316593</v>
      </c>
      <c r="AF5360">
        <v>7786.92623</v>
      </c>
      <c r="AG5360">
        <v>3760.817016</v>
      </c>
      <c r="AH5360">
        <v>1023.899378</v>
      </c>
      <c r="AI5360">
        <v>23.627455600000001</v>
      </c>
      <c r="AJ5360">
        <v>15848.1549</v>
      </c>
      <c r="AK5360">
        <v>13610.24012</v>
      </c>
      <c r="AL5360">
        <v>8369.4072039999992</v>
      </c>
    </row>
    <row r="5361" spans="1:38" x14ac:dyDescent="0.25">
      <c r="A5361" t="s">
        <v>406</v>
      </c>
      <c r="C5361">
        <v>2001</v>
      </c>
      <c r="D5361">
        <v>24452.47925</v>
      </c>
      <c r="E5361">
        <v>16893.783869999999</v>
      </c>
      <c r="F5361">
        <v>18205.413990000001</v>
      </c>
      <c r="G5361">
        <v>23299.973900000001</v>
      </c>
      <c r="H5361">
        <v>5487.2260159999996</v>
      </c>
      <c r="I5361">
        <v>579.22386649999999</v>
      </c>
      <c r="J5361">
        <v>25183.608980000001</v>
      </c>
      <c r="K5361">
        <v>4591.5912589999998</v>
      </c>
      <c r="L5361">
        <v>18393.70621</v>
      </c>
      <c r="M5361">
        <v>12015.61772</v>
      </c>
      <c r="N5361">
        <v>66465.384099999996</v>
      </c>
      <c r="O5361">
        <v>11747.7744</v>
      </c>
      <c r="P5361">
        <v>21536.788349999999</v>
      </c>
      <c r="Q5361">
        <v>14142.230509999999</v>
      </c>
      <c r="R5361">
        <v>273238.15059999999</v>
      </c>
      <c r="S5361">
        <v>6556.5999689999999</v>
      </c>
      <c r="T5361">
        <v>63661.82258</v>
      </c>
      <c r="V5361">
        <v>49885.538979999998</v>
      </c>
      <c r="W5361">
        <v>75976.859689999997</v>
      </c>
      <c r="X5361">
        <v>59652.807840000001</v>
      </c>
      <c r="Y5361">
        <v>1136.2108169999999</v>
      </c>
      <c r="Z5361">
        <v>589.37575389999995</v>
      </c>
      <c r="AA5361">
        <v>4938.5244160000002</v>
      </c>
      <c r="AB5361">
        <v>1521.3886580000001</v>
      </c>
      <c r="AC5361">
        <v>43189.323759999999</v>
      </c>
      <c r="AD5361">
        <v>20332.87</v>
      </c>
      <c r="AE5361">
        <v>3693.7595339999998</v>
      </c>
      <c r="AF5361">
        <v>7710.0028309999998</v>
      </c>
      <c r="AG5361">
        <v>3695.297736</v>
      </c>
      <c r="AH5361">
        <v>1044.193712</v>
      </c>
      <c r="AI5361">
        <v>24.99931801</v>
      </c>
      <c r="AJ5361">
        <v>15771.98826</v>
      </c>
      <c r="AK5361">
        <v>13567.590469999999</v>
      </c>
      <c r="AL5361">
        <v>8279.5515300000006</v>
      </c>
    </row>
    <row r="5362" spans="1:38" x14ac:dyDescent="0.25">
      <c r="A5362" t="s">
        <v>406</v>
      </c>
      <c r="C5362">
        <v>2002</v>
      </c>
      <c r="D5362">
        <v>23725.301530000001</v>
      </c>
      <c r="E5362">
        <v>16213.52564</v>
      </c>
      <c r="F5362">
        <v>17986.62917</v>
      </c>
      <c r="G5362">
        <v>23642.888999999999</v>
      </c>
      <c r="H5362">
        <v>5274.7444939999996</v>
      </c>
      <c r="I5362">
        <v>547.10511570000006</v>
      </c>
      <c r="J5362">
        <v>24803.614109999999</v>
      </c>
      <c r="K5362">
        <v>4625.9888190000001</v>
      </c>
      <c r="L5362">
        <v>18561.424149999999</v>
      </c>
      <c r="M5362">
        <v>12102.30104</v>
      </c>
      <c r="N5362">
        <v>69637.501139999993</v>
      </c>
      <c r="O5362">
        <v>12471.491</v>
      </c>
      <c r="P5362">
        <v>22067.3295</v>
      </c>
      <c r="Q5362">
        <v>14559.46811</v>
      </c>
      <c r="R5362">
        <v>309454.96539999999</v>
      </c>
      <c r="S5362">
        <v>6737.9543839999997</v>
      </c>
      <c r="T5362">
        <v>66210.431729999997</v>
      </c>
      <c r="V5362">
        <v>51489.81424</v>
      </c>
      <c r="W5362">
        <v>77701.080759999997</v>
      </c>
      <c r="X5362">
        <v>60530.378750000003</v>
      </c>
      <c r="Y5362">
        <v>1297.605943</v>
      </c>
      <c r="Z5362">
        <v>568.91421460000004</v>
      </c>
      <c r="AA5362">
        <v>4977.054521</v>
      </c>
      <c r="AB5362">
        <v>1537.6794560000001</v>
      </c>
      <c r="AC5362">
        <v>44290.358500000002</v>
      </c>
      <c r="AD5362">
        <v>21092.75</v>
      </c>
      <c r="AE5362">
        <v>3828.4438839999998</v>
      </c>
      <c r="AF5362">
        <v>7875.6466490000003</v>
      </c>
      <c r="AG5362">
        <v>3786.499229</v>
      </c>
      <c r="AH5362">
        <v>1077.0488559999999</v>
      </c>
      <c r="AI5362">
        <v>28.12046046</v>
      </c>
      <c r="AJ5362">
        <v>16273.548650000001</v>
      </c>
      <c r="AK5362">
        <v>13998.535809999999</v>
      </c>
      <c r="AL5362">
        <v>8469.120739</v>
      </c>
    </row>
    <row r="5363" spans="1:38" x14ac:dyDescent="0.25">
      <c r="A5363" t="s">
        <v>406</v>
      </c>
      <c r="C5363">
        <v>2003</v>
      </c>
      <c r="D5363">
        <v>22933.010139999999</v>
      </c>
      <c r="E5363">
        <v>15578.78865</v>
      </c>
      <c r="F5363">
        <v>17667.275020000001</v>
      </c>
      <c r="G5363">
        <v>23692.93867</v>
      </c>
      <c r="H5363">
        <v>5071.9523259999996</v>
      </c>
      <c r="I5363">
        <v>519.4484023</v>
      </c>
      <c r="J5363">
        <v>24358.097679999999</v>
      </c>
      <c r="K5363">
        <v>4728.7562010000001</v>
      </c>
      <c r="L5363">
        <v>18684.70909</v>
      </c>
      <c r="M5363">
        <v>12085.797420000001</v>
      </c>
      <c r="N5363">
        <v>72528.850900000005</v>
      </c>
      <c r="O5363">
        <v>13016.137119999999</v>
      </c>
      <c r="P5363">
        <v>22411.499159999999</v>
      </c>
      <c r="Q5363">
        <v>14843.75866</v>
      </c>
      <c r="R5363">
        <v>343737.22369999997</v>
      </c>
      <c r="S5363">
        <v>6883.8129049999998</v>
      </c>
      <c r="T5363">
        <v>68488.658379999993</v>
      </c>
      <c r="V5363">
        <v>52900.027869999998</v>
      </c>
      <c r="W5363">
        <v>79066.770449999996</v>
      </c>
      <c r="X5363">
        <v>61141.978999999999</v>
      </c>
      <c r="Y5363">
        <v>1451.5900750000001</v>
      </c>
      <c r="Z5363">
        <v>540.43006969999999</v>
      </c>
      <c r="AA5363">
        <v>5162.1381879999999</v>
      </c>
      <c r="AB5363">
        <v>1557.161233</v>
      </c>
      <c r="AC5363">
        <v>44959.890789999998</v>
      </c>
      <c r="AD5363">
        <v>21712.11</v>
      </c>
      <c r="AE5363">
        <v>3935.5811269999999</v>
      </c>
      <c r="AF5363">
        <v>8102.0805600000003</v>
      </c>
      <c r="AG5363">
        <v>3868.8128929999998</v>
      </c>
      <c r="AH5363">
        <v>1102.9297200000001</v>
      </c>
      <c r="AI5363">
        <v>31.507130020000002</v>
      </c>
      <c r="AJ5363">
        <v>16637.07819</v>
      </c>
      <c r="AK5363">
        <v>14344.22445</v>
      </c>
      <c r="AL5363">
        <v>8583.1141150000003</v>
      </c>
    </row>
    <row r="5364" spans="1:38" x14ac:dyDescent="0.25">
      <c r="A5364" t="s">
        <v>406</v>
      </c>
      <c r="C5364">
        <v>2004</v>
      </c>
      <c r="D5364">
        <v>22444.603419999999</v>
      </c>
      <c r="E5364">
        <v>15212.45357</v>
      </c>
      <c r="F5364">
        <v>17412.02778</v>
      </c>
      <c r="G5364">
        <v>23499.331310000001</v>
      </c>
      <c r="H5364">
        <v>4964.7486650000001</v>
      </c>
      <c r="I5364">
        <v>507.28491600000001</v>
      </c>
      <c r="J5364">
        <v>24052.729500000001</v>
      </c>
      <c r="K5364">
        <v>4863.3598679999996</v>
      </c>
      <c r="L5364">
        <v>18810.849109999999</v>
      </c>
      <c r="M5364">
        <v>11919.54271</v>
      </c>
      <c r="N5364">
        <v>74030.157099999997</v>
      </c>
      <c r="O5364">
        <v>13321.479009999999</v>
      </c>
      <c r="P5364">
        <v>22416.577379999999</v>
      </c>
      <c r="Q5364">
        <v>14896.950339999999</v>
      </c>
      <c r="R5364">
        <v>373461.01280000003</v>
      </c>
      <c r="S5364">
        <v>6960.0056569999997</v>
      </c>
      <c r="T5364">
        <v>70164.525840000002</v>
      </c>
      <c r="V5364">
        <v>53679.35699</v>
      </c>
      <c r="W5364">
        <v>79549.492800000007</v>
      </c>
      <c r="X5364">
        <v>61001.747519999997</v>
      </c>
      <c r="Y5364">
        <v>1581.5105679999999</v>
      </c>
      <c r="Z5364">
        <v>517.36126279999996</v>
      </c>
      <c r="AA5364">
        <v>5434.441589</v>
      </c>
      <c r="AB5364">
        <v>1558.182622</v>
      </c>
      <c r="AC5364">
        <v>45032.104890000002</v>
      </c>
      <c r="AD5364">
        <v>21973.79</v>
      </c>
      <c r="AE5364">
        <v>3988.7851580000001</v>
      </c>
      <c r="AF5364">
        <v>8234.1205219999993</v>
      </c>
      <c r="AG5364">
        <v>3886.2728069999998</v>
      </c>
      <c r="AH5364">
        <v>1129.16518</v>
      </c>
      <c r="AI5364">
        <v>35.735102689999998</v>
      </c>
      <c r="AJ5364">
        <v>16759.065210000001</v>
      </c>
      <c r="AK5364">
        <v>14508.61465</v>
      </c>
      <c r="AL5364">
        <v>8577.2706190000008</v>
      </c>
    </row>
    <row r="5365" spans="1:38" x14ac:dyDescent="0.25">
      <c r="A5365" t="s">
        <v>406</v>
      </c>
      <c r="C5365">
        <v>2005</v>
      </c>
      <c r="D5365">
        <v>22262.088210000002</v>
      </c>
      <c r="E5365">
        <v>15133.58914</v>
      </c>
      <c r="F5365">
        <v>17304.732090000001</v>
      </c>
      <c r="G5365">
        <v>23375.762699999999</v>
      </c>
      <c r="H5365">
        <v>4959.3364620000002</v>
      </c>
      <c r="I5365">
        <v>508.50240200000002</v>
      </c>
      <c r="J5365">
        <v>24130.065409999999</v>
      </c>
      <c r="K5365">
        <v>4783.3992239999998</v>
      </c>
      <c r="L5365">
        <v>18996.696840000001</v>
      </c>
      <c r="M5365">
        <v>11805.71335</v>
      </c>
      <c r="N5365">
        <v>74574.910260000004</v>
      </c>
      <c r="O5365">
        <v>13374.518770000001</v>
      </c>
      <c r="P5365">
        <v>22435.439310000002</v>
      </c>
      <c r="Q5365">
        <v>14922.12609</v>
      </c>
      <c r="R5365">
        <v>396242.48080000002</v>
      </c>
      <c r="S5365">
        <v>7087.7377109999998</v>
      </c>
      <c r="T5365">
        <v>72186.385850000006</v>
      </c>
      <c r="U5365">
        <v>19818.785929999998</v>
      </c>
      <c r="V5365">
        <v>54473.19083</v>
      </c>
      <c r="W5365">
        <v>80230.076879999993</v>
      </c>
      <c r="X5365">
        <v>60804.96946</v>
      </c>
      <c r="Y5365">
        <v>1624.8083959999999</v>
      </c>
      <c r="Z5365">
        <v>522.50397759999998</v>
      </c>
      <c r="AA5365">
        <v>5224.410339</v>
      </c>
      <c r="AB5365">
        <v>1567.4710210000001</v>
      </c>
      <c r="AC5365">
        <v>45200.122170000002</v>
      </c>
      <c r="AD5365">
        <v>22264.240000000002</v>
      </c>
      <c r="AE5365">
        <v>4017.5627709999999</v>
      </c>
      <c r="AF5365">
        <v>8388.2985370000006</v>
      </c>
      <c r="AG5365">
        <v>3900.7075399999999</v>
      </c>
      <c r="AH5365">
        <v>1135.972221</v>
      </c>
      <c r="AI5365">
        <v>40.424320829999999</v>
      </c>
      <c r="AJ5365">
        <v>16883.62038</v>
      </c>
      <c r="AK5365">
        <v>14688.851350000001</v>
      </c>
      <c r="AL5365">
        <v>8549.2803629999999</v>
      </c>
    </row>
    <row r="5366" spans="1:38" x14ac:dyDescent="0.25">
      <c r="A5366" t="s">
        <v>406</v>
      </c>
      <c r="C5366">
        <v>2006</v>
      </c>
      <c r="D5366">
        <v>22107.397710000001</v>
      </c>
      <c r="E5366">
        <v>15074.35173</v>
      </c>
      <c r="F5366">
        <v>17187.8812</v>
      </c>
      <c r="G5366">
        <v>23134.385549999999</v>
      </c>
      <c r="H5366">
        <v>4921.288665</v>
      </c>
      <c r="I5366">
        <v>504.1686924</v>
      </c>
      <c r="J5366">
        <v>23971.60787</v>
      </c>
      <c r="K5366">
        <v>4719.7438949999996</v>
      </c>
      <c r="L5366">
        <v>19090.530220000001</v>
      </c>
      <c r="M5366">
        <v>11716.534960000001</v>
      </c>
      <c r="N5366">
        <v>74670.199380000005</v>
      </c>
      <c r="O5366">
        <v>13310.128259999999</v>
      </c>
      <c r="P5366">
        <v>22576.160339999999</v>
      </c>
      <c r="Q5366">
        <v>14992.205529999999</v>
      </c>
      <c r="R5366">
        <v>410823.4878</v>
      </c>
      <c r="S5366">
        <v>7262.9014770000003</v>
      </c>
      <c r="T5366">
        <v>74542.953120000006</v>
      </c>
      <c r="U5366">
        <v>20123.35471</v>
      </c>
      <c r="V5366">
        <v>55490.226479999998</v>
      </c>
      <c r="W5366">
        <v>81357.726729999995</v>
      </c>
      <c r="X5366">
        <v>60732.105680000001</v>
      </c>
      <c r="Y5366">
        <v>1632.0347389999999</v>
      </c>
      <c r="Z5366">
        <v>518.40250289999994</v>
      </c>
      <c r="AA5366">
        <v>5126.3781600000002</v>
      </c>
      <c r="AB5366">
        <v>1575.8777809999999</v>
      </c>
      <c r="AC5366">
        <v>45582.753989999997</v>
      </c>
      <c r="AD5366">
        <v>22890.52</v>
      </c>
      <c r="AE5366">
        <v>4046.6408099999999</v>
      </c>
      <c r="AF5366">
        <v>8582.6247650000005</v>
      </c>
      <c r="AG5366">
        <v>3931.5373599999998</v>
      </c>
      <c r="AH5366">
        <v>1150.856974</v>
      </c>
      <c r="AI5366">
        <v>46.937154380000003</v>
      </c>
      <c r="AJ5366">
        <v>17063.143230000001</v>
      </c>
      <c r="AK5366">
        <v>14923.35563</v>
      </c>
      <c r="AL5366">
        <v>8539.3599300000005</v>
      </c>
    </row>
    <row r="5367" spans="1:38" x14ac:dyDescent="0.25">
      <c r="A5367" t="s">
        <v>406</v>
      </c>
      <c r="C5367">
        <v>2007</v>
      </c>
      <c r="D5367">
        <v>21960.118429999999</v>
      </c>
      <c r="E5367">
        <v>14977.085569999999</v>
      </c>
      <c r="F5367">
        <v>16962.952160000001</v>
      </c>
      <c r="G5367">
        <v>22373.406159999999</v>
      </c>
      <c r="H5367">
        <v>4918.1394520000003</v>
      </c>
      <c r="I5367">
        <v>506.59473850000001</v>
      </c>
      <c r="J5367">
        <v>23770.135020000002</v>
      </c>
      <c r="K5367">
        <v>4563.4807780000001</v>
      </c>
      <c r="L5367">
        <v>18973.588670000001</v>
      </c>
      <c r="M5367">
        <v>11410.867850000001</v>
      </c>
      <c r="N5367">
        <v>72324.870450000002</v>
      </c>
      <c r="O5367">
        <v>12903.67188</v>
      </c>
      <c r="P5367">
        <v>22207.19124</v>
      </c>
      <c r="Q5367">
        <v>14720.55428</v>
      </c>
      <c r="R5367">
        <v>415466.37819999998</v>
      </c>
      <c r="S5367">
        <v>7289.9395750000003</v>
      </c>
      <c r="T5367">
        <v>75446.617849999995</v>
      </c>
      <c r="V5367">
        <v>55361.717329999999</v>
      </c>
      <c r="W5367">
        <v>80923.26324</v>
      </c>
      <c r="X5367">
        <v>59005.640180000002</v>
      </c>
      <c r="Y5367">
        <v>1571.7648859999999</v>
      </c>
      <c r="Z5367">
        <v>521.33675430000005</v>
      </c>
      <c r="AA5367">
        <v>4882.0476930000004</v>
      </c>
      <c r="AB5367">
        <v>1555.0266099999999</v>
      </c>
      <c r="AC5367">
        <v>45126.022920000003</v>
      </c>
      <c r="AD5367">
        <v>23190.62</v>
      </c>
      <c r="AE5367">
        <v>3974.8532209999998</v>
      </c>
      <c r="AF5367">
        <v>8595.3193800000008</v>
      </c>
      <c r="AG5367">
        <v>3868.2591160000002</v>
      </c>
      <c r="AH5367">
        <v>1155.564707</v>
      </c>
      <c r="AI5367">
        <v>54.183834279999999</v>
      </c>
      <c r="AJ5367">
        <v>16842.454430000002</v>
      </c>
      <c r="AK5367">
        <v>14848.97011</v>
      </c>
      <c r="AL5367">
        <v>8338.9670700000006</v>
      </c>
    </row>
    <row r="5368" spans="1:38" x14ac:dyDescent="0.25">
      <c r="A5368" t="s">
        <v>406</v>
      </c>
      <c r="C5368">
        <v>2008</v>
      </c>
      <c r="D5368">
        <v>24327.585330000002</v>
      </c>
      <c r="E5368">
        <v>16625.925070000001</v>
      </c>
      <c r="F5368">
        <v>17971.996569999999</v>
      </c>
      <c r="G5368">
        <v>21681.147529999998</v>
      </c>
      <c r="H5368">
        <v>5532.604171</v>
      </c>
      <c r="I5368">
        <v>551.1277589</v>
      </c>
      <c r="J5368">
        <v>24805.097720000002</v>
      </c>
      <c r="K5368">
        <v>4823.9126990000004</v>
      </c>
      <c r="L5368">
        <v>18961.351210000001</v>
      </c>
      <c r="M5368">
        <v>11147.78478</v>
      </c>
      <c r="N5368">
        <v>70036.121939999997</v>
      </c>
      <c r="O5368">
        <v>12386.00742</v>
      </c>
      <c r="P5368">
        <v>22014.062590000001</v>
      </c>
      <c r="Q5368">
        <v>14574.843790000001</v>
      </c>
      <c r="R5368">
        <v>410045.90010000003</v>
      </c>
      <c r="S5368">
        <v>7349.5703160000003</v>
      </c>
      <c r="T5368">
        <v>76615.436879999994</v>
      </c>
      <c r="V5368">
        <v>55575.620719999999</v>
      </c>
      <c r="W5368">
        <v>80828.799360000005</v>
      </c>
      <c r="X5368">
        <v>57320.76629</v>
      </c>
      <c r="Y5368">
        <v>1508.895992</v>
      </c>
      <c r="Z5368">
        <v>574.53366259999996</v>
      </c>
      <c r="AA5368">
        <v>5476.6136839999999</v>
      </c>
      <c r="AB5368">
        <v>1537.4703</v>
      </c>
      <c r="AC5368">
        <v>44715.371780000001</v>
      </c>
      <c r="AD5368">
        <v>23469.3</v>
      </c>
      <c r="AE5368">
        <v>3939.0250850000002</v>
      </c>
      <c r="AF5368">
        <v>8651.1491079999996</v>
      </c>
      <c r="AG5368">
        <v>3836.2753590000002</v>
      </c>
      <c r="AH5368">
        <v>1164.887311</v>
      </c>
      <c r="AI5368">
        <v>62.138464190000001</v>
      </c>
      <c r="AJ5368">
        <v>16776.22104</v>
      </c>
      <c r="AK5368">
        <v>14869.49065</v>
      </c>
      <c r="AL5368">
        <v>8209.4269480000003</v>
      </c>
    </row>
    <row r="5369" spans="1:38" x14ac:dyDescent="0.25">
      <c r="A5369" t="s">
        <v>406</v>
      </c>
      <c r="C5369">
        <v>2009</v>
      </c>
      <c r="D5369">
        <v>25031.838510000001</v>
      </c>
      <c r="E5369">
        <v>17150.598600000001</v>
      </c>
      <c r="F5369">
        <v>18097.756969999999</v>
      </c>
      <c r="G5369">
        <v>20858.94211</v>
      </c>
      <c r="H5369">
        <v>5686.3633620000001</v>
      </c>
      <c r="I5369">
        <v>557.59743319999995</v>
      </c>
      <c r="J5369">
        <v>24758.819240000001</v>
      </c>
      <c r="K5369">
        <v>4860.8238860000001</v>
      </c>
      <c r="L5369">
        <v>18458.947250000001</v>
      </c>
      <c r="M5369">
        <v>10846.537120000001</v>
      </c>
      <c r="N5369">
        <v>66749.641640000002</v>
      </c>
      <c r="O5369">
        <v>11822.363880000001</v>
      </c>
      <c r="P5369">
        <v>21781.78125</v>
      </c>
      <c r="Q5369">
        <v>14371.37998</v>
      </c>
      <c r="R5369">
        <v>397647.96500000003</v>
      </c>
      <c r="S5369">
        <v>7380.022078</v>
      </c>
      <c r="T5369">
        <v>77352.467340000003</v>
      </c>
      <c r="V5369">
        <v>55725.260300000002</v>
      </c>
      <c r="W5369">
        <v>80423.639899999995</v>
      </c>
      <c r="X5369">
        <v>55311.002569999997</v>
      </c>
      <c r="Y5369">
        <v>1391.461098</v>
      </c>
      <c r="Z5369">
        <v>579.26886400000001</v>
      </c>
      <c r="AA5369">
        <v>5684.6293269999996</v>
      </c>
      <c r="AB5369">
        <v>1506.90715</v>
      </c>
      <c r="AC5369">
        <v>43994.937599999997</v>
      </c>
      <c r="AD5369">
        <v>23566.32</v>
      </c>
      <c r="AE5369">
        <v>3882.6230329999999</v>
      </c>
      <c r="AF5369">
        <v>8661.6464360000009</v>
      </c>
      <c r="AG5369">
        <v>3792.7126539999999</v>
      </c>
      <c r="AH5369">
        <v>1173.757593</v>
      </c>
      <c r="AI5369">
        <v>70.455576269999995</v>
      </c>
      <c r="AJ5369">
        <v>16662.283319999999</v>
      </c>
      <c r="AK5369">
        <v>14824.34239</v>
      </c>
      <c r="AL5369">
        <v>8052.3466689999996</v>
      </c>
    </row>
    <row r="5370" spans="1:38" x14ac:dyDescent="0.25">
      <c r="A5370" t="s">
        <v>406</v>
      </c>
      <c r="C5370">
        <v>2010</v>
      </c>
      <c r="D5370">
        <v>20847.657200000001</v>
      </c>
      <c r="E5370">
        <v>14239.344880000001</v>
      </c>
      <c r="F5370">
        <v>15762.53635</v>
      </c>
      <c r="G5370">
        <v>19834.147850000001</v>
      </c>
      <c r="H5370">
        <v>4556.107841</v>
      </c>
      <c r="I5370">
        <v>469.6218877</v>
      </c>
      <c r="J5370">
        <v>21835.444650000001</v>
      </c>
      <c r="K5370">
        <v>4073.2422740000002</v>
      </c>
      <c r="L5370">
        <v>17676.821329999999</v>
      </c>
      <c r="M5370">
        <v>10465.892620000001</v>
      </c>
      <c r="N5370">
        <v>62655.799339999998</v>
      </c>
      <c r="O5370">
        <v>10975.133110000001</v>
      </c>
      <c r="P5370">
        <v>21266.667170000001</v>
      </c>
      <c r="Q5370">
        <v>13961.96816</v>
      </c>
      <c r="R5370">
        <v>368877.16840000002</v>
      </c>
      <c r="S5370">
        <v>7298.831169</v>
      </c>
      <c r="T5370">
        <v>76837.936910000004</v>
      </c>
      <c r="U5370">
        <v>20204.726259999999</v>
      </c>
      <c r="V5370">
        <v>55147.718009999997</v>
      </c>
      <c r="W5370">
        <v>78850.711309999999</v>
      </c>
      <c r="X5370">
        <v>52774.850570000002</v>
      </c>
      <c r="Y5370">
        <v>1217.564822</v>
      </c>
      <c r="Z5370">
        <v>471.57298919999999</v>
      </c>
      <c r="AA5370">
        <v>4386.2891579999996</v>
      </c>
      <c r="AB5370">
        <v>1471.123634</v>
      </c>
      <c r="AC5370">
        <v>42715.165820000002</v>
      </c>
      <c r="AD5370">
        <v>23300.95</v>
      </c>
      <c r="AE5370">
        <v>3764.65924</v>
      </c>
      <c r="AF5370">
        <v>8538.2318969999997</v>
      </c>
      <c r="AG5370">
        <v>3694.5245060000002</v>
      </c>
      <c r="AH5370">
        <v>1165.234737</v>
      </c>
      <c r="AI5370">
        <v>77.653042099999993</v>
      </c>
      <c r="AJ5370">
        <v>16315.69183</v>
      </c>
      <c r="AK5370">
        <v>14557.89543</v>
      </c>
      <c r="AL5370">
        <v>7785.2694570000003</v>
      </c>
    </row>
    <row r="5371" spans="1:38" x14ac:dyDescent="0.25">
      <c r="A5371" t="s">
        <v>406</v>
      </c>
      <c r="C5371">
        <v>2011</v>
      </c>
      <c r="D5371">
        <v>20116.282279999999</v>
      </c>
      <c r="E5371">
        <v>13722.00344</v>
      </c>
      <c r="F5371">
        <v>15226.241760000001</v>
      </c>
      <c r="G5371">
        <v>18819.651559999998</v>
      </c>
      <c r="H5371">
        <v>4363.136665</v>
      </c>
      <c r="I5371">
        <v>452.0420317</v>
      </c>
      <c r="J5371">
        <v>21032.311119999998</v>
      </c>
      <c r="K5371">
        <v>3652.2734270000001</v>
      </c>
      <c r="L5371">
        <v>16841.373899999999</v>
      </c>
      <c r="M5371">
        <v>10095.762119999999</v>
      </c>
      <c r="N5371">
        <v>58410.848570000002</v>
      </c>
      <c r="O5371">
        <v>9978.0421200000001</v>
      </c>
      <c r="P5371">
        <v>20639.782350000001</v>
      </c>
      <c r="Q5371">
        <v>13461.723830000001</v>
      </c>
      <c r="R5371">
        <v>331211.30349999998</v>
      </c>
      <c r="S5371">
        <v>7177.3213599999999</v>
      </c>
      <c r="T5371">
        <v>75860.281470000002</v>
      </c>
      <c r="V5371">
        <v>54342.282879999999</v>
      </c>
      <c r="W5371">
        <v>77017.959690000003</v>
      </c>
      <c r="X5371">
        <v>50141.750659999998</v>
      </c>
      <c r="Y5371">
        <v>1026.3114189999999</v>
      </c>
      <c r="Z5371">
        <v>456.97193220000003</v>
      </c>
      <c r="AA5371">
        <v>3731.7094120000002</v>
      </c>
      <c r="AB5371">
        <v>1438.7312649999999</v>
      </c>
      <c r="AC5371">
        <v>41134.40466</v>
      </c>
      <c r="AD5371">
        <v>22722.74</v>
      </c>
      <c r="AE5371">
        <v>3624.5945489999999</v>
      </c>
      <c r="AF5371">
        <v>8401.7467589999997</v>
      </c>
      <c r="AG5371">
        <v>3573.8737270000001</v>
      </c>
      <c r="AH5371">
        <v>1156.789358</v>
      </c>
      <c r="AI5371">
        <v>83.46125687</v>
      </c>
      <c r="AJ5371">
        <v>15860.4943</v>
      </c>
      <c r="AK5371">
        <v>14179.987230000001</v>
      </c>
      <c r="AL5371">
        <v>7470.8185380000004</v>
      </c>
    </row>
    <row r="5372" spans="1:38" x14ac:dyDescent="0.25">
      <c r="A5372" t="s">
        <v>406</v>
      </c>
      <c r="C5372">
        <v>2012</v>
      </c>
      <c r="D5372">
        <v>19128.780849999999</v>
      </c>
      <c r="E5372">
        <v>13030.33351</v>
      </c>
      <c r="F5372">
        <v>14586.57502</v>
      </c>
      <c r="G5372">
        <v>17794.217789999999</v>
      </c>
      <c r="H5372">
        <v>4091.5708070000001</v>
      </c>
      <c r="I5372">
        <v>417.76298709999998</v>
      </c>
      <c r="J5372">
        <v>19945.478599999999</v>
      </c>
      <c r="K5372">
        <v>3420.5540110000002</v>
      </c>
      <c r="L5372">
        <v>16210.21204</v>
      </c>
      <c r="M5372">
        <v>9809.0093070000003</v>
      </c>
      <c r="N5372">
        <v>55493.515240000001</v>
      </c>
      <c r="O5372">
        <v>9144.4631320000008</v>
      </c>
      <c r="P5372">
        <v>20214.928179999999</v>
      </c>
      <c r="Q5372">
        <v>13106.46039</v>
      </c>
      <c r="R5372">
        <v>296112.79460000002</v>
      </c>
      <c r="S5372">
        <v>7092.5365769999999</v>
      </c>
      <c r="T5372">
        <v>75344.077650000007</v>
      </c>
      <c r="V5372">
        <v>54029.194309999999</v>
      </c>
      <c r="W5372">
        <v>75800.695609999995</v>
      </c>
      <c r="X5372">
        <v>48044.824540000001</v>
      </c>
      <c r="Y5372">
        <v>889.77551080000001</v>
      </c>
      <c r="Z5372">
        <v>419.4157538</v>
      </c>
      <c r="AA5372">
        <v>3500.6654039999999</v>
      </c>
      <c r="AB5372">
        <v>1422.2983819999999</v>
      </c>
      <c r="AC5372">
        <v>39991.380349999999</v>
      </c>
      <c r="AD5372">
        <v>22599.99</v>
      </c>
      <c r="AE5372">
        <v>3532.5887320000002</v>
      </c>
      <c r="AF5372">
        <v>8306.9816059999994</v>
      </c>
      <c r="AG5372">
        <v>3502.6464019999999</v>
      </c>
      <c r="AH5372">
        <v>1161.180597</v>
      </c>
      <c r="AI5372">
        <v>90.416315589999996</v>
      </c>
      <c r="AJ5372">
        <v>15544.904689999999</v>
      </c>
      <c r="AK5372">
        <v>13945.60412</v>
      </c>
      <c r="AL5372">
        <v>7249.4840290000002</v>
      </c>
    </row>
    <row r="5373" spans="1:38" x14ac:dyDescent="0.25">
      <c r="A5373" t="s">
        <v>406</v>
      </c>
      <c r="C5373">
        <v>2013</v>
      </c>
      <c r="D5373">
        <v>18306.706920000001</v>
      </c>
      <c r="E5373">
        <v>12429.05769</v>
      </c>
      <c r="F5373">
        <v>14062.08568</v>
      </c>
      <c r="G5373">
        <v>16833.892210000002</v>
      </c>
      <c r="H5373">
        <v>3856.7347599999998</v>
      </c>
      <c r="I5373">
        <v>389.84690399999999</v>
      </c>
      <c r="J5373">
        <v>18958.067220000001</v>
      </c>
      <c r="K5373">
        <v>3190.8284480000002</v>
      </c>
      <c r="L5373">
        <v>15567.91461</v>
      </c>
      <c r="M5373">
        <v>9582.3342240000002</v>
      </c>
      <c r="N5373">
        <v>53395.371070000001</v>
      </c>
      <c r="O5373">
        <v>8440.5091379999994</v>
      </c>
      <c r="P5373">
        <v>19911.216209999999</v>
      </c>
      <c r="Q5373">
        <v>12831.215620000001</v>
      </c>
      <c r="R5373">
        <v>263768.56300000002</v>
      </c>
      <c r="S5373">
        <v>7007.4028360000002</v>
      </c>
      <c r="T5373">
        <v>75058.370179999998</v>
      </c>
      <c r="V5373">
        <v>54128.275560000002</v>
      </c>
      <c r="W5373">
        <v>74975.012029999998</v>
      </c>
      <c r="X5373">
        <v>46325.266770000002</v>
      </c>
      <c r="Y5373">
        <v>787.69158619999996</v>
      </c>
      <c r="Z5373">
        <v>386.75929400000001</v>
      </c>
      <c r="AA5373">
        <v>3276.8482990000002</v>
      </c>
      <c r="AB5373">
        <v>1420.9895839999999</v>
      </c>
      <c r="AC5373">
        <v>39161.810389999999</v>
      </c>
      <c r="AD5373">
        <v>22728.639999999999</v>
      </c>
      <c r="AE5373">
        <v>3468.7828380000001</v>
      </c>
      <c r="AF5373">
        <v>8249.6311480000004</v>
      </c>
      <c r="AG5373">
        <v>3453.6430140000002</v>
      </c>
      <c r="AH5373">
        <v>1172.784776</v>
      </c>
      <c r="AI5373">
        <v>97.143220020000001</v>
      </c>
      <c r="AJ5373">
        <v>15335.70609</v>
      </c>
      <c r="AK5373">
        <v>13781.34712</v>
      </c>
      <c r="AL5373">
        <v>7087.8931339999999</v>
      </c>
    </row>
    <row r="5374" spans="1:38" x14ac:dyDescent="0.25">
      <c r="A5374" t="s">
        <v>406</v>
      </c>
      <c r="C5374">
        <v>2014</v>
      </c>
      <c r="D5374">
        <v>17626.05975</v>
      </c>
      <c r="E5374">
        <v>11884.65675</v>
      </c>
      <c r="F5374">
        <v>13718.48207</v>
      </c>
      <c r="G5374">
        <v>16057.07476</v>
      </c>
      <c r="H5374">
        <v>3630.146369</v>
      </c>
      <c r="I5374">
        <v>365.3591533</v>
      </c>
      <c r="J5374">
        <v>18043.11248</v>
      </c>
      <c r="K5374">
        <v>2983.7500960000002</v>
      </c>
      <c r="L5374">
        <v>15067.46686</v>
      </c>
      <c r="M5374">
        <v>9489.1866329999993</v>
      </c>
      <c r="N5374">
        <v>52388.695269999997</v>
      </c>
      <c r="O5374">
        <v>7857.5960260000002</v>
      </c>
      <c r="P5374">
        <v>19916.530009999999</v>
      </c>
      <c r="Q5374">
        <v>12754.60463</v>
      </c>
      <c r="R5374">
        <v>232056.3713</v>
      </c>
      <c r="S5374">
        <v>7015.4520789999997</v>
      </c>
      <c r="T5374">
        <v>75679.719639999996</v>
      </c>
      <c r="V5374">
        <v>55005.572260000001</v>
      </c>
      <c r="W5374">
        <v>75157.897360000003</v>
      </c>
      <c r="X5374">
        <v>45301.900280000002</v>
      </c>
      <c r="Y5374">
        <v>704.57315180000001</v>
      </c>
      <c r="Z5374">
        <v>357.5010461</v>
      </c>
      <c r="AA5374">
        <v>3096.6720439999999</v>
      </c>
      <c r="AB5374">
        <v>1421.8027480000001</v>
      </c>
      <c r="AC5374">
        <v>38750.074220000002</v>
      </c>
      <c r="AD5374">
        <v>23095.83</v>
      </c>
      <c r="AE5374">
        <v>3464.5676549999998</v>
      </c>
      <c r="AF5374">
        <v>8288.1438450000005</v>
      </c>
      <c r="AG5374">
        <v>3462.499151</v>
      </c>
      <c r="AH5374">
        <v>1202.3895970000001</v>
      </c>
      <c r="AI5374">
        <v>105.08678860000001</v>
      </c>
      <c r="AJ5374">
        <v>15353.309380000001</v>
      </c>
      <c r="AK5374">
        <v>13813.55408</v>
      </c>
      <c r="AL5374">
        <v>7043.1234100000001</v>
      </c>
    </row>
    <row r="5375" spans="1:38" x14ac:dyDescent="0.25">
      <c r="A5375" t="s">
        <v>406</v>
      </c>
      <c r="C5375">
        <v>2015</v>
      </c>
      <c r="D5375">
        <v>16978.501779999999</v>
      </c>
      <c r="E5375">
        <v>11332.71559</v>
      </c>
      <c r="F5375">
        <v>13328.31849</v>
      </c>
      <c r="G5375">
        <v>15413.36059</v>
      </c>
      <c r="H5375">
        <v>3382.5471130000001</v>
      </c>
      <c r="I5375">
        <v>338.5943522</v>
      </c>
      <c r="J5375">
        <v>16991.830430000002</v>
      </c>
      <c r="K5375">
        <v>2779.837266</v>
      </c>
      <c r="L5375">
        <v>14710.10714</v>
      </c>
      <c r="M5375">
        <v>9521.3957260000006</v>
      </c>
      <c r="N5375">
        <v>52427.136129999999</v>
      </c>
      <c r="O5375">
        <v>7584.2360930000004</v>
      </c>
      <c r="P5375">
        <v>20188.37904</v>
      </c>
      <c r="Q5375">
        <v>12856.808440000001</v>
      </c>
      <c r="R5375">
        <v>211772.89869999999</v>
      </c>
      <c r="S5375">
        <v>7147.9760319999996</v>
      </c>
      <c r="T5375">
        <v>77290.898319999993</v>
      </c>
      <c r="V5375">
        <v>56640.279269999999</v>
      </c>
      <c r="W5375">
        <v>76383.588059999995</v>
      </c>
      <c r="X5375">
        <v>44925.926930000001</v>
      </c>
      <c r="Y5375">
        <v>654.05389769999999</v>
      </c>
      <c r="Z5375">
        <v>327.70322299999998</v>
      </c>
      <c r="AA5375">
        <v>2952.2475330000002</v>
      </c>
      <c r="AB5375">
        <v>1454.9490900000001</v>
      </c>
      <c r="AC5375">
        <v>38507.693039999998</v>
      </c>
      <c r="AD5375">
        <v>23501.15</v>
      </c>
      <c r="AE5375">
        <v>3518.898537</v>
      </c>
      <c r="AF5375">
        <v>8461.621056</v>
      </c>
      <c r="AG5375">
        <v>3530.2466570000001</v>
      </c>
      <c r="AH5375">
        <v>1253.3730780000001</v>
      </c>
      <c r="AI5375">
        <v>114.57379779999999</v>
      </c>
      <c r="AJ5375">
        <v>15575.275600000001</v>
      </c>
      <c r="AK5375">
        <v>14050.34245</v>
      </c>
      <c r="AL5375">
        <v>7103.2368839999999</v>
      </c>
    </row>
    <row r="5376" spans="1:38" x14ac:dyDescent="0.25">
      <c r="A5376" t="s">
        <v>406</v>
      </c>
      <c r="C5376">
        <v>2016</v>
      </c>
      <c r="D5376">
        <v>16461.178309999999</v>
      </c>
      <c r="E5376">
        <v>10898.36853</v>
      </c>
      <c r="F5376">
        <v>12984.75762</v>
      </c>
      <c r="G5376">
        <v>14796.088100000001</v>
      </c>
      <c r="H5376">
        <v>3153.2472830000002</v>
      </c>
      <c r="I5376">
        <v>312.27110260000001</v>
      </c>
      <c r="J5376">
        <v>15889.54387</v>
      </c>
      <c r="K5376">
        <v>2550.8949109999999</v>
      </c>
      <c r="L5376">
        <v>13935.5286</v>
      </c>
      <c r="M5376">
        <v>9481.5103330000002</v>
      </c>
      <c r="N5376">
        <v>52801.712019999999</v>
      </c>
      <c r="O5376">
        <v>7410.0072570000002</v>
      </c>
      <c r="P5376">
        <v>20317.700519999999</v>
      </c>
      <c r="Q5376">
        <v>12872.6031</v>
      </c>
      <c r="R5376">
        <v>192280.16269999999</v>
      </c>
      <c r="S5376">
        <v>7190.8140350000003</v>
      </c>
      <c r="T5376">
        <v>77933.495039999994</v>
      </c>
      <c r="U5376">
        <v>19006.27375</v>
      </c>
      <c r="V5376">
        <v>57640.488160000001</v>
      </c>
      <c r="W5376">
        <v>76907.166960000002</v>
      </c>
      <c r="X5376">
        <v>44569.733800000002</v>
      </c>
      <c r="Y5376">
        <v>632.92330270000002</v>
      </c>
      <c r="Z5376">
        <v>297.29478499999999</v>
      </c>
      <c r="AA5376">
        <v>2791.6484639999999</v>
      </c>
      <c r="AB5376">
        <v>1468.5349080000001</v>
      </c>
      <c r="AC5376">
        <v>38011.400479999997</v>
      </c>
      <c r="AD5376">
        <v>23624.92</v>
      </c>
      <c r="AE5376">
        <v>3555.7369060000001</v>
      </c>
      <c r="AF5376">
        <v>8538.9615780000004</v>
      </c>
      <c r="AG5376">
        <v>3568.0100510000002</v>
      </c>
      <c r="AH5376">
        <v>1308.060025</v>
      </c>
      <c r="AI5376">
        <v>123.3761262</v>
      </c>
      <c r="AJ5376">
        <v>15639.546920000001</v>
      </c>
      <c r="AK5376">
        <v>14143.38889</v>
      </c>
      <c r="AL5376">
        <v>7123.8195400000004</v>
      </c>
    </row>
    <row r="5377" spans="1:38" x14ac:dyDescent="0.25">
      <c r="A5377" t="s">
        <v>406</v>
      </c>
      <c r="C5377">
        <v>2017</v>
      </c>
      <c r="D5377">
        <v>15973.722949999999</v>
      </c>
      <c r="E5377">
        <v>10518.56266</v>
      </c>
      <c r="F5377">
        <v>12579.82825</v>
      </c>
      <c r="G5377">
        <v>13825.58113</v>
      </c>
      <c r="H5377">
        <v>3015.6065469999999</v>
      </c>
      <c r="I5377">
        <v>297.44399470000002</v>
      </c>
      <c r="J5377">
        <v>15078.982050000001</v>
      </c>
      <c r="K5377">
        <v>2363.8666490000001</v>
      </c>
      <c r="L5377">
        <v>13193.49546</v>
      </c>
      <c r="M5377">
        <v>9142.463017</v>
      </c>
      <c r="N5377">
        <v>52413.831960000003</v>
      </c>
      <c r="O5377">
        <v>6948.6165760000004</v>
      </c>
      <c r="P5377">
        <v>19788.281869999999</v>
      </c>
      <c r="Q5377">
        <v>12566.99403</v>
      </c>
      <c r="R5377">
        <v>161073.00959999999</v>
      </c>
      <c r="S5377">
        <v>6944.6079369999998</v>
      </c>
      <c r="T5377">
        <v>74997.022219999999</v>
      </c>
      <c r="V5377">
        <v>55744.512069999997</v>
      </c>
      <c r="W5377">
        <v>74387.209640000001</v>
      </c>
      <c r="X5377">
        <v>43035.66171</v>
      </c>
      <c r="Y5377">
        <v>640.04337339999995</v>
      </c>
      <c r="Z5377">
        <v>277.22025259999998</v>
      </c>
      <c r="AA5377">
        <v>2677.4511649999999</v>
      </c>
      <c r="AB5377">
        <v>1456.703352</v>
      </c>
      <c r="AC5377">
        <v>36709.412420000001</v>
      </c>
      <c r="AD5377">
        <v>23285.62</v>
      </c>
      <c r="AE5377">
        <v>3491.609371</v>
      </c>
      <c r="AF5377">
        <v>8231.7010859999991</v>
      </c>
      <c r="AG5377">
        <v>3511.573253</v>
      </c>
      <c r="AH5377">
        <v>1290.515003</v>
      </c>
      <c r="AI5377">
        <v>127.5324279</v>
      </c>
      <c r="AJ5377">
        <v>15201.78292</v>
      </c>
      <c r="AK5377">
        <v>13785.44982</v>
      </c>
      <c r="AL5377">
        <v>6989.8411299999998</v>
      </c>
    </row>
    <row r="5378" spans="1:38" x14ac:dyDescent="0.25">
      <c r="A5378" t="s">
        <v>407</v>
      </c>
      <c r="B5378" t="s">
        <v>408</v>
      </c>
      <c r="C5378">
        <v>1990</v>
      </c>
      <c r="D5378">
        <v>13.242127760000001</v>
      </c>
      <c r="E5378">
        <v>12.079770679999999</v>
      </c>
      <c r="F5378">
        <v>55.371202740000001</v>
      </c>
      <c r="G5378">
        <v>2856.4627220000002</v>
      </c>
      <c r="H5378">
        <v>22.06037023</v>
      </c>
      <c r="I5378">
        <v>1.1851873070000001</v>
      </c>
      <c r="J5378">
        <v>133.72330349999999</v>
      </c>
      <c r="K5378">
        <v>3.68218822</v>
      </c>
      <c r="L5378">
        <v>1054.6727659999999</v>
      </c>
      <c r="M5378">
        <v>7254.1113370000003</v>
      </c>
      <c r="N5378">
        <v>43541.977270000003</v>
      </c>
      <c r="O5378">
        <v>1555.6218490000001</v>
      </c>
      <c r="P5378">
        <v>11178.56581</v>
      </c>
      <c r="Q5378">
        <v>5055.1568690000004</v>
      </c>
      <c r="R5378">
        <v>2769.0961849999999</v>
      </c>
      <c r="S5378">
        <v>11080.797850000001</v>
      </c>
      <c r="T5378">
        <v>49316.765140000003</v>
      </c>
      <c r="U5378">
        <v>34831.790809999999</v>
      </c>
      <c r="V5378">
        <v>31510.492249999999</v>
      </c>
      <c r="W5378">
        <v>72740.554999999993</v>
      </c>
      <c r="X5378">
        <v>65291.210370000001</v>
      </c>
      <c r="Y5378">
        <v>10.905073460000001</v>
      </c>
      <c r="Z5378">
        <v>1.466986788</v>
      </c>
      <c r="AA5378">
        <v>5.7398653380000004</v>
      </c>
      <c r="AB5378">
        <v>1132.2483319999999</v>
      </c>
      <c r="AC5378">
        <v>18001.19801</v>
      </c>
      <c r="AD5378">
        <v>15524.17</v>
      </c>
      <c r="AE5378">
        <v>5704.5147290000004</v>
      </c>
      <c r="AF5378">
        <v>5761.2934869999999</v>
      </c>
      <c r="AG5378">
        <v>3961.4459149999998</v>
      </c>
      <c r="AH5378">
        <v>1673.3614660000001</v>
      </c>
      <c r="AI5378">
        <v>450.94621619999998</v>
      </c>
      <c r="AJ5378">
        <v>20528.447789999998</v>
      </c>
      <c r="AK5378">
        <v>11788.34828</v>
      </c>
      <c r="AL5378">
        <v>8640.7618189999994</v>
      </c>
    </row>
    <row r="5379" spans="1:38" x14ac:dyDescent="0.25">
      <c r="A5379" t="s">
        <v>407</v>
      </c>
      <c r="B5379" t="s">
        <v>408</v>
      </c>
      <c r="C5379">
        <v>1991</v>
      </c>
      <c r="D5379">
        <v>12.67522741</v>
      </c>
      <c r="E5379">
        <v>11.01192157</v>
      </c>
      <c r="F5379">
        <v>54.237189270000002</v>
      </c>
      <c r="G5379">
        <v>2618.4542759999999</v>
      </c>
      <c r="H5379">
        <v>18.87829408</v>
      </c>
      <c r="I5379">
        <v>1.004542469</v>
      </c>
      <c r="J5379">
        <v>125.5984583</v>
      </c>
      <c r="K5379">
        <v>3.095161219</v>
      </c>
      <c r="L5379">
        <v>972.64955199999997</v>
      </c>
      <c r="M5379">
        <v>7110.5300809999999</v>
      </c>
      <c r="N5379">
        <v>42832.952299999997</v>
      </c>
      <c r="O5379">
        <v>1808.648187</v>
      </c>
      <c r="P5379">
        <v>10973.22589</v>
      </c>
      <c r="Q5379">
        <v>5087.6812849999997</v>
      </c>
      <c r="R5379">
        <v>3276.9858399999998</v>
      </c>
      <c r="S5379">
        <v>11126.18239</v>
      </c>
      <c r="T5379">
        <v>50205.266680000001</v>
      </c>
      <c r="V5379">
        <v>32428.730390000001</v>
      </c>
      <c r="W5379">
        <v>72795.856709999993</v>
      </c>
      <c r="X5379">
        <v>66429.172600000005</v>
      </c>
      <c r="Y5379">
        <v>9.537168694</v>
      </c>
      <c r="Z5379">
        <v>1.2616588689999999</v>
      </c>
      <c r="AA5379">
        <v>4.8322480969999999</v>
      </c>
      <c r="AB5379">
        <v>1155.360668</v>
      </c>
      <c r="AC5379">
        <v>18199.508959999999</v>
      </c>
      <c r="AD5379">
        <v>15975.29</v>
      </c>
      <c r="AE5379">
        <v>5788.3541610000002</v>
      </c>
      <c r="AF5379">
        <v>5797.22822</v>
      </c>
      <c r="AG5379">
        <v>3969.7437279999999</v>
      </c>
      <c r="AH5379">
        <v>1753.13752</v>
      </c>
      <c r="AI5379">
        <v>489.80438509999999</v>
      </c>
      <c r="AJ5379">
        <v>20460.810880000001</v>
      </c>
      <c r="AK5379">
        <v>11744.16892</v>
      </c>
      <c r="AL5379">
        <v>8641.7828360000003</v>
      </c>
    </row>
    <row r="5380" spans="1:38" x14ac:dyDescent="0.25">
      <c r="A5380" t="s">
        <v>407</v>
      </c>
      <c r="B5380" t="s">
        <v>408</v>
      </c>
      <c r="C5380">
        <v>1992</v>
      </c>
      <c r="D5380">
        <v>12.193779559999999</v>
      </c>
      <c r="E5380">
        <v>10.04195507</v>
      </c>
      <c r="F5380">
        <v>52.814220730000002</v>
      </c>
      <c r="G5380">
        <v>2333.0346979999999</v>
      </c>
      <c r="H5380">
        <v>17.405493589999999</v>
      </c>
      <c r="I5380">
        <v>0.90900535999999998</v>
      </c>
      <c r="J5380">
        <v>121.4049077</v>
      </c>
      <c r="K5380">
        <v>2.8180585329999999</v>
      </c>
      <c r="L5380">
        <v>926.26918260000002</v>
      </c>
      <c r="M5380">
        <v>6779.6195260000004</v>
      </c>
      <c r="N5380">
        <v>41125.17841</v>
      </c>
      <c r="O5380">
        <v>2014.863546</v>
      </c>
      <c r="P5380">
        <v>10438.59319</v>
      </c>
      <c r="Q5380">
        <v>4992.3568670000004</v>
      </c>
      <c r="R5380">
        <v>3883.8402609999998</v>
      </c>
      <c r="S5380">
        <v>10824.946389999999</v>
      </c>
      <c r="T5380">
        <v>49588.773379999999</v>
      </c>
      <c r="V5380">
        <v>32452.524890000001</v>
      </c>
      <c r="W5380">
        <v>70829.954419999995</v>
      </c>
      <c r="X5380">
        <v>66020.785669999997</v>
      </c>
      <c r="Y5380">
        <v>9.8327495050000007</v>
      </c>
      <c r="Z5380">
        <v>1.1735467980000001</v>
      </c>
      <c r="AA5380">
        <v>4.3693540899999999</v>
      </c>
      <c r="AB5380">
        <v>1141.8821439999999</v>
      </c>
      <c r="AC5380">
        <v>17840.844400000002</v>
      </c>
      <c r="AD5380">
        <v>15903.78</v>
      </c>
      <c r="AE5380">
        <v>5709.4092989999999</v>
      </c>
      <c r="AF5380">
        <v>5665.7523719999999</v>
      </c>
      <c r="AG5380">
        <v>3855.5046699999998</v>
      </c>
      <c r="AH5380">
        <v>1793.409664</v>
      </c>
      <c r="AI5380">
        <v>514.44933860000003</v>
      </c>
      <c r="AJ5380">
        <v>19755.28961</v>
      </c>
      <c r="AK5380">
        <v>11365.373879999999</v>
      </c>
      <c r="AL5380">
        <v>8398.2710910000005</v>
      </c>
    </row>
    <row r="5381" spans="1:38" x14ac:dyDescent="0.25">
      <c r="A5381" t="s">
        <v>407</v>
      </c>
      <c r="B5381" t="s">
        <v>408</v>
      </c>
      <c r="C5381">
        <v>1993</v>
      </c>
      <c r="D5381">
        <v>12.38551191</v>
      </c>
      <c r="E5381">
        <v>9.7078168520000006</v>
      </c>
      <c r="F5381">
        <v>53.131803859999998</v>
      </c>
      <c r="G5381">
        <v>2115.5977419999999</v>
      </c>
      <c r="H5381">
        <v>14.946321790000001</v>
      </c>
      <c r="I5381">
        <v>0.80376201700000005</v>
      </c>
      <c r="J5381">
        <v>115.1902382</v>
      </c>
      <c r="K5381">
        <v>2.3851684390000001</v>
      </c>
      <c r="L5381">
        <v>837.96570599999995</v>
      </c>
      <c r="M5381">
        <v>6608.3004460000002</v>
      </c>
      <c r="N5381">
        <v>39986.392659999998</v>
      </c>
      <c r="O5381">
        <v>2191.9526820000001</v>
      </c>
      <c r="P5381">
        <v>10193.0617</v>
      </c>
      <c r="Q5381">
        <v>5096.7778029999999</v>
      </c>
      <c r="R5381">
        <v>4462.3264349999999</v>
      </c>
      <c r="S5381">
        <v>10809.982050000001</v>
      </c>
      <c r="T5381">
        <v>50191.623879999999</v>
      </c>
      <c r="V5381">
        <v>33106.65956</v>
      </c>
      <c r="W5381">
        <v>70577.904689999996</v>
      </c>
      <c r="X5381">
        <v>66357.6397</v>
      </c>
      <c r="Y5381">
        <v>8.3026708130000006</v>
      </c>
      <c r="Z5381">
        <v>1.0499162479999999</v>
      </c>
      <c r="AA5381">
        <v>3.7083190789999998</v>
      </c>
      <c r="AB5381">
        <v>1161.977762</v>
      </c>
      <c r="AC5381">
        <v>17878.967980000001</v>
      </c>
      <c r="AD5381">
        <v>16170.55</v>
      </c>
      <c r="AE5381">
        <v>5779.5623219999998</v>
      </c>
      <c r="AF5381">
        <v>5624.9954500000003</v>
      </c>
      <c r="AG5381">
        <v>3832.708873</v>
      </c>
      <c r="AH5381">
        <v>1871.703262</v>
      </c>
      <c r="AI5381">
        <v>543.86552730000005</v>
      </c>
      <c r="AJ5381">
        <v>19529.000609999999</v>
      </c>
      <c r="AK5381">
        <v>11292.963239999999</v>
      </c>
      <c r="AL5381">
        <v>8359.9069830000008</v>
      </c>
    </row>
    <row r="5382" spans="1:38" x14ac:dyDescent="0.25">
      <c r="A5382" t="s">
        <v>407</v>
      </c>
      <c r="B5382" t="s">
        <v>408</v>
      </c>
      <c r="C5382">
        <v>1994</v>
      </c>
      <c r="D5382">
        <v>12.867120910000001</v>
      </c>
      <c r="E5382">
        <v>9.640056629</v>
      </c>
      <c r="F5382">
        <v>53.527083959999999</v>
      </c>
      <c r="G5382">
        <v>1925.6282980000001</v>
      </c>
      <c r="H5382">
        <v>12.10756426</v>
      </c>
      <c r="I5382">
        <v>0.675382021</v>
      </c>
      <c r="J5382">
        <v>109.392897</v>
      </c>
      <c r="K5382">
        <v>1.897496429</v>
      </c>
      <c r="L5382">
        <v>724.47405270000002</v>
      </c>
      <c r="M5382">
        <v>6465.4384769999997</v>
      </c>
      <c r="N5382">
        <v>39076.315860000002</v>
      </c>
      <c r="O5382">
        <v>2376.0774670000001</v>
      </c>
      <c r="P5382">
        <v>10038.35333</v>
      </c>
      <c r="Q5382">
        <v>5223.9353760000004</v>
      </c>
      <c r="R5382">
        <v>4995.6225670000003</v>
      </c>
      <c r="S5382">
        <v>10787.45659</v>
      </c>
      <c r="T5382">
        <v>50797.008390000003</v>
      </c>
      <c r="V5382">
        <v>33823.164210000003</v>
      </c>
      <c r="W5382">
        <v>70237.14086</v>
      </c>
      <c r="X5382">
        <v>66796.437820000006</v>
      </c>
      <c r="Y5382">
        <v>7.4853611139999998</v>
      </c>
      <c r="Z5382">
        <v>0.88222746500000004</v>
      </c>
      <c r="AA5382">
        <v>2.993076179</v>
      </c>
      <c r="AB5382">
        <v>1187.7718640000001</v>
      </c>
      <c r="AC5382">
        <v>17905.529740000002</v>
      </c>
      <c r="AD5382">
        <v>16397.02</v>
      </c>
      <c r="AE5382">
        <v>5854.6581299999998</v>
      </c>
      <c r="AF5382">
        <v>5583.5479649999997</v>
      </c>
      <c r="AG5382">
        <v>3806.470742</v>
      </c>
      <c r="AH5382">
        <v>1949.005913</v>
      </c>
      <c r="AI5382">
        <v>571.48130949999995</v>
      </c>
      <c r="AJ5382">
        <v>19319.067879999999</v>
      </c>
      <c r="AK5382">
        <v>11228.97363</v>
      </c>
      <c r="AL5382">
        <v>8318.6540590000004</v>
      </c>
    </row>
    <row r="5383" spans="1:38" x14ac:dyDescent="0.25">
      <c r="A5383" t="s">
        <v>407</v>
      </c>
      <c r="B5383" t="s">
        <v>408</v>
      </c>
      <c r="C5383">
        <v>1995</v>
      </c>
      <c r="D5383">
        <v>13.460638700000001</v>
      </c>
      <c r="E5383">
        <v>9.6779108540000003</v>
      </c>
      <c r="F5383">
        <v>55.271500869999997</v>
      </c>
      <c r="G5383">
        <v>1777.272475</v>
      </c>
      <c r="H5383">
        <v>10.68570244</v>
      </c>
      <c r="I5383">
        <v>0.623408238</v>
      </c>
      <c r="J5383">
        <v>109.48312079999999</v>
      </c>
      <c r="K5383">
        <v>1.6305523230000001</v>
      </c>
      <c r="L5383">
        <v>649.45025129999999</v>
      </c>
      <c r="M5383">
        <v>6461.0857139999998</v>
      </c>
      <c r="N5383">
        <v>38763.817990000003</v>
      </c>
      <c r="O5383">
        <v>2582.72246</v>
      </c>
      <c r="P5383">
        <v>9968.7166410000009</v>
      </c>
      <c r="Q5383">
        <v>5426.4733230000002</v>
      </c>
      <c r="R5383">
        <v>5561.1493149999997</v>
      </c>
      <c r="S5383">
        <v>10889.31329</v>
      </c>
      <c r="T5383">
        <v>51972.663310000004</v>
      </c>
      <c r="U5383">
        <v>33947.449840000001</v>
      </c>
      <c r="V5383">
        <v>34875.778059999997</v>
      </c>
      <c r="W5383">
        <v>70748.28787</v>
      </c>
      <c r="X5383">
        <v>68390.268530000001</v>
      </c>
      <c r="Y5383">
        <v>6.7604445609999999</v>
      </c>
      <c r="Z5383">
        <v>0.77388359600000001</v>
      </c>
      <c r="AA5383">
        <v>2.5712563670000002</v>
      </c>
      <c r="AB5383">
        <v>1236.1629270000001</v>
      </c>
      <c r="AC5383">
        <v>18220.635030000001</v>
      </c>
      <c r="AD5383">
        <v>16879.05</v>
      </c>
      <c r="AE5383">
        <v>6007.7044599999999</v>
      </c>
      <c r="AF5383">
        <v>5616.8438619999997</v>
      </c>
      <c r="AG5383">
        <v>3830.0271010000001</v>
      </c>
      <c r="AH5383">
        <v>2036.1386440000001</v>
      </c>
      <c r="AI5383">
        <v>603.09920850000003</v>
      </c>
      <c r="AJ5383">
        <v>19376.83193</v>
      </c>
      <c r="AK5383">
        <v>11329.17562</v>
      </c>
      <c r="AL5383">
        <v>8404.0277370000003</v>
      </c>
    </row>
    <row r="5384" spans="1:38" x14ac:dyDescent="0.25">
      <c r="A5384" t="s">
        <v>407</v>
      </c>
      <c r="B5384" t="s">
        <v>408</v>
      </c>
      <c r="C5384">
        <v>1996</v>
      </c>
      <c r="D5384">
        <v>13.763778390000001</v>
      </c>
      <c r="E5384">
        <v>9.5425824010000007</v>
      </c>
      <c r="F5384">
        <v>57.030626939999998</v>
      </c>
      <c r="G5384">
        <v>1654.4499430000001</v>
      </c>
      <c r="H5384">
        <v>10.62422237</v>
      </c>
      <c r="I5384">
        <v>0.62772461800000001</v>
      </c>
      <c r="J5384">
        <v>111.0072065</v>
      </c>
      <c r="K5384">
        <v>1.5779799720000001</v>
      </c>
      <c r="L5384">
        <v>638.3256791</v>
      </c>
      <c r="M5384">
        <v>6442.0506889999997</v>
      </c>
      <c r="N5384">
        <v>38226.063710000002</v>
      </c>
      <c r="O5384">
        <v>2642.5221550000001</v>
      </c>
      <c r="P5384">
        <v>9856.4222580000005</v>
      </c>
      <c r="Q5384">
        <v>5634.2060920000004</v>
      </c>
      <c r="R5384">
        <v>5355.2702909999998</v>
      </c>
      <c r="S5384">
        <v>10955.46062</v>
      </c>
      <c r="T5384">
        <v>53140.438690000003</v>
      </c>
      <c r="V5384">
        <v>35897.571550000001</v>
      </c>
      <c r="W5384">
        <v>71165.658060000002</v>
      </c>
      <c r="X5384">
        <v>69346.418520000007</v>
      </c>
      <c r="Y5384">
        <v>6.3012171859999997</v>
      </c>
      <c r="Z5384">
        <v>0.75549559399999999</v>
      </c>
      <c r="AA5384">
        <v>2.4769278350000001</v>
      </c>
      <c r="AB5384">
        <v>1276.683816</v>
      </c>
      <c r="AC5384">
        <v>18566.214349999998</v>
      </c>
      <c r="AD5384">
        <v>17368.16</v>
      </c>
      <c r="AE5384">
        <v>6141.0800310000004</v>
      </c>
      <c r="AF5384">
        <v>5631.0700550000001</v>
      </c>
      <c r="AG5384">
        <v>3828.2988890000001</v>
      </c>
      <c r="AH5384">
        <v>2120.727801</v>
      </c>
      <c r="AI5384">
        <v>627.28297950000001</v>
      </c>
      <c r="AJ5384">
        <v>19364.857520000001</v>
      </c>
      <c r="AK5384">
        <v>11396.7845</v>
      </c>
      <c r="AL5384">
        <v>8454.8498820000004</v>
      </c>
    </row>
    <row r="5385" spans="1:38" x14ac:dyDescent="0.25">
      <c r="A5385" t="s">
        <v>407</v>
      </c>
      <c r="B5385" t="s">
        <v>408</v>
      </c>
      <c r="C5385">
        <v>1997</v>
      </c>
      <c r="D5385">
        <v>14.17139847</v>
      </c>
      <c r="E5385">
        <v>9.4872229770000001</v>
      </c>
      <c r="F5385">
        <v>58.705126180000001</v>
      </c>
      <c r="G5385">
        <v>1508.6498160000001</v>
      </c>
      <c r="H5385">
        <v>10.076957309999999</v>
      </c>
      <c r="I5385">
        <v>0.60697265300000003</v>
      </c>
      <c r="J5385">
        <v>114.35918599999999</v>
      </c>
      <c r="K5385">
        <v>1.4497332430000001</v>
      </c>
      <c r="L5385">
        <v>587.69997350000006</v>
      </c>
      <c r="M5385">
        <v>6279.5157149999995</v>
      </c>
      <c r="N5385">
        <v>36954.38723</v>
      </c>
      <c r="O5385">
        <v>2333.11652</v>
      </c>
      <c r="P5385">
        <v>9495.6975070000008</v>
      </c>
      <c r="Q5385">
        <v>5701.3474910000004</v>
      </c>
      <c r="R5385">
        <v>3406.385745</v>
      </c>
      <c r="S5385">
        <v>10750.77613</v>
      </c>
      <c r="T5385">
        <v>53262.185129999998</v>
      </c>
      <c r="V5385">
        <v>36185.053910000002</v>
      </c>
      <c r="W5385">
        <v>69893.343120000005</v>
      </c>
      <c r="X5385">
        <v>68602.463539999997</v>
      </c>
      <c r="Y5385">
        <v>6.1756657820000003</v>
      </c>
      <c r="Z5385">
        <v>0.68091279199999999</v>
      </c>
      <c r="AA5385">
        <v>2.2468297189999999</v>
      </c>
      <c r="AB5385">
        <v>1286.312416</v>
      </c>
      <c r="AC5385">
        <v>18436.399160000001</v>
      </c>
      <c r="AD5385">
        <v>17392.64</v>
      </c>
      <c r="AE5385">
        <v>6125.6805059999997</v>
      </c>
      <c r="AF5385">
        <v>5508.0334709999997</v>
      </c>
      <c r="AG5385">
        <v>3720.2925460000001</v>
      </c>
      <c r="AH5385">
        <v>2162.5330960000001</v>
      </c>
      <c r="AI5385">
        <v>634.04013980000002</v>
      </c>
      <c r="AJ5385">
        <v>18858.483769999999</v>
      </c>
      <c r="AK5385">
        <v>11144.53327</v>
      </c>
      <c r="AL5385">
        <v>8262.6747639999994</v>
      </c>
    </row>
    <row r="5386" spans="1:38" x14ac:dyDescent="0.25">
      <c r="A5386" t="s">
        <v>407</v>
      </c>
      <c r="B5386" t="s">
        <v>408</v>
      </c>
      <c r="C5386">
        <v>1998</v>
      </c>
      <c r="D5386">
        <v>15.544975989999999</v>
      </c>
      <c r="E5386">
        <v>10.05488429</v>
      </c>
      <c r="F5386">
        <v>62.993690430000001</v>
      </c>
      <c r="G5386">
        <v>1422.630296</v>
      </c>
      <c r="H5386">
        <v>9.5838498669999996</v>
      </c>
      <c r="I5386">
        <v>0.61216215900000004</v>
      </c>
      <c r="J5386">
        <v>117.8142252</v>
      </c>
      <c r="K5386">
        <v>1.3237618259999999</v>
      </c>
      <c r="L5386">
        <v>550.68291120000004</v>
      </c>
      <c r="M5386">
        <v>6362.0969940000004</v>
      </c>
      <c r="N5386">
        <v>36791.950190000003</v>
      </c>
      <c r="O5386">
        <v>2187.7696070000002</v>
      </c>
      <c r="P5386">
        <v>9458.1906600000002</v>
      </c>
      <c r="Q5386">
        <v>5971.1291970000002</v>
      </c>
      <c r="R5386">
        <v>2515.2580699999999</v>
      </c>
      <c r="S5386">
        <v>10953.957</v>
      </c>
      <c r="T5386">
        <v>55290.66259</v>
      </c>
      <c r="V5386">
        <v>37591.121180000002</v>
      </c>
      <c r="W5386">
        <v>71118.062049999993</v>
      </c>
      <c r="X5386">
        <v>70126.546369999996</v>
      </c>
      <c r="Y5386">
        <v>5.9057156869999998</v>
      </c>
      <c r="Z5386">
        <v>0.60738106400000003</v>
      </c>
      <c r="AA5386">
        <v>2.0734647100000001</v>
      </c>
      <c r="AB5386">
        <v>1342.8964510000001</v>
      </c>
      <c r="AC5386">
        <v>18999.5785</v>
      </c>
      <c r="AD5386">
        <v>18069.13</v>
      </c>
      <c r="AE5386">
        <v>6314.3963789999998</v>
      </c>
      <c r="AF5386">
        <v>5576.6515410000002</v>
      </c>
      <c r="AG5386">
        <v>3734.9032940000002</v>
      </c>
      <c r="AH5386">
        <v>2263.7109369999998</v>
      </c>
      <c r="AI5386">
        <v>659.65323780000006</v>
      </c>
      <c r="AJ5386">
        <v>19046.19283</v>
      </c>
      <c r="AK5386">
        <v>11287.009249999999</v>
      </c>
      <c r="AL5386">
        <v>8362.910914</v>
      </c>
    </row>
    <row r="5387" spans="1:38" x14ac:dyDescent="0.25">
      <c r="A5387" t="s">
        <v>407</v>
      </c>
      <c r="B5387" t="s">
        <v>408</v>
      </c>
      <c r="C5387">
        <v>1999</v>
      </c>
      <c r="D5387">
        <v>17.25818319</v>
      </c>
      <c r="E5387">
        <v>10.794553519999999</v>
      </c>
      <c r="F5387">
        <v>68.753035190000006</v>
      </c>
      <c r="G5387">
        <v>1365.716418</v>
      </c>
      <c r="H5387">
        <v>9.3341161869999993</v>
      </c>
      <c r="I5387">
        <v>0.63565615900000005</v>
      </c>
      <c r="J5387">
        <v>125.7345194</v>
      </c>
      <c r="K5387">
        <v>1.2287570409999999</v>
      </c>
      <c r="L5387">
        <v>527.76702599999999</v>
      </c>
      <c r="M5387">
        <v>6507.712117</v>
      </c>
      <c r="N5387">
        <v>37165.331160000002</v>
      </c>
      <c r="O5387">
        <v>2253.8588460000001</v>
      </c>
      <c r="P5387">
        <v>9766.3195610000002</v>
      </c>
      <c r="Q5387">
        <v>6259.9821400000001</v>
      </c>
      <c r="R5387">
        <v>2462.7322869999998</v>
      </c>
      <c r="S5387">
        <v>11151.965630000001</v>
      </c>
      <c r="T5387">
        <v>57183.867810000003</v>
      </c>
      <c r="V5387">
        <v>39045.13622</v>
      </c>
      <c r="W5387">
        <v>72481.747910000006</v>
      </c>
      <c r="X5387">
        <v>72265.233399999997</v>
      </c>
      <c r="Y5387">
        <v>6.8488045829999997</v>
      </c>
      <c r="Z5387">
        <v>0.569791732</v>
      </c>
      <c r="AA5387">
        <v>1.9876587969999999</v>
      </c>
      <c r="AB5387">
        <v>1418.620895</v>
      </c>
      <c r="AC5387">
        <v>19624.76917</v>
      </c>
      <c r="AD5387">
        <v>18779.96</v>
      </c>
      <c r="AE5387">
        <v>6520.9825979999996</v>
      </c>
      <c r="AF5387">
        <v>5681.6325129999996</v>
      </c>
      <c r="AG5387">
        <v>3737.3875189999999</v>
      </c>
      <c r="AH5387">
        <v>2389.1184170000001</v>
      </c>
      <c r="AI5387">
        <v>682.57498369999996</v>
      </c>
      <c r="AJ5387">
        <v>19280.382590000001</v>
      </c>
      <c r="AK5387">
        <v>11410.75591</v>
      </c>
      <c r="AL5387">
        <v>8463.9963509999998</v>
      </c>
    </row>
    <row r="5388" spans="1:38" x14ac:dyDescent="0.25">
      <c r="A5388" t="s">
        <v>407</v>
      </c>
      <c r="B5388" t="s">
        <v>408</v>
      </c>
      <c r="C5388">
        <v>2000</v>
      </c>
      <c r="D5388">
        <v>18.609746260000001</v>
      </c>
      <c r="E5388">
        <v>11.24003263</v>
      </c>
      <c r="F5388">
        <v>69.174754399999998</v>
      </c>
      <c r="G5388">
        <v>1203.9769369999999</v>
      </c>
      <c r="H5388">
        <v>10.13877935</v>
      </c>
      <c r="I5388">
        <v>0.71706319600000001</v>
      </c>
      <c r="J5388">
        <v>130.0856852</v>
      </c>
      <c r="K5388">
        <v>1.2935999090000001</v>
      </c>
      <c r="L5388">
        <v>529.09889429999998</v>
      </c>
      <c r="M5388">
        <v>6218.6697999999997</v>
      </c>
      <c r="N5388">
        <v>35912.70276</v>
      </c>
      <c r="O5388">
        <v>2221.853541</v>
      </c>
      <c r="P5388">
        <v>9167.8755669999991</v>
      </c>
      <c r="Q5388">
        <v>6140.6024710000002</v>
      </c>
      <c r="R5388">
        <v>2317.2667569999999</v>
      </c>
      <c r="S5388">
        <v>10646.708500000001</v>
      </c>
      <c r="T5388">
        <v>55576.699690000001</v>
      </c>
      <c r="U5388">
        <v>32221.38882</v>
      </c>
      <c r="V5388">
        <v>38379.524019999997</v>
      </c>
      <c r="W5388">
        <v>69421.290699999998</v>
      </c>
      <c r="X5388">
        <v>70047.815289999999</v>
      </c>
      <c r="Y5388">
        <v>6.0713735470000003</v>
      </c>
      <c r="Z5388">
        <v>0.60921805799999995</v>
      </c>
      <c r="AA5388">
        <v>2.1214909300000002</v>
      </c>
      <c r="AB5388">
        <v>1397.666197</v>
      </c>
      <c r="AC5388">
        <v>18818.071510000002</v>
      </c>
      <c r="AD5388">
        <v>18115.53</v>
      </c>
      <c r="AE5388">
        <v>6352.1131249999999</v>
      </c>
      <c r="AF5388">
        <v>5457.1906390000004</v>
      </c>
      <c r="AG5388">
        <v>3501.0976230000001</v>
      </c>
      <c r="AH5388">
        <v>2408.2213780000002</v>
      </c>
      <c r="AI5388">
        <v>672.43138080000006</v>
      </c>
      <c r="AJ5388">
        <v>18335.786489999999</v>
      </c>
      <c r="AK5388">
        <v>10835.090850000001</v>
      </c>
      <c r="AL5388">
        <v>8034.3645459999998</v>
      </c>
    </row>
    <row r="5389" spans="1:38" x14ac:dyDescent="0.25">
      <c r="A5389" t="s">
        <v>407</v>
      </c>
      <c r="B5389" t="s">
        <v>408</v>
      </c>
      <c r="C5389">
        <v>2001</v>
      </c>
      <c r="D5389">
        <v>19.993134449999999</v>
      </c>
      <c r="E5389">
        <v>11.64038474</v>
      </c>
      <c r="F5389">
        <v>70.689657109999999</v>
      </c>
      <c r="G5389">
        <v>1113.055096</v>
      </c>
      <c r="H5389">
        <v>9.9772516479999993</v>
      </c>
      <c r="I5389">
        <v>0.76642204199999997</v>
      </c>
      <c r="J5389">
        <v>132.24559300000001</v>
      </c>
      <c r="K5389">
        <v>1.2265016200000001</v>
      </c>
      <c r="L5389">
        <v>521.87561559999995</v>
      </c>
      <c r="M5389">
        <v>6130.9861110000002</v>
      </c>
      <c r="N5389">
        <v>35817.107239999998</v>
      </c>
      <c r="O5389">
        <v>2214.1467819999998</v>
      </c>
      <c r="P5389">
        <v>8905.407862</v>
      </c>
      <c r="Q5389">
        <v>6246.3601980000003</v>
      </c>
      <c r="R5389">
        <v>2263.3366930000002</v>
      </c>
      <c r="S5389">
        <v>10542.873729999999</v>
      </c>
      <c r="T5389">
        <v>55439.545259999999</v>
      </c>
      <c r="V5389">
        <v>38660.785190000002</v>
      </c>
      <c r="W5389">
        <v>68749.256980000006</v>
      </c>
      <c r="X5389">
        <v>69936.736199999999</v>
      </c>
      <c r="Y5389">
        <v>7.0476624470000004</v>
      </c>
      <c r="Z5389">
        <v>0.58682015600000004</v>
      </c>
      <c r="AA5389">
        <v>2.1071429730000002</v>
      </c>
      <c r="AB5389">
        <v>1420.1616300000001</v>
      </c>
      <c r="AC5389">
        <v>18736.10053</v>
      </c>
      <c r="AD5389">
        <v>18122.43</v>
      </c>
      <c r="AE5389">
        <v>6389.7586879999999</v>
      </c>
      <c r="AF5389">
        <v>5414.721254</v>
      </c>
      <c r="AG5389">
        <v>3386.545783</v>
      </c>
      <c r="AH5389">
        <v>2480.9635629999998</v>
      </c>
      <c r="AI5389">
        <v>677.76650219999999</v>
      </c>
      <c r="AJ5389">
        <v>18066.758229999999</v>
      </c>
      <c r="AK5389">
        <v>10661.379349999999</v>
      </c>
      <c r="AL5389">
        <v>7887.8042939999996</v>
      </c>
    </row>
    <row r="5390" spans="1:38" x14ac:dyDescent="0.25">
      <c r="A5390" t="s">
        <v>407</v>
      </c>
      <c r="B5390" t="s">
        <v>408</v>
      </c>
      <c r="C5390">
        <v>2002</v>
      </c>
      <c r="D5390">
        <v>21.84381131</v>
      </c>
      <c r="E5390">
        <v>9.9107887730000002</v>
      </c>
      <c r="F5390">
        <v>74.416833679999996</v>
      </c>
      <c r="G5390">
        <v>1049.30738</v>
      </c>
      <c r="H5390">
        <v>11.114851310000001</v>
      </c>
      <c r="I5390">
        <v>0.84782703199999998</v>
      </c>
      <c r="J5390">
        <v>138.76574489999999</v>
      </c>
      <c r="K5390">
        <v>1.3516187609999999</v>
      </c>
      <c r="L5390">
        <v>555.4051432</v>
      </c>
      <c r="M5390">
        <v>6134.1482120000001</v>
      </c>
      <c r="N5390">
        <v>35921.238649999999</v>
      </c>
      <c r="O5390">
        <v>2218.9938790000001</v>
      </c>
      <c r="P5390">
        <v>8770.9171900000001</v>
      </c>
      <c r="Q5390">
        <v>6433.0269589999998</v>
      </c>
      <c r="R5390">
        <v>2285.464567</v>
      </c>
      <c r="S5390">
        <v>10601.31582</v>
      </c>
      <c r="T5390">
        <v>55678.155610000002</v>
      </c>
      <c r="V5390">
        <v>39214.089310000003</v>
      </c>
      <c r="W5390">
        <v>68995.248219999994</v>
      </c>
      <c r="X5390">
        <v>70347.867379999996</v>
      </c>
      <c r="Y5390">
        <v>6.5455166990000002</v>
      </c>
      <c r="Z5390">
        <v>0.64248450899999998</v>
      </c>
      <c r="AA5390">
        <v>2.3436680060000001</v>
      </c>
      <c r="AB5390">
        <v>1461.9389819999999</v>
      </c>
      <c r="AC5390">
        <v>18989.409810000001</v>
      </c>
      <c r="AD5390">
        <v>18452.03</v>
      </c>
      <c r="AE5390">
        <v>6510.532271</v>
      </c>
      <c r="AF5390">
        <v>5425.3353010000001</v>
      </c>
      <c r="AG5390">
        <v>3317.9136239999998</v>
      </c>
      <c r="AH5390">
        <v>2561.8403090000002</v>
      </c>
      <c r="AI5390">
        <v>680.46111659999997</v>
      </c>
      <c r="AJ5390">
        <v>18011.293819999999</v>
      </c>
      <c r="AK5390">
        <v>10650.48674</v>
      </c>
      <c r="AL5390">
        <v>7855.6506090000003</v>
      </c>
    </row>
    <row r="5391" spans="1:38" x14ac:dyDescent="0.25">
      <c r="A5391" t="s">
        <v>407</v>
      </c>
      <c r="B5391" t="s">
        <v>408</v>
      </c>
      <c r="C5391">
        <v>2003</v>
      </c>
      <c r="D5391">
        <v>23.912309189999998</v>
      </c>
      <c r="E5391">
        <v>10.43805128</v>
      </c>
      <c r="F5391">
        <v>78.621813680000002</v>
      </c>
      <c r="G5391">
        <v>1009.833704</v>
      </c>
      <c r="H5391">
        <v>11.833594420000001</v>
      </c>
      <c r="I5391">
        <v>0.90561367299999995</v>
      </c>
      <c r="J5391">
        <v>145.3139913</v>
      </c>
      <c r="K5391">
        <v>1.425643126</v>
      </c>
      <c r="L5391">
        <v>577.75361399999997</v>
      </c>
      <c r="M5391">
        <v>6229.9108990000004</v>
      </c>
      <c r="N5391">
        <v>37266.247790000001</v>
      </c>
      <c r="O5391">
        <v>2242.0051840000001</v>
      </c>
      <c r="P5391">
        <v>8854.3559280000009</v>
      </c>
      <c r="Q5391">
        <v>6754.4026469999999</v>
      </c>
      <c r="R5391">
        <v>2354.2934319999999</v>
      </c>
      <c r="S5391">
        <v>10856.236080000001</v>
      </c>
      <c r="T5391">
        <v>56768.833319999998</v>
      </c>
      <c r="V5391">
        <v>40400.517699999997</v>
      </c>
      <c r="W5391">
        <v>70610.536640000006</v>
      </c>
      <c r="X5391">
        <v>71367.256370000003</v>
      </c>
      <c r="Y5391">
        <v>7.8709030919999998</v>
      </c>
      <c r="Z5391">
        <v>0.67987368100000001</v>
      </c>
      <c r="AA5391">
        <v>2.5128237699999998</v>
      </c>
      <c r="AB5391">
        <v>1530.0622100000001</v>
      </c>
      <c r="AC5391">
        <v>19480.255539999998</v>
      </c>
      <c r="AD5391">
        <v>18997.41</v>
      </c>
      <c r="AE5391">
        <v>6751.1599630000001</v>
      </c>
      <c r="AF5391">
        <v>5572.6825650000001</v>
      </c>
      <c r="AG5391">
        <v>3302.1817129999999</v>
      </c>
      <c r="AH5391">
        <v>2681.416616</v>
      </c>
      <c r="AI5391">
        <v>687.66448300000002</v>
      </c>
      <c r="AJ5391">
        <v>18303.969880000001</v>
      </c>
      <c r="AK5391">
        <v>10858.10982</v>
      </c>
      <c r="AL5391">
        <v>7973.4189500000002</v>
      </c>
    </row>
    <row r="5392" spans="1:38" x14ac:dyDescent="0.25">
      <c r="A5392" t="s">
        <v>407</v>
      </c>
      <c r="B5392" t="s">
        <v>408</v>
      </c>
      <c r="C5392">
        <v>2004</v>
      </c>
      <c r="D5392">
        <v>24.73748324</v>
      </c>
      <c r="E5392">
        <v>10.35163092</v>
      </c>
      <c r="F5392">
        <v>78.800951920000003</v>
      </c>
      <c r="G5392">
        <v>923.89289399999996</v>
      </c>
      <c r="H5392">
        <v>11.9292395</v>
      </c>
      <c r="I5392">
        <v>0.970938415</v>
      </c>
      <c r="J5392">
        <v>143.18613070000001</v>
      </c>
      <c r="K5392">
        <v>1.4108964340000001</v>
      </c>
      <c r="L5392">
        <v>580.74318519999997</v>
      </c>
      <c r="M5392">
        <v>6033.3874310000001</v>
      </c>
      <c r="N5392">
        <v>35793.827429999998</v>
      </c>
      <c r="O5392">
        <v>2205.8864020000001</v>
      </c>
      <c r="P5392">
        <v>8607.8846909999993</v>
      </c>
      <c r="Q5392">
        <v>6679.4725689999996</v>
      </c>
      <c r="R5392">
        <v>2309.298914</v>
      </c>
      <c r="S5392">
        <v>10489.63948</v>
      </c>
      <c r="T5392">
        <v>55137.980219999998</v>
      </c>
      <c r="V5392">
        <v>39811.539949999998</v>
      </c>
      <c r="W5392">
        <v>68782.407869999995</v>
      </c>
      <c r="X5392">
        <v>69965.277860000002</v>
      </c>
      <c r="Y5392">
        <v>7.4102383459999999</v>
      </c>
      <c r="Z5392">
        <v>0.67530895499999999</v>
      </c>
      <c r="AA5392">
        <v>2.5900977850000002</v>
      </c>
      <c r="AB5392">
        <v>1513.9918379999999</v>
      </c>
      <c r="AC5392">
        <v>18969.676719999999</v>
      </c>
      <c r="AD5392">
        <v>18560.48</v>
      </c>
      <c r="AE5392">
        <v>6660.0947749999996</v>
      </c>
      <c r="AF5392">
        <v>5447.1205490000002</v>
      </c>
      <c r="AG5392">
        <v>3098.7941879999998</v>
      </c>
      <c r="AH5392">
        <v>2715.2378079999999</v>
      </c>
      <c r="AI5392">
        <v>671.41912850000006</v>
      </c>
      <c r="AJ5392">
        <v>17593.021560000001</v>
      </c>
      <c r="AK5392">
        <v>10493.327240000001</v>
      </c>
      <c r="AL5392">
        <v>7672.8334809999997</v>
      </c>
    </row>
    <row r="5393" spans="1:38" x14ac:dyDescent="0.25">
      <c r="A5393" t="s">
        <v>407</v>
      </c>
      <c r="B5393" t="s">
        <v>408</v>
      </c>
      <c r="C5393">
        <v>2005</v>
      </c>
      <c r="D5393">
        <v>25.953111020000001</v>
      </c>
      <c r="E5393">
        <v>10.400115570000001</v>
      </c>
      <c r="F5393">
        <v>81.738126960000002</v>
      </c>
      <c r="G5393">
        <v>869.81779180000001</v>
      </c>
      <c r="H5393">
        <v>11.866520980000001</v>
      </c>
      <c r="I5393">
        <v>0.99279770199999995</v>
      </c>
      <c r="J5393">
        <v>145.44384009999999</v>
      </c>
      <c r="K5393">
        <v>1.4042207229999999</v>
      </c>
      <c r="L5393">
        <v>567.55234489999998</v>
      </c>
      <c r="M5393">
        <v>6016.9673290000001</v>
      </c>
      <c r="N5393">
        <v>35777.740550000002</v>
      </c>
      <c r="O5393">
        <v>2203.4029780000001</v>
      </c>
      <c r="P5393">
        <v>8549.760252</v>
      </c>
      <c r="Q5393">
        <v>6782.1637559999999</v>
      </c>
      <c r="R5393">
        <v>2252.7598819999998</v>
      </c>
      <c r="S5393">
        <v>10406.225640000001</v>
      </c>
      <c r="T5393">
        <v>55192.946640000002</v>
      </c>
      <c r="U5393">
        <v>30441.201990000001</v>
      </c>
      <c r="V5393">
        <v>40097.358330000003</v>
      </c>
      <c r="W5393">
        <v>68823.890029999995</v>
      </c>
      <c r="X5393">
        <v>70063.632719999994</v>
      </c>
      <c r="Y5393">
        <v>7.1951944399999999</v>
      </c>
      <c r="Z5393">
        <v>0.67715804700000004</v>
      </c>
      <c r="AA5393">
        <v>2.6372918740000002</v>
      </c>
      <c r="AB5393">
        <v>1524.8275900000001</v>
      </c>
      <c r="AC5393">
        <v>19002.848440000002</v>
      </c>
      <c r="AD5393">
        <v>18653.25</v>
      </c>
      <c r="AE5393">
        <v>6715.1479799999997</v>
      </c>
      <c r="AF5393">
        <v>5467.7397309999997</v>
      </c>
      <c r="AG5393">
        <v>2981.7026599999999</v>
      </c>
      <c r="AH5393">
        <v>2785.7843229999999</v>
      </c>
      <c r="AI5393">
        <v>663.62682280000001</v>
      </c>
      <c r="AJ5393">
        <v>17374.75475</v>
      </c>
      <c r="AK5393">
        <v>10415.93406</v>
      </c>
      <c r="AL5393">
        <v>7582.344462</v>
      </c>
    </row>
    <row r="5394" spans="1:38" x14ac:dyDescent="0.25">
      <c r="A5394" t="s">
        <v>407</v>
      </c>
      <c r="B5394" t="s">
        <v>408</v>
      </c>
      <c r="C5394">
        <v>2006</v>
      </c>
      <c r="D5394">
        <v>27.181413020000001</v>
      </c>
      <c r="E5394">
        <v>10.451690920000001</v>
      </c>
      <c r="F5394">
        <v>81.608766900000006</v>
      </c>
      <c r="G5394">
        <v>798.8159445</v>
      </c>
      <c r="H5394">
        <v>11.848984209999999</v>
      </c>
      <c r="I5394">
        <v>1.017613206</v>
      </c>
      <c r="J5394">
        <v>146.19005619999999</v>
      </c>
      <c r="K5394">
        <v>1.3857969429999999</v>
      </c>
      <c r="L5394">
        <v>550.11362810000003</v>
      </c>
      <c r="M5394">
        <v>5830.6157320000002</v>
      </c>
      <c r="N5394">
        <v>34977.587670000001</v>
      </c>
      <c r="O5394">
        <v>2163.8224660000001</v>
      </c>
      <c r="P5394">
        <v>8309.5743259999999</v>
      </c>
      <c r="Q5394">
        <v>6693.5592079999997</v>
      </c>
      <c r="R5394">
        <v>2177.916952</v>
      </c>
      <c r="S5394">
        <v>10073.405849999999</v>
      </c>
      <c r="T5394">
        <v>54409.464240000001</v>
      </c>
      <c r="U5394">
        <v>29461.276580000002</v>
      </c>
      <c r="V5394">
        <v>39696.965049999999</v>
      </c>
      <c r="W5394">
        <v>67262.384109999999</v>
      </c>
      <c r="X5394">
        <v>68443.900169999994</v>
      </c>
      <c r="Y5394">
        <v>6.3429208609999996</v>
      </c>
      <c r="Z5394">
        <v>0.66780716399999995</v>
      </c>
      <c r="AA5394">
        <v>2.6405589790000001</v>
      </c>
      <c r="AB5394">
        <v>1539.786173</v>
      </c>
      <c r="AC5394">
        <v>18510.974450000002</v>
      </c>
      <c r="AD5394">
        <v>18217.759999999998</v>
      </c>
      <c r="AE5394">
        <v>6628.5946279999998</v>
      </c>
      <c r="AF5394">
        <v>5378.999006</v>
      </c>
      <c r="AG5394">
        <v>2802.9271440000002</v>
      </c>
      <c r="AH5394">
        <v>2823.3585760000001</v>
      </c>
      <c r="AI5394">
        <v>644.73332259999995</v>
      </c>
      <c r="AJ5394">
        <v>16734.295030000001</v>
      </c>
      <c r="AK5394">
        <v>10079.44224</v>
      </c>
      <c r="AL5394">
        <v>7304.8140279999998</v>
      </c>
    </row>
    <row r="5395" spans="1:38" x14ac:dyDescent="0.25">
      <c r="A5395" t="s">
        <v>407</v>
      </c>
      <c r="B5395" t="s">
        <v>408</v>
      </c>
      <c r="C5395">
        <v>2007</v>
      </c>
      <c r="D5395">
        <v>29.17549327</v>
      </c>
      <c r="E5395">
        <v>10.75705314</v>
      </c>
      <c r="F5395">
        <v>84.252515610000003</v>
      </c>
      <c r="G5395">
        <v>770.24346519999995</v>
      </c>
      <c r="H5395">
        <v>12.158853710000001</v>
      </c>
      <c r="I5395">
        <v>1.048625468</v>
      </c>
      <c r="J5395">
        <v>150.01227940000001</v>
      </c>
      <c r="K5395">
        <v>1.428482687</v>
      </c>
      <c r="L5395">
        <v>558.95346919999997</v>
      </c>
      <c r="M5395">
        <v>5836.801082</v>
      </c>
      <c r="N5395">
        <v>34875.002999999997</v>
      </c>
      <c r="O5395">
        <v>2198.1154630000001</v>
      </c>
      <c r="P5395">
        <v>8249.0734350000002</v>
      </c>
      <c r="Q5395">
        <v>6777.7292770000004</v>
      </c>
      <c r="R5395">
        <v>2208.7346360000001</v>
      </c>
      <c r="S5395">
        <v>10070.81848</v>
      </c>
      <c r="T5395">
        <v>55411.146370000002</v>
      </c>
      <c r="V5395">
        <v>40215.599159999998</v>
      </c>
      <c r="W5395">
        <v>67736.281860000003</v>
      </c>
      <c r="X5395">
        <v>68603.006899999993</v>
      </c>
      <c r="Y5395">
        <v>6.430302255</v>
      </c>
      <c r="Z5395">
        <v>0.69584357100000005</v>
      </c>
      <c r="AA5395">
        <v>2.7365934909999998</v>
      </c>
      <c r="AB5395">
        <v>1591.9181639999999</v>
      </c>
      <c r="AC5395">
        <v>18681.520659999998</v>
      </c>
      <c r="AD5395">
        <v>18426.009999999998</v>
      </c>
      <c r="AE5395">
        <v>6729.7329360000003</v>
      </c>
      <c r="AF5395">
        <v>5443.8570589999999</v>
      </c>
      <c r="AG5395">
        <v>2728.6855850000002</v>
      </c>
      <c r="AH5395">
        <v>2921.7271689999998</v>
      </c>
      <c r="AI5395">
        <v>651.37579029999995</v>
      </c>
      <c r="AJ5395">
        <v>16608.93145</v>
      </c>
      <c r="AK5395">
        <v>9969.7743599999994</v>
      </c>
      <c r="AL5395">
        <v>7253.4046019999996</v>
      </c>
    </row>
    <row r="5396" spans="1:38" x14ac:dyDescent="0.25">
      <c r="A5396" t="s">
        <v>407</v>
      </c>
      <c r="B5396" t="s">
        <v>408</v>
      </c>
      <c r="C5396">
        <v>2008</v>
      </c>
      <c r="D5396">
        <v>30.78333649</v>
      </c>
      <c r="E5396">
        <v>10.822781279999999</v>
      </c>
      <c r="F5396">
        <v>86.064621970000005</v>
      </c>
      <c r="G5396">
        <v>726.21099830000003</v>
      </c>
      <c r="H5396">
        <v>11.510159140000001</v>
      </c>
      <c r="I5396">
        <v>1.0070278109999999</v>
      </c>
      <c r="J5396">
        <v>152.04343990000001</v>
      </c>
      <c r="K5396">
        <v>1.365745083</v>
      </c>
      <c r="L5396">
        <v>543.01290510000001</v>
      </c>
      <c r="M5396">
        <v>5759.9188990000002</v>
      </c>
      <c r="N5396">
        <v>34225.735959999998</v>
      </c>
      <c r="O5396">
        <v>2203.924739</v>
      </c>
      <c r="P5396">
        <v>8116.2471690000002</v>
      </c>
      <c r="Q5396">
        <v>6790.3730439999999</v>
      </c>
      <c r="R5396">
        <v>2173.0983670000001</v>
      </c>
      <c r="S5396">
        <v>9974.1831839999995</v>
      </c>
      <c r="T5396">
        <v>55986.242850000002</v>
      </c>
      <c r="V5396">
        <v>40389.300730000003</v>
      </c>
      <c r="W5396">
        <v>67606.072790000006</v>
      </c>
      <c r="X5396">
        <v>67613.314159999994</v>
      </c>
      <c r="Y5396">
        <v>7.4003576999999998</v>
      </c>
      <c r="Z5396">
        <v>0.68236828699999996</v>
      </c>
      <c r="AA5396">
        <v>2.6106529350000001</v>
      </c>
      <c r="AB5396">
        <v>1645.1887139999999</v>
      </c>
      <c r="AC5396">
        <v>18568.009129999999</v>
      </c>
      <c r="AD5396">
        <v>18356.47</v>
      </c>
      <c r="AE5396">
        <v>6764.7038490000004</v>
      </c>
      <c r="AF5396">
        <v>5459.444802</v>
      </c>
      <c r="AG5396">
        <v>2645.1470829999998</v>
      </c>
      <c r="AH5396">
        <v>3003.5328939999999</v>
      </c>
      <c r="AI5396">
        <v>646.77925040000002</v>
      </c>
      <c r="AJ5396">
        <v>16297.00051</v>
      </c>
      <c r="AK5396">
        <v>9780.1495319999995</v>
      </c>
      <c r="AL5396">
        <v>7125.214019</v>
      </c>
    </row>
    <row r="5397" spans="1:38" x14ac:dyDescent="0.25">
      <c r="A5397" t="s">
        <v>407</v>
      </c>
      <c r="B5397" t="s">
        <v>408</v>
      </c>
      <c r="C5397">
        <v>2009</v>
      </c>
      <c r="D5397">
        <v>31.93586736</v>
      </c>
      <c r="E5397">
        <v>10.70929587</v>
      </c>
      <c r="F5397">
        <v>85.480814480000006</v>
      </c>
      <c r="G5397">
        <v>658.10298369999998</v>
      </c>
      <c r="H5397">
        <v>10.69779728</v>
      </c>
      <c r="I5397">
        <v>1.026563575</v>
      </c>
      <c r="J5397">
        <v>153.47372229999999</v>
      </c>
      <c r="K5397">
        <v>1.287789903</v>
      </c>
      <c r="L5397">
        <v>507.52359740000003</v>
      </c>
      <c r="M5397">
        <v>5576.5094570000001</v>
      </c>
      <c r="N5397">
        <v>33190.371209999998</v>
      </c>
      <c r="O5397">
        <v>2155.251941</v>
      </c>
      <c r="P5397">
        <v>7941.1005619999996</v>
      </c>
      <c r="Q5397">
        <v>6651.1817410000003</v>
      </c>
      <c r="R5397">
        <v>2065.3259990000001</v>
      </c>
      <c r="S5397">
        <v>9653.0096780000003</v>
      </c>
      <c r="T5397">
        <v>55408.873240000001</v>
      </c>
      <c r="V5397">
        <v>39855.592559999997</v>
      </c>
      <c r="W5397">
        <v>66453.219299999997</v>
      </c>
      <c r="X5397">
        <v>66127.644069999995</v>
      </c>
      <c r="Y5397">
        <v>6.3656649740000004</v>
      </c>
      <c r="Z5397">
        <v>0.67915653099999995</v>
      </c>
      <c r="AA5397">
        <v>2.550094536</v>
      </c>
      <c r="AB5397">
        <v>1651.1701949999999</v>
      </c>
      <c r="AC5397">
        <v>18092.583480000001</v>
      </c>
      <c r="AD5397">
        <v>17942.21</v>
      </c>
      <c r="AE5397">
        <v>6670.0482110000003</v>
      </c>
      <c r="AF5397">
        <v>5411.7386850000003</v>
      </c>
      <c r="AG5397">
        <v>2517.3921909999999</v>
      </c>
      <c r="AH5397">
        <v>3052.8401709999998</v>
      </c>
      <c r="AI5397">
        <v>631.56158919999996</v>
      </c>
      <c r="AJ5397">
        <v>15622.269190000001</v>
      </c>
      <c r="AK5397">
        <v>9420.4153600000009</v>
      </c>
      <c r="AL5397">
        <v>6859.7689769999997</v>
      </c>
    </row>
    <row r="5398" spans="1:38" x14ac:dyDescent="0.25">
      <c r="A5398" t="s">
        <v>407</v>
      </c>
      <c r="B5398" t="s">
        <v>408</v>
      </c>
      <c r="C5398">
        <v>2010</v>
      </c>
      <c r="D5398">
        <v>34.214418629999997</v>
      </c>
      <c r="E5398">
        <v>10.978605630000001</v>
      </c>
      <c r="F5398">
        <v>85.555901759999998</v>
      </c>
      <c r="G5398">
        <v>613.61720960000002</v>
      </c>
      <c r="H5398">
        <v>10.248361640000001</v>
      </c>
      <c r="I5398">
        <v>0.99295786699999999</v>
      </c>
      <c r="J5398">
        <v>154.85123440000001</v>
      </c>
      <c r="K5398">
        <v>1.2152600680000001</v>
      </c>
      <c r="L5398">
        <v>480.7441839</v>
      </c>
      <c r="M5398">
        <v>5420.813443</v>
      </c>
      <c r="N5398">
        <v>32533.63076</v>
      </c>
      <c r="O5398">
        <v>2146.1810070000001</v>
      </c>
      <c r="P5398">
        <v>7785.9737379999997</v>
      </c>
      <c r="Q5398">
        <v>6577.1613729999999</v>
      </c>
      <c r="R5398">
        <v>2029.583302</v>
      </c>
      <c r="S5398">
        <v>9415.4976019999995</v>
      </c>
      <c r="T5398">
        <v>54977.680549999997</v>
      </c>
      <c r="U5398">
        <v>26838.994569999999</v>
      </c>
      <c r="V5398">
        <v>39534.987840000002</v>
      </c>
      <c r="W5398">
        <v>65397.491009999998</v>
      </c>
      <c r="X5398">
        <v>65120.796629999997</v>
      </c>
      <c r="Y5398">
        <v>5.9852887429999999</v>
      </c>
      <c r="Z5398">
        <v>0.64701759800000003</v>
      </c>
      <c r="AA5398">
        <v>2.4398693169999999</v>
      </c>
      <c r="AB5398">
        <v>1696.9895019999999</v>
      </c>
      <c r="AC5398">
        <v>17677.81698</v>
      </c>
      <c r="AD5398">
        <v>17566.34</v>
      </c>
      <c r="AE5398">
        <v>6633.6425069999996</v>
      </c>
      <c r="AF5398">
        <v>5383.5110880000002</v>
      </c>
      <c r="AG5398">
        <v>2435.8683599999999</v>
      </c>
      <c r="AH5398">
        <v>3115.1254530000001</v>
      </c>
      <c r="AI5398">
        <v>618.26280829999996</v>
      </c>
      <c r="AJ5398">
        <v>15103.600490000001</v>
      </c>
      <c r="AK5398">
        <v>9182.9315939999997</v>
      </c>
      <c r="AL5398">
        <v>6680.185536</v>
      </c>
    </row>
    <row r="5399" spans="1:38" x14ac:dyDescent="0.25">
      <c r="A5399" t="s">
        <v>407</v>
      </c>
      <c r="B5399" t="s">
        <v>408</v>
      </c>
      <c r="C5399">
        <v>2011</v>
      </c>
      <c r="D5399">
        <v>36.387126539999997</v>
      </c>
      <c r="E5399">
        <v>11.238704930000001</v>
      </c>
      <c r="F5399">
        <v>88.816553369999994</v>
      </c>
      <c r="G5399">
        <v>588.40249979999999</v>
      </c>
      <c r="H5399">
        <v>9.6046931900000008</v>
      </c>
      <c r="I5399">
        <v>0.94289129000000005</v>
      </c>
      <c r="J5399">
        <v>159.38638660000001</v>
      </c>
      <c r="K5399">
        <v>1.1345316459999999</v>
      </c>
      <c r="L5399">
        <v>456.57422229999997</v>
      </c>
      <c r="M5399">
        <v>5418.7339840000004</v>
      </c>
      <c r="N5399">
        <v>32404.935880000001</v>
      </c>
      <c r="O5399">
        <v>2163.606385</v>
      </c>
      <c r="P5399">
        <v>7865.8684130000001</v>
      </c>
      <c r="Q5399">
        <v>6734.4098610000001</v>
      </c>
      <c r="R5399">
        <v>2000.026034</v>
      </c>
      <c r="S5399">
        <v>9497.4230210000005</v>
      </c>
      <c r="T5399">
        <v>55967.697269999997</v>
      </c>
      <c r="V5399">
        <v>40131.760889999998</v>
      </c>
      <c r="W5399">
        <v>66288.503559999997</v>
      </c>
      <c r="X5399">
        <v>65239.823770000003</v>
      </c>
      <c r="Y5399">
        <v>5.5251594449999999</v>
      </c>
      <c r="Z5399">
        <v>0.62113278999999999</v>
      </c>
      <c r="AA5399">
        <v>2.2840702309999998</v>
      </c>
      <c r="AB5399">
        <v>1791.747666</v>
      </c>
      <c r="AC5399">
        <v>18418.215120000001</v>
      </c>
      <c r="AD5399">
        <v>18365.05</v>
      </c>
      <c r="AE5399">
        <v>6782.3617830000003</v>
      </c>
      <c r="AF5399">
        <v>5489.170247</v>
      </c>
      <c r="AG5399">
        <v>2462.3347650000001</v>
      </c>
      <c r="AH5399">
        <v>3225.5582089999998</v>
      </c>
      <c r="AI5399">
        <v>609.71086390000005</v>
      </c>
      <c r="AJ5399">
        <v>15092.23021</v>
      </c>
      <c r="AK5399">
        <v>9255.9887980000003</v>
      </c>
      <c r="AL5399">
        <v>6721.3055910000003</v>
      </c>
    </row>
    <row r="5400" spans="1:38" x14ac:dyDescent="0.25">
      <c r="A5400" t="s">
        <v>407</v>
      </c>
      <c r="B5400" t="s">
        <v>408</v>
      </c>
      <c r="C5400">
        <v>2012</v>
      </c>
      <c r="D5400">
        <v>38.156645930000003</v>
      </c>
      <c r="E5400">
        <v>11.4652206</v>
      </c>
      <c r="F5400">
        <v>91.768010610000005</v>
      </c>
      <c r="G5400">
        <v>578.53760810000006</v>
      </c>
      <c r="H5400">
        <v>8.8059261020000008</v>
      </c>
      <c r="I5400">
        <v>0.89754979400000001</v>
      </c>
      <c r="J5400">
        <v>163.56428650000001</v>
      </c>
      <c r="K5400">
        <v>1.0320110060000001</v>
      </c>
      <c r="L5400">
        <v>416.49798759999999</v>
      </c>
      <c r="M5400">
        <v>5382.2507429999996</v>
      </c>
      <c r="N5400">
        <v>32246.276020000001</v>
      </c>
      <c r="O5400">
        <v>2178.254195</v>
      </c>
      <c r="P5400">
        <v>7952.92749</v>
      </c>
      <c r="Q5400">
        <v>6840.4646419999999</v>
      </c>
      <c r="R5400">
        <v>1923.9747789999999</v>
      </c>
      <c r="S5400">
        <v>9515.3508610000008</v>
      </c>
      <c r="T5400">
        <v>56545.1152</v>
      </c>
      <c r="V5400">
        <v>40376.77996</v>
      </c>
      <c r="W5400">
        <v>66793.480809999994</v>
      </c>
      <c r="X5400">
        <v>65257.942360000001</v>
      </c>
      <c r="Y5400">
        <v>4.6915217919999996</v>
      </c>
      <c r="Z5400">
        <v>0.58856136699999995</v>
      </c>
      <c r="AA5400">
        <v>2.1088845969999999</v>
      </c>
      <c r="AB5400">
        <v>1853.148737</v>
      </c>
      <c r="AC5400">
        <v>17916.804380000001</v>
      </c>
      <c r="AD5400">
        <v>17863.419999999998</v>
      </c>
      <c r="AE5400">
        <v>6865.4068900000002</v>
      </c>
      <c r="AF5400">
        <v>5555.3586089999999</v>
      </c>
      <c r="AG5400">
        <v>2481.3981600000002</v>
      </c>
      <c r="AH5400">
        <v>3290.662601</v>
      </c>
      <c r="AI5400">
        <v>597.98885180000002</v>
      </c>
      <c r="AJ5400">
        <v>14995.032209999999</v>
      </c>
      <c r="AK5400">
        <v>9295.5444160000006</v>
      </c>
      <c r="AL5400">
        <v>6727.3520109999999</v>
      </c>
    </row>
    <row r="5401" spans="1:38" x14ac:dyDescent="0.25">
      <c r="A5401" t="s">
        <v>407</v>
      </c>
      <c r="B5401" t="s">
        <v>408</v>
      </c>
      <c r="C5401">
        <v>2013</v>
      </c>
      <c r="D5401">
        <v>39.055315710000002</v>
      </c>
      <c r="E5401">
        <v>11.41551123</v>
      </c>
      <c r="F5401">
        <v>92.688948780000004</v>
      </c>
      <c r="G5401">
        <v>552.77668359999996</v>
      </c>
      <c r="H5401">
        <v>7.5683669800000004</v>
      </c>
      <c r="I5401">
        <v>0.79329977600000001</v>
      </c>
      <c r="J5401">
        <v>164.79408169999999</v>
      </c>
      <c r="K5401">
        <v>0.86179456600000004</v>
      </c>
      <c r="L5401">
        <v>368.58639599999998</v>
      </c>
      <c r="M5401">
        <v>5224.634787</v>
      </c>
      <c r="N5401">
        <v>31564.95635</v>
      </c>
      <c r="O5401">
        <v>2166.397066</v>
      </c>
      <c r="P5401">
        <v>7839.734719</v>
      </c>
      <c r="Q5401">
        <v>6769.773099</v>
      </c>
      <c r="R5401">
        <v>1837.1538109999999</v>
      </c>
      <c r="S5401">
        <v>9296.9856280000004</v>
      </c>
      <c r="T5401">
        <v>55865.27392</v>
      </c>
      <c r="V5401">
        <v>40131.428829999997</v>
      </c>
      <c r="W5401">
        <v>65900.976920000001</v>
      </c>
      <c r="X5401">
        <v>63799.006110000002</v>
      </c>
      <c r="Y5401">
        <v>5.5340463160000004</v>
      </c>
      <c r="Z5401">
        <v>0.50553420999999998</v>
      </c>
      <c r="AA5401">
        <v>1.7859557850000001</v>
      </c>
      <c r="AB5401">
        <v>1919.2647730000001</v>
      </c>
      <c r="AC5401">
        <v>17249.307059999999</v>
      </c>
      <c r="AD5401">
        <v>17203.62</v>
      </c>
      <c r="AE5401">
        <v>6793.1652480000002</v>
      </c>
      <c r="AF5401">
        <v>5529.892366</v>
      </c>
      <c r="AG5401">
        <v>2451.9927720000001</v>
      </c>
      <c r="AH5401">
        <v>3301.1442579999998</v>
      </c>
      <c r="AI5401">
        <v>574.76792420000004</v>
      </c>
      <c r="AJ5401">
        <v>14574.03067</v>
      </c>
      <c r="AK5401">
        <v>9109.0725559999992</v>
      </c>
      <c r="AL5401">
        <v>6572.8884029999999</v>
      </c>
    </row>
    <row r="5402" spans="1:38" x14ac:dyDescent="0.25">
      <c r="A5402" t="s">
        <v>407</v>
      </c>
      <c r="B5402" t="s">
        <v>408</v>
      </c>
      <c r="C5402">
        <v>2014</v>
      </c>
      <c r="D5402">
        <v>39.927583429999999</v>
      </c>
      <c r="E5402">
        <v>11.42149028</v>
      </c>
      <c r="F5402">
        <v>95.80186861</v>
      </c>
      <c r="G5402">
        <v>550.47129610000002</v>
      </c>
      <c r="H5402">
        <v>8.1486303630000005</v>
      </c>
      <c r="I5402">
        <v>0.81934421300000004</v>
      </c>
      <c r="J5402">
        <v>178.30185019999999</v>
      </c>
      <c r="K5402">
        <v>0.90967741800000002</v>
      </c>
      <c r="L5402">
        <v>376.07470160000003</v>
      </c>
      <c r="M5402">
        <v>5198.7142249999997</v>
      </c>
      <c r="N5402">
        <v>31516.261439999998</v>
      </c>
      <c r="O5402">
        <v>2193.8737409999999</v>
      </c>
      <c r="P5402">
        <v>7910.1816419999996</v>
      </c>
      <c r="Q5402">
        <v>6854.7778099999996</v>
      </c>
      <c r="R5402">
        <v>1771.2955139999999</v>
      </c>
      <c r="S5402">
        <v>9329.2525449999994</v>
      </c>
      <c r="T5402">
        <v>56466.094640000003</v>
      </c>
      <c r="V5402">
        <v>40522.35269</v>
      </c>
      <c r="W5402">
        <v>66398.578339999993</v>
      </c>
      <c r="X5402">
        <v>63805.183929999999</v>
      </c>
      <c r="Y5402">
        <v>4.4449687630000003</v>
      </c>
      <c r="Z5402">
        <v>0.51466914100000005</v>
      </c>
      <c r="AA5402">
        <v>1.823412995</v>
      </c>
      <c r="AB5402">
        <v>1975.1348350000001</v>
      </c>
      <c r="AC5402">
        <v>16869.893970000001</v>
      </c>
      <c r="AD5402">
        <v>16817.310000000001</v>
      </c>
      <c r="AE5402">
        <v>6843.6870209999997</v>
      </c>
      <c r="AF5402">
        <v>5620.3537679999999</v>
      </c>
      <c r="AG5402">
        <v>2490.5087250000001</v>
      </c>
      <c r="AH5402">
        <v>3337.7769629999998</v>
      </c>
      <c r="AI5402">
        <v>566.75291489999995</v>
      </c>
      <c r="AJ5402">
        <v>14558.34647</v>
      </c>
      <c r="AK5402">
        <v>9151.8485610000007</v>
      </c>
      <c r="AL5402">
        <v>6580.6787320000003</v>
      </c>
    </row>
    <row r="5403" spans="1:38" x14ac:dyDescent="0.25">
      <c r="A5403" t="s">
        <v>407</v>
      </c>
      <c r="B5403" t="s">
        <v>408</v>
      </c>
      <c r="C5403">
        <v>2015</v>
      </c>
      <c r="D5403">
        <v>41.989111289999997</v>
      </c>
      <c r="E5403">
        <v>11.7828032</v>
      </c>
      <c r="F5403">
        <v>102.0146881</v>
      </c>
      <c r="G5403">
        <v>553.88320220000003</v>
      </c>
      <c r="H5403">
        <v>7.8987802519999999</v>
      </c>
      <c r="I5403">
        <v>0.83036799299999997</v>
      </c>
      <c r="J5403">
        <v>193.46235480000001</v>
      </c>
      <c r="K5403">
        <v>0.85596925499999998</v>
      </c>
      <c r="L5403">
        <v>347.1352627</v>
      </c>
      <c r="M5403">
        <v>5349.8854369999999</v>
      </c>
      <c r="N5403">
        <v>32172.26899</v>
      </c>
      <c r="O5403">
        <v>2263.395563</v>
      </c>
      <c r="P5403">
        <v>8239.1723430000002</v>
      </c>
      <c r="Q5403">
        <v>7203.6643020000001</v>
      </c>
      <c r="R5403">
        <v>1784.7516880000001</v>
      </c>
      <c r="S5403">
        <v>9750.9450930000003</v>
      </c>
      <c r="T5403">
        <v>58891.691290000002</v>
      </c>
      <c r="V5403">
        <v>41904.897830000002</v>
      </c>
      <c r="W5403">
        <v>69382.26715</v>
      </c>
      <c r="X5403">
        <v>65441.530070000001</v>
      </c>
      <c r="Y5403">
        <v>5.217577114</v>
      </c>
      <c r="Z5403">
        <v>0.46841255500000001</v>
      </c>
      <c r="AA5403">
        <v>1.7357089720000001</v>
      </c>
      <c r="AB5403">
        <v>2086.763383</v>
      </c>
      <c r="AC5403">
        <v>18002.82732</v>
      </c>
      <c r="AD5403">
        <v>17991.939999999999</v>
      </c>
      <c r="AE5403">
        <v>7127.6778430000004</v>
      </c>
      <c r="AF5403">
        <v>5898.5122670000001</v>
      </c>
      <c r="AG5403">
        <v>2643.1542509999999</v>
      </c>
      <c r="AH5403">
        <v>3426.8336939999999</v>
      </c>
      <c r="AI5403">
        <v>574.06417180000005</v>
      </c>
      <c r="AJ5403">
        <v>15156.548769999999</v>
      </c>
      <c r="AK5403">
        <v>9560.9227030000002</v>
      </c>
      <c r="AL5403">
        <v>6855.8971330000004</v>
      </c>
    </row>
    <row r="5404" spans="1:38" x14ac:dyDescent="0.25">
      <c r="A5404" t="s">
        <v>407</v>
      </c>
      <c r="B5404" t="s">
        <v>408</v>
      </c>
      <c r="C5404">
        <v>2016</v>
      </c>
      <c r="D5404">
        <v>40.505046970000002</v>
      </c>
      <c r="E5404">
        <v>11.146717969999999</v>
      </c>
      <c r="F5404">
        <v>101.037212</v>
      </c>
      <c r="G5404">
        <v>539.80491319999999</v>
      </c>
      <c r="H5404">
        <v>7.501088266</v>
      </c>
      <c r="I5404">
        <v>0.804544696</v>
      </c>
      <c r="J5404">
        <v>191.04593399999999</v>
      </c>
      <c r="K5404">
        <v>0.81014087700000004</v>
      </c>
      <c r="L5404">
        <v>338.99131840000001</v>
      </c>
      <c r="M5404">
        <v>5194.5821560000004</v>
      </c>
      <c r="N5404">
        <v>31688.473859999998</v>
      </c>
      <c r="O5404">
        <v>2278.5614869999999</v>
      </c>
      <c r="P5404">
        <v>8148.5900439999996</v>
      </c>
      <c r="Q5404">
        <v>7129.5795129999997</v>
      </c>
      <c r="R5404">
        <v>1784.2187819999999</v>
      </c>
      <c r="S5404">
        <v>9666.2547859999995</v>
      </c>
      <c r="T5404">
        <v>58473.431850000001</v>
      </c>
      <c r="U5404">
        <v>27587.929120000001</v>
      </c>
      <c r="V5404">
        <v>41482.560870000001</v>
      </c>
      <c r="W5404">
        <v>68694.658219999998</v>
      </c>
      <c r="X5404">
        <v>64184.612079999999</v>
      </c>
      <c r="Y5404">
        <v>4.3980262039999998</v>
      </c>
      <c r="Z5404">
        <v>0.44094445999999998</v>
      </c>
      <c r="AA5404">
        <v>1.61967814</v>
      </c>
      <c r="AB5404">
        <v>2046.94838</v>
      </c>
      <c r="AC5404">
        <v>17098.652020000001</v>
      </c>
      <c r="AD5404">
        <v>17071.490000000002</v>
      </c>
      <c r="AE5404">
        <v>7032.1504070000001</v>
      </c>
      <c r="AF5404">
        <v>5828.328109</v>
      </c>
      <c r="AG5404">
        <v>2644.604186</v>
      </c>
      <c r="AH5404">
        <v>3373.6232249999998</v>
      </c>
      <c r="AI5404">
        <v>565.30377759999999</v>
      </c>
      <c r="AJ5404">
        <v>14957.196379999999</v>
      </c>
      <c r="AK5404">
        <v>9421.5415520000006</v>
      </c>
      <c r="AL5404">
        <v>6740.6512190000003</v>
      </c>
    </row>
    <row r="5405" spans="1:38" x14ac:dyDescent="0.25">
      <c r="A5405" t="s">
        <v>407</v>
      </c>
      <c r="B5405" t="s">
        <v>408</v>
      </c>
      <c r="C5405">
        <v>2017</v>
      </c>
      <c r="D5405">
        <v>39.938921430000001</v>
      </c>
      <c r="E5405">
        <v>10.786693870000001</v>
      </c>
      <c r="F5405">
        <v>101.81081759999999</v>
      </c>
      <c r="G5405">
        <v>521.80392489999997</v>
      </c>
      <c r="H5405">
        <v>7.270695688</v>
      </c>
      <c r="I5405">
        <v>0.78741874700000003</v>
      </c>
      <c r="J5405">
        <v>193.62733399999999</v>
      </c>
      <c r="K5405">
        <v>0.78699211800000002</v>
      </c>
      <c r="L5405">
        <v>328.38650289999998</v>
      </c>
      <c r="M5405">
        <v>5132.5340550000001</v>
      </c>
      <c r="N5405">
        <v>31586.025689999999</v>
      </c>
      <c r="O5405">
        <v>2322.930241</v>
      </c>
      <c r="P5405">
        <v>8114.2510979999997</v>
      </c>
      <c r="Q5405">
        <v>7143.3777980000004</v>
      </c>
      <c r="R5405">
        <v>1751.5021939999999</v>
      </c>
      <c r="S5405">
        <v>9704.6885660000007</v>
      </c>
      <c r="T5405">
        <v>58741.144959999998</v>
      </c>
      <c r="V5405">
        <v>41510.395909999999</v>
      </c>
      <c r="W5405">
        <v>68975.724660000007</v>
      </c>
      <c r="X5405">
        <v>63968.589690000001</v>
      </c>
      <c r="Y5405">
        <v>4.2041885839999997</v>
      </c>
      <c r="Z5405">
        <v>0.43620592600000002</v>
      </c>
      <c r="AA5405">
        <v>1.5423249729999999</v>
      </c>
      <c r="AB5405">
        <v>2038.8236939999999</v>
      </c>
      <c r="AC5405">
        <v>17133.283149999999</v>
      </c>
      <c r="AD5405">
        <v>17128.759999999998</v>
      </c>
      <c r="AE5405">
        <v>7030.5855220000003</v>
      </c>
      <c r="AF5405">
        <v>5851.9130619999996</v>
      </c>
      <c r="AG5405">
        <v>2696.8426330000002</v>
      </c>
      <c r="AH5405">
        <v>3347.7454400000001</v>
      </c>
      <c r="AI5405">
        <v>565.80923570000004</v>
      </c>
      <c r="AJ5405">
        <v>14986.21299</v>
      </c>
      <c r="AK5405">
        <v>9404.4451559999998</v>
      </c>
      <c r="AL5405">
        <v>6725.5008719999996</v>
      </c>
    </row>
    <row r="5406" spans="1:38" x14ac:dyDescent="0.25">
      <c r="A5406" t="s">
        <v>409</v>
      </c>
      <c r="B5406" t="s">
        <v>410</v>
      </c>
      <c r="C5406">
        <v>1990</v>
      </c>
      <c r="D5406">
        <v>1929.8769400000001</v>
      </c>
      <c r="E5406">
        <v>1549.1987549999999</v>
      </c>
      <c r="F5406">
        <v>952.80726790000006</v>
      </c>
      <c r="G5406">
        <v>6734.8813630000004</v>
      </c>
      <c r="H5406">
        <v>100.7028809</v>
      </c>
      <c r="I5406">
        <v>9.0522863630000003</v>
      </c>
      <c r="J5406">
        <v>1960.095564</v>
      </c>
      <c r="K5406">
        <v>421.74417169999998</v>
      </c>
      <c r="L5406">
        <v>2895.6256229999999</v>
      </c>
      <c r="M5406">
        <v>2268.921151</v>
      </c>
      <c r="N5406">
        <v>1526.1762000000001</v>
      </c>
      <c r="O5406">
        <v>676.01618680000001</v>
      </c>
      <c r="P5406">
        <v>4900.2530180000003</v>
      </c>
      <c r="Q5406">
        <v>4593.2530820000002</v>
      </c>
      <c r="R5406">
        <v>256.4346046</v>
      </c>
      <c r="S5406">
        <v>1707.700918</v>
      </c>
      <c r="T5406">
        <v>12359.94557</v>
      </c>
      <c r="U5406">
        <v>8710.6944039999998</v>
      </c>
      <c r="V5406">
        <v>3835.0056260000001</v>
      </c>
      <c r="W5406">
        <v>17988.670129999999</v>
      </c>
      <c r="X5406">
        <v>11529.823700000001</v>
      </c>
      <c r="Y5406">
        <v>92.953358339999994</v>
      </c>
      <c r="Z5406">
        <v>41.169526230000002</v>
      </c>
      <c r="AA5406">
        <v>753.93900680000002</v>
      </c>
      <c r="AB5406">
        <v>426.75052310000001</v>
      </c>
      <c r="AC5406">
        <v>9037.9305189999995</v>
      </c>
      <c r="AD5406">
        <v>2316.52</v>
      </c>
      <c r="AE5406">
        <v>1657.57257</v>
      </c>
      <c r="AF5406">
        <v>9146.7205589999994</v>
      </c>
      <c r="AG5406">
        <v>1340.1338519999999</v>
      </c>
      <c r="AH5406">
        <v>135.81741980000001</v>
      </c>
      <c r="AI5406" s="8">
        <v>9.6599999999999992E-13</v>
      </c>
      <c r="AJ5406">
        <v>5320.283034</v>
      </c>
      <c r="AK5406">
        <v>4526.6001150000002</v>
      </c>
      <c r="AL5406">
        <v>3513.963096</v>
      </c>
    </row>
    <row r="5407" spans="1:38" x14ac:dyDescent="0.25">
      <c r="A5407" t="s">
        <v>409</v>
      </c>
      <c r="B5407" t="s">
        <v>410</v>
      </c>
      <c r="C5407">
        <v>1991</v>
      </c>
      <c r="D5407">
        <v>1779.3173899999999</v>
      </c>
      <c r="E5407">
        <v>1425.2995350000001</v>
      </c>
      <c r="F5407">
        <v>858.03063380000003</v>
      </c>
      <c r="G5407">
        <v>6193.236116</v>
      </c>
      <c r="H5407">
        <v>74.137968849999993</v>
      </c>
      <c r="I5407">
        <v>6.6577487680000003</v>
      </c>
      <c r="J5407">
        <v>1563.195839</v>
      </c>
      <c r="K5407">
        <v>343.3917356</v>
      </c>
      <c r="L5407">
        <v>2531.6424350000002</v>
      </c>
      <c r="M5407">
        <v>2113.6774099999998</v>
      </c>
      <c r="N5407">
        <v>1515.1379750000001</v>
      </c>
      <c r="O5407">
        <v>626.45492490000004</v>
      </c>
      <c r="P5407">
        <v>4649.7611800000004</v>
      </c>
      <c r="Q5407">
        <v>4315.5608229999998</v>
      </c>
      <c r="R5407">
        <v>256.64783069999999</v>
      </c>
      <c r="S5407">
        <v>1625.3265699999999</v>
      </c>
      <c r="T5407">
        <v>11937.364670000001</v>
      </c>
      <c r="V5407">
        <v>3677.9826509999998</v>
      </c>
      <c r="W5407">
        <v>17132.711029999999</v>
      </c>
      <c r="X5407">
        <v>10848.787619999999</v>
      </c>
      <c r="Y5407">
        <v>82.843454899999998</v>
      </c>
      <c r="Z5407">
        <v>30.70084301</v>
      </c>
      <c r="AA5407">
        <v>634.57270689999996</v>
      </c>
      <c r="AB5407">
        <v>426.43979000000002</v>
      </c>
      <c r="AC5407">
        <v>8392.9182340000007</v>
      </c>
      <c r="AD5407">
        <v>2212.46</v>
      </c>
      <c r="AE5407">
        <v>1545.2221489999999</v>
      </c>
      <c r="AF5407">
        <v>8821.2633330000008</v>
      </c>
      <c r="AG5407">
        <v>1219.473354</v>
      </c>
      <c r="AH5407">
        <v>134.96514149999999</v>
      </c>
      <c r="AI5407" s="8">
        <v>9.7800000000000007E-13</v>
      </c>
      <c r="AJ5407">
        <v>5009.2852300000004</v>
      </c>
      <c r="AK5407">
        <v>4236.0451540000004</v>
      </c>
      <c r="AL5407">
        <v>3269.6825600000002</v>
      </c>
    </row>
    <row r="5408" spans="1:38" x14ac:dyDescent="0.25">
      <c r="A5408" t="s">
        <v>409</v>
      </c>
      <c r="B5408" t="s">
        <v>410</v>
      </c>
      <c r="C5408">
        <v>1992</v>
      </c>
      <c r="D5408">
        <v>1646.5878299999999</v>
      </c>
      <c r="E5408">
        <v>1315.5942809999999</v>
      </c>
      <c r="F5408">
        <v>799.0655557</v>
      </c>
      <c r="G5408">
        <v>6157.1232719999998</v>
      </c>
      <c r="H5408">
        <v>65.531016100000002</v>
      </c>
      <c r="I5408">
        <v>5.6919668049999999</v>
      </c>
      <c r="J5408">
        <v>1434.9242200000001</v>
      </c>
      <c r="K5408">
        <v>318.27632349999999</v>
      </c>
      <c r="L5408">
        <v>2539.9010589999998</v>
      </c>
      <c r="M5408">
        <v>2121.7462030000002</v>
      </c>
      <c r="N5408">
        <v>1556.9023</v>
      </c>
      <c r="O5408">
        <v>616.16669349999995</v>
      </c>
      <c r="P5408">
        <v>4739.2964140000004</v>
      </c>
      <c r="Q5408">
        <v>4365.2228070000001</v>
      </c>
      <c r="R5408">
        <v>268.81483980000002</v>
      </c>
      <c r="S5408">
        <v>1657.812079</v>
      </c>
      <c r="T5408">
        <v>12326.398069999999</v>
      </c>
      <c r="V5408">
        <v>3783.8245440000001</v>
      </c>
      <c r="W5408">
        <v>17439.20937</v>
      </c>
      <c r="X5408">
        <v>10935.62047</v>
      </c>
      <c r="Y5408">
        <v>80.552377289999995</v>
      </c>
      <c r="Z5408">
        <v>27.431260040000002</v>
      </c>
      <c r="AA5408">
        <v>594.48218750000001</v>
      </c>
      <c r="AB5408">
        <v>443.20943130000001</v>
      </c>
      <c r="AC5408">
        <v>8412.6261890000005</v>
      </c>
      <c r="AD5408">
        <v>2268.4899999999998</v>
      </c>
      <c r="AE5408">
        <v>1555.5123390000001</v>
      </c>
      <c r="AF5408">
        <v>9077.2070910000002</v>
      </c>
      <c r="AG5408">
        <v>1195.5647750000001</v>
      </c>
      <c r="AH5408">
        <v>139.86565340000001</v>
      </c>
      <c r="AI5408">
        <v>1.4043000000000001E-4</v>
      </c>
      <c r="AJ5408">
        <v>5076.1112139999996</v>
      </c>
      <c r="AK5408">
        <v>4272.4306260000003</v>
      </c>
      <c r="AL5408">
        <v>3280.9765849999999</v>
      </c>
    </row>
    <row r="5409" spans="1:38" x14ac:dyDescent="0.25">
      <c r="A5409" t="s">
        <v>409</v>
      </c>
      <c r="B5409" t="s">
        <v>410</v>
      </c>
      <c r="C5409">
        <v>1993</v>
      </c>
      <c r="D5409">
        <v>1519.196406</v>
      </c>
      <c r="E5409">
        <v>1209.3157859999999</v>
      </c>
      <c r="F5409">
        <v>728.9188077</v>
      </c>
      <c r="G5409">
        <v>5997.4452330000004</v>
      </c>
      <c r="H5409">
        <v>47.597625309999998</v>
      </c>
      <c r="I5409">
        <v>4.2196224710000001</v>
      </c>
      <c r="J5409">
        <v>1155.869365</v>
      </c>
      <c r="K5409">
        <v>256.8144173</v>
      </c>
      <c r="L5409">
        <v>2153.054361</v>
      </c>
      <c r="M5409">
        <v>2096.7463290000001</v>
      </c>
      <c r="N5409">
        <v>1628.283604</v>
      </c>
      <c r="O5409">
        <v>613.01622799999996</v>
      </c>
      <c r="P5409">
        <v>4752.0369369999999</v>
      </c>
      <c r="Q5409">
        <v>4347.4525210000002</v>
      </c>
      <c r="R5409">
        <v>283.61206499999997</v>
      </c>
      <c r="S5409">
        <v>1668.970129</v>
      </c>
      <c r="T5409">
        <v>12581.28025</v>
      </c>
      <c r="V5409">
        <v>3862.567286</v>
      </c>
      <c r="W5409">
        <v>17531.670709999999</v>
      </c>
      <c r="X5409">
        <v>10757.23423</v>
      </c>
      <c r="Y5409">
        <v>73.120378819999999</v>
      </c>
      <c r="Z5409">
        <v>19.647062779999999</v>
      </c>
      <c r="AA5409">
        <v>500.33507730000002</v>
      </c>
      <c r="AB5409">
        <v>459.9466261</v>
      </c>
      <c r="AC5409">
        <v>8264.2578979999998</v>
      </c>
      <c r="AD5409">
        <v>2279.8200000000002</v>
      </c>
      <c r="AE5409">
        <v>1545.9561389999999</v>
      </c>
      <c r="AF5409">
        <v>8888.9529650000004</v>
      </c>
      <c r="AG5409">
        <v>1155.034038</v>
      </c>
      <c r="AH5409">
        <v>144.8485287</v>
      </c>
      <c r="AI5409" s="8">
        <v>1.08E-12</v>
      </c>
      <c r="AJ5409">
        <v>5064.2412670000003</v>
      </c>
      <c r="AK5409">
        <v>4246.7092229999998</v>
      </c>
      <c r="AL5409">
        <v>3241.8374699999999</v>
      </c>
    </row>
    <row r="5410" spans="1:38" x14ac:dyDescent="0.25">
      <c r="A5410" t="s">
        <v>409</v>
      </c>
      <c r="B5410" t="s">
        <v>410</v>
      </c>
      <c r="C5410">
        <v>1994</v>
      </c>
      <c r="D5410">
        <v>1430.9073129999999</v>
      </c>
      <c r="E5410">
        <v>1133.4552289999999</v>
      </c>
      <c r="F5410">
        <v>694.04118830000004</v>
      </c>
      <c r="G5410">
        <v>6220.6898739999997</v>
      </c>
      <c r="H5410">
        <v>44.08523598</v>
      </c>
      <c r="I5410">
        <v>3.7184226100000002</v>
      </c>
      <c r="J5410">
        <v>1104.539327</v>
      </c>
      <c r="K5410">
        <v>241.08932179999999</v>
      </c>
      <c r="L5410">
        <v>2191.9955260000002</v>
      </c>
      <c r="M5410">
        <v>2204.7266789999999</v>
      </c>
      <c r="N5410">
        <v>1753.910185</v>
      </c>
      <c r="O5410">
        <v>645.70758920000003</v>
      </c>
      <c r="P5410">
        <v>5071.9239230000003</v>
      </c>
      <c r="Q5410">
        <v>4629.8152929999997</v>
      </c>
      <c r="R5410">
        <v>299.9957263</v>
      </c>
      <c r="S5410">
        <v>1777.5893759999999</v>
      </c>
      <c r="T5410">
        <v>13556.852080000001</v>
      </c>
      <c r="V5410">
        <v>4176.242381</v>
      </c>
      <c r="W5410">
        <v>18650.219160000001</v>
      </c>
      <c r="X5410">
        <v>11443.827789999999</v>
      </c>
      <c r="Y5410">
        <v>71.684717309999996</v>
      </c>
      <c r="Z5410">
        <v>18.271732449999998</v>
      </c>
      <c r="AA5410">
        <v>470.04800269999998</v>
      </c>
      <c r="AB5410">
        <v>480.23310880000002</v>
      </c>
      <c r="AC5410">
        <v>8682.0220819999995</v>
      </c>
      <c r="AD5410">
        <v>2475.13</v>
      </c>
      <c r="AE5410">
        <v>1647.4754069999999</v>
      </c>
      <c r="AF5410">
        <v>9232.9604949999994</v>
      </c>
      <c r="AG5410">
        <v>1193.865775</v>
      </c>
      <c r="AH5410">
        <v>154.80497600000001</v>
      </c>
      <c r="AI5410" s="8">
        <v>1.18E-12</v>
      </c>
      <c r="AJ5410">
        <v>5398.8817399999998</v>
      </c>
      <c r="AK5410">
        <v>4524.438682</v>
      </c>
      <c r="AL5410">
        <v>3439.2293679999998</v>
      </c>
    </row>
    <row r="5411" spans="1:38" x14ac:dyDescent="0.25">
      <c r="A5411" t="s">
        <v>409</v>
      </c>
      <c r="B5411" t="s">
        <v>410</v>
      </c>
      <c r="C5411">
        <v>1995</v>
      </c>
      <c r="D5411">
        <v>1349.603143</v>
      </c>
      <c r="E5411">
        <v>1063.0494799999999</v>
      </c>
      <c r="F5411">
        <v>663.96502239999995</v>
      </c>
      <c r="G5411">
        <v>6537.9302520000001</v>
      </c>
      <c r="H5411">
        <v>38.840360250000003</v>
      </c>
      <c r="I5411">
        <v>3.0688337830000001</v>
      </c>
      <c r="J5411">
        <v>1040.1819700000001</v>
      </c>
      <c r="K5411">
        <v>223.82454039999999</v>
      </c>
      <c r="L5411">
        <v>2112.1207810000001</v>
      </c>
      <c r="M5411">
        <v>2345.8161369999998</v>
      </c>
      <c r="N5411">
        <v>1940.170615</v>
      </c>
      <c r="O5411">
        <v>684.67166259999999</v>
      </c>
      <c r="P5411">
        <v>5542.5960569999997</v>
      </c>
      <c r="Q5411">
        <v>5040.254508</v>
      </c>
      <c r="R5411">
        <v>312.22904240000003</v>
      </c>
      <c r="S5411">
        <v>1924.514496</v>
      </c>
      <c r="T5411">
        <v>14834.960999999999</v>
      </c>
      <c r="U5411">
        <v>10167.61398</v>
      </c>
      <c r="V5411">
        <v>4601.2518570000002</v>
      </c>
      <c r="W5411">
        <v>20206.166639999999</v>
      </c>
      <c r="X5411">
        <v>12634.872520000001</v>
      </c>
      <c r="Y5411">
        <v>69.255127180000002</v>
      </c>
      <c r="Z5411">
        <v>15.570304670000001</v>
      </c>
      <c r="AA5411">
        <v>444.87601999999998</v>
      </c>
      <c r="AB5411">
        <v>515.13245749999999</v>
      </c>
      <c r="AC5411">
        <v>9276.1951059999992</v>
      </c>
      <c r="AD5411">
        <v>2753.23</v>
      </c>
      <c r="AE5411">
        <v>1796.498691</v>
      </c>
      <c r="AF5411">
        <v>9841.6851979999992</v>
      </c>
      <c r="AG5411">
        <v>1259.6166040000001</v>
      </c>
      <c r="AH5411">
        <v>167.16135310000001</v>
      </c>
      <c r="AI5411" s="8">
        <v>1.33E-12</v>
      </c>
      <c r="AJ5411">
        <v>5881.0975529999996</v>
      </c>
      <c r="AK5411">
        <v>4931.3471989999998</v>
      </c>
      <c r="AL5411">
        <v>3737.7836670000002</v>
      </c>
    </row>
    <row r="5412" spans="1:38" x14ac:dyDescent="0.25">
      <c r="A5412" t="s">
        <v>409</v>
      </c>
      <c r="B5412" t="s">
        <v>410</v>
      </c>
      <c r="C5412">
        <v>1996</v>
      </c>
      <c r="D5412">
        <v>1256.2047190000001</v>
      </c>
      <c r="E5412">
        <v>982.64828079999995</v>
      </c>
      <c r="F5412">
        <v>628.25899560000005</v>
      </c>
      <c r="G5412">
        <v>6687.8611430000001</v>
      </c>
      <c r="H5412">
        <v>37.934424900000003</v>
      </c>
      <c r="I5412">
        <v>2.764013007</v>
      </c>
      <c r="J5412">
        <v>1024.8025769999999</v>
      </c>
      <c r="K5412">
        <v>209.92724920000001</v>
      </c>
      <c r="L5412">
        <v>2112.5982429999999</v>
      </c>
      <c r="M5412">
        <v>2437.3019439999998</v>
      </c>
      <c r="N5412">
        <v>2111.09888</v>
      </c>
      <c r="O5412">
        <v>738.74434710000003</v>
      </c>
      <c r="P5412">
        <v>5820.6945599999999</v>
      </c>
      <c r="Q5412">
        <v>5299.162797</v>
      </c>
      <c r="R5412">
        <v>335.26908420000001</v>
      </c>
      <c r="S5412">
        <v>2028.787728</v>
      </c>
      <c r="T5412">
        <v>15796.08051</v>
      </c>
      <c r="V5412">
        <v>4934.4368020000002</v>
      </c>
      <c r="W5412">
        <v>21262.430779999999</v>
      </c>
      <c r="X5412">
        <v>13191.04074</v>
      </c>
      <c r="Y5412">
        <v>68.174836499999998</v>
      </c>
      <c r="Z5412">
        <v>14.831717980000001</v>
      </c>
      <c r="AA5412">
        <v>416.0746001</v>
      </c>
      <c r="AB5412">
        <v>541.20930810000004</v>
      </c>
      <c r="AC5412">
        <v>9635.2524030000004</v>
      </c>
      <c r="AD5412">
        <v>2962.79</v>
      </c>
      <c r="AE5412">
        <v>1899.7465850000001</v>
      </c>
      <c r="AF5412">
        <v>10172.077289999999</v>
      </c>
      <c r="AG5412">
        <v>1292.7323040000001</v>
      </c>
      <c r="AH5412">
        <v>176.76850730000001</v>
      </c>
      <c r="AI5412" s="8">
        <v>1.4399999999999999E-12</v>
      </c>
      <c r="AJ5412">
        <v>6174.4627860000001</v>
      </c>
      <c r="AK5412">
        <v>5220.2860119999996</v>
      </c>
      <c r="AL5412">
        <v>3944.9079750000001</v>
      </c>
    </row>
    <row r="5413" spans="1:38" x14ac:dyDescent="0.25">
      <c r="A5413" t="s">
        <v>409</v>
      </c>
      <c r="B5413" t="s">
        <v>410</v>
      </c>
      <c r="C5413">
        <v>1997</v>
      </c>
      <c r="D5413">
        <v>1163.392337</v>
      </c>
      <c r="E5413">
        <v>902.84292860000005</v>
      </c>
      <c r="F5413">
        <v>597.23399800000004</v>
      </c>
      <c r="G5413">
        <v>6911.3815940000004</v>
      </c>
      <c r="H5413">
        <v>39.50039786</v>
      </c>
      <c r="I5413">
        <v>2.6797277830000001</v>
      </c>
      <c r="J5413">
        <v>1060.246314</v>
      </c>
      <c r="K5413">
        <v>201.1385483</v>
      </c>
      <c r="L5413">
        <v>2111.7347709999999</v>
      </c>
      <c r="M5413">
        <v>2558.4301799999998</v>
      </c>
      <c r="N5413">
        <v>2408.785824</v>
      </c>
      <c r="O5413">
        <v>884.0759746</v>
      </c>
      <c r="P5413">
        <v>6238.0204839999997</v>
      </c>
      <c r="Q5413">
        <v>5667.5597399999997</v>
      </c>
      <c r="R5413">
        <v>365.49154559999999</v>
      </c>
      <c r="S5413">
        <v>2167.8505019999998</v>
      </c>
      <c r="T5413">
        <v>17104.585070000001</v>
      </c>
      <c r="V5413">
        <v>5397.3024569999998</v>
      </c>
      <c r="W5413">
        <v>22757.57632</v>
      </c>
      <c r="X5413">
        <v>13963.35167</v>
      </c>
      <c r="Y5413">
        <v>67.452949140000001</v>
      </c>
      <c r="Z5413">
        <v>14.65356527</v>
      </c>
      <c r="AA5413">
        <v>396.14641740000002</v>
      </c>
      <c r="AB5413">
        <v>617.90231419999998</v>
      </c>
      <c r="AC5413">
        <v>10131.22716</v>
      </c>
      <c r="AD5413">
        <v>3235.53</v>
      </c>
      <c r="AE5413">
        <v>2037.8388520000001</v>
      </c>
      <c r="AF5413">
        <v>10712.48857</v>
      </c>
      <c r="AG5413">
        <v>1341.965432</v>
      </c>
      <c r="AH5413">
        <v>188.3720667</v>
      </c>
      <c r="AI5413" s="8">
        <v>1.5299999999999999E-12</v>
      </c>
      <c r="AJ5413">
        <v>6596.8672829999996</v>
      </c>
      <c r="AK5413">
        <v>5599.375438</v>
      </c>
      <c r="AL5413">
        <v>4221.5370780000003</v>
      </c>
    </row>
    <row r="5414" spans="1:38" x14ac:dyDescent="0.25">
      <c r="A5414" t="s">
        <v>409</v>
      </c>
      <c r="B5414" t="s">
        <v>410</v>
      </c>
      <c r="C5414">
        <v>1998</v>
      </c>
      <c r="D5414">
        <v>1032.2564870000001</v>
      </c>
      <c r="E5414">
        <v>794.83433669999999</v>
      </c>
      <c r="F5414">
        <v>525.17891220000001</v>
      </c>
      <c r="G5414">
        <v>6454.8779119999999</v>
      </c>
      <c r="H5414">
        <v>35.468384450000002</v>
      </c>
      <c r="I5414">
        <v>2.4628364330000001</v>
      </c>
      <c r="J5414">
        <v>928.41666899999996</v>
      </c>
      <c r="K5414">
        <v>166.14188870000001</v>
      </c>
      <c r="L5414">
        <v>1736.9105549999999</v>
      </c>
      <c r="M5414">
        <v>2413.4873470000002</v>
      </c>
      <c r="N5414">
        <v>2513.0555749999999</v>
      </c>
      <c r="O5414">
        <v>909.02093850000006</v>
      </c>
      <c r="P5414">
        <v>6013.7014380000001</v>
      </c>
      <c r="Q5414">
        <v>5423.3593010000004</v>
      </c>
      <c r="R5414">
        <v>367.8033049</v>
      </c>
      <c r="S5414">
        <v>2088.9067679999998</v>
      </c>
      <c r="T5414">
        <v>16813.480220000001</v>
      </c>
      <c r="V5414">
        <v>5343.9670429999996</v>
      </c>
      <c r="W5414">
        <v>22006.236580000001</v>
      </c>
      <c r="X5414">
        <v>13480.921410000001</v>
      </c>
      <c r="Y5414">
        <v>57.614342950000001</v>
      </c>
      <c r="Z5414">
        <v>11.537499439999999</v>
      </c>
      <c r="AA5414">
        <v>340.16915640000002</v>
      </c>
      <c r="AB5414">
        <v>631.54622219999999</v>
      </c>
      <c r="AC5414">
        <v>9604.7195690000008</v>
      </c>
      <c r="AD5414">
        <v>3164.75</v>
      </c>
      <c r="AE5414">
        <v>1945.6172180000001</v>
      </c>
      <c r="AF5414">
        <v>10210.824360000001</v>
      </c>
      <c r="AG5414">
        <v>1240.5663589999999</v>
      </c>
      <c r="AH5414">
        <v>186.79850450000001</v>
      </c>
      <c r="AI5414" s="8">
        <v>1.5500000000000001E-12</v>
      </c>
      <c r="AJ5414">
        <v>6317.256993</v>
      </c>
      <c r="AK5414">
        <v>5362.3251929999997</v>
      </c>
      <c r="AL5414">
        <v>4033.1844249999999</v>
      </c>
    </row>
    <row r="5415" spans="1:38" x14ac:dyDescent="0.25">
      <c r="A5415" t="s">
        <v>409</v>
      </c>
      <c r="B5415" t="s">
        <v>410</v>
      </c>
      <c r="C5415">
        <v>1999</v>
      </c>
      <c r="D5415">
        <v>935.58572089999996</v>
      </c>
      <c r="E5415">
        <v>715.39501150000001</v>
      </c>
      <c r="F5415">
        <v>483.67923109999998</v>
      </c>
      <c r="G5415">
        <v>6443.9682380000004</v>
      </c>
      <c r="H5415">
        <v>28.140953079999999</v>
      </c>
      <c r="I5415">
        <v>1.590028378</v>
      </c>
      <c r="J5415">
        <v>845.30368729999998</v>
      </c>
      <c r="K5415">
        <v>143.67729449999999</v>
      </c>
      <c r="L5415">
        <v>1680.543318</v>
      </c>
      <c r="M5415">
        <v>2449.6359149999998</v>
      </c>
      <c r="N5415">
        <v>2687.6480000000001</v>
      </c>
      <c r="O5415">
        <v>945.47598119999998</v>
      </c>
      <c r="P5415">
        <v>6184.695573</v>
      </c>
      <c r="Q5415">
        <v>5528.1796789999999</v>
      </c>
      <c r="R5415">
        <v>392.43010529999998</v>
      </c>
      <c r="S5415">
        <v>2135.9117799999999</v>
      </c>
      <c r="T5415">
        <v>17671.59708</v>
      </c>
      <c r="V5415">
        <v>5685.139975</v>
      </c>
      <c r="W5415">
        <v>22624.546050000001</v>
      </c>
      <c r="X5415">
        <v>13638.342930000001</v>
      </c>
      <c r="Y5415">
        <v>56.393933969999999</v>
      </c>
      <c r="Z5415">
        <v>9.4543804409999996</v>
      </c>
      <c r="AA5415">
        <v>290.75805329999997</v>
      </c>
      <c r="AB5415">
        <v>671.83871520000002</v>
      </c>
      <c r="AC5415">
        <v>9732.7777010000009</v>
      </c>
      <c r="AD5415">
        <v>3304</v>
      </c>
      <c r="AE5415">
        <v>1980.9071200000001</v>
      </c>
      <c r="AF5415">
        <v>10368.17202</v>
      </c>
      <c r="AG5415">
        <v>1223.0732250000001</v>
      </c>
      <c r="AH5415">
        <v>194.8630215</v>
      </c>
      <c r="AI5415" s="8">
        <v>1.67E-12</v>
      </c>
      <c r="AJ5415">
        <v>6466.9238640000003</v>
      </c>
      <c r="AK5415">
        <v>5467.4433310000004</v>
      </c>
      <c r="AL5415">
        <v>4102.6169959999997</v>
      </c>
    </row>
    <row r="5416" spans="1:38" x14ac:dyDescent="0.25">
      <c r="A5416" t="s">
        <v>409</v>
      </c>
      <c r="B5416" t="s">
        <v>410</v>
      </c>
      <c r="C5416">
        <v>2000</v>
      </c>
      <c r="D5416">
        <v>881.45811630000003</v>
      </c>
      <c r="E5416">
        <v>668.89325399999996</v>
      </c>
      <c r="F5416">
        <v>454.04293860000001</v>
      </c>
      <c r="G5416">
        <v>6424.8121449999999</v>
      </c>
      <c r="H5416">
        <v>26.58547931</v>
      </c>
      <c r="I5416">
        <v>1.3620146440000001</v>
      </c>
      <c r="J5416">
        <v>805.33078990000001</v>
      </c>
      <c r="K5416">
        <v>131.0490739</v>
      </c>
      <c r="L5416">
        <v>1715.499231</v>
      </c>
      <c r="M5416">
        <v>2481.4618839999998</v>
      </c>
      <c r="N5416">
        <v>2900.614732</v>
      </c>
      <c r="O5416">
        <v>979.09289760000001</v>
      </c>
      <c r="P5416">
        <v>6362.3584970000002</v>
      </c>
      <c r="Q5416">
        <v>5609.8676690000002</v>
      </c>
      <c r="R5416">
        <v>411.98543530000001</v>
      </c>
      <c r="S5416">
        <v>2176.1500529999998</v>
      </c>
      <c r="T5416">
        <v>18545.301660000001</v>
      </c>
      <c r="U5416">
        <v>12183.466920000001</v>
      </c>
      <c r="V5416">
        <v>6012.245774</v>
      </c>
      <c r="W5416">
        <v>23148.514009999999</v>
      </c>
      <c r="X5416">
        <v>13964.12455</v>
      </c>
      <c r="Y5416">
        <v>54.927744599999997</v>
      </c>
      <c r="Z5416">
        <v>8.8897180989999995</v>
      </c>
      <c r="AA5416">
        <v>260.74810439999999</v>
      </c>
      <c r="AB5416">
        <v>713.71207289999995</v>
      </c>
      <c r="AC5416">
        <v>9868.6339119999993</v>
      </c>
      <c r="AD5416">
        <v>3459.55</v>
      </c>
      <c r="AE5416">
        <v>2006.319146</v>
      </c>
      <c r="AF5416">
        <v>10531.25891</v>
      </c>
      <c r="AG5416">
        <v>1201.8784920000001</v>
      </c>
      <c r="AH5416">
        <v>203.970223</v>
      </c>
      <c r="AI5416" s="8">
        <v>1.8E-12</v>
      </c>
      <c r="AJ5416">
        <v>6601.0392419999998</v>
      </c>
      <c r="AK5416">
        <v>5553.5516209999996</v>
      </c>
      <c r="AL5416">
        <v>4153.2070910000002</v>
      </c>
    </row>
    <row r="5417" spans="1:38" x14ac:dyDescent="0.25">
      <c r="A5417" t="s">
        <v>409</v>
      </c>
      <c r="B5417" t="s">
        <v>410</v>
      </c>
      <c r="C5417">
        <v>2001</v>
      </c>
      <c r="D5417">
        <v>825.18991789999995</v>
      </c>
      <c r="E5417">
        <v>621.20871539999996</v>
      </c>
      <c r="F5417">
        <v>412.20232670000001</v>
      </c>
      <c r="G5417">
        <v>6021.0915009999999</v>
      </c>
      <c r="H5417">
        <v>25.167498899999998</v>
      </c>
      <c r="I5417">
        <v>1.257699779</v>
      </c>
      <c r="J5417">
        <v>688.0277906</v>
      </c>
      <c r="K5417">
        <v>95.30986523</v>
      </c>
      <c r="L5417">
        <v>1667.639142</v>
      </c>
      <c r="M5417">
        <v>2339.11508</v>
      </c>
      <c r="N5417">
        <v>2918.1340530000002</v>
      </c>
      <c r="O5417">
        <v>937.03439309999999</v>
      </c>
      <c r="P5417">
        <v>6053.9195360000003</v>
      </c>
      <c r="Q5417">
        <v>5257.8353340000003</v>
      </c>
      <c r="R5417">
        <v>407.22092220000002</v>
      </c>
      <c r="S5417">
        <v>2070.602519</v>
      </c>
      <c r="T5417">
        <v>18123.806960000002</v>
      </c>
      <c r="V5417">
        <v>5891.8076149999997</v>
      </c>
      <c r="W5417">
        <v>22000.562000000002</v>
      </c>
      <c r="X5417">
        <v>13275.450930000001</v>
      </c>
      <c r="Y5417">
        <v>47.818465719999999</v>
      </c>
      <c r="Z5417">
        <v>9.0294447959999999</v>
      </c>
      <c r="AA5417">
        <v>167.24777510000001</v>
      </c>
      <c r="AB5417">
        <v>711.12157479999996</v>
      </c>
      <c r="AC5417">
        <v>9356.0537679999998</v>
      </c>
      <c r="AD5417">
        <v>3350.38</v>
      </c>
      <c r="AE5417">
        <v>1874.7700380000001</v>
      </c>
      <c r="AF5417">
        <v>9915.6222460000008</v>
      </c>
      <c r="AG5417">
        <v>1092.7670129999999</v>
      </c>
      <c r="AH5417">
        <v>202.693105</v>
      </c>
      <c r="AI5417" s="8">
        <v>1.8300000000000001E-12</v>
      </c>
      <c r="AJ5417">
        <v>6227.8247769999998</v>
      </c>
      <c r="AK5417">
        <v>5213.880228</v>
      </c>
      <c r="AL5417">
        <v>3881.70867</v>
      </c>
    </row>
    <row r="5418" spans="1:38" x14ac:dyDescent="0.25">
      <c r="A5418" t="s">
        <v>409</v>
      </c>
      <c r="B5418" t="s">
        <v>410</v>
      </c>
      <c r="C5418">
        <v>2002</v>
      </c>
      <c r="D5418">
        <v>770.23567070000001</v>
      </c>
      <c r="E5418">
        <v>574.80650560000004</v>
      </c>
      <c r="F5418">
        <v>377.52131100000003</v>
      </c>
      <c r="G5418">
        <v>5770.2694609999999</v>
      </c>
      <c r="H5418">
        <v>21.580284840000001</v>
      </c>
      <c r="I5418">
        <v>1.0510450419999999</v>
      </c>
      <c r="J5418">
        <v>601.58076059999996</v>
      </c>
      <c r="K5418">
        <v>76.113954730000003</v>
      </c>
      <c r="L5418">
        <v>1530.103701</v>
      </c>
      <c r="M5418">
        <v>2290.5187219999998</v>
      </c>
      <c r="N5418">
        <v>2944.109974</v>
      </c>
      <c r="O5418">
        <v>899.53268260000004</v>
      </c>
      <c r="P5418">
        <v>5947.4898659999999</v>
      </c>
      <c r="Q5418">
        <v>5080.8607519999996</v>
      </c>
      <c r="R5418">
        <v>421.78996979999999</v>
      </c>
      <c r="S5418">
        <v>2035.9029700000001</v>
      </c>
      <c r="T5418">
        <v>18340.559440000001</v>
      </c>
      <c r="V5418">
        <v>6031.222769</v>
      </c>
      <c r="W5418">
        <v>21578.313249999999</v>
      </c>
      <c r="X5418">
        <v>12754.428809999999</v>
      </c>
      <c r="Y5418">
        <v>43.106086670000003</v>
      </c>
      <c r="Z5418">
        <v>8.1914456379999994</v>
      </c>
      <c r="AA5418">
        <v>124.571304</v>
      </c>
      <c r="AB5418">
        <v>724.05298049999999</v>
      </c>
      <c r="AC5418">
        <v>9124.0535940000009</v>
      </c>
      <c r="AD5418">
        <v>3369.39</v>
      </c>
      <c r="AE5418">
        <v>1806.1486090000001</v>
      </c>
      <c r="AF5418">
        <v>9663.8095699999994</v>
      </c>
      <c r="AG5418">
        <v>1030.2800179999999</v>
      </c>
      <c r="AH5418">
        <v>206.23391839999999</v>
      </c>
      <c r="AI5418" s="8">
        <v>1.98E-12</v>
      </c>
      <c r="AJ5418">
        <v>6075.55602</v>
      </c>
      <c r="AK5418">
        <v>5051.1433459999998</v>
      </c>
      <c r="AL5418">
        <v>3739.2116259999998</v>
      </c>
    </row>
    <row r="5419" spans="1:38" x14ac:dyDescent="0.25">
      <c r="A5419" t="s">
        <v>409</v>
      </c>
      <c r="B5419" t="s">
        <v>410</v>
      </c>
      <c r="C5419">
        <v>2003</v>
      </c>
      <c r="D5419">
        <v>721.76198810000005</v>
      </c>
      <c r="E5419">
        <v>534.009998</v>
      </c>
      <c r="F5419">
        <v>354.86615740000002</v>
      </c>
      <c r="G5419">
        <v>5829.8351489999995</v>
      </c>
      <c r="H5419">
        <v>19.722942660000001</v>
      </c>
      <c r="I5419">
        <v>0.889526182</v>
      </c>
      <c r="J5419">
        <v>562.07940129999997</v>
      </c>
      <c r="K5419">
        <v>67.39235841</v>
      </c>
      <c r="L5419">
        <v>1515.1635610000001</v>
      </c>
      <c r="M5419">
        <v>2348.8133600000001</v>
      </c>
      <c r="N5419">
        <v>3095.7795940000001</v>
      </c>
      <c r="O5419">
        <v>887.75026460000004</v>
      </c>
      <c r="P5419">
        <v>6128.8658489999998</v>
      </c>
      <c r="Q5419">
        <v>5149.299172</v>
      </c>
      <c r="R5419">
        <v>441.39011349999998</v>
      </c>
      <c r="S5419">
        <v>2092.4579100000001</v>
      </c>
      <c r="T5419">
        <v>19396.052439999999</v>
      </c>
      <c r="V5419">
        <v>6458.2519400000001</v>
      </c>
      <c r="W5419">
        <v>22051.578440000001</v>
      </c>
      <c r="X5419">
        <v>12967.88976</v>
      </c>
      <c r="Y5419">
        <v>41.21309917</v>
      </c>
      <c r="Z5419">
        <v>8.100267144</v>
      </c>
      <c r="AA5419">
        <v>102.31170400000001</v>
      </c>
      <c r="AB5419">
        <v>752.81054689999996</v>
      </c>
      <c r="AC5419">
        <v>9362.9374680000001</v>
      </c>
      <c r="AD5419">
        <v>3549.77</v>
      </c>
      <c r="AE5419">
        <v>1826.3137899999999</v>
      </c>
      <c r="AF5419">
        <v>9629.6041650000006</v>
      </c>
      <c r="AG5419">
        <v>1021.91634</v>
      </c>
      <c r="AH5419">
        <v>215.40021160000001</v>
      </c>
      <c r="AI5419" s="8">
        <v>2.2499999999999999E-12</v>
      </c>
      <c r="AJ5419">
        <v>6222.5939179999996</v>
      </c>
      <c r="AK5419">
        <v>5152.3915859999997</v>
      </c>
      <c r="AL5419">
        <v>3790.3111220000001</v>
      </c>
    </row>
    <row r="5420" spans="1:38" x14ac:dyDescent="0.25">
      <c r="A5420" t="s">
        <v>409</v>
      </c>
      <c r="B5420" t="s">
        <v>410</v>
      </c>
      <c r="C5420">
        <v>2004</v>
      </c>
      <c r="D5420">
        <v>687.83127779999995</v>
      </c>
      <c r="E5420">
        <v>503.07034370000002</v>
      </c>
      <c r="F5420">
        <v>336.7400652</v>
      </c>
      <c r="G5420">
        <v>5800.6302429999996</v>
      </c>
      <c r="H5420">
        <v>17.209631080000001</v>
      </c>
      <c r="I5420">
        <v>0.753477642</v>
      </c>
      <c r="J5420">
        <v>481.37144380000001</v>
      </c>
      <c r="K5420">
        <v>49.199994680000003</v>
      </c>
      <c r="L5420">
        <v>1476.5599910000001</v>
      </c>
      <c r="M5420">
        <v>2371.7841589999998</v>
      </c>
      <c r="N5420">
        <v>4551.8888260000003</v>
      </c>
      <c r="O5420">
        <v>860.62500039999998</v>
      </c>
      <c r="P5420">
        <v>6154.4510899999996</v>
      </c>
      <c r="Q5420">
        <v>5086.3862410000002</v>
      </c>
      <c r="R5420">
        <v>454.01283510000002</v>
      </c>
      <c r="S5420">
        <v>2109.0774860000001</v>
      </c>
      <c r="T5420">
        <v>20167.724480000001</v>
      </c>
      <c r="V5420">
        <v>6798.692043</v>
      </c>
      <c r="W5420">
        <v>22053.275860000002</v>
      </c>
      <c r="X5420">
        <v>12787.28521</v>
      </c>
      <c r="Y5420">
        <v>38.650608130000002</v>
      </c>
      <c r="Z5420">
        <v>7.934051953</v>
      </c>
      <c r="AA5420">
        <v>60.508608639999999</v>
      </c>
      <c r="AB5420">
        <v>778.14479359999996</v>
      </c>
      <c r="AC5420">
        <v>9420.5780070000001</v>
      </c>
      <c r="AD5420">
        <v>3637.43</v>
      </c>
      <c r="AE5420">
        <v>1800.961773</v>
      </c>
      <c r="AF5420">
        <v>9390.8835010000003</v>
      </c>
      <c r="AG5420">
        <v>991.67797169999994</v>
      </c>
      <c r="AH5420">
        <v>222.5478689</v>
      </c>
      <c r="AI5420" s="8">
        <v>2.3900000000000001E-12</v>
      </c>
      <c r="AJ5420">
        <v>6229.8517220000003</v>
      </c>
      <c r="AK5420">
        <v>5132.7020249999996</v>
      </c>
      <c r="AL5420">
        <v>3742.35295</v>
      </c>
    </row>
    <row r="5421" spans="1:38" x14ac:dyDescent="0.25">
      <c r="A5421" t="s">
        <v>409</v>
      </c>
      <c r="B5421" t="s">
        <v>410</v>
      </c>
      <c r="C5421">
        <v>2005</v>
      </c>
      <c r="D5421">
        <v>665.94158210000001</v>
      </c>
      <c r="E5421">
        <v>480.58388409999998</v>
      </c>
      <c r="F5421">
        <v>333.07669600000003</v>
      </c>
      <c r="G5421">
        <v>5874.720096</v>
      </c>
      <c r="H5421">
        <v>24.297766039999999</v>
      </c>
      <c r="I5421">
        <v>0.84328882000000005</v>
      </c>
      <c r="J5421">
        <v>593.5536429</v>
      </c>
      <c r="K5421">
        <v>63.379009019999998</v>
      </c>
      <c r="L5421">
        <v>2036.3929049999999</v>
      </c>
      <c r="M5421">
        <v>2442.7514179999998</v>
      </c>
      <c r="N5421">
        <v>3253.7547770000001</v>
      </c>
      <c r="O5421">
        <v>835.81899299999998</v>
      </c>
      <c r="P5421">
        <v>6264.1888689999996</v>
      </c>
      <c r="Q5421">
        <v>5092.5320650000003</v>
      </c>
      <c r="R5421">
        <v>464.84247649999998</v>
      </c>
      <c r="S5421">
        <v>2142.638551</v>
      </c>
      <c r="T5421">
        <v>21102.39488</v>
      </c>
      <c r="U5421">
        <v>12459.66272</v>
      </c>
      <c r="V5421">
        <v>7196.1136909999996</v>
      </c>
      <c r="W5421">
        <v>22179.866839999999</v>
      </c>
      <c r="X5421">
        <v>12786.539500000001</v>
      </c>
      <c r="Y5421">
        <v>41.898364569999998</v>
      </c>
      <c r="Z5421">
        <v>12.45731617</v>
      </c>
      <c r="AA5421">
        <v>59.963905310000001</v>
      </c>
      <c r="AB5421">
        <v>806.3814347</v>
      </c>
      <c r="AC5421">
        <v>9660.345566</v>
      </c>
      <c r="AD5421">
        <v>3803.79</v>
      </c>
      <c r="AE5421">
        <v>1803.714841</v>
      </c>
      <c r="AF5421">
        <v>9195.5314340000004</v>
      </c>
      <c r="AG5421">
        <v>977.57779840000001</v>
      </c>
      <c r="AH5421">
        <v>230.41572919999999</v>
      </c>
      <c r="AI5421" s="8">
        <v>2.71E-12</v>
      </c>
      <c r="AJ5421">
        <v>6325.4926370000003</v>
      </c>
      <c r="AK5421">
        <v>5200.9185600000001</v>
      </c>
      <c r="AL5421">
        <v>3756.9118149999999</v>
      </c>
    </row>
    <row r="5422" spans="1:38" x14ac:dyDescent="0.25">
      <c r="A5422" t="s">
        <v>409</v>
      </c>
      <c r="B5422" t="s">
        <v>410</v>
      </c>
      <c r="C5422">
        <v>2006</v>
      </c>
      <c r="D5422">
        <v>619.59161389999997</v>
      </c>
      <c r="E5422">
        <v>440.5863483</v>
      </c>
      <c r="F5422">
        <v>307.75263530000001</v>
      </c>
      <c r="G5422">
        <v>5926.1450299999997</v>
      </c>
      <c r="H5422">
        <v>15.819241379999999</v>
      </c>
      <c r="I5422">
        <v>0.56795180199999995</v>
      </c>
      <c r="J5422">
        <v>423.03180070000002</v>
      </c>
      <c r="K5422">
        <v>40.608974969999998</v>
      </c>
      <c r="L5422">
        <v>1389.2598350000001</v>
      </c>
      <c r="M5422">
        <v>2521.7755940000002</v>
      </c>
      <c r="N5422">
        <v>3376.8188340000002</v>
      </c>
      <c r="O5422">
        <v>780.93447600000002</v>
      </c>
      <c r="P5422">
        <v>6523.7732379999998</v>
      </c>
      <c r="Q5422">
        <v>5254.5344510000004</v>
      </c>
      <c r="R5422">
        <v>465.0771767</v>
      </c>
      <c r="S5422">
        <v>2241.1605079999999</v>
      </c>
      <c r="T5422">
        <v>22414.56021</v>
      </c>
      <c r="U5422">
        <v>12793.404280000001</v>
      </c>
      <c r="V5422">
        <v>7737.8220469999997</v>
      </c>
      <c r="W5422">
        <v>22825.247599999999</v>
      </c>
      <c r="X5422">
        <v>12933.369140000001</v>
      </c>
      <c r="Y5422">
        <v>35.439574190000002</v>
      </c>
      <c r="Z5422">
        <v>7.738389669</v>
      </c>
      <c r="AA5422">
        <v>40.896848810000002</v>
      </c>
      <c r="AB5422">
        <v>816.57678410000005</v>
      </c>
      <c r="AC5422">
        <v>9931.3341330000003</v>
      </c>
      <c r="AD5422">
        <v>4024.13</v>
      </c>
      <c r="AE5422">
        <v>1864.8968170000001</v>
      </c>
      <c r="AF5422">
        <v>9249.6877349999995</v>
      </c>
      <c r="AG5422">
        <v>998.41395009999997</v>
      </c>
      <c r="AH5422">
        <v>235.8598121</v>
      </c>
      <c r="AI5422" s="8">
        <v>3.1599999999999999E-12</v>
      </c>
      <c r="AJ5422">
        <v>6594.267347</v>
      </c>
      <c r="AK5422">
        <v>5443.8916769999996</v>
      </c>
      <c r="AL5422">
        <v>3906.4688339999998</v>
      </c>
    </row>
    <row r="5423" spans="1:38" x14ac:dyDescent="0.25">
      <c r="A5423" t="s">
        <v>409</v>
      </c>
      <c r="B5423" t="s">
        <v>410</v>
      </c>
      <c r="C5423">
        <v>2007</v>
      </c>
      <c r="D5423">
        <v>598.95955979999997</v>
      </c>
      <c r="E5423">
        <v>418.68416980000001</v>
      </c>
      <c r="F5423">
        <v>297.66956490000001</v>
      </c>
      <c r="G5423">
        <v>5996.718398</v>
      </c>
      <c r="H5423">
        <v>12.988454470000001</v>
      </c>
      <c r="I5423">
        <v>0.44508497400000002</v>
      </c>
      <c r="J5423">
        <v>364.87793620000002</v>
      </c>
      <c r="K5423">
        <v>32.475805000000001</v>
      </c>
      <c r="L5423">
        <v>1212.261622</v>
      </c>
      <c r="M5423">
        <v>2594.8625520000001</v>
      </c>
      <c r="N5423">
        <v>3750.2035649999998</v>
      </c>
      <c r="O5423">
        <v>769.4300561</v>
      </c>
      <c r="P5423">
        <v>6675.319759</v>
      </c>
      <c r="Q5423">
        <v>5315.7612980000004</v>
      </c>
      <c r="R5423">
        <v>460.90403079999999</v>
      </c>
      <c r="S5423">
        <v>2303.528354</v>
      </c>
      <c r="T5423">
        <v>23750.309450000001</v>
      </c>
      <c r="V5423">
        <v>8275.0907659999993</v>
      </c>
      <c r="W5423">
        <v>23432.631010000001</v>
      </c>
      <c r="X5423">
        <v>13163.08972</v>
      </c>
      <c r="Y5423">
        <v>31.804244740000001</v>
      </c>
      <c r="Z5423">
        <v>5.7664746769999997</v>
      </c>
      <c r="AA5423">
        <v>34.629542039999997</v>
      </c>
      <c r="AB5423">
        <v>833.70106569999996</v>
      </c>
      <c r="AC5423">
        <v>10229.709290000001</v>
      </c>
      <c r="AD5423">
        <v>4253.37</v>
      </c>
      <c r="AE5423">
        <v>1892.0058429999999</v>
      </c>
      <c r="AF5423">
        <v>9253.3831310000005</v>
      </c>
      <c r="AG5423">
        <v>998.71294660000001</v>
      </c>
      <c r="AH5423">
        <v>246.91308219999999</v>
      </c>
      <c r="AI5423" s="8">
        <v>3.4099999999999998E-12</v>
      </c>
      <c r="AJ5423">
        <v>6748.3391259999999</v>
      </c>
      <c r="AK5423">
        <v>5605.4215850000001</v>
      </c>
      <c r="AL5423">
        <v>3987.8062209999998</v>
      </c>
    </row>
    <row r="5424" spans="1:38" x14ac:dyDescent="0.25">
      <c r="A5424" t="s">
        <v>409</v>
      </c>
      <c r="B5424" t="s">
        <v>410</v>
      </c>
      <c r="C5424">
        <v>2008</v>
      </c>
      <c r="D5424">
        <v>580.62440170000002</v>
      </c>
      <c r="E5424">
        <v>397.13580860000002</v>
      </c>
      <c r="F5424">
        <v>291.85685169999999</v>
      </c>
      <c r="G5424">
        <v>6071.9917619999997</v>
      </c>
      <c r="H5424">
        <v>13.43388932</v>
      </c>
      <c r="I5424">
        <v>0.41831487000000001</v>
      </c>
      <c r="J5424">
        <v>357.7944056</v>
      </c>
      <c r="K5424">
        <v>32.83045139</v>
      </c>
      <c r="L5424">
        <v>1251.4557420000001</v>
      </c>
      <c r="M5424">
        <v>2687.4336320000002</v>
      </c>
      <c r="N5424">
        <v>4114.9808409999996</v>
      </c>
      <c r="O5424">
        <v>748.19608919999996</v>
      </c>
      <c r="P5424">
        <v>6895.2622950000004</v>
      </c>
      <c r="Q5424">
        <v>5471.946328</v>
      </c>
      <c r="R5424">
        <v>461.05462080000001</v>
      </c>
      <c r="S5424">
        <v>2398.818045</v>
      </c>
      <c r="T5424">
        <v>25017.786370000002</v>
      </c>
      <c r="V5424">
        <v>8855.5583239999996</v>
      </c>
      <c r="W5424">
        <v>24262.998579999999</v>
      </c>
      <c r="X5424">
        <v>13422.70444</v>
      </c>
      <c r="Y5424">
        <v>30.67341695</v>
      </c>
      <c r="Z5424">
        <v>5.1572293069999997</v>
      </c>
      <c r="AA5424">
        <v>37.973267540000002</v>
      </c>
      <c r="AB5424">
        <v>850.19120150000003</v>
      </c>
      <c r="AC5424">
        <v>10586.3559</v>
      </c>
      <c r="AD5424">
        <v>4536.01</v>
      </c>
      <c r="AE5424">
        <v>1954.1185210000001</v>
      </c>
      <c r="AF5424">
        <v>9358.8834260000003</v>
      </c>
      <c r="AG5424">
        <v>1017.125899</v>
      </c>
      <c r="AH5424">
        <v>257.04853409999998</v>
      </c>
      <c r="AI5424" s="8">
        <v>3.6700000000000003E-12</v>
      </c>
      <c r="AJ5424">
        <v>6987.9913459999998</v>
      </c>
      <c r="AK5424">
        <v>5857.009239</v>
      </c>
      <c r="AL5424">
        <v>4152.0996290000003</v>
      </c>
    </row>
    <row r="5425" spans="1:38" x14ac:dyDescent="0.25">
      <c r="A5425" t="s">
        <v>409</v>
      </c>
      <c r="B5425" t="s">
        <v>410</v>
      </c>
      <c r="C5425">
        <v>2009</v>
      </c>
      <c r="D5425">
        <v>550.07276590000004</v>
      </c>
      <c r="E5425">
        <v>367.47075059999997</v>
      </c>
      <c r="F5425">
        <v>277.16640339999998</v>
      </c>
      <c r="G5425">
        <v>5789.4356250000001</v>
      </c>
      <c r="H5425">
        <v>15.805895899999999</v>
      </c>
      <c r="I5425">
        <v>0.43956034100000002</v>
      </c>
      <c r="J5425">
        <v>384.47536129999997</v>
      </c>
      <c r="K5425">
        <v>39.736385630000001</v>
      </c>
      <c r="L5425">
        <v>1458.562103</v>
      </c>
      <c r="M5425">
        <v>2653.4403510000002</v>
      </c>
      <c r="N5425">
        <v>4168.8148259999998</v>
      </c>
      <c r="O5425">
        <v>682.43434720000005</v>
      </c>
      <c r="P5425">
        <v>6703.211628</v>
      </c>
      <c r="Q5425">
        <v>5274.1316909999996</v>
      </c>
      <c r="R5425">
        <v>466.67195290000001</v>
      </c>
      <c r="S5425">
        <v>2337.45786</v>
      </c>
      <c r="T5425">
        <v>24814.894250000001</v>
      </c>
      <c r="V5425">
        <v>9024.9787329999999</v>
      </c>
      <c r="W5425">
        <v>23597.838950000001</v>
      </c>
      <c r="X5425">
        <v>12623.98675</v>
      </c>
      <c r="Y5425">
        <v>31.753083570000001</v>
      </c>
      <c r="Z5425">
        <v>5.437007404</v>
      </c>
      <c r="AA5425">
        <v>51.805083660000001</v>
      </c>
      <c r="AB5425">
        <v>833.76378050000005</v>
      </c>
      <c r="AC5425">
        <v>10305.180899999999</v>
      </c>
      <c r="AD5425">
        <v>4537.3</v>
      </c>
      <c r="AE5425">
        <v>1887.951599</v>
      </c>
      <c r="AF5425">
        <v>8897.0203629999996</v>
      </c>
      <c r="AG5425">
        <v>969.72449229999995</v>
      </c>
      <c r="AH5425">
        <v>255.4794722</v>
      </c>
      <c r="AI5425" s="8">
        <v>3.7399999999999998E-12</v>
      </c>
      <c r="AJ5425">
        <v>6789.175459</v>
      </c>
      <c r="AK5425">
        <v>5712.6113649999998</v>
      </c>
      <c r="AL5425">
        <v>4032.2232020000001</v>
      </c>
    </row>
    <row r="5426" spans="1:38" x14ac:dyDescent="0.25">
      <c r="A5426" t="s">
        <v>409</v>
      </c>
      <c r="B5426" t="s">
        <v>410</v>
      </c>
      <c r="C5426">
        <v>2010</v>
      </c>
      <c r="D5426">
        <v>537.68034550000004</v>
      </c>
      <c r="E5426">
        <v>350.75345920000001</v>
      </c>
      <c r="F5426">
        <v>269.72868949999997</v>
      </c>
      <c r="G5426">
        <v>5727.2593740000002</v>
      </c>
      <c r="H5426">
        <v>13.68896977</v>
      </c>
      <c r="I5426">
        <v>0.34985348799999999</v>
      </c>
      <c r="J5426">
        <v>340.13577809999998</v>
      </c>
      <c r="K5426">
        <v>34.0395866</v>
      </c>
      <c r="L5426">
        <v>1292.6397199999999</v>
      </c>
      <c r="M5426">
        <v>2715.127727</v>
      </c>
      <c r="N5426">
        <v>4364.3423439999997</v>
      </c>
      <c r="O5426">
        <v>656.64892620000001</v>
      </c>
      <c r="P5426">
        <v>6739.2290229999999</v>
      </c>
      <c r="Q5426">
        <v>5299.3117179999999</v>
      </c>
      <c r="R5426">
        <v>468.87954159999998</v>
      </c>
      <c r="S5426">
        <v>2392.5476829999998</v>
      </c>
      <c r="T5426">
        <v>25638.648099999999</v>
      </c>
      <c r="U5426">
        <v>12904.189329999999</v>
      </c>
      <c r="V5426">
        <v>9452.8933300000008</v>
      </c>
      <c r="W5426">
        <v>24026.199670000002</v>
      </c>
      <c r="X5426">
        <v>12543.698700000001</v>
      </c>
      <c r="Y5426">
        <v>29.309667260000001</v>
      </c>
      <c r="Z5426">
        <v>4.3388652539999999</v>
      </c>
      <c r="AA5426">
        <v>46.690750809999997</v>
      </c>
      <c r="AB5426">
        <v>855.71206979999999</v>
      </c>
      <c r="AC5426">
        <v>10437.211579999999</v>
      </c>
      <c r="AD5426">
        <v>4732.8100000000004</v>
      </c>
      <c r="AE5426">
        <v>1906.9540179999999</v>
      </c>
      <c r="AF5426">
        <v>8869.5978250000007</v>
      </c>
      <c r="AG5426">
        <v>966.71886529999995</v>
      </c>
      <c r="AH5426">
        <v>269.10668529999998</v>
      </c>
      <c r="AI5426" s="8">
        <v>3.9899999999999998E-12</v>
      </c>
      <c r="AJ5426">
        <v>6853.4421069999999</v>
      </c>
      <c r="AK5426">
        <v>5840.3199080000004</v>
      </c>
      <c r="AL5426">
        <v>4105.1760080000004</v>
      </c>
    </row>
    <row r="5427" spans="1:38" x14ac:dyDescent="0.25">
      <c r="A5427" t="s">
        <v>409</v>
      </c>
      <c r="B5427" t="s">
        <v>410</v>
      </c>
      <c r="C5427">
        <v>2011</v>
      </c>
      <c r="D5427">
        <v>529.829116</v>
      </c>
      <c r="E5427">
        <v>336.34209270000002</v>
      </c>
      <c r="F5427">
        <v>270.94522940000002</v>
      </c>
      <c r="G5427">
        <v>5654.7370199999996</v>
      </c>
      <c r="H5427">
        <v>12.89219681</v>
      </c>
      <c r="I5427">
        <v>0.32974366599999999</v>
      </c>
      <c r="J5427">
        <v>320.35523269999999</v>
      </c>
      <c r="K5427">
        <v>29.268889940000001</v>
      </c>
      <c r="L5427">
        <v>1254.2652680000001</v>
      </c>
      <c r="M5427">
        <v>2805.1350320000001</v>
      </c>
      <c r="N5427">
        <v>4805.4100390000003</v>
      </c>
      <c r="O5427">
        <v>682.19840309999995</v>
      </c>
      <c r="P5427">
        <v>6841.1768869999996</v>
      </c>
      <c r="Q5427">
        <v>5379.3632239999997</v>
      </c>
      <c r="R5427">
        <v>472.39534809999998</v>
      </c>
      <c r="S5427">
        <v>2466.3976849999999</v>
      </c>
      <c r="T5427">
        <v>26740.401689999999</v>
      </c>
      <c r="V5427">
        <v>9946.9582609999998</v>
      </c>
      <c r="W5427">
        <v>24665.620749999998</v>
      </c>
      <c r="X5427">
        <v>13022.18007</v>
      </c>
      <c r="Y5427">
        <v>27.229299789999999</v>
      </c>
      <c r="Z5427">
        <v>4.0285035059999998</v>
      </c>
      <c r="AA5427">
        <v>37.79561854</v>
      </c>
      <c r="AB5427">
        <v>892.92865619999998</v>
      </c>
      <c r="AC5427">
        <v>10757.17251</v>
      </c>
      <c r="AD5427">
        <v>5127.12</v>
      </c>
      <c r="AE5427">
        <v>1947.541806</v>
      </c>
      <c r="AF5427">
        <v>8937.1485339999999</v>
      </c>
      <c r="AG5427">
        <v>972.12634490000005</v>
      </c>
      <c r="AH5427">
        <v>284.82921370000003</v>
      </c>
      <c r="AI5427" s="8">
        <v>4.2499999999999999E-12</v>
      </c>
      <c r="AJ5427">
        <v>6998.6027949999998</v>
      </c>
      <c r="AK5427">
        <v>6057.056826</v>
      </c>
      <c r="AL5427">
        <v>4238.4508159999996</v>
      </c>
    </row>
    <row r="5428" spans="1:38" x14ac:dyDescent="0.25">
      <c r="A5428" t="s">
        <v>409</v>
      </c>
      <c r="B5428" t="s">
        <v>410</v>
      </c>
      <c r="C5428">
        <v>2012</v>
      </c>
      <c r="D5428">
        <v>517.65987040000005</v>
      </c>
      <c r="E5428">
        <v>318.95206990000003</v>
      </c>
      <c r="F5428">
        <v>270.37735120000002</v>
      </c>
      <c r="G5428">
        <v>5563.6418009999998</v>
      </c>
      <c r="H5428">
        <v>11.72063928</v>
      </c>
      <c r="I5428">
        <v>0.29351237299999999</v>
      </c>
      <c r="J5428">
        <v>298.89842199999998</v>
      </c>
      <c r="K5428">
        <v>25.95536461</v>
      </c>
      <c r="L5428">
        <v>1191.1590659999999</v>
      </c>
      <c r="M5428">
        <v>2862.2264060000002</v>
      </c>
      <c r="N5428">
        <v>5068.6753669999998</v>
      </c>
      <c r="O5428">
        <v>681.84096509999995</v>
      </c>
      <c r="P5428">
        <v>6786.2488169999997</v>
      </c>
      <c r="Q5428">
        <v>5331.9040750000004</v>
      </c>
      <c r="R5428">
        <v>481.07271889999998</v>
      </c>
      <c r="S5428">
        <v>2489.7067189999998</v>
      </c>
      <c r="T5428">
        <v>27423.826519999999</v>
      </c>
      <c r="V5428">
        <v>10324.441489999999</v>
      </c>
      <c r="W5428">
        <v>24822.270140000001</v>
      </c>
      <c r="X5428">
        <v>13007.00986</v>
      </c>
      <c r="Y5428">
        <v>25.96853746</v>
      </c>
      <c r="Z5428">
        <v>3.552353611</v>
      </c>
      <c r="AA5428">
        <v>34.266889159999998</v>
      </c>
      <c r="AB5428">
        <v>922.11422949999996</v>
      </c>
      <c r="AC5428">
        <v>10793.787909999999</v>
      </c>
      <c r="AD5428">
        <v>5256.23</v>
      </c>
      <c r="AE5428">
        <v>1945.3131860000001</v>
      </c>
      <c r="AF5428">
        <v>8849.3987679999991</v>
      </c>
      <c r="AG5428">
        <v>959.7689613</v>
      </c>
      <c r="AH5428">
        <v>298.0821239</v>
      </c>
      <c r="AI5428" s="8">
        <v>4.5200000000000001E-12</v>
      </c>
      <c r="AJ5428">
        <v>6980.2550309999997</v>
      </c>
      <c r="AK5428">
        <v>6133.3973120000001</v>
      </c>
      <c r="AL5428">
        <v>4264.8662519999998</v>
      </c>
    </row>
    <row r="5429" spans="1:38" x14ac:dyDescent="0.25">
      <c r="A5429" t="s">
        <v>409</v>
      </c>
      <c r="B5429" t="s">
        <v>410</v>
      </c>
      <c r="C5429">
        <v>2013</v>
      </c>
      <c r="D5429">
        <v>508.90227520000002</v>
      </c>
      <c r="E5429">
        <v>305.41146709999998</v>
      </c>
      <c r="F5429">
        <v>269.43503989999999</v>
      </c>
      <c r="G5429">
        <v>5492.7791150000003</v>
      </c>
      <c r="H5429">
        <v>10.571115519999999</v>
      </c>
      <c r="I5429">
        <v>0.25984954599999999</v>
      </c>
      <c r="J5429">
        <v>278.40124759999998</v>
      </c>
      <c r="K5429">
        <v>22.823373100000001</v>
      </c>
      <c r="L5429">
        <v>1092.1681639999999</v>
      </c>
      <c r="M5429">
        <v>2923.2022999999999</v>
      </c>
      <c r="N5429">
        <v>5155.1026410000004</v>
      </c>
      <c r="O5429">
        <v>650.76037819999999</v>
      </c>
      <c r="P5429">
        <v>6644.313682</v>
      </c>
      <c r="Q5429">
        <v>5217.005204</v>
      </c>
      <c r="R5429">
        <v>495.5280166</v>
      </c>
      <c r="S5429">
        <v>2492.285719</v>
      </c>
      <c r="T5429">
        <v>28055.026419999998</v>
      </c>
      <c r="V5429">
        <v>10709.70681</v>
      </c>
      <c r="W5429">
        <v>24734.443960000001</v>
      </c>
      <c r="X5429">
        <v>12651.108490000001</v>
      </c>
      <c r="Y5429">
        <v>24.72256844</v>
      </c>
      <c r="Z5429">
        <v>3.094869235</v>
      </c>
      <c r="AA5429">
        <v>30.67388038</v>
      </c>
      <c r="AB5429">
        <v>951.06922950000001</v>
      </c>
      <c r="AC5429">
        <v>10780.754430000001</v>
      </c>
      <c r="AD5429">
        <v>5315.57</v>
      </c>
      <c r="AE5429">
        <v>1926.967058</v>
      </c>
      <c r="AF5429">
        <v>8699.5063850000006</v>
      </c>
      <c r="AG5429">
        <v>944.55142350000006</v>
      </c>
      <c r="AH5429">
        <v>313.67583480000002</v>
      </c>
      <c r="AI5429" s="8">
        <v>4.8099999999999999E-12</v>
      </c>
      <c r="AJ5429">
        <v>6899.0083279999999</v>
      </c>
      <c r="AK5429">
        <v>6152.2128439999997</v>
      </c>
      <c r="AL5429">
        <v>4239.7285599999996</v>
      </c>
    </row>
    <row r="5430" spans="1:38" x14ac:dyDescent="0.25">
      <c r="A5430" t="s">
        <v>409</v>
      </c>
      <c r="B5430" t="s">
        <v>410</v>
      </c>
      <c r="C5430">
        <v>2014</v>
      </c>
      <c r="D5430">
        <v>497.67794609999999</v>
      </c>
      <c r="E5430">
        <v>290.93501730000003</v>
      </c>
      <c r="F5430">
        <v>264.66088409999998</v>
      </c>
      <c r="G5430">
        <v>5420.8792119999998</v>
      </c>
      <c r="H5430">
        <v>11.38152513</v>
      </c>
      <c r="I5430">
        <v>0.27462194600000001</v>
      </c>
      <c r="J5430">
        <v>293.61220639999999</v>
      </c>
      <c r="K5430">
        <v>23.92422908</v>
      </c>
      <c r="L5430">
        <v>1185.4117329999999</v>
      </c>
      <c r="M5430">
        <v>2966.6730200000002</v>
      </c>
      <c r="N5430">
        <v>5478.0328380000001</v>
      </c>
      <c r="O5430">
        <v>681.15141730000005</v>
      </c>
      <c r="P5430">
        <v>6762.7982259999999</v>
      </c>
      <c r="Q5430">
        <v>5252.7913699999999</v>
      </c>
      <c r="R5430">
        <v>487.02113930000002</v>
      </c>
      <c r="S5430">
        <v>2549.0533679999999</v>
      </c>
      <c r="T5430">
        <v>28609.79117</v>
      </c>
      <c r="V5430">
        <v>11022.70127</v>
      </c>
      <c r="W5430">
        <v>25231.62599</v>
      </c>
      <c r="X5430">
        <v>12860.329729999999</v>
      </c>
      <c r="Y5430">
        <v>23.993131609999999</v>
      </c>
      <c r="Z5430">
        <v>3.434815693</v>
      </c>
      <c r="AA5430">
        <v>31.588212519999999</v>
      </c>
      <c r="AB5430">
        <v>974.47358740000004</v>
      </c>
      <c r="AC5430">
        <v>10748.61621</v>
      </c>
      <c r="AD5430">
        <v>5356.69</v>
      </c>
      <c r="AE5430">
        <v>1920.7596799999999</v>
      </c>
      <c r="AF5430">
        <v>8764.9019480000006</v>
      </c>
      <c r="AG5430">
        <v>932.51966489999995</v>
      </c>
      <c r="AH5430">
        <v>321.2947633</v>
      </c>
      <c r="AI5430" s="8">
        <v>4.9900000000000003E-12</v>
      </c>
      <c r="AJ5430">
        <v>6981.9540720000005</v>
      </c>
      <c r="AK5430">
        <v>6195.8736950000002</v>
      </c>
      <c r="AL5430">
        <v>4268.1754860000001</v>
      </c>
    </row>
    <row r="5431" spans="1:38" x14ac:dyDescent="0.25">
      <c r="A5431" t="s">
        <v>409</v>
      </c>
      <c r="B5431" t="s">
        <v>410</v>
      </c>
      <c r="C5431">
        <v>2015</v>
      </c>
      <c r="D5431">
        <v>496.75633049999999</v>
      </c>
      <c r="E5431">
        <v>282.72625149999999</v>
      </c>
      <c r="F5431">
        <v>257.78957759999997</v>
      </c>
      <c r="G5431">
        <v>5322.8093699999999</v>
      </c>
      <c r="H5431">
        <v>8.5205173639999998</v>
      </c>
      <c r="I5431">
        <v>0.22290897100000001</v>
      </c>
      <c r="J5431">
        <v>250.00238010000001</v>
      </c>
      <c r="K5431">
        <v>18.024600100000001</v>
      </c>
      <c r="L5431">
        <v>971.41632389999995</v>
      </c>
      <c r="M5431">
        <v>3004.1614319999999</v>
      </c>
      <c r="N5431">
        <v>5704.9107599999998</v>
      </c>
      <c r="O5431">
        <v>704.28650440000001</v>
      </c>
      <c r="P5431">
        <v>6792.0781850000003</v>
      </c>
      <c r="Q5431">
        <v>5247.7956729999996</v>
      </c>
      <c r="R5431">
        <v>487.50825020000002</v>
      </c>
      <c r="S5431">
        <v>2585.6793499999999</v>
      </c>
      <c r="T5431">
        <v>29120.133030000001</v>
      </c>
      <c r="V5431">
        <v>11364.362349999999</v>
      </c>
      <c r="W5431">
        <v>25594.72826</v>
      </c>
      <c r="X5431">
        <v>12729.87782</v>
      </c>
      <c r="Y5431">
        <v>22.167930349999999</v>
      </c>
      <c r="Z5431">
        <v>2.6345893020000002</v>
      </c>
      <c r="AA5431">
        <v>25.32958069</v>
      </c>
      <c r="AB5431">
        <v>999.53244910000001</v>
      </c>
      <c r="AC5431">
        <v>10657.07216</v>
      </c>
      <c r="AD5431">
        <v>5364.55</v>
      </c>
      <c r="AE5431">
        <v>1912.5620859999999</v>
      </c>
      <c r="AF5431">
        <v>8772.0862010000001</v>
      </c>
      <c r="AG5431">
        <v>924.88479299999995</v>
      </c>
      <c r="AH5431">
        <v>332.11116340000001</v>
      </c>
      <c r="AI5431" s="8">
        <v>4.9999999999999997E-12</v>
      </c>
      <c r="AJ5431">
        <v>7016.7169309999999</v>
      </c>
      <c r="AK5431">
        <v>6206.7833330000003</v>
      </c>
      <c r="AL5431">
        <v>4266.0821139999998</v>
      </c>
    </row>
    <row r="5432" spans="1:38" x14ac:dyDescent="0.25">
      <c r="A5432" t="s">
        <v>409</v>
      </c>
      <c r="B5432" t="s">
        <v>410</v>
      </c>
      <c r="C5432">
        <v>2016</v>
      </c>
      <c r="D5432">
        <v>489.80996429999999</v>
      </c>
      <c r="E5432">
        <v>272.03355649999997</v>
      </c>
      <c r="F5432">
        <v>250.83460030000001</v>
      </c>
      <c r="G5432">
        <v>5639.695017</v>
      </c>
      <c r="H5432">
        <v>7.3115352180000004</v>
      </c>
      <c r="I5432">
        <v>0.19497094700000001</v>
      </c>
      <c r="J5432">
        <v>231.09242710000001</v>
      </c>
      <c r="K5432">
        <v>15.277575260000001</v>
      </c>
      <c r="L5432">
        <v>883.18307909999999</v>
      </c>
      <c r="M5432">
        <v>3041.3513499999999</v>
      </c>
      <c r="N5432">
        <v>5948.4312399999999</v>
      </c>
      <c r="O5432">
        <v>726.60774349999997</v>
      </c>
      <c r="P5432">
        <v>6825.7039160000004</v>
      </c>
      <c r="Q5432">
        <v>5234.9551229999997</v>
      </c>
      <c r="R5432">
        <v>479.56830860000002</v>
      </c>
      <c r="S5432">
        <v>2616.9598759999999</v>
      </c>
      <c r="T5432">
        <v>29591.565350000001</v>
      </c>
      <c r="U5432">
        <v>12974.00698</v>
      </c>
      <c r="V5432">
        <v>11645.78327</v>
      </c>
      <c r="W5432">
        <v>25941.91401</v>
      </c>
      <c r="X5432">
        <v>12698.13445</v>
      </c>
      <c r="Y5432">
        <v>20.896352889999999</v>
      </c>
      <c r="Z5432">
        <v>2.2533137860000001</v>
      </c>
      <c r="AA5432">
        <v>22.319636249999999</v>
      </c>
      <c r="AB5432">
        <v>1025.452288</v>
      </c>
      <c r="AC5432">
        <v>9109.5259050000004</v>
      </c>
      <c r="AD5432">
        <v>3496.99</v>
      </c>
      <c r="AE5432">
        <v>1893.8953979999999</v>
      </c>
      <c r="AF5432">
        <v>8959.3537759999999</v>
      </c>
      <c r="AG5432">
        <v>915.32735749999995</v>
      </c>
      <c r="AH5432">
        <v>339.76237739999999</v>
      </c>
      <c r="AI5432" s="8">
        <v>5.1599999999999998E-12</v>
      </c>
      <c r="AJ5432">
        <v>7034.7840409999999</v>
      </c>
      <c r="AK5432">
        <v>6194.8979310000004</v>
      </c>
      <c r="AL5432">
        <v>4243.8294589999996</v>
      </c>
    </row>
    <row r="5433" spans="1:38" x14ac:dyDescent="0.25">
      <c r="A5433" t="s">
        <v>409</v>
      </c>
      <c r="B5433" t="s">
        <v>410</v>
      </c>
      <c r="C5433">
        <v>2017</v>
      </c>
      <c r="D5433">
        <v>505.56212269999997</v>
      </c>
      <c r="E5433">
        <v>274.74402459999999</v>
      </c>
      <c r="F5433">
        <v>249.46689749999999</v>
      </c>
      <c r="G5433">
        <v>5480.363112</v>
      </c>
      <c r="H5433">
        <v>6.5842130179999998</v>
      </c>
      <c r="I5433">
        <v>0.185538172</v>
      </c>
      <c r="J5433">
        <v>219.94193720000001</v>
      </c>
      <c r="K5433">
        <v>13.358690340000001</v>
      </c>
      <c r="L5433">
        <v>818.86147700000004</v>
      </c>
      <c r="M5433">
        <v>3075.2462019999998</v>
      </c>
      <c r="N5433">
        <v>6150.3371370000004</v>
      </c>
      <c r="O5433">
        <v>747.80113100000005</v>
      </c>
      <c r="P5433">
        <v>6867.678809</v>
      </c>
      <c r="Q5433">
        <v>5264.1886400000003</v>
      </c>
      <c r="R5433">
        <v>469.70454089999998</v>
      </c>
      <c r="S5433">
        <v>2662.7838860000002</v>
      </c>
      <c r="T5433">
        <v>29917.856339999998</v>
      </c>
      <c r="V5433">
        <v>11867.03909</v>
      </c>
      <c r="W5433">
        <v>26360.806949999998</v>
      </c>
      <c r="X5433">
        <v>12688.89237</v>
      </c>
      <c r="Y5433">
        <v>19.79335713</v>
      </c>
      <c r="Z5433">
        <v>1.9698939339999999</v>
      </c>
      <c r="AA5433">
        <v>20.090831399999999</v>
      </c>
      <c r="AB5433">
        <v>1055.3428409999999</v>
      </c>
      <c r="AC5433">
        <v>8406.5407140000007</v>
      </c>
      <c r="AD5433">
        <v>2952.94</v>
      </c>
      <c r="AE5433">
        <v>1894.263281</v>
      </c>
      <c r="AF5433">
        <v>9170.3368520000004</v>
      </c>
      <c r="AG5433">
        <v>922.31189080000001</v>
      </c>
      <c r="AH5433">
        <v>345.47607950000003</v>
      </c>
      <c r="AI5433" s="8">
        <v>5.17E-12</v>
      </c>
      <c r="AJ5433">
        <v>7073.8611190000001</v>
      </c>
      <c r="AK5433">
        <v>6217.7456279999997</v>
      </c>
      <c r="AL5433">
        <v>4258.9241499999998</v>
      </c>
    </row>
    <row r="5434" spans="1:38" x14ac:dyDescent="0.25">
      <c r="A5434" t="s">
        <v>411</v>
      </c>
      <c r="C5434">
        <v>1990</v>
      </c>
      <c r="D5434">
        <v>630998.02789999999</v>
      </c>
      <c r="E5434">
        <v>482821.201</v>
      </c>
      <c r="F5434">
        <v>443218.07140000002</v>
      </c>
      <c r="G5434">
        <v>449606.32020000002</v>
      </c>
      <c r="H5434">
        <v>145422.7599</v>
      </c>
      <c r="I5434">
        <v>10702.61839</v>
      </c>
      <c r="J5434">
        <v>1139988.0220000001</v>
      </c>
      <c r="K5434">
        <v>348016.5171</v>
      </c>
      <c r="L5434">
        <v>393560.07179999998</v>
      </c>
      <c r="M5434">
        <v>68947.055110000001</v>
      </c>
      <c r="N5434">
        <v>221796.01620000001</v>
      </c>
      <c r="O5434">
        <v>13620.39978</v>
      </c>
      <c r="P5434">
        <v>94791.527669999996</v>
      </c>
      <c r="Q5434">
        <v>73953.057119999998</v>
      </c>
      <c r="R5434">
        <v>244687.8363</v>
      </c>
      <c r="S5434">
        <v>27540.487939999999</v>
      </c>
      <c r="T5434">
        <v>234934.1875</v>
      </c>
      <c r="U5434">
        <v>75335.185530000002</v>
      </c>
      <c r="V5434">
        <v>91225.638900000005</v>
      </c>
      <c r="W5434">
        <v>333869.25870000001</v>
      </c>
      <c r="X5434">
        <v>161278.50659999999</v>
      </c>
      <c r="Y5434">
        <v>31761.845720000001</v>
      </c>
      <c r="Z5434">
        <v>52642.715649999998</v>
      </c>
      <c r="AA5434">
        <v>407247.98249999998</v>
      </c>
      <c r="AB5434">
        <v>11239.84268</v>
      </c>
      <c r="AC5434">
        <v>549092.33259999997</v>
      </c>
      <c r="AD5434">
        <v>101871.03999999999</v>
      </c>
      <c r="AE5434">
        <v>16883.736079999999</v>
      </c>
      <c r="AF5434">
        <v>47066.495750000002</v>
      </c>
      <c r="AG5434">
        <v>8933.1277389999996</v>
      </c>
      <c r="AH5434">
        <v>4918.589234</v>
      </c>
      <c r="AI5434">
        <v>21.123280149999999</v>
      </c>
      <c r="AJ5434">
        <v>96859.449919999999</v>
      </c>
      <c r="AK5434">
        <v>56703.536809999998</v>
      </c>
      <c r="AL5434">
        <v>44215.563880000002</v>
      </c>
    </row>
    <row r="5435" spans="1:38" x14ac:dyDescent="0.25">
      <c r="A5435" t="s">
        <v>411</v>
      </c>
      <c r="C5435">
        <v>1991</v>
      </c>
      <c r="D5435">
        <v>645755.32449999999</v>
      </c>
      <c r="E5435">
        <v>493939.12520000001</v>
      </c>
      <c r="F5435">
        <v>451884.66159999999</v>
      </c>
      <c r="G5435">
        <v>451639.06209999998</v>
      </c>
      <c r="H5435">
        <v>148817.5478</v>
      </c>
      <c r="I5435">
        <v>10834.968290000001</v>
      </c>
      <c r="J5435">
        <v>1155242.9269999999</v>
      </c>
      <c r="K5435">
        <v>350661.58399999997</v>
      </c>
      <c r="L5435">
        <v>401625.19130000001</v>
      </c>
      <c r="M5435">
        <v>69331.007020000005</v>
      </c>
      <c r="N5435">
        <v>228401.41279999999</v>
      </c>
      <c r="O5435">
        <v>15562.59648</v>
      </c>
      <c r="P5435">
        <v>96799.246669999993</v>
      </c>
      <c r="Q5435">
        <v>75545.42628</v>
      </c>
      <c r="R5435">
        <v>303260.8836</v>
      </c>
      <c r="S5435">
        <v>28241.258300000001</v>
      </c>
      <c r="T5435">
        <v>242423.5693</v>
      </c>
      <c r="V5435">
        <v>95001.425940000001</v>
      </c>
      <c r="W5435">
        <v>342267.62579999998</v>
      </c>
      <c r="X5435">
        <v>164225.83499999999</v>
      </c>
      <c r="Y5435">
        <v>31954.279729999998</v>
      </c>
      <c r="Z5435">
        <v>51479.100830000003</v>
      </c>
      <c r="AA5435">
        <v>411599.28080000001</v>
      </c>
      <c r="AB5435">
        <v>11569.10549</v>
      </c>
      <c r="AC5435">
        <v>554284.66269999999</v>
      </c>
      <c r="AD5435">
        <v>105055.45</v>
      </c>
      <c r="AE5435">
        <v>17193.063289999998</v>
      </c>
      <c r="AF5435">
        <v>47445.58698</v>
      </c>
      <c r="AG5435">
        <v>9057.5389620000005</v>
      </c>
      <c r="AH5435">
        <v>5035.8266659999999</v>
      </c>
      <c r="AI5435">
        <v>20.247699799999999</v>
      </c>
      <c r="AJ5435">
        <v>99048.055810000005</v>
      </c>
      <c r="AK5435">
        <v>58255.061150000001</v>
      </c>
      <c r="AL5435">
        <v>45352.674910000002</v>
      </c>
    </row>
    <row r="5436" spans="1:38" x14ac:dyDescent="0.25">
      <c r="A5436" t="s">
        <v>411</v>
      </c>
      <c r="C5436">
        <v>1992</v>
      </c>
      <c r="D5436">
        <v>645100.04669999995</v>
      </c>
      <c r="E5436">
        <v>493510.93310000002</v>
      </c>
      <c r="F5436">
        <v>453236.61940000003</v>
      </c>
      <c r="G5436">
        <v>456371.40870000003</v>
      </c>
      <c r="H5436">
        <v>147155.984</v>
      </c>
      <c r="I5436">
        <v>10695.07049</v>
      </c>
      <c r="J5436">
        <v>1160535.203</v>
      </c>
      <c r="K5436">
        <v>350978.4411</v>
      </c>
      <c r="L5436">
        <v>411088.15730000002</v>
      </c>
      <c r="M5436">
        <v>70170.607329999999</v>
      </c>
      <c r="N5436">
        <v>236713.19450000001</v>
      </c>
      <c r="O5436">
        <v>18034.647710000001</v>
      </c>
      <c r="P5436">
        <v>99687.203030000004</v>
      </c>
      <c r="Q5436">
        <v>77751.793780000007</v>
      </c>
      <c r="R5436">
        <v>368859.41200000001</v>
      </c>
      <c r="S5436">
        <v>29141.09996</v>
      </c>
      <c r="T5436">
        <v>251751.93410000001</v>
      </c>
      <c r="V5436">
        <v>100134.3187</v>
      </c>
      <c r="W5436">
        <v>353225.3186</v>
      </c>
      <c r="X5436">
        <v>168567.50049999999</v>
      </c>
      <c r="Y5436">
        <v>32425.570159999999</v>
      </c>
      <c r="Z5436">
        <v>50126.164879999997</v>
      </c>
      <c r="AA5436">
        <v>411520.80900000001</v>
      </c>
      <c r="AB5436">
        <v>11942.61219</v>
      </c>
      <c r="AC5436">
        <v>562196.14080000005</v>
      </c>
      <c r="AD5436">
        <v>108269.01</v>
      </c>
      <c r="AE5436">
        <v>17677.90294</v>
      </c>
      <c r="AF5436">
        <v>48148.414429999997</v>
      </c>
      <c r="AG5436">
        <v>9266.1671779999997</v>
      </c>
      <c r="AH5436">
        <v>5179.2702429999999</v>
      </c>
      <c r="AI5436">
        <v>19.613540579999999</v>
      </c>
      <c r="AJ5436">
        <v>102035.7444</v>
      </c>
      <c r="AK5436">
        <v>60343.434939999999</v>
      </c>
      <c r="AL5436">
        <v>46886.259910000001</v>
      </c>
    </row>
    <row r="5437" spans="1:38" x14ac:dyDescent="0.25">
      <c r="A5437" t="s">
        <v>411</v>
      </c>
      <c r="C5437">
        <v>1993</v>
      </c>
      <c r="D5437">
        <v>648293.10640000005</v>
      </c>
      <c r="E5437">
        <v>495939.96539999999</v>
      </c>
      <c r="F5437">
        <v>456352.44059999997</v>
      </c>
      <c r="G5437">
        <v>461425.40259999997</v>
      </c>
      <c r="H5437">
        <v>146746.98869999999</v>
      </c>
      <c r="I5437">
        <v>10638.739960000001</v>
      </c>
      <c r="J5437">
        <v>1168416.6189999999</v>
      </c>
      <c r="K5437">
        <v>352187.8321</v>
      </c>
      <c r="L5437">
        <v>421461.91499999998</v>
      </c>
      <c r="M5437">
        <v>70639.36735</v>
      </c>
      <c r="N5437">
        <v>241599.11110000001</v>
      </c>
      <c r="O5437">
        <v>20489.796060000001</v>
      </c>
      <c r="P5437">
        <v>102204.5174</v>
      </c>
      <c r="Q5437">
        <v>79585.509250000003</v>
      </c>
      <c r="R5437">
        <v>439755.63439999998</v>
      </c>
      <c r="S5437">
        <v>29940.553899999999</v>
      </c>
      <c r="T5437">
        <v>259958.1145</v>
      </c>
      <c r="V5437">
        <v>104118.8925</v>
      </c>
      <c r="W5437">
        <v>362431.15149999998</v>
      </c>
      <c r="X5437">
        <v>171566.0687</v>
      </c>
      <c r="Y5437">
        <v>32833.722659999999</v>
      </c>
      <c r="Z5437">
        <v>49077.396820000002</v>
      </c>
      <c r="AA5437">
        <v>412267.34139999998</v>
      </c>
      <c r="AB5437">
        <v>12206.02001</v>
      </c>
      <c r="AC5437">
        <v>569281.5159</v>
      </c>
      <c r="AD5437">
        <v>110321.51</v>
      </c>
      <c r="AE5437">
        <v>18101.703829999999</v>
      </c>
      <c r="AF5437">
        <v>48577.927089999997</v>
      </c>
      <c r="AG5437">
        <v>9396.1297369999993</v>
      </c>
      <c r="AH5437">
        <v>5303.6777679999996</v>
      </c>
      <c r="AI5437">
        <v>18.155554389999999</v>
      </c>
      <c r="AJ5437">
        <v>104523.6734</v>
      </c>
      <c r="AK5437">
        <v>62168.420030000001</v>
      </c>
      <c r="AL5437">
        <v>48258.92265</v>
      </c>
    </row>
    <row r="5438" spans="1:38" x14ac:dyDescent="0.25">
      <c r="A5438" t="s">
        <v>411</v>
      </c>
      <c r="C5438">
        <v>1994</v>
      </c>
      <c r="D5438">
        <v>657382.91870000004</v>
      </c>
      <c r="E5438">
        <v>502836.15159999998</v>
      </c>
      <c r="F5438">
        <v>462062.06339999998</v>
      </c>
      <c r="G5438">
        <v>466755.46610000002</v>
      </c>
      <c r="H5438">
        <v>147852.1887</v>
      </c>
      <c r="I5438">
        <v>10705.069820000001</v>
      </c>
      <c r="J5438">
        <v>1177877.368</v>
      </c>
      <c r="K5438">
        <v>353539.42499999999</v>
      </c>
      <c r="L5438">
        <v>427039.61700000003</v>
      </c>
      <c r="M5438">
        <v>71386.914069999999</v>
      </c>
      <c r="N5438">
        <v>248824.86960000001</v>
      </c>
      <c r="O5438">
        <v>23595.965319999999</v>
      </c>
      <c r="P5438">
        <v>105047.08440000001</v>
      </c>
      <c r="Q5438">
        <v>81745.973110000006</v>
      </c>
      <c r="R5438">
        <v>515485.09299999999</v>
      </c>
      <c r="S5438">
        <v>30937.96255</v>
      </c>
      <c r="T5438">
        <v>269898.26140000002</v>
      </c>
      <c r="V5438">
        <v>110131.4268</v>
      </c>
      <c r="W5438">
        <v>373690.02860000002</v>
      </c>
      <c r="X5438">
        <v>176043.08809999999</v>
      </c>
      <c r="Y5438">
        <v>33228.732929999998</v>
      </c>
      <c r="Z5438">
        <v>48546.733990000001</v>
      </c>
      <c r="AA5438">
        <v>414087.4939</v>
      </c>
      <c r="AB5438">
        <v>12502.462960000001</v>
      </c>
      <c r="AC5438">
        <v>576213.49589999998</v>
      </c>
      <c r="AD5438">
        <v>111955.07</v>
      </c>
      <c r="AE5438">
        <v>18646.106930000002</v>
      </c>
      <c r="AF5438">
        <v>49226.306190000003</v>
      </c>
      <c r="AG5438">
        <v>9645.8050879999992</v>
      </c>
      <c r="AH5438">
        <v>5453.1714270000002</v>
      </c>
      <c r="AI5438">
        <v>17.91678696</v>
      </c>
      <c r="AJ5438">
        <v>107451.81299999999</v>
      </c>
      <c r="AK5438">
        <v>64415.932339999999</v>
      </c>
      <c r="AL5438">
        <v>49890.806799999998</v>
      </c>
    </row>
    <row r="5439" spans="1:38" x14ac:dyDescent="0.25">
      <c r="A5439" t="s">
        <v>411</v>
      </c>
      <c r="C5439">
        <v>1995</v>
      </c>
      <c r="D5439">
        <v>658184.45770000003</v>
      </c>
      <c r="E5439">
        <v>503341.44050000003</v>
      </c>
      <c r="F5439">
        <v>463155.15779999999</v>
      </c>
      <c r="G5439">
        <v>473640.32179999998</v>
      </c>
      <c r="H5439">
        <v>146212.3199</v>
      </c>
      <c r="I5439">
        <v>10685.55227</v>
      </c>
      <c r="J5439">
        <v>1175087.774</v>
      </c>
      <c r="K5439">
        <v>351916.56319999998</v>
      </c>
      <c r="L5439">
        <v>437444.98580000002</v>
      </c>
      <c r="M5439">
        <v>71746.475879999998</v>
      </c>
      <c r="N5439">
        <v>257294.2389</v>
      </c>
      <c r="O5439">
        <v>26976.42628</v>
      </c>
      <c r="P5439">
        <v>107695.8028</v>
      </c>
      <c r="Q5439">
        <v>83848.856090000001</v>
      </c>
      <c r="R5439">
        <v>595914.3075</v>
      </c>
      <c r="S5439">
        <v>31792.136210000001</v>
      </c>
      <c r="T5439">
        <v>279433.07500000001</v>
      </c>
      <c r="U5439">
        <v>92330.150980000006</v>
      </c>
      <c r="V5439">
        <v>115278.20729999999</v>
      </c>
      <c r="W5439">
        <v>384518.63880000002</v>
      </c>
      <c r="X5439">
        <v>180867.6004</v>
      </c>
      <c r="Y5439">
        <v>33593.881580000001</v>
      </c>
      <c r="Z5439">
        <v>47484.392359999998</v>
      </c>
      <c r="AA5439">
        <v>410454.56939999998</v>
      </c>
      <c r="AB5439">
        <v>12838.31259</v>
      </c>
      <c r="AC5439">
        <v>583473.84580000001</v>
      </c>
      <c r="AD5439">
        <v>112364.42</v>
      </c>
      <c r="AE5439">
        <v>19066.697970000001</v>
      </c>
      <c r="AF5439">
        <v>50085.35598</v>
      </c>
      <c r="AG5439">
        <v>9820.2862920000007</v>
      </c>
      <c r="AH5439">
        <v>5598.1918470000001</v>
      </c>
      <c r="AI5439">
        <v>18.030906959999999</v>
      </c>
      <c r="AJ5439">
        <v>110386.4736</v>
      </c>
      <c r="AK5439">
        <v>66513.022349999999</v>
      </c>
      <c r="AL5439">
        <v>51448.339849999997</v>
      </c>
    </row>
    <row r="5440" spans="1:38" x14ac:dyDescent="0.25">
      <c r="A5440" t="s">
        <v>411</v>
      </c>
      <c r="C5440">
        <v>1996</v>
      </c>
      <c r="D5440">
        <v>656403.38820000004</v>
      </c>
      <c r="E5440">
        <v>501777.52130000002</v>
      </c>
      <c r="F5440">
        <v>462764.69140000001</v>
      </c>
      <c r="G5440">
        <v>480174.02990000002</v>
      </c>
      <c r="H5440">
        <v>145037.88389999999</v>
      </c>
      <c r="I5440">
        <v>10623.04624</v>
      </c>
      <c r="J5440">
        <v>1165029.4029999999</v>
      </c>
      <c r="K5440">
        <v>350201.21360000002</v>
      </c>
      <c r="L5440">
        <v>446428.9008</v>
      </c>
      <c r="M5440">
        <v>72653.8609</v>
      </c>
      <c r="N5440">
        <v>268175.30900000001</v>
      </c>
      <c r="O5440">
        <v>30679.087650000001</v>
      </c>
      <c r="P5440">
        <v>111499.0248</v>
      </c>
      <c r="Q5440">
        <v>86873.502410000001</v>
      </c>
      <c r="R5440">
        <v>681028.7855</v>
      </c>
      <c r="S5440">
        <v>33164.157760000002</v>
      </c>
      <c r="T5440">
        <v>293007.79139999999</v>
      </c>
      <c r="V5440">
        <v>124682.5471</v>
      </c>
      <c r="W5440">
        <v>402355.89419999998</v>
      </c>
      <c r="X5440">
        <v>188023.74909999999</v>
      </c>
      <c r="Y5440">
        <v>33915.064050000001</v>
      </c>
      <c r="Z5440">
        <v>45473.98803</v>
      </c>
      <c r="AA5440">
        <v>407414.5699</v>
      </c>
      <c r="AB5440">
        <v>13297.09013</v>
      </c>
      <c r="AC5440">
        <v>593705.91570000001</v>
      </c>
      <c r="AD5440">
        <v>116125.45</v>
      </c>
      <c r="AE5440">
        <v>19690.497759999998</v>
      </c>
      <c r="AF5440">
        <v>51458.750930000002</v>
      </c>
      <c r="AG5440">
        <v>10318.03009</v>
      </c>
      <c r="AH5440">
        <v>5753.4606679999997</v>
      </c>
      <c r="AI5440">
        <v>19.076944189999999</v>
      </c>
      <c r="AJ5440">
        <v>114371.038</v>
      </c>
      <c r="AK5440">
        <v>69591.501180000007</v>
      </c>
      <c r="AL5440">
        <v>53618.296260000003</v>
      </c>
    </row>
    <row r="5441" spans="1:38" x14ac:dyDescent="0.25">
      <c r="A5441" t="s">
        <v>411</v>
      </c>
      <c r="C5441">
        <v>1997</v>
      </c>
      <c r="D5441">
        <v>652001.59039999999</v>
      </c>
      <c r="E5441">
        <v>498230.12050000002</v>
      </c>
      <c r="F5441">
        <v>461136.03739999997</v>
      </c>
      <c r="G5441">
        <v>485613.1692</v>
      </c>
      <c r="H5441">
        <v>142997.95019999999</v>
      </c>
      <c r="I5441">
        <v>10521.38329</v>
      </c>
      <c r="J5441">
        <v>1151111.9099999999</v>
      </c>
      <c r="K5441">
        <v>347176.92229999998</v>
      </c>
      <c r="L5441">
        <v>455941.94050000003</v>
      </c>
      <c r="M5441">
        <v>73352.273719999997</v>
      </c>
      <c r="N5441">
        <v>279207.10440000001</v>
      </c>
      <c r="O5441">
        <v>35108.672050000001</v>
      </c>
      <c r="P5441">
        <v>114831.0191</v>
      </c>
      <c r="Q5441">
        <v>89476.973199999993</v>
      </c>
      <c r="R5441">
        <v>767402.92949999997</v>
      </c>
      <c r="S5441">
        <v>34344.055220000002</v>
      </c>
      <c r="T5441">
        <v>305206.4657</v>
      </c>
      <c r="V5441">
        <v>134685.30780000001</v>
      </c>
      <c r="W5441">
        <v>418003.70030000003</v>
      </c>
      <c r="X5441">
        <v>194821.05170000001</v>
      </c>
      <c r="Y5441">
        <v>33986.028429999998</v>
      </c>
      <c r="Z5441">
        <v>43841.857029999999</v>
      </c>
      <c r="AA5441">
        <v>400833.9742</v>
      </c>
      <c r="AB5441">
        <v>13493.678459999999</v>
      </c>
      <c r="AC5441">
        <v>602440.00199999998</v>
      </c>
      <c r="AD5441">
        <v>119461.46</v>
      </c>
      <c r="AE5441">
        <v>20217.942520000001</v>
      </c>
      <c r="AF5441">
        <v>52796.769289999997</v>
      </c>
      <c r="AG5441">
        <v>10735.926359999999</v>
      </c>
      <c r="AH5441">
        <v>5911.9637629999997</v>
      </c>
      <c r="AI5441">
        <v>20.915442720000001</v>
      </c>
      <c r="AJ5441">
        <v>117871.97470000001</v>
      </c>
      <c r="AK5441">
        <v>72349.48977</v>
      </c>
      <c r="AL5441">
        <v>55525.22466</v>
      </c>
    </row>
    <row r="5442" spans="1:38" x14ac:dyDescent="0.25">
      <c r="A5442" t="s">
        <v>411</v>
      </c>
      <c r="C5442">
        <v>1998</v>
      </c>
      <c r="D5442">
        <v>651063.07189999998</v>
      </c>
      <c r="E5442">
        <v>497197.64020000002</v>
      </c>
      <c r="F5442">
        <v>460916.11540000001</v>
      </c>
      <c r="G5442">
        <v>490349.66720000003</v>
      </c>
      <c r="H5442">
        <v>141866.25099999999</v>
      </c>
      <c r="I5442">
        <v>10491.643669999999</v>
      </c>
      <c r="J5442">
        <v>1140573.9850000001</v>
      </c>
      <c r="K5442">
        <v>345284.39659999998</v>
      </c>
      <c r="L5442">
        <v>461976.38099999999</v>
      </c>
      <c r="M5442">
        <v>73481.200079999995</v>
      </c>
      <c r="N5442">
        <v>289105.22989999998</v>
      </c>
      <c r="O5442">
        <v>38957.470930000003</v>
      </c>
      <c r="P5442">
        <v>117362.70389999999</v>
      </c>
      <c r="Q5442">
        <v>91578.044699999999</v>
      </c>
      <c r="R5442">
        <v>853601.1398</v>
      </c>
      <c r="S5442">
        <v>35176.032529999997</v>
      </c>
      <c r="T5442">
        <v>315495.5834</v>
      </c>
      <c r="V5442">
        <v>143037.80129999999</v>
      </c>
      <c r="W5442">
        <v>430444.55320000002</v>
      </c>
      <c r="X5442">
        <v>199513.0049</v>
      </c>
      <c r="Y5442">
        <v>34375.296289999998</v>
      </c>
      <c r="Z5442">
        <v>42674.514190000002</v>
      </c>
      <c r="AA5442">
        <v>395863.83360000001</v>
      </c>
      <c r="AB5442">
        <v>13827.99734</v>
      </c>
      <c r="AC5442">
        <v>608901.18130000005</v>
      </c>
      <c r="AD5442">
        <v>121217.84</v>
      </c>
      <c r="AE5442">
        <v>20670.614580000001</v>
      </c>
      <c r="AF5442">
        <v>53622.808149999997</v>
      </c>
      <c r="AG5442">
        <v>11021.743280000001</v>
      </c>
      <c r="AH5442">
        <v>6036.9664919999996</v>
      </c>
      <c r="AI5442">
        <v>21.61283285</v>
      </c>
      <c r="AJ5442">
        <v>120737.14079999999</v>
      </c>
      <c r="AK5442">
        <v>74606.858259999994</v>
      </c>
      <c r="AL5442">
        <v>57172.321340000002</v>
      </c>
    </row>
    <row r="5443" spans="1:38" x14ac:dyDescent="0.25">
      <c r="A5443" t="s">
        <v>411</v>
      </c>
      <c r="C5443">
        <v>1999</v>
      </c>
      <c r="D5443">
        <v>642854.05610000005</v>
      </c>
      <c r="E5443">
        <v>490364.6887</v>
      </c>
      <c r="F5443">
        <v>456016.74109999998</v>
      </c>
      <c r="G5443">
        <v>491721.74780000001</v>
      </c>
      <c r="H5443">
        <v>139196.78039999999</v>
      </c>
      <c r="I5443">
        <v>10360.457179999999</v>
      </c>
      <c r="J5443">
        <v>1122790.7509999999</v>
      </c>
      <c r="K5443">
        <v>340296.359</v>
      </c>
      <c r="L5443">
        <v>467862.21830000001</v>
      </c>
      <c r="M5443">
        <v>73189.355020000003</v>
      </c>
      <c r="N5443">
        <v>297820.25760000001</v>
      </c>
      <c r="O5443">
        <v>42574.858659999998</v>
      </c>
      <c r="P5443">
        <v>119018.5793</v>
      </c>
      <c r="Q5443">
        <v>93069.276689999999</v>
      </c>
      <c r="R5443">
        <v>938651.13130000001</v>
      </c>
      <c r="S5443">
        <v>35809.803970000001</v>
      </c>
      <c r="T5443">
        <v>323348.304</v>
      </c>
      <c r="V5443">
        <v>150272.2009</v>
      </c>
      <c r="W5443">
        <v>439478.46279999998</v>
      </c>
      <c r="X5443">
        <v>202060.9866</v>
      </c>
      <c r="Y5443">
        <v>34524.183199999999</v>
      </c>
      <c r="Z5443">
        <v>41166.737229999999</v>
      </c>
      <c r="AA5443">
        <v>385233.26289999997</v>
      </c>
      <c r="AB5443">
        <v>13952.502759999999</v>
      </c>
      <c r="AC5443">
        <v>610789.49919999996</v>
      </c>
      <c r="AD5443">
        <v>121753.33</v>
      </c>
      <c r="AE5443">
        <v>21024.35225</v>
      </c>
      <c r="AF5443">
        <v>53533.120089999997</v>
      </c>
      <c r="AG5443">
        <v>11220.005730000001</v>
      </c>
      <c r="AH5443">
        <v>6131.8461820000002</v>
      </c>
      <c r="AI5443">
        <v>23.091347729999999</v>
      </c>
      <c r="AJ5443">
        <v>122890.3996</v>
      </c>
      <c r="AK5443">
        <v>76417.589630000002</v>
      </c>
      <c r="AL5443">
        <v>58519.115890000001</v>
      </c>
    </row>
    <row r="5444" spans="1:38" x14ac:dyDescent="0.25">
      <c r="A5444" t="s">
        <v>411</v>
      </c>
      <c r="C5444">
        <v>2000</v>
      </c>
      <c r="D5444">
        <v>632915.54269999999</v>
      </c>
      <c r="E5444">
        <v>482435.01520000002</v>
      </c>
      <c r="F5444">
        <v>450831.16230000003</v>
      </c>
      <c r="G5444">
        <v>494810.77970000001</v>
      </c>
      <c r="H5444">
        <v>136155.72839999999</v>
      </c>
      <c r="I5444">
        <v>10111.40301</v>
      </c>
      <c r="J5444">
        <v>1100699.1850000001</v>
      </c>
      <c r="K5444">
        <v>331383.23719999997</v>
      </c>
      <c r="L5444">
        <v>474815.89620000002</v>
      </c>
      <c r="M5444">
        <v>73658.830870000005</v>
      </c>
      <c r="N5444">
        <v>309769.09330000001</v>
      </c>
      <c r="O5444">
        <v>46471.854429999999</v>
      </c>
      <c r="P5444">
        <v>121863.38499999999</v>
      </c>
      <c r="Q5444">
        <v>95390.395879999996</v>
      </c>
      <c r="R5444">
        <v>1022642.394</v>
      </c>
      <c r="S5444">
        <v>36720.750260000001</v>
      </c>
      <c r="T5444">
        <v>333653.33149999997</v>
      </c>
      <c r="U5444">
        <v>112597.70419999999</v>
      </c>
      <c r="V5444">
        <v>159288.89799999999</v>
      </c>
      <c r="W5444">
        <v>452216.09519999998</v>
      </c>
      <c r="X5444">
        <v>207204.6159</v>
      </c>
      <c r="Y5444">
        <v>34963.136930000001</v>
      </c>
      <c r="Z5444">
        <v>39806.929029999999</v>
      </c>
      <c r="AA5444">
        <v>368969.7366</v>
      </c>
      <c r="AB5444">
        <v>14184.99978</v>
      </c>
      <c r="AC5444">
        <v>614762.19110000005</v>
      </c>
      <c r="AD5444">
        <v>122682.27</v>
      </c>
      <c r="AE5444">
        <v>21525.654020000002</v>
      </c>
      <c r="AF5444">
        <v>53845.725960000003</v>
      </c>
      <c r="AG5444">
        <v>11596.40105</v>
      </c>
      <c r="AH5444">
        <v>6256.1083509999999</v>
      </c>
      <c r="AI5444">
        <v>25.715047850000001</v>
      </c>
      <c r="AJ5444">
        <v>126085.63619999999</v>
      </c>
      <c r="AK5444">
        <v>78900.963189999995</v>
      </c>
      <c r="AL5444">
        <v>60275.590100000001</v>
      </c>
    </row>
    <row r="5445" spans="1:38" x14ac:dyDescent="0.25">
      <c r="A5445" t="s">
        <v>411</v>
      </c>
      <c r="C5445">
        <v>2001</v>
      </c>
      <c r="D5445">
        <v>622966.97649999999</v>
      </c>
      <c r="E5445">
        <v>474438.84360000002</v>
      </c>
      <c r="F5445">
        <v>444192.14130000002</v>
      </c>
      <c r="G5445">
        <v>490407.9289</v>
      </c>
      <c r="H5445">
        <v>133407.7616</v>
      </c>
      <c r="I5445">
        <v>9847.4500349999998</v>
      </c>
      <c r="J5445">
        <v>1068691.145</v>
      </c>
      <c r="K5445">
        <v>319256.81790000002</v>
      </c>
      <c r="L5445">
        <v>478213.9596</v>
      </c>
      <c r="M5445">
        <v>72603.480819999997</v>
      </c>
      <c r="N5445">
        <v>310620.4694</v>
      </c>
      <c r="O5445">
        <v>49365.08034</v>
      </c>
      <c r="P5445">
        <v>121571.8285</v>
      </c>
      <c r="Q5445">
        <v>95386.135309999998</v>
      </c>
      <c r="R5445">
        <v>1101522.098</v>
      </c>
      <c r="S5445">
        <v>36879.32763</v>
      </c>
      <c r="T5445">
        <v>337125.16330000001</v>
      </c>
      <c r="V5445">
        <v>161885.7297</v>
      </c>
      <c r="W5445">
        <v>454657.60940000002</v>
      </c>
      <c r="X5445">
        <v>206056.731</v>
      </c>
      <c r="Y5445">
        <v>34581.843809999998</v>
      </c>
      <c r="Z5445">
        <v>37694.988360000003</v>
      </c>
      <c r="AA5445">
        <v>350000.33189999999</v>
      </c>
      <c r="AB5445">
        <v>14245.48827</v>
      </c>
      <c r="AC5445">
        <v>611141.77549999999</v>
      </c>
      <c r="AD5445">
        <v>123482.97</v>
      </c>
      <c r="AE5445">
        <v>21476.762930000001</v>
      </c>
      <c r="AF5445">
        <v>53169.039270000001</v>
      </c>
      <c r="AG5445">
        <v>11470.362059999999</v>
      </c>
      <c r="AH5445">
        <v>6345.909474</v>
      </c>
      <c r="AI5445">
        <v>27.35783224</v>
      </c>
      <c r="AJ5445">
        <v>126395.91190000001</v>
      </c>
      <c r="AK5445">
        <v>79327.904139999999</v>
      </c>
      <c r="AL5445">
        <v>60552.029900000001</v>
      </c>
    </row>
    <row r="5446" spans="1:38" x14ac:dyDescent="0.25">
      <c r="A5446" t="s">
        <v>411</v>
      </c>
      <c r="C5446">
        <v>2002</v>
      </c>
      <c r="D5446">
        <v>612630.18859999999</v>
      </c>
      <c r="E5446">
        <v>466102.05</v>
      </c>
      <c r="F5446">
        <v>437288.88040000002</v>
      </c>
      <c r="G5446">
        <v>486398.28940000001</v>
      </c>
      <c r="H5446">
        <v>130271.129</v>
      </c>
      <c r="I5446">
        <v>9612.5300329999991</v>
      </c>
      <c r="J5446">
        <v>1034895.204</v>
      </c>
      <c r="K5446">
        <v>305760.27140000003</v>
      </c>
      <c r="L5446">
        <v>481739.54479999997</v>
      </c>
      <c r="M5446">
        <v>71936.140969999993</v>
      </c>
      <c r="N5446">
        <v>314038.93060000002</v>
      </c>
      <c r="O5446">
        <v>52182.654849999999</v>
      </c>
      <c r="P5446">
        <v>122497.74589999999</v>
      </c>
      <c r="Q5446">
        <v>96264.769669999994</v>
      </c>
      <c r="R5446">
        <v>1173477.7990000001</v>
      </c>
      <c r="S5446">
        <v>37337.574670000002</v>
      </c>
      <c r="T5446">
        <v>343044.08539999998</v>
      </c>
      <c r="V5446">
        <v>166467.2341</v>
      </c>
      <c r="W5446">
        <v>460746.57780000003</v>
      </c>
      <c r="X5446">
        <v>206915.1268</v>
      </c>
      <c r="Y5446">
        <v>34458.271630000003</v>
      </c>
      <c r="Z5446">
        <v>35826.950649999999</v>
      </c>
      <c r="AA5446">
        <v>327402.4081</v>
      </c>
      <c r="AB5446">
        <v>14526.357819999999</v>
      </c>
      <c r="AC5446">
        <v>607702.90410000004</v>
      </c>
      <c r="AD5446">
        <v>124086.59</v>
      </c>
      <c r="AE5446">
        <v>21648.42008</v>
      </c>
      <c r="AF5446">
        <v>53433.157120000003</v>
      </c>
      <c r="AG5446">
        <v>11520.78261</v>
      </c>
      <c r="AH5446">
        <v>6472.0410229999998</v>
      </c>
      <c r="AI5446">
        <v>30.803916619999999</v>
      </c>
      <c r="AJ5446">
        <v>127736.451</v>
      </c>
      <c r="AK5446">
        <v>80480.359800000006</v>
      </c>
      <c r="AL5446">
        <v>61306.662490000002</v>
      </c>
    </row>
    <row r="5447" spans="1:38" x14ac:dyDescent="0.25">
      <c r="A5447" t="s">
        <v>411</v>
      </c>
      <c r="C5447">
        <v>2003</v>
      </c>
      <c r="D5447">
        <v>600897.19319999998</v>
      </c>
      <c r="E5447">
        <v>456877.06839999999</v>
      </c>
      <c r="F5447">
        <v>429735.87479999999</v>
      </c>
      <c r="G5447">
        <v>482601.3063</v>
      </c>
      <c r="H5447">
        <v>126808.3603</v>
      </c>
      <c r="I5447">
        <v>9329.9275550000002</v>
      </c>
      <c r="J5447">
        <v>1000603.529</v>
      </c>
      <c r="K5447">
        <v>293005.5355</v>
      </c>
      <c r="L5447">
        <v>485143.85570000001</v>
      </c>
      <c r="M5447">
        <v>71227.366120000006</v>
      </c>
      <c r="N5447">
        <v>317210.23830000003</v>
      </c>
      <c r="O5447">
        <v>54489.230660000001</v>
      </c>
      <c r="P5447">
        <v>123561.4589</v>
      </c>
      <c r="Q5447">
        <v>97208.93939</v>
      </c>
      <c r="R5447">
        <v>1237418.902</v>
      </c>
      <c r="S5447">
        <v>37797.346810000003</v>
      </c>
      <c r="T5447">
        <v>349735.0233</v>
      </c>
      <c r="V5447">
        <v>171105.72080000001</v>
      </c>
      <c r="W5447">
        <v>466969.94760000001</v>
      </c>
      <c r="X5447">
        <v>208100.40210000001</v>
      </c>
      <c r="Y5447">
        <v>34498.516649999998</v>
      </c>
      <c r="Z5447">
        <v>34077.506399999998</v>
      </c>
      <c r="AA5447">
        <v>306049.44219999999</v>
      </c>
      <c r="AB5447">
        <v>14622.35657</v>
      </c>
      <c r="AC5447">
        <v>603649.37589999998</v>
      </c>
      <c r="AD5447">
        <v>123873.02</v>
      </c>
      <c r="AE5447">
        <v>21855.456839999999</v>
      </c>
      <c r="AF5447">
        <v>53880.886729999998</v>
      </c>
      <c r="AG5447">
        <v>11626.70463</v>
      </c>
      <c r="AH5447">
        <v>6615.4361609999996</v>
      </c>
      <c r="AI5447">
        <v>34.528755080000003</v>
      </c>
      <c r="AJ5447">
        <v>129168.15919999999</v>
      </c>
      <c r="AK5447">
        <v>81664.429820000005</v>
      </c>
      <c r="AL5447">
        <v>62057.422559999999</v>
      </c>
    </row>
    <row r="5448" spans="1:38" x14ac:dyDescent="0.25">
      <c r="A5448" t="s">
        <v>411</v>
      </c>
      <c r="C5448">
        <v>2004</v>
      </c>
      <c r="D5448">
        <v>593944.90430000005</v>
      </c>
      <c r="E5448">
        <v>451226.67619999999</v>
      </c>
      <c r="F5448">
        <v>424566.38900000002</v>
      </c>
      <c r="G5448">
        <v>478190.05650000001</v>
      </c>
      <c r="H5448">
        <v>124342.0212</v>
      </c>
      <c r="I5448">
        <v>9164.9486489999999</v>
      </c>
      <c r="J5448">
        <v>970991.60499999998</v>
      </c>
      <c r="K5448">
        <v>279277.46010000003</v>
      </c>
      <c r="L5448">
        <v>486988.05290000001</v>
      </c>
      <c r="M5448">
        <v>70451.349700000006</v>
      </c>
      <c r="N5448">
        <v>318314.74949999998</v>
      </c>
      <c r="O5448">
        <v>56098.794240000003</v>
      </c>
      <c r="P5448">
        <v>124063.6922</v>
      </c>
      <c r="Q5448">
        <v>97614.789220000006</v>
      </c>
      <c r="R5448">
        <v>1286226.956</v>
      </c>
      <c r="S5448">
        <v>38123.369659999997</v>
      </c>
      <c r="T5448">
        <v>354785.1973</v>
      </c>
      <c r="V5448">
        <v>174732.2003</v>
      </c>
      <c r="W5448">
        <v>471556.90130000003</v>
      </c>
      <c r="X5448">
        <v>207992.9608</v>
      </c>
      <c r="Y5448">
        <v>34532.69427</v>
      </c>
      <c r="Z5448">
        <v>32838.116690000003</v>
      </c>
      <c r="AA5448">
        <v>284929.22600000002</v>
      </c>
      <c r="AB5448">
        <v>14796.14429</v>
      </c>
      <c r="AC5448">
        <v>598078.35430000001</v>
      </c>
      <c r="AD5448">
        <v>122742.49</v>
      </c>
      <c r="AE5448">
        <v>21943.95003</v>
      </c>
      <c r="AF5448">
        <v>54305.739849999998</v>
      </c>
      <c r="AG5448">
        <v>11598.07749</v>
      </c>
      <c r="AH5448">
        <v>6749.9463390000001</v>
      </c>
      <c r="AI5448">
        <v>39.17405583</v>
      </c>
      <c r="AJ5448">
        <v>130042.5604</v>
      </c>
      <c r="AK5448">
        <v>82376.837419999996</v>
      </c>
      <c r="AL5448">
        <v>62514.037230000002</v>
      </c>
    </row>
    <row r="5449" spans="1:38" x14ac:dyDescent="0.25">
      <c r="A5449" t="s">
        <v>411</v>
      </c>
      <c r="C5449">
        <v>2005</v>
      </c>
      <c r="D5449">
        <v>588886.15049999999</v>
      </c>
      <c r="E5449">
        <v>447150.6973</v>
      </c>
      <c r="F5449">
        <v>420118.73310000001</v>
      </c>
      <c r="G5449">
        <v>471831.96289999998</v>
      </c>
      <c r="H5449">
        <v>122069.9558</v>
      </c>
      <c r="I5449">
        <v>9066.1191180000005</v>
      </c>
      <c r="J5449">
        <v>942086.4216</v>
      </c>
      <c r="K5449">
        <v>265468.24670000002</v>
      </c>
      <c r="L5449">
        <v>487232.6545</v>
      </c>
      <c r="M5449">
        <v>69599.833790000004</v>
      </c>
      <c r="N5449">
        <v>316364.59330000001</v>
      </c>
      <c r="O5449">
        <v>57116.827689999998</v>
      </c>
      <c r="P5449">
        <v>123980.1719</v>
      </c>
      <c r="Q5449">
        <v>97725.368839999996</v>
      </c>
      <c r="R5449">
        <v>1314846.318</v>
      </c>
      <c r="S5449">
        <v>38417.933199999999</v>
      </c>
      <c r="T5449">
        <v>359187.09720000002</v>
      </c>
      <c r="U5449">
        <v>119823.428</v>
      </c>
      <c r="V5449">
        <v>177862.30119999999</v>
      </c>
      <c r="W5449">
        <v>475280.49900000001</v>
      </c>
      <c r="X5449">
        <v>207341.56700000001</v>
      </c>
      <c r="Y5449">
        <v>34216.299959999997</v>
      </c>
      <c r="Z5449">
        <v>31804.34693</v>
      </c>
      <c r="AA5449">
        <v>266009.52899999998</v>
      </c>
      <c r="AB5449">
        <v>14978.655909999999</v>
      </c>
      <c r="AC5449">
        <v>590583.10919999995</v>
      </c>
      <c r="AD5449">
        <v>121619.5</v>
      </c>
      <c r="AE5449">
        <v>21851.70361</v>
      </c>
      <c r="AF5449">
        <v>55107.40612</v>
      </c>
      <c r="AG5449">
        <v>11558.804609999999</v>
      </c>
      <c r="AH5449">
        <v>6852.4163099999996</v>
      </c>
      <c r="AI5449">
        <v>44.289733869999999</v>
      </c>
      <c r="AJ5449">
        <v>130575.47319999999</v>
      </c>
      <c r="AK5449">
        <v>82870.614600000001</v>
      </c>
      <c r="AL5449">
        <v>62779.33973</v>
      </c>
    </row>
    <row r="5450" spans="1:38" x14ac:dyDescent="0.25">
      <c r="A5450" t="s">
        <v>411</v>
      </c>
      <c r="C5450">
        <v>2006</v>
      </c>
      <c r="D5450">
        <v>592951.38289999997</v>
      </c>
      <c r="E5450">
        <v>449638.24780000001</v>
      </c>
      <c r="F5450">
        <v>422026.94829999999</v>
      </c>
      <c r="G5450">
        <v>468687.98050000001</v>
      </c>
      <c r="H5450">
        <v>122713.6128</v>
      </c>
      <c r="I5450">
        <v>9231.7125429999996</v>
      </c>
      <c r="J5450">
        <v>919432.973</v>
      </c>
      <c r="K5450">
        <v>247910.14720000001</v>
      </c>
      <c r="L5450">
        <v>487405.77389999997</v>
      </c>
      <c r="M5450">
        <v>69488.600319999998</v>
      </c>
      <c r="N5450">
        <v>315870.38540000003</v>
      </c>
      <c r="O5450">
        <v>57713.414169999996</v>
      </c>
      <c r="P5450">
        <v>124809.9184</v>
      </c>
      <c r="Q5450">
        <v>98494.469270000001</v>
      </c>
      <c r="R5450">
        <v>1322303.9140000001</v>
      </c>
      <c r="S5450">
        <v>38961.519410000001</v>
      </c>
      <c r="T5450">
        <v>366659.32819999999</v>
      </c>
      <c r="U5450">
        <v>121478.2065</v>
      </c>
      <c r="V5450">
        <v>181742.28969999999</v>
      </c>
      <c r="W5450">
        <v>481985.13860000001</v>
      </c>
      <c r="X5450">
        <v>208169.27910000001</v>
      </c>
      <c r="Y5450">
        <v>33883.929859999997</v>
      </c>
      <c r="Z5450">
        <v>31361.23459</v>
      </c>
      <c r="AA5450">
        <v>243800.97760000001</v>
      </c>
      <c r="AB5450">
        <v>15267.92116</v>
      </c>
      <c r="AC5450">
        <v>590855.90190000006</v>
      </c>
      <c r="AD5450">
        <v>125076.61</v>
      </c>
      <c r="AE5450">
        <v>21915.59606</v>
      </c>
      <c r="AF5450">
        <v>56424.36808</v>
      </c>
      <c r="AG5450">
        <v>11590.620999999999</v>
      </c>
      <c r="AH5450">
        <v>7005.0402370000002</v>
      </c>
      <c r="AI5450">
        <v>51.295238220000002</v>
      </c>
      <c r="AJ5450">
        <v>131884.02739999999</v>
      </c>
      <c r="AK5450">
        <v>83846.975139999995</v>
      </c>
      <c r="AL5450">
        <v>63407.892050000002</v>
      </c>
    </row>
    <row r="5451" spans="1:38" x14ac:dyDescent="0.25">
      <c r="A5451" t="s">
        <v>411</v>
      </c>
      <c r="C5451">
        <v>2007</v>
      </c>
      <c r="D5451">
        <v>587028.78590000002</v>
      </c>
      <c r="E5451">
        <v>444375.38329999999</v>
      </c>
      <c r="F5451">
        <v>417818.13559999998</v>
      </c>
      <c r="G5451">
        <v>462366.55379999999</v>
      </c>
      <c r="H5451">
        <v>120875.89380000001</v>
      </c>
      <c r="I5451">
        <v>9306.683567</v>
      </c>
      <c r="J5451">
        <v>890438.5784</v>
      </c>
      <c r="K5451">
        <v>231168.70509999999</v>
      </c>
      <c r="L5451">
        <v>486681.78610000003</v>
      </c>
      <c r="M5451">
        <v>68861.962769999998</v>
      </c>
      <c r="N5451">
        <v>311754.14659999998</v>
      </c>
      <c r="O5451">
        <v>57524.979460000002</v>
      </c>
      <c r="P5451">
        <v>125039.97010000001</v>
      </c>
      <c r="Q5451">
        <v>98795.884959999996</v>
      </c>
      <c r="R5451">
        <v>1304052.1310000001</v>
      </c>
      <c r="S5451">
        <v>39347.318440000003</v>
      </c>
      <c r="T5451">
        <v>373082.36479999998</v>
      </c>
      <c r="V5451">
        <v>184305.2885</v>
      </c>
      <c r="W5451">
        <v>487220.43479999999</v>
      </c>
      <c r="X5451">
        <v>207072.48939999999</v>
      </c>
      <c r="Y5451">
        <v>33472.53787</v>
      </c>
      <c r="Z5451">
        <v>30448.002329999999</v>
      </c>
      <c r="AA5451">
        <v>226983.6053</v>
      </c>
      <c r="AB5451">
        <v>15516.15675</v>
      </c>
      <c r="AC5451">
        <v>586586.6764</v>
      </c>
      <c r="AD5451">
        <v>127156.34</v>
      </c>
      <c r="AE5451">
        <v>21852.056280000001</v>
      </c>
      <c r="AF5451">
        <v>57713.142390000001</v>
      </c>
      <c r="AG5451">
        <v>11495.87437</v>
      </c>
      <c r="AH5451">
        <v>7148.5826390000002</v>
      </c>
      <c r="AI5451">
        <v>59.073434499999998</v>
      </c>
      <c r="AJ5451">
        <v>132639.405</v>
      </c>
      <c r="AK5451">
        <v>84377.287639999995</v>
      </c>
      <c r="AL5451">
        <v>63732.594040000004</v>
      </c>
    </row>
    <row r="5452" spans="1:38" x14ac:dyDescent="0.25">
      <c r="A5452" t="s">
        <v>411</v>
      </c>
      <c r="C5452">
        <v>2008</v>
      </c>
      <c r="D5452">
        <v>580765.80519999994</v>
      </c>
      <c r="E5452">
        <v>438448.37479999999</v>
      </c>
      <c r="F5452">
        <v>412290.60259999998</v>
      </c>
      <c r="G5452">
        <v>453372.46730000002</v>
      </c>
      <c r="H5452">
        <v>118976.85799999999</v>
      </c>
      <c r="I5452">
        <v>9364.9081229999993</v>
      </c>
      <c r="J5452">
        <v>862156.61479999998</v>
      </c>
      <c r="K5452">
        <v>219232.01620000001</v>
      </c>
      <c r="L5452">
        <v>483583.0233</v>
      </c>
      <c r="M5452">
        <v>67964.165869999997</v>
      </c>
      <c r="N5452">
        <v>307577.04889999999</v>
      </c>
      <c r="O5452">
        <v>56806.882980000002</v>
      </c>
      <c r="P5452">
        <v>125630.2543</v>
      </c>
      <c r="Q5452">
        <v>99297.540949999995</v>
      </c>
      <c r="R5452">
        <v>1262744.139</v>
      </c>
      <c r="S5452">
        <v>39770.867259999999</v>
      </c>
      <c r="T5452">
        <v>380106.51899999997</v>
      </c>
      <c r="V5452">
        <v>187195.14249999999</v>
      </c>
      <c r="W5452">
        <v>493871.10519999999</v>
      </c>
      <c r="X5452">
        <v>206157.67019999999</v>
      </c>
      <c r="Y5452">
        <v>32924.552680000001</v>
      </c>
      <c r="Z5452">
        <v>29260.590990000001</v>
      </c>
      <c r="AA5452">
        <v>220180.8836</v>
      </c>
      <c r="AB5452">
        <v>15707.21206</v>
      </c>
      <c r="AC5452">
        <v>578262.53150000004</v>
      </c>
      <c r="AD5452">
        <v>127858.92</v>
      </c>
      <c r="AE5452">
        <v>21875.667560000002</v>
      </c>
      <c r="AF5452">
        <v>57925.244229999997</v>
      </c>
      <c r="AG5452">
        <v>11454.985350000001</v>
      </c>
      <c r="AH5452">
        <v>7310.2388799999999</v>
      </c>
      <c r="AI5452">
        <v>67.556676010000004</v>
      </c>
      <c r="AJ5452">
        <v>133514.6176</v>
      </c>
      <c r="AK5452">
        <v>85020.668650000007</v>
      </c>
      <c r="AL5452">
        <v>64133.4637</v>
      </c>
    </row>
    <row r="5453" spans="1:38" x14ac:dyDescent="0.25">
      <c r="A5453" t="s">
        <v>411</v>
      </c>
      <c r="C5453">
        <v>2009</v>
      </c>
      <c r="D5453">
        <v>581978.63760000002</v>
      </c>
      <c r="E5453">
        <v>437965.5955</v>
      </c>
      <c r="F5453">
        <v>411450.03230000002</v>
      </c>
      <c r="G5453">
        <v>447245.41590000002</v>
      </c>
      <c r="H5453">
        <v>118145.18399999999</v>
      </c>
      <c r="I5453">
        <v>9595.1354329999995</v>
      </c>
      <c r="J5453">
        <v>847442.26930000004</v>
      </c>
      <c r="K5453">
        <v>210631.49220000001</v>
      </c>
      <c r="L5453">
        <v>480317.55859999999</v>
      </c>
      <c r="M5453">
        <v>67386.894339999999</v>
      </c>
      <c r="N5453">
        <v>303365.00160000002</v>
      </c>
      <c r="O5453">
        <v>55921.93002</v>
      </c>
      <c r="P5453">
        <v>126648.7095</v>
      </c>
      <c r="Q5453">
        <v>99972.544250000006</v>
      </c>
      <c r="R5453">
        <v>1216014.6939999999</v>
      </c>
      <c r="S5453">
        <v>40253.633880000001</v>
      </c>
      <c r="T5453">
        <v>387369.28100000002</v>
      </c>
      <c r="V5453">
        <v>190685.50940000001</v>
      </c>
      <c r="W5453">
        <v>500915.4118</v>
      </c>
      <c r="X5453">
        <v>205260.8273</v>
      </c>
      <c r="Y5453">
        <v>32484.894179999999</v>
      </c>
      <c r="Z5453">
        <v>28679.28355</v>
      </c>
      <c r="AA5453">
        <v>215681.00539999999</v>
      </c>
      <c r="AB5453">
        <v>16012.80782</v>
      </c>
      <c r="AC5453">
        <v>572825.79539999994</v>
      </c>
      <c r="AD5453">
        <v>128588.03</v>
      </c>
      <c r="AE5453">
        <v>21992.14055</v>
      </c>
      <c r="AF5453">
        <v>58318.201809999999</v>
      </c>
      <c r="AG5453">
        <v>11415.09942</v>
      </c>
      <c r="AH5453">
        <v>7492.6589819999999</v>
      </c>
      <c r="AI5453">
        <v>76.49605794</v>
      </c>
      <c r="AJ5453">
        <v>134736.3751</v>
      </c>
      <c r="AK5453">
        <v>85754.768639999995</v>
      </c>
      <c r="AL5453">
        <v>64647.530839999999</v>
      </c>
    </row>
    <row r="5454" spans="1:38" x14ac:dyDescent="0.25">
      <c r="A5454" t="s">
        <v>411</v>
      </c>
      <c r="C5454">
        <v>2010</v>
      </c>
      <c r="D5454">
        <v>574741.94559999998</v>
      </c>
      <c r="E5454">
        <v>430820.23200000002</v>
      </c>
      <c r="F5454">
        <v>406018.63589999999</v>
      </c>
      <c r="G5454">
        <v>440359.4094</v>
      </c>
      <c r="H5454">
        <v>115172.21649999999</v>
      </c>
      <c r="I5454">
        <v>9638.5569300000006</v>
      </c>
      <c r="J5454">
        <v>838797.34089999995</v>
      </c>
      <c r="K5454">
        <v>203629.3866</v>
      </c>
      <c r="L5454">
        <v>476282.35200000001</v>
      </c>
      <c r="M5454">
        <v>66798.705239999996</v>
      </c>
      <c r="N5454">
        <v>299022.65269999998</v>
      </c>
      <c r="O5454">
        <v>54557.977050000001</v>
      </c>
      <c r="P5454">
        <v>127454.2334</v>
      </c>
      <c r="Q5454">
        <v>100582.82769999999</v>
      </c>
      <c r="R5454">
        <v>1144274.925</v>
      </c>
      <c r="S5454">
        <v>40695.083429999999</v>
      </c>
      <c r="T5454">
        <v>393713.45250000001</v>
      </c>
      <c r="U5454">
        <v>128201.7702</v>
      </c>
      <c r="V5454">
        <v>194095.61809999999</v>
      </c>
      <c r="W5454">
        <v>506994.56920000003</v>
      </c>
      <c r="X5454">
        <v>204084.12950000001</v>
      </c>
      <c r="Y5454">
        <v>31894.32142</v>
      </c>
      <c r="Z5454">
        <v>27797.330910000001</v>
      </c>
      <c r="AA5454">
        <v>212234.27350000001</v>
      </c>
      <c r="AB5454">
        <v>16299.73733</v>
      </c>
      <c r="AC5454">
        <v>565939.55059999996</v>
      </c>
      <c r="AD5454">
        <v>128627.92</v>
      </c>
      <c r="AE5454">
        <v>22014.001970000001</v>
      </c>
      <c r="AF5454">
        <v>58745.090730000004</v>
      </c>
      <c r="AG5454">
        <v>11340.74697</v>
      </c>
      <c r="AH5454">
        <v>7700.0983610000003</v>
      </c>
      <c r="AI5454">
        <v>84.383795480000003</v>
      </c>
      <c r="AJ5454">
        <v>135984.5287</v>
      </c>
      <c r="AK5454">
        <v>86457.187839999999</v>
      </c>
      <c r="AL5454">
        <v>65183.576789999999</v>
      </c>
    </row>
    <row r="5455" spans="1:38" x14ac:dyDescent="0.25">
      <c r="A5455" t="s">
        <v>411</v>
      </c>
      <c r="C5455">
        <v>2011</v>
      </c>
      <c r="D5455">
        <v>544757.24849999999</v>
      </c>
      <c r="E5455">
        <v>407054.80690000003</v>
      </c>
      <c r="F5455">
        <v>389271.54680000001</v>
      </c>
      <c r="G5455">
        <v>433953.66440000001</v>
      </c>
      <c r="H5455">
        <v>110273.29399999999</v>
      </c>
      <c r="I5455">
        <v>8912.5331239999996</v>
      </c>
      <c r="J5455">
        <v>800386.20050000004</v>
      </c>
      <c r="K5455">
        <v>194164.35269999999</v>
      </c>
      <c r="L5455">
        <v>471388.7782</v>
      </c>
      <c r="M5455">
        <v>66336.473610000001</v>
      </c>
      <c r="N5455">
        <v>294292.3885</v>
      </c>
      <c r="O5455">
        <v>52992.603139999999</v>
      </c>
      <c r="P5455">
        <v>128271.67019999999</v>
      </c>
      <c r="Q5455">
        <v>101350.546</v>
      </c>
      <c r="R5455">
        <v>1064639.52</v>
      </c>
      <c r="S5455">
        <v>41222.473660000003</v>
      </c>
      <c r="T5455">
        <v>399894.17609999998</v>
      </c>
      <c r="V5455">
        <v>197683.96100000001</v>
      </c>
      <c r="W5455">
        <v>513965.94809999998</v>
      </c>
      <c r="X5455">
        <v>202997.3014</v>
      </c>
      <c r="Y5455">
        <v>31287.190770000001</v>
      </c>
      <c r="Z5455">
        <v>25580.181789999999</v>
      </c>
      <c r="AA5455">
        <v>205018.22210000001</v>
      </c>
      <c r="AB5455">
        <v>16656.638760000002</v>
      </c>
      <c r="AC5455">
        <v>560460.80929999996</v>
      </c>
      <c r="AD5455">
        <v>129608.98</v>
      </c>
      <c r="AE5455">
        <v>22061.437320000001</v>
      </c>
      <c r="AF5455">
        <v>59260.201560000001</v>
      </c>
      <c r="AG5455">
        <v>11268.163989999999</v>
      </c>
      <c r="AH5455">
        <v>7912.7264230000001</v>
      </c>
      <c r="AI5455">
        <v>91.021973669999994</v>
      </c>
      <c r="AJ5455">
        <v>137359.77299999999</v>
      </c>
      <c r="AK5455">
        <v>87265.168969999999</v>
      </c>
      <c r="AL5455">
        <v>65860.105859999996</v>
      </c>
    </row>
    <row r="5456" spans="1:38" x14ac:dyDescent="0.25">
      <c r="A5456" t="s">
        <v>411</v>
      </c>
      <c r="C5456">
        <v>2012</v>
      </c>
      <c r="D5456">
        <v>519601.84129999997</v>
      </c>
      <c r="E5456">
        <v>386497.96750000003</v>
      </c>
      <c r="F5456">
        <v>375320.41190000001</v>
      </c>
      <c r="G5456">
        <v>425786.97090000001</v>
      </c>
      <c r="H5456">
        <v>105027.3658</v>
      </c>
      <c r="I5456">
        <v>8367.2434049999993</v>
      </c>
      <c r="J5456">
        <v>753960.09149999998</v>
      </c>
      <c r="K5456">
        <v>182768.4186</v>
      </c>
      <c r="L5456">
        <v>466387.07380000001</v>
      </c>
      <c r="M5456">
        <v>66226.249030000006</v>
      </c>
      <c r="N5456">
        <v>291289.16889999999</v>
      </c>
      <c r="O5456">
        <v>51540.357329999999</v>
      </c>
      <c r="P5456">
        <v>129587.6602</v>
      </c>
      <c r="Q5456">
        <v>102544.1398</v>
      </c>
      <c r="R5456">
        <v>982414.99540000001</v>
      </c>
      <c r="S5456">
        <v>41924.102590000002</v>
      </c>
      <c r="T5456">
        <v>407715.00919999997</v>
      </c>
      <c r="V5456">
        <v>202615.79300000001</v>
      </c>
      <c r="W5456">
        <v>522785.36589999998</v>
      </c>
      <c r="X5456">
        <v>202773.11350000001</v>
      </c>
      <c r="Y5456">
        <v>30511.595069999999</v>
      </c>
      <c r="Z5456">
        <v>23811.652300000002</v>
      </c>
      <c r="AA5456">
        <v>193566.42860000001</v>
      </c>
      <c r="AB5456">
        <v>17019.654839999999</v>
      </c>
      <c r="AC5456">
        <v>558210.37560000003</v>
      </c>
      <c r="AD5456">
        <v>135597.29</v>
      </c>
      <c r="AE5456">
        <v>22230.209169999998</v>
      </c>
      <c r="AF5456">
        <v>60077.618280000002</v>
      </c>
      <c r="AG5456">
        <v>11252.60686</v>
      </c>
      <c r="AH5456">
        <v>8137.6258619999999</v>
      </c>
      <c r="AI5456">
        <v>98.665497070000001</v>
      </c>
      <c r="AJ5456">
        <v>139265.1476</v>
      </c>
      <c r="AK5456">
        <v>88484.789940000002</v>
      </c>
      <c r="AL5456">
        <v>66865.955560000002</v>
      </c>
    </row>
    <row r="5457" spans="1:38" x14ac:dyDescent="0.25">
      <c r="A5457" t="s">
        <v>411</v>
      </c>
      <c r="C5457">
        <v>2013</v>
      </c>
      <c r="D5457">
        <v>497091.23989999999</v>
      </c>
      <c r="E5457">
        <v>367915.89240000001</v>
      </c>
      <c r="F5457">
        <v>362260.25809999998</v>
      </c>
      <c r="G5457">
        <v>421271.06270000001</v>
      </c>
      <c r="H5457">
        <v>99797.609630000006</v>
      </c>
      <c r="I5457">
        <v>7765.7190710000004</v>
      </c>
      <c r="J5457">
        <v>717862.58310000005</v>
      </c>
      <c r="K5457">
        <v>170844.66810000001</v>
      </c>
      <c r="L5457">
        <v>460206.6005</v>
      </c>
      <c r="M5457">
        <v>65961.119820000007</v>
      </c>
      <c r="N5457">
        <v>289437.31839999999</v>
      </c>
      <c r="O5457">
        <v>50248.220880000001</v>
      </c>
      <c r="P5457">
        <v>130867.52439999999</v>
      </c>
      <c r="Q5457">
        <v>103611.6069</v>
      </c>
      <c r="R5457">
        <v>899649.03020000004</v>
      </c>
      <c r="S5457">
        <v>42546.249770000002</v>
      </c>
      <c r="T5457">
        <v>415714.7758</v>
      </c>
      <c r="V5457">
        <v>208180.46049999999</v>
      </c>
      <c r="W5457">
        <v>531338.63910000003</v>
      </c>
      <c r="X5457">
        <v>202545.3181</v>
      </c>
      <c r="Y5457">
        <v>29713.97422</v>
      </c>
      <c r="Z5457">
        <v>22101.710129999999</v>
      </c>
      <c r="AA5457">
        <v>181260.47510000001</v>
      </c>
      <c r="AB5457">
        <v>17418.35687</v>
      </c>
      <c r="AC5457">
        <v>551837.27060000005</v>
      </c>
      <c r="AD5457">
        <v>133803.03</v>
      </c>
      <c r="AE5457">
        <v>22369.780559999999</v>
      </c>
      <c r="AF5457">
        <v>60962.35383</v>
      </c>
      <c r="AG5457">
        <v>11246.99137</v>
      </c>
      <c r="AH5457">
        <v>8383.3428789999998</v>
      </c>
      <c r="AI5457">
        <v>105.8277988</v>
      </c>
      <c r="AJ5457">
        <v>141059.23480000001</v>
      </c>
      <c r="AK5457">
        <v>89531.321330000006</v>
      </c>
      <c r="AL5457">
        <v>67701.256500000003</v>
      </c>
    </row>
    <row r="5458" spans="1:38" x14ac:dyDescent="0.25">
      <c r="A5458" t="s">
        <v>411</v>
      </c>
      <c r="C5458">
        <v>2014</v>
      </c>
      <c r="D5458">
        <v>479837.4976</v>
      </c>
      <c r="E5458">
        <v>353250.96580000001</v>
      </c>
      <c r="F5458">
        <v>352625.06510000001</v>
      </c>
      <c r="G5458">
        <v>416540.88589999999</v>
      </c>
      <c r="H5458">
        <v>95330.476240000004</v>
      </c>
      <c r="I5458">
        <v>7051.936627</v>
      </c>
      <c r="J5458">
        <v>687988.91070000001</v>
      </c>
      <c r="K5458">
        <v>159597.44529999999</v>
      </c>
      <c r="L5458">
        <v>455634.19050000003</v>
      </c>
      <c r="M5458">
        <v>66084.581399999995</v>
      </c>
      <c r="N5458">
        <v>289423.20620000002</v>
      </c>
      <c r="O5458">
        <v>49172.395349999999</v>
      </c>
      <c r="P5458">
        <v>133103.77600000001</v>
      </c>
      <c r="Q5458">
        <v>105104.0822</v>
      </c>
      <c r="R5458">
        <v>814702.97750000004</v>
      </c>
      <c r="S5458">
        <v>43396.014360000001</v>
      </c>
      <c r="T5458">
        <v>425075.80540000001</v>
      </c>
      <c r="V5458">
        <v>215039.8412</v>
      </c>
      <c r="W5458">
        <v>542324.08570000005</v>
      </c>
      <c r="X5458">
        <v>203009.3836</v>
      </c>
      <c r="Y5458">
        <v>29114.782650000001</v>
      </c>
      <c r="Z5458">
        <v>20813.566019999998</v>
      </c>
      <c r="AA5458">
        <v>168812.39629999999</v>
      </c>
      <c r="AB5458">
        <v>17864.247459999999</v>
      </c>
      <c r="AC5458">
        <v>549134.0209</v>
      </c>
      <c r="AD5458">
        <v>135907.37</v>
      </c>
      <c r="AE5458">
        <v>22654.16144</v>
      </c>
      <c r="AF5458">
        <v>61932.228340000001</v>
      </c>
      <c r="AG5458">
        <v>11319.29069</v>
      </c>
      <c r="AH5458">
        <v>8655.6067999999996</v>
      </c>
      <c r="AI5458">
        <v>114.27198919999999</v>
      </c>
      <c r="AJ5458">
        <v>143376.7034</v>
      </c>
      <c r="AK5458">
        <v>90952.401370000007</v>
      </c>
      <c r="AL5458">
        <v>68866.464720000004</v>
      </c>
    </row>
    <row r="5459" spans="1:38" x14ac:dyDescent="0.25">
      <c r="A5459" t="s">
        <v>411</v>
      </c>
      <c r="C5459">
        <v>2015</v>
      </c>
      <c r="D5459">
        <v>464962.63309999998</v>
      </c>
      <c r="E5459">
        <v>340296.82490000001</v>
      </c>
      <c r="F5459">
        <v>343994.68640000001</v>
      </c>
      <c r="G5459">
        <v>401241.05099999998</v>
      </c>
      <c r="H5459">
        <v>91333.841459999996</v>
      </c>
      <c r="I5459">
        <v>6360.0646740000002</v>
      </c>
      <c r="J5459">
        <v>661311.63439999998</v>
      </c>
      <c r="K5459">
        <v>149519.38159999999</v>
      </c>
      <c r="L5459">
        <v>448727.03029999998</v>
      </c>
      <c r="M5459">
        <v>66455.27738</v>
      </c>
      <c r="N5459">
        <v>289759.60440000001</v>
      </c>
      <c r="O5459">
        <v>48802.699000000001</v>
      </c>
      <c r="P5459">
        <v>135510.8694</v>
      </c>
      <c r="Q5459">
        <v>107183.0733</v>
      </c>
      <c r="R5459">
        <v>755134.74190000002</v>
      </c>
      <c r="S5459">
        <v>44615.110820000002</v>
      </c>
      <c r="T5459">
        <v>436347.8149</v>
      </c>
      <c r="V5459">
        <v>223284.72409999999</v>
      </c>
      <c r="W5459">
        <v>555253.64769999997</v>
      </c>
      <c r="X5459">
        <v>204401.01939999999</v>
      </c>
      <c r="Y5459">
        <v>28638.64919</v>
      </c>
      <c r="Z5459">
        <v>19758.801100000001</v>
      </c>
      <c r="AA5459">
        <v>157645.6795</v>
      </c>
      <c r="AB5459">
        <v>18307.143499999998</v>
      </c>
      <c r="AC5459">
        <v>553772.59970000002</v>
      </c>
      <c r="AD5459">
        <v>155958.37</v>
      </c>
      <c r="AE5459">
        <v>23114.7798</v>
      </c>
      <c r="AF5459">
        <v>63121.302530000001</v>
      </c>
      <c r="AG5459">
        <v>11500.96351</v>
      </c>
      <c r="AH5459">
        <v>8957.4398239999991</v>
      </c>
      <c r="AI5459">
        <v>124.3278056</v>
      </c>
      <c r="AJ5459">
        <v>146381.3334</v>
      </c>
      <c r="AK5459">
        <v>93256.454240000006</v>
      </c>
      <c r="AL5459">
        <v>70706.717929999999</v>
      </c>
    </row>
    <row r="5460" spans="1:38" x14ac:dyDescent="0.25">
      <c r="A5460" t="s">
        <v>411</v>
      </c>
      <c r="C5460">
        <v>2016</v>
      </c>
      <c r="D5460">
        <v>457905.55330000003</v>
      </c>
      <c r="E5460">
        <v>333426.40549999999</v>
      </c>
      <c r="F5460">
        <v>339763.69390000001</v>
      </c>
      <c r="G5460">
        <v>398520.7107</v>
      </c>
      <c r="H5460">
        <v>89167.601060000001</v>
      </c>
      <c r="I5460">
        <v>5940.9750270000004</v>
      </c>
      <c r="J5460">
        <v>641130.86880000005</v>
      </c>
      <c r="K5460">
        <v>141533.1869</v>
      </c>
      <c r="L5460">
        <v>440953.37050000002</v>
      </c>
      <c r="M5460">
        <v>66920.133780000004</v>
      </c>
      <c r="N5460">
        <v>291179.71240000002</v>
      </c>
      <c r="O5460">
        <v>48519.657829999996</v>
      </c>
      <c r="P5460">
        <v>138140.20120000001</v>
      </c>
      <c r="Q5460">
        <v>109201.49280000001</v>
      </c>
      <c r="R5460">
        <v>699424.77430000005</v>
      </c>
      <c r="S5460">
        <v>45672.881000000001</v>
      </c>
      <c r="T5460">
        <v>447417.42910000001</v>
      </c>
      <c r="U5460">
        <v>143398.85250000001</v>
      </c>
      <c r="V5460">
        <v>231608.4296</v>
      </c>
      <c r="W5460">
        <v>568667.0993</v>
      </c>
      <c r="X5460">
        <v>205899.109</v>
      </c>
      <c r="Y5460">
        <v>28287.541140000001</v>
      </c>
      <c r="Z5460">
        <v>18914.616450000001</v>
      </c>
      <c r="AA5460">
        <v>148693.51999999999</v>
      </c>
      <c r="AB5460">
        <v>18768.409919999998</v>
      </c>
      <c r="AC5460">
        <v>552931.38060000003</v>
      </c>
      <c r="AD5460">
        <v>157945.49</v>
      </c>
      <c r="AE5460">
        <v>23551.748609999999</v>
      </c>
      <c r="AF5460">
        <v>64826.688909999997</v>
      </c>
      <c r="AG5460">
        <v>11653.958570000001</v>
      </c>
      <c r="AH5460">
        <v>9304.8784340000002</v>
      </c>
      <c r="AI5460">
        <v>133.7889625</v>
      </c>
      <c r="AJ5460">
        <v>149387.33850000001</v>
      </c>
      <c r="AK5460">
        <v>95204.063859999995</v>
      </c>
      <c r="AL5460">
        <v>72226.324280000001</v>
      </c>
    </row>
    <row r="5461" spans="1:38" x14ac:dyDescent="0.25">
      <c r="A5461" t="s">
        <v>411</v>
      </c>
      <c r="C5461">
        <v>2017</v>
      </c>
      <c r="D5461">
        <v>458644.9436</v>
      </c>
      <c r="E5461">
        <v>332652.83539999998</v>
      </c>
      <c r="F5461">
        <v>338742.8247</v>
      </c>
      <c r="G5461">
        <v>393269.48979999998</v>
      </c>
      <c r="H5461">
        <v>87702.747990000003</v>
      </c>
      <c r="I5461">
        <v>5772.4614519999996</v>
      </c>
      <c r="J5461">
        <v>621155.85340000002</v>
      </c>
      <c r="K5461">
        <v>133400.74890000001</v>
      </c>
      <c r="L5461">
        <v>433644.50559999997</v>
      </c>
      <c r="M5461">
        <v>66770.649909999993</v>
      </c>
      <c r="N5461">
        <v>292171.02990000002</v>
      </c>
      <c r="O5461">
        <v>47902.91317</v>
      </c>
      <c r="P5461">
        <v>140081.37040000001</v>
      </c>
      <c r="Q5461">
        <v>110940.9651</v>
      </c>
      <c r="R5461">
        <v>634201.11690000002</v>
      </c>
      <c r="S5461">
        <v>46418.154450000002</v>
      </c>
      <c r="T5461">
        <v>454139.48249999998</v>
      </c>
      <c r="V5461">
        <v>237120.64989999999</v>
      </c>
      <c r="W5461">
        <v>578378.75749999995</v>
      </c>
      <c r="X5461">
        <v>206161.99799999999</v>
      </c>
      <c r="Y5461">
        <v>27991.652440000002</v>
      </c>
      <c r="Z5461">
        <v>18184.807499999999</v>
      </c>
      <c r="AA5461">
        <v>140699.96189999999</v>
      </c>
      <c r="AB5461">
        <v>19223.650720000001</v>
      </c>
      <c r="AC5461">
        <v>549532.18909999996</v>
      </c>
      <c r="AD5461">
        <v>159900.76</v>
      </c>
      <c r="AE5461">
        <v>23929.183929999999</v>
      </c>
      <c r="AF5461">
        <v>66118.320900000006</v>
      </c>
      <c r="AG5461">
        <v>11761.6522</v>
      </c>
      <c r="AH5461">
        <v>9558.9811069999996</v>
      </c>
      <c r="AI5461">
        <v>138.64963599999999</v>
      </c>
      <c r="AJ5461">
        <v>151852.89840000001</v>
      </c>
      <c r="AK5461">
        <v>96689.002170000007</v>
      </c>
      <c r="AL5461">
        <v>73571.938999999998</v>
      </c>
    </row>
    <row r="5462" spans="1:38" x14ac:dyDescent="0.25">
      <c r="A5462" t="s">
        <v>412</v>
      </c>
      <c r="B5462" t="s">
        <v>413</v>
      </c>
      <c r="C5462">
        <v>1990</v>
      </c>
      <c r="D5462">
        <v>15221.36335</v>
      </c>
      <c r="E5462">
        <v>12596.34648</v>
      </c>
      <c r="F5462">
        <v>9710.0324880000007</v>
      </c>
      <c r="G5462">
        <v>18582.033899999999</v>
      </c>
      <c r="H5462">
        <v>4974.5365140000004</v>
      </c>
      <c r="I5462">
        <v>335.54833980000001</v>
      </c>
      <c r="J5462">
        <v>39270.6037</v>
      </c>
      <c r="K5462">
        <v>13644.852339999999</v>
      </c>
      <c r="L5462">
        <v>28154.99698</v>
      </c>
      <c r="M5462">
        <v>1219.4099000000001</v>
      </c>
      <c r="N5462">
        <v>3140.897598</v>
      </c>
      <c r="O5462">
        <v>344.06514520000002</v>
      </c>
      <c r="P5462">
        <v>8873.5812549999991</v>
      </c>
      <c r="Q5462">
        <v>6929.3116479999999</v>
      </c>
      <c r="R5462">
        <v>360.78205659999998</v>
      </c>
      <c r="S5462">
        <v>5036.8203249999997</v>
      </c>
      <c r="T5462">
        <v>13608.731900000001</v>
      </c>
      <c r="U5462">
        <v>10612.82704</v>
      </c>
      <c r="V5462">
        <v>8558.4745500000008</v>
      </c>
      <c r="W5462">
        <v>31843.254690000002</v>
      </c>
      <c r="X5462">
        <v>2526.5482390000002</v>
      </c>
      <c r="Y5462">
        <v>1285.1493390000001</v>
      </c>
      <c r="Z5462">
        <v>2336.3593770000002</v>
      </c>
      <c r="AA5462">
        <v>14783.76117</v>
      </c>
      <c r="AB5462">
        <v>369.22891670000001</v>
      </c>
      <c r="AC5462">
        <v>22496.68822</v>
      </c>
      <c r="AD5462">
        <v>4005.89</v>
      </c>
      <c r="AE5462">
        <v>3271.9912039999999</v>
      </c>
      <c r="AF5462">
        <v>3070.719947</v>
      </c>
      <c r="AG5462">
        <v>1985.0265870000001</v>
      </c>
      <c r="AH5462">
        <v>151.92441969999999</v>
      </c>
      <c r="AI5462">
        <v>2.264088E-3</v>
      </c>
      <c r="AJ5462">
        <v>12197.691769999999</v>
      </c>
      <c r="AK5462">
        <v>8448.4970310000008</v>
      </c>
      <c r="AL5462">
        <v>6879.8799870000003</v>
      </c>
    </row>
    <row r="5463" spans="1:38" x14ac:dyDescent="0.25">
      <c r="A5463" t="s">
        <v>412</v>
      </c>
      <c r="B5463" t="s">
        <v>413</v>
      </c>
      <c r="C5463">
        <v>1991</v>
      </c>
      <c r="D5463">
        <v>15082.011909999999</v>
      </c>
      <c r="E5463">
        <v>12458.68786</v>
      </c>
      <c r="F5463">
        <v>9610.9874849999997</v>
      </c>
      <c r="G5463">
        <v>18459.154439999998</v>
      </c>
      <c r="H5463">
        <v>4916.8120710000003</v>
      </c>
      <c r="I5463">
        <v>321.70007240000001</v>
      </c>
      <c r="J5463">
        <v>38953.787389999998</v>
      </c>
      <c r="K5463">
        <v>13141.13247</v>
      </c>
      <c r="L5463">
        <v>27459.14199</v>
      </c>
      <c r="M5463">
        <v>1221.8428530000001</v>
      </c>
      <c r="N5463">
        <v>3479.1717640000002</v>
      </c>
      <c r="O5463">
        <v>378.77487070000001</v>
      </c>
      <c r="P5463">
        <v>9101.1430700000001</v>
      </c>
      <c r="Q5463">
        <v>7112.0071170000001</v>
      </c>
      <c r="R5463">
        <v>434.02110440000001</v>
      </c>
      <c r="S5463">
        <v>5210.4681529999998</v>
      </c>
      <c r="T5463">
        <v>14110.22567</v>
      </c>
      <c r="V5463">
        <v>9064.7621400000007</v>
      </c>
      <c r="W5463">
        <v>32790.596579999998</v>
      </c>
      <c r="X5463">
        <v>2571.2656630000001</v>
      </c>
      <c r="Y5463">
        <v>1281.498926</v>
      </c>
      <c r="Z5463">
        <v>2305.81954</v>
      </c>
      <c r="AA5463">
        <v>14260.2482</v>
      </c>
      <c r="AB5463">
        <v>375.43090230000001</v>
      </c>
      <c r="AC5463">
        <v>22626.466980000001</v>
      </c>
      <c r="AD5463">
        <v>4261.29</v>
      </c>
      <c r="AE5463">
        <v>3351.747965</v>
      </c>
      <c r="AF5463">
        <v>3154.8456179999998</v>
      </c>
      <c r="AG5463">
        <v>2029.1444200000001</v>
      </c>
      <c r="AH5463">
        <v>156.9494286</v>
      </c>
      <c r="AI5463">
        <v>2.163772E-3</v>
      </c>
      <c r="AJ5463">
        <v>12513.76359</v>
      </c>
      <c r="AK5463">
        <v>8669.2361799999999</v>
      </c>
      <c r="AL5463">
        <v>7050.386587</v>
      </c>
    </row>
    <row r="5464" spans="1:38" x14ac:dyDescent="0.25">
      <c r="A5464" t="s">
        <v>412</v>
      </c>
      <c r="B5464" t="s">
        <v>413</v>
      </c>
      <c r="C5464">
        <v>1992</v>
      </c>
      <c r="D5464">
        <v>15013.386409999999</v>
      </c>
      <c r="E5464">
        <v>12377.05515</v>
      </c>
      <c r="F5464">
        <v>9556.6896180000003</v>
      </c>
      <c r="G5464">
        <v>18439.084330000002</v>
      </c>
      <c r="H5464">
        <v>4900.1572679999999</v>
      </c>
      <c r="I5464">
        <v>309.03386749999999</v>
      </c>
      <c r="J5464">
        <v>38720.391380000001</v>
      </c>
      <c r="K5464">
        <v>12774.246719999999</v>
      </c>
      <c r="L5464">
        <v>27776.297500000001</v>
      </c>
      <c r="M5464">
        <v>1223.8899759999999</v>
      </c>
      <c r="N5464">
        <v>3774.953908</v>
      </c>
      <c r="O5464">
        <v>420.88018770000002</v>
      </c>
      <c r="P5464">
        <v>9336.0237269999998</v>
      </c>
      <c r="Q5464">
        <v>7304.108663</v>
      </c>
      <c r="R5464">
        <v>535.41296890000001</v>
      </c>
      <c r="S5464">
        <v>5379.8083020000004</v>
      </c>
      <c r="T5464">
        <v>14624.52224</v>
      </c>
      <c r="V5464">
        <v>9569.5056490000006</v>
      </c>
      <c r="W5464">
        <v>33749.257010000001</v>
      </c>
      <c r="X5464">
        <v>2615.217083</v>
      </c>
      <c r="Y5464">
        <v>1280.1607690000001</v>
      </c>
      <c r="Z5464">
        <v>2264.2581270000001</v>
      </c>
      <c r="AA5464">
        <v>13906.471960000001</v>
      </c>
      <c r="AB5464">
        <v>386.71657629999999</v>
      </c>
      <c r="AC5464">
        <v>22788.65711</v>
      </c>
      <c r="AD5464">
        <v>4446.32</v>
      </c>
      <c r="AE5464">
        <v>3436.7261360000002</v>
      </c>
      <c r="AF5464">
        <v>3238.1672880000001</v>
      </c>
      <c r="AG5464">
        <v>2074.6004039999998</v>
      </c>
      <c r="AH5464">
        <v>162.1820333</v>
      </c>
      <c r="AI5464">
        <v>2.011713E-3</v>
      </c>
      <c r="AJ5464">
        <v>12834.32818</v>
      </c>
      <c r="AK5464">
        <v>8892.315337</v>
      </c>
      <c r="AL5464">
        <v>7220.7863299999999</v>
      </c>
    </row>
    <row r="5465" spans="1:38" x14ac:dyDescent="0.25">
      <c r="A5465" t="s">
        <v>412</v>
      </c>
      <c r="B5465" t="s">
        <v>413</v>
      </c>
      <c r="C5465">
        <v>1993</v>
      </c>
      <c r="D5465">
        <v>14984.121059999999</v>
      </c>
      <c r="E5465">
        <v>12312.748949999999</v>
      </c>
      <c r="F5465">
        <v>9512.8938400000006</v>
      </c>
      <c r="G5465">
        <v>18621.04422</v>
      </c>
      <c r="H5465">
        <v>4865.8671439999998</v>
      </c>
      <c r="I5465">
        <v>297.25577190000001</v>
      </c>
      <c r="J5465">
        <v>38483.969819999998</v>
      </c>
      <c r="K5465">
        <v>12455.11405</v>
      </c>
      <c r="L5465">
        <v>27233.10497</v>
      </c>
      <c r="M5465">
        <v>1220.2996479999999</v>
      </c>
      <c r="N5465">
        <v>4212.9406230000004</v>
      </c>
      <c r="O5465">
        <v>465.6924242</v>
      </c>
      <c r="P5465">
        <v>9526.1003629999996</v>
      </c>
      <c r="Q5465">
        <v>7459.4465550000004</v>
      </c>
      <c r="R5465">
        <v>657.68553029999998</v>
      </c>
      <c r="S5465">
        <v>5526.8242049999999</v>
      </c>
      <c r="T5465">
        <v>15102.624250000001</v>
      </c>
      <c r="V5465">
        <v>10022.05069</v>
      </c>
      <c r="W5465">
        <v>34592.875910000002</v>
      </c>
      <c r="X5465">
        <v>2650.031739</v>
      </c>
      <c r="Y5465">
        <v>1262.016709</v>
      </c>
      <c r="Z5465">
        <v>2232.3681839999999</v>
      </c>
      <c r="AA5465">
        <v>13597.09748</v>
      </c>
      <c r="AB5465">
        <v>411.75990189999999</v>
      </c>
      <c r="AC5465">
        <v>23072.314740000002</v>
      </c>
      <c r="AD5465">
        <v>4551.37</v>
      </c>
      <c r="AE5465">
        <v>3505.2543730000002</v>
      </c>
      <c r="AF5465">
        <v>3307.5183419999998</v>
      </c>
      <c r="AG5465">
        <v>2109.924567</v>
      </c>
      <c r="AH5465">
        <v>166.95604639999999</v>
      </c>
      <c r="AI5465">
        <v>1.8834139999999999E-3</v>
      </c>
      <c r="AJ5465">
        <v>13097.846949999999</v>
      </c>
      <c r="AK5465">
        <v>9075.1606879999999</v>
      </c>
      <c r="AL5465">
        <v>7356.7205469999999</v>
      </c>
    </row>
    <row r="5466" spans="1:38" x14ac:dyDescent="0.25">
      <c r="A5466" t="s">
        <v>412</v>
      </c>
      <c r="B5466" t="s">
        <v>413</v>
      </c>
      <c r="C5466">
        <v>1994</v>
      </c>
      <c r="D5466">
        <v>15161.471820000001</v>
      </c>
      <c r="E5466">
        <v>12414.864009999999</v>
      </c>
      <c r="F5466">
        <v>9590.1918330000008</v>
      </c>
      <c r="G5466">
        <v>18850.455259999999</v>
      </c>
      <c r="H5466">
        <v>4857.5932359999997</v>
      </c>
      <c r="I5466">
        <v>291.08584139999999</v>
      </c>
      <c r="J5466">
        <v>38119.75851</v>
      </c>
      <c r="K5466">
        <v>12085.79665</v>
      </c>
      <c r="L5466">
        <v>26942.184659999999</v>
      </c>
      <c r="M5466">
        <v>1217.3843340000001</v>
      </c>
      <c r="N5466">
        <v>4113.9668549999997</v>
      </c>
      <c r="O5466">
        <v>516.8975173</v>
      </c>
      <c r="P5466">
        <v>9710.4300110000004</v>
      </c>
      <c r="Q5466">
        <v>7611.0139810000001</v>
      </c>
      <c r="R5466">
        <v>804.03757810000002</v>
      </c>
      <c r="S5466">
        <v>5664.2398780000003</v>
      </c>
      <c r="T5466">
        <v>15575.734930000001</v>
      </c>
      <c r="V5466">
        <v>10458.482819999999</v>
      </c>
      <c r="W5466">
        <v>35417.524839999998</v>
      </c>
      <c r="X5466">
        <v>2678.6874619999999</v>
      </c>
      <c r="Y5466">
        <v>1244.288873</v>
      </c>
      <c r="Z5466">
        <v>2244.5944500000001</v>
      </c>
      <c r="AA5466">
        <v>13150.755870000001</v>
      </c>
      <c r="AB5466">
        <v>398.2065834</v>
      </c>
      <c r="AC5466">
        <v>23366.811170000001</v>
      </c>
      <c r="AD5466">
        <v>4619.8599999999997</v>
      </c>
      <c r="AE5466">
        <v>3573.811999</v>
      </c>
      <c r="AF5466">
        <v>3378.626925</v>
      </c>
      <c r="AG5466">
        <v>2144.4119110000001</v>
      </c>
      <c r="AH5466">
        <v>171.79507939999999</v>
      </c>
      <c r="AI5466">
        <v>8.3464569999999998E-3</v>
      </c>
      <c r="AJ5466">
        <v>13349.54681</v>
      </c>
      <c r="AK5466">
        <v>9251.4190209999997</v>
      </c>
      <c r="AL5466">
        <v>7485.9860749999998</v>
      </c>
    </row>
    <row r="5467" spans="1:38" x14ac:dyDescent="0.25">
      <c r="A5467" t="s">
        <v>412</v>
      </c>
      <c r="B5467" t="s">
        <v>413</v>
      </c>
      <c r="C5467">
        <v>1995</v>
      </c>
      <c r="D5467">
        <v>15143.02029</v>
      </c>
      <c r="E5467">
        <v>12361.9727</v>
      </c>
      <c r="F5467">
        <v>9541.6073620000006</v>
      </c>
      <c r="G5467">
        <v>18998.964960000001</v>
      </c>
      <c r="H5467">
        <v>4807.5715</v>
      </c>
      <c r="I5467">
        <v>280.00776830000001</v>
      </c>
      <c r="J5467">
        <v>37512.294629999997</v>
      </c>
      <c r="K5467">
        <v>11771.267099999999</v>
      </c>
      <c r="L5467">
        <v>26523.556359999999</v>
      </c>
      <c r="M5467">
        <v>1208.0836079999999</v>
      </c>
      <c r="N5467">
        <v>4200.6674849999999</v>
      </c>
      <c r="O5467">
        <v>568.02229490000002</v>
      </c>
      <c r="P5467">
        <v>9845.2796920000001</v>
      </c>
      <c r="Q5467">
        <v>7724.2462589999996</v>
      </c>
      <c r="R5467">
        <v>962.31954780000001</v>
      </c>
      <c r="S5467">
        <v>5780.9719169999998</v>
      </c>
      <c r="T5467">
        <v>16005.720450000001</v>
      </c>
      <c r="U5467">
        <v>12896.384099999999</v>
      </c>
      <c r="V5467">
        <v>10828.156559999999</v>
      </c>
      <c r="W5467">
        <v>36114.61148</v>
      </c>
      <c r="X5467">
        <v>2700.3741070000001</v>
      </c>
      <c r="Y5467">
        <v>1208.7489430000001</v>
      </c>
      <c r="Z5467">
        <v>2211.5223059999998</v>
      </c>
      <c r="AA5467">
        <v>12842.51931</v>
      </c>
      <c r="AB5467">
        <v>404.5051411</v>
      </c>
      <c r="AC5467">
        <v>23476.404569999999</v>
      </c>
      <c r="AD5467">
        <v>4584.07</v>
      </c>
      <c r="AE5467">
        <v>3627.108111</v>
      </c>
      <c r="AF5467">
        <v>3450.8919890000002</v>
      </c>
      <c r="AG5467">
        <v>2169.508707</v>
      </c>
      <c r="AH5467">
        <v>176.1872923</v>
      </c>
      <c r="AI5467">
        <v>2.126537E-3</v>
      </c>
      <c r="AJ5467">
        <v>13546.45823</v>
      </c>
      <c r="AK5467">
        <v>9391.8251369999998</v>
      </c>
      <c r="AL5467">
        <v>7583.1903249999996</v>
      </c>
    </row>
    <row r="5468" spans="1:38" x14ac:dyDescent="0.25">
      <c r="A5468" t="s">
        <v>412</v>
      </c>
      <c r="B5468" t="s">
        <v>413</v>
      </c>
      <c r="C5468">
        <v>1996</v>
      </c>
      <c r="D5468">
        <v>14949.24409</v>
      </c>
      <c r="E5468">
        <v>12163.515429999999</v>
      </c>
      <c r="F5468">
        <v>9402.4571410000008</v>
      </c>
      <c r="G5468">
        <v>18979.47912</v>
      </c>
      <c r="H5468">
        <v>4650.2172490000003</v>
      </c>
      <c r="I5468">
        <v>267.997499</v>
      </c>
      <c r="J5468">
        <v>36546.943290000003</v>
      </c>
      <c r="K5468">
        <v>11422.671969999999</v>
      </c>
      <c r="L5468">
        <v>25854.156859999999</v>
      </c>
      <c r="M5468">
        <v>1197.178097</v>
      </c>
      <c r="N5468">
        <v>4260.8279130000001</v>
      </c>
      <c r="O5468">
        <v>620.60295069999995</v>
      </c>
      <c r="P5468">
        <v>9964.8025209999996</v>
      </c>
      <c r="Q5468">
        <v>7824.2679699999999</v>
      </c>
      <c r="R5468">
        <v>1127.6307220000001</v>
      </c>
      <c r="S5468">
        <v>5879.9570450000001</v>
      </c>
      <c r="T5468">
        <v>16444.68865</v>
      </c>
      <c r="V5468">
        <v>11167.70968</v>
      </c>
      <c r="W5468">
        <v>36770.442609999998</v>
      </c>
      <c r="X5468">
        <v>2720.9493000000002</v>
      </c>
      <c r="Y5468">
        <v>1179.0917199999999</v>
      </c>
      <c r="Z5468">
        <v>2114.7273399999999</v>
      </c>
      <c r="AA5468">
        <v>12431.61197</v>
      </c>
      <c r="AB5468">
        <v>418.67694310000002</v>
      </c>
      <c r="AC5468">
        <v>23542.67626</v>
      </c>
      <c r="AD5468">
        <v>4672.72</v>
      </c>
      <c r="AE5468">
        <v>3678.3281080000002</v>
      </c>
      <c r="AF5468">
        <v>3514.1089529999999</v>
      </c>
      <c r="AG5468">
        <v>2192.254997</v>
      </c>
      <c r="AH5468">
        <v>181.05002809999999</v>
      </c>
      <c r="AI5468">
        <v>2.0039989999999998E-3</v>
      </c>
      <c r="AJ5468">
        <v>13727.504779999999</v>
      </c>
      <c r="AK5468">
        <v>9521.5373679999993</v>
      </c>
      <c r="AL5468">
        <v>7669.219204</v>
      </c>
    </row>
    <row r="5469" spans="1:38" x14ac:dyDescent="0.25">
      <c r="A5469" t="s">
        <v>412</v>
      </c>
      <c r="B5469" t="s">
        <v>413</v>
      </c>
      <c r="C5469">
        <v>1997</v>
      </c>
      <c r="D5469">
        <v>14799.332549999999</v>
      </c>
      <c r="E5469">
        <v>12002.33145</v>
      </c>
      <c r="F5469">
        <v>9272.4287820000009</v>
      </c>
      <c r="G5469">
        <v>18839.12615</v>
      </c>
      <c r="H5469">
        <v>4518.7557889999998</v>
      </c>
      <c r="I5469">
        <v>255.92082210000001</v>
      </c>
      <c r="J5469">
        <v>35362.721689999998</v>
      </c>
      <c r="K5469">
        <v>11045.806490000001</v>
      </c>
      <c r="L5469">
        <v>25640.44817</v>
      </c>
      <c r="M5469">
        <v>1180.8076100000001</v>
      </c>
      <c r="N5469">
        <v>4336.4389019999999</v>
      </c>
      <c r="O5469">
        <v>678.5705451</v>
      </c>
      <c r="P5469">
        <v>10044.761189999999</v>
      </c>
      <c r="Q5469">
        <v>7889.1196369999998</v>
      </c>
      <c r="R5469">
        <v>1304.5924580000001</v>
      </c>
      <c r="S5469">
        <v>5950.2876120000001</v>
      </c>
      <c r="T5469">
        <v>16869.640579999999</v>
      </c>
      <c r="V5469">
        <v>11456.867990000001</v>
      </c>
      <c r="W5469">
        <v>37310.439169999998</v>
      </c>
      <c r="X5469">
        <v>2729.566601</v>
      </c>
      <c r="Y5469">
        <v>1157.3818980000001</v>
      </c>
      <c r="Z5469">
        <v>2011.2114039999999</v>
      </c>
      <c r="AA5469">
        <v>11996.954250000001</v>
      </c>
      <c r="AB5469">
        <v>421.61753069999997</v>
      </c>
      <c r="AC5469">
        <v>23453.319640000002</v>
      </c>
      <c r="AD5469">
        <v>4725.88</v>
      </c>
      <c r="AE5469">
        <v>3718.6858120000002</v>
      </c>
      <c r="AF5469">
        <v>3566.372918</v>
      </c>
      <c r="AG5469">
        <v>2209.4169820000002</v>
      </c>
      <c r="AH5469">
        <v>185.74719469999999</v>
      </c>
      <c r="AI5469">
        <v>2.2682589999999999E-3</v>
      </c>
      <c r="AJ5469">
        <v>13868.32064</v>
      </c>
      <c r="AK5469">
        <v>9624.5495489999994</v>
      </c>
      <c r="AL5469">
        <v>7730.7557109999998</v>
      </c>
    </row>
    <row r="5470" spans="1:38" x14ac:dyDescent="0.25">
      <c r="A5470" t="s">
        <v>412</v>
      </c>
      <c r="B5470" t="s">
        <v>413</v>
      </c>
      <c r="C5470">
        <v>1998</v>
      </c>
      <c r="D5470">
        <v>14771.8675</v>
      </c>
      <c r="E5470">
        <v>11937.27519</v>
      </c>
      <c r="F5470">
        <v>9219.5427849999996</v>
      </c>
      <c r="G5470">
        <v>18740.72509</v>
      </c>
      <c r="H5470">
        <v>4452.0206740000003</v>
      </c>
      <c r="I5470">
        <v>245.7076524</v>
      </c>
      <c r="J5470">
        <v>34444.579160000001</v>
      </c>
      <c r="K5470">
        <v>10748.92</v>
      </c>
      <c r="L5470">
        <v>25658.29333</v>
      </c>
      <c r="M5470">
        <v>1162.355896</v>
      </c>
      <c r="N5470">
        <v>4334.0417450000004</v>
      </c>
      <c r="O5470">
        <v>735.90658619999999</v>
      </c>
      <c r="P5470">
        <v>10101.77211</v>
      </c>
      <c r="Q5470">
        <v>7936.6391160000003</v>
      </c>
      <c r="R5470">
        <v>1479.432161</v>
      </c>
      <c r="S5470">
        <v>6002.2769470000003</v>
      </c>
      <c r="T5470">
        <v>17286.74826</v>
      </c>
      <c r="V5470">
        <v>11720.965679999999</v>
      </c>
      <c r="W5470">
        <v>37773.691680000004</v>
      </c>
      <c r="X5470">
        <v>2734.891298</v>
      </c>
      <c r="Y5470">
        <v>1141.0949029999999</v>
      </c>
      <c r="Z5470">
        <v>1911.31566</v>
      </c>
      <c r="AA5470">
        <v>11663.02036</v>
      </c>
      <c r="AB5470">
        <v>426.69279779999999</v>
      </c>
      <c r="AC5470">
        <v>23360.575860000001</v>
      </c>
      <c r="AD5470">
        <v>4733.37</v>
      </c>
      <c r="AE5470">
        <v>3753.1583340000002</v>
      </c>
      <c r="AF5470">
        <v>3608.0453809999999</v>
      </c>
      <c r="AG5470">
        <v>2221.8563239999999</v>
      </c>
      <c r="AH5470">
        <v>190.2450351</v>
      </c>
      <c r="AI5470">
        <v>2.526674E-3</v>
      </c>
      <c r="AJ5470">
        <v>13980.482249999999</v>
      </c>
      <c r="AK5470">
        <v>9708.3254880000004</v>
      </c>
      <c r="AL5470">
        <v>7775.6039950000004</v>
      </c>
    </row>
    <row r="5471" spans="1:38" x14ac:dyDescent="0.25">
      <c r="A5471" t="s">
        <v>412</v>
      </c>
      <c r="B5471" t="s">
        <v>413</v>
      </c>
      <c r="C5471">
        <v>1999</v>
      </c>
      <c r="D5471">
        <v>14838.900310000001</v>
      </c>
      <c r="E5471">
        <v>11960.15943</v>
      </c>
      <c r="F5471">
        <v>9243.8571439999996</v>
      </c>
      <c r="G5471">
        <v>18695.048429999999</v>
      </c>
      <c r="H5471">
        <v>4377.9708799999999</v>
      </c>
      <c r="I5471">
        <v>240.5811142</v>
      </c>
      <c r="J5471">
        <v>33321.007400000002</v>
      </c>
      <c r="K5471">
        <v>10268.644399999999</v>
      </c>
      <c r="L5471">
        <v>25501.347539999999</v>
      </c>
      <c r="M5471">
        <v>1141.004402</v>
      </c>
      <c r="N5471">
        <v>4336.7213890000003</v>
      </c>
      <c r="O5471">
        <v>792.70228039999995</v>
      </c>
      <c r="P5471">
        <v>10108.128699999999</v>
      </c>
      <c r="Q5471">
        <v>7929.7628320000003</v>
      </c>
      <c r="R5471">
        <v>1649.838743</v>
      </c>
      <c r="S5471">
        <v>6042.2073890000001</v>
      </c>
      <c r="T5471">
        <v>17651.358670000001</v>
      </c>
      <c r="V5471">
        <v>11963.92337</v>
      </c>
      <c r="W5471">
        <v>38123.862589999997</v>
      </c>
      <c r="X5471">
        <v>2731.789147</v>
      </c>
      <c r="Y5471">
        <v>1138.332623</v>
      </c>
      <c r="Z5471">
        <v>1854.1500189999999</v>
      </c>
      <c r="AA5471">
        <v>11015.91533</v>
      </c>
      <c r="AB5471">
        <v>426.148144</v>
      </c>
      <c r="AC5471">
        <v>23308.517930000002</v>
      </c>
      <c r="AD5471">
        <v>4729.04</v>
      </c>
      <c r="AE5471">
        <v>3764.0406240000002</v>
      </c>
      <c r="AF5471">
        <v>3653.7126440000002</v>
      </c>
      <c r="AG5471">
        <v>2219.8292580000002</v>
      </c>
      <c r="AH5471">
        <v>196.42990370000001</v>
      </c>
      <c r="AI5471">
        <v>2.7735680000000001E-3</v>
      </c>
      <c r="AJ5471">
        <v>14020.801020000001</v>
      </c>
      <c r="AK5471">
        <v>9730.6469350000007</v>
      </c>
      <c r="AL5471">
        <v>7770.9925869999997</v>
      </c>
    </row>
    <row r="5472" spans="1:38" x14ac:dyDescent="0.25">
      <c r="A5472" t="s">
        <v>412</v>
      </c>
      <c r="B5472" t="s">
        <v>413</v>
      </c>
      <c r="C5472">
        <v>2000</v>
      </c>
      <c r="D5472">
        <v>14760.625410000001</v>
      </c>
      <c r="E5472">
        <v>11867.96212</v>
      </c>
      <c r="F5472">
        <v>9201.9451169999993</v>
      </c>
      <c r="G5472">
        <v>18363.868450000002</v>
      </c>
      <c r="H5472">
        <v>4260.3878350000005</v>
      </c>
      <c r="I5472">
        <v>235.30461310000001</v>
      </c>
      <c r="J5472">
        <v>32072.462490000002</v>
      </c>
      <c r="K5472">
        <v>9698.6520130000008</v>
      </c>
      <c r="L5472">
        <v>25472.118839999999</v>
      </c>
      <c r="M5472">
        <v>1117.6350219999999</v>
      </c>
      <c r="N5472">
        <v>4294.5906359999999</v>
      </c>
      <c r="O5472">
        <v>848.83148370000004</v>
      </c>
      <c r="P5472">
        <v>10054.807479999999</v>
      </c>
      <c r="Q5472">
        <v>7877.6320100000003</v>
      </c>
      <c r="R5472">
        <v>1818.562459</v>
      </c>
      <c r="S5472">
        <v>6079.341023</v>
      </c>
      <c r="T5472">
        <v>17979.62845</v>
      </c>
      <c r="U5472">
        <v>13881.36103</v>
      </c>
      <c r="V5472">
        <v>12203.6702</v>
      </c>
      <c r="W5472">
        <v>38350.709320000002</v>
      </c>
      <c r="X5472">
        <v>2723.4472489999998</v>
      </c>
      <c r="Y5472">
        <v>1141.4693339999999</v>
      </c>
      <c r="Z5472">
        <v>1794.5725319999999</v>
      </c>
      <c r="AA5472">
        <v>10272.59079</v>
      </c>
      <c r="AB5472">
        <v>424.69532850000002</v>
      </c>
      <c r="AC5472">
        <v>23038.356650000002</v>
      </c>
      <c r="AD5472">
        <v>4791.0200000000004</v>
      </c>
      <c r="AE5472">
        <v>3755.0908930000001</v>
      </c>
      <c r="AF5472">
        <v>3674.626636</v>
      </c>
      <c r="AG5472">
        <v>2205.951654</v>
      </c>
      <c r="AH5472">
        <v>203.429991</v>
      </c>
      <c r="AI5472">
        <v>2.9848380000000001E-3</v>
      </c>
      <c r="AJ5472">
        <v>14001.100270000001</v>
      </c>
      <c r="AK5472">
        <v>9709.2567249999993</v>
      </c>
      <c r="AL5472">
        <v>7727.3934639999998</v>
      </c>
    </row>
    <row r="5473" spans="1:38" x14ac:dyDescent="0.25">
      <c r="A5473" t="s">
        <v>412</v>
      </c>
      <c r="B5473" t="s">
        <v>413</v>
      </c>
      <c r="C5473">
        <v>2001</v>
      </c>
      <c r="D5473">
        <v>14327.72284</v>
      </c>
      <c r="E5473">
        <v>11499.21298</v>
      </c>
      <c r="F5473">
        <v>8979.1410919999998</v>
      </c>
      <c r="G5473">
        <v>18000.568240000001</v>
      </c>
      <c r="H5473">
        <v>4135.3255950000002</v>
      </c>
      <c r="I5473">
        <v>222.1244854</v>
      </c>
      <c r="J5473">
        <v>30847.045590000002</v>
      </c>
      <c r="K5473">
        <v>9268.3939979999996</v>
      </c>
      <c r="L5473">
        <v>25400.430520000002</v>
      </c>
      <c r="M5473">
        <v>1090.2662089999999</v>
      </c>
      <c r="N5473">
        <v>4238.2596819999999</v>
      </c>
      <c r="O5473">
        <v>901.17224880000003</v>
      </c>
      <c r="P5473">
        <v>10025.657950000001</v>
      </c>
      <c r="Q5473">
        <v>7847.8139010000004</v>
      </c>
      <c r="R5473">
        <v>1975.244858</v>
      </c>
      <c r="S5473">
        <v>6117.0298069999999</v>
      </c>
      <c r="T5473">
        <v>18430.168870000001</v>
      </c>
      <c r="V5473">
        <v>12552.09224</v>
      </c>
      <c r="W5473">
        <v>38626.930119999997</v>
      </c>
      <c r="X5473">
        <v>2724.31628</v>
      </c>
      <c r="Y5473">
        <v>1124.2617620000001</v>
      </c>
      <c r="Z5473">
        <v>1648.3684169999999</v>
      </c>
      <c r="AA5473">
        <v>9809.4867240000003</v>
      </c>
      <c r="AB5473">
        <v>422.59387889999999</v>
      </c>
      <c r="AC5473">
        <v>22828.173559999999</v>
      </c>
      <c r="AD5473">
        <v>4945.7299999999996</v>
      </c>
      <c r="AE5473">
        <v>3756.33196</v>
      </c>
      <c r="AF5473">
        <v>3696.1768310000002</v>
      </c>
      <c r="AG5473">
        <v>2196.8386639999999</v>
      </c>
      <c r="AH5473">
        <v>209.71410109999999</v>
      </c>
      <c r="AI5473">
        <v>3.127501E-3</v>
      </c>
      <c r="AJ5473">
        <v>14016.534439999999</v>
      </c>
      <c r="AK5473">
        <v>9715.6554589999996</v>
      </c>
      <c r="AL5473">
        <v>7708.502727</v>
      </c>
    </row>
    <row r="5474" spans="1:38" x14ac:dyDescent="0.25">
      <c r="A5474" t="s">
        <v>412</v>
      </c>
      <c r="B5474" t="s">
        <v>413</v>
      </c>
      <c r="C5474">
        <v>2002</v>
      </c>
      <c r="D5474">
        <v>13791.40014</v>
      </c>
      <c r="E5474">
        <v>11046.96206</v>
      </c>
      <c r="F5474">
        <v>8681.7294829999992</v>
      </c>
      <c r="G5474">
        <v>17471.969710000001</v>
      </c>
      <c r="H5474">
        <v>3972.3849489999998</v>
      </c>
      <c r="I5474">
        <v>208.17974000000001</v>
      </c>
      <c r="J5474">
        <v>29726.212029999999</v>
      </c>
      <c r="K5474">
        <v>8965.7858379999998</v>
      </c>
      <c r="L5474">
        <v>25511.89903</v>
      </c>
      <c r="M5474">
        <v>1053.702452</v>
      </c>
      <c r="N5474">
        <v>4189.2853640000003</v>
      </c>
      <c r="O5474">
        <v>947.88849349999998</v>
      </c>
      <c r="P5474">
        <v>9989.0814829999999</v>
      </c>
      <c r="Q5474">
        <v>7815.500978</v>
      </c>
      <c r="R5474">
        <v>2119.795967</v>
      </c>
      <c r="S5474">
        <v>6139.3297309999998</v>
      </c>
      <c r="T5474">
        <v>18995.259770000001</v>
      </c>
      <c r="V5474">
        <v>12970.2395</v>
      </c>
      <c r="W5474">
        <v>38875.912409999997</v>
      </c>
      <c r="X5474">
        <v>2724.23101</v>
      </c>
      <c r="Y5474">
        <v>1099.8897549999999</v>
      </c>
      <c r="Z5474">
        <v>1491.614587</v>
      </c>
      <c r="AA5474">
        <v>9596.8344560000005</v>
      </c>
      <c r="AB5474">
        <v>426.2333883</v>
      </c>
      <c r="AC5474">
        <v>22465.292710000002</v>
      </c>
      <c r="AD5474">
        <v>5112.57</v>
      </c>
      <c r="AE5474">
        <v>3755.5952229999998</v>
      </c>
      <c r="AF5474">
        <v>3712.5793749999998</v>
      </c>
      <c r="AG5474">
        <v>2187.8208140000002</v>
      </c>
      <c r="AH5474">
        <v>215.2264098</v>
      </c>
      <c r="AI5474">
        <v>3.2860889999999999E-3</v>
      </c>
      <c r="AJ5474">
        <v>14023.324280000001</v>
      </c>
      <c r="AK5474">
        <v>9722.4672499999997</v>
      </c>
      <c r="AL5474">
        <v>7692.4296210000002</v>
      </c>
    </row>
    <row r="5475" spans="1:38" x14ac:dyDescent="0.25">
      <c r="A5475" t="s">
        <v>412</v>
      </c>
      <c r="B5475" t="s">
        <v>413</v>
      </c>
      <c r="C5475">
        <v>2003</v>
      </c>
      <c r="D5475">
        <v>13147.21643</v>
      </c>
      <c r="E5475">
        <v>10512.589089999999</v>
      </c>
      <c r="F5475">
        <v>8313.489184</v>
      </c>
      <c r="G5475">
        <v>16893.55587</v>
      </c>
      <c r="H5475">
        <v>3763.9457579999998</v>
      </c>
      <c r="I5475">
        <v>193.89056869999999</v>
      </c>
      <c r="J5475">
        <v>28407.003789999999</v>
      </c>
      <c r="K5475">
        <v>8604.8334599999998</v>
      </c>
      <c r="L5475">
        <v>25419.429609999999</v>
      </c>
      <c r="M5475">
        <v>1014.9875960000001</v>
      </c>
      <c r="N5475">
        <v>4108.8352340000001</v>
      </c>
      <c r="O5475">
        <v>988.61770039999999</v>
      </c>
      <c r="P5475">
        <v>9930.0843299999997</v>
      </c>
      <c r="Q5475">
        <v>7765.6837269999996</v>
      </c>
      <c r="R5475">
        <v>2253.3729699999999</v>
      </c>
      <c r="S5475">
        <v>6147.5920319999996</v>
      </c>
      <c r="T5475">
        <v>19564.935949999999</v>
      </c>
      <c r="V5475">
        <v>13404.47595</v>
      </c>
      <c r="W5475">
        <v>39054.747810000001</v>
      </c>
      <c r="X5475">
        <v>2719.8098450000002</v>
      </c>
      <c r="Y5475">
        <v>1067.364996</v>
      </c>
      <c r="Z5475">
        <v>1332.3910370000001</v>
      </c>
      <c r="AA5475">
        <v>9343.6153699999995</v>
      </c>
      <c r="AB5475">
        <v>429.0039835</v>
      </c>
      <c r="AC5475">
        <v>22004.367050000001</v>
      </c>
      <c r="AD5475">
        <v>5230.72</v>
      </c>
      <c r="AE5475">
        <v>3746.290062</v>
      </c>
      <c r="AF5475">
        <v>3722.809702</v>
      </c>
      <c r="AG5475">
        <v>2175.7630989999998</v>
      </c>
      <c r="AH5475">
        <v>219.9398151</v>
      </c>
      <c r="AI5475">
        <v>3.447529E-3</v>
      </c>
      <c r="AJ5475">
        <v>14006.94306</v>
      </c>
      <c r="AK5475">
        <v>9718.3429410000008</v>
      </c>
      <c r="AL5475">
        <v>7669.8885879999998</v>
      </c>
    </row>
    <row r="5476" spans="1:38" x14ac:dyDescent="0.25">
      <c r="A5476" t="s">
        <v>412</v>
      </c>
      <c r="B5476" t="s">
        <v>413</v>
      </c>
      <c r="C5476">
        <v>2004</v>
      </c>
      <c r="D5476">
        <v>12670.854670000001</v>
      </c>
      <c r="E5476">
        <v>10116.153969999999</v>
      </c>
      <c r="F5476">
        <v>8043.7231330000004</v>
      </c>
      <c r="G5476">
        <v>16429.40971</v>
      </c>
      <c r="H5476">
        <v>3565.893955</v>
      </c>
      <c r="I5476">
        <v>183.35138799999999</v>
      </c>
      <c r="J5476">
        <v>26790.939139999999</v>
      </c>
      <c r="K5476">
        <v>7981.8837910000002</v>
      </c>
      <c r="L5476">
        <v>25462.98544</v>
      </c>
      <c r="M5476">
        <v>987.35800010000003</v>
      </c>
      <c r="N5476">
        <v>4041.1154099999999</v>
      </c>
      <c r="O5476">
        <v>1038.8667230000001</v>
      </c>
      <c r="P5476">
        <v>9914.5312379999996</v>
      </c>
      <c r="Q5476">
        <v>7741.7175349999998</v>
      </c>
      <c r="R5476">
        <v>2401.4888510000001</v>
      </c>
      <c r="S5476">
        <v>6163.7038130000001</v>
      </c>
      <c r="T5476">
        <v>20079.311280000002</v>
      </c>
      <c r="V5476">
        <v>13884.29603</v>
      </c>
      <c r="W5476">
        <v>39283.879789999999</v>
      </c>
      <c r="X5476">
        <v>2720.59861</v>
      </c>
      <c r="Y5476">
        <v>1046.3513029999999</v>
      </c>
      <c r="Z5476">
        <v>1214.913305</v>
      </c>
      <c r="AA5476">
        <v>8688.5466739999993</v>
      </c>
      <c r="AB5476">
        <v>420.1153966</v>
      </c>
      <c r="AC5476">
        <v>21634.212680000001</v>
      </c>
      <c r="AD5476">
        <v>5325.51</v>
      </c>
      <c r="AE5476">
        <v>3751.5855580000002</v>
      </c>
      <c r="AF5476">
        <v>3765.5479479999999</v>
      </c>
      <c r="AG5476">
        <v>2171.4965590000002</v>
      </c>
      <c r="AH5476">
        <v>224.88536379999999</v>
      </c>
      <c r="AI5476">
        <v>3.595839E-3</v>
      </c>
      <c r="AJ5476">
        <v>14030.313990000001</v>
      </c>
      <c r="AK5476">
        <v>9744.8336029999991</v>
      </c>
      <c r="AL5476">
        <v>7675.962493</v>
      </c>
    </row>
    <row r="5477" spans="1:38" x14ac:dyDescent="0.25">
      <c r="A5477" t="s">
        <v>412</v>
      </c>
      <c r="B5477" t="s">
        <v>413</v>
      </c>
      <c r="C5477">
        <v>2005</v>
      </c>
      <c r="D5477">
        <v>13213.72294</v>
      </c>
      <c r="E5477">
        <v>10538.929389999999</v>
      </c>
      <c r="F5477">
        <v>8382.3556779999999</v>
      </c>
      <c r="G5477">
        <v>16354.50992</v>
      </c>
      <c r="H5477">
        <v>3563.9901949999999</v>
      </c>
      <c r="I5477">
        <v>191.85993590000001</v>
      </c>
      <c r="J5477">
        <v>24946.66921</v>
      </c>
      <c r="K5477">
        <v>6641.4324360000001</v>
      </c>
      <c r="L5477">
        <v>25739.223030000001</v>
      </c>
      <c r="M5477">
        <v>983.30771960000004</v>
      </c>
      <c r="N5477">
        <v>4050.4186</v>
      </c>
      <c r="O5477">
        <v>1096.107741</v>
      </c>
      <c r="P5477">
        <v>9906.7448999999997</v>
      </c>
      <c r="Q5477">
        <v>7733.5776390000001</v>
      </c>
      <c r="R5477">
        <v>2564.171507</v>
      </c>
      <c r="S5477">
        <v>6195.0755680000002</v>
      </c>
      <c r="T5477">
        <v>20447.673490000001</v>
      </c>
      <c r="U5477">
        <v>14835.423940000001</v>
      </c>
      <c r="V5477">
        <v>14351.55695</v>
      </c>
      <c r="W5477">
        <v>39530.406600000002</v>
      </c>
      <c r="X5477">
        <v>2724.8932759999998</v>
      </c>
      <c r="Y5477">
        <v>1034.2480250000001</v>
      </c>
      <c r="Z5477">
        <v>1247.7079249999999</v>
      </c>
      <c r="AA5477">
        <v>6795.0506670000004</v>
      </c>
      <c r="AB5477">
        <v>421.37835419999999</v>
      </c>
      <c r="AC5477">
        <v>21718.352159999999</v>
      </c>
      <c r="AD5477">
        <v>5485.09</v>
      </c>
      <c r="AE5477">
        <v>3765.1943419999998</v>
      </c>
      <c r="AF5477">
        <v>3793.8526470000002</v>
      </c>
      <c r="AG5477">
        <v>2171.942783</v>
      </c>
      <c r="AH5477">
        <v>230.02617979999999</v>
      </c>
      <c r="AI5477">
        <v>3.691274E-3</v>
      </c>
      <c r="AJ5477">
        <v>14084.13831</v>
      </c>
      <c r="AK5477">
        <v>9796.6993779999993</v>
      </c>
      <c r="AL5477">
        <v>7701.012076</v>
      </c>
    </row>
    <row r="5478" spans="1:38" x14ac:dyDescent="0.25">
      <c r="A5478" t="s">
        <v>412</v>
      </c>
      <c r="B5478" t="s">
        <v>413</v>
      </c>
      <c r="C5478">
        <v>2006</v>
      </c>
      <c r="D5478">
        <v>12971.91186</v>
      </c>
      <c r="E5478">
        <v>10332.428910000001</v>
      </c>
      <c r="F5478">
        <v>8239.9560739999997</v>
      </c>
      <c r="G5478">
        <v>15814.867689999999</v>
      </c>
      <c r="H5478">
        <v>3391.5624149999999</v>
      </c>
      <c r="I5478">
        <v>186.2265869</v>
      </c>
      <c r="J5478">
        <v>23353.926800000001</v>
      </c>
      <c r="K5478">
        <v>5879.1097</v>
      </c>
      <c r="L5478">
        <v>25892.270570000001</v>
      </c>
      <c r="M5478">
        <v>979.82074469999998</v>
      </c>
      <c r="N5478">
        <v>4026.7202969999998</v>
      </c>
      <c r="O5478">
        <v>1154.910509</v>
      </c>
      <c r="P5478">
        <v>9858.7481769999995</v>
      </c>
      <c r="Q5478">
        <v>7687.9009539999997</v>
      </c>
      <c r="R5478">
        <v>2737.1148229999999</v>
      </c>
      <c r="S5478">
        <v>6233.9952960000001</v>
      </c>
      <c r="T5478">
        <v>20642.035029999999</v>
      </c>
      <c r="U5478">
        <v>15100.582249999999</v>
      </c>
      <c r="V5478">
        <v>14740.920679999999</v>
      </c>
      <c r="W5478">
        <v>39679.209990000003</v>
      </c>
      <c r="X5478">
        <v>2721.2143249999999</v>
      </c>
      <c r="Y5478">
        <v>1003.473259</v>
      </c>
      <c r="Z5478">
        <v>1189.8090480000001</v>
      </c>
      <c r="AA5478">
        <v>5876.7003489999997</v>
      </c>
      <c r="AB5478">
        <v>418.30074059999998</v>
      </c>
      <c r="AC5478">
        <v>21424.98487</v>
      </c>
      <c r="AD5478">
        <v>5731.27</v>
      </c>
      <c r="AE5478">
        <v>3756.720812</v>
      </c>
      <c r="AF5478">
        <v>3819.451822</v>
      </c>
      <c r="AG5478">
        <v>2163.4512199999999</v>
      </c>
      <c r="AH5478">
        <v>233.79260619999999</v>
      </c>
      <c r="AI5478">
        <v>3.9672680000000004E-3</v>
      </c>
      <c r="AJ5478">
        <v>14096.979069999999</v>
      </c>
      <c r="AK5478">
        <v>9807.8407729999999</v>
      </c>
      <c r="AL5478">
        <v>7700.3404039999996</v>
      </c>
    </row>
    <row r="5479" spans="1:38" x14ac:dyDescent="0.25">
      <c r="A5479" t="s">
        <v>412</v>
      </c>
      <c r="B5479" t="s">
        <v>413</v>
      </c>
      <c r="C5479">
        <v>2007</v>
      </c>
      <c r="D5479">
        <v>12560.688039999999</v>
      </c>
      <c r="E5479">
        <v>10008.562739999999</v>
      </c>
      <c r="F5479">
        <v>7989.7205270000004</v>
      </c>
      <c r="G5479">
        <v>15162.159799999999</v>
      </c>
      <c r="H5479">
        <v>3194.0397010000002</v>
      </c>
      <c r="I5479">
        <v>177.1932798</v>
      </c>
      <c r="J5479">
        <v>22016.105599999999</v>
      </c>
      <c r="K5479">
        <v>5350.8571110000003</v>
      </c>
      <c r="L5479">
        <v>25925.182820000002</v>
      </c>
      <c r="M5479">
        <v>975.97311279999997</v>
      </c>
      <c r="N5479">
        <v>4063.8958080000002</v>
      </c>
      <c r="O5479">
        <v>1219.566026</v>
      </c>
      <c r="P5479">
        <v>9806.8129300000001</v>
      </c>
      <c r="Q5479">
        <v>7635.7213330000004</v>
      </c>
      <c r="R5479">
        <v>2920.5030299999999</v>
      </c>
      <c r="S5479">
        <v>6289.4475119999997</v>
      </c>
      <c r="T5479">
        <v>20823.381450000001</v>
      </c>
      <c r="V5479">
        <v>15126.39472</v>
      </c>
      <c r="W5479">
        <v>39833.892229999998</v>
      </c>
      <c r="X5479">
        <v>2716.7601300000001</v>
      </c>
      <c r="Y5479">
        <v>974.00928209999995</v>
      </c>
      <c r="Z5479">
        <v>1114.175432</v>
      </c>
      <c r="AA5479">
        <v>5304.7602260000003</v>
      </c>
      <c r="AB5479">
        <v>421.12466060000003</v>
      </c>
      <c r="AC5479">
        <v>20981.932550000001</v>
      </c>
      <c r="AD5479">
        <v>5939.85</v>
      </c>
      <c r="AE5479">
        <v>3744.421906</v>
      </c>
      <c r="AF5479">
        <v>3845.6949530000002</v>
      </c>
      <c r="AG5479">
        <v>2153.835086</v>
      </c>
      <c r="AH5479">
        <v>237.88379739999999</v>
      </c>
      <c r="AI5479">
        <v>4.357273E-3</v>
      </c>
      <c r="AJ5479">
        <v>14104.76888</v>
      </c>
      <c r="AK5479">
        <v>9815.3640909999995</v>
      </c>
      <c r="AL5479">
        <v>7697.4601830000001</v>
      </c>
    </row>
    <row r="5480" spans="1:38" x14ac:dyDescent="0.25">
      <c r="A5480" t="s">
        <v>412</v>
      </c>
      <c r="B5480" t="s">
        <v>413</v>
      </c>
      <c r="C5480">
        <v>2008</v>
      </c>
      <c r="D5480">
        <v>12079.95563</v>
      </c>
      <c r="E5480">
        <v>9628.837931</v>
      </c>
      <c r="F5480">
        <v>7681.829189</v>
      </c>
      <c r="G5480">
        <v>14665.687190000001</v>
      </c>
      <c r="H5480">
        <v>2984.5356120000001</v>
      </c>
      <c r="I5480">
        <v>167.0593781</v>
      </c>
      <c r="J5480">
        <v>20899.301049999998</v>
      </c>
      <c r="K5480">
        <v>4967.931826</v>
      </c>
      <c r="L5480">
        <v>25904.621299999999</v>
      </c>
      <c r="M5480">
        <v>974.50413749999996</v>
      </c>
      <c r="N5480">
        <v>4052.8329319999998</v>
      </c>
      <c r="O5480">
        <v>1286.007912</v>
      </c>
      <c r="P5480">
        <v>9795.9089280000007</v>
      </c>
      <c r="Q5480">
        <v>7616.1530279999997</v>
      </c>
      <c r="R5480">
        <v>3088.630834</v>
      </c>
      <c r="S5480">
        <v>6366.9977220000001</v>
      </c>
      <c r="T5480">
        <v>21037.688239999999</v>
      </c>
      <c r="V5480">
        <v>15569.961020000001</v>
      </c>
      <c r="W5480">
        <v>40110.681129999997</v>
      </c>
      <c r="X5480">
        <v>2720.2886100000001</v>
      </c>
      <c r="Y5480">
        <v>950.22481049999999</v>
      </c>
      <c r="Z5480">
        <v>1032.196819</v>
      </c>
      <c r="AA5480">
        <v>4959.1555619999999</v>
      </c>
      <c r="AB5480">
        <v>426.37682000000001</v>
      </c>
      <c r="AC5480">
        <v>20561.19904</v>
      </c>
      <c r="AD5480">
        <v>6014.89</v>
      </c>
      <c r="AE5480">
        <v>3746.2876670000001</v>
      </c>
      <c r="AF5480">
        <v>3879.4894559999998</v>
      </c>
      <c r="AG5480">
        <v>2151.3816339999998</v>
      </c>
      <c r="AH5480">
        <v>242.5561605</v>
      </c>
      <c r="AI5480">
        <v>4.7712659999999997E-3</v>
      </c>
      <c r="AJ5480">
        <v>14161.094359999999</v>
      </c>
      <c r="AK5480">
        <v>9851.3554970000005</v>
      </c>
      <c r="AL5480">
        <v>7718.7708030000003</v>
      </c>
    </row>
    <row r="5481" spans="1:38" x14ac:dyDescent="0.25">
      <c r="A5481" t="s">
        <v>412</v>
      </c>
      <c r="B5481" t="s">
        <v>413</v>
      </c>
      <c r="C5481">
        <v>2009</v>
      </c>
      <c r="D5481">
        <v>11476.22273</v>
      </c>
      <c r="E5481">
        <v>9127.8644110000005</v>
      </c>
      <c r="F5481">
        <v>7312.4873779999998</v>
      </c>
      <c r="G5481">
        <v>14067.697469999999</v>
      </c>
      <c r="H5481">
        <v>2765.5950240000002</v>
      </c>
      <c r="I5481">
        <v>154.9479685</v>
      </c>
      <c r="J5481">
        <v>19808.309359999999</v>
      </c>
      <c r="K5481">
        <v>4662.2546849999999</v>
      </c>
      <c r="L5481">
        <v>25730.347320000001</v>
      </c>
      <c r="M5481">
        <v>975.05421000000001</v>
      </c>
      <c r="N5481">
        <v>4099.2604709999996</v>
      </c>
      <c r="O5481">
        <v>1349.77666</v>
      </c>
      <c r="P5481">
        <v>9815.2835269999996</v>
      </c>
      <c r="Q5481">
        <v>7608.9870069999997</v>
      </c>
      <c r="R5481">
        <v>3236.9299540000002</v>
      </c>
      <c r="S5481">
        <v>6447.444802</v>
      </c>
      <c r="T5481">
        <v>21265.463350000002</v>
      </c>
      <c r="V5481">
        <v>16053.12652</v>
      </c>
      <c r="W5481">
        <v>40417.376219999998</v>
      </c>
      <c r="X5481">
        <v>2724.9149349999998</v>
      </c>
      <c r="Y5481">
        <v>917.25414309999996</v>
      </c>
      <c r="Z5481">
        <v>942.68107450000002</v>
      </c>
      <c r="AA5481">
        <v>4719.6037809999998</v>
      </c>
      <c r="AB5481">
        <v>425.9992565</v>
      </c>
      <c r="AC5481">
        <v>20071.92872</v>
      </c>
      <c r="AD5481">
        <v>6122.62</v>
      </c>
      <c r="AE5481">
        <v>3755.2558819999999</v>
      </c>
      <c r="AF5481">
        <v>3923.5590160000002</v>
      </c>
      <c r="AG5481">
        <v>2152.8779770000001</v>
      </c>
      <c r="AH5481">
        <v>247.4315004</v>
      </c>
      <c r="AI5481">
        <v>5.426887E-3</v>
      </c>
      <c r="AJ5481">
        <v>14238.491239999999</v>
      </c>
      <c r="AK5481">
        <v>9903.8143409999993</v>
      </c>
      <c r="AL5481">
        <v>7753.5626119999997</v>
      </c>
    </row>
    <row r="5482" spans="1:38" x14ac:dyDescent="0.25">
      <c r="A5482" t="s">
        <v>412</v>
      </c>
      <c r="B5482" t="s">
        <v>413</v>
      </c>
      <c r="C5482">
        <v>2010</v>
      </c>
      <c r="D5482">
        <v>10478.092479999999</v>
      </c>
      <c r="E5482">
        <v>8315.1767970000001</v>
      </c>
      <c r="F5482">
        <v>6712.9692269999996</v>
      </c>
      <c r="G5482">
        <v>13394.442940000001</v>
      </c>
      <c r="H5482">
        <v>2487.337982</v>
      </c>
      <c r="I5482">
        <v>137.3454208</v>
      </c>
      <c r="J5482">
        <v>18717.161789999998</v>
      </c>
      <c r="K5482">
        <v>4565.4380920000003</v>
      </c>
      <c r="L5482">
        <v>25215.445940000001</v>
      </c>
      <c r="M5482">
        <v>975.21614109999996</v>
      </c>
      <c r="N5482">
        <v>4081.006676</v>
      </c>
      <c r="O5482">
        <v>1411.8292060000001</v>
      </c>
      <c r="P5482">
        <v>9812.3470789999992</v>
      </c>
      <c r="Q5482">
        <v>7598.4543370000001</v>
      </c>
      <c r="R5482">
        <v>3388.3449740000001</v>
      </c>
      <c r="S5482">
        <v>6513.5949629999996</v>
      </c>
      <c r="T5482">
        <v>21485.652190000001</v>
      </c>
      <c r="U5482">
        <v>16002.76698</v>
      </c>
      <c r="V5482">
        <v>16557.3789</v>
      </c>
      <c r="W5482">
        <v>40695.707849999999</v>
      </c>
      <c r="X5482">
        <v>2730.3316490000002</v>
      </c>
      <c r="Y5482">
        <v>873.73753239999996</v>
      </c>
      <c r="Z5482">
        <v>818.18929509999998</v>
      </c>
      <c r="AA5482">
        <v>4812.6895409999997</v>
      </c>
      <c r="AB5482">
        <v>429.32820939999999</v>
      </c>
      <c r="AC5482">
        <v>19432.0232</v>
      </c>
      <c r="AD5482">
        <v>6154.9</v>
      </c>
      <c r="AE5482">
        <v>3764.3853490000001</v>
      </c>
      <c r="AF5482">
        <v>3985.193597</v>
      </c>
      <c r="AG5482">
        <v>2155.918596</v>
      </c>
      <c r="AH5482">
        <v>253.8616677</v>
      </c>
      <c r="AI5482">
        <v>6.3210050000000002E-3</v>
      </c>
      <c r="AJ5482">
        <v>14313.3316</v>
      </c>
      <c r="AK5482">
        <v>9964.1062820000006</v>
      </c>
      <c r="AL5482">
        <v>7794.4693520000001</v>
      </c>
    </row>
    <row r="5483" spans="1:38" x14ac:dyDescent="0.25">
      <c r="A5483" t="s">
        <v>412</v>
      </c>
      <c r="B5483" t="s">
        <v>413</v>
      </c>
      <c r="C5483">
        <v>2011</v>
      </c>
      <c r="D5483">
        <v>9618.6520380000002</v>
      </c>
      <c r="E5483">
        <v>7621.1389840000002</v>
      </c>
      <c r="F5483">
        <v>6187.4163760000001</v>
      </c>
      <c r="G5483">
        <v>12606.788930000001</v>
      </c>
      <c r="H5483">
        <v>2234.1655649999998</v>
      </c>
      <c r="I5483">
        <v>125.90240660000001</v>
      </c>
      <c r="J5483">
        <v>17354.204239999999</v>
      </c>
      <c r="K5483">
        <v>4245.0234680000003</v>
      </c>
      <c r="L5483">
        <v>24250.5841</v>
      </c>
      <c r="M5483">
        <v>975.57848809999996</v>
      </c>
      <c r="N5483">
        <v>4078.37284</v>
      </c>
      <c r="O5483">
        <v>1475.3064429999999</v>
      </c>
      <c r="P5483">
        <v>9762.2380809999995</v>
      </c>
      <c r="Q5483">
        <v>7545.4489819999999</v>
      </c>
      <c r="R5483">
        <v>3553.612588</v>
      </c>
      <c r="S5483">
        <v>6560.4103070000001</v>
      </c>
      <c r="T5483">
        <v>21692.317370000001</v>
      </c>
      <c r="V5483">
        <v>17082.65797</v>
      </c>
      <c r="W5483">
        <v>40961.452319999997</v>
      </c>
      <c r="X5483">
        <v>2735.824431</v>
      </c>
      <c r="Y5483">
        <v>829.86490930000002</v>
      </c>
      <c r="Z5483">
        <v>739.35979080000004</v>
      </c>
      <c r="AA5483">
        <v>4547.0195780000004</v>
      </c>
      <c r="AB5483">
        <v>437.28969330000001</v>
      </c>
      <c r="AC5483">
        <v>19125.68433</v>
      </c>
      <c r="AD5483">
        <v>6638.06</v>
      </c>
      <c r="AE5483">
        <v>3757.7080369999999</v>
      </c>
      <c r="AF5483">
        <v>4053.4969809999998</v>
      </c>
      <c r="AG5483">
        <v>2156.1474349999999</v>
      </c>
      <c r="AH5483">
        <v>259.53375890000001</v>
      </c>
      <c r="AI5483">
        <v>7.7417959999999996E-3</v>
      </c>
      <c r="AJ5483">
        <v>14363.130440000001</v>
      </c>
      <c r="AK5483">
        <v>10011.36239</v>
      </c>
      <c r="AL5483">
        <v>7823.4350400000003</v>
      </c>
    </row>
    <row r="5484" spans="1:38" x14ac:dyDescent="0.25">
      <c r="A5484" t="s">
        <v>412</v>
      </c>
      <c r="B5484" t="s">
        <v>413</v>
      </c>
      <c r="C5484">
        <v>2012</v>
      </c>
      <c r="D5484">
        <v>9180.9493519999996</v>
      </c>
      <c r="E5484">
        <v>7264.0808749999997</v>
      </c>
      <c r="F5484">
        <v>5920.9208049999997</v>
      </c>
      <c r="G5484">
        <v>12217.50259</v>
      </c>
      <c r="H5484">
        <v>2063.2101670000002</v>
      </c>
      <c r="I5484">
        <v>121.864665</v>
      </c>
      <c r="J5484">
        <v>15928.23648</v>
      </c>
      <c r="K5484">
        <v>3654.4686700000002</v>
      </c>
      <c r="L5484">
        <v>23493.15108</v>
      </c>
      <c r="M5484">
        <v>981.36452329999997</v>
      </c>
      <c r="N5484">
        <v>4080.527478</v>
      </c>
      <c r="O5484">
        <v>1545.532561</v>
      </c>
      <c r="P5484">
        <v>9778.0837420000007</v>
      </c>
      <c r="Q5484">
        <v>7549.5217270000003</v>
      </c>
      <c r="R5484">
        <v>3729.7740330000001</v>
      </c>
      <c r="S5484">
        <v>6622.4338449999996</v>
      </c>
      <c r="T5484">
        <v>21985.567739999999</v>
      </c>
      <c r="V5484">
        <v>17732.12385</v>
      </c>
      <c r="W5484">
        <v>41408.089870000003</v>
      </c>
      <c r="X5484">
        <v>2747.7645109999999</v>
      </c>
      <c r="Y5484">
        <v>795.30603140000005</v>
      </c>
      <c r="Z5484">
        <v>710.44576840000002</v>
      </c>
      <c r="AA5484">
        <v>3820.3123719999999</v>
      </c>
      <c r="AB5484">
        <v>432.95389299999999</v>
      </c>
      <c r="AC5484">
        <v>18803.627400000001</v>
      </c>
      <c r="AD5484">
        <v>6705.5</v>
      </c>
      <c r="AE5484">
        <v>3772.9003600000001</v>
      </c>
      <c r="AF5484">
        <v>4124.9461389999997</v>
      </c>
      <c r="AG5484">
        <v>2165.7506069999999</v>
      </c>
      <c r="AH5484">
        <v>265.7908276</v>
      </c>
      <c r="AI5484">
        <v>8.8959850000000004E-3</v>
      </c>
      <c r="AJ5484">
        <v>14468.465620000001</v>
      </c>
      <c r="AK5484">
        <v>10093.500739999999</v>
      </c>
      <c r="AL5484">
        <v>7883.9164549999996</v>
      </c>
    </row>
    <row r="5485" spans="1:38" x14ac:dyDescent="0.25">
      <c r="A5485" t="s">
        <v>412</v>
      </c>
      <c r="B5485" t="s">
        <v>413</v>
      </c>
      <c r="C5485">
        <v>2013</v>
      </c>
      <c r="D5485">
        <v>8498.7269539999998</v>
      </c>
      <c r="E5485">
        <v>6716.0494429999999</v>
      </c>
      <c r="F5485">
        <v>5494.8220590000001</v>
      </c>
      <c r="G5485">
        <v>11798.89141</v>
      </c>
      <c r="H5485">
        <v>1871.902028</v>
      </c>
      <c r="I5485">
        <v>113.1107978</v>
      </c>
      <c r="J5485">
        <v>14655.22229</v>
      </c>
      <c r="K5485">
        <v>3326.5214900000001</v>
      </c>
      <c r="L5485">
        <v>22574.550889999999</v>
      </c>
      <c r="M5485">
        <v>985.01982139999996</v>
      </c>
      <c r="N5485">
        <v>4141.2954490000002</v>
      </c>
      <c r="O5485">
        <v>1613.9759690000001</v>
      </c>
      <c r="P5485">
        <v>9802.7893980000008</v>
      </c>
      <c r="Q5485">
        <v>7555.2659329999997</v>
      </c>
      <c r="R5485">
        <v>3892.2673260000001</v>
      </c>
      <c r="S5485">
        <v>6687.2028200000004</v>
      </c>
      <c r="T5485">
        <v>22314.95894</v>
      </c>
      <c r="V5485">
        <v>18446.150249999999</v>
      </c>
      <c r="W5485">
        <v>41801.572650000002</v>
      </c>
      <c r="X5485">
        <v>2763.4269669999999</v>
      </c>
      <c r="Y5485">
        <v>762.99904760000004</v>
      </c>
      <c r="Z5485">
        <v>644.26215460000003</v>
      </c>
      <c r="AA5485">
        <v>3527.0026499999999</v>
      </c>
      <c r="AB5485">
        <v>442.81486109999997</v>
      </c>
      <c r="AC5485">
        <v>18401.776809999999</v>
      </c>
      <c r="AD5485">
        <v>6723.15</v>
      </c>
      <c r="AE5485">
        <v>3788.9951019999999</v>
      </c>
      <c r="AF5485">
        <v>4194.4047529999998</v>
      </c>
      <c r="AG5485">
        <v>2177.5968670000002</v>
      </c>
      <c r="AH5485">
        <v>272.84037569999998</v>
      </c>
      <c r="AI5485">
        <v>1.0529754000000001E-2</v>
      </c>
      <c r="AJ5485">
        <v>14584.916160000001</v>
      </c>
      <c r="AK5485">
        <v>10184.16541</v>
      </c>
      <c r="AL5485">
        <v>7948.1424479999996</v>
      </c>
    </row>
    <row r="5486" spans="1:38" x14ac:dyDescent="0.25">
      <c r="A5486" t="s">
        <v>412</v>
      </c>
      <c r="B5486" t="s">
        <v>413</v>
      </c>
      <c r="C5486">
        <v>2014</v>
      </c>
      <c r="D5486">
        <v>8105.9870769999998</v>
      </c>
      <c r="E5486">
        <v>6396.5631890000004</v>
      </c>
      <c r="F5486">
        <v>5248.071398</v>
      </c>
      <c r="G5486">
        <v>11463.30344</v>
      </c>
      <c r="H5486">
        <v>1737.4163370000001</v>
      </c>
      <c r="I5486">
        <v>109.85058189999999</v>
      </c>
      <c r="J5486">
        <v>13228.048140000001</v>
      </c>
      <c r="K5486">
        <v>2735.0488959999998</v>
      </c>
      <c r="L5486">
        <v>21850.816480000001</v>
      </c>
      <c r="M5486">
        <v>992.2006063</v>
      </c>
      <c r="N5486">
        <v>4139.7299929999999</v>
      </c>
      <c r="O5486">
        <v>1682.4400900000001</v>
      </c>
      <c r="P5486">
        <v>9873.2560329999997</v>
      </c>
      <c r="Q5486">
        <v>7580.0108330000003</v>
      </c>
      <c r="R5486">
        <v>4039.6499439999998</v>
      </c>
      <c r="S5486">
        <v>6755.8719799999999</v>
      </c>
      <c r="T5486">
        <v>22698.417290000001</v>
      </c>
      <c r="V5486">
        <v>19248.039130000001</v>
      </c>
      <c r="W5486">
        <v>42288.979229999997</v>
      </c>
      <c r="X5486">
        <v>2780.540634</v>
      </c>
      <c r="Y5486">
        <v>731.75770379999994</v>
      </c>
      <c r="Z5486">
        <v>616.81686679999996</v>
      </c>
      <c r="AA5486">
        <v>2788.6980760000001</v>
      </c>
      <c r="AB5486">
        <v>441.13806959999999</v>
      </c>
      <c r="AC5486">
        <v>18213.250769999999</v>
      </c>
      <c r="AD5486">
        <v>6872.09</v>
      </c>
      <c r="AE5486">
        <v>3813.9586789999998</v>
      </c>
      <c r="AF5486">
        <v>4264.4105659999996</v>
      </c>
      <c r="AG5486">
        <v>2193.6830450000002</v>
      </c>
      <c r="AH5486">
        <v>281.04762160000001</v>
      </c>
      <c r="AI5486">
        <v>1.2606193999999999E-2</v>
      </c>
      <c r="AJ5486">
        <v>14736.368549999999</v>
      </c>
      <c r="AK5486">
        <v>10278.94621</v>
      </c>
      <c r="AL5486">
        <v>8017.6554800000004</v>
      </c>
    </row>
    <row r="5487" spans="1:38" x14ac:dyDescent="0.25">
      <c r="A5487" t="s">
        <v>412</v>
      </c>
      <c r="B5487" t="s">
        <v>413</v>
      </c>
      <c r="C5487">
        <v>2015</v>
      </c>
      <c r="D5487">
        <v>7442.6169389999995</v>
      </c>
      <c r="E5487">
        <v>5871.330226</v>
      </c>
      <c r="F5487">
        <v>4828.7006840000004</v>
      </c>
      <c r="G5487">
        <v>10529.461499999999</v>
      </c>
      <c r="H5487">
        <v>1595.6621339999999</v>
      </c>
      <c r="I5487">
        <v>102.9464301</v>
      </c>
      <c r="J5487">
        <v>12057.06482</v>
      </c>
      <c r="K5487">
        <v>2423.2167789999999</v>
      </c>
      <c r="L5487">
        <v>20978.043519999999</v>
      </c>
      <c r="M5487">
        <v>1001.43696</v>
      </c>
      <c r="N5487">
        <v>4127.5132789999998</v>
      </c>
      <c r="O5487">
        <v>1751.8420630000001</v>
      </c>
      <c r="P5487">
        <v>9937.4113859999998</v>
      </c>
      <c r="Q5487">
        <v>7636.5931119999996</v>
      </c>
      <c r="R5487">
        <v>4181.0307599999996</v>
      </c>
      <c r="S5487">
        <v>6852.3470850000003</v>
      </c>
      <c r="T5487">
        <v>23150.58167</v>
      </c>
      <c r="V5487">
        <v>20126.653200000001</v>
      </c>
      <c r="W5487">
        <v>42831.695099999997</v>
      </c>
      <c r="X5487">
        <v>2804.0966669999998</v>
      </c>
      <c r="Y5487">
        <v>700.59007399999996</v>
      </c>
      <c r="Z5487">
        <v>557.41303730000004</v>
      </c>
      <c r="AA5487">
        <v>2478.369506</v>
      </c>
      <c r="AB5487">
        <v>441.57964099999998</v>
      </c>
      <c r="AC5487">
        <v>18369.389340000002</v>
      </c>
      <c r="AD5487">
        <v>7965.7</v>
      </c>
      <c r="AE5487">
        <v>3864.7319619999998</v>
      </c>
      <c r="AF5487">
        <v>4335.487975</v>
      </c>
      <c r="AG5487">
        <v>2228.076603</v>
      </c>
      <c r="AH5487">
        <v>289.6483571</v>
      </c>
      <c r="AI5487">
        <v>1.4692676E-2</v>
      </c>
      <c r="AJ5487">
        <v>14923.29286</v>
      </c>
      <c r="AK5487">
        <v>10452.423790000001</v>
      </c>
      <c r="AL5487">
        <v>8146.9073410000001</v>
      </c>
    </row>
    <row r="5488" spans="1:38" x14ac:dyDescent="0.25">
      <c r="A5488" t="s">
        <v>412</v>
      </c>
      <c r="B5488" t="s">
        <v>413</v>
      </c>
      <c r="C5488">
        <v>2016</v>
      </c>
      <c r="D5488">
        <v>6895.3472849999998</v>
      </c>
      <c r="E5488">
        <v>5440.5450790000004</v>
      </c>
      <c r="F5488">
        <v>4476.2931399999998</v>
      </c>
      <c r="G5488">
        <v>10369.215190000001</v>
      </c>
      <c r="H5488">
        <v>1490.2155090000001</v>
      </c>
      <c r="I5488">
        <v>97.452359810000004</v>
      </c>
      <c r="J5488">
        <v>11033.518599999999</v>
      </c>
      <c r="K5488">
        <v>2153.9011679999999</v>
      </c>
      <c r="L5488">
        <v>20228.216260000001</v>
      </c>
      <c r="M5488">
        <v>1013.846957</v>
      </c>
      <c r="N5488">
        <v>4099.9617029999999</v>
      </c>
      <c r="O5488">
        <v>1812.9157419999999</v>
      </c>
      <c r="P5488">
        <v>10039.86868</v>
      </c>
      <c r="Q5488">
        <v>7703.3171240000001</v>
      </c>
      <c r="R5488">
        <v>4268.7790080000004</v>
      </c>
      <c r="S5488">
        <v>6947.4438959999998</v>
      </c>
      <c r="T5488">
        <v>23670.872960000001</v>
      </c>
      <c r="U5488">
        <v>18972.595549999998</v>
      </c>
      <c r="V5488">
        <v>21105.145949999998</v>
      </c>
      <c r="W5488">
        <v>43476.368629999997</v>
      </c>
      <c r="X5488">
        <v>2830.2498220000002</v>
      </c>
      <c r="Y5488">
        <v>669.23986720000005</v>
      </c>
      <c r="Z5488">
        <v>507.28692280000001</v>
      </c>
      <c r="AA5488">
        <v>2208.9964460000001</v>
      </c>
      <c r="AB5488">
        <v>443.49376039999999</v>
      </c>
      <c r="AC5488">
        <v>18069.711780000001</v>
      </c>
      <c r="AD5488">
        <v>7828.27</v>
      </c>
      <c r="AE5488">
        <v>3911.2847149999998</v>
      </c>
      <c r="AF5488">
        <v>4419.8993920000003</v>
      </c>
      <c r="AG5488">
        <v>2262.7417569999998</v>
      </c>
      <c r="AH5488">
        <v>298.85137109999999</v>
      </c>
      <c r="AI5488">
        <v>1.6887991000000002E-2</v>
      </c>
      <c r="AJ5488">
        <v>15137.4267</v>
      </c>
      <c r="AK5488">
        <v>10610.94872</v>
      </c>
      <c r="AL5488">
        <v>8267.3045889999994</v>
      </c>
    </row>
    <row r="5489" spans="1:38" x14ac:dyDescent="0.25">
      <c r="A5489" t="s">
        <v>412</v>
      </c>
      <c r="B5489" t="s">
        <v>413</v>
      </c>
      <c r="C5489">
        <v>2017</v>
      </c>
      <c r="D5489">
        <v>6668.1368190000003</v>
      </c>
      <c r="E5489">
        <v>5263.3787490000004</v>
      </c>
      <c r="F5489">
        <v>4294.6700860000001</v>
      </c>
      <c r="G5489">
        <v>10010.460230000001</v>
      </c>
      <c r="H5489">
        <v>1441.8403579999999</v>
      </c>
      <c r="I5489">
        <v>96.380992289999995</v>
      </c>
      <c r="J5489">
        <v>10445.76053</v>
      </c>
      <c r="K5489">
        <v>1989.448439</v>
      </c>
      <c r="L5489">
        <v>19436.57489</v>
      </c>
      <c r="M5489">
        <v>1031.571232</v>
      </c>
      <c r="N5489">
        <v>4099.1727000000001</v>
      </c>
      <c r="O5489">
        <v>1818.7040649999999</v>
      </c>
      <c r="P5489">
        <v>10194.087450000001</v>
      </c>
      <c r="Q5489">
        <v>7810.5673040000001</v>
      </c>
      <c r="R5489">
        <v>4048.8617479999998</v>
      </c>
      <c r="S5489">
        <v>7060.6898689999998</v>
      </c>
      <c r="T5489">
        <v>24259.108990000001</v>
      </c>
      <c r="V5489">
        <v>22213.817500000001</v>
      </c>
      <c r="W5489">
        <v>44223.294220000003</v>
      </c>
      <c r="X5489">
        <v>2868.3082810000001</v>
      </c>
      <c r="Y5489">
        <v>644.39471000000003</v>
      </c>
      <c r="Z5489">
        <v>478.12319059999999</v>
      </c>
      <c r="AA5489">
        <v>2081.6399449999999</v>
      </c>
      <c r="AB5489">
        <v>447.6965166</v>
      </c>
      <c r="AC5489">
        <v>18078.819800000001</v>
      </c>
      <c r="AD5489">
        <v>8199.7999999999993</v>
      </c>
      <c r="AE5489">
        <v>3978.226439</v>
      </c>
      <c r="AF5489">
        <v>4516.4522939999997</v>
      </c>
      <c r="AG5489">
        <v>2305.7226519999999</v>
      </c>
      <c r="AH5489">
        <v>308.38546239999999</v>
      </c>
      <c r="AI5489">
        <v>1.9425665000000002E-2</v>
      </c>
      <c r="AJ5489">
        <v>15427.3639</v>
      </c>
      <c r="AK5489">
        <v>10820.68807</v>
      </c>
      <c r="AL5489">
        <v>8426.3273819999995</v>
      </c>
    </row>
    <row r="5490" spans="1:38" x14ac:dyDescent="0.25">
      <c r="A5490" t="s">
        <v>414</v>
      </c>
      <c r="B5490" t="s">
        <v>415</v>
      </c>
      <c r="C5490">
        <v>1990</v>
      </c>
      <c r="D5490">
        <v>81.652159089999998</v>
      </c>
      <c r="E5490">
        <v>47.21658807</v>
      </c>
      <c r="F5490">
        <v>36.48682934</v>
      </c>
      <c r="G5490">
        <v>82.406885590000002</v>
      </c>
      <c r="H5490">
        <v>29.899402980000001</v>
      </c>
      <c r="I5490">
        <v>3.6310087549999999</v>
      </c>
      <c r="J5490">
        <v>87.937710319999994</v>
      </c>
      <c r="K5490">
        <v>7.1877728400000001</v>
      </c>
      <c r="L5490">
        <v>164.2547773</v>
      </c>
      <c r="M5490">
        <v>40.897920880000001</v>
      </c>
      <c r="N5490">
        <v>91.419974670000002</v>
      </c>
      <c r="O5490">
        <v>15.686813150000001</v>
      </c>
      <c r="P5490">
        <v>119.8495132</v>
      </c>
      <c r="Q5490">
        <v>112.4411406</v>
      </c>
      <c r="R5490">
        <v>69.474070470000001</v>
      </c>
      <c r="S5490">
        <v>74.399964179999998</v>
      </c>
      <c r="T5490">
        <v>313.9884677</v>
      </c>
      <c r="U5490">
        <v>195.79128449999999</v>
      </c>
      <c r="V5490">
        <v>256.61268719999998</v>
      </c>
      <c r="W5490">
        <v>460.1068889</v>
      </c>
      <c r="X5490">
        <v>255.29988589999999</v>
      </c>
      <c r="Y5490">
        <v>2.457129873</v>
      </c>
      <c r="Z5490">
        <v>1.3804350839999999</v>
      </c>
      <c r="AA5490">
        <v>12.551543390000001</v>
      </c>
      <c r="AB5490">
        <v>6.3097260019999997</v>
      </c>
      <c r="AC5490">
        <v>175.86200170000001</v>
      </c>
      <c r="AD5490">
        <v>93.65</v>
      </c>
      <c r="AE5490">
        <v>60.818674620000003</v>
      </c>
      <c r="AF5490">
        <v>65.875917240000007</v>
      </c>
      <c r="AG5490">
        <v>36.121404460000001</v>
      </c>
      <c r="AH5490">
        <v>6.6544840120000002</v>
      </c>
      <c r="AI5490">
        <v>3.1274599999999998E-4</v>
      </c>
      <c r="AJ5490">
        <v>148.65459820000001</v>
      </c>
      <c r="AK5490">
        <v>119.79128249999999</v>
      </c>
      <c r="AL5490">
        <v>73.980437589999994</v>
      </c>
    </row>
    <row r="5491" spans="1:38" x14ac:dyDescent="0.25">
      <c r="A5491" t="s">
        <v>414</v>
      </c>
      <c r="B5491" t="s">
        <v>415</v>
      </c>
      <c r="C5491">
        <v>1991</v>
      </c>
      <c r="D5491">
        <v>78.269774479999995</v>
      </c>
      <c r="E5491">
        <v>44.351857000000003</v>
      </c>
      <c r="F5491">
        <v>35.003125320000002</v>
      </c>
      <c r="G5491">
        <v>80.217843450000004</v>
      </c>
      <c r="H5491">
        <v>28.42920324</v>
      </c>
      <c r="I5491">
        <v>3.4353765890000001</v>
      </c>
      <c r="J5491">
        <v>84.927332340000007</v>
      </c>
      <c r="K5491">
        <v>6.7999002979999998</v>
      </c>
      <c r="L5491">
        <v>159.2320885</v>
      </c>
      <c r="M5491">
        <v>41.534290460000001</v>
      </c>
      <c r="N5491">
        <v>93.045116640000003</v>
      </c>
      <c r="O5491">
        <v>16.763932319999999</v>
      </c>
      <c r="P5491">
        <v>119.77958510000001</v>
      </c>
      <c r="Q5491">
        <v>111.8712281</v>
      </c>
      <c r="R5491">
        <v>58.001395850000002</v>
      </c>
      <c r="S5491">
        <v>74.310215959999994</v>
      </c>
      <c r="T5491">
        <v>324.62243439999997</v>
      </c>
      <c r="V5491">
        <v>264.98432070000001</v>
      </c>
      <c r="W5491">
        <v>461.29810209999999</v>
      </c>
      <c r="X5491">
        <v>258.18035859999998</v>
      </c>
      <c r="Y5491">
        <v>2.4557162969999999</v>
      </c>
      <c r="Z5491">
        <v>1.3317108900000001</v>
      </c>
      <c r="AA5491">
        <v>11.769408139999999</v>
      </c>
      <c r="AB5491">
        <v>6.4455850850000003</v>
      </c>
      <c r="AC5491">
        <v>178.00569179999999</v>
      </c>
      <c r="AD5491">
        <v>97.99</v>
      </c>
      <c r="AE5491">
        <v>61.734674419999997</v>
      </c>
      <c r="AF5491">
        <v>65.664005900000006</v>
      </c>
      <c r="AG5491">
        <v>37.47243185</v>
      </c>
      <c r="AH5491">
        <v>6.8563692019999998</v>
      </c>
      <c r="AI5491">
        <v>2.2735999999999999E-4</v>
      </c>
      <c r="AJ5491">
        <v>150.600718</v>
      </c>
      <c r="AK5491">
        <v>121.3316098</v>
      </c>
      <c r="AL5491">
        <v>74.969392240000005</v>
      </c>
    </row>
    <row r="5492" spans="1:38" x14ac:dyDescent="0.25">
      <c r="A5492" t="s">
        <v>414</v>
      </c>
      <c r="B5492" t="s">
        <v>415</v>
      </c>
      <c r="C5492">
        <v>1992</v>
      </c>
      <c r="D5492">
        <v>74.970260879999998</v>
      </c>
      <c r="E5492">
        <v>41.599422650000001</v>
      </c>
      <c r="F5492">
        <v>33.716959760000002</v>
      </c>
      <c r="G5492">
        <v>78.599572129999999</v>
      </c>
      <c r="H5492">
        <v>26.865598259999999</v>
      </c>
      <c r="I5492">
        <v>3.222979134</v>
      </c>
      <c r="J5492">
        <v>81.221117289999995</v>
      </c>
      <c r="K5492">
        <v>6.4453283959999998</v>
      </c>
      <c r="L5492">
        <v>155.4966781</v>
      </c>
      <c r="M5492">
        <v>42.113970260000002</v>
      </c>
      <c r="N5492">
        <v>94.609355449999995</v>
      </c>
      <c r="O5492">
        <v>17.66619026</v>
      </c>
      <c r="P5492">
        <v>119.74142879999999</v>
      </c>
      <c r="Q5492">
        <v>110.6066982</v>
      </c>
      <c r="R5492">
        <v>58.15714242</v>
      </c>
      <c r="S5492">
        <v>74.044141859999996</v>
      </c>
      <c r="T5492">
        <v>334.86103000000003</v>
      </c>
      <c r="V5492">
        <v>271.70397759999997</v>
      </c>
      <c r="W5492">
        <v>461.6760524</v>
      </c>
      <c r="X5492">
        <v>261.45226969999999</v>
      </c>
      <c r="Y5492">
        <v>2.4447887320000001</v>
      </c>
      <c r="Z5492">
        <v>1.2939266270000001</v>
      </c>
      <c r="AA5492">
        <v>10.97466052</v>
      </c>
      <c r="AB5492">
        <v>6.6702211299999998</v>
      </c>
      <c r="AC5492">
        <v>179.8720094</v>
      </c>
      <c r="AD5492">
        <v>101.48</v>
      </c>
      <c r="AE5492">
        <v>61.687393440000001</v>
      </c>
      <c r="AF5492">
        <v>65.570119950000006</v>
      </c>
      <c r="AG5492">
        <v>38.211449680000001</v>
      </c>
      <c r="AH5492">
        <v>7.0167433109999999</v>
      </c>
      <c r="AI5492">
        <v>1.60171E-4</v>
      </c>
      <c r="AJ5492">
        <v>151.83122019999999</v>
      </c>
      <c r="AK5492">
        <v>121.1547087</v>
      </c>
      <c r="AL5492">
        <v>74.754057919999994</v>
      </c>
    </row>
    <row r="5493" spans="1:38" x14ac:dyDescent="0.25">
      <c r="A5493" t="s">
        <v>414</v>
      </c>
      <c r="B5493" t="s">
        <v>415</v>
      </c>
      <c r="C5493">
        <v>1993</v>
      </c>
      <c r="D5493">
        <v>71.31565071</v>
      </c>
      <c r="E5493">
        <v>38.921225579999998</v>
      </c>
      <c r="F5493">
        <v>32.52394838</v>
      </c>
      <c r="G5493">
        <v>79.665627689999994</v>
      </c>
      <c r="H5493">
        <v>25.533905539999999</v>
      </c>
      <c r="I5493">
        <v>3.0184579280000001</v>
      </c>
      <c r="J5493">
        <v>77.582783269999993</v>
      </c>
      <c r="K5493">
        <v>6.1612043160000001</v>
      </c>
      <c r="L5493">
        <v>153.16032079999999</v>
      </c>
      <c r="M5493">
        <v>43.834849689999999</v>
      </c>
      <c r="N5493">
        <v>100.3324483</v>
      </c>
      <c r="O5493">
        <v>19.105228530000002</v>
      </c>
      <c r="P5493">
        <v>125.3158573</v>
      </c>
      <c r="Q5493">
        <v>113.48943</v>
      </c>
      <c r="R5493">
        <v>63.597366319999999</v>
      </c>
      <c r="S5493">
        <v>75.871149799999998</v>
      </c>
      <c r="T5493">
        <v>355.04105349999998</v>
      </c>
      <c r="V5493">
        <v>287.7895843</v>
      </c>
      <c r="W5493">
        <v>480.40810599999998</v>
      </c>
      <c r="X5493">
        <v>273.23315459999998</v>
      </c>
      <c r="Y5493">
        <v>2.6237648039999999</v>
      </c>
      <c r="Z5493">
        <v>1.2559473729999999</v>
      </c>
      <c r="AA5493">
        <v>10.246609790000001</v>
      </c>
      <c r="AB5493">
        <v>7.0822552549999997</v>
      </c>
      <c r="AC5493">
        <v>186.249661</v>
      </c>
      <c r="AD5493">
        <v>106.81</v>
      </c>
      <c r="AE5493">
        <v>62.964753330000001</v>
      </c>
      <c r="AF5493">
        <v>67.46717323</v>
      </c>
      <c r="AG5493">
        <v>39.744231249999999</v>
      </c>
      <c r="AH5493">
        <v>7.3373426149999998</v>
      </c>
      <c r="AI5493">
        <v>1.08677E-4</v>
      </c>
      <c r="AJ5493">
        <v>158.7562097</v>
      </c>
      <c r="AK5493">
        <v>123.5031323</v>
      </c>
      <c r="AL5493">
        <v>76.221985419999996</v>
      </c>
    </row>
    <row r="5494" spans="1:38" x14ac:dyDescent="0.25">
      <c r="A5494" t="s">
        <v>414</v>
      </c>
      <c r="B5494" t="s">
        <v>415</v>
      </c>
      <c r="C5494">
        <v>1994</v>
      </c>
      <c r="D5494">
        <v>67.916622070000003</v>
      </c>
      <c r="E5494">
        <v>36.611072350000001</v>
      </c>
      <c r="F5494">
        <v>31.230725620000001</v>
      </c>
      <c r="G5494">
        <v>75.517810479999994</v>
      </c>
      <c r="H5494">
        <v>24.491889530000002</v>
      </c>
      <c r="I5494">
        <v>2.8612043809999999</v>
      </c>
      <c r="J5494">
        <v>74.276908300000002</v>
      </c>
      <c r="K5494">
        <v>5.949622261</v>
      </c>
      <c r="L5494">
        <v>151.25832389999999</v>
      </c>
      <c r="M5494">
        <v>43.005775049999997</v>
      </c>
      <c r="N5494">
        <v>101.6499664</v>
      </c>
      <c r="O5494">
        <v>19.972031730000001</v>
      </c>
      <c r="P5494">
        <v>121.9355558</v>
      </c>
      <c r="Q5494">
        <v>107.83158760000001</v>
      </c>
      <c r="R5494">
        <v>68.803584799999996</v>
      </c>
      <c r="S5494">
        <v>70.961628399999995</v>
      </c>
      <c r="T5494">
        <v>347.22628159999999</v>
      </c>
      <c r="V5494">
        <v>286.95681669999999</v>
      </c>
      <c r="W5494">
        <v>464.20971739999999</v>
      </c>
      <c r="X5494">
        <v>266.18985279999998</v>
      </c>
      <c r="Y5494">
        <v>2.6551873160000001</v>
      </c>
      <c r="Z5494">
        <v>1.2459651679999999</v>
      </c>
      <c r="AA5494">
        <v>9.7189398679999996</v>
      </c>
      <c r="AB5494">
        <v>6.9394690050000003</v>
      </c>
      <c r="AC5494">
        <v>179.78252069999999</v>
      </c>
      <c r="AD5494">
        <v>104.48</v>
      </c>
      <c r="AE5494">
        <v>59.362680480000002</v>
      </c>
      <c r="AF5494">
        <v>63.966933990000001</v>
      </c>
      <c r="AG5494">
        <v>37.991347820000001</v>
      </c>
      <c r="AH5494">
        <v>7.3209539130000003</v>
      </c>
      <c r="AI5494" s="8">
        <v>5.3485400000000001E-5</v>
      </c>
      <c r="AJ5494">
        <v>153.8505648</v>
      </c>
      <c r="AK5494">
        <v>116.00936299999999</v>
      </c>
      <c r="AL5494">
        <v>71.772285429999997</v>
      </c>
    </row>
    <row r="5495" spans="1:38" x14ac:dyDescent="0.25">
      <c r="A5495" t="s">
        <v>414</v>
      </c>
      <c r="B5495" t="s">
        <v>415</v>
      </c>
      <c r="C5495">
        <v>1995</v>
      </c>
      <c r="D5495">
        <v>64.745886859999999</v>
      </c>
      <c r="E5495">
        <v>34.59368284</v>
      </c>
      <c r="F5495">
        <v>30.066080150000001</v>
      </c>
      <c r="G5495">
        <v>70.620184080000001</v>
      </c>
      <c r="H5495">
        <v>23.385452010000002</v>
      </c>
      <c r="I5495">
        <v>2.6949238790000001</v>
      </c>
      <c r="J5495">
        <v>70.824516189999997</v>
      </c>
      <c r="K5495">
        <v>5.7146734309999996</v>
      </c>
      <c r="L5495">
        <v>150.1801174</v>
      </c>
      <c r="M5495">
        <v>41.318480700000002</v>
      </c>
      <c r="N5495">
        <v>101.3180322</v>
      </c>
      <c r="O5495">
        <v>20.683405530000002</v>
      </c>
      <c r="P5495">
        <v>115.3560876</v>
      </c>
      <c r="Q5495">
        <v>99.788609890000004</v>
      </c>
      <c r="R5495">
        <v>77.013965200000001</v>
      </c>
      <c r="S5495">
        <v>64.591631309999997</v>
      </c>
      <c r="T5495">
        <v>330.64347179999999</v>
      </c>
      <c r="U5495">
        <v>195.7187768</v>
      </c>
      <c r="V5495">
        <v>280.0497828</v>
      </c>
      <c r="W5495">
        <v>439.68480490000002</v>
      </c>
      <c r="X5495">
        <v>252.93519019999999</v>
      </c>
      <c r="Y5495">
        <v>2.5519237650000002</v>
      </c>
      <c r="Z5495">
        <v>1.2218238850000001</v>
      </c>
      <c r="AA5495">
        <v>9.1973998439999995</v>
      </c>
      <c r="AB5495">
        <v>6.6983673550000002</v>
      </c>
      <c r="AC5495">
        <v>169.40038960000001</v>
      </c>
      <c r="AD5495">
        <v>98.99</v>
      </c>
      <c r="AE5495">
        <v>54.36880944</v>
      </c>
      <c r="AF5495">
        <v>60.74161041</v>
      </c>
      <c r="AG5495">
        <v>35.15575432</v>
      </c>
      <c r="AH5495">
        <v>7.2435593530000002</v>
      </c>
      <c r="AI5495" s="8">
        <v>3.5114799999999998E-5</v>
      </c>
      <c r="AJ5495">
        <v>144.92664769999999</v>
      </c>
      <c r="AK5495">
        <v>105.7608637</v>
      </c>
      <c r="AL5495">
        <v>65.450598510000006</v>
      </c>
    </row>
    <row r="5496" spans="1:38" x14ac:dyDescent="0.25">
      <c r="A5496" t="s">
        <v>414</v>
      </c>
      <c r="B5496" t="s">
        <v>415</v>
      </c>
      <c r="C5496">
        <v>1996</v>
      </c>
      <c r="D5496">
        <v>62.511937940000003</v>
      </c>
      <c r="E5496">
        <v>33.032745429999999</v>
      </c>
      <c r="F5496">
        <v>29.44112853</v>
      </c>
      <c r="G5496">
        <v>71.012533169999998</v>
      </c>
      <c r="H5496">
        <v>22.131006339999999</v>
      </c>
      <c r="I5496">
        <v>2.494193643</v>
      </c>
      <c r="J5496">
        <v>67.888453569999996</v>
      </c>
      <c r="K5496">
        <v>5.4559850030000003</v>
      </c>
      <c r="L5496">
        <v>152.05374710000001</v>
      </c>
      <c r="M5496">
        <v>42.66062136</v>
      </c>
      <c r="N5496">
        <v>106.9609001</v>
      </c>
      <c r="O5496">
        <v>22.237448929999999</v>
      </c>
      <c r="P5496">
        <v>118.58068470000001</v>
      </c>
      <c r="Q5496">
        <v>101.0783227</v>
      </c>
      <c r="R5496">
        <v>86.096177859999997</v>
      </c>
      <c r="S5496">
        <v>65.227297489999998</v>
      </c>
      <c r="T5496">
        <v>342.90225750000002</v>
      </c>
      <c r="V5496">
        <v>293.34814710000001</v>
      </c>
      <c r="W5496">
        <v>453.47055180000001</v>
      </c>
      <c r="X5496">
        <v>259.58740879999999</v>
      </c>
      <c r="Y5496">
        <v>2.2240572429999999</v>
      </c>
      <c r="Z5496">
        <v>1.182802938</v>
      </c>
      <c r="AA5496">
        <v>8.6191664410000008</v>
      </c>
      <c r="AB5496">
        <v>7.1084817510000002</v>
      </c>
      <c r="AC5496">
        <v>174.43700939999999</v>
      </c>
      <c r="AD5496">
        <v>103.64</v>
      </c>
      <c r="AE5496">
        <v>54.540979460000003</v>
      </c>
      <c r="AF5496">
        <v>62.853002660000001</v>
      </c>
      <c r="AG5496">
        <v>35.693897159999999</v>
      </c>
      <c r="AH5496">
        <v>7.5797980010000003</v>
      </c>
      <c r="AI5496" s="8">
        <v>2.92009E-5</v>
      </c>
      <c r="AJ5496">
        <v>148.90947779999999</v>
      </c>
      <c r="AK5496">
        <v>106.0188093</v>
      </c>
      <c r="AL5496">
        <v>65.333289460000003</v>
      </c>
    </row>
    <row r="5497" spans="1:38" x14ac:dyDescent="0.25">
      <c r="A5497" t="s">
        <v>414</v>
      </c>
      <c r="B5497" t="s">
        <v>415</v>
      </c>
      <c r="C5497">
        <v>1997</v>
      </c>
      <c r="D5497">
        <v>60.748489550000002</v>
      </c>
      <c r="E5497">
        <v>31.580676870000001</v>
      </c>
      <c r="F5497">
        <v>29.034377639999999</v>
      </c>
      <c r="G5497">
        <v>70.891977330000003</v>
      </c>
      <c r="H5497">
        <v>21.54569867</v>
      </c>
      <c r="I5497">
        <v>2.4336425140000002</v>
      </c>
      <c r="J5497">
        <v>65.595682400000001</v>
      </c>
      <c r="K5497">
        <v>5.2762708700000003</v>
      </c>
      <c r="L5497">
        <v>146.0345355</v>
      </c>
      <c r="M5497">
        <v>44.043908690000002</v>
      </c>
      <c r="N5497">
        <v>116.7846641</v>
      </c>
      <c r="O5497">
        <v>23.638644490000001</v>
      </c>
      <c r="P5497">
        <v>122.5892992</v>
      </c>
      <c r="Q5497">
        <v>103.6440272</v>
      </c>
      <c r="R5497">
        <v>85.678966389999999</v>
      </c>
      <c r="S5497">
        <v>67.170472369999999</v>
      </c>
      <c r="T5497">
        <v>358.94037600000001</v>
      </c>
      <c r="V5497">
        <v>306.39594269999998</v>
      </c>
      <c r="W5497">
        <v>471.34482559999998</v>
      </c>
      <c r="X5497">
        <v>268.99775820000002</v>
      </c>
      <c r="Y5497">
        <v>2.5521601299999999</v>
      </c>
      <c r="Z5497">
        <v>1.178968907</v>
      </c>
      <c r="AA5497">
        <v>8.4233306330000008</v>
      </c>
      <c r="AB5497">
        <v>7.6288554470000003</v>
      </c>
      <c r="AC5497">
        <v>179.75527489999999</v>
      </c>
      <c r="AD5497">
        <v>109.1</v>
      </c>
      <c r="AE5497">
        <v>55.561706059999999</v>
      </c>
      <c r="AF5497">
        <v>65.952865020000004</v>
      </c>
      <c r="AG5497">
        <v>36.821252090000002</v>
      </c>
      <c r="AH5497">
        <v>7.9238140100000001</v>
      </c>
      <c r="AI5497" s="8">
        <v>2.7646600000000001E-5</v>
      </c>
      <c r="AJ5497">
        <v>153.97861459999999</v>
      </c>
      <c r="AK5497">
        <v>107.97089149999999</v>
      </c>
      <c r="AL5497">
        <v>66.01428645</v>
      </c>
    </row>
    <row r="5498" spans="1:38" x14ac:dyDescent="0.25">
      <c r="A5498" t="s">
        <v>414</v>
      </c>
      <c r="B5498" t="s">
        <v>415</v>
      </c>
      <c r="C5498">
        <v>1998</v>
      </c>
      <c r="D5498">
        <v>56.624480009999999</v>
      </c>
      <c r="E5498">
        <v>28.860982409999998</v>
      </c>
      <c r="F5498">
        <v>27.82731441</v>
      </c>
      <c r="G5498">
        <v>71.590656170000003</v>
      </c>
      <c r="H5498">
        <v>20.3787576</v>
      </c>
      <c r="I5498">
        <v>2.239609266</v>
      </c>
      <c r="J5498">
        <v>62.510415479999999</v>
      </c>
      <c r="K5498">
        <v>5.0457116439999998</v>
      </c>
      <c r="L5498">
        <v>141.1944388</v>
      </c>
      <c r="M5498">
        <v>46.02315093</v>
      </c>
      <c r="N5498">
        <v>131.19840730000001</v>
      </c>
      <c r="O5498">
        <v>25.278547799999998</v>
      </c>
      <c r="P5498">
        <v>127.5652525</v>
      </c>
      <c r="Q5498">
        <v>106.4626866</v>
      </c>
      <c r="R5498">
        <v>92.809928580000005</v>
      </c>
      <c r="S5498">
        <v>68.288883060000003</v>
      </c>
      <c r="T5498">
        <v>374.13058610000002</v>
      </c>
      <c r="V5498">
        <v>323.86651460000002</v>
      </c>
      <c r="W5498">
        <v>488.78557519999998</v>
      </c>
      <c r="X5498">
        <v>281.5844859</v>
      </c>
      <c r="Y5498">
        <v>2.49086374</v>
      </c>
      <c r="Z5498">
        <v>1.1375363979999999</v>
      </c>
      <c r="AA5498">
        <v>7.8863310870000003</v>
      </c>
      <c r="AB5498">
        <v>7.9436790899999998</v>
      </c>
      <c r="AC5498">
        <v>185.8101508</v>
      </c>
      <c r="AD5498">
        <v>114.48</v>
      </c>
      <c r="AE5498">
        <v>56.601116619999999</v>
      </c>
      <c r="AF5498">
        <v>67.647346560000003</v>
      </c>
      <c r="AG5498">
        <v>37.83061507</v>
      </c>
      <c r="AH5498">
        <v>8.3882225750000003</v>
      </c>
      <c r="AI5498">
        <v>1.5839669999999999E-3</v>
      </c>
      <c r="AJ5498">
        <v>159.74857130000001</v>
      </c>
      <c r="AK5498">
        <v>109.62194650000001</v>
      </c>
      <c r="AL5498">
        <v>66.585239810000004</v>
      </c>
    </row>
    <row r="5499" spans="1:38" x14ac:dyDescent="0.25">
      <c r="A5499" t="s">
        <v>414</v>
      </c>
      <c r="B5499" t="s">
        <v>415</v>
      </c>
      <c r="C5499">
        <v>1999</v>
      </c>
      <c r="D5499">
        <v>53.281959790000002</v>
      </c>
      <c r="E5499">
        <v>26.635598430000002</v>
      </c>
      <c r="F5499">
        <v>26.875160860000001</v>
      </c>
      <c r="G5499">
        <v>73.282679369999997</v>
      </c>
      <c r="H5499">
        <v>19.759060680000001</v>
      </c>
      <c r="I5499">
        <v>2.124816069</v>
      </c>
      <c r="J5499">
        <v>61.134681499999999</v>
      </c>
      <c r="K5499">
        <v>4.915423573</v>
      </c>
      <c r="L5499">
        <v>139.16959349999999</v>
      </c>
      <c r="M5499">
        <v>48.767444349999998</v>
      </c>
      <c r="N5499">
        <v>145.44865340000001</v>
      </c>
      <c r="O5499">
        <v>26.962702669999999</v>
      </c>
      <c r="P5499">
        <v>133.6618819</v>
      </c>
      <c r="Q5499">
        <v>110.82089430000001</v>
      </c>
      <c r="R5499">
        <v>112.8971858</v>
      </c>
      <c r="S5499">
        <v>70.976879969999999</v>
      </c>
      <c r="T5499">
        <v>399.84310349999998</v>
      </c>
      <c r="V5499">
        <v>345.77110320000003</v>
      </c>
      <c r="W5499">
        <v>511.21403620000001</v>
      </c>
      <c r="X5499">
        <v>297.07465680000001</v>
      </c>
      <c r="Y5499">
        <v>2.3946423920000002</v>
      </c>
      <c r="Z5499">
        <v>1.1026899370000001</v>
      </c>
      <c r="AA5499">
        <v>7.5731505200000004</v>
      </c>
      <c r="AB5499">
        <v>8.3984113320000002</v>
      </c>
      <c r="AC5499">
        <v>193.88561290000001</v>
      </c>
      <c r="AD5499">
        <v>120.9</v>
      </c>
      <c r="AE5499">
        <v>58.836008720000002</v>
      </c>
      <c r="AF5499">
        <v>69.713172549999996</v>
      </c>
      <c r="AG5499">
        <v>39.544495499999996</v>
      </c>
      <c r="AH5499">
        <v>9.1544198960000003</v>
      </c>
      <c r="AI5499" s="8">
        <v>2.9291000000000001E-5</v>
      </c>
      <c r="AJ5499">
        <v>167.5643087</v>
      </c>
      <c r="AK5499">
        <v>113.808307</v>
      </c>
      <c r="AL5499">
        <v>68.615138139999999</v>
      </c>
    </row>
    <row r="5500" spans="1:38" x14ac:dyDescent="0.25">
      <c r="A5500" t="s">
        <v>414</v>
      </c>
      <c r="B5500" t="s">
        <v>415</v>
      </c>
      <c r="C5500">
        <v>2000</v>
      </c>
      <c r="D5500">
        <v>49.416263639999997</v>
      </c>
      <c r="E5500">
        <v>24.376419290000001</v>
      </c>
      <c r="F5500">
        <v>25.564430739999999</v>
      </c>
      <c r="G5500">
        <v>73.006012389999995</v>
      </c>
      <c r="H5500">
        <v>18.797440529999999</v>
      </c>
      <c r="I5500">
        <v>2.0027531839999999</v>
      </c>
      <c r="J5500">
        <v>58.879398350000002</v>
      </c>
      <c r="K5500">
        <v>4.6663340660000001</v>
      </c>
      <c r="L5500">
        <v>135.81765189999999</v>
      </c>
      <c r="M5500">
        <v>50.51868898</v>
      </c>
      <c r="N5500">
        <v>160.344123</v>
      </c>
      <c r="O5500">
        <v>28.129674340000001</v>
      </c>
      <c r="P5500">
        <v>140.06428399999999</v>
      </c>
      <c r="Q5500">
        <v>113.91824750000001</v>
      </c>
      <c r="R5500">
        <v>136.92818579999999</v>
      </c>
      <c r="S5500">
        <v>71.428928119999995</v>
      </c>
      <c r="T5500">
        <v>417.577609</v>
      </c>
      <c r="U5500">
        <v>203.784077</v>
      </c>
      <c r="V5500">
        <v>365.0961514</v>
      </c>
      <c r="W5500">
        <v>527.4348731</v>
      </c>
      <c r="X5500">
        <v>311.28432570000001</v>
      </c>
      <c r="Y5500">
        <v>2.316407952</v>
      </c>
      <c r="Z5500">
        <v>1.061682665</v>
      </c>
      <c r="AA5500">
        <v>7.1380828369999998</v>
      </c>
      <c r="AB5500">
        <v>8.560289826</v>
      </c>
      <c r="AC5500">
        <v>197.64864360000001</v>
      </c>
      <c r="AD5500">
        <v>124.95</v>
      </c>
      <c r="AE5500">
        <v>59.037905270000003</v>
      </c>
      <c r="AF5500">
        <v>69.872302680000004</v>
      </c>
      <c r="AG5500">
        <v>39.83352034</v>
      </c>
      <c r="AH5500">
        <v>9.6070621769999995</v>
      </c>
      <c r="AI5500" s="8">
        <v>3.4295000000000003E-5</v>
      </c>
      <c r="AJ5500">
        <v>174.05018799999999</v>
      </c>
      <c r="AK5500">
        <v>114.21315180000001</v>
      </c>
      <c r="AL5500">
        <v>68.417755749999998</v>
      </c>
    </row>
    <row r="5501" spans="1:38" x14ac:dyDescent="0.25">
      <c r="A5501" t="s">
        <v>414</v>
      </c>
      <c r="B5501" t="s">
        <v>415</v>
      </c>
      <c r="C5501">
        <v>2001</v>
      </c>
      <c r="D5501">
        <v>44.951641330000001</v>
      </c>
      <c r="E5501">
        <v>21.655567860000001</v>
      </c>
      <c r="F5501">
        <v>24.20260197</v>
      </c>
      <c r="G5501">
        <v>71.344259879999996</v>
      </c>
      <c r="H5501">
        <v>17.53907353</v>
      </c>
      <c r="I5501">
        <v>1.8116678100000001</v>
      </c>
      <c r="J5501">
        <v>55.973821129999997</v>
      </c>
      <c r="K5501">
        <v>4.3751644350000003</v>
      </c>
      <c r="L5501">
        <v>133.5634775</v>
      </c>
      <c r="M5501">
        <v>52.135135949999999</v>
      </c>
      <c r="N5501">
        <v>175.91317849999999</v>
      </c>
      <c r="O5501">
        <v>29.463517580000001</v>
      </c>
      <c r="P5501">
        <v>144.3091354</v>
      </c>
      <c r="Q5501">
        <v>116.71148239999999</v>
      </c>
      <c r="R5501">
        <v>140.42665170000001</v>
      </c>
      <c r="S5501">
        <v>71.923253020000004</v>
      </c>
      <c r="T5501">
        <v>436.00781569999998</v>
      </c>
      <c r="V5501">
        <v>385.42310780000003</v>
      </c>
      <c r="W5501">
        <v>544.58871790000001</v>
      </c>
      <c r="X5501">
        <v>321.3349958</v>
      </c>
      <c r="Y5501">
        <v>2.4796911549999998</v>
      </c>
      <c r="Z5501">
        <v>0.96033312000000004</v>
      </c>
      <c r="AA5501">
        <v>6.4692795629999997</v>
      </c>
      <c r="AB5501">
        <v>9.4866962380000004</v>
      </c>
      <c r="AC5501">
        <v>202.852011</v>
      </c>
      <c r="AD5501">
        <v>131.84</v>
      </c>
      <c r="AE5501">
        <v>59.633570259999999</v>
      </c>
      <c r="AF5501">
        <v>70.147457660000001</v>
      </c>
      <c r="AG5501">
        <v>40.302271920000003</v>
      </c>
      <c r="AH5501">
        <v>10.25809164</v>
      </c>
      <c r="AI5501" s="8">
        <v>4.4184999999999998E-5</v>
      </c>
      <c r="AJ5501">
        <v>178.90994409999999</v>
      </c>
      <c r="AK5501">
        <v>114.7723518</v>
      </c>
      <c r="AL5501">
        <v>68.506553499999995</v>
      </c>
    </row>
    <row r="5502" spans="1:38" x14ac:dyDescent="0.25">
      <c r="A5502" t="s">
        <v>414</v>
      </c>
      <c r="B5502" t="s">
        <v>415</v>
      </c>
      <c r="C5502">
        <v>2002</v>
      </c>
      <c r="D5502">
        <v>42.192774839999998</v>
      </c>
      <c r="E5502">
        <v>19.680911470000002</v>
      </c>
      <c r="F5502">
        <v>23.342003129999998</v>
      </c>
      <c r="G5502">
        <v>70.47931122</v>
      </c>
      <c r="H5502">
        <v>16.52670226</v>
      </c>
      <c r="I5502">
        <v>1.6852607319999999</v>
      </c>
      <c r="J5502">
        <v>53.320714299999999</v>
      </c>
      <c r="K5502">
        <v>4.073249626</v>
      </c>
      <c r="L5502">
        <v>131.3975969</v>
      </c>
      <c r="M5502">
        <v>54.412360390000003</v>
      </c>
      <c r="N5502">
        <v>188.48327560000001</v>
      </c>
      <c r="O5502">
        <v>30.571254870000001</v>
      </c>
      <c r="P5502">
        <v>149.7493709</v>
      </c>
      <c r="Q5502">
        <v>122.0093047</v>
      </c>
      <c r="R5502">
        <v>159.08745450000001</v>
      </c>
      <c r="S5502">
        <v>75.285815060000004</v>
      </c>
      <c r="T5502">
        <v>463.68277369999998</v>
      </c>
      <c r="V5502">
        <v>408.76194129999999</v>
      </c>
      <c r="W5502">
        <v>570.3313981</v>
      </c>
      <c r="X5502">
        <v>335.71885120000002</v>
      </c>
      <c r="Y5502">
        <v>2.5024047930000002</v>
      </c>
      <c r="Z5502">
        <v>0.88128960199999995</v>
      </c>
      <c r="AA5502">
        <v>5.9049669690000002</v>
      </c>
      <c r="AB5502">
        <v>9.2816875700000008</v>
      </c>
      <c r="AC5502">
        <v>210.6187463</v>
      </c>
      <c r="AD5502">
        <v>140.49</v>
      </c>
      <c r="AE5502">
        <v>62.231623769999999</v>
      </c>
      <c r="AF5502">
        <v>72.371139889999995</v>
      </c>
      <c r="AG5502">
        <v>42.283689369999998</v>
      </c>
      <c r="AH5502">
        <v>10.91206328</v>
      </c>
      <c r="AI5502" s="8">
        <v>6.0871800000000002E-5</v>
      </c>
      <c r="AJ5502">
        <v>186.4939406</v>
      </c>
      <c r="AK5502">
        <v>119.6161468</v>
      </c>
      <c r="AL5502">
        <v>71.162870089999998</v>
      </c>
    </row>
    <row r="5503" spans="1:38" x14ac:dyDescent="0.25">
      <c r="A5503" t="s">
        <v>414</v>
      </c>
      <c r="B5503" t="s">
        <v>415</v>
      </c>
      <c r="C5503">
        <v>2003</v>
      </c>
      <c r="D5503">
        <v>40.063568410000002</v>
      </c>
      <c r="E5503">
        <v>18.078677339999999</v>
      </c>
      <c r="F5503">
        <v>22.91084442</v>
      </c>
      <c r="G5503">
        <v>69.307446170000006</v>
      </c>
      <c r="H5503">
        <v>15.66498917</v>
      </c>
      <c r="I5503">
        <v>1.5678103080000001</v>
      </c>
      <c r="J5503">
        <v>51.363164429999998</v>
      </c>
      <c r="K5503">
        <v>3.8900729460000001</v>
      </c>
      <c r="L5503">
        <v>130.1401391</v>
      </c>
      <c r="M5503">
        <v>56.049285150000003</v>
      </c>
      <c r="N5503">
        <v>205.2512212</v>
      </c>
      <c r="O5503">
        <v>31.738144699999999</v>
      </c>
      <c r="P5503">
        <v>153.4753753</v>
      </c>
      <c r="Q5503">
        <v>125.7439797</v>
      </c>
      <c r="R5503">
        <v>154.66026410000001</v>
      </c>
      <c r="S5503">
        <v>77.257026589999995</v>
      </c>
      <c r="T5503">
        <v>485.27814860000001</v>
      </c>
      <c r="V5503">
        <v>427.37449650000002</v>
      </c>
      <c r="W5503">
        <v>590.27336190000005</v>
      </c>
      <c r="X5503">
        <v>344.7940926</v>
      </c>
      <c r="Y5503">
        <v>2.5785989140000001</v>
      </c>
      <c r="Z5503">
        <v>0.84266980599999997</v>
      </c>
      <c r="AA5503">
        <v>5.4185161959999997</v>
      </c>
      <c r="AB5503">
        <v>9.5610072039999991</v>
      </c>
      <c r="AC5503">
        <v>215.8531184</v>
      </c>
      <c r="AD5503">
        <v>146.91</v>
      </c>
      <c r="AE5503">
        <v>63.230223940000002</v>
      </c>
      <c r="AF5503">
        <v>73.962576249999998</v>
      </c>
      <c r="AG5503">
        <v>43.122713050000002</v>
      </c>
      <c r="AH5503">
        <v>11.39743002</v>
      </c>
      <c r="AI5503" s="8">
        <v>9.3127600000000006E-5</v>
      </c>
      <c r="AJ5503">
        <v>191.811958</v>
      </c>
      <c r="AK5503">
        <v>121.22008270000001</v>
      </c>
      <c r="AL5503">
        <v>71.746813709999998</v>
      </c>
    </row>
    <row r="5504" spans="1:38" x14ac:dyDescent="0.25">
      <c r="A5504" t="s">
        <v>414</v>
      </c>
      <c r="B5504" t="s">
        <v>415</v>
      </c>
      <c r="C5504">
        <v>2004</v>
      </c>
      <c r="D5504">
        <v>38.54590726</v>
      </c>
      <c r="E5504">
        <v>16.872176100000001</v>
      </c>
      <c r="F5504">
        <v>22.384729100000001</v>
      </c>
      <c r="G5504">
        <v>68.307370329999998</v>
      </c>
      <c r="H5504">
        <v>14.88212903</v>
      </c>
      <c r="I5504">
        <v>1.498533393</v>
      </c>
      <c r="J5504">
        <v>48.943043070000002</v>
      </c>
      <c r="K5504">
        <v>3.6268908199999998</v>
      </c>
      <c r="L5504">
        <v>127.00500169999999</v>
      </c>
      <c r="M5504">
        <v>58.040128099999997</v>
      </c>
      <c r="N5504">
        <v>219.07971710000001</v>
      </c>
      <c r="O5504">
        <v>32.311707920000003</v>
      </c>
      <c r="P5504">
        <v>156.67144329999999</v>
      </c>
      <c r="Q5504">
        <v>129.66162940000001</v>
      </c>
      <c r="R5504">
        <v>159.22978499999999</v>
      </c>
      <c r="S5504">
        <v>79.525736839999993</v>
      </c>
      <c r="T5504">
        <v>510.89842529999999</v>
      </c>
      <c r="V5504">
        <v>449.02741459999999</v>
      </c>
      <c r="W5504">
        <v>609.03253640000003</v>
      </c>
      <c r="X5504">
        <v>353.87677489999999</v>
      </c>
      <c r="Y5504">
        <v>2.675815397</v>
      </c>
      <c r="Z5504">
        <v>0.789951878</v>
      </c>
      <c r="AA5504">
        <v>5.037323303</v>
      </c>
      <c r="AB5504">
        <v>9.8396877660000008</v>
      </c>
      <c r="AC5504">
        <v>221.2274859</v>
      </c>
      <c r="AD5504">
        <v>153.30000000000001</v>
      </c>
      <c r="AE5504">
        <v>64.277068249999999</v>
      </c>
      <c r="AF5504">
        <v>75.227420859999995</v>
      </c>
      <c r="AG5504">
        <v>43.964497340000001</v>
      </c>
      <c r="AH5504">
        <v>11.948499740000001</v>
      </c>
      <c r="AI5504">
        <v>1.90006E-4</v>
      </c>
      <c r="AJ5504">
        <v>198.090497</v>
      </c>
      <c r="AK5504">
        <v>123.54058860000001</v>
      </c>
      <c r="AL5504">
        <v>72.352710270000003</v>
      </c>
    </row>
    <row r="5505" spans="1:38" x14ac:dyDescent="0.25">
      <c r="A5505" t="s">
        <v>414</v>
      </c>
      <c r="B5505" t="s">
        <v>415</v>
      </c>
      <c r="C5505">
        <v>2005</v>
      </c>
      <c r="D5505">
        <v>37.050292679999998</v>
      </c>
      <c r="E5505">
        <v>15.890496690000001</v>
      </c>
      <c r="F5505">
        <v>21.715702709999999</v>
      </c>
      <c r="G5505">
        <v>67.666916459999996</v>
      </c>
      <c r="H5505">
        <v>14.201106469999999</v>
      </c>
      <c r="I5505">
        <v>1.41368457</v>
      </c>
      <c r="J5505">
        <v>46.970203570000002</v>
      </c>
      <c r="K5505">
        <v>3.4720987619999999</v>
      </c>
      <c r="L5505">
        <v>124.41588609999999</v>
      </c>
      <c r="M5505">
        <v>59.184394810000001</v>
      </c>
      <c r="N5505">
        <v>231.2262053</v>
      </c>
      <c r="O5505">
        <v>32.701899660000002</v>
      </c>
      <c r="P5505">
        <v>157.19362760000001</v>
      </c>
      <c r="Q5505">
        <v>132.18892009999999</v>
      </c>
      <c r="R5505">
        <v>154.2059284</v>
      </c>
      <c r="S5505">
        <v>81.342528459999997</v>
      </c>
      <c r="T5505">
        <v>528.5135689</v>
      </c>
      <c r="U5505">
        <v>226.04797579999999</v>
      </c>
      <c r="V5505">
        <v>461.89680090000002</v>
      </c>
      <c r="W5505">
        <v>620.26824829999998</v>
      </c>
      <c r="X5505">
        <v>362.17695149999997</v>
      </c>
      <c r="Y5505">
        <v>2.495087163</v>
      </c>
      <c r="Z5505">
        <v>0.75579093799999997</v>
      </c>
      <c r="AA5505">
        <v>4.7355527549999996</v>
      </c>
      <c r="AB5505">
        <v>10.0869667</v>
      </c>
      <c r="AC5505">
        <v>223.15915140000001</v>
      </c>
      <c r="AD5505">
        <v>155.88999999999999</v>
      </c>
      <c r="AE5505">
        <v>65.527655289999998</v>
      </c>
      <c r="AF5505">
        <v>75.251305939999995</v>
      </c>
      <c r="AG5505">
        <v>45.027159580000003</v>
      </c>
      <c r="AH5505">
        <v>12.356552840000001</v>
      </c>
      <c r="AI5505">
        <v>3.07631E-4</v>
      </c>
      <c r="AJ5505">
        <v>201.26392200000001</v>
      </c>
      <c r="AK5505">
        <v>126.1791133</v>
      </c>
      <c r="AL5505">
        <v>73.276964809999996</v>
      </c>
    </row>
    <row r="5506" spans="1:38" x14ac:dyDescent="0.25">
      <c r="A5506" t="s">
        <v>414</v>
      </c>
      <c r="B5506" t="s">
        <v>415</v>
      </c>
      <c r="C5506">
        <v>2006</v>
      </c>
      <c r="D5506">
        <v>35.296588989999996</v>
      </c>
      <c r="E5506">
        <v>14.888241150000001</v>
      </c>
      <c r="F5506">
        <v>20.931694709999999</v>
      </c>
      <c r="G5506">
        <v>65.703509350000004</v>
      </c>
      <c r="H5506">
        <v>13.47643888</v>
      </c>
      <c r="I5506">
        <v>1.341213328</v>
      </c>
      <c r="J5506">
        <v>44.368048080000001</v>
      </c>
      <c r="K5506">
        <v>3.2635500930000001</v>
      </c>
      <c r="L5506">
        <v>121.3945282</v>
      </c>
      <c r="M5506">
        <v>59.752825369999996</v>
      </c>
      <c r="N5506">
        <v>243.303326</v>
      </c>
      <c r="O5506">
        <v>33.832719920000002</v>
      </c>
      <c r="P5506">
        <v>153.8211507</v>
      </c>
      <c r="Q5506">
        <v>130.9816586</v>
      </c>
      <c r="R5506">
        <v>148.1254002</v>
      </c>
      <c r="S5506">
        <v>80.899049509999998</v>
      </c>
      <c r="T5506">
        <v>541.38589230000002</v>
      </c>
      <c r="U5506">
        <v>228.7939331</v>
      </c>
      <c r="V5506">
        <v>471.30776259999999</v>
      </c>
      <c r="W5506">
        <v>621.01817800000003</v>
      </c>
      <c r="X5506">
        <v>363.78018279999998</v>
      </c>
      <c r="Y5506">
        <v>2.6610629399999999</v>
      </c>
      <c r="Z5506">
        <v>0.68592684699999995</v>
      </c>
      <c r="AA5506">
        <v>4.4650818619999999</v>
      </c>
      <c r="AB5506">
        <v>10.279970110000001</v>
      </c>
      <c r="AC5506">
        <v>224.7737707</v>
      </c>
      <c r="AD5506">
        <v>159.47999999999999</v>
      </c>
      <c r="AE5506">
        <v>65.081474970000002</v>
      </c>
      <c r="AF5506">
        <v>74.104013039999998</v>
      </c>
      <c r="AG5506">
        <v>44.656672620000002</v>
      </c>
      <c r="AH5506">
        <v>12.956374459999999</v>
      </c>
      <c r="AI5506">
        <v>5.4652300000000004E-4</v>
      </c>
      <c r="AJ5506">
        <v>199.7007486</v>
      </c>
      <c r="AK5506">
        <v>125.1902477</v>
      </c>
      <c r="AL5506">
        <v>71.691266619999993</v>
      </c>
    </row>
    <row r="5507" spans="1:38" x14ac:dyDescent="0.25">
      <c r="A5507" t="s">
        <v>414</v>
      </c>
      <c r="B5507" t="s">
        <v>415</v>
      </c>
      <c r="C5507">
        <v>2007</v>
      </c>
      <c r="D5507">
        <v>34.030196490000002</v>
      </c>
      <c r="E5507">
        <v>14.13435355</v>
      </c>
      <c r="F5507">
        <v>20.539472979999999</v>
      </c>
      <c r="G5507">
        <v>64.016088019999998</v>
      </c>
      <c r="H5507">
        <v>12.76823542</v>
      </c>
      <c r="I5507">
        <v>1.2868162839999999</v>
      </c>
      <c r="J5507">
        <v>42.485189980000001</v>
      </c>
      <c r="K5507">
        <v>3.0768654409999998</v>
      </c>
      <c r="L5507">
        <v>119.0944155</v>
      </c>
      <c r="M5507">
        <v>60.24282333</v>
      </c>
      <c r="N5507">
        <v>255.16296850000001</v>
      </c>
      <c r="O5507">
        <v>34.502029739999998</v>
      </c>
      <c r="P5507">
        <v>149.7910163</v>
      </c>
      <c r="Q5507">
        <v>130.20030600000001</v>
      </c>
      <c r="R5507">
        <v>139.46536510000001</v>
      </c>
      <c r="S5507">
        <v>81.266472989999997</v>
      </c>
      <c r="T5507">
        <v>550.67960830000004</v>
      </c>
      <c r="V5507">
        <v>475.07985009999999</v>
      </c>
      <c r="W5507">
        <v>620.35660900000005</v>
      </c>
      <c r="X5507">
        <v>364.91604330000001</v>
      </c>
      <c r="Y5507">
        <v>2.8143936690000002</v>
      </c>
      <c r="Z5507">
        <v>0.64318519500000004</v>
      </c>
      <c r="AA5507">
        <v>4.2441863770000001</v>
      </c>
      <c r="AB5507">
        <v>10.56794178</v>
      </c>
      <c r="AC5507">
        <v>225.7669612</v>
      </c>
      <c r="AD5507">
        <v>162.16999999999999</v>
      </c>
      <c r="AE5507">
        <v>65.655882390000002</v>
      </c>
      <c r="AF5507">
        <v>73.475531739999994</v>
      </c>
      <c r="AG5507">
        <v>45.118194510000002</v>
      </c>
      <c r="AH5507">
        <v>13.44323633</v>
      </c>
      <c r="AI5507">
        <v>9.8076499999999998E-4</v>
      </c>
      <c r="AJ5507">
        <v>197.97027610000001</v>
      </c>
      <c r="AK5507">
        <v>125.9237254</v>
      </c>
      <c r="AL5507">
        <v>71.123289189999994</v>
      </c>
    </row>
    <row r="5508" spans="1:38" x14ac:dyDescent="0.25">
      <c r="A5508" t="s">
        <v>414</v>
      </c>
      <c r="B5508" t="s">
        <v>415</v>
      </c>
      <c r="C5508">
        <v>2008</v>
      </c>
      <c r="D5508">
        <v>32.452788630000001</v>
      </c>
      <c r="E5508">
        <v>13.222774920000001</v>
      </c>
      <c r="F5508">
        <v>19.947519530000001</v>
      </c>
      <c r="G5508">
        <v>62.635269030000003</v>
      </c>
      <c r="H5508">
        <v>12.010053689999999</v>
      </c>
      <c r="I5508">
        <v>1.218993955</v>
      </c>
      <c r="J5508">
        <v>40.357317569999999</v>
      </c>
      <c r="K5508">
        <v>2.8883858560000002</v>
      </c>
      <c r="L5508">
        <v>115.79123319999999</v>
      </c>
      <c r="M5508">
        <v>61.061798889999999</v>
      </c>
      <c r="N5508">
        <v>270.32954389999998</v>
      </c>
      <c r="O5508">
        <v>35.054157320000002</v>
      </c>
      <c r="P5508">
        <v>146.73014330000001</v>
      </c>
      <c r="Q5508">
        <v>130.02618949999999</v>
      </c>
      <c r="R5508">
        <v>128.91516189999999</v>
      </c>
      <c r="S5508">
        <v>81.464207250000001</v>
      </c>
      <c r="T5508">
        <v>562.94320740000001</v>
      </c>
      <c r="V5508">
        <v>483.93779710000001</v>
      </c>
      <c r="W5508">
        <v>621.43186040000001</v>
      </c>
      <c r="X5508">
        <v>367.9033359</v>
      </c>
      <c r="Y5508">
        <v>2.8718659280000001</v>
      </c>
      <c r="Z5508">
        <v>0.59500520300000004</v>
      </c>
      <c r="AA5508">
        <v>3.9942026300000002</v>
      </c>
      <c r="AB5508">
        <v>12.200107539999999</v>
      </c>
      <c r="AC5508">
        <v>226.55923730000001</v>
      </c>
      <c r="AD5508">
        <v>164.35</v>
      </c>
      <c r="AE5508">
        <v>66.070048200000002</v>
      </c>
      <c r="AF5508">
        <v>72.122771749999998</v>
      </c>
      <c r="AG5508">
        <v>45.455956049999998</v>
      </c>
      <c r="AH5508">
        <v>13.91346727</v>
      </c>
      <c r="AI5508">
        <v>1.775897E-3</v>
      </c>
      <c r="AJ5508">
        <v>197.76944839999999</v>
      </c>
      <c r="AK5508">
        <v>126.7586586</v>
      </c>
      <c r="AL5508">
        <v>70.554649339999997</v>
      </c>
    </row>
    <row r="5509" spans="1:38" x14ac:dyDescent="0.25">
      <c r="A5509" t="s">
        <v>414</v>
      </c>
      <c r="B5509" t="s">
        <v>415</v>
      </c>
      <c r="C5509">
        <v>2009</v>
      </c>
      <c r="D5509">
        <v>31.08083521</v>
      </c>
      <c r="E5509">
        <v>12.378413289999999</v>
      </c>
      <c r="F5509">
        <v>19.436359379999999</v>
      </c>
      <c r="G5509">
        <v>62.152995439999998</v>
      </c>
      <c r="H5509">
        <v>11.2438269</v>
      </c>
      <c r="I5509">
        <v>1.157341161</v>
      </c>
      <c r="J5509">
        <v>38.069916560000003</v>
      </c>
      <c r="K5509">
        <v>2.6966522149999999</v>
      </c>
      <c r="L5509">
        <v>113.70006859999999</v>
      </c>
      <c r="M5509">
        <v>61.834782560000001</v>
      </c>
      <c r="N5509">
        <v>274.08404469999999</v>
      </c>
      <c r="O5509">
        <v>35.024953750000002</v>
      </c>
      <c r="P5509">
        <v>143.76951</v>
      </c>
      <c r="Q5509">
        <v>129.924442</v>
      </c>
      <c r="R5509">
        <v>125.37076759999999</v>
      </c>
      <c r="S5509">
        <v>81.959783580000007</v>
      </c>
      <c r="T5509">
        <v>575.10834560000001</v>
      </c>
      <c r="V5509">
        <v>492.4306378</v>
      </c>
      <c r="W5509">
        <v>623.37353080000003</v>
      </c>
      <c r="X5509">
        <v>370.4495058</v>
      </c>
      <c r="Y5509">
        <v>2.781145827</v>
      </c>
      <c r="Z5509">
        <v>0.55186025800000005</v>
      </c>
      <c r="AA5509">
        <v>3.7552899960000001</v>
      </c>
      <c r="AB5509">
        <v>10.880064559999999</v>
      </c>
      <c r="AC5509">
        <v>227.10908860000001</v>
      </c>
      <c r="AD5509">
        <v>165.39</v>
      </c>
      <c r="AE5509">
        <v>66.772043609999997</v>
      </c>
      <c r="AF5509">
        <v>70.778205</v>
      </c>
      <c r="AG5509">
        <v>45.961239990000003</v>
      </c>
      <c r="AH5509">
        <v>14.47868016</v>
      </c>
      <c r="AI5509">
        <v>3.654525E-3</v>
      </c>
      <c r="AJ5509">
        <v>197.60009249999999</v>
      </c>
      <c r="AK5509">
        <v>128.192767</v>
      </c>
      <c r="AL5509">
        <v>70.429457439999993</v>
      </c>
    </row>
    <row r="5510" spans="1:38" x14ac:dyDescent="0.25">
      <c r="A5510" t="s">
        <v>414</v>
      </c>
      <c r="B5510" t="s">
        <v>415</v>
      </c>
      <c r="C5510">
        <v>2010</v>
      </c>
      <c r="D5510">
        <v>30.07072509</v>
      </c>
      <c r="E5510">
        <v>11.69387541</v>
      </c>
      <c r="F5510">
        <v>19.202692880000001</v>
      </c>
      <c r="G5510">
        <v>62.637653749999998</v>
      </c>
      <c r="H5510">
        <v>10.45785169</v>
      </c>
      <c r="I5510">
        <v>1.0843152229999999</v>
      </c>
      <c r="J5510">
        <v>35.928746869999998</v>
      </c>
      <c r="K5510">
        <v>2.489169162</v>
      </c>
      <c r="L5510">
        <v>110.8986415</v>
      </c>
      <c r="M5510">
        <v>63.773383010000003</v>
      </c>
      <c r="N5510">
        <v>282.84138630000001</v>
      </c>
      <c r="O5510">
        <v>36.120730559999998</v>
      </c>
      <c r="P5510">
        <v>143.07160500000001</v>
      </c>
      <c r="Q5510">
        <v>132.55848119999999</v>
      </c>
      <c r="R5510">
        <v>131.06369029999999</v>
      </c>
      <c r="S5510">
        <v>84.528191210000003</v>
      </c>
      <c r="T5510">
        <v>601.68605449999995</v>
      </c>
      <c r="U5510">
        <v>244.7952679</v>
      </c>
      <c r="V5510">
        <v>511.07419220000003</v>
      </c>
      <c r="W5510">
        <v>638.33774389999996</v>
      </c>
      <c r="X5510">
        <v>382.79215909999999</v>
      </c>
      <c r="Y5510">
        <v>2.6318822659999999</v>
      </c>
      <c r="Z5510">
        <v>0.50111563299999995</v>
      </c>
      <c r="AA5510">
        <v>3.4869808529999999</v>
      </c>
      <c r="AB5510">
        <v>11.20870635</v>
      </c>
      <c r="AC5510">
        <v>232.28957729999999</v>
      </c>
      <c r="AD5510">
        <v>170.12</v>
      </c>
      <c r="AE5510">
        <v>68.952188530000001</v>
      </c>
      <c r="AF5510">
        <v>71.006271479999995</v>
      </c>
      <c r="AG5510">
        <v>47.625109299999998</v>
      </c>
      <c r="AH5510">
        <v>15.07268371</v>
      </c>
      <c r="AI5510">
        <v>6.2932919999999998E-3</v>
      </c>
      <c r="AJ5510">
        <v>201.8980578</v>
      </c>
      <c r="AK5510">
        <v>133.19567670000001</v>
      </c>
      <c r="AL5510">
        <v>71.972445350000001</v>
      </c>
    </row>
    <row r="5511" spans="1:38" x14ac:dyDescent="0.25">
      <c r="A5511" t="s">
        <v>414</v>
      </c>
      <c r="B5511" t="s">
        <v>415</v>
      </c>
      <c r="C5511">
        <v>2011</v>
      </c>
      <c r="D5511">
        <v>29.56558356</v>
      </c>
      <c r="E5511">
        <v>11.2405054</v>
      </c>
      <c r="F5511">
        <v>19.092247799999999</v>
      </c>
      <c r="G5511">
        <v>60.364340810000002</v>
      </c>
      <c r="H5511">
        <v>9.8278187950000007</v>
      </c>
      <c r="I5511">
        <v>1.0258238559999999</v>
      </c>
      <c r="J5511">
        <v>33.95805953</v>
      </c>
      <c r="K5511">
        <v>2.3027754050000002</v>
      </c>
      <c r="L5511">
        <v>108.5799351</v>
      </c>
      <c r="M5511">
        <v>64.766007639999998</v>
      </c>
      <c r="N5511">
        <v>287.0674588</v>
      </c>
      <c r="O5511">
        <v>36.880557690000003</v>
      </c>
      <c r="P5511">
        <v>140.29568019999999</v>
      </c>
      <c r="Q5511">
        <v>133.2380158</v>
      </c>
      <c r="R5511">
        <v>123.9414003</v>
      </c>
      <c r="S5511">
        <v>85.920357030000005</v>
      </c>
      <c r="T5511">
        <v>618.49797880000006</v>
      </c>
      <c r="V5511">
        <v>522.87937069999998</v>
      </c>
      <c r="W5511">
        <v>648.52411910000001</v>
      </c>
      <c r="X5511">
        <v>389.33200310000001</v>
      </c>
      <c r="Y5511">
        <v>3.256369055</v>
      </c>
      <c r="Z5511">
        <v>0.47190389500000002</v>
      </c>
      <c r="AA5511">
        <v>3.2701833869999999</v>
      </c>
      <c r="AB5511">
        <v>11.63378689</v>
      </c>
      <c r="AC5511">
        <v>239.69159579999999</v>
      </c>
      <c r="AD5511">
        <v>179.84</v>
      </c>
      <c r="AE5511">
        <v>70.085469919999994</v>
      </c>
      <c r="AF5511">
        <v>70.733715259999997</v>
      </c>
      <c r="AG5511">
        <v>48.435733659999997</v>
      </c>
      <c r="AH5511">
        <v>15.666347890000001</v>
      </c>
      <c r="AI5511">
        <v>1.0364939E-2</v>
      </c>
      <c r="AJ5511">
        <v>203.07043530000001</v>
      </c>
      <c r="AK5511">
        <v>135.58444470000001</v>
      </c>
      <c r="AL5511">
        <v>72.140686590000001</v>
      </c>
    </row>
    <row r="5512" spans="1:38" x14ac:dyDescent="0.25">
      <c r="A5512" t="s">
        <v>414</v>
      </c>
      <c r="B5512" t="s">
        <v>415</v>
      </c>
      <c r="C5512">
        <v>2012</v>
      </c>
      <c r="D5512">
        <v>29.543076930000002</v>
      </c>
      <c r="E5512">
        <v>11.015489730000001</v>
      </c>
      <c r="F5512">
        <v>19.2549989</v>
      </c>
      <c r="G5512">
        <v>60.759139679999997</v>
      </c>
      <c r="H5512">
        <v>9.5122893400000006</v>
      </c>
      <c r="I5512">
        <v>0.99343039700000002</v>
      </c>
      <c r="J5512">
        <v>32.940035389999998</v>
      </c>
      <c r="K5512">
        <v>2.1972325380000002</v>
      </c>
      <c r="L5512">
        <v>106.4467427</v>
      </c>
      <c r="M5512">
        <v>65.539622829999999</v>
      </c>
      <c r="N5512">
        <v>290.43820479999999</v>
      </c>
      <c r="O5512">
        <v>37.44494195</v>
      </c>
      <c r="P5512">
        <v>138.19918469999999</v>
      </c>
      <c r="Q5512">
        <v>134.43949509999999</v>
      </c>
      <c r="R5512">
        <v>123.1217183</v>
      </c>
      <c r="S5512">
        <v>87.617854960000003</v>
      </c>
      <c r="T5512">
        <v>634.80742210000005</v>
      </c>
      <c r="V5512">
        <v>533.85202609999999</v>
      </c>
      <c r="W5512">
        <v>661.38460210000005</v>
      </c>
      <c r="X5512">
        <v>395.77206589999997</v>
      </c>
      <c r="Y5512">
        <v>2.9962764220000002</v>
      </c>
      <c r="Z5512">
        <v>0.44584805700000002</v>
      </c>
      <c r="AA5512">
        <v>3.1442135680000001</v>
      </c>
      <c r="AB5512">
        <v>11.973591900000001</v>
      </c>
      <c r="AC5512">
        <v>238.13389190000001</v>
      </c>
      <c r="AD5512">
        <v>177.9</v>
      </c>
      <c r="AE5512">
        <v>71.056970300000003</v>
      </c>
      <c r="AF5512">
        <v>70.597186010000001</v>
      </c>
      <c r="AG5512">
        <v>49.146901030000002</v>
      </c>
      <c r="AH5512">
        <v>16.168410600000001</v>
      </c>
      <c r="AI5512">
        <v>1.5446280999999999E-2</v>
      </c>
      <c r="AJ5512">
        <v>204.5014085</v>
      </c>
      <c r="AK5512">
        <v>137.4259854</v>
      </c>
      <c r="AL5512">
        <v>72.303240270000003</v>
      </c>
    </row>
    <row r="5513" spans="1:38" x14ac:dyDescent="0.25">
      <c r="A5513" t="s">
        <v>414</v>
      </c>
      <c r="B5513" t="s">
        <v>415</v>
      </c>
      <c r="C5513">
        <v>2013</v>
      </c>
      <c r="D5513">
        <v>29.618067979999999</v>
      </c>
      <c r="E5513">
        <v>10.84138306</v>
      </c>
      <c r="F5513">
        <v>19.650513910000001</v>
      </c>
      <c r="G5513">
        <v>60.413033280000001</v>
      </c>
      <c r="H5513">
        <v>9.0632702809999994</v>
      </c>
      <c r="I5513">
        <v>0.94170595000000001</v>
      </c>
      <c r="J5513">
        <v>32.248228910000002</v>
      </c>
      <c r="K5513">
        <v>2.078102688</v>
      </c>
      <c r="L5513">
        <v>103.6221175</v>
      </c>
      <c r="M5513">
        <v>67.341852320000001</v>
      </c>
      <c r="N5513">
        <v>301.4259988</v>
      </c>
      <c r="O5513">
        <v>38.619194139999998</v>
      </c>
      <c r="P5513">
        <v>140.24292840000001</v>
      </c>
      <c r="Q5513">
        <v>138.84773709999999</v>
      </c>
      <c r="R5513">
        <v>117.0185803</v>
      </c>
      <c r="S5513">
        <v>91.444816470000006</v>
      </c>
      <c r="T5513">
        <v>666.3899629</v>
      </c>
      <c r="V5513">
        <v>555.54170150000004</v>
      </c>
      <c r="W5513">
        <v>688.39635169999997</v>
      </c>
      <c r="X5513">
        <v>412.64828340000003</v>
      </c>
      <c r="Y5513">
        <v>3.2793763139999998</v>
      </c>
      <c r="Z5513">
        <v>0.42423772199999998</v>
      </c>
      <c r="AA5513">
        <v>2.9705783339999998</v>
      </c>
      <c r="AB5513">
        <v>12.555855080000001</v>
      </c>
      <c r="AC5513">
        <v>245.86746160000001</v>
      </c>
      <c r="AD5513">
        <v>186.03</v>
      </c>
      <c r="AE5513">
        <v>73.548042780000003</v>
      </c>
      <c r="AF5513">
        <v>72.04603831</v>
      </c>
      <c r="AG5513">
        <v>50.83246389</v>
      </c>
      <c r="AH5513">
        <v>17.112923250000001</v>
      </c>
      <c r="AI5513">
        <v>2.2496499999999999E-2</v>
      </c>
      <c r="AJ5513">
        <v>211.0845487</v>
      </c>
      <c r="AK5513">
        <v>141.89390789999999</v>
      </c>
      <c r="AL5513">
        <v>73.733748869999999</v>
      </c>
    </row>
    <row r="5514" spans="1:38" x14ac:dyDescent="0.25">
      <c r="A5514" t="s">
        <v>414</v>
      </c>
      <c r="B5514" t="s">
        <v>415</v>
      </c>
      <c r="C5514">
        <v>2014</v>
      </c>
      <c r="D5514">
        <v>30.393343529999999</v>
      </c>
      <c r="E5514">
        <v>10.957911230000001</v>
      </c>
      <c r="F5514">
        <v>20.245447649999999</v>
      </c>
      <c r="G5514">
        <v>63.262219979999998</v>
      </c>
      <c r="H5514">
        <v>8.7373534369999994</v>
      </c>
      <c r="I5514">
        <v>0.90068599000000005</v>
      </c>
      <c r="J5514">
        <v>32.616608200000002</v>
      </c>
      <c r="K5514">
        <v>1.969668719</v>
      </c>
      <c r="L5514">
        <v>100.19875810000001</v>
      </c>
      <c r="M5514">
        <v>69.577381130000006</v>
      </c>
      <c r="N5514">
        <v>310.93300729999999</v>
      </c>
      <c r="O5514">
        <v>39.854135890000002</v>
      </c>
      <c r="P5514">
        <v>144.16204529999999</v>
      </c>
      <c r="Q5514">
        <v>145.14754060000001</v>
      </c>
      <c r="R5514">
        <v>131.5108582</v>
      </c>
      <c r="S5514">
        <v>97.157267070000003</v>
      </c>
      <c r="T5514">
        <v>707.44399109999995</v>
      </c>
      <c r="V5514">
        <v>582.57323919999999</v>
      </c>
      <c r="W5514">
        <v>728.05225440000004</v>
      </c>
      <c r="X5514">
        <v>433.1133749</v>
      </c>
      <c r="Y5514">
        <v>2.684920671</v>
      </c>
      <c r="Z5514">
        <v>0.39867761800000001</v>
      </c>
      <c r="AA5514">
        <v>2.8173480230000001</v>
      </c>
      <c r="AB5514">
        <v>13.36355805</v>
      </c>
      <c r="AC5514">
        <v>249.15915519999999</v>
      </c>
      <c r="AD5514">
        <v>186.51</v>
      </c>
      <c r="AE5514">
        <v>76.703925720000001</v>
      </c>
      <c r="AF5514">
        <v>74.564617650000002</v>
      </c>
      <c r="AG5514">
        <v>53.128567490000002</v>
      </c>
      <c r="AH5514">
        <v>17.902387820000001</v>
      </c>
      <c r="AI5514">
        <v>3.2085879999999997E-2</v>
      </c>
      <c r="AJ5514">
        <v>220.1467936</v>
      </c>
      <c r="AK5514">
        <v>148.4649387</v>
      </c>
      <c r="AL5514">
        <v>76.360891469999999</v>
      </c>
    </row>
    <row r="5515" spans="1:38" x14ac:dyDescent="0.25">
      <c r="A5515" t="s">
        <v>414</v>
      </c>
      <c r="B5515" t="s">
        <v>415</v>
      </c>
      <c r="C5515">
        <v>2015</v>
      </c>
      <c r="D5515">
        <v>29.550614549999999</v>
      </c>
      <c r="E5515">
        <v>10.478124960000001</v>
      </c>
      <c r="F5515">
        <v>20.05585331</v>
      </c>
      <c r="G5515">
        <v>63.805761369999999</v>
      </c>
      <c r="H5515">
        <v>8.1360648980000008</v>
      </c>
      <c r="I5515">
        <v>0.827506458</v>
      </c>
      <c r="J5515">
        <v>31.146239300000001</v>
      </c>
      <c r="K5515">
        <v>1.831733289</v>
      </c>
      <c r="L5515">
        <v>97.102909749999995</v>
      </c>
      <c r="M5515">
        <v>72.747013859999996</v>
      </c>
      <c r="N5515">
        <v>325.7056594</v>
      </c>
      <c r="O5515">
        <v>42.342234560000001</v>
      </c>
      <c r="P5515">
        <v>151.8459719</v>
      </c>
      <c r="Q5515">
        <v>155.16602940000001</v>
      </c>
      <c r="R5515">
        <v>125.1135598</v>
      </c>
      <c r="S5515">
        <v>105.31494429999999</v>
      </c>
      <c r="T5515">
        <v>761.64173149999999</v>
      </c>
      <c r="V5515">
        <v>618.2883855</v>
      </c>
      <c r="W5515">
        <v>776.69257970000001</v>
      </c>
      <c r="X5515">
        <v>457.56965989999998</v>
      </c>
      <c r="Y5515">
        <v>2.6494538489999999</v>
      </c>
      <c r="Z5515">
        <v>0.37019027500000001</v>
      </c>
      <c r="AA5515">
        <v>2.583071828</v>
      </c>
      <c r="AB5515">
        <v>14.359935419999999</v>
      </c>
      <c r="AC5515">
        <v>263.0454823</v>
      </c>
      <c r="AD5515">
        <v>199.91</v>
      </c>
      <c r="AE5515">
        <v>82.09793209</v>
      </c>
      <c r="AF5515">
        <v>77.473263810000006</v>
      </c>
      <c r="AG5515">
        <v>57.06390227</v>
      </c>
      <c r="AH5515">
        <v>18.901794710000001</v>
      </c>
      <c r="AI5515">
        <v>4.3127848000000003E-2</v>
      </c>
      <c r="AJ5515">
        <v>235.00091560000001</v>
      </c>
      <c r="AK5515">
        <v>159.38739960000001</v>
      </c>
      <c r="AL5515">
        <v>81.294411010000005</v>
      </c>
    </row>
    <row r="5516" spans="1:38" x14ac:dyDescent="0.25">
      <c r="A5516" t="s">
        <v>414</v>
      </c>
      <c r="B5516" t="s">
        <v>415</v>
      </c>
      <c r="C5516">
        <v>2016</v>
      </c>
      <c r="D5516">
        <v>29.222754120000001</v>
      </c>
      <c r="E5516">
        <v>10.24125843</v>
      </c>
      <c r="F5516">
        <v>20.022462399999998</v>
      </c>
      <c r="G5516">
        <v>63.769412950000003</v>
      </c>
      <c r="H5516">
        <v>7.785690775</v>
      </c>
      <c r="I5516">
        <v>0.77922125799999997</v>
      </c>
      <c r="J5516">
        <v>30.334113460000001</v>
      </c>
      <c r="K5516">
        <v>1.742124563</v>
      </c>
      <c r="L5516">
        <v>95.309238730000004</v>
      </c>
      <c r="M5516">
        <v>74.000280119999999</v>
      </c>
      <c r="N5516">
        <v>333.26089330000002</v>
      </c>
      <c r="O5516">
        <v>44.152559269999998</v>
      </c>
      <c r="P5516">
        <v>156.60486789999999</v>
      </c>
      <c r="Q5516">
        <v>160.34665140000001</v>
      </c>
      <c r="R5516">
        <v>124.10643520000001</v>
      </c>
      <c r="S5516">
        <v>109.22815679999999</v>
      </c>
      <c r="T5516">
        <v>794.53019540000003</v>
      </c>
      <c r="U5516">
        <v>279.52744109999998</v>
      </c>
      <c r="V5516">
        <v>640.43842389999998</v>
      </c>
      <c r="W5516">
        <v>803.71306319999997</v>
      </c>
      <c r="X5516">
        <v>469.86418259999999</v>
      </c>
      <c r="Y5516">
        <v>2.5475920909999998</v>
      </c>
      <c r="Z5516">
        <v>0.34841312600000002</v>
      </c>
      <c r="AA5516">
        <v>2.4235714929999999</v>
      </c>
      <c r="AB5516">
        <v>14.827725129999999</v>
      </c>
      <c r="AC5516">
        <v>267.53761259999999</v>
      </c>
      <c r="AD5516">
        <v>204.47</v>
      </c>
      <c r="AE5516">
        <v>84.488552720000001</v>
      </c>
      <c r="AF5516">
        <v>80.175786610000003</v>
      </c>
      <c r="AG5516">
        <v>58.665308330000002</v>
      </c>
      <c r="AH5516">
        <v>19.536011479999999</v>
      </c>
      <c r="AI5516">
        <v>5.0962797999999997E-2</v>
      </c>
      <c r="AJ5516">
        <v>242.93012959999999</v>
      </c>
      <c r="AK5516">
        <v>164.5209586</v>
      </c>
      <c r="AL5516">
        <v>83.866446120000006</v>
      </c>
    </row>
    <row r="5517" spans="1:38" x14ac:dyDescent="0.25">
      <c r="A5517" t="s">
        <v>414</v>
      </c>
      <c r="B5517" t="s">
        <v>415</v>
      </c>
      <c r="C5517">
        <v>2017</v>
      </c>
      <c r="D5517">
        <v>29.323821299999999</v>
      </c>
      <c r="E5517">
        <v>10.22026932</v>
      </c>
      <c r="F5517">
        <v>20.053974119999999</v>
      </c>
      <c r="G5517">
        <v>62.35180759</v>
      </c>
      <c r="H5517">
        <v>7.6350017929999998</v>
      </c>
      <c r="I5517">
        <v>0.76326567099999998</v>
      </c>
      <c r="J5517">
        <v>29.83457735</v>
      </c>
      <c r="K5517">
        <v>1.6857173089999999</v>
      </c>
      <c r="L5517">
        <v>93.940839670000003</v>
      </c>
      <c r="M5517">
        <v>74.280930659999996</v>
      </c>
      <c r="N5517">
        <v>337.6558498</v>
      </c>
      <c r="O5517">
        <v>45.60228145</v>
      </c>
      <c r="P5517">
        <v>159.32952090000001</v>
      </c>
      <c r="Q5517">
        <v>162.64187989999999</v>
      </c>
      <c r="R5517">
        <v>123.8404869</v>
      </c>
      <c r="S5517">
        <v>109.3578857</v>
      </c>
      <c r="T5517">
        <v>809.091138</v>
      </c>
      <c r="V5517">
        <v>657.26083889999995</v>
      </c>
      <c r="W5517">
        <v>813.88689939999995</v>
      </c>
      <c r="X5517">
        <v>476.18466260000002</v>
      </c>
      <c r="Y5517">
        <v>2.549215851</v>
      </c>
      <c r="Z5517">
        <v>0.33517986300000002</v>
      </c>
      <c r="AA5517">
        <v>2.3401844449999998</v>
      </c>
      <c r="AB5517">
        <v>14.774227209999999</v>
      </c>
      <c r="AC5517">
        <v>268.80005899999998</v>
      </c>
      <c r="AD5517">
        <v>207.18</v>
      </c>
      <c r="AE5517">
        <v>85.087690100000003</v>
      </c>
      <c r="AF5517">
        <v>79.7426253</v>
      </c>
      <c r="AG5517">
        <v>58.876732580000002</v>
      </c>
      <c r="AH5517">
        <v>19.925099889999998</v>
      </c>
      <c r="AI5517">
        <v>5.662565E-2</v>
      </c>
      <c r="AJ5517">
        <v>246.90478329999999</v>
      </c>
      <c r="AK5517">
        <v>166.0833724</v>
      </c>
      <c r="AL5517">
        <v>85.09975824</v>
      </c>
    </row>
    <row r="5518" spans="1:38" x14ac:dyDescent="0.25">
      <c r="A5518" t="s">
        <v>416</v>
      </c>
      <c r="B5518" t="s">
        <v>417</v>
      </c>
      <c r="C5518">
        <v>1990</v>
      </c>
      <c r="D5518">
        <v>618.8616902</v>
      </c>
      <c r="E5518">
        <v>452.93330090000001</v>
      </c>
      <c r="F5518">
        <v>383.004976</v>
      </c>
      <c r="G5518">
        <v>459.0316244</v>
      </c>
      <c r="H5518">
        <v>150.76836689999999</v>
      </c>
      <c r="I5518">
        <v>13.313911920000001</v>
      </c>
      <c r="J5518">
        <v>558.81370479999998</v>
      </c>
      <c r="K5518">
        <v>219.3593205</v>
      </c>
      <c r="L5518">
        <v>375.01317069999999</v>
      </c>
      <c r="M5518">
        <v>114.4551408</v>
      </c>
      <c r="N5518">
        <v>416.8096329</v>
      </c>
      <c r="O5518">
        <v>29.07797936</v>
      </c>
      <c r="P5518">
        <v>146.03360369999999</v>
      </c>
      <c r="Q5518">
        <v>110.7850069</v>
      </c>
      <c r="R5518">
        <v>66.958729529999999</v>
      </c>
      <c r="S5518">
        <v>48.857058160000001</v>
      </c>
      <c r="T5518">
        <v>576.09427949999997</v>
      </c>
      <c r="U5518">
        <v>88.843660749999998</v>
      </c>
      <c r="V5518">
        <v>404.46057009999998</v>
      </c>
      <c r="W5518">
        <v>579.60382960000004</v>
      </c>
      <c r="X5518">
        <v>355.95417070000002</v>
      </c>
      <c r="Y5518">
        <v>13.43576715</v>
      </c>
      <c r="Z5518">
        <v>7.8275347059999998</v>
      </c>
      <c r="AA5518">
        <v>253.54802509999999</v>
      </c>
      <c r="AB5518">
        <v>10.64389139</v>
      </c>
      <c r="AC5518">
        <v>543.93222530000003</v>
      </c>
      <c r="AD5518">
        <v>90.86</v>
      </c>
      <c r="AE5518">
        <v>25.03855149</v>
      </c>
      <c r="AF5518">
        <v>63.575069579999997</v>
      </c>
      <c r="AG5518">
        <v>16.89256189</v>
      </c>
      <c r="AH5518">
        <v>7.270248993</v>
      </c>
      <c r="AI5518">
        <v>0.46887622899999998</v>
      </c>
      <c r="AJ5518">
        <v>148.25471899999999</v>
      </c>
      <c r="AK5518">
        <v>86.169305260000002</v>
      </c>
      <c r="AL5518">
        <v>56.496393279999999</v>
      </c>
    </row>
    <row r="5519" spans="1:38" x14ac:dyDescent="0.25">
      <c r="A5519" t="s">
        <v>416</v>
      </c>
      <c r="B5519" t="s">
        <v>417</v>
      </c>
      <c r="C5519">
        <v>1991</v>
      </c>
      <c r="D5519">
        <v>613.39076220000004</v>
      </c>
      <c r="E5519">
        <v>449.8395908</v>
      </c>
      <c r="F5519">
        <v>377.6948127</v>
      </c>
      <c r="G5519">
        <v>452.25001020000002</v>
      </c>
      <c r="H5519">
        <v>147.07649459999999</v>
      </c>
      <c r="I5519">
        <v>13.018376119999999</v>
      </c>
      <c r="J5519">
        <v>540.52998709999997</v>
      </c>
      <c r="K5519">
        <v>207.58456140000001</v>
      </c>
      <c r="L5519">
        <v>364.66089440000002</v>
      </c>
      <c r="M5519">
        <v>111.78327400000001</v>
      </c>
      <c r="N5519">
        <v>414.76533319999999</v>
      </c>
      <c r="O5519">
        <v>31.26048737</v>
      </c>
      <c r="P5519">
        <v>147.75296460000001</v>
      </c>
      <c r="Q5519">
        <v>111.8230921</v>
      </c>
      <c r="R5519">
        <v>90.615864729999998</v>
      </c>
      <c r="S5519">
        <v>49.711637510000003</v>
      </c>
      <c r="T5519">
        <v>592.11457489999998</v>
      </c>
      <c r="V5519">
        <v>423.52093380000002</v>
      </c>
      <c r="W5519">
        <v>587.31510119999996</v>
      </c>
      <c r="X5519">
        <v>359.66610960000003</v>
      </c>
      <c r="Y5519">
        <v>13.151336130000001</v>
      </c>
      <c r="Z5519">
        <v>7.9575597179999997</v>
      </c>
      <c r="AA5519">
        <v>240.34674670000001</v>
      </c>
      <c r="AB5519">
        <v>10.83615429</v>
      </c>
      <c r="AC5519">
        <v>539.1792815</v>
      </c>
      <c r="AD5519">
        <v>92.9</v>
      </c>
      <c r="AE5519">
        <v>25.398287939999999</v>
      </c>
      <c r="AF5519">
        <v>64.08190132</v>
      </c>
      <c r="AG5519">
        <v>16.850446479999999</v>
      </c>
      <c r="AH5519">
        <v>7.4724780390000003</v>
      </c>
      <c r="AI5519">
        <v>0.466630027</v>
      </c>
      <c r="AJ5519">
        <v>148.6648132</v>
      </c>
      <c r="AK5519">
        <v>87.508126570000002</v>
      </c>
      <c r="AL5519">
        <v>57.17826771</v>
      </c>
    </row>
    <row r="5520" spans="1:38" x14ac:dyDescent="0.25">
      <c r="A5520" t="s">
        <v>416</v>
      </c>
      <c r="B5520" t="s">
        <v>417</v>
      </c>
      <c r="C5520">
        <v>1992</v>
      </c>
      <c r="D5520">
        <v>637.30303219999996</v>
      </c>
      <c r="E5520">
        <v>468.3912393</v>
      </c>
      <c r="F5520">
        <v>386.27286939999999</v>
      </c>
      <c r="G5520">
        <v>443.49019670000001</v>
      </c>
      <c r="H5520">
        <v>151.0322304</v>
      </c>
      <c r="I5520">
        <v>13.44877589</v>
      </c>
      <c r="J5520">
        <v>539.20384739999997</v>
      </c>
      <c r="K5520">
        <v>201.58319180000001</v>
      </c>
      <c r="L5520">
        <v>355.87230549999998</v>
      </c>
      <c r="M5520">
        <v>108.88362669999999</v>
      </c>
      <c r="N5520">
        <v>412.24478090000002</v>
      </c>
      <c r="O5520">
        <v>33.858663300000003</v>
      </c>
      <c r="P5520">
        <v>148.32428039999999</v>
      </c>
      <c r="Q5520">
        <v>111.8387317</v>
      </c>
      <c r="R5520">
        <v>150.90680939999999</v>
      </c>
      <c r="S5520">
        <v>50.186433129999998</v>
      </c>
      <c r="T5520">
        <v>603.66830000000004</v>
      </c>
      <c r="V5520">
        <v>439.77479039999997</v>
      </c>
      <c r="W5520">
        <v>590.41201490000003</v>
      </c>
      <c r="X5520">
        <v>360.6098192</v>
      </c>
      <c r="Y5520">
        <v>12.775040969999999</v>
      </c>
      <c r="Z5520">
        <v>8.5315521879999991</v>
      </c>
      <c r="AA5520">
        <v>235.0516969</v>
      </c>
      <c r="AB5520">
        <v>10.97405515</v>
      </c>
      <c r="AC5520">
        <v>532.20708839999998</v>
      </c>
      <c r="AD5520">
        <v>94.64</v>
      </c>
      <c r="AE5520">
        <v>25.555788499999998</v>
      </c>
      <c r="AF5520">
        <v>64.091630100000003</v>
      </c>
      <c r="AG5520">
        <v>16.670182369999999</v>
      </c>
      <c r="AH5520">
        <v>7.6503340389999996</v>
      </c>
      <c r="AI5520">
        <v>0.45910983999999999</v>
      </c>
      <c r="AJ5520">
        <v>147.55647909999999</v>
      </c>
      <c r="AK5520">
        <v>88.019486499999999</v>
      </c>
      <c r="AL5520">
        <v>57.280879319999997</v>
      </c>
    </row>
    <row r="5521" spans="1:38" x14ac:dyDescent="0.25">
      <c r="A5521" t="s">
        <v>416</v>
      </c>
      <c r="B5521" t="s">
        <v>417</v>
      </c>
      <c r="C5521">
        <v>1993</v>
      </c>
      <c r="D5521">
        <v>615.11673250000001</v>
      </c>
      <c r="E5521">
        <v>453.00219449999997</v>
      </c>
      <c r="F5521">
        <v>373.08727290000002</v>
      </c>
      <c r="G5521">
        <v>435.43461459999997</v>
      </c>
      <c r="H5521">
        <v>140.86625179999999</v>
      </c>
      <c r="I5521">
        <v>12.54174843</v>
      </c>
      <c r="J5521">
        <v>512.43353439999998</v>
      </c>
      <c r="K5521">
        <v>187.61243300000001</v>
      </c>
      <c r="L5521">
        <v>348.64960550000001</v>
      </c>
      <c r="M5521">
        <v>106.3088013</v>
      </c>
      <c r="N5521">
        <v>414.70039880000002</v>
      </c>
      <c r="O5521">
        <v>37.8530108</v>
      </c>
      <c r="P5521">
        <v>148.9495258</v>
      </c>
      <c r="Q5521">
        <v>111.7141709</v>
      </c>
      <c r="R5521">
        <v>288.35924080000001</v>
      </c>
      <c r="S5521">
        <v>50.58097549</v>
      </c>
      <c r="T5521">
        <v>615.34517949999997</v>
      </c>
      <c r="V5521">
        <v>456.00591839999998</v>
      </c>
      <c r="W5521">
        <v>593.12828809999996</v>
      </c>
      <c r="X5521">
        <v>363.05541169999998</v>
      </c>
      <c r="Y5521">
        <v>12.33536468</v>
      </c>
      <c r="Z5521">
        <v>8.6924279799999997</v>
      </c>
      <c r="AA5521">
        <v>216.41648409999999</v>
      </c>
      <c r="AB5521">
        <v>11.109667849999999</v>
      </c>
      <c r="AC5521">
        <v>526.0090864</v>
      </c>
      <c r="AD5521">
        <v>96.46</v>
      </c>
      <c r="AE5521">
        <v>25.700577289999998</v>
      </c>
      <c r="AF5521">
        <v>63.927787250000002</v>
      </c>
      <c r="AG5521">
        <v>16.465081380000001</v>
      </c>
      <c r="AH5521">
        <v>7.8665583630000002</v>
      </c>
      <c r="AI5521">
        <v>0.45217015399999999</v>
      </c>
      <c r="AJ5521">
        <v>146.13280649999999</v>
      </c>
      <c r="AK5521">
        <v>88.361299119999998</v>
      </c>
      <c r="AL5521">
        <v>57.253396770000002</v>
      </c>
    </row>
    <row r="5522" spans="1:38" x14ac:dyDescent="0.25">
      <c r="A5522" t="s">
        <v>416</v>
      </c>
      <c r="B5522" t="s">
        <v>417</v>
      </c>
      <c r="C5522">
        <v>1994</v>
      </c>
      <c r="D5522">
        <v>626.77933250000001</v>
      </c>
      <c r="E5522">
        <v>462.68492149999997</v>
      </c>
      <c r="F5522">
        <v>377.86196389999998</v>
      </c>
      <c r="G5522">
        <v>438.21776190000003</v>
      </c>
      <c r="H5522">
        <v>138.5513751</v>
      </c>
      <c r="I5522">
        <v>12.425589560000001</v>
      </c>
      <c r="J5522">
        <v>503.71676259999998</v>
      </c>
      <c r="K5522">
        <v>180.05280389999999</v>
      </c>
      <c r="L5522">
        <v>346.59964789999998</v>
      </c>
      <c r="M5522">
        <v>106.452631</v>
      </c>
      <c r="N5522">
        <v>436.28015679999999</v>
      </c>
      <c r="O5522">
        <v>45.17264402</v>
      </c>
      <c r="P5522">
        <v>154.53283189999999</v>
      </c>
      <c r="Q5522">
        <v>115.0924802</v>
      </c>
      <c r="R5522">
        <v>554.00875570000005</v>
      </c>
      <c r="S5522">
        <v>52.244364339999997</v>
      </c>
      <c r="T5522">
        <v>645.41305599999998</v>
      </c>
      <c r="V5522">
        <v>486.64428529999998</v>
      </c>
      <c r="W5522">
        <v>612.33633259999999</v>
      </c>
      <c r="X5522">
        <v>378.44361420000001</v>
      </c>
      <c r="Y5522">
        <v>12.15969941</v>
      </c>
      <c r="Z5522">
        <v>9.3185058269999992</v>
      </c>
      <c r="AA5522">
        <v>206.81901289999999</v>
      </c>
      <c r="AB5522">
        <v>11.555509369999999</v>
      </c>
      <c r="AC5522">
        <v>532.98687189999998</v>
      </c>
      <c r="AD5522">
        <v>100.8</v>
      </c>
      <c r="AE5522">
        <v>26.672752370000001</v>
      </c>
      <c r="AF5522">
        <v>65.492855989999995</v>
      </c>
      <c r="AG5522">
        <v>16.729993319999998</v>
      </c>
      <c r="AH5522">
        <v>8.30669331</v>
      </c>
      <c r="AI5522">
        <v>0.45816584500000002</v>
      </c>
      <c r="AJ5522">
        <v>149.25567710000001</v>
      </c>
      <c r="AK5522">
        <v>91.342139750000001</v>
      </c>
      <c r="AL5522">
        <v>58.924416909999998</v>
      </c>
    </row>
    <row r="5523" spans="1:38" x14ac:dyDescent="0.25">
      <c r="A5523" t="s">
        <v>416</v>
      </c>
      <c r="B5523" t="s">
        <v>417</v>
      </c>
      <c r="C5523">
        <v>1995</v>
      </c>
      <c r="D5523">
        <v>659.63379099999997</v>
      </c>
      <c r="E5523">
        <v>488.18680060000003</v>
      </c>
      <c r="F5523">
        <v>395.1054383</v>
      </c>
      <c r="G5523">
        <v>452.80923999999999</v>
      </c>
      <c r="H5523">
        <v>139.811351</v>
      </c>
      <c r="I5523">
        <v>12.840460390000001</v>
      </c>
      <c r="J5523">
        <v>508.96062760000001</v>
      </c>
      <c r="K5523">
        <v>168.25154610000001</v>
      </c>
      <c r="L5523">
        <v>346.4470235</v>
      </c>
      <c r="M5523">
        <v>109.78182409999999</v>
      </c>
      <c r="N5523">
        <v>470.24795449999999</v>
      </c>
      <c r="O5523">
        <v>56.333304239999997</v>
      </c>
      <c r="P5523">
        <v>163.4427345</v>
      </c>
      <c r="Q5523">
        <v>121.12713859999999</v>
      </c>
      <c r="R5523">
        <v>983.90763949999996</v>
      </c>
      <c r="S5523">
        <v>54.974623110000003</v>
      </c>
      <c r="T5523">
        <v>690.37152390000006</v>
      </c>
      <c r="U5523">
        <v>88.571206930000002</v>
      </c>
      <c r="V5523">
        <v>531.03948560000003</v>
      </c>
      <c r="W5523">
        <v>644.61218410000004</v>
      </c>
      <c r="X5523">
        <v>401.43150730000002</v>
      </c>
      <c r="Y5523">
        <v>11.58591058</v>
      </c>
      <c r="Z5523">
        <v>10.59175467</v>
      </c>
      <c r="AA5523">
        <v>187.281824</v>
      </c>
      <c r="AB5523">
        <v>12.19780516</v>
      </c>
      <c r="AC5523">
        <v>554.23179159999995</v>
      </c>
      <c r="AD5523">
        <v>107.73</v>
      </c>
      <c r="AE5523">
        <v>28.196758289999998</v>
      </c>
      <c r="AF5523">
        <v>68.803886700000007</v>
      </c>
      <c r="AG5523">
        <v>17.37620355</v>
      </c>
      <c r="AH5523">
        <v>8.9352009100000007</v>
      </c>
      <c r="AI5523">
        <v>0.48884089400000003</v>
      </c>
      <c r="AJ5523">
        <v>155.63676340000001</v>
      </c>
      <c r="AK5523">
        <v>96.431747709999996</v>
      </c>
      <c r="AL5523">
        <v>61.90218436</v>
      </c>
    </row>
    <row r="5524" spans="1:38" x14ac:dyDescent="0.25">
      <c r="A5524" t="s">
        <v>416</v>
      </c>
      <c r="B5524" t="s">
        <v>417</v>
      </c>
      <c r="C5524">
        <v>1996</v>
      </c>
      <c r="D5524">
        <v>671.82907539999997</v>
      </c>
      <c r="E5524">
        <v>498.36047029999997</v>
      </c>
      <c r="F5524">
        <v>400.98540120000001</v>
      </c>
      <c r="G5524">
        <v>462.46462339999999</v>
      </c>
      <c r="H5524">
        <v>137.91150099999999</v>
      </c>
      <c r="I5524">
        <v>12.497999999999999</v>
      </c>
      <c r="J5524">
        <v>496.3019157</v>
      </c>
      <c r="K5524">
        <v>166.0530181</v>
      </c>
      <c r="L5524">
        <v>346.8259746</v>
      </c>
      <c r="M5524">
        <v>111.76820050000001</v>
      </c>
      <c r="N5524">
        <v>525.30715569999995</v>
      </c>
      <c r="O5524">
        <v>71.465055070000005</v>
      </c>
      <c r="P5524">
        <v>173.1556649</v>
      </c>
      <c r="Q5524">
        <v>127.9254148</v>
      </c>
      <c r="R5524">
        <v>1580.995107</v>
      </c>
      <c r="S5524">
        <v>57.645125999999998</v>
      </c>
      <c r="T5524">
        <v>737.52013120000004</v>
      </c>
      <c r="V5524">
        <v>580.22106559999997</v>
      </c>
      <c r="W5524">
        <v>680.76460110000005</v>
      </c>
      <c r="X5524">
        <v>430.83455570000001</v>
      </c>
      <c r="Y5524">
        <v>11.60512258</v>
      </c>
      <c r="Z5524">
        <v>10.82266899</v>
      </c>
      <c r="AA5524">
        <v>186.45639320000001</v>
      </c>
      <c r="AB5524">
        <v>12.86992714</v>
      </c>
      <c r="AC5524">
        <v>570.63383339999996</v>
      </c>
      <c r="AD5524">
        <v>114.77</v>
      </c>
      <c r="AE5524">
        <v>29.945256910000001</v>
      </c>
      <c r="AF5524">
        <v>72.35006276</v>
      </c>
      <c r="AG5524">
        <v>18.064712029999999</v>
      </c>
      <c r="AH5524">
        <v>9.6213786020000001</v>
      </c>
      <c r="AI5524">
        <v>0.52643604499999996</v>
      </c>
      <c r="AJ5524">
        <v>162.22572410000001</v>
      </c>
      <c r="AK5524">
        <v>101.57993310000001</v>
      </c>
      <c r="AL5524">
        <v>65.133619800000005</v>
      </c>
    </row>
    <row r="5525" spans="1:38" x14ac:dyDescent="0.25">
      <c r="A5525" t="s">
        <v>416</v>
      </c>
      <c r="B5525" t="s">
        <v>417</v>
      </c>
      <c r="C5525">
        <v>1997</v>
      </c>
      <c r="D5525">
        <v>692.41637030000004</v>
      </c>
      <c r="E5525">
        <v>514.91751969999996</v>
      </c>
      <c r="F5525">
        <v>410.30188939999999</v>
      </c>
      <c r="G5525">
        <v>465.92468409999998</v>
      </c>
      <c r="H5525">
        <v>137.86016409999999</v>
      </c>
      <c r="I5525">
        <v>12.326621769999999</v>
      </c>
      <c r="J5525">
        <v>489.33720870000002</v>
      </c>
      <c r="K5525">
        <v>165.11169319999999</v>
      </c>
      <c r="L5525">
        <v>346.14426020000002</v>
      </c>
      <c r="M5525">
        <v>112.49352690000001</v>
      </c>
      <c r="N5525">
        <v>576.37696259999996</v>
      </c>
      <c r="O5525">
        <v>88.584896180000001</v>
      </c>
      <c r="P5525">
        <v>179.12226609999999</v>
      </c>
      <c r="Q5525">
        <v>132.2219106</v>
      </c>
      <c r="R5525">
        <v>2324.179564</v>
      </c>
      <c r="S5525">
        <v>59.387253809999997</v>
      </c>
      <c r="T5525">
        <v>773.3250875</v>
      </c>
      <c r="V5525">
        <v>625.3311923</v>
      </c>
      <c r="W5525">
        <v>706.25178900000003</v>
      </c>
      <c r="X5525">
        <v>448.81993169999998</v>
      </c>
      <c r="Y5525">
        <v>11.629823310000001</v>
      </c>
      <c r="Z5525">
        <v>11.196842699999999</v>
      </c>
      <c r="AA5525">
        <v>186.32174309999999</v>
      </c>
      <c r="AB5525">
        <v>13.276951670000001</v>
      </c>
      <c r="AC5525">
        <v>579.42347370000005</v>
      </c>
      <c r="AD5525">
        <v>120.25</v>
      </c>
      <c r="AE5525">
        <v>31.248302880000001</v>
      </c>
      <c r="AF5525">
        <v>74.749977610000002</v>
      </c>
      <c r="AG5525">
        <v>18.432676220000001</v>
      </c>
      <c r="AH5525">
        <v>10.231490150000001</v>
      </c>
      <c r="AI5525">
        <v>0.53208127299999997</v>
      </c>
      <c r="AJ5525">
        <v>165.53405359999999</v>
      </c>
      <c r="AK5525">
        <v>104.8045681</v>
      </c>
      <c r="AL5525">
        <v>67.098979959999994</v>
      </c>
    </row>
    <row r="5526" spans="1:38" x14ac:dyDescent="0.25">
      <c r="A5526" t="s">
        <v>416</v>
      </c>
      <c r="B5526" t="s">
        <v>417</v>
      </c>
      <c r="C5526">
        <v>1998</v>
      </c>
      <c r="D5526">
        <v>714.67907439999999</v>
      </c>
      <c r="E5526">
        <v>532.61336489999997</v>
      </c>
      <c r="F5526">
        <v>422.36571579999998</v>
      </c>
      <c r="G5526">
        <v>484.46252600000003</v>
      </c>
      <c r="H5526">
        <v>138.84053130000001</v>
      </c>
      <c r="I5526">
        <v>12.246461760000001</v>
      </c>
      <c r="J5526">
        <v>486.75700339999997</v>
      </c>
      <c r="K5526">
        <v>165.1234465</v>
      </c>
      <c r="L5526">
        <v>343.23186370000002</v>
      </c>
      <c r="M5526">
        <v>117.0203769</v>
      </c>
      <c r="N5526">
        <v>653.9733119</v>
      </c>
      <c r="O5526">
        <v>109.40897510000001</v>
      </c>
      <c r="P5526">
        <v>192.34857400000001</v>
      </c>
      <c r="Q5526">
        <v>142.4790271</v>
      </c>
      <c r="R5526">
        <v>3175.88553</v>
      </c>
      <c r="S5526">
        <v>63.457180940000001</v>
      </c>
      <c r="T5526">
        <v>840.32779330000005</v>
      </c>
      <c r="V5526">
        <v>698.02075600000001</v>
      </c>
      <c r="W5526">
        <v>759.6126514</v>
      </c>
      <c r="X5526">
        <v>479.7266995</v>
      </c>
      <c r="Y5526">
        <v>12.62603418</v>
      </c>
      <c r="Z5526">
        <v>11.68330385</v>
      </c>
      <c r="AA5526">
        <v>186.8647029</v>
      </c>
      <c r="AB5526">
        <v>14.000690369999999</v>
      </c>
      <c r="AC5526">
        <v>606.22794950000002</v>
      </c>
      <c r="AD5526">
        <v>128.83000000000001</v>
      </c>
      <c r="AE5526">
        <v>33.887887030000002</v>
      </c>
      <c r="AF5526">
        <v>80.243058450000007</v>
      </c>
      <c r="AG5526">
        <v>19.648069589999999</v>
      </c>
      <c r="AH5526">
        <v>10.8963591</v>
      </c>
      <c r="AI5526">
        <v>0.550634175</v>
      </c>
      <c r="AJ5526">
        <v>176.30287939999999</v>
      </c>
      <c r="AK5526">
        <v>112.5723236</v>
      </c>
      <c r="AL5526">
        <v>71.972218740000002</v>
      </c>
    </row>
    <row r="5527" spans="1:38" x14ac:dyDescent="0.25">
      <c r="A5527" t="s">
        <v>416</v>
      </c>
      <c r="B5527" t="s">
        <v>417</v>
      </c>
      <c r="C5527">
        <v>1999</v>
      </c>
      <c r="D5527">
        <v>749.55898109999998</v>
      </c>
      <c r="E5527">
        <v>559.60757899999999</v>
      </c>
      <c r="F5527">
        <v>442.47272229999999</v>
      </c>
      <c r="G5527">
        <v>509.44531640000002</v>
      </c>
      <c r="H5527">
        <v>143.63640090000001</v>
      </c>
      <c r="I5527">
        <v>12.891693780000001</v>
      </c>
      <c r="J5527">
        <v>505.13310430000001</v>
      </c>
      <c r="K5527">
        <v>159.34550010000001</v>
      </c>
      <c r="L5527">
        <v>340.60792629999997</v>
      </c>
      <c r="M5527">
        <v>124.0449972</v>
      </c>
      <c r="N5527">
        <v>726.27492689999997</v>
      </c>
      <c r="O5527">
        <v>130.2365619</v>
      </c>
      <c r="P5527">
        <v>206.217547</v>
      </c>
      <c r="Q5527">
        <v>154.5577112</v>
      </c>
      <c r="R5527">
        <v>4082.961409</v>
      </c>
      <c r="S5527">
        <v>68.596255099999993</v>
      </c>
      <c r="T5527">
        <v>913.47711170000002</v>
      </c>
      <c r="V5527">
        <v>772.75256569999999</v>
      </c>
      <c r="W5527">
        <v>816.86787040000002</v>
      </c>
      <c r="X5527">
        <v>508.07970690000002</v>
      </c>
      <c r="Y5527">
        <v>13.463284229999999</v>
      </c>
      <c r="Z5527">
        <v>13.29265848</v>
      </c>
      <c r="AA5527">
        <v>173.53424340000001</v>
      </c>
      <c r="AB5527">
        <v>14.641699790000001</v>
      </c>
      <c r="AC5527">
        <v>641.5052207</v>
      </c>
      <c r="AD5527">
        <v>139.4</v>
      </c>
      <c r="AE5527">
        <v>37.283573339999997</v>
      </c>
      <c r="AF5527">
        <v>85.775861860000006</v>
      </c>
      <c r="AG5527">
        <v>21.34835022</v>
      </c>
      <c r="AH5527">
        <v>11.49376603</v>
      </c>
      <c r="AI5527">
        <v>0.55123008900000003</v>
      </c>
      <c r="AJ5527">
        <v>188.89774080000001</v>
      </c>
      <c r="AK5527">
        <v>122.4622651</v>
      </c>
      <c r="AL5527">
        <v>78.407532529999997</v>
      </c>
    </row>
    <row r="5528" spans="1:38" x14ac:dyDescent="0.25">
      <c r="A5528" t="s">
        <v>416</v>
      </c>
      <c r="B5528" t="s">
        <v>417</v>
      </c>
      <c r="C5528">
        <v>2000</v>
      </c>
      <c r="D5528">
        <v>792.16839349999998</v>
      </c>
      <c r="E5528">
        <v>592.35378860000003</v>
      </c>
      <c r="F5528">
        <v>468.31582220000001</v>
      </c>
      <c r="G5528">
        <v>549.0219985</v>
      </c>
      <c r="H5528">
        <v>151.89423410000001</v>
      </c>
      <c r="I5528">
        <v>13.917863349999999</v>
      </c>
      <c r="J5528">
        <v>533.12960080000005</v>
      </c>
      <c r="K5528">
        <v>156.68338439999999</v>
      </c>
      <c r="L5528">
        <v>339.69958939999998</v>
      </c>
      <c r="M5528">
        <v>135.35213899999999</v>
      </c>
      <c r="N5528">
        <v>808.13816889999998</v>
      </c>
      <c r="O5528">
        <v>151.7490956</v>
      </c>
      <c r="P5528">
        <v>226.9107563</v>
      </c>
      <c r="Q5528">
        <v>172.95653039999999</v>
      </c>
      <c r="R5528">
        <v>4996.384787</v>
      </c>
      <c r="S5528">
        <v>76.177714089999995</v>
      </c>
      <c r="T5528">
        <v>1017.622744</v>
      </c>
      <c r="U5528">
        <v>153.9249433</v>
      </c>
      <c r="V5528">
        <v>868.14635969999995</v>
      </c>
      <c r="W5528">
        <v>900.07745820000002</v>
      </c>
      <c r="X5528">
        <v>547.4114065</v>
      </c>
      <c r="Y5528">
        <v>15.887982210000001</v>
      </c>
      <c r="Z5528">
        <v>15.21174396</v>
      </c>
      <c r="AA5528">
        <v>164.5553506</v>
      </c>
      <c r="AB5528">
        <v>15.53574467</v>
      </c>
      <c r="AC5528">
        <v>694.08641299999999</v>
      </c>
      <c r="AD5528">
        <v>152.82</v>
      </c>
      <c r="AE5528">
        <v>42.195243529999999</v>
      </c>
      <c r="AF5528">
        <v>94.142897399999995</v>
      </c>
      <c r="AG5528">
        <v>24.00020851</v>
      </c>
      <c r="AH5528">
        <v>12.17465391</v>
      </c>
      <c r="AI5528">
        <v>0.57185956599999999</v>
      </c>
      <c r="AJ5528">
        <v>209.1690424</v>
      </c>
      <c r="AK5528">
        <v>137.4657818</v>
      </c>
      <c r="AL5528">
        <v>88.076939490000001</v>
      </c>
    </row>
    <row r="5529" spans="1:38" x14ac:dyDescent="0.25">
      <c r="A5529" t="s">
        <v>416</v>
      </c>
      <c r="B5529" t="s">
        <v>417</v>
      </c>
      <c r="C5529">
        <v>2001</v>
      </c>
      <c r="D5529">
        <v>869.17446770000004</v>
      </c>
      <c r="E5529">
        <v>650.43769159999999</v>
      </c>
      <c r="F5529">
        <v>507.5083917</v>
      </c>
      <c r="G5529">
        <v>575.13103739999997</v>
      </c>
      <c r="H5529">
        <v>174.13842890000001</v>
      </c>
      <c r="I5529">
        <v>16.134928649999999</v>
      </c>
      <c r="J5529">
        <v>583.22631239999998</v>
      </c>
      <c r="K5529">
        <v>170.09832800000001</v>
      </c>
      <c r="L5529">
        <v>339.09667780000001</v>
      </c>
      <c r="M5529">
        <v>144.29896500000001</v>
      </c>
      <c r="N5529">
        <v>875.8920048</v>
      </c>
      <c r="O5529">
        <v>171.04832920000001</v>
      </c>
      <c r="P5529">
        <v>242.39818940000001</v>
      </c>
      <c r="Q5529">
        <v>186.84457190000001</v>
      </c>
      <c r="R5529">
        <v>5850.2154209999999</v>
      </c>
      <c r="S5529">
        <v>81.68475583</v>
      </c>
      <c r="T5529">
        <v>1105.0217889999999</v>
      </c>
      <c r="V5529">
        <v>940.35189000000003</v>
      </c>
      <c r="W5529">
        <v>959.59123939999995</v>
      </c>
      <c r="X5529">
        <v>580.40744519999998</v>
      </c>
      <c r="Y5529">
        <v>17.028186420000001</v>
      </c>
      <c r="Z5529">
        <v>16.515501010000001</v>
      </c>
      <c r="AA5529">
        <v>181.77823599999999</v>
      </c>
      <c r="AB5529">
        <v>17.5113381</v>
      </c>
      <c r="AC5529">
        <v>731.99063769999998</v>
      </c>
      <c r="AD5529">
        <v>164.86</v>
      </c>
      <c r="AE5529">
        <v>46.035567030000003</v>
      </c>
      <c r="AF5529">
        <v>99.659432519999996</v>
      </c>
      <c r="AG5529">
        <v>25.974642230000001</v>
      </c>
      <c r="AH5529">
        <v>12.76814482</v>
      </c>
      <c r="AI5529">
        <v>0.59279379899999995</v>
      </c>
      <c r="AJ5529">
        <v>224.49018119999999</v>
      </c>
      <c r="AK5529">
        <v>149.16871860000001</v>
      </c>
      <c r="AL5529">
        <v>95.34953994</v>
      </c>
    </row>
    <row r="5530" spans="1:38" x14ac:dyDescent="0.25">
      <c r="A5530" t="s">
        <v>416</v>
      </c>
      <c r="B5530" t="s">
        <v>417</v>
      </c>
      <c r="C5530">
        <v>2002</v>
      </c>
      <c r="D5530">
        <v>777.99493489999998</v>
      </c>
      <c r="E5530">
        <v>582.53624600000001</v>
      </c>
      <c r="F5530">
        <v>468.15019610000002</v>
      </c>
      <c r="G5530">
        <v>600.76271350000002</v>
      </c>
      <c r="H5530">
        <v>150.47057810000001</v>
      </c>
      <c r="I5530">
        <v>14.061231190000001</v>
      </c>
      <c r="J5530">
        <v>545.82331450000004</v>
      </c>
      <c r="K5530">
        <v>156.92737399999999</v>
      </c>
      <c r="L5530">
        <v>332.2990767</v>
      </c>
      <c r="M5530">
        <v>153.67129399999999</v>
      </c>
      <c r="N5530">
        <v>926.92250039999999</v>
      </c>
      <c r="O5530">
        <v>187.56680940000001</v>
      </c>
      <c r="P5530">
        <v>258.1725778</v>
      </c>
      <c r="Q5530">
        <v>201.4584997</v>
      </c>
      <c r="R5530">
        <v>6593.1954770000002</v>
      </c>
      <c r="S5530">
        <v>87.461881880000007</v>
      </c>
      <c r="T5530">
        <v>1196.9843840000001</v>
      </c>
      <c r="V5530">
        <v>1015.442189</v>
      </c>
      <c r="W5530">
        <v>1022.683487</v>
      </c>
      <c r="X5530">
        <v>608.32485029999998</v>
      </c>
      <c r="Y5530">
        <v>19.251653279999999</v>
      </c>
      <c r="Z5530">
        <v>14.79971836</v>
      </c>
      <c r="AA5530">
        <v>158.607372</v>
      </c>
      <c r="AB5530">
        <v>16.849387480000001</v>
      </c>
      <c r="AC5530">
        <v>767.9455547</v>
      </c>
      <c r="AD5530">
        <v>175.36</v>
      </c>
      <c r="AE5530">
        <v>50.030897889999999</v>
      </c>
      <c r="AF5530">
        <v>105.6298797</v>
      </c>
      <c r="AG5530">
        <v>28.165076890000002</v>
      </c>
      <c r="AH5530">
        <v>13.270611819999999</v>
      </c>
      <c r="AI5530">
        <v>0.59523897699999995</v>
      </c>
      <c r="AJ5530">
        <v>240.7184699</v>
      </c>
      <c r="AK5530">
        <v>161.2254413</v>
      </c>
      <c r="AL5530">
        <v>102.8384791</v>
      </c>
    </row>
    <row r="5531" spans="1:38" x14ac:dyDescent="0.25">
      <c r="A5531" t="s">
        <v>416</v>
      </c>
      <c r="B5531" t="s">
        <v>417</v>
      </c>
      <c r="C5531">
        <v>2003</v>
      </c>
      <c r="D5531">
        <v>776.48660500000005</v>
      </c>
      <c r="E5531">
        <v>581.7783786</v>
      </c>
      <c r="F5531">
        <v>468.39714759999998</v>
      </c>
      <c r="G5531">
        <v>607.77605419999998</v>
      </c>
      <c r="H5531">
        <v>152.9174812</v>
      </c>
      <c r="I5531">
        <v>14.56808925</v>
      </c>
      <c r="J5531">
        <v>556.19282940000005</v>
      </c>
      <c r="K5531">
        <v>157.29703380000001</v>
      </c>
      <c r="L5531">
        <v>325.4491721</v>
      </c>
      <c r="M5531">
        <v>159.45632789999999</v>
      </c>
      <c r="N5531">
        <v>965.65901770000005</v>
      </c>
      <c r="O5531">
        <v>200.8345908</v>
      </c>
      <c r="P5531">
        <v>266.5976551</v>
      </c>
      <c r="Q5531">
        <v>210.14959959999999</v>
      </c>
      <c r="R5531">
        <v>7218.0281439999999</v>
      </c>
      <c r="S5531">
        <v>90.779862399999999</v>
      </c>
      <c r="T5531">
        <v>1260.591218</v>
      </c>
      <c r="V5531">
        <v>1061.727658</v>
      </c>
      <c r="W5531">
        <v>1058.025539</v>
      </c>
      <c r="X5531">
        <v>627.100325</v>
      </c>
      <c r="Y5531">
        <v>19.33593376</v>
      </c>
      <c r="Z5531">
        <v>14.76861607</v>
      </c>
      <c r="AA5531">
        <v>156.85057019999999</v>
      </c>
      <c r="AB5531">
        <v>17.188504040000002</v>
      </c>
      <c r="AC5531">
        <v>783.31181200000003</v>
      </c>
      <c r="AD5531">
        <v>183.69</v>
      </c>
      <c r="AE5531">
        <v>52.596495879999999</v>
      </c>
      <c r="AF5531">
        <v>110.59850280000001</v>
      </c>
      <c r="AG5531">
        <v>29.60300135</v>
      </c>
      <c r="AH5531">
        <v>13.63885887</v>
      </c>
      <c r="AI5531">
        <v>0.59291092999999995</v>
      </c>
      <c r="AJ5531">
        <v>249.92170440000001</v>
      </c>
      <c r="AK5531">
        <v>168.68651130000001</v>
      </c>
      <c r="AL5531">
        <v>107.44409899999999</v>
      </c>
    </row>
    <row r="5532" spans="1:38" x14ac:dyDescent="0.25">
      <c r="A5532" t="s">
        <v>416</v>
      </c>
      <c r="B5532" t="s">
        <v>417</v>
      </c>
      <c r="C5532">
        <v>2004</v>
      </c>
      <c r="D5532">
        <v>763.42894630000001</v>
      </c>
      <c r="E5532">
        <v>572.66886160000001</v>
      </c>
      <c r="F5532">
        <v>461.68342660000002</v>
      </c>
      <c r="G5532">
        <v>613.20717730000001</v>
      </c>
      <c r="H5532">
        <v>152.71300189999999</v>
      </c>
      <c r="I5532">
        <v>14.76502254</v>
      </c>
      <c r="J5532">
        <v>558.22914249999997</v>
      </c>
      <c r="K5532">
        <v>158.21126219999999</v>
      </c>
      <c r="L5532">
        <v>318.03096399999998</v>
      </c>
      <c r="M5532">
        <v>164.48802559999999</v>
      </c>
      <c r="N5532">
        <v>987.37240250000002</v>
      </c>
      <c r="O5532">
        <v>210.7757828</v>
      </c>
      <c r="P5532">
        <v>272.84256470000003</v>
      </c>
      <c r="Q5532">
        <v>217.56015249999999</v>
      </c>
      <c r="R5532">
        <v>7705.977269</v>
      </c>
      <c r="S5532">
        <v>93.786048739999998</v>
      </c>
      <c r="T5532">
        <v>1315.3893989999999</v>
      </c>
      <c r="V5532">
        <v>1101.4172450000001</v>
      </c>
      <c r="W5532">
        <v>1087.5069269999999</v>
      </c>
      <c r="X5532">
        <v>637.25885860000005</v>
      </c>
      <c r="Y5532">
        <v>19.588890070000001</v>
      </c>
      <c r="Z5532">
        <v>14.37638415</v>
      </c>
      <c r="AA5532">
        <v>156.96161649999999</v>
      </c>
      <c r="AB5532">
        <v>18.336437180000001</v>
      </c>
      <c r="AC5532">
        <v>794.41900399999997</v>
      </c>
      <c r="AD5532">
        <v>189.33</v>
      </c>
      <c r="AE5532">
        <v>54.825529850000002</v>
      </c>
      <c r="AF5532">
        <v>114.8289649</v>
      </c>
      <c r="AG5532">
        <v>31.079804450000001</v>
      </c>
      <c r="AH5532">
        <v>13.89775648</v>
      </c>
      <c r="AI5532">
        <v>0.58072344200000003</v>
      </c>
      <c r="AJ5532">
        <v>258.06257219999998</v>
      </c>
      <c r="AK5532">
        <v>175.43390120000001</v>
      </c>
      <c r="AL5532">
        <v>111.51303559999999</v>
      </c>
    </row>
    <row r="5533" spans="1:38" x14ac:dyDescent="0.25">
      <c r="A5533" t="s">
        <v>416</v>
      </c>
      <c r="B5533" t="s">
        <v>417</v>
      </c>
      <c r="C5533">
        <v>2005</v>
      </c>
      <c r="D5533">
        <v>732.35430059999999</v>
      </c>
      <c r="E5533">
        <v>549.62891639999998</v>
      </c>
      <c r="F5533">
        <v>446.06827399999997</v>
      </c>
      <c r="G5533">
        <v>609.96816409999997</v>
      </c>
      <c r="H5533">
        <v>147.9915962</v>
      </c>
      <c r="I5533">
        <v>14.4947859</v>
      </c>
      <c r="J5533">
        <v>547.95134970000004</v>
      </c>
      <c r="K5533">
        <v>156.43869979999999</v>
      </c>
      <c r="L5533">
        <v>319.20338829999997</v>
      </c>
      <c r="M5533">
        <v>169.40658719999999</v>
      </c>
      <c r="N5533">
        <v>986.70554119999997</v>
      </c>
      <c r="O5533">
        <v>217.12396609999999</v>
      </c>
      <c r="P5533">
        <v>278.07713219999999</v>
      </c>
      <c r="Q5533">
        <v>224.5468224</v>
      </c>
      <c r="R5533">
        <v>8017.7825160000002</v>
      </c>
      <c r="S5533">
        <v>96.876325730000005</v>
      </c>
      <c r="T5533">
        <v>1364.622484</v>
      </c>
      <c r="U5533">
        <v>224.93470379999999</v>
      </c>
      <c r="V5533">
        <v>1137.7152369999999</v>
      </c>
      <c r="W5533">
        <v>1113.8945659999999</v>
      </c>
      <c r="X5533">
        <v>641.14104850000001</v>
      </c>
      <c r="Y5533">
        <v>19.733956419999998</v>
      </c>
      <c r="Z5533">
        <v>13.568824080000001</v>
      </c>
      <c r="AA5533">
        <v>153.94311930000001</v>
      </c>
      <c r="AB5533">
        <v>17.488690590000001</v>
      </c>
      <c r="AC5533">
        <v>799.33939599999997</v>
      </c>
      <c r="AD5533">
        <v>197.41</v>
      </c>
      <c r="AE5533">
        <v>57.024352559999997</v>
      </c>
      <c r="AF5533">
        <v>119.0961624</v>
      </c>
      <c r="AG5533">
        <v>32.773441259999998</v>
      </c>
      <c r="AH5533">
        <v>14.11502125</v>
      </c>
      <c r="AI5533">
        <v>0.57407635400000001</v>
      </c>
      <c r="AJ5533">
        <v>266.27848130000001</v>
      </c>
      <c r="AK5533">
        <v>182.5257187</v>
      </c>
      <c r="AL5533">
        <v>115.72138889999999</v>
      </c>
    </row>
    <row r="5534" spans="1:38" x14ac:dyDescent="0.25">
      <c r="A5534" t="s">
        <v>416</v>
      </c>
      <c r="B5534" t="s">
        <v>417</v>
      </c>
      <c r="C5534">
        <v>2006</v>
      </c>
      <c r="D5534">
        <v>720.15724020000005</v>
      </c>
      <c r="E5534">
        <v>540.63000729999999</v>
      </c>
      <c r="F5534">
        <v>437.20094979999999</v>
      </c>
      <c r="G5534">
        <v>592.81885999999997</v>
      </c>
      <c r="H5534">
        <v>147.98604589999999</v>
      </c>
      <c r="I5534">
        <v>14.91040286</v>
      </c>
      <c r="J5534">
        <v>542.70463689999997</v>
      </c>
      <c r="K5534">
        <v>152.8220986</v>
      </c>
      <c r="L5534">
        <v>309.62253120000003</v>
      </c>
      <c r="M5534">
        <v>170.19878159999999</v>
      </c>
      <c r="N5534">
        <v>947.33761170000002</v>
      </c>
      <c r="O5534">
        <v>218.402131</v>
      </c>
      <c r="P5534">
        <v>275.57984729999998</v>
      </c>
      <c r="Q5534">
        <v>225.4359316</v>
      </c>
      <c r="R5534">
        <v>8124.131394</v>
      </c>
      <c r="S5534">
        <v>97.686066589999996</v>
      </c>
      <c r="T5534">
        <v>1375.1175330000001</v>
      </c>
      <c r="U5534">
        <v>228.64983190000001</v>
      </c>
      <c r="V5534">
        <v>1135.8939009999999</v>
      </c>
      <c r="W5534">
        <v>1111.424434</v>
      </c>
      <c r="X5534">
        <v>632.41899379999995</v>
      </c>
      <c r="Y5534">
        <v>18.829210410000002</v>
      </c>
      <c r="Z5534">
        <v>12.997889669999999</v>
      </c>
      <c r="AA5534">
        <v>149.4653558</v>
      </c>
      <c r="AB5534">
        <v>17.311987890000001</v>
      </c>
      <c r="AC5534">
        <v>787.20289409999998</v>
      </c>
      <c r="AD5534">
        <v>202.2</v>
      </c>
      <c r="AE5534">
        <v>57.801118180000003</v>
      </c>
      <c r="AF5534">
        <v>120.06696770000001</v>
      </c>
      <c r="AG5534">
        <v>33.767161770000001</v>
      </c>
      <c r="AH5534">
        <v>14.26979255</v>
      </c>
      <c r="AI5534">
        <v>0.567717468</v>
      </c>
      <c r="AJ5534">
        <v>266.57245189999998</v>
      </c>
      <c r="AK5534">
        <v>185.04118579999999</v>
      </c>
      <c r="AL5534">
        <v>117.2907773</v>
      </c>
    </row>
    <row r="5535" spans="1:38" x14ac:dyDescent="0.25">
      <c r="A5535" t="s">
        <v>416</v>
      </c>
      <c r="B5535" t="s">
        <v>417</v>
      </c>
      <c r="C5535">
        <v>2007</v>
      </c>
      <c r="D5535">
        <v>715.70671340000001</v>
      </c>
      <c r="E5535">
        <v>537.01249659999996</v>
      </c>
      <c r="F5535">
        <v>432.17474579999998</v>
      </c>
      <c r="G5535">
        <v>572.224197</v>
      </c>
      <c r="H5535">
        <v>147.77670420000001</v>
      </c>
      <c r="I5535">
        <v>15.54970136</v>
      </c>
      <c r="J5535">
        <v>541.88305390000005</v>
      </c>
      <c r="K5535">
        <v>148.75549029999999</v>
      </c>
      <c r="L5535">
        <v>303.99486400000001</v>
      </c>
      <c r="M5535">
        <v>172.4263928</v>
      </c>
      <c r="N5535">
        <v>891.58152610000002</v>
      </c>
      <c r="O5535">
        <v>217.29006559999999</v>
      </c>
      <c r="P5535">
        <v>274.14635779999998</v>
      </c>
      <c r="Q5535">
        <v>227.18047480000001</v>
      </c>
      <c r="R5535">
        <v>8076.0800810000001</v>
      </c>
      <c r="S5535">
        <v>98.988849579999993</v>
      </c>
      <c r="T5535">
        <v>1394.5436830000001</v>
      </c>
      <c r="V5535">
        <v>1132.95678</v>
      </c>
      <c r="W5535">
        <v>1113.367037</v>
      </c>
      <c r="X5535">
        <v>625.58390750000001</v>
      </c>
      <c r="Y5535">
        <v>17.502645179999998</v>
      </c>
      <c r="Z5535">
        <v>13.00334331</v>
      </c>
      <c r="AA5535">
        <v>144.05763110000001</v>
      </c>
      <c r="AB5535">
        <v>17.215814439999999</v>
      </c>
      <c r="AC5535">
        <v>774.59369960000004</v>
      </c>
      <c r="AD5535">
        <v>209.93</v>
      </c>
      <c r="AE5535">
        <v>58.752732709999997</v>
      </c>
      <c r="AF5535">
        <v>121.5660937</v>
      </c>
      <c r="AG5535">
        <v>35.033211100000003</v>
      </c>
      <c r="AH5535">
        <v>14.45807484</v>
      </c>
      <c r="AI5535">
        <v>0.56739574000000004</v>
      </c>
      <c r="AJ5535">
        <v>268.39198570000002</v>
      </c>
      <c r="AK5535">
        <v>188.46432759999999</v>
      </c>
      <c r="AL5535">
        <v>119.36992100000001</v>
      </c>
    </row>
    <row r="5536" spans="1:38" x14ac:dyDescent="0.25">
      <c r="A5536" t="s">
        <v>416</v>
      </c>
      <c r="B5536" t="s">
        <v>417</v>
      </c>
      <c r="C5536">
        <v>2008</v>
      </c>
      <c r="D5536">
        <v>710.54010389999996</v>
      </c>
      <c r="E5536">
        <v>532.73581390000004</v>
      </c>
      <c r="F5536">
        <v>426.26291579999997</v>
      </c>
      <c r="G5536">
        <v>557.39463109999997</v>
      </c>
      <c r="H5536">
        <v>145.0010594</v>
      </c>
      <c r="I5536">
        <v>15.910360860000001</v>
      </c>
      <c r="J5536">
        <v>531.24726869999995</v>
      </c>
      <c r="K5536">
        <v>144.49474280000001</v>
      </c>
      <c r="L5536">
        <v>304.81638400000003</v>
      </c>
      <c r="M5536">
        <v>175.75899140000001</v>
      </c>
      <c r="N5536">
        <v>836.81710410000005</v>
      </c>
      <c r="O5536">
        <v>216.18205510000001</v>
      </c>
      <c r="P5536">
        <v>275.99674370000002</v>
      </c>
      <c r="Q5536">
        <v>231.71483420000001</v>
      </c>
      <c r="R5536">
        <v>7980.7222270000002</v>
      </c>
      <c r="S5536">
        <v>101.476732</v>
      </c>
      <c r="T5536">
        <v>1429.5053170000001</v>
      </c>
      <c r="V5536">
        <v>1140.549123</v>
      </c>
      <c r="W5536">
        <v>1130.5854730000001</v>
      </c>
      <c r="X5536">
        <v>624.12552960000005</v>
      </c>
      <c r="Y5536">
        <v>16.76322468</v>
      </c>
      <c r="Z5536">
        <v>12.83892037</v>
      </c>
      <c r="AA5536">
        <v>141.3109178</v>
      </c>
      <c r="AB5536">
        <v>17.28319411</v>
      </c>
      <c r="AC5536">
        <v>767.0635906</v>
      </c>
      <c r="AD5536">
        <v>217.08</v>
      </c>
      <c r="AE5536">
        <v>60.453195239999999</v>
      </c>
      <c r="AF5536">
        <v>124.4297297</v>
      </c>
      <c r="AG5536">
        <v>36.848554589999999</v>
      </c>
      <c r="AH5536">
        <v>14.78429075</v>
      </c>
      <c r="AI5536">
        <v>0.57075695599999998</v>
      </c>
      <c r="AJ5536">
        <v>273.88487359999999</v>
      </c>
      <c r="AK5536">
        <v>194.32239960000001</v>
      </c>
      <c r="AL5536">
        <v>123.0143231</v>
      </c>
    </row>
    <row r="5537" spans="1:38" x14ac:dyDescent="0.25">
      <c r="A5537" t="s">
        <v>416</v>
      </c>
      <c r="B5537" t="s">
        <v>417</v>
      </c>
      <c r="C5537">
        <v>2009</v>
      </c>
      <c r="D5537">
        <v>700.05514749999998</v>
      </c>
      <c r="E5537">
        <v>524.24587799999995</v>
      </c>
      <c r="F5537">
        <v>416.1330122</v>
      </c>
      <c r="G5537">
        <v>533.14535980000005</v>
      </c>
      <c r="H5537">
        <v>139.13404220000001</v>
      </c>
      <c r="I5537">
        <v>15.988003040000001</v>
      </c>
      <c r="J5537">
        <v>506.66631530000001</v>
      </c>
      <c r="K5537">
        <v>136.24758689999999</v>
      </c>
      <c r="L5537">
        <v>301.74464469999998</v>
      </c>
      <c r="M5537">
        <v>177.46859029999999</v>
      </c>
      <c r="N5537">
        <v>785.34275160000004</v>
      </c>
      <c r="O5537">
        <v>215.92820029999999</v>
      </c>
      <c r="P5537">
        <v>276.86034030000002</v>
      </c>
      <c r="Q5537">
        <v>235.32433069999999</v>
      </c>
      <c r="R5537">
        <v>7935.3606360000003</v>
      </c>
      <c r="S5537">
        <v>103.6893268</v>
      </c>
      <c r="T5537">
        <v>1460.174786</v>
      </c>
      <c r="V5537">
        <v>1146.7276260000001</v>
      </c>
      <c r="W5537">
        <v>1144.8704889999999</v>
      </c>
      <c r="X5537">
        <v>621.10507729999995</v>
      </c>
      <c r="Y5537">
        <v>16.036013659999998</v>
      </c>
      <c r="Z5537">
        <v>12.291405409999999</v>
      </c>
      <c r="AA5537">
        <v>135.772909</v>
      </c>
      <c r="AB5537">
        <v>17.322154179999998</v>
      </c>
      <c r="AC5537">
        <v>749.93064560000005</v>
      </c>
      <c r="AD5537">
        <v>224</v>
      </c>
      <c r="AE5537">
        <v>61.856276029999997</v>
      </c>
      <c r="AF5537">
        <v>126.8831655</v>
      </c>
      <c r="AG5537">
        <v>38.575015200000003</v>
      </c>
      <c r="AH5537">
        <v>15.10569982</v>
      </c>
      <c r="AI5537">
        <v>0.57148724900000003</v>
      </c>
      <c r="AJ5537">
        <v>278.48491810000002</v>
      </c>
      <c r="AK5537">
        <v>199.5490925</v>
      </c>
      <c r="AL5537">
        <v>126.19768910000001</v>
      </c>
    </row>
    <row r="5538" spans="1:38" x14ac:dyDescent="0.25">
      <c r="A5538" t="s">
        <v>416</v>
      </c>
      <c r="B5538" t="s">
        <v>417</v>
      </c>
      <c r="C5538">
        <v>2010</v>
      </c>
      <c r="D5538">
        <v>665.21491579999997</v>
      </c>
      <c r="E5538">
        <v>497.41346650000003</v>
      </c>
      <c r="F5538">
        <v>393.66355520000002</v>
      </c>
      <c r="G5538">
        <v>500.6195798</v>
      </c>
      <c r="H5538">
        <v>128.66274910000001</v>
      </c>
      <c r="I5538">
        <v>15.24321325</v>
      </c>
      <c r="J5538">
        <v>463.07761640000001</v>
      </c>
      <c r="K5538">
        <v>122.0454728</v>
      </c>
      <c r="L5538">
        <v>306.92813890000002</v>
      </c>
      <c r="M5538">
        <v>176.52181920000001</v>
      </c>
      <c r="N5538">
        <v>742.46715210000002</v>
      </c>
      <c r="O5538">
        <v>207.8197906</v>
      </c>
      <c r="P5538">
        <v>274.52097830000002</v>
      </c>
      <c r="Q5538">
        <v>235.6932012</v>
      </c>
      <c r="R5538">
        <v>7508.1107579999998</v>
      </c>
      <c r="S5538">
        <v>104.81636760000001</v>
      </c>
      <c r="T5538">
        <v>1472.785791</v>
      </c>
      <c r="U5538">
        <v>237.92842640000001</v>
      </c>
      <c r="V5538">
        <v>1145.730773</v>
      </c>
      <c r="W5538">
        <v>1146.1919829999999</v>
      </c>
      <c r="X5538">
        <v>611.55115699999999</v>
      </c>
      <c r="Y5538">
        <v>15.03348619</v>
      </c>
      <c r="Z5538">
        <v>11.11627126</v>
      </c>
      <c r="AA5538">
        <v>122.8702177</v>
      </c>
      <c r="AB5538">
        <v>17.219172629999999</v>
      </c>
      <c r="AC5538">
        <v>722.36195129999999</v>
      </c>
      <c r="AD5538">
        <v>228.71</v>
      </c>
      <c r="AE5538">
        <v>62.441353960000001</v>
      </c>
      <c r="AF5538">
        <v>127.897543</v>
      </c>
      <c r="AG5538">
        <v>39.764548650000002</v>
      </c>
      <c r="AH5538">
        <v>15.30385225</v>
      </c>
      <c r="AI5538">
        <v>0.57728108300000003</v>
      </c>
      <c r="AJ5538">
        <v>279.68282090000002</v>
      </c>
      <c r="AK5538">
        <v>202.30666120000001</v>
      </c>
      <c r="AL5538">
        <v>127.67843019999999</v>
      </c>
    </row>
    <row r="5539" spans="1:38" x14ac:dyDescent="0.25">
      <c r="A5539" t="s">
        <v>416</v>
      </c>
      <c r="B5539" t="s">
        <v>417</v>
      </c>
      <c r="C5539">
        <v>2011</v>
      </c>
      <c r="D5539">
        <v>614.82204769999998</v>
      </c>
      <c r="E5539">
        <v>458.69010170000001</v>
      </c>
      <c r="F5539">
        <v>363.76403490000001</v>
      </c>
      <c r="G5539">
        <v>467.75400889999997</v>
      </c>
      <c r="H5539">
        <v>115.6925639</v>
      </c>
      <c r="I5539">
        <v>13.75719357</v>
      </c>
      <c r="J5539">
        <v>414.34597650000001</v>
      </c>
      <c r="K5539">
        <v>107.30957069999999</v>
      </c>
      <c r="L5539">
        <v>266.7691762</v>
      </c>
      <c r="M5539">
        <v>172.6227993</v>
      </c>
      <c r="N5539">
        <v>708.363157</v>
      </c>
      <c r="O5539">
        <v>197.42275520000001</v>
      </c>
      <c r="P5539">
        <v>268.35351530000003</v>
      </c>
      <c r="Q5539">
        <v>232.4312788</v>
      </c>
      <c r="R5539">
        <v>6938.3654800000004</v>
      </c>
      <c r="S5539">
        <v>104.3725264</v>
      </c>
      <c r="T5539">
        <v>1459.682798</v>
      </c>
      <c r="V5539">
        <v>1131.341725</v>
      </c>
      <c r="W5539">
        <v>1133.9028530000001</v>
      </c>
      <c r="X5539">
        <v>596.31496649999997</v>
      </c>
      <c r="Y5539">
        <v>13.73389231</v>
      </c>
      <c r="Z5539">
        <v>9.2629984069999995</v>
      </c>
      <c r="AA5539">
        <v>108.5213857</v>
      </c>
      <c r="AB5539">
        <v>17.032844499999999</v>
      </c>
      <c r="AC5539">
        <v>689.25860709999995</v>
      </c>
      <c r="AD5539">
        <v>228.24</v>
      </c>
      <c r="AE5539">
        <v>62.068729349999998</v>
      </c>
      <c r="AF5539">
        <v>127.24723659999999</v>
      </c>
      <c r="AG5539">
        <v>40.243034020000003</v>
      </c>
      <c r="AH5539">
        <v>15.45145215</v>
      </c>
      <c r="AI5539">
        <v>0.57359239900000003</v>
      </c>
      <c r="AJ5539">
        <v>276.14443770000003</v>
      </c>
      <c r="AK5539">
        <v>201.33509520000001</v>
      </c>
      <c r="AL5539">
        <v>127.0970102</v>
      </c>
    </row>
    <row r="5540" spans="1:38" x14ac:dyDescent="0.25">
      <c r="A5540" t="s">
        <v>416</v>
      </c>
      <c r="B5540" t="s">
        <v>417</v>
      </c>
      <c r="C5540">
        <v>2012</v>
      </c>
      <c r="D5540">
        <v>574.4960304</v>
      </c>
      <c r="E5540">
        <v>427.4542419</v>
      </c>
      <c r="F5540">
        <v>341.70792019999999</v>
      </c>
      <c r="G5540">
        <v>443.97336669999999</v>
      </c>
      <c r="H5540">
        <v>105.9161278</v>
      </c>
      <c r="I5540">
        <v>12.65462788</v>
      </c>
      <c r="J5540">
        <v>385.02481260000002</v>
      </c>
      <c r="K5540">
        <v>98.743878019999997</v>
      </c>
      <c r="L5540">
        <v>259.93487229999999</v>
      </c>
      <c r="M5540">
        <v>172.48123269999999</v>
      </c>
      <c r="N5540">
        <v>683.05744560000005</v>
      </c>
      <c r="O5540">
        <v>189.00445740000001</v>
      </c>
      <c r="P5540">
        <v>265.56285129999998</v>
      </c>
      <c r="Q5540">
        <v>231.89559009999999</v>
      </c>
      <c r="R5540">
        <v>6430.49143</v>
      </c>
      <c r="S5540">
        <v>105.307371</v>
      </c>
      <c r="T5540">
        <v>1463.7998970000001</v>
      </c>
      <c r="V5540">
        <v>1132.08626</v>
      </c>
      <c r="W5540">
        <v>1135.4973660000001</v>
      </c>
      <c r="X5540">
        <v>586.93228299999998</v>
      </c>
      <c r="Y5540">
        <v>12.82880552</v>
      </c>
      <c r="Z5540">
        <v>8.3867783090000003</v>
      </c>
      <c r="AA5540">
        <v>100.3847014</v>
      </c>
      <c r="AB5540">
        <v>17.025744299999999</v>
      </c>
      <c r="AC5540">
        <v>673.59097139999994</v>
      </c>
      <c r="AD5540">
        <v>236.26</v>
      </c>
      <c r="AE5540">
        <v>62.288841300000001</v>
      </c>
      <c r="AF5540">
        <v>128.15253469999999</v>
      </c>
      <c r="AG5540">
        <v>41.08313742</v>
      </c>
      <c r="AH5540">
        <v>15.733400230000001</v>
      </c>
      <c r="AI5540">
        <v>0.59209626500000001</v>
      </c>
      <c r="AJ5540">
        <v>275.80956250000003</v>
      </c>
      <c r="AK5540">
        <v>202.7125522</v>
      </c>
      <c r="AL5540">
        <v>127.89441739999999</v>
      </c>
    </row>
    <row r="5541" spans="1:38" x14ac:dyDescent="0.25">
      <c r="A5541" t="s">
        <v>416</v>
      </c>
      <c r="B5541" t="s">
        <v>417</v>
      </c>
      <c r="C5541">
        <v>2013</v>
      </c>
      <c r="D5541">
        <v>538.87666509999997</v>
      </c>
      <c r="E5541">
        <v>399.47489830000001</v>
      </c>
      <c r="F5541">
        <v>321.96293279999998</v>
      </c>
      <c r="G5541">
        <v>420.5756207</v>
      </c>
      <c r="H5541">
        <v>97.293082990000002</v>
      </c>
      <c r="I5541">
        <v>11.67221578</v>
      </c>
      <c r="J5541">
        <v>357.53715990000001</v>
      </c>
      <c r="K5541">
        <v>89.793862180000005</v>
      </c>
      <c r="L5541">
        <v>249.75890010000001</v>
      </c>
      <c r="M5541">
        <v>171.8231189</v>
      </c>
      <c r="N5541">
        <v>656.11245340000005</v>
      </c>
      <c r="O5541">
        <v>178.8930077</v>
      </c>
      <c r="P5541">
        <v>262.09228830000001</v>
      </c>
      <c r="Q5541">
        <v>230.41917319999999</v>
      </c>
      <c r="R5541">
        <v>5835.1333350000004</v>
      </c>
      <c r="S5541">
        <v>105.96954940000001</v>
      </c>
      <c r="T5541">
        <v>1461.981413</v>
      </c>
      <c r="V5541">
        <v>1129.692082</v>
      </c>
      <c r="W5541">
        <v>1133.65753</v>
      </c>
      <c r="X5541">
        <v>574.85639409999999</v>
      </c>
      <c r="Y5541">
        <v>11.92898171</v>
      </c>
      <c r="Z5541">
        <v>7.5787424229999996</v>
      </c>
      <c r="AA5541">
        <v>91.307210240000003</v>
      </c>
      <c r="AB5541">
        <v>16.984935669999999</v>
      </c>
      <c r="AC5541">
        <v>656.0321692</v>
      </c>
      <c r="AD5541">
        <v>241.98</v>
      </c>
      <c r="AE5541">
        <v>62.24596957</v>
      </c>
      <c r="AF5541">
        <v>128.5883609</v>
      </c>
      <c r="AG5541">
        <v>41.66321928</v>
      </c>
      <c r="AH5541">
        <v>15.981484930000001</v>
      </c>
      <c r="AI5541">
        <v>0.616079767</v>
      </c>
      <c r="AJ5541">
        <v>274.69542239999998</v>
      </c>
      <c r="AK5541">
        <v>203.32340809999999</v>
      </c>
      <c r="AL5541">
        <v>128.12869380000001</v>
      </c>
    </row>
    <row r="5542" spans="1:38" x14ac:dyDescent="0.25">
      <c r="A5542" t="s">
        <v>416</v>
      </c>
      <c r="B5542" t="s">
        <v>417</v>
      </c>
      <c r="C5542">
        <v>2014</v>
      </c>
      <c r="D5542">
        <v>499.79864359999999</v>
      </c>
      <c r="E5542">
        <v>368.96120459999997</v>
      </c>
      <c r="F5542">
        <v>299.54838760000001</v>
      </c>
      <c r="G5542">
        <v>394.02107999999998</v>
      </c>
      <c r="H5542">
        <v>87.899226729999995</v>
      </c>
      <c r="I5542">
        <v>10.58081733</v>
      </c>
      <c r="J5542">
        <v>325.33522749999997</v>
      </c>
      <c r="K5542">
        <v>79.395420520000002</v>
      </c>
      <c r="L5542">
        <v>242.29613330000001</v>
      </c>
      <c r="M5542">
        <v>167.99039329999999</v>
      </c>
      <c r="N5542">
        <v>623.47305080000001</v>
      </c>
      <c r="O5542">
        <v>159.00120440000001</v>
      </c>
      <c r="P5542">
        <v>254.18685310000001</v>
      </c>
      <c r="Q5542">
        <v>225.24776689999999</v>
      </c>
      <c r="R5542">
        <v>4775.439163</v>
      </c>
      <c r="S5542">
        <v>105.064752</v>
      </c>
      <c r="T5542">
        <v>1438.4161449999999</v>
      </c>
      <c r="V5542">
        <v>1110.422143</v>
      </c>
      <c r="W5542">
        <v>1115.372693</v>
      </c>
      <c r="X5542">
        <v>555.4824638</v>
      </c>
      <c r="Y5542">
        <v>10.677233040000001</v>
      </c>
      <c r="Z5542">
        <v>6.7662671589999999</v>
      </c>
      <c r="AA5542">
        <v>80.744809119999999</v>
      </c>
      <c r="AB5542">
        <v>16.711243899999999</v>
      </c>
      <c r="AC5542">
        <v>627.67467920000001</v>
      </c>
      <c r="AD5542">
        <v>239.99</v>
      </c>
      <c r="AE5542">
        <v>61.125470159999999</v>
      </c>
      <c r="AF5542">
        <v>126.86366940000001</v>
      </c>
      <c r="AG5542">
        <v>41.402793029999998</v>
      </c>
      <c r="AH5542">
        <v>16.026067210000001</v>
      </c>
      <c r="AI5542">
        <v>0.637490942</v>
      </c>
      <c r="AJ5542">
        <v>268.97910780000001</v>
      </c>
      <c r="AK5542">
        <v>200.55477719999999</v>
      </c>
      <c r="AL5542">
        <v>126.1647033</v>
      </c>
    </row>
    <row r="5543" spans="1:38" x14ac:dyDescent="0.25">
      <c r="A5543" t="s">
        <v>416</v>
      </c>
      <c r="B5543" t="s">
        <v>417</v>
      </c>
      <c r="C5543">
        <v>2015</v>
      </c>
      <c r="D5543">
        <v>468.31035250000002</v>
      </c>
      <c r="E5543">
        <v>343.85686600000002</v>
      </c>
      <c r="F5543">
        <v>281.2681207</v>
      </c>
      <c r="G5543">
        <v>368.27208730000001</v>
      </c>
      <c r="H5543">
        <v>83.504044949999994</v>
      </c>
      <c r="I5543">
        <v>9.7740738789999995</v>
      </c>
      <c r="J5543">
        <v>309.3881839</v>
      </c>
      <c r="K5543">
        <v>74.558922999999993</v>
      </c>
      <c r="L5543">
        <v>224.37810329999999</v>
      </c>
      <c r="M5543">
        <v>164.35099489999999</v>
      </c>
      <c r="N5543">
        <v>596.75891139999999</v>
      </c>
      <c r="O5543">
        <v>137.54907159999999</v>
      </c>
      <c r="P5543">
        <v>245.95764349999999</v>
      </c>
      <c r="Q5543">
        <v>218.60413370000001</v>
      </c>
      <c r="R5543">
        <v>3667.4442180000001</v>
      </c>
      <c r="S5543">
        <v>103.3946188</v>
      </c>
      <c r="T5543">
        <v>1404.492215</v>
      </c>
      <c r="V5543">
        <v>1083.130494</v>
      </c>
      <c r="W5543">
        <v>1088.3353199999999</v>
      </c>
      <c r="X5543">
        <v>533.83311319999996</v>
      </c>
      <c r="Y5543">
        <v>9.4228216820000004</v>
      </c>
      <c r="Z5543">
        <v>6.1013688569999998</v>
      </c>
      <c r="AA5543">
        <v>76.145790329999997</v>
      </c>
      <c r="AB5543">
        <v>19.421454990000001</v>
      </c>
      <c r="AC5543">
        <v>602.52320299999997</v>
      </c>
      <c r="AD5543">
        <v>240.4</v>
      </c>
      <c r="AE5543">
        <v>59.537253300000003</v>
      </c>
      <c r="AF5543">
        <v>124.25222549999999</v>
      </c>
      <c r="AG5543">
        <v>40.712986440000002</v>
      </c>
      <c r="AH5543">
        <v>15.92320799</v>
      </c>
      <c r="AI5543">
        <v>0.661328586</v>
      </c>
      <c r="AJ5543">
        <v>261.60035429999999</v>
      </c>
      <c r="AK5543">
        <v>196.222331</v>
      </c>
      <c r="AL5543">
        <v>123.2282038</v>
      </c>
    </row>
    <row r="5544" spans="1:38" x14ac:dyDescent="0.25">
      <c r="A5544" t="s">
        <v>416</v>
      </c>
      <c r="B5544" t="s">
        <v>417</v>
      </c>
      <c r="C5544">
        <v>2016</v>
      </c>
      <c r="D5544">
        <v>447.40683439999998</v>
      </c>
      <c r="E5544">
        <v>326.92793970000002</v>
      </c>
      <c r="F5544">
        <v>268.73543160000003</v>
      </c>
      <c r="G5544">
        <v>351.90188339999997</v>
      </c>
      <c r="H5544">
        <v>79.773210899999995</v>
      </c>
      <c r="I5544">
        <v>9.1839811939999993</v>
      </c>
      <c r="J5544">
        <v>295.33409060000002</v>
      </c>
      <c r="K5544">
        <v>69.936909569999997</v>
      </c>
      <c r="L5544">
        <v>233.32663030000001</v>
      </c>
      <c r="M5544">
        <v>162.60693130000001</v>
      </c>
      <c r="N5544">
        <v>565.45076589999996</v>
      </c>
      <c r="O5544">
        <v>121.42331009999999</v>
      </c>
      <c r="P5544">
        <v>241.0656836</v>
      </c>
      <c r="Q5544">
        <v>214.40196879999999</v>
      </c>
      <c r="R5544">
        <v>2819.1273900000001</v>
      </c>
      <c r="S5544">
        <v>102.80503760000001</v>
      </c>
      <c r="T5544">
        <v>1384.811704</v>
      </c>
      <c r="U5544">
        <v>240.33042219999999</v>
      </c>
      <c r="V5544">
        <v>1068.8584679999999</v>
      </c>
      <c r="W5544">
        <v>1073.5318729999999</v>
      </c>
      <c r="X5544">
        <v>516.07715270000006</v>
      </c>
      <c r="Y5544">
        <v>8.6060903920000005</v>
      </c>
      <c r="Z5544">
        <v>5.7999223659999997</v>
      </c>
      <c r="AA5544">
        <v>72.332677340000004</v>
      </c>
      <c r="AB5544">
        <v>16.38057044</v>
      </c>
      <c r="AC5544">
        <v>580.74282500000004</v>
      </c>
      <c r="AD5544">
        <v>234.82</v>
      </c>
      <c r="AE5544">
        <v>58.55746465</v>
      </c>
      <c r="AF5544">
        <v>122.3298628</v>
      </c>
      <c r="AG5544">
        <v>40.314829889999999</v>
      </c>
      <c r="AH5544">
        <v>15.922293420000001</v>
      </c>
      <c r="AI5544">
        <v>0.68887511999999995</v>
      </c>
      <c r="AJ5544">
        <v>257.25653219999998</v>
      </c>
      <c r="AK5544">
        <v>193.8810891</v>
      </c>
      <c r="AL5544">
        <v>121.5152215</v>
      </c>
    </row>
    <row r="5545" spans="1:38" x14ac:dyDescent="0.25">
      <c r="A5545" t="s">
        <v>416</v>
      </c>
      <c r="B5545" t="s">
        <v>417</v>
      </c>
      <c r="C5545">
        <v>2017</v>
      </c>
      <c r="D5545">
        <v>439.9033417</v>
      </c>
      <c r="E5545">
        <v>320.15897749999999</v>
      </c>
      <c r="F5545">
        <v>262.22424109999997</v>
      </c>
      <c r="G5545">
        <v>337.2000865</v>
      </c>
      <c r="H5545">
        <v>77.160509340000004</v>
      </c>
      <c r="I5545">
        <v>8.8373706490000004</v>
      </c>
      <c r="J5545">
        <v>283.7551153</v>
      </c>
      <c r="K5545">
        <v>63.951273960000002</v>
      </c>
      <c r="L5545">
        <v>219.66283609999999</v>
      </c>
      <c r="M5545">
        <v>160.96862759999999</v>
      </c>
      <c r="N5545">
        <v>544.29388110000002</v>
      </c>
      <c r="O5545">
        <v>111.0449192</v>
      </c>
      <c r="P5545">
        <v>237.19989989999999</v>
      </c>
      <c r="Q5545">
        <v>211.18566970000001</v>
      </c>
      <c r="R5545">
        <v>2256.3160149999999</v>
      </c>
      <c r="S5545">
        <v>102.52218329999999</v>
      </c>
      <c r="T5545">
        <v>1366.408316</v>
      </c>
      <c r="V5545">
        <v>1059.8958700000001</v>
      </c>
      <c r="W5545">
        <v>1064.0969239999999</v>
      </c>
      <c r="X5545">
        <v>498.9976676</v>
      </c>
      <c r="Y5545">
        <v>8.1250397420000002</v>
      </c>
      <c r="Z5545">
        <v>5.5726569579999996</v>
      </c>
      <c r="AA5545">
        <v>65.764098129999994</v>
      </c>
      <c r="AB5545">
        <v>16.311135929999999</v>
      </c>
      <c r="AC5545">
        <v>567.05096820000006</v>
      </c>
      <c r="AD5545">
        <v>235.79</v>
      </c>
      <c r="AE5545">
        <v>57.771015679999998</v>
      </c>
      <c r="AF5545">
        <v>121.3293685</v>
      </c>
      <c r="AG5545">
        <v>39.958188219999997</v>
      </c>
      <c r="AH5545">
        <v>15.91887973</v>
      </c>
      <c r="AI5545">
        <v>0.71229367600000004</v>
      </c>
      <c r="AJ5545">
        <v>253.9010361</v>
      </c>
      <c r="AK5545">
        <v>191.67846879999999</v>
      </c>
      <c r="AL5545">
        <v>120.0085735</v>
      </c>
    </row>
    <row r="5546" spans="1:38" x14ac:dyDescent="0.25">
      <c r="A5546" t="s">
        <v>418</v>
      </c>
      <c r="B5546" t="s">
        <v>419</v>
      </c>
      <c r="C5546">
        <v>1990</v>
      </c>
      <c r="D5546">
        <v>2.7963052450000001</v>
      </c>
      <c r="E5546">
        <v>2.6469260480000001</v>
      </c>
      <c r="F5546">
        <v>24.008707730000001</v>
      </c>
      <c r="G5546">
        <v>239.64097520000001</v>
      </c>
      <c r="H5546">
        <v>2.26929917</v>
      </c>
      <c r="I5546">
        <v>3.8932211000000001E-2</v>
      </c>
      <c r="J5546">
        <v>33.123490920000002</v>
      </c>
      <c r="K5546">
        <v>0.77633565999999998</v>
      </c>
      <c r="L5546">
        <v>200.5466941</v>
      </c>
      <c r="M5546">
        <v>1340.7597519999999</v>
      </c>
      <c r="N5546">
        <v>363.74622529999999</v>
      </c>
      <c r="O5546">
        <v>282.07639339999997</v>
      </c>
      <c r="P5546">
        <v>4309.6788820000002</v>
      </c>
      <c r="Q5546">
        <v>5415.6363860000001</v>
      </c>
      <c r="R5546">
        <v>356.64870919999998</v>
      </c>
      <c r="S5546">
        <v>4505.36456</v>
      </c>
      <c r="T5546">
        <v>16049.504629999999</v>
      </c>
      <c r="U5546">
        <v>16742.422869999999</v>
      </c>
      <c r="V5546">
        <v>8098.610995</v>
      </c>
      <c r="W5546">
        <v>26667.319159999999</v>
      </c>
      <c r="X5546">
        <v>18798.39702</v>
      </c>
      <c r="Y5546">
        <v>1.8171577489999999</v>
      </c>
      <c r="Z5546">
        <v>0.27716912999999999</v>
      </c>
      <c r="AA5546">
        <v>1.2277166930000001</v>
      </c>
      <c r="AB5546">
        <v>557.69389669999998</v>
      </c>
      <c r="AC5546">
        <v>3720.2498059999998</v>
      </c>
      <c r="AD5546">
        <v>3498.47</v>
      </c>
      <c r="AE5546">
        <v>2985.663892</v>
      </c>
      <c r="AF5546">
        <v>4227.0138360000001</v>
      </c>
      <c r="AG5546">
        <v>2918.6551209999998</v>
      </c>
      <c r="AH5546">
        <v>308.72669029999997</v>
      </c>
      <c r="AI5546">
        <v>69.934118159999997</v>
      </c>
      <c r="AJ5546">
        <v>7745.9983860000002</v>
      </c>
      <c r="AK5546">
        <v>6334.99377</v>
      </c>
      <c r="AL5546">
        <v>4191.6797370000004</v>
      </c>
    </row>
    <row r="5547" spans="1:38" x14ac:dyDescent="0.25">
      <c r="A5547" t="s">
        <v>418</v>
      </c>
      <c r="B5547" t="s">
        <v>419</v>
      </c>
      <c r="C5547">
        <v>1991</v>
      </c>
      <c r="D5547">
        <v>2.6955020350000001</v>
      </c>
      <c r="E5547">
        <v>2.4497783860000002</v>
      </c>
      <c r="F5547">
        <v>23.833962339999999</v>
      </c>
      <c r="G5547">
        <v>231.50856519999999</v>
      </c>
      <c r="H5547">
        <v>2.2157334629999998</v>
      </c>
      <c r="I5547">
        <v>3.8901059000000002E-2</v>
      </c>
      <c r="J5547">
        <v>35.793594169999999</v>
      </c>
      <c r="K5547">
        <v>0.76653693099999998</v>
      </c>
      <c r="L5547">
        <v>199.2435146</v>
      </c>
      <c r="M5547">
        <v>1325.512489</v>
      </c>
      <c r="N5547">
        <v>687.66827479999995</v>
      </c>
      <c r="O5547">
        <v>297.74723890000001</v>
      </c>
      <c r="P5547">
        <v>4309.1200079999999</v>
      </c>
      <c r="Q5547">
        <v>5375.2336880000003</v>
      </c>
      <c r="R5547">
        <v>367.0843582</v>
      </c>
      <c r="S5547">
        <v>4519.6163539999998</v>
      </c>
      <c r="T5547">
        <v>16421.946499999998</v>
      </c>
      <c r="V5547">
        <v>8293.0963649999994</v>
      </c>
      <c r="W5547">
        <v>26753.406230000001</v>
      </c>
      <c r="X5547">
        <v>18478.527440000002</v>
      </c>
      <c r="Y5547">
        <v>1.9333108240000001</v>
      </c>
      <c r="Z5547">
        <v>0.28847461099999999</v>
      </c>
      <c r="AA5547">
        <v>1.222206465</v>
      </c>
      <c r="AB5547">
        <v>565.41432050000003</v>
      </c>
      <c r="AC5547">
        <v>3742.166964</v>
      </c>
      <c r="AD5547">
        <v>3529.47</v>
      </c>
      <c r="AE5547">
        <v>2993.6956749999999</v>
      </c>
      <c r="AF5547">
        <v>4250.5272940000004</v>
      </c>
      <c r="AG5547">
        <v>2898.5841799999998</v>
      </c>
      <c r="AH5547">
        <v>318.97643970000001</v>
      </c>
      <c r="AI5547">
        <v>73.45334364</v>
      </c>
      <c r="AJ5547">
        <v>7743.6183609999998</v>
      </c>
      <c r="AK5547">
        <v>6310.7312579999998</v>
      </c>
      <c r="AL5547">
        <v>4142.4894210000002</v>
      </c>
    </row>
    <row r="5548" spans="1:38" x14ac:dyDescent="0.25">
      <c r="A5548" t="s">
        <v>418</v>
      </c>
      <c r="B5548" t="s">
        <v>419</v>
      </c>
      <c r="C5548">
        <v>1992</v>
      </c>
      <c r="D5548">
        <v>2.6904853860000002</v>
      </c>
      <c r="E5548">
        <v>2.4539564299999999</v>
      </c>
      <c r="F5548">
        <v>23.57680014</v>
      </c>
      <c r="G5548">
        <v>214.87521229999999</v>
      </c>
      <c r="H5548">
        <v>1.804160202</v>
      </c>
      <c r="I5548">
        <v>3.6939083999999997E-2</v>
      </c>
      <c r="J5548">
        <v>35.351822220000003</v>
      </c>
      <c r="K5548">
        <v>0.637501278</v>
      </c>
      <c r="L5548">
        <v>179.49493039999999</v>
      </c>
      <c r="M5548">
        <v>1260.295515</v>
      </c>
      <c r="N5548">
        <v>935.38203980000003</v>
      </c>
      <c r="O5548">
        <v>303.98319850000001</v>
      </c>
      <c r="P5548">
        <v>4174.7567079999999</v>
      </c>
      <c r="Q5548">
        <v>5178.7248360000003</v>
      </c>
      <c r="R5548">
        <v>371.38798589999999</v>
      </c>
      <c r="S5548">
        <v>4412.2393860000002</v>
      </c>
      <c r="T5548">
        <v>16356.564539999999</v>
      </c>
      <c r="V5548">
        <v>8251.5159370000001</v>
      </c>
      <c r="W5548">
        <v>26134.014319999998</v>
      </c>
      <c r="X5548">
        <v>17680.43721</v>
      </c>
      <c r="Y5548">
        <v>1.0123142979999999</v>
      </c>
      <c r="Z5548">
        <v>0.263912749</v>
      </c>
      <c r="AA5548">
        <v>1.0360647329999999</v>
      </c>
      <c r="AB5548">
        <v>557.34725619999995</v>
      </c>
      <c r="AC5548">
        <v>3639.3446410000001</v>
      </c>
      <c r="AD5548">
        <v>3443.74</v>
      </c>
      <c r="AE5548">
        <v>2919.3155120000001</v>
      </c>
      <c r="AF5548">
        <v>4145.7757739999997</v>
      </c>
      <c r="AG5548">
        <v>2794.342991</v>
      </c>
      <c r="AH5548">
        <v>323.6157369</v>
      </c>
      <c r="AI5548">
        <v>73.932636840000001</v>
      </c>
      <c r="AJ5548">
        <v>7509.3529060000001</v>
      </c>
      <c r="AK5548">
        <v>6104.8774530000001</v>
      </c>
      <c r="AL5548">
        <v>3970.859152</v>
      </c>
    </row>
    <row r="5549" spans="1:38" x14ac:dyDescent="0.25">
      <c r="A5549" t="s">
        <v>418</v>
      </c>
      <c r="B5549" t="s">
        <v>419</v>
      </c>
      <c r="C5549">
        <v>1993</v>
      </c>
      <c r="D5549">
        <v>2.8224021760000002</v>
      </c>
      <c r="E5549">
        <v>2.59093346</v>
      </c>
      <c r="F5549">
        <v>23.820487960000001</v>
      </c>
      <c r="G5549">
        <v>200.6100581</v>
      </c>
      <c r="H5549">
        <v>1.490481127</v>
      </c>
      <c r="I5549">
        <v>3.5126312E-2</v>
      </c>
      <c r="J5549">
        <v>35.260892990000002</v>
      </c>
      <c r="K5549">
        <v>0.53636572400000004</v>
      </c>
      <c r="L5549">
        <v>158.8460408</v>
      </c>
      <c r="M5549">
        <v>1227.255525</v>
      </c>
      <c r="N5549">
        <v>1173.2812670000001</v>
      </c>
      <c r="O5549">
        <v>318.49511239999998</v>
      </c>
      <c r="P5549">
        <v>4138.4310109999997</v>
      </c>
      <c r="Q5549">
        <v>5100.7303300000003</v>
      </c>
      <c r="R5549">
        <v>378.9998678</v>
      </c>
      <c r="S5549">
        <v>4390.3539840000003</v>
      </c>
      <c r="T5549">
        <v>16588.2886</v>
      </c>
      <c r="V5549">
        <v>8340.9237069999999</v>
      </c>
      <c r="W5549">
        <v>26023.704109999999</v>
      </c>
      <c r="X5549">
        <v>17294.273089999999</v>
      </c>
      <c r="Y5549">
        <v>1.6720081870000001</v>
      </c>
      <c r="Z5549">
        <v>0.24226094400000001</v>
      </c>
      <c r="AA5549">
        <v>0.89172603399999995</v>
      </c>
      <c r="AB5549">
        <v>562.40359409999996</v>
      </c>
      <c r="AC5549">
        <v>3605.038736</v>
      </c>
      <c r="AD5549">
        <v>3424.63</v>
      </c>
      <c r="AE5549">
        <v>2905.4830299999999</v>
      </c>
      <c r="AF5549">
        <v>4128.5573180000001</v>
      </c>
      <c r="AG5549">
        <v>2754.8762369999999</v>
      </c>
      <c r="AH5549">
        <v>331.17267440000001</v>
      </c>
      <c r="AI5549">
        <v>75.168614390000002</v>
      </c>
      <c r="AJ5549">
        <v>7436.0822989999997</v>
      </c>
      <c r="AK5549">
        <v>6042.0493049999995</v>
      </c>
      <c r="AL5549">
        <v>3895.7011769999999</v>
      </c>
    </row>
    <row r="5550" spans="1:38" x14ac:dyDescent="0.25">
      <c r="A5550" t="s">
        <v>418</v>
      </c>
      <c r="B5550" t="s">
        <v>419</v>
      </c>
      <c r="C5550">
        <v>1994</v>
      </c>
      <c r="D5550">
        <v>2.6751380390000001</v>
      </c>
      <c r="E5550">
        <v>2.4787861819999999</v>
      </c>
      <c r="F5550">
        <v>22.525204389999999</v>
      </c>
      <c r="G5550">
        <v>181.36155400000001</v>
      </c>
      <c r="H5550">
        <v>1.201829727</v>
      </c>
      <c r="I5550">
        <v>3.2139862999999998E-2</v>
      </c>
      <c r="J5550">
        <v>34.203999320000001</v>
      </c>
      <c r="K5550">
        <v>0.43870465199999997</v>
      </c>
      <c r="L5550">
        <v>136.90847199999999</v>
      </c>
      <c r="M5550">
        <v>1151.437279</v>
      </c>
      <c r="N5550">
        <v>1437.736402</v>
      </c>
      <c r="O5550">
        <v>325.9546196</v>
      </c>
      <c r="P5550">
        <v>3944.3533870000001</v>
      </c>
      <c r="Q5550">
        <v>4839.7694659999997</v>
      </c>
      <c r="R5550">
        <v>393.38582159999999</v>
      </c>
      <c r="S5550">
        <v>4206.3140240000002</v>
      </c>
      <c r="T5550">
        <v>16152.652760000001</v>
      </c>
      <c r="V5550">
        <v>8140.9481269999997</v>
      </c>
      <c r="W5550">
        <v>24905.315320000002</v>
      </c>
      <c r="X5550">
        <v>16457.248970000001</v>
      </c>
      <c r="Y5550">
        <v>0.86890029700000004</v>
      </c>
      <c r="Z5550">
        <v>0.20937693499999999</v>
      </c>
      <c r="AA5550">
        <v>0.74407880900000001</v>
      </c>
      <c r="AB5550">
        <v>610.89134550000006</v>
      </c>
      <c r="AC5550">
        <v>3424.6534200000001</v>
      </c>
      <c r="AD5550">
        <v>3263.46</v>
      </c>
      <c r="AE5550">
        <v>2785.1865269999998</v>
      </c>
      <c r="AF5550">
        <v>3962.0875820000001</v>
      </c>
      <c r="AG5550">
        <v>2617.1367799999998</v>
      </c>
      <c r="AH5550">
        <v>327.50387699999999</v>
      </c>
      <c r="AI5550">
        <v>74.469442119999997</v>
      </c>
      <c r="AJ5550">
        <v>7095.7837840000002</v>
      </c>
      <c r="AK5550">
        <v>5755.8093600000002</v>
      </c>
      <c r="AL5550">
        <v>3676.7212720000002</v>
      </c>
    </row>
    <row r="5551" spans="1:38" x14ac:dyDescent="0.25">
      <c r="A5551" t="s">
        <v>418</v>
      </c>
      <c r="B5551" t="s">
        <v>419</v>
      </c>
      <c r="C5551">
        <v>1995</v>
      </c>
      <c r="D5551">
        <v>2.7490575530000001</v>
      </c>
      <c r="E5551">
        <v>2.577140413</v>
      </c>
      <c r="F5551">
        <v>22.53310565</v>
      </c>
      <c r="G5551">
        <v>169.98622409999999</v>
      </c>
      <c r="H5551">
        <v>0.95728700499999997</v>
      </c>
      <c r="I5551">
        <v>2.9655079000000001E-2</v>
      </c>
      <c r="J5551">
        <v>34.29881949</v>
      </c>
      <c r="K5551">
        <v>0.355770317</v>
      </c>
      <c r="L5551">
        <v>114.7459283</v>
      </c>
      <c r="M5551">
        <v>1132.17635</v>
      </c>
      <c r="N5551">
        <v>1583.669926</v>
      </c>
      <c r="O5551">
        <v>345.95345550000002</v>
      </c>
      <c r="P5551">
        <v>3926.14374</v>
      </c>
      <c r="Q5551">
        <v>4799.6757459999999</v>
      </c>
      <c r="R5551">
        <v>413.82000599999998</v>
      </c>
      <c r="S5551">
        <v>4215.8204770000002</v>
      </c>
      <c r="T5551">
        <v>16439.437750000001</v>
      </c>
      <c r="U5551">
        <v>15123.10572</v>
      </c>
      <c r="V5551">
        <v>8322.4527550000003</v>
      </c>
      <c r="W5551">
        <v>24944.26453</v>
      </c>
      <c r="X5551">
        <v>16491.190849999999</v>
      </c>
      <c r="Y5551">
        <v>1.470957812</v>
      </c>
      <c r="Z5551">
        <v>0.18160865500000001</v>
      </c>
      <c r="AA5551">
        <v>0.61880828499999996</v>
      </c>
      <c r="AB5551">
        <v>559.93676519999997</v>
      </c>
      <c r="AC5551">
        <v>3410.4235669999998</v>
      </c>
      <c r="AD5551">
        <v>3261.64</v>
      </c>
      <c r="AE5551">
        <v>2789.8258510000001</v>
      </c>
      <c r="AF5551">
        <v>3984.9825040000001</v>
      </c>
      <c r="AG5551">
        <v>2600.6677450000002</v>
      </c>
      <c r="AH5551">
        <v>336.42280549999998</v>
      </c>
      <c r="AI5551">
        <v>77.130437970000003</v>
      </c>
      <c r="AJ5551">
        <v>7089.4421599999996</v>
      </c>
      <c r="AK5551">
        <v>5736.5983839999999</v>
      </c>
      <c r="AL5551">
        <v>3633.1709049999999</v>
      </c>
    </row>
    <row r="5552" spans="1:38" x14ac:dyDescent="0.25">
      <c r="A5552" t="s">
        <v>418</v>
      </c>
      <c r="B5552" t="s">
        <v>419</v>
      </c>
      <c r="C5552">
        <v>1996</v>
      </c>
      <c r="D5552">
        <v>2.9347969630000001</v>
      </c>
      <c r="E5552">
        <v>2.7918994559999999</v>
      </c>
      <c r="F5552">
        <v>22.70078213</v>
      </c>
      <c r="G5552">
        <v>164.725042</v>
      </c>
      <c r="H5552">
        <v>0.89232894200000001</v>
      </c>
      <c r="I5552">
        <v>2.9835737000000001E-2</v>
      </c>
      <c r="J5552">
        <v>35.665957519999999</v>
      </c>
      <c r="K5552">
        <v>0.33319106300000001</v>
      </c>
      <c r="L5552">
        <v>102.1606312</v>
      </c>
      <c r="M5552">
        <v>1087.8847740000001</v>
      </c>
      <c r="N5552">
        <v>1769.4981540000001</v>
      </c>
      <c r="O5552">
        <v>358.44461769999998</v>
      </c>
      <c r="P5552">
        <v>3849.8956680000001</v>
      </c>
      <c r="Q5552">
        <v>4689.2985410000001</v>
      </c>
      <c r="R5552">
        <v>397.50881770000001</v>
      </c>
      <c r="S5552">
        <v>4167.8129349999999</v>
      </c>
      <c r="T5552">
        <v>16488.153999999999</v>
      </c>
      <c r="V5552">
        <v>8381.9757040000004</v>
      </c>
      <c r="W5552">
        <v>24632.923129999999</v>
      </c>
      <c r="X5552">
        <v>16368.687550000001</v>
      </c>
      <c r="Y5552">
        <v>1.5699729849999999</v>
      </c>
      <c r="Z5552">
        <v>0.178462697</v>
      </c>
      <c r="AA5552">
        <v>0.59218386099999998</v>
      </c>
      <c r="AB5552">
        <v>571.6698652</v>
      </c>
      <c r="AC5552">
        <v>3415.4529240000002</v>
      </c>
      <c r="AD5552">
        <v>3273.2</v>
      </c>
      <c r="AE5552">
        <v>2749.972546</v>
      </c>
      <c r="AF5552">
        <v>3948.109222</v>
      </c>
      <c r="AG5552">
        <v>2542.9245930000002</v>
      </c>
      <c r="AH5552">
        <v>340.17929479999998</v>
      </c>
      <c r="AI5552">
        <v>78.11493136</v>
      </c>
      <c r="AJ5552">
        <v>6978.8073800000002</v>
      </c>
      <c r="AK5552">
        <v>5619.2249599999996</v>
      </c>
      <c r="AL5552">
        <v>3525.6516230000002</v>
      </c>
    </row>
    <row r="5553" spans="1:38" x14ac:dyDescent="0.25">
      <c r="A5553" t="s">
        <v>418</v>
      </c>
      <c r="B5553" t="s">
        <v>419</v>
      </c>
      <c r="C5553">
        <v>1997</v>
      </c>
      <c r="D5553">
        <v>3.07695045</v>
      </c>
      <c r="E5553">
        <v>2.9768619859999998</v>
      </c>
      <c r="F5553">
        <v>21.973632089999999</v>
      </c>
      <c r="G5553">
        <v>151.2881055</v>
      </c>
      <c r="H5553">
        <v>0.80804015799999995</v>
      </c>
      <c r="I5553">
        <v>2.9999103999999999E-2</v>
      </c>
      <c r="J5553">
        <v>38.626092890000002</v>
      </c>
      <c r="K5553">
        <v>0.29437897899999999</v>
      </c>
      <c r="L5553">
        <v>91.952920719999995</v>
      </c>
      <c r="M5553">
        <v>1041.7519850000001</v>
      </c>
      <c r="N5553">
        <v>1984.80674</v>
      </c>
      <c r="O5553">
        <v>366.29134440000001</v>
      </c>
      <c r="P5553">
        <v>3743.2595970000002</v>
      </c>
      <c r="Q5553">
        <v>4540.6993780000003</v>
      </c>
      <c r="R5553">
        <v>348.5598741</v>
      </c>
      <c r="S5553">
        <v>4072.7530360000001</v>
      </c>
      <c r="T5553">
        <v>16382.43312</v>
      </c>
      <c r="V5553">
        <v>8377.124339</v>
      </c>
      <c r="W5553">
        <v>24101.462339999998</v>
      </c>
      <c r="X5553">
        <v>16221.233389999999</v>
      </c>
      <c r="Y5553">
        <v>1.2330158170000001</v>
      </c>
      <c r="Z5553">
        <v>0.161271151</v>
      </c>
      <c r="AA5553">
        <v>0.53614941699999996</v>
      </c>
      <c r="AB5553">
        <v>577.15534909999997</v>
      </c>
      <c r="AC5553">
        <v>3380.7997329999998</v>
      </c>
      <c r="AD5553">
        <v>3253.12</v>
      </c>
      <c r="AE5553">
        <v>2682.6816140000001</v>
      </c>
      <c r="AF5553">
        <v>3892.9923239999998</v>
      </c>
      <c r="AG5553">
        <v>2466.6210080000001</v>
      </c>
      <c r="AH5553">
        <v>339.60210030000002</v>
      </c>
      <c r="AI5553">
        <v>79.364701690000004</v>
      </c>
      <c r="AJ5553">
        <v>6813.7420339999999</v>
      </c>
      <c r="AK5553">
        <v>5457.661658</v>
      </c>
      <c r="AL5553">
        <v>3394.4473330000001</v>
      </c>
    </row>
    <row r="5554" spans="1:38" x14ac:dyDescent="0.25">
      <c r="A5554" t="s">
        <v>418</v>
      </c>
      <c r="B5554" t="s">
        <v>419</v>
      </c>
      <c r="C5554">
        <v>1998</v>
      </c>
      <c r="D5554">
        <v>3.386406537</v>
      </c>
      <c r="E5554">
        <v>3.329770146</v>
      </c>
      <c r="F5554">
        <v>21.687686249999999</v>
      </c>
      <c r="G5554">
        <v>145.2626693</v>
      </c>
      <c r="H5554">
        <v>0.78228438600000005</v>
      </c>
      <c r="I5554">
        <v>3.2999756999999998E-2</v>
      </c>
      <c r="J5554">
        <v>40.264809049999997</v>
      </c>
      <c r="K5554">
        <v>0.27021919500000002</v>
      </c>
      <c r="L5554">
        <v>87.987940719999997</v>
      </c>
      <c r="M5554">
        <v>1003.285072</v>
      </c>
      <c r="N5554">
        <v>2196.4928060000002</v>
      </c>
      <c r="O5554">
        <v>383.0785224</v>
      </c>
      <c r="P5554">
        <v>3672.6585879999998</v>
      </c>
      <c r="Q5554">
        <v>4454.6581260000003</v>
      </c>
      <c r="R5554">
        <v>338.53354639999998</v>
      </c>
      <c r="S5554">
        <v>4035.2991470000002</v>
      </c>
      <c r="T5554">
        <v>16474.65208</v>
      </c>
      <c r="V5554">
        <v>8453.9202879999993</v>
      </c>
      <c r="W5554">
        <v>23865.398690000002</v>
      </c>
      <c r="X5554">
        <v>16246.92519</v>
      </c>
      <c r="Y5554">
        <v>1.7201756589999999</v>
      </c>
      <c r="Z5554">
        <v>0.149191041</v>
      </c>
      <c r="AA5554">
        <v>0.51052819299999996</v>
      </c>
      <c r="AB5554">
        <v>581.59846849999997</v>
      </c>
      <c r="AC5554">
        <v>3376.4768300000001</v>
      </c>
      <c r="AD5554">
        <v>3256.22</v>
      </c>
      <c r="AE5554">
        <v>2651.8421530000001</v>
      </c>
      <c r="AF5554">
        <v>3875.7248589999999</v>
      </c>
      <c r="AG5554">
        <v>2426.1409840000001</v>
      </c>
      <c r="AH5554">
        <v>342.50994450000002</v>
      </c>
      <c r="AI5554">
        <v>81.650353469999999</v>
      </c>
      <c r="AJ5554">
        <v>6745.1310720000001</v>
      </c>
      <c r="AK5554">
        <v>5370.3640009999999</v>
      </c>
      <c r="AL5554">
        <v>3307.8559209999999</v>
      </c>
    </row>
    <row r="5555" spans="1:38" x14ac:dyDescent="0.25">
      <c r="A5555" t="s">
        <v>418</v>
      </c>
      <c r="B5555" t="s">
        <v>419</v>
      </c>
      <c r="C5555">
        <v>1999</v>
      </c>
      <c r="D5555">
        <v>3.8978030060000002</v>
      </c>
      <c r="E5555">
        <v>3.9047588709999999</v>
      </c>
      <c r="F5555">
        <v>22.209651610000002</v>
      </c>
      <c r="G5555">
        <v>138.38946419999999</v>
      </c>
      <c r="H5555">
        <v>0.76854617999999997</v>
      </c>
      <c r="I5555">
        <v>3.6946411999999998E-2</v>
      </c>
      <c r="J5555">
        <v>44.31788633</v>
      </c>
      <c r="K5555">
        <v>0.25131416400000001</v>
      </c>
      <c r="L5555">
        <v>85.191413960000006</v>
      </c>
      <c r="M5555">
        <v>972.52135399999997</v>
      </c>
      <c r="N5555">
        <v>2367.4409639999999</v>
      </c>
      <c r="O5555">
        <v>407.73058279999998</v>
      </c>
      <c r="P5555">
        <v>3620.427846</v>
      </c>
      <c r="Q5555">
        <v>4376.3654219999999</v>
      </c>
      <c r="R5555">
        <v>345.47910689999998</v>
      </c>
      <c r="S5555">
        <v>4006.4595770000001</v>
      </c>
      <c r="T5555">
        <v>16620.396219999999</v>
      </c>
      <c r="V5555">
        <v>8550.8566050000009</v>
      </c>
      <c r="W5555">
        <v>23673.274300000001</v>
      </c>
      <c r="X5555">
        <v>16333.58258</v>
      </c>
      <c r="Y5555">
        <v>0.98912878299999996</v>
      </c>
      <c r="Z5555">
        <v>0.139605488</v>
      </c>
      <c r="AA5555">
        <v>0.49225840500000001</v>
      </c>
      <c r="AB5555">
        <v>600.72859449999999</v>
      </c>
      <c r="AC5555">
        <v>3373.0075489999999</v>
      </c>
      <c r="AD5555">
        <v>3260.76</v>
      </c>
      <c r="AE5555">
        <v>2629.859935</v>
      </c>
      <c r="AF5555">
        <v>3868.306924</v>
      </c>
      <c r="AG5555">
        <v>2395.406622</v>
      </c>
      <c r="AH5555">
        <v>346.27008089999998</v>
      </c>
      <c r="AI5555">
        <v>85.07448153</v>
      </c>
      <c r="AJ5555">
        <v>6699.5141819999999</v>
      </c>
      <c r="AK5555">
        <v>5299.2991259999999</v>
      </c>
      <c r="AL5555">
        <v>3226.9316990000002</v>
      </c>
    </row>
    <row r="5556" spans="1:38" x14ac:dyDescent="0.25">
      <c r="A5556" t="s">
        <v>418</v>
      </c>
      <c r="B5556" t="s">
        <v>419</v>
      </c>
      <c r="C5556">
        <v>2000</v>
      </c>
      <c r="D5556">
        <v>4.3585985220000003</v>
      </c>
      <c r="E5556">
        <v>4.4527146010000003</v>
      </c>
      <c r="F5556">
        <v>22.291161169999999</v>
      </c>
      <c r="G5556">
        <v>130.0495851</v>
      </c>
      <c r="H5556">
        <v>0.77686111300000005</v>
      </c>
      <c r="I5556">
        <v>4.2317010000000002E-2</v>
      </c>
      <c r="J5556">
        <v>46.51738392</v>
      </c>
      <c r="K5556">
        <v>0.24443986300000001</v>
      </c>
      <c r="L5556">
        <v>87.036888509999997</v>
      </c>
      <c r="M5556">
        <v>922.33693310000001</v>
      </c>
      <c r="N5556">
        <v>2478.600015</v>
      </c>
      <c r="O5556">
        <v>423.50465910000003</v>
      </c>
      <c r="P5556">
        <v>3478.439543</v>
      </c>
      <c r="Q5556">
        <v>4230.3540370000001</v>
      </c>
      <c r="R5556">
        <v>350.61718150000002</v>
      </c>
      <c r="S5556">
        <v>3927.5892520000002</v>
      </c>
      <c r="T5556">
        <v>16491.62441</v>
      </c>
      <c r="U5556">
        <v>13280.65841</v>
      </c>
      <c r="V5556">
        <v>8502.3152630000004</v>
      </c>
      <c r="W5556">
        <v>23120.10787</v>
      </c>
      <c r="X5556">
        <v>16168.319090000001</v>
      </c>
      <c r="Y5556">
        <v>1.3077037279999999</v>
      </c>
      <c r="Z5556">
        <v>0.139708587</v>
      </c>
      <c r="AA5556">
        <v>0.49631193499999998</v>
      </c>
      <c r="AB5556">
        <v>616.62968279999996</v>
      </c>
      <c r="AC5556">
        <v>3293.0811720000002</v>
      </c>
      <c r="AD5556">
        <v>3189.51</v>
      </c>
      <c r="AE5556">
        <v>2575.2679370000001</v>
      </c>
      <c r="AF5556">
        <v>3802.744412</v>
      </c>
      <c r="AG5556">
        <v>2334.2253340000002</v>
      </c>
      <c r="AH5556">
        <v>347.91083750000001</v>
      </c>
      <c r="AI5556">
        <v>86.916166829999995</v>
      </c>
      <c r="AJ5556">
        <v>6537.482317</v>
      </c>
      <c r="AK5556">
        <v>5142.4849819999999</v>
      </c>
      <c r="AL5556">
        <v>3095.4302590000002</v>
      </c>
    </row>
    <row r="5557" spans="1:38" x14ac:dyDescent="0.25">
      <c r="A5557" t="s">
        <v>418</v>
      </c>
      <c r="B5557" t="s">
        <v>419</v>
      </c>
      <c r="C5557">
        <v>2001</v>
      </c>
      <c r="D5557">
        <v>5.2148438219999997</v>
      </c>
      <c r="E5557">
        <v>5.4347141819999996</v>
      </c>
      <c r="F5557">
        <v>22.466900240000001</v>
      </c>
      <c r="G5557">
        <v>125.1837146</v>
      </c>
      <c r="H5557">
        <v>0.86489851600000001</v>
      </c>
      <c r="I5557">
        <v>5.5064495999999997E-2</v>
      </c>
      <c r="J5557">
        <v>49.917990860000003</v>
      </c>
      <c r="K5557">
        <v>0.26124443200000003</v>
      </c>
      <c r="L5557">
        <v>92.825914049999994</v>
      </c>
      <c r="M5557">
        <v>888.92943790000004</v>
      </c>
      <c r="N5557">
        <v>2599.9271210000002</v>
      </c>
      <c r="O5557">
        <v>439.48637209999998</v>
      </c>
      <c r="P5557">
        <v>3393.9371930000002</v>
      </c>
      <c r="Q5557">
        <v>4146.1575910000001</v>
      </c>
      <c r="R5557">
        <v>358.51817369999998</v>
      </c>
      <c r="S5557">
        <v>3892.0246769999999</v>
      </c>
      <c r="T5557">
        <v>16530.422040000001</v>
      </c>
      <c r="V5557">
        <v>8528.1626629999992</v>
      </c>
      <c r="W5557">
        <v>22761.165010000001</v>
      </c>
      <c r="X5557">
        <v>16159.341479999999</v>
      </c>
      <c r="Y5557">
        <v>1.289402913</v>
      </c>
      <c r="Z5557">
        <v>0.15206718699999999</v>
      </c>
      <c r="AA5557">
        <v>0.55501897200000005</v>
      </c>
      <c r="AB5557">
        <v>646.80018089999999</v>
      </c>
      <c r="AC5557">
        <v>3287.907248</v>
      </c>
      <c r="AD5557">
        <v>3190.09</v>
      </c>
      <c r="AE5557">
        <v>2552.5442710000002</v>
      </c>
      <c r="AF5557">
        <v>3777.4363899999998</v>
      </c>
      <c r="AG5557">
        <v>2305.5980450000002</v>
      </c>
      <c r="AH5557">
        <v>353.01236110000002</v>
      </c>
      <c r="AI5557">
        <v>90.435911169999997</v>
      </c>
      <c r="AJ5557">
        <v>6461.2903310000002</v>
      </c>
      <c r="AK5557">
        <v>5063.1853259999998</v>
      </c>
      <c r="AL5557">
        <v>3015.5130720000002</v>
      </c>
    </row>
    <row r="5558" spans="1:38" x14ac:dyDescent="0.25">
      <c r="A5558" t="s">
        <v>418</v>
      </c>
      <c r="B5558" t="s">
        <v>419</v>
      </c>
      <c r="C5558">
        <v>2002</v>
      </c>
      <c r="D5558">
        <v>6.1997863579999999</v>
      </c>
      <c r="E5558">
        <v>5.8621553239999997</v>
      </c>
      <c r="F5558">
        <v>23.075838529999999</v>
      </c>
      <c r="G5558">
        <v>120.84776290000001</v>
      </c>
      <c r="H5558">
        <v>0.86929177700000004</v>
      </c>
      <c r="I5558">
        <v>6.4251590999999997E-2</v>
      </c>
      <c r="J5558">
        <v>52.247382309999999</v>
      </c>
      <c r="K5558">
        <v>0.25795057300000002</v>
      </c>
      <c r="L5558">
        <v>93.102357639999994</v>
      </c>
      <c r="M5558">
        <v>847.18264190000002</v>
      </c>
      <c r="N5558">
        <v>2696.7951309999999</v>
      </c>
      <c r="O5558">
        <v>440.20344119999999</v>
      </c>
      <c r="P5558">
        <v>3277.3282119999999</v>
      </c>
      <c r="Q5558">
        <v>4030.793784</v>
      </c>
      <c r="R5558">
        <v>349.41232939999998</v>
      </c>
      <c r="S5558">
        <v>3825.622746</v>
      </c>
      <c r="T5558">
        <v>16442.817060000001</v>
      </c>
      <c r="V5558">
        <v>8489.0505159999993</v>
      </c>
      <c r="W5558">
        <v>22176.20867</v>
      </c>
      <c r="X5558">
        <v>16015.48187</v>
      </c>
      <c r="Y5558">
        <v>1.3280897119999999</v>
      </c>
      <c r="Z5558">
        <v>0.159181294</v>
      </c>
      <c r="AA5558">
        <v>0.57244905999999995</v>
      </c>
      <c r="AB5558">
        <v>675.52795930000002</v>
      </c>
      <c r="AC5558">
        <v>3229.5037050000001</v>
      </c>
      <c r="AD5558">
        <v>3136.54</v>
      </c>
      <c r="AE5558">
        <v>2505.8359380000002</v>
      </c>
      <c r="AF5558">
        <v>3714.1423770000001</v>
      </c>
      <c r="AG5558">
        <v>2253.6763599999999</v>
      </c>
      <c r="AH5558">
        <v>355.55165729999999</v>
      </c>
      <c r="AI5558">
        <v>92.783397710000003</v>
      </c>
      <c r="AJ5558">
        <v>6331.8403289999997</v>
      </c>
      <c r="AK5558">
        <v>4940.32305</v>
      </c>
      <c r="AL5558">
        <v>2912.2190690000002</v>
      </c>
    </row>
    <row r="5559" spans="1:38" x14ac:dyDescent="0.25">
      <c r="A5559" t="s">
        <v>418</v>
      </c>
      <c r="B5559" t="s">
        <v>419</v>
      </c>
      <c r="C5559">
        <v>2003</v>
      </c>
      <c r="D5559">
        <v>7.1363187220000004</v>
      </c>
      <c r="E5559">
        <v>6.6450509750000002</v>
      </c>
      <c r="F5559">
        <v>23.21531345</v>
      </c>
      <c r="G5559">
        <v>110.1289517</v>
      </c>
      <c r="H5559">
        <v>0.889793944</v>
      </c>
      <c r="I5559">
        <v>7.5607958000000003E-2</v>
      </c>
      <c r="J5559">
        <v>51.313700449999999</v>
      </c>
      <c r="K5559">
        <v>0.26091294399999998</v>
      </c>
      <c r="L5559">
        <v>92.125066439999998</v>
      </c>
      <c r="M5559">
        <v>803.31117789999996</v>
      </c>
      <c r="N5559">
        <v>2810.5904449999998</v>
      </c>
      <c r="O5559">
        <v>447.83725440000001</v>
      </c>
      <c r="P5559">
        <v>3129.676778</v>
      </c>
      <c r="Q5559">
        <v>3855.5348199999999</v>
      </c>
      <c r="R5559">
        <v>343.12122470000003</v>
      </c>
      <c r="S5559">
        <v>3690.713096</v>
      </c>
      <c r="T5559">
        <v>16087.386119999999</v>
      </c>
      <c r="V5559">
        <v>8376.4141710000004</v>
      </c>
      <c r="W5559">
        <v>21278.175640000001</v>
      </c>
      <c r="X5559">
        <v>15769.94009</v>
      </c>
      <c r="Y5559">
        <v>1.0096194999999999</v>
      </c>
      <c r="Z5559">
        <v>0.17167127800000001</v>
      </c>
      <c r="AA5559">
        <v>0.60535023899999996</v>
      </c>
      <c r="AB5559">
        <v>692.71752249999997</v>
      </c>
      <c r="AC5559">
        <v>3106.3673079999999</v>
      </c>
      <c r="AD5559">
        <v>3024.05</v>
      </c>
      <c r="AE5559">
        <v>2424.6175189999999</v>
      </c>
      <c r="AF5559">
        <v>3604.953125</v>
      </c>
      <c r="AG5559">
        <v>2167.8537110000002</v>
      </c>
      <c r="AH5559">
        <v>356.40019330000001</v>
      </c>
      <c r="AI5559">
        <v>94.909807610000001</v>
      </c>
      <c r="AJ5559">
        <v>6107.0182519999998</v>
      </c>
      <c r="AK5559">
        <v>4748.3314190000001</v>
      </c>
      <c r="AL5559">
        <v>2771.7861560000001</v>
      </c>
    </row>
    <row r="5560" spans="1:38" x14ac:dyDescent="0.25">
      <c r="A5560" t="s">
        <v>418</v>
      </c>
      <c r="B5560" t="s">
        <v>419</v>
      </c>
      <c r="C5560">
        <v>2004</v>
      </c>
      <c r="D5560">
        <v>7.5868230409999997</v>
      </c>
      <c r="E5560">
        <v>6.9411821659999999</v>
      </c>
      <c r="F5560">
        <v>23.312538459999999</v>
      </c>
      <c r="G5560">
        <v>102.856447</v>
      </c>
      <c r="H5560">
        <v>0.90813271200000001</v>
      </c>
      <c r="I5560">
        <v>8.3489473999999994E-2</v>
      </c>
      <c r="J5560">
        <v>53.381240470000002</v>
      </c>
      <c r="K5560">
        <v>0.26746465600000002</v>
      </c>
      <c r="L5560">
        <v>88.433115889999996</v>
      </c>
      <c r="M5560">
        <v>784.10570989999997</v>
      </c>
      <c r="N5560">
        <v>2996.5305830000002</v>
      </c>
      <c r="O5560">
        <v>474.18284670000003</v>
      </c>
      <c r="P5560">
        <v>3065.8772450000001</v>
      </c>
      <c r="Q5560">
        <v>3769.2867980000001</v>
      </c>
      <c r="R5560">
        <v>345.35073729999999</v>
      </c>
      <c r="S5560">
        <v>3635.6931169999998</v>
      </c>
      <c r="T5560">
        <v>16066.885329999999</v>
      </c>
      <c r="V5560">
        <v>8454.5111980000001</v>
      </c>
      <c r="W5560">
        <v>21121.026089999999</v>
      </c>
      <c r="X5560">
        <v>15859.75454</v>
      </c>
      <c r="Y5560">
        <v>0.82143940400000004</v>
      </c>
      <c r="Z5560">
        <v>0.18380333900000001</v>
      </c>
      <c r="AA5560">
        <v>0.63373621800000002</v>
      </c>
      <c r="AB5560">
        <v>720.01193490000003</v>
      </c>
      <c r="AC5560">
        <v>3050.6367460000001</v>
      </c>
      <c r="AD5560">
        <v>2975.97</v>
      </c>
      <c r="AE5560">
        <v>2396.146874</v>
      </c>
      <c r="AF5560">
        <v>3595.1208740000002</v>
      </c>
      <c r="AG5560">
        <v>2129.941315</v>
      </c>
      <c r="AH5560">
        <v>362.16827699999999</v>
      </c>
      <c r="AI5560">
        <v>99.842785230000004</v>
      </c>
      <c r="AJ5560">
        <v>6023.5366709999998</v>
      </c>
      <c r="AK5560">
        <v>4662.3857520000001</v>
      </c>
      <c r="AL5560">
        <v>2691.2056969999999</v>
      </c>
    </row>
    <row r="5561" spans="1:38" x14ac:dyDescent="0.25">
      <c r="A5561" t="s">
        <v>418</v>
      </c>
      <c r="B5561" t="s">
        <v>419</v>
      </c>
      <c r="C5561">
        <v>2005</v>
      </c>
      <c r="D5561">
        <v>8.9062688580000007</v>
      </c>
      <c r="E5561">
        <v>8.0261643199999995</v>
      </c>
      <c r="F5561">
        <v>24.216977790000001</v>
      </c>
      <c r="G5561">
        <v>92.1395591</v>
      </c>
      <c r="H5561">
        <v>0.845087378</v>
      </c>
      <c r="I5561">
        <v>9.1332540000000004E-2</v>
      </c>
      <c r="J5561">
        <v>55.574271439999997</v>
      </c>
      <c r="K5561">
        <v>0.24577476000000001</v>
      </c>
      <c r="L5561">
        <v>80.981628009999994</v>
      </c>
      <c r="M5561">
        <v>736.62339889999998</v>
      </c>
      <c r="N5561">
        <v>2988.0275799999999</v>
      </c>
      <c r="O5561">
        <v>476.29975810000002</v>
      </c>
      <c r="P5561">
        <v>2913.2880100000002</v>
      </c>
      <c r="Q5561">
        <v>3593.6276109999999</v>
      </c>
      <c r="R5561">
        <v>341.86466969999998</v>
      </c>
      <c r="S5561">
        <v>3502.994721</v>
      </c>
      <c r="T5561">
        <v>15689.53779</v>
      </c>
      <c r="U5561">
        <v>11408.351629999999</v>
      </c>
      <c r="V5561">
        <v>8302.4779770000005</v>
      </c>
      <c r="W5561">
        <v>20526.0452</v>
      </c>
      <c r="X5561">
        <v>15443.01355</v>
      </c>
      <c r="Y5561">
        <v>1.3569076440000001</v>
      </c>
      <c r="Z5561">
        <v>0.17719399499999999</v>
      </c>
      <c r="AA5561">
        <v>0.61612273100000003</v>
      </c>
      <c r="AB5561">
        <v>732.32337299999995</v>
      </c>
      <c r="AC5561">
        <v>2922.1067170000001</v>
      </c>
      <c r="AD5561">
        <v>2858.04</v>
      </c>
      <c r="AE5561">
        <v>2311.0870749999999</v>
      </c>
      <c r="AF5561">
        <v>3489.1368889999999</v>
      </c>
      <c r="AG5561">
        <v>2041.5367980000001</v>
      </c>
      <c r="AH5561">
        <v>360.7326271</v>
      </c>
      <c r="AI5561">
        <v>99.382609450000004</v>
      </c>
      <c r="AJ5561">
        <v>5782.0141309999999</v>
      </c>
      <c r="AK5561">
        <v>4465.7810920000002</v>
      </c>
      <c r="AL5561">
        <v>2549.6729890000001</v>
      </c>
    </row>
    <row r="5562" spans="1:38" x14ac:dyDescent="0.25">
      <c r="A5562" t="s">
        <v>418</v>
      </c>
      <c r="B5562" t="s">
        <v>419</v>
      </c>
      <c r="C5562">
        <v>2006</v>
      </c>
      <c r="D5562">
        <v>10.22191763</v>
      </c>
      <c r="E5562">
        <v>9.0842619229999997</v>
      </c>
      <c r="F5562">
        <v>25.17286833</v>
      </c>
      <c r="G5562">
        <v>88.289823920000003</v>
      </c>
      <c r="H5562">
        <v>0.90904446900000002</v>
      </c>
      <c r="I5562">
        <v>0.105445366</v>
      </c>
      <c r="J5562">
        <v>58.968390569999997</v>
      </c>
      <c r="K5562">
        <v>0.25778649999999997</v>
      </c>
      <c r="L5562">
        <v>83.177254899999994</v>
      </c>
      <c r="M5562">
        <v>712.52301499999999</v>
      </c>
      <c r="N5562">
        <v>2971.975711</v>
      </c>
      <c r="O5562">
        <v>487.17110589999999</v>
      </c>
      <c r="P5562">
        <v>2841.6344869999998</v>
      </c>
      <c r="Q5562">
        <v>3516.6715989999998</v>
      </c>
      <c r="R5562">
        <v>333.77175140000003</v>
      </c>
      <c r="S5562">
        <v>3464.232481</v>
      </c>
      <c r="T5562">
        <v>15701.78448</v>
      </c>
      <c r="U5562">
        <v>11114.163</v>
      </c>
      <c r="V5562">
        <v>8358.0887180000009</v>
      </c>
      <c r="W5562">
        <v>20423.091759999999</v>
      </c>
      <c r="X5562">
        <v>15327.11721</v>
      </c>
      <c r="Y5562">
        <v>1.099194588</v>
      </c>
      <c r="Z5562">
        <v>0.19013983800000001</v>
      </c>
      <c r="AA5562">
        <v>0.66728109599999996</v>
      </c>
      <c r="AB5562">
        <v>750.88481750000005</v>
      </c>
      <c r="AC5562">
        <v>2932.3505960000002</v>
      </c>
      <c r="AD5562">
        <v>2872.83</v>
      </c>
      <c r="AE5562">
        <v>2280.5477980000001</v>
      </c>
      <c r="AF5562">
        <v>3475.4608710000002</v>
      </c>
      <c r="AG5562">
        <v>2006.258227</v>
      </c>
      <c r="AH5562">
        <v>365.09211069999998</v>
      </c>
      <c r="AI5562">
        <v>102.18179050000001</v>
      </c>
      <c r="AJ5562">
        <v>5701.8965850000004</v>
      </c>
      <c r="AK5562">
        <v>4388.5922369999998</v>
      </c>
      <c r="AL5562">
        <v>2477.0202239999999</v>
      </c>
    </row>
    <row r="5563" spans="1:38" x14ac:dyDescent="0.25">
      <c r="A5563" t="s">
        <v>418</v>
      </c>
      <c r="B5563" t="s">
        <v>419</v>
      </c>
      <c r="C5563">
        <v>2007</v>
      </c>
      <c r="D5563">
        <v>11.95531177</v>
      </c>
      <c r="E5563">
        <v>10.50361771</v>
      </c>
      <c r="F5563">
        <v>26.888538830000002</v>
      </c>
      <c r="G5563">
        <v>82.864338810000007</v>
      </c>
      <c r="H5563">
        <v>0.90061017099999996</v>
      </c>
      <c r="I5563">
        <v>0.115400478</v>
      </c>
      <c r="J5563">
        <v>60.32696945</v>
      </c>
      <c r="K5563">
        <v>0.248703544</v>
      </c>
      <c r="L5563">
        <v>79.005348580000003</v>
      </c>
      <c r="M5563">
        <v>693.28836879999994</v>
      </c>
      <c r="N5563">
        <v>2857.643767</v>
      </c>
      <c r="O5563">
        <v>511.66576259999999</v>
      </c>
      <c r="P5563">
        <v>2755.8122840000001</v>
      </c>
      <c r="Q5563">
        <v>3435.2476900000001</v>
      </c>
      <c r="R5563">
        <v>340.78582280000001</v>
      </c>
      <c r="S5563">
        <v>3423.57402</v>
      </c>
      <c r="T5563">
        <v>15724.22637</v>
      </c>
      <c r="V5563">
        <v>8407.9756460000008</v>
      </c>
      <c r="W5563">
        <v>20321.5772</v>
      </c>
      <c r="X5563">
        <v>15178.38543</v>
      </c>
      <c r="Y5563">
        <v>0.46612698299999999</v>
      </c>
      <c r="Z5563">
        <v>0.18707330899999999</v>
      </c>
      <c r="AA5563">
        <v>0.67007331400000003</v>
      </c>
      <c r="AB5563">
        <v>775.79429170000003</v>
      </c>
      <c r="AC5563">
        <v>2931.648815</v>
      </c>
      <c r="AD5563">
        <v>2878.13</v>
      </c>
      <c r="AE5563">
        <v>2246.6323510000002</v>
      </c>
      <c r="AF5563">
        <v>3467.2096449999999</v>
      </c>
      <c r="AG5563">
        <v>1970.016723</v>
      </c>
      <c r="AH5563">
        <v>368.58612829999998</v>
      </c>
      <c r="AI5563">
        <v>107.0552782</v>
      </c>
      <c r="AJ5563">
        <v>5619.1857659999996</v>
      </c>
      <c r="AK5563">
        <v>4299.3584609999998</v>
      </c>
      <c r="AL5563">
        <v>2402.8211190000002</v>
      </c>
    </row>
    <row r="5564" spans="1:38" x14ac:dyDescent="0.25">
      <c r="A5564" t="s">
        <v>418</v>
      </c>
      <c r="B5564" t="s">
        <v>419</v>
      </c>
      <c r="C5564">
        <v>2008</v>
      </c>
      <c r="D5564">
        <v>13.44508358</v>
      </c>
      <c r="E5564">
        <v>11.65785792</v>
      </c>
      <c r="F5564">
        <v>28.303105909999999</v>
      </c>
      <c r="G5564">
        <v>79.285353979999996</v>
      </c>
      <c r="H5564">
        <v>0.934997733</v>
      </c>
      <c r="I5564">
        <v>0.12522482800000001</v>
      </c>
      <c r="J5564">
        <v>61.245929889999999</v>
      </c>
      <c r="K5564">
        <v>0.25061080800000002</v>
      </c>
      <c r="L5564">
        <v>78.933230350000002</v>
      </c>
      <c r="M5564">
        <v>671.07596030000002</v>
      </c>
      <c r="N5564">
        <v>2698.396201</v>
      </c>
      <c r="O5564">
        <v>532.86485059999995</v>
      </c>
      <c r="P5564">
        <v>2665.0645340000001</v>
      </c>
      <c r="Q5564">
        <v>3336.685117</v>
      </c>
      <c r="R5564">
        <v>329.54939619999999</v>
      </c>
      <c r="S5564">
        <v>3364.2530149999998</v>
      </c>
      <c r="T5564">
        <v>15637.91085</v>
      </c>
      <c r="V5564">
        <v>8411.5648170000004</v>
      </c>
      <c r="W5564">
        <v>20018.60626</v>
      </c>
      <c r="X5564">
        <v>14934.549419999999</v>
      </c>
      <c r="Y5564">
        <v>1.197681529</v>
      </c>
      <c r="Z5564">
        <v>0.18966650800000001</v>
      </c>
      <c r="AA5564">
        <v>0.69039693300000005</v>
      </c>
      <c r="AB5564">
        <v>794.62009460000002</v>
      </c>
      <c r="AC5564">
        <v>2903.4133780000002</v>
      </c>
      <c r="AD5564">
        <v>2853.88</v>
      </c>
      <c r="AE5564">
        <v>2196.9336480000002</v>
      </c>
      <c r="AF5564">
        <v>3425.500477</v>
      </c>
      <c r="AG5564">
        <v>1919.2195180000001</v>
      </c>
      <c r="AH5564">
        <v>369.64489090000001</v>
      </c>
      <c r="AI5564">
        <v>109.9999456</v>
      </c>
      <c r="AJ5564">
        <v>5503.2719319999997</v>
      </c>
      <c r="AK5564">
        <v>4181.256069</v>
      </c>
      <c r="AL5564">
        <v>2314.823065</v>
      </c>
    </row>
    <row r="5565" spans="1:38" x14ac:dyDescent="0.25">
      <c r="A5565" t="s">
        <v>418</v>
      </c>
      <c r="B5565" t="s">
        <v>419</v>
      </c>
      <c r="C5565">
        <v>2009</v>
      </c>
      <c r="D5565">
        <v>15.652806099999999</v>
      </c>
      <c r="E5565">
        <v>13.41226627</v>
      </c>
      <c r="F5565">
        <v>30.190377489999999</v>
      </c>
      <c r="G5565">
        <v>72.706457400000005</v>
      </c>
      <c r="H5565">
        <v>1.0526957539999999</v>
      </c>
      <c r="I5565">
        <v>0.148173157</v>
      </c>
      <c r="J5565">
        <v>62.67361219</v>
      </c>
      <c r="K5565">
        <v>0.27167264099999999</v>
      </c>
      <c r="L5565">
        <v>85.928474690000002</v>
      </c>
      <c r="M5565">
        <v>653.05258490000006</v>
      </c>
      <c r="N5565">
        <v>2579.2756909999998</v>
      </c>
      <c r="O5565">
        <v>551.59483150000005</v>
      </c>
      <c r="P5565">
        <v>2609.3817640000002</v>
      </c>
      <c r="Q5565">
        <v>3231.6794679999998</v>
      </c>
      <c r="R5565">
        <v>334.30495359999998</v>
      </c>
      <c r="S5565">
        <v>3279.2339579999998</v>
      </c>
      <c r="T5565">
        <v>15455.787179999999</v>
      </c>
      <c r="V5565">
        <v>8405.7121630000001</v>
      </c>
      <c r="W5565">
        <v>19623.357769999999</v>
      </c>
      <c r="X5565">
        <v>14672.813959999999</v>
      </c>
      <c r="Y5565">
        <v>1.21831282</v>
      </c>
      <c r="Z5565">
        <v>0.207928317</v>
      </c>
      <c r="AA5565">
        <v>0.77263391800000003</v>
      </c>
      <c r="AB5565">
        <v>799.1563956</v>
      </c>
      <c r="AC5565">
        <v>2853.4666299999999</v>
      </c>
      <c r="AD5565">
        <v>2810.81</v>
      </c>
      <c r="AE5565">
        <v>2137.4090890000002</v>
      </c>
      <c r="AF5565">
        <v>3368.5537509999999</v>
      </c>
      <c r="AG5565">
        <v>1856.5244259999999</v>
      </c>
      <c r="AH5565">
        <v>371.66739799999999</v>
      </c>
      <c r="AI5565">
        <v>111.49116859999999</v>
      </c>
      <c r="AJ5565">
        <v>5357.5932140000004</v>
      </c>
      <c r="AK5565">
        <v>4050.8168930000002</v>
      </c>
      <c r="AL5565">
        <v>2232.9828400000001</v>
      </c>
    </row>
    <row r="5566" spans="1:38" x14ac:dyDescent="0.25">
      <c r="A5566" t="s">
        <v>418</v>
      </c>
      <c r="B5566" t="s">
        <v>419</v>
      </c>
      <c r="C5566">
        <v>2010</v>
      </c>
      <c r="D5566">
        <v>16.9685229</v>
      </c>
      <c r="E5566">
        <v>14.28703234</v>
      </c>
      <c r="F5566">
        <v>31.066339769999999</v>
      </c>
      <c r="G5566">
        <v>65.966973679999995</v>
      </c>
      <c r="H5566">
        <v>1.078715152</v>
      </c>
      <c r="I5566">
        <v>0.15983826200000001</v>
      </c>
      <c r="J5566">
        <v>64.280431019999995</v>
      </c>
      <c r="K5566">
        <v>0.268619679</v>
      </c>
      <c r="L5566">
        <v>84.948313670000005</v>
      </c>
      <c r="M5566">
        <v>628.55278539999995</v>
      </c>
      <c r="N5566">
        <v>2495.4138830000002</v>
      </c>
      <c r="O5566">
        <v>560.0328925</v>
      </c>
      <c r="P5566">
        <v>2480.8204310000001</v>
      </c>
      <c r="Q5566">
        <v>3078.7922720000001</v>
      </c>
      <c r="R5566">
        <v>312.96356040000001</v>
      </c>
      <c r="S5566">
        <v>3149.8406169999998</v>
      </c>
      <c r="T5566">
        <v>15080.76237</v>
      </c>
      <c r="U5566">
        <v>9938.4105710000003</v>
      </c>
      <c r="V5566">
        <v>8278.9573380000002</v>
      </c>
      <c r="W5566">
        <v>18992.59546</v>
      </c>
      <c r="X5566">
        <v>14170.571970000001</v>
      </c>
      <c r="Y5566">
        <v>0.76735206700000003</v>
      </c>
      <c r="Z5566">
        <v>0.20725532699999999</v>
      </c>
      <c r="AA5566">
        <v>0.788880158</v>
      </c>
      <c r="AB5566">
        <v>802.26634679999995</v>
      </c>
      <c r="AC5566">
        <v>2751.6197529999999</v>
      </c>
      <c r="AD5566">
        <v>2715.6</v>
      </c>
      <c r="AE5566">
        <v>2044.2849670000001</v>
      </c>
      <c r="AF5566">
        <v>3269.091915</v>
      </c>
      <c r="AG5566">
        <v>1771.862946</v>
      </c>
      <c r="AH5566">
        <v>362.97857809999999</v>
      </c>
      <c r="AI5566">
        <v>109.9711272</v>
      </c>
      <c r="AJ5566">
        <v>5132.6189109999996</v>
      </c>
      <c r="AK5566">
        <v>3866.5911540000002</v>
      </c>
      <c r="AL5566">
        <v>2113.3744369999999</v>
      </c>
    </row>
    <row r="5567" spans="1:38" x14ac:dyDescent="0.25">
      <c r="A5567" t="s">
        <v>418</v>
      </c>
      <c r="B5567" t="s">
        <v>419</v>
      </c>
      <c r="C5567">
        <v>2011</v>
      </c>
      <c r="D5567">
        <v>18.11734169</v>
      </c>
      <c r="E5567">
        <v>14.98438196</v>
      </c>
      <c r="F5567">
        <v>32.827106630000003</v>
      </c>
      <c r="G5567">
        <v>62.339594380000001</v>
      </c>
      <c r="H5567">
        <v>1.0248036279999999</v>
      </c>
      <c r="I5567">
        <v>0.15516374399999999</v>
      </c>
      <c r="J5567">
        <v>66.989810820000002</v>
      </c>
      <c r="K5567">
        <v>0.24864604800000001</v>
      </c>
      <c r="L5567">
        <v>78.904002590000005</v>
      </c>
      <c r="M5567">
        <v>628.85152310000001</v>
      </c>
      <c r="N5567">
        <v>2524.6406489999999</v>
      </c>
      <c r="O5567">
        <v>581.94141279999997</v>
      </c>
      <c r="P5567">
        <v>2445.766466</v>
      </c>
      <c r="Q5567">
        <v>3041.7328480000001</v>
      </c>
      <c r="R5567">
        <v>317.57767519999999</v>
      </c>
      <c r="S5567">
        <v>3130.3571499999998</v>
      </c>
      <c r="T5567">
        <v>15171.45599</v>
      </c>
      <c r="V5567">
        <v>8368.6136879999995</v>
      </c>
      <c r="W5567">
        <v>19000.844829999998</v>
      </c>
      <c r="X5567">
        <v>14114.778039999999</v>
      </c>
      <c r="Y5567">
        <v>0.69064414500000004</v>
      </c>
      <c r="Z5567">
        <v>0.18904247299999999</v>
      </c>
      <c r="AA5567">
        <v>0.74068654</v>
      </c>
      <c r="AB5567">
        <v>827.71693770000002</v>
      </c>
      <c r="AC5567">
        <v>2823.218852</v>
      </c>
      <c r="AD5567">
        <v>2792.63</v>
      </c>
      <c r="AE5567">
        <v>2023.8576029999999</v>
      </c>
      <c r="AF5567">
        <v>3276.4219739999999</v>
      </c>
      <c r="AG5567">
        <v>1750.667461</v>
      </c>
      <c r="AH5567">
        <v>361.82408909999998</v>
      </c>
      <c r="AI5567">
        <v>110.3011515</v>
      </c>
      <c r="AJ5567">
        <v>5096.1883690000004</v>
      </c>
      <c r="AK5567">
        <v>3815.8629099999998</v>
      </c>
      <c r="AL5567">
        <v>2073.313474</v>
      </c>
    </row>
    <row r="5568" spans="1:38" x14ac:dyDescent="0.25">
      <c r="A5568" t="s">
        <v>418</v>
      </c>
      <c r="B5568" t="s">
        <v>419</v>
      </c>
      <c r="C5568">
        <v>2012</v>
      </c>
      <c r="D5568">
        <v>18.44812988</v>
      </c>
      <c r="E5568">
        <v>15.0459611</v>
      </c>
      <c r="F5568">
        <v>33.625895980000003</v>
      </c>
      <c r="G5568">
        <v>57.262326549999997</v>
      </c>
      <c r="H5568">
        <v>1.139630245</v>
      </c>
      <c r="I5568">
        <v>0.173869777</v>
      </c>
      <c r="J5568">
        <v>70.991652630000004</v>
      </c>
      <c r="K5568">
        <v>0.27193623900000002</v>
      </c>
      <c r="L5568">
        <v>88.861238479999997</v>
      </c>
      <c r="M5568">
        <v>615.10179579999999</v>
      </c>
      <c r="N5568">
        <v>2549.0904559999999</v>
      </c>
      <c r="O5568">
        <v>603.91718200000003</v>
      </c>
      <c r="P5568">
        <v>2368.375301</v>
      </c>
      <c r="Q5568">
        <v>2949.5078309999999</v>
      </c>
      <c r="R5568">
        <v>314.28300480000001</v>
      </c>
      <c r="S5568">
        <v>3054.8261900000002</v>
      </c>
      <c r="T5568">
        <v>15008.5864</v>
      </c>
      <c r="V5568">
        <v>8348.5848150000002</v>
      </c>
      <c r="W5568">
        <v>18680.870589999999</v>
      </c>
      <c r="X5568">
        <v>13830.402330000001</v>
      </c>
      <c r="Y5568">
        <v>1.1417130280000001</v>
      </c>
      <c r="Z5568">
        <v>0.205616093</v>
      </c>
      <c r="AA5568">
        <v>0.81710285299999996</v>
      </c>
      <c r="AB5568">
        <v>837.58511590000001</v>
      </c>
      <c r="AC5568">
        <v>2479.9197129999998</v>
      </c>
      <c r="AD5568">
        <v>2450.79</v>
      </c>
      <c r="AE5568">
        <v>1971.901807</v>
      </c>
      <c r="AF5568">
        <v>3223.96533</v>
      </c>
      <c r="AG5568">
        <v>1697.1578500000001</v>
      </c>
      <c r="AH5568">
        <v>358.84850230000001</v>
      </c>
      <c r="AI5568">
        <v>108.3153026</v>
      </c>
      <c r="AJ5568">
        <v>4962.3438020000003</v>
      </c>
      <c r="AK5568">
        <v>3693.9282699999999</v>
      </c>
      <c r="AL5568">
        <v>1997.3887119999999</v>
      </c>
    </row>
    <row r="5569" spans="1:38" x14ac:dyDescent="0.25">
      <c r="A5569" t="s">
        <v>418</v>
      </c>
      <c r="B5569" t="s">
        <v>419</v>
      </c>
      <c r="C5569">
        <v>2013</v>
      </c>
      <c r="D5569">
        <v>18.752727669999999</v>
      </c>
      <c r="E5569">
        <v>15.027512590000001</v>
      </c>
      <c r="F5569">
        <v>34.210601599999997</v>
      </c>
      <c r="G5569">
        <v>52.93389921</v>
      </c>
      <c r="H5569">
        <v>1.179777496</v>
      </c>
      <c r="I5569">
        <v>0.17974796400000001</v>
      </c>
      <c r="J5569">
        <v>75.208412999999993</v>
      </c>
      <c r="K5569">
        <v>0.27735990900000002</v>
      </c>
      <c r="L5569">
        <v>91.153980869999998</v>
      </c>
      <c r="M5569">
        <v>612.58137799999997</v>
      </c>
      <c r="N5569">
        <v>2641.6942519999998</v>
      </c>
      <c r="O5569">
        <v>637.44778840000004</v>
      </c>
      <c r="P5569">
        <v>2314.0611410000001</v>
      </c>
      <c r="Q5569">
        <v>2869.2865419999998</v>
      </c>
      <c r="R5569">
        <v>312.76171310000001</v>
      </c>
      <c r="S5569">
        <v>2980.7184010000001</v>
      </c>
      <c r="T5569">
        <v>14897.69922</v>
      </c>
      <c r="V5569">
        <v>8395.2484060000006</v>
      </c>
      <c r="W5569">
        <v>18421.048739999998</v>
      </c>
      <c r="X5569">
        <v>13689.60338</v>
      </c>
      <c r="Y5569">
        <v>1.1495151400000001</v>
      </c>
      <c r="Z5569">
        <v>0.20736054700000001</v>
      </c>
      <c r="AA5569">
        <v>0.83861023099999998</v>
      </c>
      <c r="AB5569">
        <v>847.11158560000001</v>
      </c>
      <c r="AC5569">
        <v>2368.0338149999998</v>
      </c>
      <c r="AD5569">
        <v>2342.42</v>
      </c>
      <c r="AE5569">
        <v>1925.396706</v>
      </c>
      <c r="AF5569">
        <v>3191.0659489999998</v>
      </c>
      <c r="AG5569">
        <v>1648.0954690000001</v>
      </c>
      <c r="AH5569">
        <v>359.15751870000003</v>
      </c>
      <c r="AI5569">
        <v>109.026636</v>
      </c>
      <c r="AJ5569">
        <v>4850.7391360000001</v>
      </c>
      <c r="AK5569">
        <v>3589.5030750000001</v>
      </c>
      <c r="AL5569">
        <v>1935.0191609999999</v>
      </c>
    </row>
    <row r="5570" spans="1:38" x14ac:dyDescent="0.25">
      <c r="A5570" t="s">
        <v>418</v>
      </c>
      <c r="B5570" t="s">
        <v>419</v>
      </c>
      <c r="C5570">
        <v>2014</v>
      </c>
      <c r="D5570">
        <v>18.47438803</v>
      </c>
      <c r="E5570">
        <v>14.564637169999999</v>
      </c>
      <c r="F5570">
        <v>33.95373687</v>
      </c>
      <c r="G5570">
        <v>52.060000930000001</v>
      </c>
      <c r="H5570">
        <v>1.056611325</v>
      </c>
      <c r="I5570">
        <v>0.16740755099999999</v>
      </c>
      <c r="J5570">
        <v>78.92854346</v>
      </c>
      <c r="K5570">
        <v>0.24099311800000001</v>
      </c>
      <c r="L5570">
        <v>82.760906820000002</v>
      </c>
      <c r="M5570">
        <v>609.10475159999999</v>
      </c>
      <c r="N5570">
        <v>2704.427439</v>
      </c>
      <c r="O5570">
        <v>671.66285870000002</v>
      </c>
      <c r="P5570">
        <v>2268.0666139999998</v>
      </c>
      <c r="Q5570">
        <v>2788.0131249999999</v>
      </c>
      <c r="R5570">
        <v>304.48334799999998</v>
      </c>
      <c r="S5570">
        <v>2907.6542290000002</v>
      </c>
      <c r="T5570">
        <v>14757.12774</v>
      </c>
      <c r="V5570">
        <v>8405.6903770000008</v>
      </c>
      <c r="W5570">
        <v>18103.486959999998</v>
      </c>
      <c r="X5570">
        <v>13495.821180000001</v>
      </c>
      <c r="Y5570">
        <v>0.92160459100000003</v>
      </c>
      <c r="Z5570">
        <v>0.18122343499999999</v>
      </c>
      <c r="AA5570">
        <v>0.74970127399999997</v>
      </c>
      <c r="AB5570">
        <v>851.56095400000004</v>
      </c>
      <c r="AC5570">
        <v>2570.514345</v>
      </c>
      <c r="AD5570">
        <v>2549.71</v>
      </c>
      <c r="AE5570">
        <v>1878.33806</v>
      </c>
      <c r="AF5570">
        <v>3146.8362670000001</v>
      </c>
      <c r="AG5570">
        <v>1600.985484</v>
      </c>
      <c r="AH5570">
        <v>361.12526500000001</v>
      </c>
      <c r="AI5570">
        <v>109.53293840000001</v>
      </c>
      <c r="AJ5570">
        <v>4738.1558919999998</v>
      </c>
      <c r="AK5570">
        <v>3486.9688310000001</v>
      </c>
      <c r="AL5570">
        <v>1874.786666</v>
      </c>
    </row>
    <row r="5571" spans="1:38" x14ac:dyDescent="0.25">
      <c r="A5571" t="s">
        <v>418</v>
      </c>
      <c r="B5571" t="s">
        <v>419</v>
      </c>
      <c r="C5571">
        <v>2015</v>
      </c>
      <c r="D5571">
        <v>18.37358674</v>
      </c>
      <c r="E5571">
        <v>14.275702989999999</v>
      </c>
      <c r="F5571">
        <v>34.46005401</v>
      </c>
      <c r="G5571">
        <v>46.880100849999998</v>
      </c>
      <c r="H5571">
        <v>1.1393782210000001</v>
      </c>
      <c r="I5571">
        <v>0.17555370000000001</v>
      </c>
      <c r="J5571">
        <v>82.363036600000001</v>
      </c>
      <c r="K5571">
        <v>0.25991284399999998</v>
      </c>
      <c r="L5571">
        <v>87.908009620000001</v>
      </c>
      <c r="M5571">
        <v>611.78672110000002</v>
      </c>
      <c r="N5571">
        <v>2753.145544</v>
      </c>
      <c r="O5571">
        <v>711.05261159999998</v>
      </c>
      <c r="P5571">
        <v>2227.5407730000002</v>
      </c>
      <c r="Q5571">
        <v>2741.5224880000001</v>
      </c>
      <c r="R5571">
        <v>305.7969746</v>
      </c>
      <c r="S5571">
        <v>2874.313846</v>
      </c>
      <c r="T5571">
        <v>14806.40028</v>
      </c>
      <c r="V5571">
        <v>8481.7719249999991</v>
      </c>
      <c r="W5571">
        <v>17996.016220000001</v>
      </c>
      <c r="X5571">
        <v>13341.36816</v>
      </c>
      <c r="Y5571">
        <v>0.61521926800000004</v>
      </c>
      <c r="Z5571">
        <v>0.19513054099999999</v>
      </c>
      <c r="AA5571">
        <v>0.79332411000000003</v>
      </c>
      <c r="AB5571">
        <v>866.21159690000002</v>
      </c>
      <c r="AC5571">
        <v>2285.2676740000002</v>
      </c>
      <c r="AD5571">
        <v>2266.1</v>
      </c>
      <c r="AE5571">
        <v>1854.077237</v>
      </c>
      <c r="AF5571">
        <v>3138.0506340000002</v>
      </c>
      <c r="AG5571">
        <v>1578.099514</v>
      </c>
      <c r="AH5571">
        <v>359.41546099999999</v>
      </c>
      <c r="AI5571">
        <v>110.9119065</v>
      </c>
      <c r="AJ5571">
        <v>4685.5247829999998</v>
      </c>
      <c r="AK5571">
        <v>3433.5478429999998</v>
      </c>
      <c r="AL5571">
        <v>1838.8444919999999</v>
      </c>
    </row>
    <row r="5572" spans="1:38" x14ac:dyDescent="0.25">
      <c r="A5572" t="s">
        <v>418</v>
      </c>
      <c r="B5572" t="s">
        <v>419</v>
      </c>
      <c r="C5572">
        <v>2016</v>
      </c>
      <c r="D5572">
        <v>18.36537963</v>
      </c>
      <c r="E5572">
        <v>14.07949208</v>
      </c>
      <c r="F5572">
        <v>34.438672390000001</v>
      </c>
      <c r="G5572">
        <v>43.199014699999999</v>
      </c>
      <c r="H5572">
        <v>1.1767388990000001</v>
      </c>
      <c r="I5572">
        <v>0.184572927</v>
      </c>
      <c r="J5572">
        <v>84.901126570000002</v>
      </c>
      <c r="K5572">
        <v>0.26247965200000001</v>
      </c>
      <c r="L5572">
        <v>90.486788489999995</v>
      </c>
      <c r="M5572">
        <v>612.44958459999998</v>
      </c>
      <c r="N5572">
        <v>2755.7349479999998</v>
      </c>
      <c r="O5572">
        <v>717.58120819999999</v>
      </c>
      <c r="P5572">
        <v>2197.02988</v>
      </c>
      <c r="Q5572">
        <v>2714.3819680000001</v>
      </c>
      <c r="R5572">
        <v>304.24279080000002</v>
      </c>
      <c r="S5572">
        <v>2865.449012</v>
      </c>
      <c r="T5572">
        <v>14876.98432</v>
      </c>
      <c r="U5572">
        <v>9442.3088790000002</v>
      </c>
      <c r="V5572">
        <v>8541.9283309999992</v>
      </c>
      <c r="W5572">
        <v>17944.24742</v>
      </c>
      <c r="X5572">
        <v>13178.49807</v>
      </c>
      <c r="Y5572">
        <v>0.72543354100000002</v>
      </c>
      <c r="Z5572">
        <v>0.198013359</v>
      </c>
      <c r="AA5572">
        <v>0.812524947</v>
      </c>
      <c r="AB5572">
        <v>869.23182050000003</v>
      </c>
      <c r="AC5572">
        <v>2192.0645629999999</v>
      </c>
      <c r="AD5572">
        <v>2175.66</v>
      </c>
      <c r="AE5572">
        <v>1840.6662220000001</v>
      </c>
      <c r="AF5572">
        <v>3133.673965</v>
      </c>
      <c r="AG5572">
        <v>1563.977975</v>
      </c>
      <c r="AH5572">
        <v>358.78241730000002</v>
      </c>
      <c r="AI5572">
        <v>111.9811267</v>
      </c>
      <c r="AJ5572">
        <v>4662.4401379999999</v>
      </c>
      <c r="AK5572">
        <v>3396.9311349999998</v>
      </c>
      <c r="AL5572">
        <v>1816.0688950000001</v>
      </c>
    </row>
    <row r="5573" spans="1:38" x14ac:dyDescent="0.25">
      <c r="A5573" t="s">
        <v>418</v>
      </c>
      <c r="B5573" t="s">
        <v>419</v>
      </c>
      <c r="C5573">
        <v>2017</v>
      </c>
      <c r="D5573">
        <v>17.311048249999999</v>
      </c>
      <c r="E5573">
        <v>13.120707120000001</v>
      </c>
      <c r="F5573">
        <v>33.739021479999998</v>
      </c>
      <c r="G5573">
        <v>42.468666499999998</v>
      </c>
      <c r="H5573">
        <v>1.085702105</v>
      </c>
      <c r="I5573">
        <v>0.16950927599999999</v>
      </c>
      <c r="J5573">
        <v>82.607687690000006</v>
      </c>
      <c r="K5573">
        <v>0.242420887</v>
      </c>
      <c r="L5573">
        <v>84.248792679999994</v>
      </c>
      <c r="M5573">
        <v>626.68545800000004</v>
      </c>
      <c r="N5573">
        <v>2749.6125430000002</v>
      </c>
      <c r="O5573">
        <v>714.06701889999999</v>
      </c>
      <c r="P5573">
        <v>2209.43129</v>
      </c>
      <c r="Q5573">
        <v>2750.1612789999999</v>
      </c>
      <c r="R5573">
        <v>302.82427469999999</v>
      </c>
      <c r="S5573">
        <v>2910.4975599999998</v>
      </c>
      <c r="T5573">
        <v>15100.662840000001</v>
      </c>
      <c r="V5573">
        <v>8662.7158429999999</v>
      </c>
      <c r="W5573">
        <v>18130.34863</v>
      </c>
      <c r="X5573">
        <v>13193.948060000001</v>
      </c>
      <c r="Y5573">
        <v>0.74386081800000003</v>
      </c>
      <c r="Z5573">
        <v>0.185015872</v>
      </c>
      <c r="AA5573">
        <v>0.74620946399999999</v>
      </c>
      <c r="AB5573">
        <v>865.68041440000002</v>
      </c>
      <c r="AC5573">
        <v>2256.6199849999998</v>
      </c>
      <c r="AD5573">
        <v>2242.02</v>
      </c>
      <c r="AE5573">
        <v>1860.5183500000001</v>
      </c>
      <c r="AF5573">
        <v>3175.339567</v>
      </c>
      <c r="AG5573">
        <v>1584.758098</v>
      </c>
      <c r="AH5573">
        <v>360.19969029999999</v>
      </c>
      <c r="AI5573">
        <v>114.14349730000001</v>
      </c>
      <c r="AJ5573">
        <v>4733.6516769999998</v>
      </c>
      <c r="AK5573">
        <v>3435.0199579999999</v>
      </c>
      <c r="AL5573">
        <v>1835.0318910000001</v>
      </c>
    </row>
    <row r="5574" spans="1:38" x14ac:dyDescent="0.25">
      <c r="A5574" t="s">
        <v>420</v>
      </c>
      <c r="B5574" t="s">
        <v>421</v>
      </c>
      <c r="C5574">
        <v>1990</v>
      </c>
      <c r="D5574">
        <v>3.4254786519999998</v>
      </c>
      <c r="E5574">
        <v>2.6878406379999999</v>
      </c>
      <c r="F5574">
        <v>15.35371007</v>
      </c>
      <c r="G5574">
        <v>107.43185630000001</v>
      </c>
      <c r="H5574">
        <v>5.1289702439999996</v>
      </c>
      <c r="I5574">
        <v>0.406918371</v>
      </c>
      <c r="J5574">
        <v>64.458661300000003</v>
      </c>
      <c r="K5574">
        <v>1.0110919220000001</v>
      </c>
      <c r="L5574">
        <v>161.26950220000001</v>
      </c>
      <c r="M5574">
        <v>1051.6606609999999</v>
      </c>
      <c r="N5574">
        <v>2870.7528390000002</v>
      </c>
      <c r="O5574">
        <v>604.35859979999998</v>
      </c>
      <c r="P5574">
        <v>1873.922511</v>
      </c>
      <c r="Q5574">
        <v>2415.2560010000002</v>
      </c>
      <c r="R5574">
        <v>465.92338699999999</v>
      </c>
      <c r="S5574">
        <v>2447.7783100000001</v>
      </c>
      <c r="T5574">
        <v>10597.23079</v>
      </c>
      <c r="U5574">
        <v>8637.1469209999996</v>
      </c>
      <c r="V5574">
        <v>5128.7716049999999</v>
      </c>
      <c r="W5574">
        <v>13173.10764</v>
      </c>
      <c r="X5574">
        <v>12214.15942</v>
      </c>
      <c r="Y5574">
        <v>1.3203818919999999</v>
      </c>
      <c r="Z5574">
        <v>0.28921371400000001</v>
      </c>
      <c r="AA5574">
        <v>2.448490745</v>
      </c>
      <c r="AB5574">
        <v>835.56613730000004</v>
      </c>
      <c r="AC5574">
        <v>3462.7367909999998</v>
      </c>
      <c r="AD5574">
        <v>3407.97</v>
      </c>
      <c r="AE5574">
        <v>1509.262303</v>
      </c>
      <c r="AF5574">
        <v>1907.7577269999999</v>
      </c>
      <c r="AG5574">
        <v>1503.8713279999999</v>
      </c>
      <c r="AH5574">
        <v>132.41412840000001</v>
      </c>
      <c r="AI5574">
        <v>59.243791289999997</v>
      </c>
      <c r="AJ5574">
        <v>4314.5024409999996</v>
      </c>
      <c r="AK5574">
        <v>2578.3927880000001</v>
      </c>
      <c r="AL5574">
        <v>2229.6532499999998</v>
      </c>
    </row>
    <row r="5575" spans="1:38" x14ac:dyDescent="0.25">
      <c r="A5575" t="s">
        <v>420</v>
      </c>
      <c r="B5575" t="s">
        <v>421</v>
      </c>
      <c r="C5575">
        <v>1991</v>
      </c>
      <c r="D5575">
        <v>3.4142099259999998</v>
      </c>
      <c r="E5575">
        <v>2.616283626</v>
      </c>
      <c r="F5575">
        <v>15.333385420000001</v>
      </c>
      <c r="G5575">
        <v>107.868613</v>
      </c>
      <c r="H5575">
        <v>4.6795719010000001</v>
      </c>
      <c r="I5575">
        <v>0.37594012500000001</v>
      </c>
      <c r="J5575">
        <v>61.469894330000002</v>
      </c>
      <c r="K5575">
        <v>0.91214164499999995</v>
      </c>
      <c r="L5575">
        <v>156.99578120000001</v>
      </c>
      <c r="M5575">
        <v>1053.088328</v>
      </c>
      <c r="N5575">
        <v>2754.2433609999998</v>
      </c>
      <c r="O5575">
        <v>644.18369429999996</v>
      </c>
      <c r="P5575">
        <v>1928.012174</v>
      </c>
      <c r="Q5575">
        <v>2417.9923699999999</v>
      </c>
      <c r="R5575">
        <v>486.58243229999999</v>
      </c>
      <c r="S5575">
        <v>2455.8737590000001</v>
      </c>
      <c r="T5575">
        <v>10687.696889999999</v>
      </c>
      <c r="V5575">
        <v>5164.2592420000001</v>
      </c>
      <c r="W5575">
        <v>13081.86651</v>
      </c>
      <c r="X5575">
        <v>12107.8405</v>
      </c>
      <c r="Y5575">
        <v>1.246538473</v>
      </c>
      <c r="Z5575">
        <v>0.26364914299999997</v>
      </c>
      <c r="AA5575">
        <v>2.1715891950000001</v>
      </c>
      <c r="AB5575">
        <v>820.13330989999997</v>
      </c>
      <c r="AC5575">
        <v>3471.113249</v>
      </c>
      <c r="AD5575">
        <v>3416.6</v>
      </c>
      <c r="AE5575">
        <v>1537.4653040000001</v>
      </c>
      <c r="AF5575">
        <v>1915.44542</v>
      </c>
      <c r="AG5575">
        <v>1520.5999260000001</v>
      </c>
      <c r="AH5575">
        <v>142.12542429999999</v>
      </c>
      <c r="AI5575">
        <v>60.447373859999999</v>
      </c>
      <c r="AJ5575">
        <v>4329.6257809999997</v>
      </c>
      <c r="AK5575">
        <v>2592.9499770000002</v>
      </c>
      <c r="AL5575">
        <v>2249.34123</v>
      </c>
    </row>
    <row r="5576" spans="1:38" x14ac:dyDescent="0.25">
      <c r="A5576" t="s">
        <v>420</v>
      </c>
      <c r="B5576" t="s">
        <v>421</v>
      </c>
      <c r="C5576">
        <v>1992</v>
      </c>
      <c r="D5576">
        <v>3.3105967440000001</v>
      </c>
      <c r="E5576">
        <v>2.596312062</v>
      </c>
      <c r="F5576">
        <v>15.29605198</v>
      </c>
      <c r="G5576">
        <v>106.1309602</v>
      </c>
      <c r="H5576">
        <v>4.0914536830000001</v>
      </c>
      <c r="I5576">
        <v>0.33632204799999998</v>
      </c>
      <c r="J5576">
        <v>56.725441940000003</v>
      </c>
      <c r="K5576">
        <v>0.79876948199999998</v>
      </c>
      <c r="L5576">
        <v>152.19460670000001</v>
      </c>
      <c r="M5576">
        <v>1026.508963</v>
      </c>
      <c r="N5576">
        <v>2562.2894179999998</v>
      </c>
      <c r="O5576">
        <v>657.80591949999996</v>
      </c>
      <c r="P5576">
        <v>1943.283995</v>
      </c>
      <c r="Q5576">
        <v>2363.476075</v>
      </c>
      <c r="R5576">
        <v>505.93603359999997</v>
      </c>
      <c r="S5576">
        <v>2412.334104</v>
      </c>
      <c r="T5576">
        <v>10563.80178</v>
      </c>
      <c r="V5576">
        <v>5088.9003659999998</v>
      </c>
      <c r="W5576">
        <v>12717.391229999999</v>
      </c>
      <c r="X5576">
        <v>11742.67318</v>
      </c>
      <c r="Y5576">
        <v>1.481693559</v>
      </c>
      <c r="Z5576">
        <v>0.25215396499999998</v>
      </c>
      <c r="AA5576">
        <v>1.870434427</v>
      </c>
      <c r="AB5576">
        <v>787.08197810000001</v>
      </c>
      <c r="AC5576">
        <v>3400.8352460000001</v>
      </c>
      <c r="AD5576">
        <v>3347.71</v>
      </c>
      <c r="AE5576">
        <v>1529.892992</v>
      </c>
      <c r="AF5576">
        <v>1881.9812850000001</v>
      </c>
      <c r="AG5576">
        <v>1498.532719</v>
      </c>
      <c r="AH5576">
        <v>150.48079379999999</v>
      </c>
      <c r="AI5576">
        <v>59.883366610000003</v>
      </c>
      <c r="AJ5576">
        <v>4238.9609490000003</v>
      </c>
      <c r="AK5576">
        <v>2550.5387070000002</v>
      </c>
      <c r="AL5576">
        <v>2213.0125130000001</v>
      </c>
    </row>
    <row r="5577" spans="1:38" x14ac:dyDescent="0.25">
      <c r="A5577" t="s">
        <v>420</v>
      </c>
      <c r="B5577" t="s">
        <v>421</v>
      </c>
      <c r="C5577">
        <v>1993</v>
      </c>
      <c r="D5577">
        <v>2.9703093030000001</v>
      </c>
      <c r="E5577">
        <v>2.388595515</v>
      </c>
      <c r="F5577">
        <v>15.06419547</v>
      </c>
      <c r="G5577">
        <v>104.3715935</v>
      </c>
      <c r="H5577">
        <v>3.3649583750000001</v>
      </c>
      <c r="I5577">
        <v>0.29245197499999998</v>
      </c>
      <c r="J5577">
        <v>51.191350679999999</v>
      </c>
      <c r="K5577">
        <v>0.64705827400000004</v>
      </c>
      <c r="L5577">
        <v>140.23634139999999</v>
      </c>
      <c r="M5577">
        <v>995.75974680000002</v>
      </c>
      <c r="N5577">
        <v>2364.095002</v>
      </c>
      <c r="O5577">
        <v>661.92603010000005</v>
      </c>
      <c r="P5577">
        <v>1967.2456139999999</v>
      </c>
      <c r="Q5577">
        <v>2321.442767</v>
      </c>
      <c r="R5577">
        <v>538.90120109999998</v>
      </c>
      <c r="S5577">
        <v>2387.0579520000001</v>
      </c>
      <c r="T5577">
        <v>10515.12155</v>
      </c>
      <c r="V5577">
        <v>5038.09735</v>
      </c>
      <c r="W5577">
        <v>12429.006079999999</v>
      </c>
      <c r="X5577">
        <v>11382.262000000001</v>
      </c>
      <c r="Y5577">
        <v>1.5222158750000001</v>
      </c>
      <c r="Z5577">
        <v>0.22438003100000001</v>
      </c>
      <c r="AA5577">
        <v>1.5078059210000001</v>
      </c>
      <c r="AB5577">
        <v>754.92041979999999</v>
      </c>
      <c r="AC5577">
        <v>3334.7198669999998</v>
      </c>
      <c r="AD5577">
        <v>3283.28</v>
      </c>
      <c r="AE5577">
        <v>1531.554132</v>
      </c>
      <c r="AF5577">
        <v>1874.876356</v>
      </c>
      <c r="AG5577">
        <v>1482.2692950000001</v>
      </c>
      <c r="AH5577">
        <v>161.64528290000001</v>
      </c>
      <c r="AI5577">
        <v>59.462590589999998</v>
      </c>
      <c r="AJ5577">
        <v>4166.4407190000002</v>
      </c>
      <c r="AK5577">
        <v>2525.4769980000001</v>
      </c>
      <c r="AL5577">
        <v>2184.2144010000002</v>
      </c>
    </row>
    <row r="5578" spans="1:38" x14ac:dyDescent="0.25">
      <c r="A5578" t="s">
        <v>420</v>
      </c>
      <c r="B5578" t="s">
        <v>421</v>
      </c>
      <c r="C5578">
        <v>1994</v>
      </c>
      <c r="D5578">
        <v>2.6718241200000001</v>
      </c>
      <c r="E5578">
        <v>2.2124994010000001</v>
      </c>
      <c r="F5578">
        <v>14.367706289999999</v>
      </c>
      <c r="G5578">
        <v>101.7813604</v>
      </c>
      <c r="H5578">
        <v>2.7798279770000001</v>
      </c>
      <c r="I5578">
        <v>0.244205851</v>
      </c>
      <c r="J5578">
        <v>44.605162450000002</v>
      </c>
      <c r="K5578">
        <v>0.51889655099999998</v>
      </c>
      <c r="L5578">
        <v>133.87046380000001</v>
      </c>
      <c r="M5578">
        <v>979.82136830000002</v>
      </c>
      <c r="N5578">
        <v>2246.78845</v>
      </c>
      <c r="O5578">
        <v>682.69440029999998</v>
      </c>
      <c r="P5578">
        <v>1987.5150180000001</v>
      </c>
      <c r="Q5578">
        <v>2314.5280769999999</v>
      </c>
      <c r="R5578">
        <v>584.23963800000001</v>
      </c>
      <c r="S5578">
        <v>2391.590498</v>
      </c>
      <c r="T5578">
        <v>10600.56061</v>
      </c>
      <c r="V5578">
        <v>5072.9880739999999</v>
      </c>
      <c r="W5578">
        <v>12318.02635</v>
      </c>
      <c r="X5578">
        <v>11283.88366</v>
      </c>
      <c r="Y5578">
        <v>1.640269339</v>
      </c>
      <c r="Z5578">
        <v>0.186531008</v>
      </c>
      <c r="AA5578">
        <v>1.2025471329999999</v>
      </c>
      <c r="AB5578">
        <v>721.66288239999994</v>
      </c>
      <c r="AC5578">
        <v>3306.6844980000001</v>
      </c>
      <c r="AD5578">
        <v>3258.7</v>
      </c>
      <c r="AE5578">
        <v>1562.24749</v>
      </c>
      <c r="AF5578">
        <v>1893.7069690000001</v>
      </c>
      <c r="AG5578">
        <v>1493.1253770000001</v>
      </c>
      <c r="AH5578">
        <v>176.95578860000001</v>
      </c>
      <c r="AI5578">
        <v>60.530976680000002</v>
      </c>
      <c r="AJ5578">
        <v>4157.4825030000002</v>
      </c>
      <c r="AK5578">
        <v>2543.1651059999999</v>
      </c>
      <c r="AL5578">
        <v>2194.2053970000002</v>
      </c>
    </row>
    <row r="5579" spans="1:38" x14ac:dyDescent="0.25">
      <c r="A5579" t="s">
        <v>420</v>
      </c>
      <c r="B5579" t="s">
        <v>421</v>
      </c>
      <c r="C5579">
        <v>1995</v>
      </c>
      <c r="D5579">
        <v>2.2163130350000002</v>
      </c>
      <c r="E5579">
        <v>1.8937681740000001</v>
      </c>
      <c r="F5579">
        <v>13.039084280000001</v>
      </c>
      <c r="G5579">
        <v>101.573894</v>
      </c>
      <c r="H5579">
        <v>2.18653852</v>
      </c>
      <c r="I5579">
        <v>0.18769137699999999</v>
      </c>
      <c r="J5579">
        <v>31.753773249999998</v>
      </c>
      <c r="K5579">
        <v>0.41121477699999998</v>
      </c>
      <c r="L5579">
        <v>133.14751419999999</v>
      </c>
      <c r="M5579">
        <v>963.07971510000004</v>
      </c>
      <c r="N5579">
        <v>2089.2993179999999</v>
      </c>
      <c r="O5579">
        <v>685.2157684</v>
      </c>
      <c r="P5579">
        <v>2048.5710170000002</v>
      </c>
      <c r="Q5579">
        <v>2325.3773310000001</v>
      </c>
      <c r="R5579">
        <v>842.16291030000002</v>
      </c>
      <c r="S5579">
        <v>2421.038931</v>
      </c>
      <c r="T5579">
        <v>10840.411029999999</v>
      </c>
      <c r="U5579">
        <v>8734.9184970000006</v>
      </c>
      <c r="V5579">
        <v>5176.0923739999998</v>
      </c>
      <c r="W5579">
        <v>12312.08215</v>
      </c>
      <c r="X5579">
        <v>11316.08115</v>
      </c>
      <c r="Y5579">
        <v>1.994533436</v>
      </c>
      <c r="Z5579">
        <v>0.15293291000000001</v>
      </c>
      <c r="AA5579">
        <v>0.92259974600000005</v>
      </c>
      <c r="AB5579">
        <v>668.23319879999997</v>
      </c>
      <c r="AC5579">
        <v>3291.1091289999999</v>
      </c>
      <c r="AD5579">
        <v>3244.68</v>
      </c>
      <c r="AE5579">
        <v>1621.4683110000001</v>
      </c>
      <c r="AF5579">
        <v>1945.562259</v>
      </c>
      <c r="AG5579">
        <v>1517.210446</v>
      </c>
      <c r="AH5579">
        <v>208.76983949999999</v>
      </c>
      <c r="AI5579">
        <v>64.231443609999999</v>
      </c>
      <c r="AJ5579">
        <v>4173.3657499999999</v>
      </c>
      <c r="AK5579">
        <v>2593.1362589999999</v>
      </c>
      <c r="AL5579">
        <v>2230.1689249999999</v>
      </c>
    </row>
    <row r="5580" spans="1:38" x14ac:dyDescent="0.25">
      <c r="A5580" t="s">
        <v>420</v>
      </c>
      <c r="B5580" t="s">
        <v>421</v>
      </c>
      <c r="C5580">
        <v>1996</v>
      </c>
      <c r="D5580">
        <v>1.8356866869999999</v>
      </c>
      <c r="E5580">
        <v>1.6208432319999999</v>
      </c>
      <c r="F5580">
        <v>12.21634031</v>
      </c>
      <c r="G5580">
        <v>97.920347340000006</v>
      </c>
      <c r="H5580">
        <v>1.861961006</v>
      </c>
      <c r="I5580">
        <v>0.15489588500000001</v>
      </c>
      <c r="J5580">
        <v>26.555640100000002</v>
      </c>
      <c r="K5580">
        <v>0.357661057</v>
      </c>
      <c r="L5580">
        <v>129.92754830000001</v>
      </c>
      <c r="M5580">
        <v>914.28619370000001</v>
      </c>
      <c r="N5580">
        <v>1940.477615</v>
      </c>
      <c r="O5580">
        <v>632.82915300000002</v>
      </c>
      <c r="P5580">
        <v>2028.444868</v>
      </c>
      <c r="Q5580">
        <v>2234.8407320000001</v>
      </c>
      <c r="R5580">
        <v>678.18572549999999</v>
      </c>
      <c r="S5580">
        <v>2338.3742309999998</v>
      </c>
      <c r="T5580">
        <v>10606.20278</v>
      </c>
      <c r="V5580">
        <v>5079.4442559999998</v>
      </c>
      <c r="W5580">
        <v>11829.66316</v>
      </c>
      <c r="X5580">
        <v>10929.109479999999</v>
      </c>
      <c r="Y5580">
        <v>1.3281808429999999</v>
      </c>
      <c r="Z5580">
        <v>0.14107734599999999</v>
      </c>
      <c r="AA5580">
        <v>0.79127128400000002</v>
      </c>
      <c r="AB5580">
        <v>625.0786713</v>
      </c>
      <c r="AC5580">
        <v>3176.9780940000001</v>
      </c>
      <c r="AD5580">
        <v>3133.66</v>
      </c>
      <c r="AE5580">
        <v>1597.2311669999999</v>
      </c>
      <c r="AF5580">
        <v>1909.6752180000001</v>
      </c>
      <c r="AG5580">
        <v>1468.613196</v>
      </c>
      <c r="AH5580">
        <v>223.7117145</v>
      </c>
      <c r="AI5580">
        <v>64.342617840000003</v>
      </c>
      <c r="AJ5580">
        <v>4019.118633</v>
      </c>
      <c r="AK5580">
        <v>2521.8174560000002</v>
      </c>
      <c r="AL5580">
        <v>2152.933258</v>
      </c>
    </row>
    <row r="5581" spans="1:38" x14ac:dyDescent="0.25">
      <c r="A5581" t="s">
        <v>420</v>
      </c>
      <c r="B5581" t="s">
        <v>421</v>
      </c>
      <c r="C5581">
        <v>1997</v>
      </c>
      <c r="D5581">
        <v>1.6702802649999999</v>
      </c>
      <c r="E5581">
        <v>1.524004978</v>
      </c>
      <c r="F5581">
        <v>12.494551420000001</v>
      </c>
      <c r="G5581">
        <v>97.37385544</v>
      </c>
      <c r="H5581">
        <v>1.75541635</v>
      </c>
      <c r="I5581">
        <v>0.14309591299999999</v>
      </c>
      <c r="J5581">
        <v>24.113234479999999</v>
      </c>
      <c r="K5581">
        <v>0.33357861700000002</v>
      </c>
      <c r="L5581">
        <v>130.06420679999999</v>
      </c>
      <c r="M5581">
        <v>913.03628230000004</v>
      </c>
      <c r="N5581">
        <v>1910.220869</v>
      </c>
      <c r="O5581">
        <v>614.17524430000003</v>
      </c>
      <c r="P5581">
        <v>2098.2929089999998</v>
      </c>
      <c r="Q5581">
        <v>2242.4882590000002</v>
      </c>
      <c r="R5581">
        <v>521.87536369999998</v>
      </c>
      <c r="S5581">
        <v>2342.885847</v>
      </c>
      <c r="T5581">
        <v>10698.603719999999</v>
      </c>
      <c r="V5581">
        <v>5172.8441670000002</v>
      </c>
      <c r="W5581">
        <v>11844.1759</v>
      </c>
      <c r="X5581">
        <v>11082.83257</v>
      </c>
      <c r="Y5581">
        <v>1.3272927269999999</v>
      </c>
      <c r="Z5581">
        <v>0.13711188599999999</v>
      </c>
      <c r="AA5581">
        <v>0.75232702299999998</v>
      </c>
      <c r="AB5581">
        <v>609.64646149999999</v>
      </c>
      <c r="AC5581">
        <v>3193.6425640000002</v>
      </c>
      <c r="AD5581">
        <v>3152.36</v>
      </c>
      <c r="AE5581">
        <v>1632.7487430000001</v>
      </c>
      <c r="AF5581">
        <v>1971.3591650000001</v>
      </c>
      <c r="AG5581">
        <v>1481.634847</v>
      </c>
      <c r="AH5581">
        <v>241.97377560000001</v>
      </c>
      <c r="AI5581">
        <v>65.380354429999997</v>
      </c>
      <c r="AJ5581">
        <v>4036.568761</v>
      </c>
      <c r="AK5581">
        <v>2545.438807</v>
      </c>
      <c r="AL5581">
        <v>2171.6324840000002</v>
      </c>
    </row>
    <row r="5582" spans="1:38" x14ac:dyDescent="0.25">
      <c r="A5582" t="s">
        <v>420</v>
      </c>
      <c r="B5582" t="s">
        <v>421</v>
      </c>
      <c r="C5582">
        <v>1998</v>
      </c>
      <c r="D5582">
        <v>1.5019886170000001</v>
      </c>
      <c r="E5582">
        <v>1.415663127</v>
      </c>
      <c r="F5582">
        <v>12.33806966</v>
      </c>
      <c r="G5582">
        <v>94.758259580000001</v>
      </c>
      <c r="H5582">
        <v>1.618040927</v>
      </c>
      <c r="I5582">
        <v>0.12668362999999999</v>
      </c>
      <c r="J5582">
        <v>22.687932610000001</v>
      </c>
      <c r="K5582">
        <v>0.31048871900000002</v>
      </c>
      <c r="L5582">
        <v>126.00480210000001</v>
      </c>
      <c r="M5582">
        <v>890.33657819999996</v>
      </c>
      <c r="N5582">
        <v>1861.1147109999999</v>
      </c>
      <c r="O5582">
        <v>601.92133799999999</v>
      </c>
      <c r="P5582">
        <v>2117.71702</v>
      </c>
      <c r="Q5582">
        <v>2196.2793710000001</v>
      </c>
      <c r="R5582">
        <v>442.05995209999998</v>
      </c>
      <c r="S5582">
        <v>2297.3238000000001</v>
      </c>
      <c r="T5582">
        <v>10604.473040000001</v>
      </c>
      <c r="V5582">
        <v>5173.3675780000003</v>
      </c>
      <c r="W5582">
        <v>11641.068859999999</v>
      </c>
      <c r="X5582">
        <v>11060.04653</v>
      </c>
      <c r="Y5582">
        <v>1.3156456430000001</v>
      </c>
      <c r="Z5582">
        <v>0.13467366</v>
      </c>
      <c r="AA5582">
        <v>0.71064414200000003</v>
      </c>
      <c r="AB5582">
        <v>590.00851580000005</v>
      </c>
      <c r="AC5582">
        <v>3141.1062059999999</v>
      </c>
      <c r="AD5582">
        <v>3102.56</v>
      </c>
      <c r="AE5582">
        <v>1622.94867</v>
      </c>
      <c r="AF5582">
        <v>1987.3043459999999</v>
      </c>
      <c r="AG5582">
        <v>1456.0963810000001</v>
      </c>
      <c r="AH5582">
        <v>251.71588220000001</v>
      </c>
      <c r="AI5582">
        <v>65.768021300000001</v>
      </c>
      <c r="AJ5582">
        <v>3961.48983</v>
      </c>
      <c r="AK5582">
        <v>2503.9009489999999</v>
      </c>
      <c r="AL5582">
        <v>2136.3960419999999</v>
      </c>
    </row>
    <row r="5583" spans="1:38" x14ac:dyDescent="0.25">
      <c r="A5583" t="s">
        <v>420</v>
      </c>
      <c r="B5583" t="s">
        <v>421</v>
      </c>
      <c r="C5583">
        <v>1999</v>
      </c>
      <c r="D5583">
        <v>1.5149591650000001</v>
      </c>
      <c r="E5583">
        <v>1.4710399089999999</v>
      </c>
      <c r="F5583">
        <v>12.231806750000001</v>
      </c>
      <c r="G5583">
        <v>91.429108429999999</v>
      </c>
      <c r="H5583">
        <v>1.6158479690000001</v>
      </c>
      <c r="I5583">
        <v>0.12532865400000001</v>
      </c>
      <c r="J5583">
        <v>22.24455962</v>
      </c>
      <c r="K5583">
        <v>0.304745037</v>
      </c>
      <c r="L5583">
        <v>125.6779459</v>
      </c>
      <c r="M5583">
        <v>851.35528069999998</v>
      </c>
      <c r="N5583">
        <v>1785.226185</v>
      </c>
      <c r="O5583">
        <v>579.27099390000001</v>
      </c>
      <c r="P5583">
        <v>2096.5391249999998</v>
      </c>
      <c r="Q5583">
        <v>2135.0093230000002</v>
      </c>
      <c r="R5583">
        <v>395.01573159999998</v>
      </c>
      <c r="S5583">
        <v>2241.0545750000001</v>
      </c>
      <c r="T5583">
        <v>10419.891970000001</v>
      </c>
      <c r="V5583">
        <v>5135.6750350000002</v>
      </c>
      <c r="W5583">
        <v>11411.60744</v>
      </c>
      <c r="X5583">
        <v>10814.37952</v>
      </c>
      <c r="Y5583">
        <v>1.8497492040000001</v>
      </c>
      <c r="Z5583">
        <v>0.13616134799999999</v>
      </c>
      <c r="AA5583">
        <v>0.716941088</v>
      </c>
      <c r="AB5583">
        <v>584.15524649999998</v>
      </c>
      <c r="AC5583">
        <v>3051.4514220000001</v>
      </c>
      <c r="AD5583">
        <v>3015.44</v>
      </c>
      <c r="AE5583">
        <v>1594.426383</v>
      </c>
      <c r="AF5583">
        <v>1988.6748359999999</v>
      </c>
      <c r="AG5583">
        <v>1416.4181679999999</v>
      </c>
      <c r="AH5583">
        <v>254.15799490000001</v>
      </c>
      <c r="AI5583">
        <v>64.067182810000006</v>
      </c>
      <c r="AJ5583">
        <v>3851.4788199999998</v>
      </c>
      <c r="AK5583">
        <v>2437.406622</v>
      </c>
      <c r="AL5583">
        <v>2073.9630619999998</v>
      </c>
    </row>
    <row r="5584" spans="1:38" x14ac:dyDescent="0.25">
      <c r="A5584" t="s">
        <v>420</v>
      </c>
      <c r="B5584" t="s">
        <v>421</v>
      </c>
      <c r="C5584">
        <v>2000</v>
      </c>
      <c r="D5584">
        <v>1.5313695890000001</v>
      </c>
      <c r="E5584">
        <v>1.5236322259999999</v>
      </c>
      <c r="F5584">
        <v>12.15982114</v>
      </c>
      <c r="G5584">
        <v>89.452013780000001</v>
      </c>
      <c r="H5584">
        <v>1.6180798059999999</v>
      </c>
      <c r="I5584">
        <v>0.12818863599999999</v>
      </c>
      <c r="J5584">
        <v>23.364341629999998</v>
      </c>
      <c r="K5584">
        <v>0.30350021399999999</v>
      </c>
      <c r="L5584">
        <v>128.7268473</v>
      </c>
      <c r="M5584">
        <v>837.93272000000002</v>
      </c>
      <c r="N5584">
        <v>1855.397878</v>
      </c>
      <c r="O5584">
        <v>590.94775619999996</v>
      </c>
      <c r="P5584">
        <v>2143.654716</v>
      </c>
      <c r="Q5584">
        <v>2127.7714070000002</v>
      </c>
      <c r="R5584">
        <v>379.61872090000003</v>
      </c>
      <c r="S5584">
        <v>2234.4107370000002</v>
      </c>
      <c r="T5584">
        <v>10477.66619</v>
      </c>
      <c r="U5584">
        <v>8041.9789639999999</v>
      </c>
      <c r="V5584">
        <v>5218.142801</v>
      </c>
      <c r="W5584">
        <v>11467.78038</v>
      </c>
      <c r="X5584">
        <v>10921.92956</v>
      </c>
      <c r="Y5584">
        <v>1.6654259499999999</v>
      </c>
      <c r="Z5584">
        <v>0.137116776</v>
      </c>
      <c r="AA5584">
        <v>0.72804489400000005</v>
      </c>
      <c r="AB5584">
        <v>603.76149869999995</v>
      </c>
      <c r="AC5584">
        <v>3037.2106819999999</v>
      </c>
      <c r="AD5584">
        <v>3002.95</v>
      </c>
      <c r="AE5584">
        <v>1604.053122</v>
      </c>
      <c r="AF5584">
        <v>2024.2956670000001</v>
      </c>
      <c r="AG5584">
        <v>1414.414732</v>
      </c>
      <c r="AH5584">
        <v>259.9356148</v>
      </c>
      <c r="AI5584">
        <v>64.654247490000003</v>
      </c>
      <c r="AJ5584">
        <v>3844.2857720000002</v>
      </c>
      <c r="AK5584">
        <v>2426.4916499999999</v>
      </c>
      <c r="AL5584">
        <v>2064.16768</v>
      </c>
    </row>
    <row r="5585" spans="1:38" x14ac:dyDescent="0.25">
      <c r="A5585" t="s">
        <v>420</v>
      </c>
      <c r="B5585" t="s">
        <v>421</v>
      </c>
      <c r="C5585">
        <v>2001</v>
      </c>
      <c r="D5585">
        <v>1.558404173</v>
      </c>
      <c r="E5585">
        <v>1.5851044459999999</v>
      </c>
      <c r="F5585">
        <v>11.437533289999999</v>
      </c>
      <c r="G5585">
        <v>84.343647799999999</v>
      </c>
      <c r="H5585">
        <v>1.604431725</v>
      </c>
      <c r="I5585">
        <v>0.13515911799999999</v>
      </c>
      <c r="J5585">
        <v>23.24142397</v>
      </c>
      <c r="K5585">
        <v>0.29249635699999998</v>
      </c>
      <c r="L5585">
        <v>127.7151179</v>
      </c>
      <c r="M5585">
        <v>784.36998819999997</v>
      </c>
      <c r="N5585">
        <v>1880.3319799999999</v>
      </c>
      <c r="O5585">
        <v>583.11312820000001</v>
      </c>
      <c r="P5585">
        <v>2109.3012680000002</v>
      </c>
      <c r="Q5585">
        <v>2047.9078489999999</v>
      </c>
      <c r="R5585">
        <v>358.00096350000001</v>
      </c>
      <c r="S5585">
        <v>2157.0231990000002</v>
      </c>
      <c r="T5585">
        <v>10228.86133</v>
      </c>
      <c r="V5585">
        <v>5136.307237</v>
      </c>
      <c r="W5585">
        <v>11159.209870000001</v>
      </c>
      <c r="X5585">
        <v>10649.00662</v>
      </c>
      <c r="Y5585">
        <v>0.85578779000000005</v>
      </c>
      <c r="Z5585">
        <v>0.13862554699999999</v>
      </c>
      <c r="AA5585">
        <v>0.72468204700000005</v>
      </c>
      <c r="AB5585">
        <v>605.61963979999996</v>
      </c>
      <c r="AC5585">
        <v>2932.0003219999999</v>
      </c>
      <c r="AD5585">
        <v>2901.26</v>
      </c>
      <c r="AE5585">
        <v>1556.5782939999999</v>
      </c>
      <c r="AF5585">
        <v>1986.620921</v>
      </c>
      <c r="AG5585">
        <v>1361.361897</v>
      </c>
      <c r="AH5585">
        <v>257.43757909999999</v>
      </c>
      <c r="AI5585">
        <v>62.873274780000003</v>
      </c>
      <c r="AJ5585">
        <v>3700.8369830000001</v>
      </c>
      <c r="AK5585">
        <v>2330.5021769999998</v>
      </c>
      <c r="AL5585">
        <v>1977.647064</v>
      </c>
    </row>
    <row r="5586" spans="1:38" x14ac:dyDescent="0.25">
      <c r="A5586" t="s">
        <v>420</v>
      </c>
      <c r="B5586" t="s">
        <v>421</v>
      </c>
      <c r="C5586">
        <v>2002</v>
      </c>
      <c r="D5586">
        <v>1.739695569</v>
      </c>
      <c r="E5586">
        <v>1.60579951</v>
      </c>
      <c r="F5586">
        <v>11.648883079999999</v>
      </c>
      <c r="G5586">
        <v>83.151905799999994</v>
      </c>
      <c r="H5586">
        <v>1.538456759</v>
      </c>
      <c r="I5586">
        <v>0.130025419</v>
      </c>
      <c r="J5586">
        <v>23.944978840000001</v>
      </c>
      <c r="K5586">
        <v>0.26509451499999998</v>
      </c>
      <c r="L5586">
        <v>119.6084288</v>
      </c>
      <c r="M5586">
        <v>750.64388450000001</v>
      </c>
      <c r="N5586">
        <v>1896.877187</v>
      </c>
      <c r="O5586">
        <v>582.81536589999996</v>
      </c>
      <c r="P5586">
        <v>2129.5019379999999</v>
      </c>
      <c r="Q5586">
        <v>2035.58988</v>
      </c>
      <c r="R5586">
        <v>338.91402540000001</v>
      </c>
      <c r="S5586">
        <v>2151.5304860000001</v>
      </c>
      <c r="T5586">
        <v>10293.85389</v>
      </c>
      <c r="V5586">
        <v>5197.979703</v>
      </c>
      <c r="W5586">
        <v>11215.93986</v>
      </c>
      <c r="X5586">
        <v>10627.966640000001</v>
      </c>
      <c r="Y5586">
        <v>1.086631154</v>
      </c>
      <c r="Z5586">
        <v>0.12657242099999999</v>
      </c>
      <c r="AA5586">
        <v>0.66952574600000003</v>
      </c>
      <c r="AB5586">
        <v>625.01581269999997</v>
      </c>
      <c r="AC5586">
        <v>2930.6905360000001</v>
      </c>
      <c r="AD5586">
        <v>2901.64</v>
      </c>
      <c r="AE5586">
        <v>1553.3520820000001</v>
      </c>
      <c r="AF5586">
        <v>2000.871815</v>
      </c>
      <c r="AG5586">
        <v>1349.470861</v>
      </c>
      <c r="AH5586">
        <v>258.84327910000002</v>
      </c>
      <c r="AI5586">
        <v>62.269745069999999</v>
      </c>
      <c r="AJ5586">
        <v>3676.824165</v>
      </c>
      <c r="AK5586">
        <v>2309.9534859999999</v>
      </c>
      <c r="AL5586">
        <v>1953.1877999999999</v>
      </c>
    </row>
    <row r="5587" spans="1:38" x14ac:dyDescent="0.25">
      <c r="A5587" t="s">
        <v>420</v>
      </c>
      <c r="B5587" t="s">
        <v>421</v>
      </c>
      <c r="C5587">
        <v>2003</v>
      </c>
      <c r="D5587">
        <v>2.0216512500000001</v>
      </c>
      <c r="E5587">
        <v>1.841431467</v>
      </c>
      <c r="F5587">
        <v>11.764934119999999</v>
      </c>
      <c r="G5587">
        <v>78.910749379999999</v>
      </c>
      <c r="H5587">
        <v>1.518464469</v>
      </c>
      <c r="I5587">
        <v>0.13563399500000001</v>
      </c>
      <c r="J5587">
        <v>23.898753370000001</v>
      </c>
      <c r="K5587">
        <v>0.240612772</v>
      </c>
      <c r="L5587">
        <v>115.7396682</v>
      </c>
      <c r="M5587">
        <v>717.47234370000001</v>
      </c>
      <c r="N5587">
        <v>1913.527701</v>
      </c>
      <c r="O5587">
        <v>579.04364980000003</v>
      </c>
      <c r="P5587">
        <v>2149.008386</v>
      </c>
      <c r="Q5587">
        <v>2016.787065</v>
      </c>
      <c r="R5587">
        <v>326.48284469999999</v>
      </c>
      <c r="S5587">
        <v>2136.5349160000001</v>
      </c>
      <c r="T5587">
        <v>10340.73216</v>
      </c>
      <c r="V5587">
        <v>5251.2230570000002</v>
      </c>
      <c r="W5587">
        <v>11243.68064</v>
      </c>
      <c r="X5587">
        <v>10656.22135</v>
      </c>
      <c r="Y5587">
        <v>1.4276549890000001</v>
      </c>
      <c r="Z5587">
        <v>0.11577013999999999</v>
      </c>
      <c r="AA5587">
        <v>0.63398702399999995</v>
      </c>
      <c r="AB5587">
        <v>649.50174179999999</v>
      </c>
      <c r="AC5587">
        <v>2930.0859150000001</v>
      </c>
      <c r="AD5587">
        <v>2906.17</v>
      </c>
      <c r="AE5587">
        <v>1544.7436580000001</v>
      </c>
      <c r="AF5587">
        <v>2023.8824629999999</v>
      </c>
      <c r="AG5587">
        <v>1331.4775320000001</v>
      </c>
      <c r="AH5587">
        <v>261.77681310000003</v>
      </c>
      <c r="AI5587">
        <v>62.270290109999998</v>
      </c>
      <c r="AJ5587">
        <v>3642.9153550000001</v>
      </c>
      <c r="AK5587">
        <v>2284.1650760000002</v>
      </c>
      <c r="AL5587">
        <v>1922.669854</v>
      </c>
    </row>
    <row r="5588" spans="1:38" x14ac:dyDescent="0.25">
      <c r="A5588" t="s">
        <v>420</v>
      </c>
      <c r="B5588" t="s">
        <v>421</v>
      </c>
      <c r="C5588">
        <v>2004</v>
      </c>
      <c r="D5588">
        <v>2.1304401340000001</v>
      </c>
      <c r="E5588">
        <v>1.9113995930000001</v>
      </c>
      <c r="F5588">
        <v>11.414779380000001</v>
      </c>
      <c r="G5588">
        <v>71.889297690000006</v>
      </c>
      <c r="H5588">
        <v>1.581285088</v>
      </c>
      <c r="I5588">
        <v>0.14464748099999999</v>
      </c>
      <c r="J5588">
        <v>23.16732219</v>
      </c>
      <c r="K5588">
        <v>0.236413491</v>
      </c>
      <c r="L5588">
        <v>118.4350172</v>
      </c>
      <c r="M5588">
        <v>663.59712539999998</v>
      </c>
      <c r="N5588">
        <v>1926.1475330000001</v>
      </c>
      <c r="O5588">
        <v>571.23360760000003</v>
      </c>
      <c r="P5588">
        <v>2073.7973430000002</v>
      </c>
      <c r="Q5588">
        <v>1915.9255470000001</v>
      </c>
      <c r="R5588">
        <v>302.22649209999997</v>
      </c>
      <c r="S5588">
        <v>2029.4208040000001</v>
      </c>
      <c r="T5588">
        <v>9953.566691</v>
      </c>
      <c r="V5588">
        <v>5122.6289109999998</v>
      </c>
      <c r="W5588">
        <v>10833.5762</v>
      </c>
      <c r="X5588">
        <v>10367.18598</v>
      </c>
      <c r="Y5588">
        <v>1.4110216090000001</v>
      </c>
      <c r="Z5588">
        <v>0.110079915</v>
      </c>
      <c r="AA5588">
        <v>0.63625335299999997</v>
      </c>
      <c r="AB5588">
        <v>644.67887989999997</v>
      </c>
      <c r="AC5588">
        <v>2802.493461</v>
      </c>
      <c r="AD5588">
        <v>2783.97</v>
      </c>
      <c r="AE5588">
        <v>1478.6873189999999</v>
      </c>
      <c r="AF5588">
        <v>1968.7384730000001</v>
      </c>
      <c r="AG5588">
        <v>1262.3726099999999</v>
      </c>
      <c r="AH5588">
        <v>256.96206860000001</v>
      </c>
      <c r="AI5588">
        <v>60.438293469999998</v>
      </c>
      <c r="AJ5588">
        <v>3454.6677869999999</v>
      </c>
      <c r="AK5588">
        <v>2166.4424159999999</v>
      </c>
      <c r="AL5588">
        <v>1819.8978219999999</v>
      </c>
    </row>
    <row r="5589" spans="1:38" x14ac:dyDescent="0.25">
      <c r="A5589" t="s">
        <v>420</v>
      </c>
      <c r="B5589" t="s">
        <v>421</v>
      </c>
      <c r="C5589">
        <v>2005</v>
      </c>
      <c r="D5589">
        <v>2.3046345800000001</v>
      </c>
      <c r="E5589">
        <v>2.0330471819999998</v>
      </c>
      <c r="F5589">
        <v>11.45256344</v>
      </c>
      <c r="G5589">
        <v>66.643751530000003</v>
      </c>
      <c r="H5589">
        <v>1.6054937739999999</v>
      </c>
      <c r="I5589">
        <v>0.15201128999999999</v>
      </c>
      <c r="J5589">
        <v>23.199670220000002</v>
      </c>
      <c r="K5589">
        <v>0.23027699800000001</v>
      </c>
      <c r="L5589">
        <v>116.98150579999999</v>
      </c>
      <c r="M5589">
        <v>636.66350790000001</v>
      </c>
      <c r="N5589">
        <v>1950.8115740000001</v>
      </c>
      <c r="O5589">
        <v>570.69313450000004</v>
      </c>
      <c r="P5589">
        <v>2050.4371310000001</v>
      </c>
      <c r="Q5589">
        <v>1873.32233</v>
      </c>
      <c r="R5589">
        <v>281.78409060000001</v>
      </c>
      <c r="S5589">
        <v>1989.046593</v>
      </c>
      <c r="T5589">
        <v>9853.5997179999995</v>
      </c>
      <c r="U5589">
        <v>7222.4636860000001</v>
      </c>
      <c r="V5589">
        <v>5117.4854169999999</v>
      </c>
      <c r="W5589">
        <v>10757.4383</v>
      </c>
      <c r="X5589">
        <v>10292.01433</v>
      </c>
      <c r="Y5589">
        <v>1.284307522</v>
      </c>
      <c r="Z5589">
        <v>0.10652328599999999</v>
      </c>
      <c r="AA5589">
        <v>0.63552450900000002</v>
      </c>
      <c r="AB5589">
        <v>658.51876749999997</v>
      </c>
      <c r="AC5589">
        <v>2755.2873020000002</v>
      </c>
      <c r="AD5589">
        <v>2742.13</v>
      </c>
      <c r="AE5589">
        <v>1454.397305</v>
      </c>
      <c r="AF5589">
        <v>1959.3785809999999</v>
      </c>
      <c r="AG5589">
        <v>1232.402607</v>
      </c>
      <c r="AH5589">
        <v>256.89162090000002</v>
      </c>
      <c r="AI5589">
        <v>59.967330910000001</v>
      </c>
      <c r="AJ5589">
        <v>3375.2332190000002</v>
      </c>
      <c r="AK5589">
        <v>2114.8004110000002</v>
      </c>
      <c r="AL5589">
        <v>1773.2069120000001</v>
      </c>
    </row>
    <row r="5590" spans="1:38" x14ac:dyDescent="0.25">
      <c r="A5590" t="s">
        <v>420</v>
      </c>
      <c r="B5590" t="s">
        <v>421</v>
      </c>
      <c r="C5590">
        <v>2006</v>
      </c>
      <c r="D5590">
        <v>2.6328588289999999</v>
      </c>
      <c r="E5590">
        <v>2.281214152</v>
      </c>
      <c r="F5590">
        <v>11.461577650000001</v>
      </c>
      <c r="G5590">
        <v>63.985206480000002</v>
      </c>
      <c r="H5590">
        <v>1.6597318809999999</v>
      </c>
      <c r="I5590">
        <v>0.16589707400000001</v>
      </c>
      <c r="J5590">
        <v>24.138200779999998</v>
      </c>
      <c r="K5590">
        <v>0.22281441199999999</v>
      </c>
      <c r="L5590">
        <v>118.0410495</v>
      </c>
      <c r="M5590">
        <v>618.27829870000005</v>
      </c>
      <c r="N5590">
        <v>1967.9600109999999</v>
      </c>
      <c r="O5590">
        <v>569.6226537</v>
      </c>
      <c r="P5590">
        <v>2029.830144</v>
      </c>
      <c r="Q5590">
        <v>1837.0314579999999</v>
      </c>
      <c r="R5590">
        <v>291.6029881</v>
      </c>
      <c r="S5590">
        <v>1963.8391509999999</v>
      </c>
      <c r="T5590">
        <v>9861.2599140000002</v>
      </c>
      <c r="U5590">
        <v>7123.0200100000002</v>
      </c>
      <c r="V5590">
        <v>5165.5256380000001</v>
      </c>
      <c r="W5590">
        <v>10739.59224</v>
      </c>
      <c r="X5590">
        <v>10245.425080000001</v>
      </c>
      <c r="Y5590">
        <v>1.5826413989999999</v>
      </c>
      <c r="Z5590">
        <v>0.100299113</v>
      </c>
      <c r="AA5590">
        <v>0.64680201999999998</v>
      </c>
      <c r="AB5590">
        <v>693.22797660000003</v>
      </c>
      <c r="AC5590">
        <v>2729.8650720000001</v>
      </c>
      <c r="AD5590">
        <v>2719.87</v>
      </c>
      <c r="AE5590">
        <v>1435.520591</v>
      </c>
      <c r="AF5590">
        <v>1955.9278810000001</v>
      </c>
      <c r="AG5590">
        <v>1205.3306299999999</v>
      </c>
      <c r="AH5590">
        <v>259.02043079999999</v>
      </c>
      <c r="AI5590">
        <v>60.276143830000002</v>
      </c>
      <c r="AJ5590">
        <v>3316.1855230000001</v>
      </c>
      <c r="AK5590">
        <v>2068.9667199999999</v>
      </c>
      <c r="AL5590">
        <v>1733.317335</v>
      </c>
    </row>
    <row r="5591" spans="1:38" x14ac:dyDescent="0.25">
      <c r="A5591" t="s">
        <v>420</v>
      </c>
      <c r="B5591" t="s">
        <v>421</v>
      </c>
      <c r="C5591">
        <v>2007</v>
      </c>
      <c r="D5591">
        <v>2.9193114200000001</v>
      </c>
      <c r="E5591">
        <v>2.483721106</v>
      </c>
      <c r="F5591">
        <v>11.576489309999999</v>
      </c>
      <c r="G5591">
        <v>58.851808800000001</v>
      </c>
      <c r="H5591">
        <v>1.556780593</v>
      </c>
      <c r="I5591">
        <v>0.163117443</v>
      </c>
      <c r="J5591">
        <v>25.680201589999999</v>
      </c>
      <c r="K5591">
        <v>0.19982161300000001</v>
      </c>
      <c r="L5591">
        <v>115.50570829999999</v>
      </c>
      <c r="M5591">
        <v>603.59551899999997</v>
      </c>
      <c r="N5591">
        <v>1977.1781040000001</v>
      </c>
      <c r="O5591">
        <v>568.16561260000003</v>
      </c>
      <c r="P5591">
        <v>1997.8700369999999</v>
      </c>
      <c r="Q5591">
        <v>1790.260597</v>
      </c>
      <c r="R5591">
        <v>279.6088077</v>
      </c>
      <c r="S5591">
        <v>1933.595988</v>
      </c>
      <c r="T5591">
        <v>9863.3309549999994</v>
      </c>
      <c r="V5591">
        <v>5202.1411939999998</v>
      </c>
      <c r="W5591">
        <v>10701.37912</v>
      </c>
      <c r="X5591">
        <v>10204.36966</v>
      </c>
      <c r="Y5591">
        <v>0.83655938900000004</v>
      </c>
      <c r="Z5591">
        <v>8.9096157999999995E-2</v>
      </c>
      <c r="AA5591">
        <v>0.60484024700000005</v>
      </c>
      <c r="AB5591">
        <v>719.95550000000003</v>
      </c>
      <c r="AC5591">
        <v>2703.7060000000001</v>
      </c>
      <c r="AD5591">
        <v>2699.36</v>
      </c>
      <c r="AE5591">
        <v>1411.7783030000001</v>
      </c>
      <c r="AF5591">
        <v>1943.6005339999999</v>
      </c>
      <c r="AG5591">
        <v>1176.1549600000001</v>
      </c>
      <c r="AH5591">
        <v>259.58653520000001</v>
      </c>
      <c r="AI5591">
        <v>61.361611480000001</v>
      </c>
      <c r="AJ5591">
        <v>3246.4445369999999</v>
      </c>
      <c r="AK5591">
        <v>2011.0101890000001</v>
      </c>
      <c r="AL5591">
        <v>1686.9205440000001</v>
      </c>
    </row>
    <row r="5592" spans="1:38" x14ac:dyDescent="0.25">
      <c r="A5592" t="s">
        <v>420</v>
      </c>
      <c r="B5592" t="s">
        <v>421</v>
      </c>
      <c r="C5592">
        <v>2008</v>
      </c>
      <c r="D5592">
        <v>3.3957955910000002</v>
      </c>
      <c r="E5592">
        <v>2.8346343250000001</v>
      </c>
      <c r="F5592">
        <v>11.83439169</v>
      </c>
      <c r="G5592">
        <v>55.136144999999999</v>
      </c>
      <c r="H5592">
        <v>1.6394393270000001</v>
      </c>
      <c r="I5592">
        <v>0.17984988700000001</v>
      </c>
      <c r="J5592">
        <v>26.879908</v>
      </c>
      <c r="K5592">
        <v>0.19857936400000001</v>
      </c>
      <c r="L5592">
        <v>116.9016159</v>
      </c>
      <c r="M5592">
        <v>584.90517360000001</v>
      </c>
      <c r="N5592">
        <v>1950.0574710000001</v>
      </c>
      <c r="O5592">
        <v>564.90007860000003</v>
      </c>
      <c r="P5592">
        <v>1945.7113340000001</v>
      </c>
      <c r="Q5592">
        <v>1731.943618</v>
      </c>
      <c r="R5592">
        <v>263.91096529999999</v>
      </c>
      <c r="S5592">
        <v>1891.0483670000001</v>
      </c>
      <c r="T5592">
        <v>9796.9563190000008</v>
      </c>
      <c r="V5592">
        <v>5208.4219949999997</v>
      </c>
      <c r="W5592">
        <v>10589.91677</v>
      </c>
      <c r="X5592">
        <v>10064.964330000001</v>
      </c>
      <c r="Y5592">
        <v>1.4616510810000001</v>
      </c>
      <c r="Z5592">
        <v>8.5587070000000001E-2</v>
      </c>
      <c r="AA5592">
        <v>0.63228335300000005</v>
      </c>
      <c r="AB5592">
        <v>745.06560969999998</v>
      </c>
      <c r="AC5592">
        <v>2658.9149750000001</v>
      </c>
      <c r="AD5592">
        <v>2658.63</v>
      </c>
      <c r="AE5592">
        <v>1378.224258</v>
      </c>
      <c r="AF5592">
        <v>1910.750914</v>
      </c>
      <c r="AG5592">
        <v>1141.3393719999999</v>
      </c>
      <c r="AH5592">
        <v>256.42236059999999</v>
      </c>
      <c r="AI5592">
        <v>61.55470476</v>
      </c>
      <c r="AJ5592">
        <v>3156.7834809999999</v>
      </c>
      <c r="AK5592">
        <v>1942.9725309999999</v>
      </c>
      <c r="AL5592">
        <v>1631.0536139999999</v>
      </c>
    </row>
    <row r="5593" spans="1:38" x14ac:dyDescent="0.25">
      <c r="A5593" t="s">
        <v>420</v>
      </c>
      <c r="B5593" t="s">
        <v>421</v>
      </c>
      <c r="C5593">
        <v>2009</v>
      </c>
      <c r="D5593">
        <v>3.8529197220000002</v>
      </c>
      <c r="E5593">
        <v>3.1683963720000001</v>
      </c>
      <c r="F5593">
        <v>12.408299789999999</v>
      </c>
      <c r="G5593">
        <v>52.400183849999998</v>
      </c>
      <c r="H5593">
        <v>1.7669698540000001</v>
      </c>
      <c r="I5593">
        <v>0.19833577799999999</v>
      </c>
      <c r="J5593">
        <v>30.520452890000001</v>
      </c>
      <c r="K5593">
        <v>0.20890418799999999</v>
      </c>
      <c r="L5593">
        <v>123.0130946</v>
      </c>
      <c r="M5593">
        <v>585.33160109999994</v>
      </c>
      <c r="N5593">
        <v>1977.3220839999999</v>
      </c>
      <c r="O5593">
        <v>570.04809569999998</v>
      </c>
      <c r="P5593">
        <v>1945.826028</v>
      </c>
      <c r="Q5593">
        <v>1718.6615939999999</v>
      </c>
      <c r="R5593">
        <v>262.09012439999998</v>
      </c>
      <c r="S5593">
        <v>1890.9811970000001</v>
      </c>
      <c r="T5593">
        <v>9922.7528880000009</v>
      </c>
      <c r="V5593">
        <v>5324.0340020000003</v>
      </c>
      <c r="W5593">
        <v>10701.90186</v>
      </c>
      <c r="X5593">
        <v>10191.56783</v>
      </c>
      <c r="Y5593">
        <v>1.0812423870000001</v>
      </c>
      <c r="Z5593">
        <v>8.7304591000000001E-2</v>
      </c>
      <c r="AA5593">
        <v>0.68068971599999994</v>
      </c>
      <c r="AB5593">
        <v>785.19527849999997</v>
      </c>
      <c r="AC5593">
        <v>2682.2542859999999</v>
      </c>
      <c r="AD5593">
        <v>2686.66</v>
      </c>
      <c r="AE5593">
        <v>1378.877731</v>
      </c>
      <c r="AF5593">
        <v>1955.9277119999999</v>
      </c>
      <c r="AG5593">
        <v>1133.496122</v>
      </c>
      <c r="AH5593">
        <v>262.41864099999998</v>
      </c>
      <c r="AI5593">
        <v>63.505751590000003</v>
      </c>
      <c r="AJ5593">
        <v>3146.4834030000002</v>
      </c>
      <c r="AK5593">
        <v>1928.213917</v>
      </c>
      <c r="AL5593">
        <v>1619.2626479999999</v>
      </c>
    </row>
    <row r="5594" spans="1:38" x14ac:dyDescent="0.25">
      <c r="A5594" t="s">
        <v>420</v>
      </c>
      <c r="B5594" t="s">
        <v>421</v>
      </c>
      <c r="C5594">
        <v>2010</v>
      </c>
      <c r="D5594">
        <v>4.4336442539999998</v>
      </c>
      <c r="E5594">
        <v>3.5827381329999999</v>
      </c>
      <c r="F5594">
        <v>12.83806322</v>
      </c>
      <c r="G5594">
        <v>48.320598160000003</v>
      </c>
      <c r="H5594">
        <v>1.7641405349999999</v>
      </c>
      <c r="I5594">
        <v>0.20976568900000001</v>
      </c>
      <c r="J5594">
        <v>34.46250071</v>
      </c>
      <c r="K5594">
        <v>0.19653026000000001</v>
      </c>
      <c r="L5594">
        <v>115.9889007</v>
      </c>
      <c r="M5594">
        <v>571.59904600000004</v>
      </c>
      <c r="N5594">
        <v>1977.344118</v>
      </c>
      <c r="O5594">
        <v>559.60052289999999</v>
      </c>
      <c r="P5594">
        <v>1900.452802</v>
      </c>
      <c r="Q5594">
        <v>1673.362836</v>
      </c>
      <c r="R5594">
        <v>259.54715859999999</v>
      </c>
      <c r="S5594">
        <v>1858.222051</v>
      </c>
      <c r="T5594">
        <v>9891.4406909999998</v>
      </c>
      <c r="U5594">
        <v>6712.025909</v>
      </c>
      <c r="V5594">
        <v>5358.6613619999998</v>
      </c>
      <c r="W5594">
        <v>10630.220810000001</v>
      </c>
      <c r="X5594">
        <v>10083.55874</v>
      </c>
      <c r="Y5594">
        <v>1.062710002</v>
      </c>
      <c r="Z5594">
        <v>8.1354695000000005E-2</v>
      </c>
      <c r="AA5594">
        <v>0.67910748899999995</v>
      </c>
      <c r="AB5594">
        <v>823.53479319999997</v>
      </c>
      <c r="AC5594">
        <v>2639.556846</v>
      </c>
      <c r="AD5594">
        <v>2648.34</v>
      </c>
      <c r="AE5594">
        <v>1355.2500789999999</v>
      </c>
      <c r="AF5594">
        <v>1966.864026</v>
      </c>
      <c r="AG5594">
        <v>1104.71964</v>
      </c>
      <c r="AH5594">
        <v>264.9691593</v>
      </c>
      <c r="AI5594">
        <v>63.823138540000002</v>
      </c>
      <c r="AJ5594">
        <v>3074.6957109999998</v>
      </c>
      <c r="AK5594">
        <v>1877.4529419999999</v>
      </c>
      <c r="AL5594">
        <v>1574.867029</v>
      </c>
    </row>
    <row r="5595" spans="1:38" x14ac:dyDescent="0.25">
      <c r="A5595" t="s">
        <v>420</v>
      </c>
      <c r="B5595" t="s">
        <v>421</v>
      </c>
      <c r="C5595">
        <v>2011</v>
      </c>
      <c r="D5595">
        <v>4.8908171229999997</v>
      </c>
      <c r="E5595">
        <v>3.8775138739999999</v>
      </c>
      <c r="F5595">
        <v>13.27400495</v>
      </c>
      <c r="G5595">
        <v>44.935807699999998</v>
      </c>
      <c r="H5595">
        <v>1.785008946</v>
      </c>
      <c r="I5595">
        <v>0.21862019999999999</v>
      </c>
      <c r="J5595">
        <v>36.934703620000001</v>
      </c>
      <c r="K5595">
        <v>0.19507565199999999</v>
      </c>
      <c r="L5595">
        <v>112.8741729</v>
      </c>
      <c r="M5595">
        <v>556.58172869999999</v>
      </c>
      <c r="N5595">
        <v>1980.1598369999999</v>
      </c>
      <c r="O5595">
        <v>555.04993439999998</v>
      </c>
      <c r="P5595">
        <v>1837.678956</v>
      </c>
      <c r="Q5595">
        <v>1609.9704019999999</v>
      </c>
      <c r="R5595">
        <v>249.39963969999999</v>
      </c>
      <c r="S5595">
        <v>1801.8918229999999</v>
      </c>
      <c r="T5595">
        <v>9746.5974569999998</v>
      </c>
      <c r="V5595">
        <v>5328.6948119999997</v>
      </c>
      <c r="W5595">
        <v>10417.149950000001</v>
      </c>
      <c r="X5595">
        <v>9937.3005030000004</v>
      </c>
      <c r="Y5595">
        <v>1.0460723709999999</v>
      </c>
      <c r="Z5595">
        <v>8.0121350999999993E-2</v>
      </c>
      <c r="AA5595">
        <v>0.69185000900000004</v>
      </c>
      <c r="AB5595">
        <v>845.684349</v>
      </c>
      <c r="AC5595">
        <v>2589.5431589999998</v>
      </c>
      <c r="AD5595">
        <v>2601.35</v>
      </c>
      <c r="AE5595">
        <v>1315.3090549999999</v>
      </c>
      <c r="AF5595">
        <v>1954.989716</v>
      </c>
      <c r="AG5595">
        <v>1066.6711600000001</v>
      </c>
      <c r="AH5595">
        <v>261.37737529999998</v>
      </c>
      <c r="AI5595">
        <v>63.971408949999997</v>
      </c>
      <c r="AJ5595">
        <v>2973.726498</v>
      </c>
      <c r="AK5595">
        <v>1808.7766899999999</v>
      </c>
      <c r="AL5595">
        <v>1516.4312950000001</v>
      </c>
    </row>
    <row r="5596" spans="1:38" x14ac:dyDescent="0.25">
      <c r="A5596" t="s">
        <v>420</v>
      </c>
      <c r="B5596" t="s">
        <v>421</v>
      </c>
      <c r="C5596">
        <v>2012</v>
      </c>
      <c r="D5596">
        <v>5.2014165879999998</v>
      </c>
      <c r="E5596">
        <v>4.054732016</v>
      </c>
      <c r="F5596">
        <v>13.822148240000001</v>
      </c>
      <c r="G5596">
        <v>44.017225209999999</v>
      </c>
      <c r="H5596">
        <v>1.7804701590000001</v>
      </c>
      <c r="I5596">
        <v>0.22368786700000001</v>
      </c>
      <c r="J5596">
        <v>41.52520913</v>
      </c>
      <c r="K5596">
        <v>0.19213292500000001</v>
      </c>
      <c r="L5596">
        <v>109.40566579999999</v>
      </c>
      <c r="M5596">
        <v>558.22223380000003</v>
      </c>
      <c r="N5596">
        <v>1996.5858499999999</v>
      </c>
      <c r="O5596">
        <v>565.78974159999996</v>
      </c>
      <c r="P5596">
        <v>1833.329029</v>
      </c>
      <c r="Q5596">
        <v>1608.265762</v>
      </c>
      <c r="R5596">
        <v>256.88567519999998</v>
      </c>
      <c r="S5596">
        <v>1815.063408</v>
      </c>
      <c r="T5596">
        <v>9909.7893559999993</v>
      </c>
      <c r="V5596">
        <v>5436.9915510000001</v>
      </c>
      <c r="W5596">
        <v>10578.047790000001</v>
      </c>
      <c r="X5596">
        <v>10014.274450000001</v>
      </c>
      <c r="Y5596">
        <v>1.567062277</v>
      </c>
      <c r="Z5596">
        <v>7.8302363999999999E-2</v>
      </c>
      <c r="AA5596">
        <v>0.69303930300000005</v>
      </c>
      <c r="AB5596">
        <v>886.09096280000006</v>
      </c>
      <c r="AC5596">
        <v>2537.0933540000001</v>
      </c>
      <c r="AD5596">
        <v>2548.83</v>
      </c>
      <c r="AE5596">
        <v>1322.413301</v>
      </c>
      <c r="AF5596">
        <v>2002.7934620000001</v>
      </c>
      <c r="AG5596">
        <v>1070.220969</v>
      </c>
      <c r="AH5596">
        <v>264.0704925</v>
      </c>
      <c r="AI5596">
        <v>65.345311679999995</v>
      </c>
      <c r="AJ5596">
        <v>2984.8355110000002</v>
      </c>
      <c r="AK5596">
        <v>1808.640911</v>
      </c>
      <c r="AL5596">
        <v>1515.28225</v>
      </c>
    </row>
    <row r="5597" spans="1:38" x14ac:dyDescent="0.25">
      <c r="A5597" t="s">
        <v>420</v>
      </c>
      <c r="B5597" t="s">
        <v>421</v>
      </c>
      <c r="C5597">
        <v>2013</v>
      </c>
      <c r="D5597">
        <v>5.379592852</v>
      </c>
      <c r="E5597">
        <v>4.1354139419999996</v>
      </c>
      <c r="F5597">
        <v>14.20604793</v>
      </c>
      <c r="G5597">
        <v>42.63270782</v>
      </c>
      <c r="H5597">
        <v>1.890728376</v>
      </c>
      <c r="I5597">
        <v>0.239263219</v>
      </c>
      <c r="J5597">
        <v>45.328777109999997</v>
      </c>
      <c r="K5597">
        <v>0.20237523599999999</v>
      </c>
      <c r="L5597">
        <v>113.4108631</v>
      </c>
      <c r="M5597">
        <v>558.30473189999998</v>
      </c>
      <c r="N5597">
        <v>2011.3589999999999</v>
      </c>
      <c r="O5597">
        <v>575.1031375</v>
      </c>
      <c r="P5597">
        <v>1817.380375</v>
      </c>
      <c r="Q5597">
        <v>1593.168643</v>
      </c>
      <c r="R5597">
        <v>240.36121410000001</v>
      </c>
      <c r="S5597">
        <v>1811.4236129999999</v>
      </c>
      <c r="T5597">
        <v>9983.3205940000007</v>
      </c>
      <c r="V5597">
        <v>5499.7799059999998</v>
      </c>
      <c r="W5597">
        <v>10640.40955</v>
      </c>
      <c r="X5597">
        <v>10058.144109999999</v>
      </c>
      <c r="Y5597">
        <v>1.00799314</v>
      </c>
      <c r="Z5597">
        <v>8.2428123000000006E-2</v>
      </c>
      <c r="AA5597">
        <v>0.73418219699999998</v>
      </c>
      <c r="AB5597">
        <v>917.65498460000003</v>
      </c>
      <c r="AC5597">
        <v>2500.4129200000002</v>
      </c>
      <c r="AD5597">
        <v>2513.23</v>
      </c>
      <c r="AE5597">
        <v>1318.3349129999999</v>
      </c>
      <c r="AF5597">
        <v>2030.45362</v>
      </c>
      <c r="AG5597">
        <v>1065.567399</v>
      </c>
      <c r="AH5597">
        <v>264.93939319999998</v>
      </c>
      <c r="AI5597">
        <v>67.198562510000002</v>
      </c>
      <c r="AJ5597">
        <v>2973.8297990000001</v>
      </c>
      <c r="AK5597">
        <v>1794.340805</v>
      </c>
      <c r="AL5597">
        <v>1502.3144689999999</v>
      </c>
    </row>
    <row r="5598" spans="1:38" x14ac:dyDescent="0.25">
      <c r="A5598" t="s">
        <v>420</v>
      </c>
      <c r="B5598" t="s">
        <v>421</v>
      </c>
      <c r="C5598">
        <v>2014</v>
      </c>
      <c r="D5598">
        <v>5.5240775339999999</v>
      </c>
      <c r="E5598">
        <v>4.1950155230000004</v>
      </c>
      <c r="F5598">
        <v>14.43225092</v>
      </c>
      <c r="G5598">
        <v>40.851928649999998</v>
      </c>
      <c r="H5598">
        <v>1.942654318</v>
      </c>
      <c r="I5598">
        <v>0.25155164499999999</v>
      </c>
      <c r="J5598">
        <v>47.531286819999998</v>
      </c>
      <c r="K5598">
        <v>0.21082595700000001</v>
      </c>
      <c r="L5598">
        <v>113.6331795</v>
      </c>
      <c r="M5598">
        <v>544.19680870000002</v>
      </c>
      <c r="N5598">
        <v>1976.0888299999999</v>
      </c>
      <c r="O5598">
        <v>575.83187710000004</v>
      </c>
      <c r="P5598">
        <v>1761.2431650000001</v>
      </c>
      <c r="Q5598">
        <v>1549.8770079999999</v>
      </c>
      <c r="R5598">
        <v>231.38045270000001</v>
      </c>
      <c r="S5598">
        <v>1778.6389260000001</v>
      </c>
      <c r="T5598">
        <v>9891.2322430000004</v>
      </c>
      <c r="V5598">
        <v>5482.1603789999999</v>
      </c>
      <c r="W5598">
        <v>10518.77398</v>
      </c>
      <c r="X5598">
        <v>9876.8698879999993</v>
      </c>
      <c r="Y5598">
        <v>1.393486285</v>
      </c>
      <c r="Z5598">
        <v>8.7077383999999994E-2</v>
      </c>
      <c r="AA5598">
        <v>0.76940504399999998</v>
      </c>
      <c r="AB5598">
        <v>924.9531068</v>
      </c>
      <c r="AC5598">
        <v>2408.2412909999998</v>
      </c>
      <c r="AD5598">
        <v>2421.16</v>
      </c>
      <c r="AE5598">
        <v>1293.7328299999999</v>
      </c>
      <c r="AF5598">
        <v>2015.998274</v>
      </c>
      <c r="AG5598">
        <v>1041.6692230000001</v>
      </c>
      <c r="AH5598">
        <v>265.1450145</v>
      </c>
      <c r="AI5598">
        <v>67.597960900000004</v>
      </c>
      <c r="AJ5598">
        <v>2905.2508539999999</v>
      </c>
      <c r="AK5598">
        <v>1749.7910589999999</v>
      </c>
      <c r="AL5598">
        <v>1461.794664</v>
      </c>
    </row>
    <row r="5599" spans="1:38" x14ac:dyDescent="0.25">
      <c r="A5599" t="s">
        <v>420</v>
      </c>
      <c r="B5599" t="s">
        <v>421</v>
      </c>
      <c r="C5599">
        <v>2015</v>
      </c>
      <c r="D5599">
        <v>5.7362078370000003</v>
      </c>
      <c r="E5599">
        <v>4.3168060050000001</v>
      </c>
      <c r="F5599">
        <v>15.336054470000001</v>
      </c>
      <c r="G5599">
        <v>39.2211322</v>
      </c>
      <c r="H5599">
        <v>1.949108088</v>
      </c>
      <c r="I5599">
        <v>0.26054239499999998</v>
      </c>
      <c r="J5599">
        <v>51.581342759999998</v>
      </c>
      <c r="K5599">
        <v>0.220699689</v>
      </c>
      <c r="L5599">
        <v>115.68877740000001</v>
      </c>
      <c r="M5599">
        <v>544.72228250000001</v>
      </c>
      <c r="N5599">
        <v>1938.9069219999999</v>
      </c>
      <c r="O5599">
        <v>581.78209360000005</v>
      </c>
      <c r="P5599">
        <v>1755.366831</v>
      </c>
      <c r="Q5599">
        <v>1562.5324929999999</v>
      </c>
      <c r="R5599">
        <v>222.33378250000001</v>
      </c>
      <c r="S5599">
        <v>1811.359193</v>
      </c>
      <c r="T5599">
        <v>10112.36429</v>
      </c>
      <c r="V5599">
        <v>5604.8720290000001</v>
      </c>
      <c r="W5599">
        <v>10717.939249999999</v>
      </c>
      <c r="X5599">
        <v>9892.0184129999998</v>
      </c>
      <c r="Y5599">
        <v>1.544303966</v>
      </c>
      <c r="Z5599">
        <v>9.4739170999999997E-2</v>
      </c>
      <c r="AA5599">
        <v>0.79941974800000004</v>
      </c>
      <c r="AB5599">
        <v>949.57007390000001</v>
      </c>
      <c r="AC5599">
        <v>2418.6645840000001</v>
      </c>
      <c r="AD5599">
        <v>2433.98</v>
      </c>
      <c r="AE5599">
        <v>1307.5932009999999</v>
      </c>
      <c r="AF5599">
        <v>2059.5920430000001</v>
      </c>
      <c r="AG5599">
        <v>1053.5715210000001</v>
      </c>
      <c r="AH5599">
        <v>268.03680329999997</v>
      </c>
      <c r="AI5599">
        <v>68.785385180000006</v>
      </c>
      <c r="AJ5599">
        <v>2938.4905010000002</v>
      </c>
      <c r="AK5599">
        <v>1768.464655</v>
      </c>
      <c r="AL5599">
        <v>1470.413454</v>
      </c>
    </row>
    <row r="5600" spans="1:38" x14ac:dyDescent="0.25">
      <c r="A5600" t="s">
        <v>420</v>
      </c>
      <c r="B5600" t="s">
        <v>421</v>
      </c>
      <c r="C5600">
        <v>2016</v>
      </c>
      <c r="D5600">
        <v>5.4476333920000002</v>
      </c>
      <c r="E5600">
        <v>4.0627584670000001</v>
      </c>
      <c r="F5600">
        <v>15.21722892</v>
      </c>
      <c r="G5600">
        <v>38.985294590000002</v>
      </c>
      <c r="H5600">
        <v>1.763736234</v>
      </c>
      <c r="I5600">
        <v>0.242447893</v>
      </c>
      <c r="J5600">
        <v>49.624535379999998</v>
      </c>
      <c r="K5600">
        <v>0.20053229</v>
      </c>
      <c r="L5600">
        <v>106.5517006</v>
      </c>
      <c r="M5600">
        <v>534.59025029999998</v>
      </c>
      <c r="N5600">
        <v>1852.8971449999999</v>
      </c>
      <c r="O5600">
        <v>581.13450939999996</v>
      </c>
      <c r="P5600">
        <v>1725.1832039999999</v>
      </c>
      <c r="Q5600">
        <v>1557.304402</v>
      </c>
      <c r="R5600">
        <v>228.28840080000001</v>
      </c>
      <c r="S5600">
        <v>1819.68932</v>
      </c>
      <c r="T5600">
        <v>10120.2644</v>
      </c>
      <c r="U5600">
        <v>6891.3389649999999</v>
      </c>
      <c r="V5600">
        <v>5635.9533330000004</v>
      </c>
      <c r="W5600">
        <v>10706.55251</v>
      </c>
      <c r="X5600">
        <v>9718.8010799999993</v>
      </c>
      <c r="Y5600">
        <v>1.166745543</v>
      </c>
      <c r="Z5600">
        <v>8.5980951999999999E-2</v>
      </c>
      <c r="AA5600">
        <v>0.72742321600000004</v>
      </c>
      <c r="AB5600">
        <v>946.0873067</v>
      </c>
      <c r="AC5600">
        <v>2311.222597</v>
      </c>
      <c r="AD5600">
        <v>2323.69</v>
      </c>
      <c r="AE5600">
        <v>1303.717091</v>
      </c>
      <c r="AF5600">
        <v>2063.3374650000001</v>
      </c>
      <c r="AG5600">
        <v>1053.486973</v>
      </c>
      <c r="AH5600">
        <v>264.77040160000001</v>
      </c>
      <c r="AI5600">
        <v>68.235054360000007</v>
      </c>
      <c r="AJ5600">
        <v>2936.4728650000002</v>
      </c>
      <c r="AK5600">
        <v>1766.7613570000001</v>
      </c>
      <c r="AL5600">
        <v>1463.0512659999999</v>
      </c>
    </row>
    <row r="5601" spans="1:38" x14ac:dyDescent="0.25">
      <c r="A5601" t="s">
        <v>420</v>
      </c>
      <c r="B5601" t="s">
        <v>421</v>
      </c>
      <c r="C5601">
        <v>2017</v>
      </c>
      <c r="D5601">
        <v>5.2666396860000004</v>
      </c>
      <c r="E5601">
        <v>3.8980390410000001</v>
      </c>
      <c r="F5601">
        <v>15.19192829</v>
      </c>
      <c r="G5601">
        <v>37.583376649999998</v>
      </c>
      <c r="H5601">
        <v>1.6798646770000001</v>
      </c>
      <c r="I5601">
        <v>0.23575927599999999</v>
      </c>
      <c r="J5601">
        <v>48.724796140000002</v>
      </c>
      <c r="K5601">
        <v>0.190419744</v>
      </c>
      <c r="L5601">
        <v>102.6052619</v>
      </c>
      <c r="M5601">
        <v>535.11823330000004</v>
      </c>
      <c r="N5601">
        <v>1817.8913700000001</v>
      </c>
      <c r="O5601">
        <v>588.7808096</v>
      </c>
      <c r="P5601">
        <v>1713.7234040000001</v>
      </c>
      <c r="Q5601">
        <v>1561.892783</v>
      </c>
      <c r="R5601">
        <v>230.54327720000001</v>
      </c>
      <c r="S5601">
        <v>1828.8123800000001</v>
      </c>
      <c r="T5601">
        <v>10149.99459</v>
      </c>
      <c r="V5601">
        <v>5695.9091150000004</v>
      </c>
      <c r="W5601">
        <v>10732.05812</v>
      </c>
      <c r="X5601">
        <v>9671.1711830000004</v>
      </c>
      <c r="Y5601">
        <v>1.1121836679999999</v>
      </c>
      <c r="Z5601">
        <v>8.0330626000000002E-2</v>
      </c>
      <c r="AA5601">
        <v>0.69171124500000003</v>
      </c>
      <c r="AB5601">
        <v>941.38303889999997</v>
      </c>
      <c r="AC5601">
        <v>2313.0776540000002</v>
      </c>
      <c r="AD5601">
        <v>2326.94</v>
      </c>
      <c r="AE5601">
        <v>1305.8297500000001</v>
      </c>
      <c r="AF5601">
        <v>2071.3205499999999</v>
      </c>
      <c r="AG5601">
        <v>1058.6598650000001</v>
      </c>
      <c r="AH5601">
        <v>264.05183219999998</v>
      </c>
      <c r="AI5601">
        <v>68.890425219999997</v>
      </c>
      <c r="AJ5601">
        <v>2950.6018319999998</v>
      </c>
      <c r="AK5601">
        <v>1769.6673989999999</v>
      </c>
      <c r="AL5601">
        <v>1465.342889</v>
      </c>
    </row>
    <row r="5602" spans="1:38" x14ac:dyDescent="0.25">
      <c r="A5602" t="s">
        <v>422</v>
      </c>
      <c r="B5602" t="s">
        <v>423</v>
      </c>
      <c r="C5602">
        <v>1990</v>
      </c>
      <c r="D5602">
        <v>610.91793559999996</v>
      </c>
      <c r="E5602">
        <v>396.70214240000001</v>
      </c>
      <c r="F5602">
        <v>292.75453959999999</v>
      </c>
      <c r="G5602">
        <v>74.976206629999993</v>
      </c>
      <c r="H5602">
        <v>437.71181660000002</v>
      </c>
      <c r="I5602">
        <v>25.055112780000002</v>
      </c>
      <c r="J5602">
        <v>3297.6289980000001</v>
      </c>
      <c r="K5602">
        <v>846.39710950000006</v>
      </c>
      <c r="L5602">
        <v>3354.6350029999999</v>
      </c>
      <c r="M5602">
        <v>1760.648322</v>
      </c>
      <c r="N5602">
        <v>319.37591129999998</v>
      </c>
      <c r="O5602">
        <v>158.3798946</v>
      </c>
      <c r="P5602">
        <v>3972.107743</v>
      </c>
      <c r="Q5602">
        <v>3415.0614999999998</v>
      </c>
      <c r="R5602">
        <v>76.669922700000001</v>
      </c>
      <c r="S5602">
        <v>2424.4908679999999</v>
      </c>
      <c r="T5602">
        <v>6645.4807769999998</v>
      </c>
      <c r="U5602">
        <v>7405.1122459999997</v>
      </c>
      <c r="V5602">
        <v>7093.1959409999999</v>
      </c>
      <c r="W5602">
        <v>14754.77772</v>
      </c>
      <c r="X5602">
        <v>7199.3109809999996</v>
      </c>
      <c r="Y5602">
        <v>105.88196960000001</v>
      </c>
      <c r="Z5602">
        <v>44.824707660000001</v>
      </c>
      <c r="AA5602">
        <v>1032.7917970000001</v>
      </c>
      <c r="AB5602">
        <v>115.11533369999999</v>
      </c>
      <c r="AC5602">
        <v>5127.6433610000004</v>
      </c>
      <c r="AD5602">
        <v>5096.28</v>
      </c>
      <c r="AE5602">
        <v>1616.6159829999999</v>
      </c>
      <c r="AF5602">
        <v>1543.6107810000001</v>
      </c>
      <c r="AG5602">
        <v>1425.2710420000001</v>
      </c>
      <c r="AH5602">
        <v>67.820409900000001</v>
      </c>
      <c r="AI5602">
        <v>3.4903100000000003E-4</v>
      </c>
      <c r="AJ5602">
        <v>6027.0705690000004</v>
      </c>
      <c r="AK5602">
        <v>4576.9667829999999</v>
      </c>
      <c r="AL5602">
        <v>3634.688071</v>
      </c>
    </row>
    <row r="5603" spans="1:38" x14ac:dyDescent="0.25">
      <c r="A5603" t="s">
        <v>422</v>
      </c>
      <c r="B5603" t="s">
        <v>423</v>
      </c>
      <c r="C5603">
        <v>1991</v>
      </c>
      <c r="D5603">
        <v>551.0097614</v>
      </c>
      <c r="E5603">
        <v>352.58081540000001</v>
      </c>
      <c r="F5603">
        <v>264.74021490000001</v>
      </c>
      <c r="G5603">
        <v>68.211623360000004</v>
      </c>
      <c r="H5603">
        <v>398.33337369999998</v>
      </c>
      <c r="I5603">
        <v>22.882188500000002</v>
      </c>
      <c r="J5603">
        <v>3073.812101</v>
      </c>
      <c r="K5603">
        <v>794.34547680000003</v>
      </c>
      <c r="L5603">
        <v>3262.3513010000001</v>
      </c>
      <c r="M5603">
        <v>1797.548853</v>
      </c>
      <c r="N5603">
        <v>335.9305324</v>
      </c>
      <c r="O5603">
        <v>169.63205289999999</v>
      </c>
      <c r="P5603">
        <v>4155.251526</v>
      </c>
      <c r="Q5603">
        <v>3575.4784009999998</v>
      </c>
      <c r="R5603">
        <v>79.127047869999998</v>
      </c>
      <c r="S5603">
        <v>2507.6968569999999</v>
      </c>
      <c r="T5603">
        <v>7007.7297189999999</v>
      </c>
      <c r="V5603">
        <v>7609.3105370000003</v>
      </c>
      <c r="W5603">
        <v>15316.17547</v>
      </c>
      <c r="X5603">
        <v>7495.4161510000004</v>
      </c>
      <c r="Y5603">
        <v>107.23303490000001</v>
      </c>
      <c r="Z5603">
        <v>44.00854966</v>
      </c>
      <c r="AA5603">
        <v>982.29339930000003</v>
      </c>
      <c r="AB5603">
        <v>117.54378699999999</v>
      </c>
      <c r="AC5603">
        <v>5290.9966860000004</v>
      </c>
      <c r="AD5603">
        <v>5268.44</v>
      </c>
      <c r="AE5603">
        <v>1709.784713</v>
      </c>
      <c r="AF5603">
        <v>1584.0389970000001</v>
      </c>
      <c r="AG5603">
        <v>1482.413984</v>
      </c>
      <c r="AH5603">
        <v>71.123663370000003</v>
      </c>
      <c r="AI5603">
        <v>3.0233000000000001E-4</v>
      </c>
      <c r="AJ5603">
        <v>6275.8987129999996</v>
      </c>
      <c r="AK5603">
        <v>4767.4417880000001</v>
      </c>
      <c r="AL5603">
        <v>3796.046785</v>
      </c>
    </row>
    <row r="5604" spans="1:38" x14ac:dyDescent="0.25">
      <c r="A5604" t="s">
        <v>422</v>
      </c>
      <c r="B5604" t="s">
        <v>423</v>
      </c>
      <c r="C5604">
        <v>1992</v>
      </c>
      <c r="D5604">
        <v>483.21685250000002</v>
      </c>
      <c r="E5604">
        <v>304.18383549999999</v>
      </c>
      <c r="F5604">
        <v>233.33906239999999</v>
      </c>
      <c r="G5604">
        <v>61.308510470000002</v>
      </c>
      <c r="H5604">
        <v>348.86788790000003</v>
      </c>
      <c r="I5604">
        <v>20.346827260000001</v>
      </c>
      <c r="J5604">
        <v>2767.4392280000002</v>
      </c>
      <c r="K5604">
        <v>725.3214716</v>
      </c>
      <c r="L5604">
        <v>3129.5923189999999</v>
      </c>
      <c r="M5604">
        <v>1847.7971729999999</v>
      </c>
      <c r="N5604">
        <v>357.52583329999999</v>
      </c>
      <c r="O5604">
        <v>183.95892699999999</v>
      </c>
      <c r="P5604">
        <v>4382.0658400000002</v>
      </c>
      <c r="Q5604">
        <v>3772.0542460000001</v>
      </c>
      <c r="R5604">
        <v>82.480270630000007</v>
      </c>
      <c r="S5604">
        <v>2621.7632610000001</v>
      </c>
      <c r="T5604">
        <v>7454.6257759999999</v>
      </c>
      <c r="V5604">
        <v>8232.6182349999999</v>
      </c>
      <c r="W5604">
        <v>16067.623879999999</v>
      </c>
      <c r="X5604">
        <v>7880.7893160000003</v>
      </c>
      <c r="Y5604">
        <v>109.05488029999999</v>
      </c>
      <c r="Z5604">
        <v>42.760103049999998</v>
      </c>
      <c r="AA5604">
        <v>908.33553099999995</v>
      </c>
      <c r="AB5604">
        <v>121.1833941</v>
      </c>
      <c r="AC5604">
        <v>5487.2772889999997</v>
      </c>
      <c r="AD5604">
        <v>5474.09</v>
      </c>
      <c r="AE5604">
        <v>1821.601193</v>
      </c>
      <c r="AF5604">
        <v>1646.7926110000001</v>
      </c>
      <c r="AG5604">
        <v>1558.4091390000001</v>
      </c>
      <c r="AH5604">
        <v>75.04574581</v>
      </c>
      <c r="AI5604">
        <v>2.7980300000000002E-4</v>
      </c>
      <c r="AJ5604">
        <v>6606.4607550000001</v>
      </c>
      <c r="AK5604">
        <v>5019.1255549999996</v>
      </c>
      <c r="AL5604">
        <v>4005.069086</v>
      </c>
    </row>
    <row r="5605" spans="1:38" x14ac:dyDescent="0.25">
      <c r="A5605" t="s">
        <v>422</v>
      </c>
      <c r="B5605" t="s">
        <v>423</v>
      </c>
      <c r="C5605">
        <v>1993</v>
      </c>
      <c r="D5605">
        <v>449.4341081</v>
      </c>
      <c r="E5605">
        <v>277.69325780000003</v>
      </c>
      <c r="F5605">
        <v>214.59123529999999</v>
      </c>
      <c r="G5605">
        <v>54.373270169999998</v>
      </c>
      <c r="H5605">
        <v>318.08897910000002</v>
      </c>
      <c r="I5605">
        <v>19.565581689999998</v>
      </c>
      <c r="J5605">
        <v>2329.516138</v>
      </c>
      <c r="K5605">
        <v>552.37137299999995</v>
      </c>
      <c r="L5605">
        <v>2988.931521</v>
      </c>
      <c r="M5605">
        <v>1825.241765</v>
      </c>
      <c r="N5605">
        <v>364.98402599999997</v>
      </c>
      <c r="O5605">
        <v>192.02516209999999</v>
      </c>
      <c r="P5605">
        <v>4378.5754079999997</v>
      </c>
      <c r="Q5605">
        <v>3773.560367</v>
      </c>
      <c r="R5605">
        <v>82.104555820000002</v>
      </c>
      <c r="S5605">
        <v>2617.1345510000001</v>
      </c>
      <c r="T5605">
        <v>7571.0028659999998</v>
      </c>
      <c r="V5605">
        <v>8429.9031969999996</v>
      </c>
      <c r="W5605">
        <v>16066.62379</v>
      </c>
      <c r="X5605">
        <v>7889.715647</v>
      </c>
      <c r="Y5605">
        <v>105.4934806</v>
      </c>
      <c r="Z5605">
        <v>47.752471790000001</v>
      </c>
      <c r="AA5605">
        <v>620.58723669999995</v>
      </c>
      <c r="AB5605">
        <v>119.9333841</v>
      </c>
      <c r="AC5605">
        <v>5458.176246</v>
      </c>
      <c r="AD5605">
        <v>5452.27</v>
      </c>
      <c r="AE5605">
        <v>1836.6529740000001</v>
      </c>
      <c r="AF5605">
        <v>1630.7816089999999</v>
      </c>
      <c r="AG5605">
        <v>1553.287176</v>
      </c>
      <c r="AH5605">
        <v>77.095634840000002</v>
      </c>
      <c r="AI5605">
        <v>2.52885E-4</v>
      </c>
      <c r="AJ5605">
        <v>6595.0314129999997</v>
      </c>
      <c r="AK5605">
        <v>5018.4274029999997</v>
      </c>
      <c r="AL5605">
        <v>4007.263794</v>
      </c>
    </row>
    <row r="5606" spans="1:38" x14ac:dyDescent="0.25">
      <c r="A5606" t="s">
        <v>422</v>
      </c>
      <c r="B5606" t="s">
        <v>423</v>
      </c>
      <c r="C5606">
        <v>1994</v>
      </c>
      <c r="D5606">
        <v>412.27859319999999</v>
      </c>
      <c r="E5606">
        <v>250.15723249999999</v>
      </c>
      <c r="F5606">
        <v>198.99254880000001</v>
      </c>
      <c r="G5606">
        <v>53.557199859999997</v>
      </c>
      <c r="H5606">
        <v>284.4338965</v>
      </c>
      <c r="I5606">
        <v>18.13390459</v>
      </c>
      <c r="J5606">
        <v>2103.7374970000001</v>
      </c>
      <c r="K5606">
        <v>496.37208909999998</v>
      </c>
      <c r="L5606">
        <v>2851.8513149999999</v>
      </c>
      <c r="M5606">
        <v>1831.46829</v>
      </c>
      <c r="N5606">
        <v>380.86800729999999</v>
      </c>
      <c r="O5606">
        <v>203.2400154</v>
      </c>
      <c r="P5606">
        <v>4472.5627270000005</v>
      </c>
      <c r="Q5606">
        <v>3858.9475929999999</v>
      </c>
      <c r="R5606">
        <v>83.049835979999997</v>
      </c>
      <c r="S5606">
        <v>2676.43048</v>
      </c>
      <c r="T5606">
        <v>7855.8257789999998</v>
      </c>
      <c r="V5606">
        <v>8803.1245639999997</v>
      </c>
      <c r="W5606">
        <v>16443.599679999999</v>
      </c>
      <c r="X5606">
        <v>8095.48758</v>
      </c>
      <c r="Y5606">
        <v>93.879587259999994</v>
      </c>
      <c r="Z5606">
        <v>47.864631019999997</v>
      </c>
      <c r="AA5606">
        <v>553.61241240000004</v>
      </c>
      <c r="AB5606">
        <v>123.8336726</v>
      </c>
      <c r="AC5606">
        <v>5517.5448239999996</v>
      </c>
      <c r="AD5606">
        <v>5514.04</v>
      </c>
      <c r="AE5606">
        <v>1887.6947259999999</v>
      </c>
      <c r="AF5606">
        <v>1655.0683320000001</v>
      </c>
      <c r="AG5606">
        <v>1583.0387209999999</v>
      </c>
      <c r="AH5606">
        <v>80.476387470000006</v>
      </c>
      <c r="AI5606">
        <v>2.2888300000000001E-4</v>
      </c>
      <c r="AJ5606">
        <v>6732.3337270000002</v>
      </c>
      <c r="AK5606">
        <v>5134.3029550000001</v>
      </c>
      <c r="AL5606">
        <v>4101.4410340000004</v>
      </c>
    </row>
    <row r="5607" spans="1:38" x14ac:dyDescent="0.25">
      <c r="A5607" t="s">
        <v>422</v>
      </c>
      <c r="B5607" t="s">
        <v>423</v>
      </c>
      <c r="C5607">
        <v>1995</v>
      </c>
      <c r="D5607">
        <v>388.5667722</v>
      </c>
      <c r="E5607">
        <v>232.3315321</v>
      </c>
      <c r="F5607">
        <v>186.24616459999999</v>
      </c>
      <c r="G5607">
        <v>54.22596686</v>
      </c>
      <c r="H5607">
        <v>256.4129959</v>
      </c>
      <c r="I5607">
        <v>17.31498989</v>
      </c>
      <c r="J5607">
        <v>1884.5608119999999</v>
      </c>
      <c r="K5607">
        <v>441.67583660000003</v>
      </c>
      <c r="L5607">
        <v>2690.728333</v>
      </c>
      <c r="M5607">
        <v>1827.7860330000001</v>
      </c>
      <c r="N5607">
        <v>394.04171170000001</v>
      </c>
      <c r="O5607">
        <v>214.3439582</v>
      </c>
      <c r="P5607">
        <v>4534.1215499999998</v>
      </c>
      <c r="Q5607">
        <v>3913.324791</v>
      </c>
      <c r="R5607">
        <v>84.307829530000006</v>
      </c>
      <c r="S5607">
        <v>2713.1577520000001</v>
      </c>
      <c r="T5607">
        <v>8048.259129</v>
      </c>
      <c r="U5607">
        <v>8948.6142830000008</v>
      </c>
      <c r="V5607">
        <v>9127.1170529999999</v>
      </c>
      <c r="W5607">
        <v>16704.65266</v>
      </c>
      <c r="X5607">
        <v>8203.3959040000009</v>
      </c>
      <c r="Y5607">
        <v>84.981132880000004</v>
      </c>
      <c r="Z5607">
        <v>48.125555390000002</v>
      </c>
      <c r="AA5607">
        <v>489.26479869999997</v>
      </c>
      <c r="AB5607">
        <v>122.606056</v>
      </c>
      <c r="AC5607">
        <v>5531.9639180000004</v>
      </c>
      <c r="AD5607">
        <v>5528.76</v>
      </c>
      <c r="AE5607">
        <v>1925.3172520000001</v>
      </c>
      <c r="AF5607">
        <v>1677.4040520000001</v>
      </c>
      <c r="AG5607">
        <v>1603.0199640000001</v>
      </c>
      <c r="AH5607">
        <v>83.164776130000007</v>
      </c>
      <c r="AI5607">
        <v>2.0760200000000001E-4</v>
      </c>
      <c r="AJ5607">
        <v>6829.4193809999997</v>
      </c>
      <c r="AK5607">
        <v>5213.0970850000003</v>
      </c>
      <c r="AL5607">
        <v>4163.6221740000001</v>
      </c>
    </row>
    <row r="5608" spans="1:38" x14ac:dyDescent="0.25">
      <c r="A5608" t="s">
        <v>422</v>
      </c>
      <c r="B5608" t="s">
        <v>423</v>
      </c>
      <c r="C5608">
        <v>1996</v>
      </c>
      <c r="D5608">
        <v>291.49087850000001</v>
      </c>
      <c r="E5608">
        <v>171.7851321</v>
      </c>
      <c r="F5608">
        <v>153.5610562</v>
      </c>
      <c r="G5608">
        <v>52.811941300000001</v>
      </c>
      <c r="H5608">
        <v>195.2540204</v>
      </c>
      <c r="I5608">
        <v>12.91272588</v>
      </c>
      <c r="J5608">
        <v>1569.2127599999999</v>
      </c>
      <c r="K5608">
        <v>372.02226450000001</v>
      </c>
      <c r="L5608">
        <v>2457.4629850000001</v>
      </c>
      <c r="M5608">
        <v>1818.043414</v>
      </c>
      <c r="N5608">
        <v>410.82194770000001</v>
      </c>
      <c r="O5608">
        <v>225.12127849999999</v>
      </c>
      <c r="P5608">
        <v>4597.0552280000002</v>
      </c>
      <c r="Q5608">
        <v>3968.9152020000001</v>
      </c>
      <c r="R5608">
        <v>85.342549809999994</v>
      </c>
      <c r="S5608">
        <v>2756.6825549999999</v>
      </c>
      <c r="T5608">
        <v>8233.0480619999998</v>
      </c>
      <c r="V5608">
        <v>9481.7467049999996</v>
      </c>
      <c r="W5608">
        <v>16992.871780000001</v>
      </c>
      <c r="X5608">
        <v>8311.1649199999993</v>
      </c>
      <c r="Y5608">
        <v>78.113792489999994</v>
      </c>
      <c r="Z5608">
        <v>43.540958060000001</v>
      </c>
      <c r="AA5608">
        <v>394.84355040000003</v>
      </c>
      <c r="AB5608">
        <v>123.4927785</v>
      </c>
      <c r="AC5608">
        <v>5581.4384229999996</v>
      </c>
      <c r="AD5608">
        <v>5581.04</v>
      </c>
      <c r="AE5608">
        <v>1961.0101990000001</v>
      </c>
      <c r="AF5608">
        <v>1699.6709619999999</v>
      </c>
      <c r="AG5608">
        <v>1623.652824</v>
      </c>
      <c r="AH5608">
        <v>85.810200210000005</v>
      </c>
      <c r="AI5608">
        <v>1.9762600000000001E-4</v>
      </c>
      <c r="AJ5608">
        <v>6934.0827040000004</v>
      </c>
      <c r="AK5608">
        <v>5297.8125280000004</v>
      </c>
      <c r="AL5608">
        <v>4229.1994750000003</v>
      </c>
    </row>
    <row r="5609" spans="1:38" x14ac:dyDescent="0.25">
      <c r="A5609" t="s">
        <v>422</v>
      </c>
      <c r="B5609" t="s">
        <v>423</v>
      </c>
      <c r="C5609">
        <v>1997</v>
      </c>
      <c r="D5609">
        <v>231.7191148</v>
      </c>
      <c r="E5609">
        <v>134.49385359999999</v>
      </c>
      <c r="F5609">
        <v>131.89788379999999</v>
      </c>
      <c r="G5609">
        <v>52.421753260000003</v>
      </c>
      <c r="H5609">
        <v>154.41618389999999</v>
      </c>
      <c r="I5609">
        <v>10.185567280000001</v>
      </c>
      <c r="J5609">
        <v>1323.9597200000001</v>
      </c>
      <c r="K5609">
        <v>320.16359110000002</v>
      </c>
      <c r="L5609">
        <v>2266.806063</v>
      </c>
      <c r="M5609">
        <v>1812.938408</v>
      </c>
      <c r="N5609">
        <v>435.79134370000003</v>
      </c>
      <c r="O5609">
        <v>237.95456390000001</v>
      </c>
      <c r="P5609">
        <v>4677.8721720000003</v>
      </c>
      <c r="Q5609">
        <v>4039.8735360000001</v>
      </c>
      <c r="R5609">
        <v>86.363947940000003</v>
      </c>
      <c r="S5609">
        <v>2815.3907720000002</v>
      </c>
      <c r="T5609">
        <v>8454.7193819999993</v>
      </c>
      <c r="V5609">
        <v>9900.9826410000005</v>
      </c>
      <c r="W5609">
        <v>17365.402239999999</v>
      </c>
      <c r="X5609">
        <v>8477.6278920000004</v>
      </c>
      <c r="Y5609">
        <v>73.190744330000001</v>
      </c>
      <c r="Z5609">
        <v>39.348055770000002</v>
      </c>
      <c r="AA5609">
        <v>331.24087589999999</v>
      </c>
      <c r="AB5609">
        <v>124.9560838</v>
      </c>
      <c r="AC5609">
        <v>5639.1709540000002</v>
      </c>
      <c r="AD5609">
        <v>5640.62</v>
      </c>
      <c r="AE5609">
        <v>2002.842265</v>
      </c>
      <c r="AF5609">
        <v>1728.554997</v>
      </c>
      <c r="AG5609">
        <v>1652.3281260000001</v>
      </c>
      <c r="AH5609">
        <v>88.984429579999997</v>
      </c>
      <c r="AI5609">
        <v>2.1068200000000001E-4</v>
      </c>
      <c r="AJ5609">
        <v>7072.2471240000004</v>
      </c>
      <c r="AK5609">
        <v>5409.5610569999999</v>
      </c>
      <c r="AL5609">
        <v>4313.2795370000003</v>
      </c>
    </row>
    <row r="5610" spans="1:38" x14ac:dyDescent="0.25">
      <c r="A5610" t="s">
        <v>422</v>
      </c>
      <c r="B5610" t="s">
        <v>423</v>
      </c>
      <c r="C5610">
        <v>1998</v>
      </c>
      <c r="D5610">
        <v>191.69222740000001</v>
      </c>
      <c r="E5610">
        <v>109.5648491</v>
      </c>
      <c r="F5610">
        <v>115.99368459999999</v>
      </c>
      <c r="G5610">
        <v>52.227312699999999</v>
      </c>
      <c r="H5610">
        <v>124.8842891</v>
      </c>
      <c r="I5610">
        <v>8.3478584639999998</v>
      </c>
      <c r="J5610">
        <v>1132.6140130000001</v>
      </c>
      <c r="K5610">
        <v>280.2706202</v>
      </c>
      <c r="L5610">
        <v>2103.6337189999999</v>
      </c>
      <c r="M5610">
        <v>1796.9788719999999</v>
      </c>
      <c r="N5610">
        <v>460.45095600000002</v>
      </c>
      <c r="O5610">
        <v>250.30680240000001</v>
      </c>
      <c r="P5610">
        <v>4708.9389799999999</v>
      </c>
      <c r="Q5610">
        <v>4062.1973939999998</v>
      </c>
      <c r="R5610">
        <v>87.729827049999997</v>
      </c>
      <c r="S5610">
        <v>2835.6564760000001</v>
      </c>
      <c r="T5610">
        <v>8542.4336839999996</v>
      </c>
      <c r="V5610">
        <v>10227.095530000001</v>
      </c>
      <c r="W5610">
        <v>17532.128570000001</v>
      </c>
      <c r="X5610">
        <v>8518.8173499999994</v>
      </c>
      <c r="Y5610">
        <v>70.901658420000004</v>
      </c>
      <c r="Z5610">
        <v>35.862125650000003</v>
      </c>
      <c r="AA5610">
        <v>286.33664709999999</v>
      </c>
      <c r="AB5610">
        <v>127.0908184</v>
      </c>
      <c r="AC5610">
        <v>5637.3703779999996</v>
      </c>
      <c r="AD5610">
        <v>5639.49</v>
      </c>
      <c r="AE5610">
        <v>2022.1631010000001</v>
      </c>
      <c r="AF5610">
        <v>1739.703579</v>
      </c>
      <c r="AG5610">
        <v>1664.1735450000001</v>
      </c>
      <c r="AH5610">
        <v>91.371816210000006</v>
      </c>
      <c r="AI5610">
        <v>2.4457899999999998E-4</v>
      </c>
      <c r="AJ5610">
        <v>7140.3914709999999</v>
      </c>
      <c r="AK5610">
        <v>5460.1771980000003</v>
      </c>
      <c r="AL5610">
        <v>4349.5212330000004</v>
      </c>
    </row>
    <row r="5611" spans="1:38" x14ac:dyDescent="0.25">
      <c r="A5611" t="s">
        <v>422</v>
      </c>
      <c r="B5611" t="s">
        <v>423</v>
      </c>
      <c r="C5611">
        <v>1999</v>
      </c>
      <c r="D5611">
        <v>169.02722209999999</v>
      </c>
      <c r="E5611">
        <v>95.477311880000002</v>
      </c>
      <c r="F5611">
        <v>106.2139428</v>
      </c>
      <c r="G5611">
        <v>51.873450820000002</v>
      </c>
      <c r="H5611">
        <v>102.8082792</v>
      </c>
      <c r="I5611">
        <v>7.3669724839999997</v>
      </c>
      <c r="J5611">
        <v>918.20560439999997</v>
      </c>
      <c r="K5611">
        <v>191.15640769999999</v>
      </c>
      <c r="L5611">
        <v>1912.359291</v>
      </c>
      <c r="M5611">
        <v>1759.1245269999999</v>
      </c>
      <c r="N5611">
        <v>476.67507610000001</v>
      </c>
      <c r="O5611">
        <v>260.57354229999999</v>
      </c>
      <c r="P5611">
        <v>4665.4669029999995</v>
      </c>
      <c r="Q5611">
        <v>4018.949674</v>
      </c>
      <c r="R5611">
        <v>87.526953480000003</v>
      </c>
      <c r="S5611">
        <v>2812.0885579999999</v>
      </c>
      <c r="T5611">
        <v>8493.0581440000005</v>
      </c>
      <c r="V5611">
        <v>10304.45643</v>
      </c>
      <c r="W5611">
        <v>17413.905480000001</v>
      </c>
      <c r="X5611">
        <v>8413.9885350000004</v>
      </c>
      <c r="Y5611">
        <v>64.572372959999996</v>
      </c>
      <c r="Z5611">
        <v>36.836004709999997</v>
      </c>
      <c r="AA5611">
        <v>143.76428920000001</v>
      </c>
      <c r="AB5611">
        <v>127.36578710000001</v>
      </c>
      <c r="AC5611">
        <v>5552.3120209999997</v>
      </c>
      <c r="AD5611">
        <v>5554.31</v>
      </c>
      <c r="AE5611">
        <v>2006.3594450000001</v>
      </c>
      <c r="AF5611">
        <v>1726.593631</v>
      </c>
      <c r="AG5611">
        <v>1646.701922</v>
      </c>
      <c r="AH5611">
        <v>92.641145050000006</v>
      </c>
      <c r="AI5611">
        <v>2.6264499999999999E-4</v>
      </c>
      <c r="AJ5611">
        <v>7082.6553599999997</v>
      </c>
      <c r="AK5611">
        <v>5416.3038690000003</v>
      </c>
      <c r="AL5611">
        <v>4311.6432519999998</v>
      </c>
    </row>
    <row r="5612" spans="1:38" x14ac:dyDescent="0.25">
      <c r="A5612" t="s">
        <v>422</v>
      </c>
      <c r="B5612" t="s">
        <v>423</v>
      </c>
      <c r="C5612">
        <v>2000</v>
      </c>
      <c r="D5612">
        <v>135.69368259999999</v>
      </c>
      <c r="E5612">
        <v>75.634758629999993</v>
      </c>
      <c r="F5612">
        <v>92.949176219999998</v>
      </c>
      <c r="G5612">
        <v>50.791567120000003</v>
      </c>
      <c r="H5612">
        <v>79.395836880000004</v>
      </c>
      <c r="I5612">
        <v>5.780579898</v>
      </c>
      <c r="J5612">
        <v>782.47968790000004</v>
      </c>
      <c r="K5612">
        <v>163.3509325</v>
      </c>
      <c r="L5612">
        <v>1709.1579730000001</v>
      </c>
      <c r="M5612">
        <v>1729.320395</v>
      </c>
      <c r="N5612">
        <v>484.25307229999999</v>
      </c>
      <c r="O5612">
        <v>262.72508119999998</v>
      </c>
      <c r="P5612">
        <v>4624.4446959999996</v>
      </c>
      <c r="Q5612">
        <v>4005.9436270000001</v>
      </c>
      <c r="R5612">
        <v>90.518012920000004</v>
      </c>
      <c r="S5612">
        <v>2822.1763810000002</v>
      </c>
      <c r="T5612">
        <v>8549.093132</v>
      </c>
      <c r="U5612">
        <v>10434.644389999999</v>
      </c>
      <c r="V5612">
        <v>10345.03523</v>
      </c>
      <c r="W5612">
        <v>17399.58035</v>
      </c>
      <c r="X5612">
        <v>8402.9833799999997</v>
      </c>
      <c r="Y5612">
        <v>60.132231300000001</v>
      </c>
      <c r="Z5612">
        <v>35.095130650000002</v>
      </c>
      <c r="AA5612">
        <v>111.2094539</v>
      </c>
      <c r="AB5612">
        <v>125.6248849</v>
      </c>
      <c r="AC5612">
        <v>5486.4235790000002</v>
      </c>
      <c r="AD5612">
        <v>5488.61</v>
      </c>
      <c r="AE5612">
        <v>2014.9278830000001</v>
      </c>
      <c r="AF5612">
        <v>1717.764686</v>
      </c>
      <c r="AG5612">
        <v>1653.228895</v>
      </c>
      <c r="AH5612">
        <v>92.459445849999994</v>
      </c>
      <c r="AI5612">
        <v>2.6733300000000002E-4</v>
      </c>
      <c r="AJ5612">
        <v>7073.1441940000004</v>
      </c>
      <c r="AK5612">
        <v>5453.4567939999997</v>
      </c>
      <c r="AL5612">
        <v>4337.0965130000004</v>
      </c>
    </row>
    <row r="5613" spans="1:38" x14ac:dyDescent="0.25">
      <c r="A5613" t="s">
        <v>422</v>
      </c>
      <c r="B5613" t="s">
        <v>423</v>
      </c>
      <c r="C5613">
        <v>2001</v>
      </c>
      <c r="D5613">
        <v>114.20490289999999</v>
      </c>
      <c r="E5613">
        <v>62.794916460000003</v>
      </c>
      <c r="F5613">
        <v>84.67386372</v>
      </c>
      <c r="G5613">
        <v>47.711256059999997</v>
      </c>
      <c r="H5613">
        <v>65.9815088</v>
      </c>
      <c r="I5613">
        <v>4.7780843449999999</v>
      </c>
      <c r="J5613">
        <v>715.20902530000001</v>
      </c>
      <c r="K5613">
        <v>151.69760579999999</v>
      </c>
      <c r="L5613">
        <v>1582.6391060000001</v>
      </c>
      <c r="M5613">
        <v>1692.0179949999999</v>
      </c>
      <c r="N5613">
        <v>490.74226779999998</v>
      </c>
      <c r="O5613">
        <v>269.11490839999999</v>
      </c>
      <c r="P5613">
        <v>4540.6251469999997</v>
      </c>
      <c r="Q5613">
        <v>3951.4286780000002</v>
      </c>
      <c r="R5613">
        <v>89.913165419999999</v>
      </c>
      <c r="S5613">
        <v>2798.508617</v>
      </c>
      <c r="T5613">
        <v>8457.7570469999991</v>
      </c>
      <c r="V5613">
        <v>10166.207899999999</v>
      </c>
      <c r="W5613">
        <v>17141.856390000001</v>
      </c>
      <c r="X5613">
        <v>8299.2845670000006</v>
      </c>
      <c r="Y5613">
        <v>50.131667090000001</v>
      </c>
      <c r="Z5613">
        <v>33.508673829999999</v>
      </c>
      <c r="AA5613">
        <v>99.424669649999998</v>
      </c>
      <c r="AB5613">
        <v>126.6487492</v>
      </c>
      <c r="AC5613">
        <v>5427.0419359999996</v>
      </c>
      <c r="AD5613">
        <v>5431.75</v>
      </c>
      <c r="AE5613">
        <v>2000.9839790000001</v>
      </c>
      <c r="AF5613">
        <v>1688.7181049999999</v>
      </c>
      <c r="AG5613">
        <v>1642.4087219999999</v>
      </c>
      <c r="AH5613">
        <v>92.425435489999998</v>
      </c>
      <c r="AI5613">
        <v>2.469827E-3</v>
      </c>
      <c r="AJ5613">
        <v>6996.7839780000004</v>
      </c>
      <c r="AK5613">
        <v>5428.8947230000003</v>
      </c>
      <c r="AL5613">
        <v>4314.7912180000003</v>
      </c>
    </row>
    <row r="5614" spans="1:38" x14ac:dyDescent="0.25">
      <c r="A5614" t="s">
        <v>422</v>
      </c>
      <c r="B5614" t="s">
        <v>423</v>
      </c>
      <c r="C5614">
        <v>2002</v>
      </c>
      <c r="D5614">
        <v>96.651095710000007</v>
      </c>
      <c r="E5614">
        <v>52.20789722</v>
      </c>
      <c r="F5614">
        <v>80.782026909999999</v>
      </c>
      <c r="G5614">
        <v>46.153758510000003</v>
      </c>
      <c r="H5614">
        <v>56.889470420000002</v>
      </c>
      <c r="I5614">
        <v>3.900424943</v>
      </c>
      <c r="J5614">
        <v>681.98391890000005</v>
      </c>
      <c r="K5614">
        <v>148.31164920000001</v>
      </c>
      <c r="L5614">
        <v>1483.322433</v>
      </c>
      <c r="M5614">
        <v>1691.876532</v>
      </c>
      <c r="N5614">
        <v>508.5682989</v>
      </c>
      <c r="O5614">
        <v>278.8579282</v>
      </c>
      <c r="P5614">
        <v>4546.8759689999997</v>
      </c>
      <c r="Q5614">
        <v>3970.3962959999999</v>
      </c>
      <c r="R5614">
        <v>91.087841040000001</v>
      </c>
      <c r="S5614">
        <v>2844.53998</v>
      </c>
      <c r="T5614">
        <v>8603.8901110000006</v>
      </c>
      <c r="V5614">
        <v>10135.81148</v>
      </c>
      <c r="W5614">
        <v>17320.59792</v>
      </c>
      <c r="X5614">
        <v>8358.252708</v>
      </c>
      <c r="Y5614">
        <v>46.145815169999999</v>
      </c>
      <c r="Z5614">
        <v>32.553553790000002</v>
      </c>
      <c r="AA5614">
        <v>97.453613180000005</v>
      </c>
      <c r="AB5614">
        <v>130.22407519999999</v>
      </c>
      <c r="AC5614">
        <v>5485.3992070000004</v>
      </c>
      <c r="AD5614">
        <v>5492.35</v>
      </c>
      <c r="AE5614">
        <v>2022.088577</v>
      </c>
      <c r="AF5614">
        <v>1706.4348259999999</v>
      </c>
      <c r="AG5614">
        <v>1664.447989</v>
      </c>
      <c r="AH5614">
        <v>93.955437020000005</v>
      </c>
      <c r="AI5614">
        <v>2.6324200000000001E-4</v>
      </c>
      <c r="AJ5614">
        <v>7071.2442110000002</v>
      </c>
      <c r="AK5614">
        <v>5514.8192200000003</v>
      </c>
      <c r="AL5614">
        <v>4377.7342650000001</v>
      </c>
    </row>
    <row r="5615" spans="1:38" x14ac:dyDescent="0.25">
      <c r="A5615" t="s">
        <v>422</v>
      </c>
      <c r="B5615" t="s">
        <v>423</v>
      </c>
      <c r="C5615">
        <v>2003</v>
      </c>
      <c r="D5615">
        <v>77.218202289999994</v>
      </c>
      <c r="E5615">
        <v>40.832484960000002</v>
      </c>
      <c r="F5615">
        <v>72.212952209999997</v>
      </c>
      <c r="G5615">
        <v>43.514894030000001</v>
      </c>
      <c r="H5615">
        <v>44.039378319999997</v>
      </c>
      <c r="I5615">
        <v>2.9027799330000001</v>
      </c>
      <c r="J5615">
        <v>586.22721469999999</v>
      </c>
      <c r="K5615">
        <v>135.7820859</v>
      </c>
      <c r="L5615">
        <v>1248.5088410000001</v>
      </c>
      <c r="M5615">
        <v>1645.355458</v>
      </c>
      <c r="N5615">
        <v>511.36460629999999</v>
      </c>
      <c r="O5615">
        <v>283.0777971</v>
      </c>
      <c r="P5615">
        <v>4445.9551190000002</v>
      </c>
      <c r="Q5615">
        <v>3889.5227730000001</v>
      </c>
      <c r="R5615">
        <v>91.137986389999995</v>
      </c>
      <c r="S5615">
        <v>2807.9251119999999</v>
      </c>
      <c r="T5615">
        <v>8463.5276219999996</v>
      </c>
      <c r="V5615">
        <v>9903.7491129999999</v>
      </c>
      <c r="W5615">
        <v>17090.18362</v>
      </c>
      <c r="X5615">
        <v>8219.6789970000009</v>
      </c>
      <c r="Y5615">
        <v>41.644749709999999</v>
      </c>
      <c r="Z5615">
        <v>27.595565319999999</v>
      </c>
      <c r="AA5615">
        <v>99.216789680000005</v>
      </c>
      <c r="AB5615">
        <v>129.63980330000001</v>
      </c>
      <c r="AC5615">
        <v>5382.8863650000003</v>
      </c>
      <c r="AD5615">
        <v>5390.94</v>
      </c>
      <c r="AE5615">
        <v>1993.209918</v>
      </c>
      <c r="AF5615">
        <v>1684.8980779999999</v>
      </c>
      <c r="AG5615">
        <v>1645.5250269999999</v>
      </c>
      <c r="AH5615">
        <v>94.502742720000001</v>
      </c>
      <c r="AI5615">
        <v>2.6921999999999997E-4</v>
      </c>
      <c r="AJ5615">
        <v>6981.5191519999998</v>
      </c>
      <c r="AK5615">
        <v>5464.3127459999996</v>
      </c>
      <c r="AL5615">
        <v>4343.2279360000002</v>
      </c>
    </row>
    <row r="5616" spans="1:38" x14ac:dyDescent="0.25">
      <c r="A5616" t="s">
        <v>422</v>
      </c>
      <c r="B5616" t="s">
        <v>423</v>
      </c>
      <c r="C5616">
        <v>2004</v>
      </c>
      <c r="D5616">
        <v>69.728520540000005</v>
      </c>
      <c r="E5616">
        <v>35.801025160000002</v>
      </c>
      <c r="F5616">
        <v>72.105296969999998</v>
      </c>
      <c r="G5616">
        <v>41.418067700000002</v>
      </c>
      <c r="H5616">
        <v>39.921350089999997</v>
      </c>
      <c r="I5616">
        <v>2.521091035</v>
      </c>
      <c r="J5616">
        <v>626.87300459999994</v>
      </c>
      <c r="K5616">
        <v>171.68873719999999</v>
      </c>
      <c r="L5616">
        <v>1244.1345859999999</v>
      </c>
      <c r="M5616">
        <v>1662.855282</v>
      </c>
      <c r="N5616">
        <v>526.80397010000002</v>
      </c>
      <c r="O5616">
        <v>300.63749089999999</v>
      </c>
      <c r="P5616">
        <v>4485.6683329999996</v>
      </c>
      <c r="Q5616">
        <v>3922.6270039999999</v>
      </c>
      <c r="R5616">
        <v>92.490734079999996</v>
      </c>
      <c r="S5616">
        <v>2870.788004</v>
      </c>
      <c r="T5616">
        <v>8617.5085180000005</v>
      </c>
      <c r="V5616">
        <v>9967.6511019999998</v>
      </c>
      <c r="W5616">
        <v>17382.50144</v>
      </c>
      <c r="X5616">
        <v>8234.5140109999993</v>
      </c>
      <c r="Y5616">
        <v>36.179271</v>
      </c>
      <c r="Z5616">
        <v>27.68221454</v>
      </c>
      <c r="AA5616">
        <v>159.99627319999999</v>
      </c>
      <c r="AB5616">
        <v>134.14319879999999</v>
      </c>
      <c r="AC5616">
        <v>5476.6718339999998</v>
      </c>
      <c r="AD5616">
        <v>5487.03</v>
      </c>
      <c r="AE5616">
        <v>2034.4523830000001</v>
      </c>
      <c r="AF5616">
        <v>1741.148702</v>
      </c>
      <c r="AG5616">
        <v>1686.876786</v>
      </c>
      <c r="AH5616">
        <v>96.632253210000002</v>
      </c>
      <c r="AI5616">
        <v>3.45569E-4</v>
      </c>
      <c r="AJ5616">
        <v>7120.9875080000002</v>
      </c>
      <c r="AK5616">
        <v>5593.8342300000004</v>
      </c>
      <c r="AL5616">
        <v>4442.7172650000002</v>
      </c>
    </row>
    <row r="5617" spans="1:38" x14ac:dyDescent="0.25">
      <c r="A5617" t="s">
        <v>422</v>
      </c>
      <c r="B5617" t="s">
        <v>423</v>
      </c>
      <c r="C5617">
        <v>2005</v>
      </c>
      <c r="D5617">
        <v>62.57159626</v>
      </c>
      <c r="E5617">
        <v>30.985837780000001</v>
      </c>
      <c r="F5617">
        <v>73.648318770000003</v>
      </c>
      <c r="G5617">
        <v>39.241640769999997</v>
      </c>
      <c r="H5617">
        <v>37.908966249999999</v>
      </c>
      <c r="I5617">
        <v>2.2442573709999998</v>
      </c>
      <c r="J5617">
        <v>646.53648080000005</v>
      </c>
      <c r="K5617">
        <v>173.1581644</v>
      </c>
      <c r="L5617">
        <v>1269.635164</v>
      </c>
      <c r="M5617">
        <v>1666.11283</v>
      </c>
      <c r="N5617">
        <v>531.23968009999999</v>
      </c>
      <c r="O5617">
        <v>325.81175489999998</v>
      </c>
      <c r="P5617">
        <v>4438.4426460000004</v>
      </c>
      <c r="Q5617">
        <v>3881.1361609999999</v>
      </c>
      <c r="R5617">
        <v>93.921669679999994</v>
      </c>
      <c r="S5617">
        <v>2915.0476269999999</v>
      </c>
      <c r="T5617">
        <v>8755.6558839999998</v>
      </c>
      <c r="U5617">
        <v>11192.328869999999</v>
      </c>
      <c r="V5617">
        <v>9963.1018970000005</v>
      </c>
      <c r="W5617">
        <v>17531.324130000001</v>
      </c>
      <c r="X5617">
        <v>8174.943491</v>
      </c>
      <c r="Y5617">
        <v>31.09099518</v>
      </c>
      <c r="Z5617">
        <v>30.72312586</v>
      </c>
      <c r="AA5617">
        <v>148.32934359999999</v>
      </c>
      <c r="AB5617">
        <v>139.28642869999999</v>
      </c>
      <c r="AC5617">
        <v>5539.6934789999996</v>
      </c>
      <c r="AD5617">
        <v>5553.33</v>
      </c>
      <c r="AE5617">
        <v>2036.103595</v>
      </c>
      <c r="AF5617">
        <v>1783.6719740000001</v>
      </c>
      <c r="AG5617">
        <v>1703.4229359999999</v>
      </c>
      <c r="AH5617">
        <v>99.74098558</v>
      </c>
      <c r="AI5617">
        <v>5.1798899999999995E-4</v>
      </c>
      <c r="AJ5617">
        <v>7173.5692239999998</v>
      </c>
      <c r="AK5617">
        <v>5650.4201080000003</v>
      </c>
      <c r="AL5617">
        <v>4476.5363530000004</v>
      </c>
    </row>
    <row r="5618" spans="1:38" x14ac:dyDescent="0.25">
      <c r="A5618" t="s">
        <v>422</v>
      </c>
      <c r="B5618" t="s">
        <v>423</v>
      </c>
      <c r="C5618">
        <v>2006</v>
      </c>
      <c r="D5618">
        <v>57.484336839999997</v>
      </c>
      <c r="E5618">
        <v>27.50612112</v>
      </c>
      <c r="F5618">
        <v>76.395478449999999</v>
      </c>
      <c r="G5618">
        <v>35.898527110000003</v>
      </c>
      <c r="H5618">
        <v>36.872757270000001</v>
      </c>
      <c r="I5618">
        <v>2.011422117</v>
      </c>
      <c r="J5618">
        <v>686.50757229999999</v>
      </c>
      <c r="K5618">
        <v>186.3320621</v>
      </c>
      <c r="L5618">
        <v>1367.917377</v>
      </c>
      <c r="M5618">
        <v>1670.2275320000001</v>
      </c>
      <c r="N5618">
        <v>541.26721869999994</v>
      </c>
      <c r="O5618">
        <v>361.76985589999998</v>
      </c>
      <c r="P5618">
        <v>4408.8195169999999</v>
      </c>
      <c r="Q5618">
        <v>3854.8532100000002</v>
      </c>
      <c r="R5618">
        <v>97.779159870000001</v>
      </c>
      <c r="S5618">
        <v>2950.8331669999998</v>
      </c>
      <c r="T5618">
        <v>8895.6179900000006</v>
      </c>
      <c r="U5618">
        <v>11353.848550000001</v>
      </c>
      <c r="V5618">
        <v>10040.00375</v>
      </c>
      <c r="W5618">
        <v>17680.90697</v>
      </c>
      <c r="X5618">
        <v>8162.1168729999999</v>
      </c>
      <c r="Y5618">
        <v>28.037536849999999</v>
      </c>
      <c r="Z5618">
        <v>33.875531350000003</v>
      </c>
      <c r="AA5618">
        <v>155.7394994</v>
      </c>
      <c r="AB5618">
        <v>141.88418999999999</v>
      </c>
      <c r="AC5618">
        <v>5646.3250619999999</v>
      </c>
      <c r="AD5618">
        <v>5664.55</v>
      </c>
      <c r="AE5618">
        <v>2040.8631130000001</v>
      </c>
      <c r="AF5618">
        <v>1817.259233</v>
      </c>
      <c r="AG5618">
        <v>1716.700409</v>
      </c>
      <c r="AH5618">
        <v>104.9875528</v>
      </c>
      <c r="AI5618">
        <v>7.1895300000000004E-4</v>
      </c>
      <c r="AJ5618">
        <v>7224.2645380000004</v>
      </c>
      <c r="AK5618">
        <v>5701.0655479999996</v>
      </c>
      <c r="AL5618">
        <v>4515.723148</v>
      </c>
    </row>
    <row r="5619" spans="1:38" x14ac:dyDescent="0.25">
      <c r="A5619" t="s">
        <v>422</v>
      </c>
      <c r="B5619" t="s">
        <v>423</v>
      </c>
      <c r="C5619">
        <v>2007</v>
      </c>
      <c r="D5619">
        <v>53.067002160000001</v>
      </c>
      <c r="E5619">
        <v>24.731618619999999</v>
      </c>
      <c r="F5619">
        <v>79.061834939999997</v>
      </c>
      <c r="G5619">
        <v>32.734319040000003</v>
      </c>
      <c r="H5619">
        <v>35.801586020000002</v>
      </c>
      <c r="I5619">
        <v>1.8283727110000001</v>
      </c>
      <c r="J5619">
        <v>698.61261930000001</v>
      </c>
      <c r="K5619">
        <v>187.9928683</v>
      </c>
      <c r="L5619">
        <v>1412.7893200000001</v>
      </c>
      <c r="M5619">
        <v>1688.9338250000001</v>
      </c>
      <c r="N5619">
        <v>556.15487970000004</v>
      </c>
      <c r="O5619">
        <v>394.29932869999999</v>
      </c>
      <c r="P5619">
        <v>4474.5791559999998</v>
      </c>
      <c r="Q5619">
        <v>3913.808982</v>
      </c>
      <c r="R5619">
        <v>99.854056279999995</v>
      </c>
      <c r="S5619">
        <v>3060.1032559999999</v>
      </c>
      <c r="T5619">
        <v>9283.9403509999993</v>
      </c>
      <c r="V5619">
        <v>10293.075140000001</v>
      </c>
      <c r="W5619">
        <v>18229.48774</v>
      </c>
      <c r="X5619">
        <v>8394.6419850000002</v>
      </c>
      <c r="Y5619">
        <v>24.411899699999999</v>
      </c>
      <c r="Z5619">
        <v>34.410995880000002</v>
      </c>
      <c r="AA5619">
        <v>156.39436359999999</v>
      </c>
      <c r="AB5619">
        <v>148.6741849</v>
      </c>
      <c r="AC5619">
        <v>5862.2399050000004</v>
      </c>
      <c r="AD5619">
        <v>5886.3</v>
      </c>
      <c r="AE5619">
        <v>2083.0120230000002</v>
      </c>
      <c r="AF5619">
        <v>1886.779325</v>
      </c>
      <c r="AG5619">
        <v>1760.422695</v>
      </c>
      <c r="AH5619">
        <v>111.89045950000001</v>
      </c>
      <c r="AI5619">
        <v>9.8456200000000002E-4</v>
      </c>
      <c r="AJ5619">
        <v>7419.1888079999999</v>
      </c>
      <c r="AK5619">
        <v>5866.6117999999997</v>
      </c>
      <c r="AL5619">
        <v>4650.6002490000001</v>
      </c>
    </row>
    <row r="5620" spans="1:38" x14ac:dyDescent="0.25">
      <c r="A5620" t="s">
        <v>422</v>
      </c>
      <c r="B5620" t="s">
        <v>423</v>
      </c>
      <c r="C5620">
        <v>2008</v>
      </c>
      <c r="D5620">
        <v>53.790489409999999</v>
      </c>
      <c r="E5620">
        <v>24.259776429999999</v>
      </c>
      <c r="F5620">
        <v>88.634947909999994</v>
      </c>
      <c r="G5620">
        <v>30.158292209999999</v>
      </c>
      <c r="H5620">
        <v>39.824906179999999</v>
      </c>
      <c r="I5620">
        <v>1.9651436900000001</v>
      </c>
      <c r="J5620">
        <v>766.28850399999999</v>
      </c>
      <c r="K5620">
        <v>180.83813319999999</v>
      </c>
      <c r="L5620">
        <v>1517.3702229999999</v>
      </c>
      <c r="M5620">
        <v>1744.7399009999999</v>
      </c>
      <c r="N5620">
        <v>569.00589990000003</v>
      </c>
      <c r="O5620">
        <v>427.27803069999999</v>
      </c>
      <c r="P5620">
        <v>4606.9261130000004</v>
      </c>
      <c r="Q5620">
        <v>4027.9874049999999</v>
      </c>
      <c r="R5620">
        <v>101.20055189999999</v>
      </c>
      <c r="S5620">
        <v>3200.2842179999998</v>
      </c>
      <c r="T5620">
        <v>9787.2005599999993</v>
      </c>
      <c r="V5620">
        <v>10654.790929999999</v>
      </c>
      <c r="W5620">
        <v>18953.954280000002</v>
      </c>
      <c r="X5620">
        <v>8764.9498330000006</v>
      </c>
      <c r="Y5620">
        <v>22.651424110000001</v>
      </c>
      <c r="Z5620">
        <v>42.999763889999997</v>
      </c>
      <c r="AA5620">
        <v>104.63429309999999</v>
      </c>
      <c r="AB5620">
        <v>153.0988724</v>
      </c>
      <c r="AC5620">
        <v>6207.2985490000001</v>
      </c>
      <c r="AD5620">
        <v>6238</v>
      </c>
      <c r="AE5620">
        <v>2154.2755739999998</v>
      </c>
      <c r="AF5620">
        <v>1972.2367839999999</v>
      </c>
      <c r="AG5620">
        <v>1827.0644070000001</v>
      </c>
      <c r="AH5620">
        <v>117.8193883</v>
      </c>
      <c r="AI5620">
        <v>1.3259980000000001E-3</v>
      </c>
      <c r="AJ5620">
        <v>7709.9100120000003</v>
      </c>
      <c r="AK5620">
        <v>6103.1777050000001</v>
      </c>
      <c r="AL5620">
        <v>4845.5872010000003</v>
      </c>
    </row>
    <row r="5621" spans="1:38" x14ac:dyDescent="0.25">
      <c r="A5621" t="s">
        <v>422</v>
      </c>
      <c r="B5621" t="s">
        <v>423</v>
      </c>
      <c r="C5621">
        <v>2009</v>
      </c>
      <c r="D5621">
        <v>50.082041539999999</v>
      </c>
      <c r="E5621">
        <v>21.584445599999999</v>
      </c>
      <c r="F5621">
        <v>89.851483490000007</v>
      </c>
      <c r="G5621">
        <v>27.015805499999999</v>
      </c>
      <c r="H5621">
        <v>35.71282042</v>
      </c>
      <c r="I5621">
        <v>1.8380810489999999</v>
      </c>
      <c r="J5621">
        <v>724.56610679999994</v>
      </c>
      <c r="K5621">
        <v>162.640578</v>
      </c>
      <c r="L5621">
        <v>1411.8251949999999</v>
      </c>
      <c r="M5621">
        <v>1755.0787049999999</v>
      </c>
      <c r="N5621">
        <v>567.57612459999996</v>
      </c>
      <c r="O5621">
        <v>459.27241450000002</v>
      </c>
      <c r="P5621">
        <v>4660.900079</v>
      </c>
      <c r="Q5621">
        <v>4059.5996540000001</v>
      </c>
      <c r="R5621">
        <v>103.7761131</v>
      </c>
      <c r="S5621">
        <v>3279.5036709999999</v>
      </c>
      <c r="T5621">
        <v>10100.991529999999</v>
      </c>
      <c r="V5621">
        <v>10867.11982</v>
      </c>
      <c r="W5621">
        <v>19311.56222</v>
      </c>
      <c r="X5621">
        <v>8863.2813139999998</v>
      </c>
      <c r="Y5621">
        <v>20.106892469999998</v>
      </c>
      <c r="Z5621">
        <v>41.632318570000002</v>
      </c>
      <c r="AA5621">
        <v>82.55433755</v>
      </c>
      <c r="AB5621">
        <v>157.61106040000001</v>
      </c>
      <c r="AC5621">
        <v>6376.978642</v>
      </c>
      <c r="AD5621">
        <v>6414.24</v>
      </c>
      <c r="AE5621">
        <v>2178.5005849999998</v>
      </c>
      <c r="AF5621">
        <v>2025.777192</v>
      </c>
      <c r="AG5621">
        <v>1851.485553</v>
      </c>
      <c r="AH5621">
        <v>123.3124754</v>
      </c>
      <c r="AI5621">
        <v>1.838938E-3</v>
      </c>
      <c r="AJ5621">
        <v>7833.2156219999997</v>
      </c>
      <c r="AK5621">
        <v>6196.7244730000002</v>
      </c>
      <c r="AL5621">
        <v>4933.0413490000001</v>
      </c>
    </row>
    <row r="5622" spans="1:38" x14ac:dyDescent="0.25">
      <c r="A5622" t="s">
        <v>422</v>
      </c>
      <c r="B5622" t="s">
        <v>423</v>
      </c>
      <c r="C5622">
        <v>2010</v>
      </c>
      <c r="D5622">
        <v>48.193925290000003</v>
      </c>
      <c r="E5622">
        <v>19.794242870000001</v>
      </c>
      <c r="F5622">
        <v>90.673183690000002</v>
      </c>
      <c r="G5622">
        <v>24.281587739999999</v>
      </c>
      <c r="H5622">
        <v>34.514226450000002</v>
      </c>
      <c r="I5622">
        <v>1.7695443289999999</v>
      </c>
      <c r="J5622">
        <v>705.58094519999997</v>
      </c>
      <c r="K5622">
        <v>158.72668709999999</v>
      </c>
      <c r="L5622">
        <v>1361.8448679999999</v>
      </c>
      <c r="M5622">
        <v>1773.271035</v>
      </c>
      <c r="N5622">
        <v>569.27937499999996</v>
      </c>
      <c r="O5622">
        <v>474.7813299</v>
      </c>
      <c r="P5622">
        <v>4724.1400359999998</v>
      </c>
      <c r="Q5622">
        <v>4110.1393889999999</v>
      </c>
      <c r="R5622">
        <v>106.16008859999999</v>
      </c>
      <c r="S5622">
        <v>3367.9502510000002</v>
      </c>
      <c r="T5622">
        <v>10466.11802</v>
      </c>
      <c r="U5622">
        <v>12218.667090000001</v>
      </c>
      <c r="V5622">
        <v>11090.99567</v>
      </c>
      <c r="W5622">
        <v>19690.090939999998</v>
      </c>
      <c r="X5622">
        <v>8947.5380449999993</v>
      </c>
      <c r="Y5622">
        <v>17.24327426</v>
      </c>
      <c r="Z5622">
        <v>40.216345840000002</v>
      </c>
      <c r="AA5622">
        <v>80.605902279999995</v>
      </c>
      <c r="AB5622">
        <v>162.43620089999999</v>
      </c>
      <c r="AC5622">
        <v>6526.5029949999998</v>
      </c>
      <c r="AD5622">
        <v>6566.51</v>
      </c>
      <c r="AE5622">
        <v>2214.0081409999998</v>
      </c>
      <c r="AF5622">
        <v>2091.9013279999999</v>
      </c>
      <c r="AG5622">
        <v>1886.0072170000001</v>
      </c>
      <c r="AH5622">
        <v>129.05078259999999</v>
      </c>
      <c r="AI5622">
        <v>2.496734E-3</v>
      </c>
      <c r="AJ5622">
        <v>7993.8425349999998</v>
      </c>
      <c r="AK5622">
        <v>6314.8772209999997</v>
      </c>
      <c r="AL5622">
        <v>5033.3607490000004</v>
      </c>
    </row>
    <row r="5623" spans="1:38" x14ac:dyDescent="0.25">
      <c r="A5623" t="s">
        <v>422</v>
      </c>
      <c r="B5623" t="s">
        <v>423</v>
      </c>
      <c r="C5623">
        <v>2011</v>
      </c>
      <c r="D5623">
        <v>44.394743660000003</v>
      </c>
      <c r="E5623">
        <v>17.405857709999999</v>
      </c>
      <c r="F5623">
        <v>86.710624539999998</v>
      </c>
      <c r="G5623">
        <v>21.91990977</v>
      </c>
      <c r="H5623">
        <v>30.847337360000001</v>
      </c>
      <c r="I5623">
        <v>1.574714486</v>
      </c>
      <c r="J5623">
        <v>656.75562749999995</v>
      </c>
      <c r="K5623">
        <v>150.25937260000001</v>
      </c>
      <c r="L5623">
        <v>1291.534842</v>
      </c>
      <c r="M5623">
        <v>1789.9508820000001</v>
      </c>
      <c r="N5623">
        <v>566.35846040000001</v>
      </c>
      <c r="O5623">
        <v>496.63249209999998</v>
      </c>
      <c r="P5623">
        <v>4809.5663759999998</v>
      </c>
      <c r="Q5623">
        <v>4192.820839</v>
      </c>
      <c r="R5623">
        <v>106.4725978</v>
      </c>
      <c r="S5623">
        <v>3477.010354</v>
      </c>
      <c r="T5623">
        <v>10922.58764</v>
      </c>
      <c r="V5623">
        <v>11383.71264</v>
      </c>
      <c r="W5623">
        <v>20294.07185</v>
      </c>
      <c r="X5623">
        <v>9091.3444739999995</v>
      </c>
      <c r="Y5623">
        <v>15.86114332</v>
      </c>
      <c r="Z5623">
        <v>35.82142563</v>
      </c>
      <c r="AA5623">
        <v>90.658348959999998</v>
      </c>
      <c r="AB5623">
        <v>167.51023950000001</v>
      </c>
      <c r="AC5623">
        <v>6598.9652349999997</v>
      </c>
      <c r="AD5623">
        <v>6642.84</v>
      </c>
      <c r="AE5623">
        <v>2263.448832</v>
      </c>
      <c r="AF5623">
        <v>2170.3174439999998</v>
      </c>
      <c r="AG5623">
        <v>1931.667111</v>
      </c>
      <c r="AH5623">
        <v>132.69164470000001</v>
      </c>
      <c r="AI5623">
        <v>3.193375E-3</v>
      </c>
      <c r="AJ5623">
        <v>8192.9330370000007</v>
      </c>
      <c r="AK5623">
        <v>6476.0182510000004</v>
      </c>
      <c r="AL5623">
        <v>5170.5636350000004</v>
      </c>
    </row>
    <row r="5624" spans="1:38" x14ac:dyDescent="0.25">
      <c r="A5624" t="s">
        <v>422</v>
      </c>
      <c r="B5624" t="s">
        <v>423</v>
      </c>
      <c r="C5624">
        <v>2012</v>
      </c>
      <c r="D5624">
        <v>39.486230040000002</v>
      </c>
      <c r="E5624">
        <v>14.90066152</v>
      </c>
      <c r="F5624">
        <v>81.403780179999998</v>
      </c>
      <c r="G5624">
        <v>19.219994570000001</v>
      </c>
      <c r="H5624">
        <v>25.550852339999999</v>
      </c>
      <c r="I5624">
        <v>1.281689181</v>
      </c>
      <c r="J5624">
        <v>590.95416560000001</v>
      </c>
      <c r="K5624">
        <v>143.88528550000001</v>
      </c>
      <c r="L5624">
        <v>1123.3364240000001</v>
      </c>
      <c r="M5624">
        <v>1797.017327</v>
      </c>
      <c r="N5624">
        <v>556.60395530000005</v>
      </c>
      <c r="O5624">
        <v>501.7995937</v>
      </c>
      <c r="P5624">
        <v>4913.0191590000004</v>
      </c>
      <c r="Q5624">
        <v>4301.3081359999996</v>
      </c>
      <c r="R5624">
        <v>106.5525993</v>
      </c>
      <c r="S5624">
        <v>3582.7497239999998</v>
      </c>
      <c r="T5624">
        <v>11400.93828</v>
      </c>
      <c r="V5624">
        <v>11675.130300000001</v>
      </c>
      <c r="W5624">
        <v>20919.528880000002</v>
      </c>
      <c r="X5624">
        <v>9232.7151030000005</v>
      </c>
      <c r="Y5624">
        <v>14.01577455</v>
      </c>
      <c r="Z5624">
        <v>29.12872248</v>
      </c>
      <c r="AA5624">
        <v>111.6515905</v>
      </c>
      <c r="AB5624">
        <v>170.47260059999999</v>
      </c>
      <c r="AC5624">
        <v>6691.5166769999996</v>
      </c>
      <c r="AD5624">
        <v>6739.74</v>
      </c>
      <c r="AE5624">
        <v>2312.9845919999998</v>
      </c>
      <c r="AF5624">
        <v>2235.5838269999999</v>
      </c>
      <c r="AG5624">
        <v>1969.720898</v>
      </c>
      <c r="AH5624">
        <v>137.3117067</v>
      </c>
      <c r="AI5624">
        <v>3.5397240000000002E-3</v>
      </c>
      <c r="AJ5624">
        <v>8373.2221869999994</v>
      </c>
      <c r="AK5624">
        <v>6632.5902830000005</v>
      </c>
      <c r="AL5624">
        <v>5312.6129780000001</v>
      </c>
    </row>
    <row r="5625" spans="1:38" x14ac:dyDescent="0.25">
      <c r="A5625" t="s">
        <v>422</v>
      </c>
      <c r="B5625" t="s">
        <v>423</v>
      </c>
      <c r="C5625">
        <v>2013</v>
      </c>
      <c r="D5625">
        <v>35.110527580000003</v>
      </c>
      <c r="E5625">
        <v>12.918749910000001</v>
      </c>
      <c r="F5625">
        <v>77.006298740000005</v>
      </c>
      <c r="G5625">
        <v>17.241194530000001</v>
      </c>
      <c r="H5625">
        <v>20.0584545</v>
      </c>
      <c r="I5625">
        <v>1.0107309280000001</v>
      </c>
      <c r="J5625">
        <v>535.50308959999995</v>
      </c>
      <c r="K5625">
        <v>140.22644879999999</v>
      </c>
      <c r="L5625">
        <v>904.77065530000004</v>
      </c>
      <c r="M5625">
        <v>1811.3202590000001</v>
      </c>
      <c r="N5625">
        <v>545.67114919999995</v>
      </c>
      <c r="O5625">
        <v>507.91613860000001</v>
      </c>
      <c r="P5625">
        <v>5059.330903</v>
      </c>
      <c r="Q5625">
        <v>4457.8868009999997</v>
      </c>
      <c r="R5625">
        <v>106.7301908</v>
      </c>
      <c r="S5625">
        <v>3708.0608090000001</v>
      </c>
      <c r="T5625">
        <v>11992.082399999999</v>
      </c>
      <c r="V5625">
        <v>12014.64206</v>
      </c>
      <c r="W5625">
        <v>21635.662799999998</v>
      </c>
      <c r="X5625">
        <v>9399.2537130000001</v>
      </c>
      <c r="Y5625">
        <v>12.540469679999999</v>
      </c>
      <c r="Z5625">
        <v>23.412614170000001</v>
      </c>
      <c r="AA5625">
        <v>132.3668706</v>
      </c>
      <c r="AB5625">
        <v>175.93057669999999</v>
      </c>
      <c r="AC5625">
        <v>6858.2401900000004</v>
      </c>
      <c r="AD5625">
        <v>6911.16</v>
      </c>
      <c r="AE5625">
        <v>2379.9561290000001</v>
      </c>
      <c r="AF5625">
        <v>2297.2004900000002</v>
      </c>
      <c r="AG5625">
        <v>2015.6957849999999</v>
      </c>
      <c r="AH5625">
        <v>142.7021594</v>
      </c>
      <c r="AI5625">
        <v>3.5286470000000002E-3</v>
      </c>
      <c r="AJ5625">
        <v>8582.4446250000001</v>
      </c>
      <c r="AK5625">
        <v>6822.4011039999996</v>
      </c>
      <c r="AL5625">
        <v>5477.537722</v>
      </c>
    </row>
    <row r="5626" spans="1:38" x14ac:dyDescent="0.25">
      <c r="A5626" t="s">
        <v>422</v>
      </c>
      <c r="B5626" t="s">
        <v>423</v>
      </c>
      <c r="C5626">
        <v>2014</v>
      </c>
      <c r="D5626">
        <v>31.939586739999999</v>
      </c>
      <c r="E5626">
        <v>11.44479067</v>
      </c>
      <c r="F5626">
        <v>73.419552940000003</v>
      </c>
      <c r="G5626">
        <v>15.431515449999999</v>
      </c>
      <c r="H5626">
        <v>15.841884869999999</v>
      </c>
      <c r="I5626">
        <v>0.82035609300000001</v>
      </c>
      <c r="J5626">
        <v>442.71746230000002</v>
      </c>
      <c r="K5626">
        <v>111.7806837</v>
      </c>
      <c r="L5626">
        <v>777.80548280000005</v>
      </c>
      <c r="M5626">
        <v>1831.6299779999999</v>
      </c>
      <c r="N5626">
        <v>568.86443870000005</v>
      </c>
      <c r="O5626">
        <v>519.3990407</v>
      </c>
      <c r="P5626">
        <v>5193.5389750000004</v>
      </c>
      <c r="Q5626">
        <v>4613.8561049999998</v>
      </c>
      <c r="R5626">
        <v>106.4626995</v>
      </c>
      <c r="S5626">
        <v>3830.2301619999998</v>
      </c>
      <c r="T5626">
        <v>12625.139510000001</v>
      </c>
      <c r="V5626">
        <v>12384.245419999999</v>
      </c>
      <c r="W5626">
        <v>22366.093789999999</v>
      </c>
      <c r="X5626">
        <v>9564.2228759999998</v>
      </c>
      <c r="Y5626">
        <v>11.48537542</v>
      </c>
      <c r="Z5626">
        <v>19.168500959999999</v>
      </c>
      <c r="AA5626">
        <v>106.53306910000001</v>
      </c>
      <c r="AB5626">
        <v>189.48347939999999</v>
      </c>
      <c r="AC5626">
        <v>6994.5747439999996</v>
      </c>
      <c r="AD5626">
        <v>7051.74</v>
      </c>
      <c r="AE5626">
        <v>2445.7891639999998</v>
      </c>
      <c r="AF5626">
        <v>2358.02612</v>
      </c>
      <c r="AG5626">
        <v>2062.0398209999998</v>
      </c>
      <c r="AH5626">
        <v>148.3118025</v>
      </c>
      <c r="AI5626">
        <v>3.585179E-3</v>
      </c>
      <c r="AJ5626">
        <v>8795.9083279999995</v>
      </c>
      <c r="AK5626">
        <v>7015.050491</v>
      </c>
      <c r="AL5626">
        <v>5644.2594639999998</v>
      </c>
    </row>
    <row r="5627" spans="1:38" x14ac:dyDescent="0.25">
      <c r="A5627" t="s">
        <v>422</v>
      </c>
      <c r="B5627" t="s">
        <v>423</v>
      </c>
      <c r="C5627">
        <v>2015</v>
      </c>
      <c r="D5627">
        <v>29.718268160000001</v>
      </c>
      <c r="E5627">
        <v>10.3456495</v>
      </c>
      <c r="F5627">
        <v>69.788758909999999</v>
      </c>
      <c r="G5627">
        <v>13.37408143</v>
      </c>
      <c r="H5627">
        <v>13.05819294</v>
      </c>
      <c r="I5627">
        <v>0.68709823599999997</v>
      </c>
      <c r="J5627">
        <v>358.76025609999999</v>
      </c>
      <c r="K5627">
        <v>84.453781109999994</v>
      </c>
      <c r="L5627">
        <v>667.31315659999996</v>
      </c>
      <c r="M5627">
        <v>1857.619684</v>
      </c>
      <c r="N5627">
        <v>548.07115940000006</v>
      </c>
      <c r="O5627">
        <v>534.14136599999995</v>
      </c>
      <c r="P5627">
        <v>5355.3209539999998</v>
      </c>
      <c r="Q5627">
        <v>4777.5915320000004</v>
      </c>
      <c r="R5627">
        <v>107.2627653</v>
      </c>
      <c r="S5627">
        <v>3944.7303270000002</v>
      </c>
      <c r="T5627">
        <v>13273.455910000001</v>
      </c>
      <c r="V5627">
        <v>12789.239229999999</v>
      </c>
      <c r="W5627">
        <v>23079.01714</v>
      </c>
      <c r="X5627">
        <v>9707.2418849999995</v>
      </c>
      <c r="Y5627">
        <v>10.73762284</v>
      </c>
      <c r="Z5627">
        <v>15.29947013</v>
      </c>
      <c r="AA5627">
        <v>77.935491040000002</v>
      </c>
      <c r="AB5627">
        <v>193.93406970000001</v>
      </c>
      <c r="AC5627">
        <v>7244.5594149999997</v>
      </c>
      <c r="AD5627">
        <v>7307.4</v>
      </c>
      <c r="AE5627">
        <v>2516.1566189999999</v>
      </c>
      <c r="AF5627">
        <v>2412.4161490000001</v>
      </c>
      <c r="AG5627">
        <v>2107.3698960000002</v>
      </c>
      <c r="AH5627">
        <v>154.15324290000001</v>
      </c>
      <c r="AI5627">
        <v>3.7605820000000002E-3</v>
      </c>
      <c r="AJ5627">
        <v>9018.3113240000002</v>
      </c>
      <c r="AK5627">
        <v>7213.0580970000001</v>
      </c>
      <c r="AL5627">
        <v>5816.8009590000001</v>
      </c>
    </row>
    <row r="5628" spans="1:38" x14ac:dyDescent="0.25">
      <c r="A5628" t="s">
        <v>422</v>
      </c>
      <c r="B5628" t="s">
        <v>423</v>
      </c>
      <c r="C5628">
        <v>2016</v>
      </c>
      <c r="D5628">
        <v>28.381013100000001</v>
      </c>
      <c r="E5628">
        <v>9.5793886550000007</v>
      </c>
      <c r="F5628">
        <v>67.373908850000007</v>
      </c>
      <c r="G5628">
        <v>11.795933639999999</v>
      </c>
      <c r="H5628">
        <v>11.476709270000001</v>
      </c>
      <c r="I5628">
        <v>0.600645914</v>
      </c>
      <c r="J5628">
        <v>289.64912600000002</v>
      </c>
      <c r="K5628">
        <v>60.838663160000003</v>
      </c>
      <c r="L5628">
        <v>604.95583009999996</v>
      </c>
      <c r="M5628">
        <v>1899.661505</v>
      </c>
      <c r="N5628">
        <v>531.79266329999996</v>
      </c>
      <c r="O5628">
        <v>558.76689169999997</v>
      </c>
      <c r="P5628">
        <v>5555.402349</v>
      </c>
      <c r="Q5628">
        <v>4971.1859750000003</v>
      </c>
      <c r="R5628">
        <v>108.3259575</v>
      </c>
      <c r="S5628">
        <v>4087.6170219999999</v>
      </c>
      <c r="T5628">
        <v>14057.73775</v>
      </c>
      <c r="U5628">
        <v>12857.886060000001</v>
      </c>
      <c r="V5628">
        <v>13268.340529999999</v>
      </c>
      <c r="W5628">
        <v>23904.886589999998</v>
      </c>
      <c r="X5628">
        <v>9891.1997319999991</v>
      </c>
      <c r="Y5628">
        <v>10.384978220000001</v>
      </c>
      <c r="Z5628">
        <v>12.65859757</v>
      </c>
      <c r="AA5628">
        <v>51.076812269999998</v>
      </c>
      <c r="AB5628">
        <v>195.82605079999999</v>
      </c>
      <c r="AC5628">
        <v>7430.3301849999998</v>
      </c>
      <c r="AD5628">
        <v>7497.66</v>
      </c>
      <c r="AE5628">
        <v>2604.558348</v>
      </c>
      <c r="AF5628">
        <v>2483.156289</v>
      </c>
      <c r="AG5628">
        <v>2170.5238850000001</v>
      </c>
      <c r="AH5628">
        <v>160.55266800000001</v>
      </c>
      <c r="AI5628">
        <v>4.0269529999999998E-3</v>
      </c>
      <c r="AJ5628">
        <v>9305.8666890000004</v>
      </c>
      <c r="AK5628">
        <v>7459.9935290000003</v>
      </c>
      <c r="AL5628">
        <v>6020.2898949999999</v>
      </c>
    </row>
    <row r="5629" spans="1:38" x14ac:dyDescent="0.25">
      <c r="A5629" t="s">
        <v>422</v>
      </c>
      <c r="B5629" t="s">
        <v>423</v>
      </c>
      <c r="C5629">
        <v>2017</v>
      </c>
      <c r="D5629">
        <v>28.0321076</v>
      </c>
      <c r="E5629">
        <v>9.2442432649999997</v>
      </c>
      <c r="F5629">
        <v>65.845990929999999</v>
      </c>
      <c r="G5629">
        <v>10.46428603</v>
      </c>
      <c r="H5629">
        <v>10.72179599</v>
      </c>
      <c r="I5629">
        <v>0.56711476900000002</v>
      </c>
      <c r="J5629">
        <v>246.59708810000001</v>
      </c>
      <c r="K5629">
        <v>47.409659840000003</v>
      </c>
      <c r="L5629">
        <v>580.49474750000002</v>
      </c>
      <c r="M5629">
        <v>1944.5603799999999</v>
      </c>
      <c r="N5629">
        <v>511.66710899999998</v>
      </c>
      <c r="O5629">
        <v>587.51597819999995</v>
      </c>
      <c r="P5629">
        <v>5745.1468500000001</v>
      </c>
      <c r="Q5629">
        <v>5151.4773990000003</v>
      </c>
      <c r="R5629">
        <v>109.35948310000001</v>
      </c>
      <c r="S5629">
        <v>4219.5639929999998</v>
      </c>
      <c r="T5629">
        <v>14840.25923</v>
      </c>
      <c r="V5629">
        <v>13743.95981</v>
      </c>
      <c r="W5629">
        <v>24666.709760000002</v>
      </c>
      <c r="X5629">
        <v>10056.857050000001</v>
      </c>
      <c r="Y5629">
        <v>10.374389109999999</v>
      </c>
      <c r="Z5629">
        <v>10.613079900000001</v>
      </c>
      <c r="AA5629">
        <v>38.247326219999998</v>
      </c>
      <c r="AB5629">
        <v>198.16142379999999</v>
      </c>
      <c r="AC5629">
        <v>7611.2237750000004</v>
      </c>
      <c r="AD5629">
        <v>7683.19</v>
      </c>
      <c r="AE5629">
        <v>2688.5616060000002</v>
      </c>
      <c r="AF5629">
        <v>2549.0983289999999</v>
      </c>
      <c r="AG5629">
        <v>2230.216958</v>
      </c>
      <c r="AH5629">
        <v>166.796572</v>
      </c>
      <c r="AI5629">
        <v>4.2323170000000002E-3</v>
      </c>
      <c r="AJ5629">
        <v>9583.4404940000004</v>
      </c>
      <c r="AK5629">
        <v>7695.7318150000001</v>
      </c>
      <c r="AL5629">
        <v>6214.3528660000002</v>
      </c>
    </row>
    <row r="5630" spans="1:38" x14ac:dyDescent="0.25">
      <c r="A5630" t="s">
        <v>424</v>
      </c>
      <c r="B5630" t="s">
        <v>425</v>
      </c>
      <c r="C5630">
        <v>1990</v>
      </c>
      <c r="D5630">
        <v>64.165179420000001</v>
      </c>
      <c r="E5630">
        <v>43.753284520000001</v>
      </c>
      <c r="F5630">
        <v>92.418982420000006</v>
      </c>
      <c r="G5630">
        <v>2755.3195759999999</v>
      </c>
      <c r="H5630">
        <v>23.692094959999999</v>
      </c>
      <c r="I5630">
        <v>0.92738936199999999</v>
      </c>
      <c r="J5630">
        <v>345.18142649999999</v>
      </c>
      <c r="K5630">
        <v>16.50233733</v>
      </c>
      <c r="L5630">
        <v>340.80205960000001</v>
      </c>
      <c r="M5630">
        <v>3355.99091</v>
      </c>
      <c r="N5630">
        <v>6697.7697619999999</v>
      </c>
      <c r="O5630">
        <v>1109.837033</v>
      </c>
      <c r="P5630">
        <v>4201.8164580000002</v>
      </c>
      <c r="Q5630">
        <v>2274.0967930000002</v>
      </c>
      <c r="R5630">
        <v>961.6713029</v>
      </c>
      <c r="S5630">
        <v>1813.1014250000001</v>
      </c>
      <c r="T5630">
        <v>14016.46695</v>
      </c>
      <c r="U5630">
        <v>7616.5655999999999</v>
      </c>
      <c r="V5630">
        <v>8748.1745449999999</v>
      </c>
      <c r="W5630">
        <v>19329.704089999999</v>
      </c>
      <c r="X5630">
        <v>15021.72003</v>
      </c>
      <c r="Y5630">
        <v>10.3463429</v>
      </c>
      <c r="Z5630">
        <v>1.9774527900000001</v>
      </c>
      <c r="AA5630">
        <v>9.4896390569999998</v>
      </c>
      <c r="AB5630">
        <v>648.21163239999998</v>
      </c>
      <c r="AC5630">
        <v>7625.7952830000004</v>
      </c>
      <c r="AD5630">
        <v>5050.82</v>
      </c>
      <c r="AE5630">
        <v>1355.029442</v>
      </c>
      <c r="AF5630">
        <v>7840.0193559999998</v>
      </c>
      <c r="AG5630">
        <v>4.8486900000000002E-4</v>
      </c>
      <c r="AH5630">
        <v>387.64514750000001</v>
      </c>
      <c r="AI5630">
        <v>68.954221840000002</v>
      </c>
      <c r="AJ5630">
        <v>6107.9923710000003</v>
      </c>
      <c r="AK5630">
        <v>2431.7402950000001</v>
      </c>
      <c r="AL5630">
        <v>1807.8964490000001</v>
      </c>
    </row>
    <row r="5631" spans="1:38" x14ac:dyDescent="0.25">
      <c r="A5631" t="s">
        <v>424</v>
      </c>
      <c r="B5631" t="s">
        <v>425</v>
      </c>
      <c r="C5631">
        <v>1991</v>
      </c>
      <c r="D5631">
        <v>45.404023260000002</v>
      </c>
      <c r="E5631">
        <v>30.432220699999998</v>
      </c>
      <c r="F5631">
        <v>86.349715560000007</v>
      </c>
      <c r="G5631">
        <v>2582.9203819999998</v>
      </c>
      <c r="H5631">
        <v>18.424173150000001</v>
      </c>
      <c r="I5631">
        <v>0.64250702299999995</v>
      </c>
      <c r="J5631">
        <v>313.78320179999997</v>
      </c>
      <c r="K5631">
        <v>13.583446540000001</v>
      </c>
      <c r="L5631">
        <v>335.76719609999998</v>
      </c>
      <c r="M5631">
        <v>3390.5899989999998</v>
      </c>
      <c r="N5631">
        <v>6946.1518139999998</v>
      </c>
      <c r="O5631">
        <v>1163.255748</v>
      </c>
      <c r="P5631">
        <v>4035.0782479999998</v>
      </c>
      <c r="Q5631">
        <v>2248.6712149999998</v>
      </c>
      <c r="R5631">
        <v>974.87643809999997</v>
      </c>
      <c r="S5631">
        <v>1828.1016990000001</v>
      </c>
      <c r="T5631">
        <v>14245.75819</v>
      </c>
      <c r="V5631">
        <v>8709.9749470000006</v>
      </c>
      <c r="W5631">
        <v>18987.565320000002</v>
      </c>
      <c r="X5631">
        <v>15284.646419999999</v>
      </c>
      <c r="Y5631">
        <v>8.6783371500000008</v>
      </c>
      <c r="Z5631">
        <v>1.8078040520000001</v>
      </c>
      <c r="AA5631">
        <v>7.7430739050000001</v>
      </c>
      <c r="AB5631">
        <v>654.28217199999995</v>
      </c>
      <c r="AC5631">
        <v>7666.6165650000003</v>
      </c>
      <c r="AD5631">
        <v>5266.13</v>
      </c>
      <c r="AE5631">
        <v>1361.3957989999999</v>
      </c>
      <c r="AF5631">
        <v>7819.8261860000002</v>
      </c>
      <c r="AG5631">
        <v>5.2898500000000005E-4</v>
      </c>
      <c r="AH5631">
        <v>409.71473429999998</v>
      </c>
      <c r="AI5631">
        <v>76.691630910000001</v>
      </c>
      <c r="AJ5631">
        <v>6090.2563790000004</v>
      </c>
      <c r="AK5631">
        <v>2417.1751640000002</v>
      </c>
      <c r="AL5631">
        <v>1794.4627700000001</v>
      </c>
    </row>
    <row r="5632" spans="1:38" x14ac:dyDescent="0.25">
      <c r="A5632" t="s">
        <v>424</v>
      </c>
      <c r="B5632" t="s">
        <v>425</v>
      </c>
      <c r="C5632">
        <v>1992</v>
      </c>
      <c r="D5632">
        <v>30.57477725</v>
      </c>
      <c r="E5632">
        <v>20.11802492</v>
      </c>
      <c r="F5632">
        <v>82.624983080000007</v>
      </c>
      <c r="G5632">
        <v>2446.6950959999999</v>
      </c>
      <c r="H5632">
        <v>15.234631479999999</v>
      </c>
      <c r="I5632">
        <v>0.40432893800000003</v>
      </c>
      <c r="J5632">
        <v>297.28023630000001</v>
      </c>
      <c r="K5632">
        <v>12.04258519</v>
      </c>
      <c r="L5632">
        <v>363.04124130000002</v>
      </c>
      <c r="M5632">
        <v>3434.2873639999998</v>
      </c>
      <c r="N5632">
        <v>7282.0339999999997</v>
      </c>
      <c r="O5632">
        <v>1235.71586</v>
      </c>
      <c r="P5632">
        <v>3906.671891</v>
      </c>
      <c r="Q5632">
        <v>2229.4179260000001</v>
      </c>
      <c r="R5632">
        <v>990.62061870000002</v>
      </c>
      <c r="S5632">
        <v>1848.789959</v>
      </c>
      <c r="T5632">
        <v>14576.335510000001</v>
      </c>
      <c r="V5632">
        <v>8727.5151270000006</v>
      </c>
      <c r="W5632">
        <v>18766.51586</v>
      </c>
      <c r="X5632">
        <v>15774.886759999999</v>
      </c>
      <c r="Y5632">
        <v>7.9043218099999999</v>
      </c>
      <c r="Z5632">
        <v>1.79199032</v>
      </c>
      <c r="AA5632">
        <v>6.6197481070000004</v>
      </c>
      <c r="AB5632">
        <v>661.19216410000001</v>
      </c>
      <c r="AC5632">
        <v>7780.6485549999998</v>
      </c>
      <c r="AD5632">
        <v>5521.09</v>
      </c>
      <c r="AE5632">
        <v>1373.2896249999999</v>
      </c>
      <c r="AF5632">
        <v>7805.8965580000004</v>
      </c>
      <c r="AG5632">
        <v>4.9740299999999999E-4</v>
      </c>
      <c r="AH5632">
        <v>431.89809359999998</v>
      </c>
      <c r="AI5632">
        <v>85.736414839999995</v>
      </c>
      <c r="AJ5632">
        <v>6104.2483819999998</v>
      </c>
      <c r="AK5632">
        <v>2413.5194580000002</v>
      </c>
      <c r="AL5632">
        <v>1784.922088</v>
      </c>
    </row>
    <row r="5633" spans="1:38" x14ac:dyDescent="0.25">
      <c r="A5633" t="s">
        <v>424</v>
      </c>
      <c r="B5633" t="s">
        <v>425</v>
      </c>
      <c r="C5633">
        <v>1993</v>
      </c>
      <c r="D5633">
        <v>22.948008160000001</v>
      </c>
      <c r="E5633">
        <v>14.80658897</v>
      </c>
      <c r="F5633">
        <v>79.849279699999997</v>
      </c>
      <c r="G5633">
        <v>2310.0046139999999</v>
      </c>
      <c r="H5633">
        <v>12.06243475</v>
      </c>
      <c r="I5633">
        <v>0.28607316900000002</v>
      </c>
      <c r="J5633">
        <v>270.8941337</v>
      </c>
      <c r="K5633">
        <v>9.9908545639999993</v>
      </c>
      <c r="L5633">
        <v>391.69778910000002</v>
      </c>
      <c r="M5633">
        <v>3524.0731580000001</v>
      </c>
      <c r="N5633">
        <v>7571.0653679999996</v>
      </c>
      <c r="O5633">
        <v>1318.3209549999999</v>
      </c>
      <c r="P5633">
        <v>3822.15886</v>
      </c>
      <c r="Q5633">
        <v>2220.9853109999999</v>
      </c>
      <c r="R5633">
        <v>1035.8765310000001</v>
      </c>
      <c r="S5633">
        <v>1878.846329</v>
      </c>
      <c r="T5633">
        <v>15240.69037</v>
      </c>
      <c r="V5633">
        <v>8914.6234619999996</v>
      </c>
      <c r="W5633">
        <v>18752.544109999999</v>
      </c>
      <c r="X5633">
        <v>16130.91682</v>
      </c>
      <c r="Y5633">
        <v>8.406843082</v>
      </c>
      <c r="Z5633">
        <v>1.6940162620000001</v>
      </c>
      <c r="AA5633">
        <v>5.4861227140000004</v>
      </c>
      <c r="AB5633">
        <v>675.40698410000005</v>
      </c>
      <c r="AC5633">
        <v>7943.9565050000001</v>
      </c>
      <c r="AD5633">
        <v>5826.65</v>
      </c>
      <c r="AE5633">
        <v>1388.5613739999999</v>
      </c>
      <c r="AF5633">
        <v>7718.9528620000001</v>
      </c>
      <c r="AG5633">
        <v>6.1284100000000004E-4</v>
      </c>
      <c r="AH5633">
        <v>462.11539809999999</v>
      </c>
      <c r="AI5633">
        <v>96.188244069999996</v>
      </c>
      <c r="AJ5633">
        <v>6173.8563439999998</v>
      </c>
      <c r="AK5633">
        <v>2415.6771589999998</v>
      </c>
      <c r="AL5633">
        <v>1772.1576600000001</v>
      </c>
    </row>
    <row r="5634" spans="1:38" x14ac:dyDescent="0.25">
      <c r="A5634" t="s">
        <v>424</v>
      </c>
      <c r="B5634" t="s">
        <v>425</v>
      </c>
      <c r="C5634">
        <v>1994</v>
      </c>
      <c r="D5634">
        <v>18.636868960000001</v>
      </c>
      <c r="E5634">
        <v>11.64542917</v>
      </c>
      <c r="F5634">
        <v>77.850569019999995</v>
      </c>
      <c r="G5634">
        <v>2207.7889660000001</v>
      </c>
      <c r="H5634">
        <v>10.31826418</v>
      </c>
      <c r="I5634">
        <v>0.22966349699999999</v>
      </c>
      <c r="J5634">
        <v>251.0397184</v>
      </c>
      <c r="K5634">
        <v>8.6874850160000001</v>
      </c>
      <c r="L5634">
        <v>452.3311698</v>
      </c>
      <c r="M5634">
        <v>3619.8946839999999</v>
      </c>
      <c r="N5634">
        <v>7999.1390309999997</v>
      </c>
      <c r="O5634">
        <v>1416.7079530000001</v>
      </c>
      <c r="P5634">
        <v>3842.0241190000002</v>
      </c>
      <c r="Q5634">
        <v>2215.5174579999998</v>
      </c>
      <c r="R5634">
        <v>1053.1898739999999</v>
      </c>
      <c r="S5634">
        <v>1916.4947629999999</v>
      </c>
      <c r="T5634">
        <v>16057.640890000001</v>
      </c>
      <c r="V5634">
        <v>9161.5348350000004</v>
      </c>
      <c r="W5634">
        <v>18869.411960000001</v>
      </c>
      <c r="X5634">
        <v>16860.518919999999</v>
      </c>
      <c r="Y5634">
        <v>7.9038141550000001</v>
      </c>
      <c r="Z5634">
        <v>1.604952693</v>
      </c>
      <c r="AA5634">
        <v>4.8043776830000002</v>
      </c>
      <c r="AB5634">
        <v>700.56513129999996</v>
      </c>
      <c r="AC5634">
        <v>8195.9801709999992</v>
      </c>
      <c r="AD5634">
        <v>6190.79</v>
      </c>
      <c r="AE5634">
        <v>1406.4099639999999</v>
      </c>
      <c r="AF5634">
        <v>7688.2815140000002</v>
      </c>
      <c r="AG5634">
        <v>7.3897999999999998E-4</v>
      </c>
      <c r="AH5634">
        <v>496.4093833</v>
      </c>
      <c r="AI5634">
        <v>109.9334478</v>
      </c>
      <c r="AJ5634">
        <v>6281.4736030000004</v>
      </c>
      <c r="AK5634">
        <v>2426.9711269999998</v>
      </c>
      <c r="AL5634">
        <v>1761.4664560000001</v>
      </c>
    </row>
    <row r="5635" spans="1:38" x14ac:dyDescent="0.25">
      <c r="A5635" t="s">
        <v>424</v>
      </c>
      <c r="B5635" t="s">
        <v>425</v>
      </c>
      <c r="C5635">
        <v>1995</v>
      </c>
      <c r="D5635">
        <v>15.92960152</v>
      </c>
      <c r="E5635">
        <v>9.6369815600000006</v>
      </c>
      <c r="F5635">
        <v>76.97591783</v>
      </c>
      <c r="G5635">
        <v>2108.2737219999999</v>
      </c>
      <c r="H5635">
        <v>10.68432786</v>
      </c>
      <c r="I5635">
        <v>0.18797234099999999</v>
      </c>
      <c r="J5635">
        <v>240.5633503</v>
      </c>
      <c r="K5635">
        <v>9.0482228399999993</v>
      </c>
      <c r="L5635">
        <v>602.98592040000005</v>
      </c>
      <c r="M5635">
        <v>3733.815047</v>
      </c>
      <c r="N5635">
        <v>8265.0553799999998</v>
      </c>
      <c r="O5635">
        <v>1488.387473</v>
      </c>
      <c r="P5635">
        <v>3798.159314</v>
      </c>
      <c r="Q5635">
        <v>2204.433419</v>
      </c>
      <c r="R5635">
        <v>1089.3200890000001</v>
      </c>
      <c r="S5635">
        <v>1962.270156</v>
      </c>
      <c r="T5635">
        <v>17003.64516</v>
      </c>
      <c r="U5635">
        <v>8039.7275929999996</v>
      </c>
      <c r="V5635">
        <v>9425.6900430000005</v>
      </c>
      <c r="W5635">
        <v>18874.183840000002</v>
      </c>
      <c r="X5635">
        <v>17453.44958</v>
      </c>
      <c r="Y5635">
        <v>7.5528034249999996</v>
      </c>
      <c r="Z5635">
        <v>1.795315118</v>
      </c>
      <c r="AA5635">
        <v>4.8952271649999997</v>
      </c>
      <c r="AB5635">
        <v>720.64818279999997</v>
      </c>
      <c r="AC5635">
        <v>8459.7986390000005</v>
      </c>
      <c r="AD5635">
        <v>6564.52</v>
      </c>
      <c r="AE5635">
        <v>1419.630212</v>
      </c>
      <c r="AF5635">
        <v>7687.0080379999999</v>
      </c>
      <c r="AG5635">
        <v>1.8196320000000001E-3</v>
      </c>
      <c r="AH5635">
        <v>532.76395769999999</v>
      </c>
      <c r="AI5635">
        <v>124.200293</v>
      </c>
      <c r="AJ5635">
        <v>6382.6784509999998</v>
      </c>
      <c r="AK5635">
        <v>2432.7837</v>
      </c>
      <c r="AL5635">
        <v>1745.0754939999999</v>
      </c>
    </row>
    <row r="5636" spans="1:38" x14ac:dyDescent="0.25">
      <c r="A5636" t="s">
        <v>424</v>
      </c>
      <c r="B5636" t="s">
        <v>425</v>
      </c>
      <c r="C5636">
        <v>1996</v>
      </c>
      <c r="D5636">
        <v>12.4309297</v>
      </c>
      <c r="E5636">
        <v>7.2599331679999999</v>
      </c>
      <c r="F5636">
        <v>75.927100370000005</v>
      </c>
      <c r="G5636">
        <v>1997.6405099999999</v>
      </c>
      <c r="H5636">
        <v>9.0043151899999998</v>
      </c>
      <c r="I5636">
        <v>0.15021498899999999</v>
      </c>
      <c r="J5636">
        <v>217.64582569999999</v>
      </c>
      <c r="K5636">
        <v>7.9146388349999999</v>
      </c>
      <c r="L5636">
        <v>685.03646230000004</v>
      </c>
      <c r="M5636">
        <v>3824.9889440000002</v>
      </c>
      <c r="N5636">
        <v>8500.0576770000007</v>
      </c>
      <c r="O5636">
        <v>1566.269495</v>
      </c>
      <c r="P5636">
        <v>3771.3167079999998</v>
      </c>
      <c r="Q5636">
        <v>2196.266584</v>
      </c>
      <c r="R5636">
        <v>1118.1516180000001</v>
      </c>
      <c r="S5636">
        <v>2006.7177830000001</v>
      </c>
      <c r="T5636">
        <v>17867.762419999999</v>
      </c>
      <c r="V5636">
        <v>9647.3019480000003</v>
      </c>
      <c r="W5636">
        <v>18909.311300000001</v>
      </c>
      <c r="X5636">
        <v>18052.858810000002</v>
      </c>
      <c r="Y5636">
        <v>7.3254472359999996</v>
      </c>
      <c r="Z5636">
        <v>1.7301295459999999</v>
      </c>
      <c r="AA5636">
        <v>4.2213545999999997</v>
      </c>
      <c r="AB5636">
        <v>742.28198870000006</v>
      </c>
      <c r="AC5636">
        <v>8747.3848849999995</v>
      </c>
      <c r="AD5636">
        <v>6972.57</v>
      </c>
      <c r="AE5636">
        <v>1443.553488</v>
      </c>
      <c r="AF5636">
        <v>7679.9230600000001</v>
      </c>
      <c r="AG5636">
        <v>4.7806109999999997E-3</v>
      </c>
      <c r="AH5636">
        <v>571.52348300000006</v>
      </c>
      <c r="AI5636">
        <v>138.91886160000001</v>
      </c>
      <c r="AJ5636">
        <v>6488.5951210000003</v>
      </c>
      <c r="AK5636">
        <v>2449.911756</v>
      </c>
      <c r="AL5636">
        <v>1742.5017270000001</v>
      </c>
    </row>
    <row r="5637" spans="1:38" x14ac:dyDescent="0.25">
      <c r="A5637" t="s">
        <v>424</v>
      </c>
      <c r="B5637" t="s">
        <v>425</v>
      </c>
      <c r="C5637">
        <v>1997</v>
      </c>
      <c r="D5637">
        <v>10.70713595</v>
      </c>
      <c r="E5637">
        <v>5.9861886359999996</v>
      </c>
      <c r="F5637">
        <v>74.103457050000003</v>
      </c>
      <c r="G5637">
        <v>1794.6237249999999</v>
      </c>
      <c r="H5637">
        <v>7.6430659219999999</v>
      </c>
      <c r="I5637">
        <v>0.12624323700000001</v>
      </c>
      <c r="J5637">
        <v>190.33651040000001</v>
      </c>
      <c r="K5637">
        <v>7.0837504659999997</v>
      </c>
      <c r="L5637">
        <v>675.83321990000002</v>
      </c>
      <c r="M5637">
        <v>3793.1313260000002</v>
      </c>
      <c r="N5637">
        <v>8412.0316419999999</v>
      </c>
      <c r="O5637">
        <v>1590.2900629999999</v>
      </c>
      <c r="P5637">
        <v>3632.2849649999998</v>
      </c>
      <c r="Q5637">
        <v>2129.0005580000002</v>
      </c>
      <c r="R5637">
        <v>995.6862903</v>
      </c>
      <c r="S5637">
        <v>1990.2656420000001</v>
      </c>
      <c r="T5637">
        <v>18232.878349999999</v>
      </c>
      <c r="V5637">
        <v>9545.7792709999994</v>
      </c>
      <c r="W5637">
        <v>18499.252670000002</v>
      </c>
      <c r="X5637">
        <v>17921.457330000001</v>
      </c>
      <c r="Y5637">
        <v>7.3959524480000001</v>
      </c>
      <c r="Z5637">
        <v>1.7016062709999999</v>
      </c>
      <c r="AA5637">
        <v>3.7197785539999999</v>
      </c>
      <c r="AB5637">
        <v>734.96283559999995</v>
      </c>
      <c r="AC5637">
        <v>8827.8123599999999</v>
      </c>
      <c r="AD5637">
        <v>7263.72</v>
      </c>
      <c r="AE5637">
        <v>1420.083916</v>
      </c>
      <c r="AF5637">
        <v>7432.6058709999998</v>
      </c>
      <c r="AG5637">
        <v>1.3414540000000001E-2</v>
      </c>
      <c r="AH5637">
        <v>575.08679510000002</v>
      </c>
      <c r="AI5637">
        <v>149.70197630000001</v>
      </c>
      <c r="AJ5637">
        <v>6430.0509039999997</v>
      </c>
      <c r="AK5637">
        <v>2410.2235139999998</v>
      </c>
      <c r="AL5637">
        <v>1701.1299529999999</v>
      </c>
    </row>
    <row r="5638" spans="1:38" x14ac:dyDescent="0.25">
      <c r="A5638" t="s">
        <v>424</v>
      </c>
      <c r="B5638" t="s">
        <v>425</v>
      </c>
      <c r="C5638">
        <v>1998</v>
      </c>
      <c r="D5638">
        <v>9.6528584790000007</v>
      </c>
      <c r="E5638">
        <v>5.1909114790000004</v>
      </c>
      <c r="F5638">
        <v>72.123811649999993</v>
      </c>
      <c r="G5638">
        <v>1619.8681959999999</v>
      </c>
      <c r="H5638">
        <v>6.3087067589999997</v>
      </c>
      <c r="I5638">
        <v>0.10278954</v>
      </c>
      <c r="J5638">
        <v>164.62123349999999</v>
      </c>
      <c r="K5638">
        <v>6.0138472610000004</v>
      </c>
      <c r="L5638">
        <v>644.36312769999995</v>
      </c>
      <c r="M5638">
        <v>3803.310062</v>
      </c>
      <c r="N5638">
        <v>8610.4353910000009</v>
      </c>
      <c r="O5638">
        <v>1753.6148740000001</v>
      </c>
      <c r="P5638">
        <v>3553.4812499999998</v>
      </c>
      <c r="Q5638">
        <v>2042.0134479999999</v>
      </c>
      <c r="R5638">
        <v>1099.922767</v>
      </c>
      <c r="S5638">
        <v>1988.75639</v>
      </c>
      <c r="T5638">
        <v>18517.277549999999</v>
      </c>
      <c r="V5638">
        <v>9515.9178549999997</v>
      </c>
      <c r="W5638">
        <v>17883.635569999999</v>
      </c>
      <c r="X5638">
        <v>18613.774890000001</v>
      </c>
      <c r="Y5638">
        <v>6.1873599490000002</v>
      </c>
      <c r="Z5638">
        <v>1.6081676279999999</v>
      </c>
      <c r="AA5638">
        <v>3.1170955519999999</v>
      </c>
      <c r="AB5638">
        <v>731.0626145</v>
      </c>
      <c r="AC5638">
        <v>8970.5806589999993</v>
      </c>
      <c r="AD5638">
        <v>7588.92</v>
      </c>
      <c r="AE5638">
        <v>1423.3709960000001</v>
      </c>
      <c r="AF5638">
        <v>7263.5675920000003</v>
      </c>
      <c r="AG5638">
        <v>4.0100027000000003E-2</v>
      </c>
      <c r="AH5638">
        <v>643.16145689999996</v>
      </c>
      <c r="AI5638">
        <v>161.98417900000001</v>
      </c>
      <c r="AJ5638">
        <v>6276.2936280000004</v>
      </c>
      <c r="AK5638">
        <v>2342.7294740000002</v>
      </c>
      <c r="AL5638">
        <v>1639.457709</v>
      </c>
    </row>
    <row r="5639" spans="1:38" x14ac:dyDescent="0.25">
      <c r="A5639" t="s">
        <v>424</v>
      </c>
      <c r="B5639" t="s">
        <v>425</v>
      </c>
      <c r="C5639">
        <v>1999</v>
      </c>
      <c r="D5639">
        <v>9.1579040719999991</v>
      </c>
      <c r="E5639">
        <v>4.811747317</v>
      </c>
      <c r="F5639">
        <v>69.077796329999998</v>
      </c>
      <c r="G5639">
        <v>1505.3322889999999</v>
      </c>
      <c r="H5639">
        <v>5.7559346370000002</v>
      </c>
      <c r="I5639">
        <v>8.7472833E-2</v>
      </c>
      <c r="J5639">
        <v>140.1759467</v>
      </c>
      <c r="K5639">
        <v>5.214752302</v>
      </c>
      <c r="L5639">
        <v>649.9657062</v>
      </c>
      <c r="M5639">
        <v>3779.745273</v>
      </c>
      <c r="N5639">
        <v>8713.0325959999991</v>
      </c>
      <c r="O5639">
        <v>1839.939057</v>
      </c>
      <c r="P5639">
        <v>3543.8088729999999</v>
      </c>
      <c r="Q5639">
        <v>1971.45408</v>
      </c>
      <c r="R5639">
        <v>1086.2715619999999</v>
      </c>
      <c r="S5639">
        <v>1984.9018020000001</v>
      </c>
      <c r="T5639">
        <v>18994.419290000002</v>
      </c>
      <c r="V5639">
        <v>9518.187527</v>
      </c>
      <c r="W5639">
        <v>17452.4444</v>
      </c>
      <c r="X5639">
        <v>18906.255700000002</v>
      </c>
      <c r="Y5639">
        <v>5.6933819950000002</v>
      </c>
      <c r="Z5639">
        <v>1.4740298140000001</v>
      </c>
      <c r="AA5639">
        <v>2.7118889510000002</v>
      </c>
      <c r="AB5639">
        <v>709.36360490000004</v>
      </c>
      <c r="AC5639">
        <v>9061.3115859999998</v>
      </c>
      <c r="AD5639">
        <v>7799.61</v>
      </c>
      <c r="AE5639">
        <v>1415.832036</v>
      </c>
      <c r="AF5639">
        <v>7115.7820160000001</v>
      </c>
      <c r="AG5639">
        <v>7.9935752999999998E-2</v>
      </c>
      <c r="AH5639">
        <v>684.84721439999998</v>
      </c>
      <c r="AI5639">
        <v>173.77764060000001</v>
      </c>
      <c r="AJ5639">
        <v>6182.2223590000003</v>
      </c>
      <c r="AK5639">
        <v>2296.663497</v>
      </c>
      <c r="AL5639">
        <v>1588.1684379999999</v>
      </c>
    </row>
    <row r="5640" spans="1:38" x14ac:dyDescent="0.25">
      <c r="A5640" t="s">
        <v>424</v>
      </c>
      <c r="B5640" t="s">
        <v>425</v>
      </c>
      <c r="C5640">
        <v>2000</v>
      </c>
      <c r="D5640">
        <v>8.2704331139999994</v>
      </c>
      <c r="E5640">
        <v>4.222178092</v>
      </c>
      <c r="F5640">
        <v>67.356720120000006</v>
      </c>
      <c r="G5640">
        <v>1390.3984949999999</v>
      </c>
      <c r="H5640">
        <v>5.2769418379999999</v>
      </c>
      <c r="I5640">
        <v>8.3050343999999998E-2</v>
      </c>
      <c r="J5640">
        <v>127.982112</v>
      </c>
      <c r="K5640">
        <v>4.9089779069999997</v>
      </c>
      <c r="L5640">
        <v>645.37914130000001</v>
      </c>
      <c r="M5640">
        <v>3816.5090960000002</v>
      </c>
      <c r="N5640">
        <v>8855.4434290000008</v>
      </c>
      <c r="O5640">
        <v>1976.196062</v>
      </c>
      <c r="P5640">
        <v>3569.7878049999999</v>
      </c>
      <c r="Q5640">
        <v>1952.00656</v>
      </c>
      <c r="R5640">
        <v>1094.10284</v>
      </c>
      <c r="S5640">
        <v>2008.4615160000001</v>
      </c>
      <c r="T5640">
        <v>19668.587619999998</v>
      </c>
      <c r="U5640">
        <v>7948.9654579999997</v>
      </c>
      <c r="V5640">
        <v>9794.7954210000007</v>
      </c>
      <c r="W5640">
        <v>17528.331839999999</v>
      </c>
      <c r="X5640">
        <v>19602.288229999998</v>
      </c>
      <c r="Y5640">
        <v>5.5934320819999996</v>
      </c>
      <c r="Z5640">
        <v>1.4809640070000001</v>
      </c>
      <c r="AA5640">
        <v>2.5672312050000001</v>
      </c>
      <c r="AB5640">
        <v>719.12509520000003</v>
      </c>
      <c r="AC5640">
        <v>9253.0157390000004</v>
      </c>
      <c r="AD5640">
        <v>8111.71</v>
      </c>
      <c r="AE5640">
        <v>1441.8704909999999</v>
      </c>
      <c r="AF5640">
        <v>7143.4288210000004</v>
      </c>
      <c r="AG5640">
        <v>0.27100402800000001</v>
      </c>
      <c r="AH5640">
        <v>738.93274570000005</v>
      </c>
      <c r="AI5640">
        <v>188.2224587</v>
      </c>
      <c r="AJ5640">
        <v>6221.9814130000004</v>
      </c>
      <c r="AK5640">
        <v>2291.6345529999999</v>
      </c>
      <c r="AL5640">
        <v>1578.6481659999999</v>
      </c>
    </row>
    <row r="5641" spans="1:38" x14ac:dyDescent="0.25">
      <c r="A5641" t="s">
        <v>424</v>
      </c>
      <c r="B5641" t="s">
        <v>425</v>
      </c>
      <c r="C5641">
        <v>2001</v>
      </c>
      <c r="D5641">
        <v>7.8980637519999997</v>
      </c>
      <c r="E5641">
        <v>3.8801877650000001</v>
      </c>
      <c r="F5641">
        <v>68.163728669999998</v>
      </c>
      <c r="G5641">
        <v>1284.273201</v>
      </c>
      <c r="H5641">
        <v>4.1829074940000002</v>
      </c>
      <c r="I5641">
        <v>7.6327780999999997E-2</v>
      </c>
      <c r="J5641">
        <v>119.9570319</v>
      </c>
      <c r="K5641">
        <v>4.2185746630000001</v>
      </c>
      <c r="L5641">
        <v>560.02707229999999</v>
      </c>
      <c r="M5641">
        <v>3857.082719</v>
      </c>
      <c r="N5641">
        <v>8904.5057419999994</v>
      </c>
      <c r="O5641">
        <v>2071.7462289999999</v>
      </c>
      <c r="P5641">
        <v>3604.2207469999998</v>
      </c>
      <c r="Q5641">
        <v>1953.2753620000001</v>
      </c>
      <c r="R5641">
        <v>1071.6897100000001</v>
      </c>
      <c r="S5641">
        <v>2037.06537</v>
      </c>
      <c r="T5641">
        <v>20373.728210000001</v>
      </c>
      <c r="V5641">
        <v>10195.76642</v>
      </c>
      <c r="W5641">
        <v>17620.093069999999</v>
      </c>
      <c r="X5641">
        <v>20077.63653</v>
      </c>
      <c r="Y5641">
        <v>4.8523564449999999</v>
      </c>
      <c r="Z5641">
        <v>1.3910010420000001</v>
      </c>
      <c r="AA5641">
        <v>2.252758982</v>
      </c>
      <c r="AB5641">
        <v>698.72448420000001</v>
      </c>
      <c r="AC5641">
        <v>9462.0752080000002</v>
      </c>
      <c r="AD5641">
        <v>8433.44</v>
      </c>
      <c r="AE5641">
        <v>1476.5572400000001</v>
      </c>
      <c r="AF5641">
        <v>7173.4154669999998</v>
      </c>
      <c r="AG5641">
        <v>0.86060687499999999</v>
      </c>
      <c r="AH5641">
        <v>778.23916940000004</v>
      </c>
      <c r="AI5641">
        <v>196.9403494</v>
      </c>
      <c r="AJ5641">
        <v>6247.5343640000001</v>
      </c>
      <c r="AK5641">
        <v>2321.6639140000002</v>
      </c>
      <c r="AL5641">
        <v>1598.464999</v>
      </c>
    </row>
    <row r="5642" spans="1:38" x14ac:dyDescent="0.25">
      <c r="A5642" t="s">
        <v>424</v>
      </c>
      <c r="B5642" t="s">
        <v>425</v>
      </c>
      <c r="C5642">
        <v>2002</v>
      </c>
      <c r="D5642">
        <v>7.7055727970000003</v>
      </c>
      <c r="E5642">
        <v>3.6431152770000002</v>
      </c>
      <c r="F5642">
        <v>69.769885959999996</v>
      </c>
      <c r="G5642">
        <v>1165.399733</v>
      </c>
      <c r="H5642">
        <v>3.780709168</v>
      </c>
      <c r="I5642">
        <v>6.8851870999999995E-2</v>
      </c>
      <c r="J5642">
        <v>109.6433298</v>
      </c>
      <c r="K5642">
        <v>3.8610799500000001</v>
      </c>
      <c r="L5642">
        <v>495.89266049999998</v>
      </c>
      <c r="M5642">
        <v>3825.9735989999999</v>
      </c>
      <c r="N5642">
        <v>8780.3694510000005</v>
      </c>
      <c r="O5642">
        <v>2133.1343440000001</v>
      </c>
      <c r="P5642">
        <v>3550.0610489999999</v>
      </c>
      <c r="Q5642">
        <v>1911.8083879999999</v>
      </c>
      <c r="R5642">
        <v>1031.293903</v>
      </c>
      <c r="S5642">
        <v>2029.7972629999999</v>
      </c>
      <c r="T5642">
        <v>20943.04017</v>
      </c>
      <c r="V5642">
        <v>10622.562910000001</v>
      </c>
      <c r="W5642">
        <v>17351.51858</v>
      </c>
      <c r="X5642">
        <v>20184.623680000001</v>
      </c>
      <c r="Y5642">
        <v>4.9078646340000001</v>
      </c>
      <c r="Z5642">
        <v>1.3442253049999999</v>
      </c>
      <c r="AA5642">
        <v>2.1299261930000002</v>
      </c>
      <c r="AB5642">
        <v>698.52707869999995</v>
      </c>
      <c r="AC5642">
        <v>9502.3357730000007</v>
      </c>
      <c r="AD5642">
        <v>8592.93</v>
      </c>
      <c r="AE5642">
        <v>1491.199503</v>
      </c>
      <c r="AF5642">
        <v>7072.7941819999996</v>
      </c>
      <c r="AG5642">
        <v>1.971059804</v>
      </c>
      <c r="AH5642">
        <v>807.1335143</v>
      </c>
      <c r="AI5642">
        <v>202.28792759999999</v>
      </c>
      <c r="AJ5642">
        <v>6127.2415719999999</v>
      </c>
      <c r="AK5642">
        <v>2314.085349</v>
      </c>
      <c r="AL5642">
        <v>1594.0606869999999</v>
      </c>
    </row>
    <row r="5643" spans="1:38" x14ac:dyDescent="0.25">
      <c r="A5643" t="s">
        <v>424</v>
      </c>
      <c r="B5643" t="s">
        <v>425</v>
      </c>
      <c r="C5643">
        <v>2003</v>
      </c>
      <c r="D5643">
        <v>8.0871982229999997</v>
      </c>
      <c r="E5643">
        <v>3.702126426</v>
      </c>
      <c r="F5643">
        <v>73.404248019999997</v>
      </c>
      <c r="G5643">
        <v>1108.6168829999999</v>
      </c>
      <c r="H5643">
        <v>3.4390614240000001</v>
      </c>
      <c r="I5643">
        <v>6.5115590000000001E-2</v>
      </c>
      <c r="J5643">
        <v>104.5995216</v>
      </c>
      <c r="K5643">
        <v>3.3894016200000001</v>
      </c>
      <c r="L5643">
        <v>432.97116620000003</v>
      </c>
      <c r="M5643">
        <v>3892.4970619999999</v>
      </c>
      <c r="N5643">
        <v>8820.0092359999999</v>
      </c>
      <c r="O5643">
        <v>2235.3316829999999</v>
      </c>
      <c r="P5643">
        <v>3619.1051950000001</v>
      </c>
      <c r="Q5643">
        <v>1939.5949780000001</v>
      </c>
      <c r="R5643">
        <v>1019.588679</v>
      </c>
      <c r="S5643">
        <v>2089.002919</v>
      </c>
      <c r="T5643">
        <v>22248.860059999999</v>
      </c>
      <c r="V5643">
        <v>11484.35196</v>
      </c>
      <c r="W5643">
        <v>17605.524359999999</v>
      </c>
      <c r="X5643">
        <v>20697.363720000001</v>
      </c>
      <c r="Y5643">
        <v>3.9748987900000001</v>
      </c>
      <c r="Z5643">
        <v>1.192948718</v>
      </c>
      <c r="AA5643">
        <v>1.9622162869999999</v>
      </c>
      <c r="AB5643">
        <v>683.71471840000004</v>
      </c>
      <c r="AC5643">
        <v>9792.7326470000007</v>
      </c>
      <c r="AD5643">
        <v>8945.06</v>
      </c>
      <c r="AE5643">
        <v>1551.0740450000001</v>
      </c>
      <c r="AF5643">
        <v>7110.8771749999996</v>
      </c>
      <c r="AG5643">
        <v>3.7971319179999998</v>
      </c>
      <c r="AH5643">
        <v>850.38168069999995</v>
      </c>
      <c r="AI5643">
        <v>212.44000389999999</v>
      </c>
      <c r="AJ5643">
        <v>6235.5510329999997</v>
      </c>
      <c r="AK5643">
        <v>2386.836937</v>
      </c>
      <c r="AL5643">
        <v>1643.9587759999999</v>
      </c>
    </row>
    <row r="5644" spans="1:38" x14ac:dyDescent="0.25">
      <c r="A5644" t="s">
        <v>424</v>
      </c>
      <c r="B5644" t="s">
        <v>425</v>
      </c>
      <c r="C5644">
        <v>2004</v>
      </c>
      <c r="D5644">
        <v>9.4121366959999992</v>
      </c>
      <c r="E5644">
        <v>4.1768139169999996</v>
      </c>
      <c r="F5644">
        <v>78.172070559999995</v>
      </c>
      <c r="G5644">
        <v>1061.5385269999999</v>
      </c>
      <c r="H5644">
        <v>3.7006173530000002</v>
      </c>
      <c r="I5644">
        <v>7.4756028000000002E-2</v>
      </c>
      <c r="J5644">
        <v>108.6377162</v>
      </c>
      <c r="K5644">
        <v>3.4916492649999999</v>
      </c>
      <c r="L5644">
        <v>414.9215514</v>
      </c>
      <c r="M5644">
        <v>3968.063619</v>
      </c>
      <c r="N5644">
        <v>9097.5159139999996</v>
      </c>
      <c r="O5644">
        <v>2387.166706</v>
      </c>
      <c r="P5644">
        <v>3765.061459</v>
      </c>
      <c r="Q5644">
        <v>1988.3710470000001</v>
      </c>
      <c r="R5644">
        <v>1005.960055</v>
      </c>
      <c r="S5644">
        <v>2161.993829</v>
      </c>
      <c r="T5644">
        <v>23329.113570000001</v>
      </c>
      <c r="V5644">
        <v>12384.82087</v>
      </c>
      <c r="W5644">
        <v>18022.86954</v>
      </c>
      <c r="X5644">
        <v>21722.310270000002</v>
      </c>
      <c r="Y5644">
        <v>3.5558447989999999</v>
      </c>
      <c r="Z5644">
        <v>1.222971976</v>
      </c>
      <c r="AA5644">
        <v>2.108663322</v>
      </c>
      <c r="AB5644">
        <v>697.78717170000004</v>
      </c>
      <c r="AC5644">
        <v>10158.33548</v>
      </c>
      <c r="AD5644">
        <v>9366.25</v>
      </c>
      <c r="AE5644">
        <v>1640.8040719999999</v>
      </c>
      <c r="AF5644">
        <v>7179.1129629999996</v>
      </c>
      <c r="AG5644">
        <v>6.0540944960000003</v>
      </c>
      <c r="AH5644">
        <v>908.15742550000004</v>
      </c>
      <c r="AI5644">
        <v>224.74867069999999</v>
      </c>
      <c r="AJ5644">
        <v>6386.0204599999997</v>
      </c>
      <c r="AK5644">
        <v>2481.4957899999999</v>
      </c>
      <c r="AL5644">
        <v>1725.2845460000001</v>
      </c>
    </row>
    <row r="5645" spans="1:38" x14ac:dyDescent="0.25">
      <c r="A5645" t="s">
        <v>424</v>
      </c>
      <c r="B5645" t="s">
        <v>425</v>
      </c>
      <c r="C5645">
        <v>2005</v>
      </c>
      <c r="D5645">
        <v>9.9245563269999995</v>
      </c>
      <c r="E5645">
        <v>4.2723700960000004</v>
      </c>
      <c r="F5645">
        <v>82.157418160000006</v>
      </c>
      <c r="G5645">
        <v>1017.400994</v>
      </c>
      <c r="H5645">
        <v>3.4972139069999999</v>
      </c>
      <c r="I5645">
        <v>7.3280307000000003E-2</v>
      </c>
      <c r="J5645">
        <v>106.75103679999999</v>
      </c>
      <c r="K5645">
        <v>3.1684593090000002</v>
      </c>
      <c r="L5645">
        <v>388.45663039999999</v>
      </c>
      <c r="M5645">
        <v>4057.0227100000002</v>
      </c>
      <c r="N5645">
        <v>9408.4108959999994</v>
      </c>
      <c r="O5645">
        <v>2535.1153519999998</v>
      </c>
      <c r="P5645">
        <v>3878.1070890000001</v>
      </c>
      <c r="Q5645">
        <v>2036.4567219999999</v>
      </c>
      <c r="R5645">
        <v>1011.05187</v>
      </c>
      <c r="S5645">
        <v>2241.8784740000001</v>
      </c>
      <c r="T5645">
        <v>24227.413690000001</v>
      </c>
      <c r="U5645">
        <v>8283.7255980000009</v>
      </c>
      <c r="V5645">
        <v>13199.037920000001</v>
      </c>
      <c r="W5645">
        <v>18170.041829999998</v>
      </c>
      <c r="X5645">
        <v>22587.98503</v>
      </c>
      <c r="Y5645">
        <v>3.9760350849999999</v>
      </c>
      <c r="Z5645">
        <v>1.1105636780000001</v>
      </c>
      <c r="AA5645">
        <v>1.9704923130000001</v>
      </c>
      <c r="AB5645">
        <v>718.81172649999996</v>
      </c>
      <c r="AC5645">
        <v>10526.07532</v>
      </c>
      <c r="AD5645">
        <v>9784.26</v>
      </c>
      <c r="AE5645">
        <v>1732.5330329999999</v>
      </c>
      <c r="AF5645">
        <v>7252.1616700000004</v>
      </c>
      <c r="AG5645">
        <v>9.3101941470000007</v>
      </c>
      <c r="AH5645">
        <v>964.93186500000002</v>
      </c>
      <c r="AI5645">
        <v>237.5070504</v>
      </c>
      <c r="AJ5645">
        <v>6562.9548880000002</v>
      </c>
      <c r="AK5645">
        <v>2583.7887089999999</v>
      </c>
      <c r="AL5645">
        <v>1806.268509</v>
      </c>
    </row>
    <row r="5646" spans="1:38" x14ac:dyDescent="0.25">
      <c r="A5646" t="s">
        <v>424</v>
      </c>
      <c r="B5646" t="s">
        <v>425</v>
      </c>
      <c r="C5646">
        <v>2006</v>
      </c>
      <c r="D5646">
        <v>11.075996460000001</v>
      </c>
      <c r="E5646">
        <v>4.6314655379999996</v>
      </c>
      <c r="F5646">
        <v>84.394917500000005</v>
      </c>
      <c r="G5646">
        <v>927.26986369999997</v>
      </c>
      <c r="H5646">
        <v>3.4155368780000002</v>
      </c>
      <c r="I5646">
        <v>7.8517695999999998E-2</v>
      </c>
      <c r="J5646">
        <v>104.5181494</v>
      </c>
      <c r="K5646">
        <v>2.9056246369999998</v>
      </c>
      <c r="L5646">
        <v>353.43422390000001</v>
      </c>
      <c r="M5646">
        <v>3962.6289360000001</v>
      </c>
      <c r="N5646">
        <v>9456.6928540000008</v>
      </c>
      <c r="O5646">
        <v>2596.041295</v>
      </c>
      <c r="P5646">
        <v>3796.5783670000001</v>
      </c>
      <c r="Q5646">
        <v>1980.2140099999999</v>
      </c>
      <c r="R5646">
        <v>947.73232489999998</v>
      </c>
      <c r="S5646">
        <v>2210.2382259999999</v>
      </c>
      <c r="T5646">
        <v>23642.18708</v>
      </c>
      <c r="U5646">
        <v>8210.7179329999999</v>
      </c>
      <c r="V5646">
        <v>13274.21263</v>
      </c>
      <c r="W5646">
        <v>17459.41131</v>
      </c>
      <c r="X5646">
        <v>22675.375789999998</v>
      </c>
      <c r="Y5646">
        <v>4.0083299999999999</v>
      </c>
      <c r="Z5646">
        <v>1.0015964150000001</v>
      </c>
      <c r="AA5646">
        <v>1.847201477</v>
      </c>
      <c r="AB5646">
        <v>715.11259040000004</v>
      </c>
      <c r="AC5646">
        <v>10448.923870000001</v>
      </c>
      <c r="AD5646">
        <v>9792.2900000000009</v>
      </c>
      <c r="AE5646">
        <v>1758.397109</v>
      </c>
      <c r="AF5646">
        <v>6999.5622409999996</v>
      </c>
      <c r="AG5646">
        <v>12.77338956</v>
      </c>
      <c r="AH5646">
        <v>992.80502550000006</v>
      </c>
      <c r="AI5646">
        <v>238.6929269</v>
      </c>
      <c r="AJ5646">
        <v>6388.4123730000001</v>
      </c>
      <c r="AK5646">
        <v>2559.2134329999999</v>
      </c>
      <c r="AL5646">
        <v>1810.132368</v>
      </c>
    </row>
    <row r="5647" spans="1:38" x14ac:dyDescent="0.25">
      <c r="A5647" t="s">
        <v>424</v>
      </c>
      <c r="B5647" t="s">
        <v>425</v>
      </c>
      <c r="C5647">
        <v>2007</v>
      </c>
      <c r="D5647">
        <v>12.86222596</v>
      </c>
      <c r="E5647">
        <v>5.2017268860000003</v>
      </c>
      <c r="F5647">
        <v>89.282832330000005</v>
      </c>
      <c r="G5647">
        <v>867.21792059999996</v>
      </c>
      <c r="H5647">
        <v>3.561765131</v>
      </c>
      <c r="I5647">
        <v>9.3734225000000004E-2</v>
      </c>
      <c r="J5647">
        <v>105.6581458</v>
      </c>
      <c r="K5647">
        <v>2.9221813970000001</v>
      </c>
      <c r="L5647">
        <v>335.01138739999999</v>
      </c>
      <c r="M5647">
        <v>3982.5423219999998</v>
      </c>
      <c r="N5647">
        <v>9527.7253500000006</v>
      </c>
      <c r="O5647">
        <v>2646.1257609999998</v>
      </c>
      <c r="P5647">
        <v>3751.7773940000002</v>
      </c>
      <c r="Q5647">
        <v>1966.585186</v>
      </c>
      <c r="R5647">
        <v>933.31452590000004</v>
      </c>
      <c r="S5647">
        <v>2256.8241699999999</v>
      </c>
      <c r="T5647">
        <v>23660.208559999999</v>
      </c>
      <c r="V5647">
        <v>13541.66093</v>
      </c>
      <c r="W5647">
        <v>17711.47999</v>
      </c>
      <c r="X5647">
        <v>23001.0445</v>
      </c>
      <c r="Y5647">
        <v>3.8251736109999999</v>
      </c>
      <c r="Z5647">
        <v>0.99700187200000001</v>
      </c>
      <c r="AA5647">
        <v>1.8793020069999999</v>
      </c>
      <c r="AB5647">
        <v>732.03322130000004</v>
      </c>
      <c r="AC5647">
        <v>10653.847519999999</v>
      </c>
      <c r="AD5647">
        <v>10061.370000000001</v>
      </c>
      <c r="AE5647">
        <v>1823.4760980000001</v>
      </c>
      <c r="AF5647">
        <v>7047.091641</v>
      </c>
      <c r="AG5647">
        <v>17.978170680000002</v>
      </c>
      <c r="AH5647">
        <v>1038.091547</v>
      </c>
      <c r="AI5647">
        <v>241.91815819999999</v>
      </c>
      <c r="AJ5647">
        <v>6337.9109440000002</v>
      </c>
      <c r="AK5647">
        <v>2596.2467000000001</v>
      </c>
      <c r="AL5647">
        <v>1858.4376199999999</v>
      </c>
    </row>
    <row r="5648" spans="1:38" x14ac:dyDescent="0.25">
      <c r="A5648" t="s">
        <v>424</v>
      </c>
      <c r="B5648" t="s">
        <v>425</v>
      </c>
      <c r="C5648">
        <v>2008</v>
      </c>
      <c r="D5648">
        <v>16.55736207</v>
      </c>
      <c r="E5648">
        <v>6.4659474450000003</v>
      </c>
      <c r="F5648">
        <v>97.646646279999999</v>
      </c>
      <c r="G5648">
        <v>849.54151999999999</v>
      </c>
      <c r="H5648">
        <v>4.0402541440000004</v>
      </c>
      <c r="I5648">
        <v>0.12683388500000001</v>
      </c>
      <c r="J5648">
        <v>115.0274531</v>
      </c>
      <c r="K5648">
        <v>3.1331393670000001</v>
      </c>
      <c r="L5648">
        <v>294.46170540000003</v>
      </c>
      <c r="M5648">
        <v>4021.1691169999999</v>
      </c>
      <c r="N5648">
        <v>9788.2502920000006</v>
      </c>
      <c r="O5648">
        <v>2713.2194060000002</v>
      </c>
      <c r="P5648">
        <v>3736.1220159999998</v>
      </c>
      <c r="Q5648">
        <v>1976.5980810000001</v>
      </c>
      <c r="R5648">
        <v>941.40920419999998</v>
      </c>
      <c r="S5648">
        <v>2307.6285969999999</v>
      </c>
      <c r="T5648">
        <v>23350.98705</v>
      </c>
      <c r="V5648">
        <v>13726.120870000001</v>
      </c>
      <c r="W5648">
        <v>17998.634839999999</v>
      </c>
      <c r="X5648">
        <v>23645.156709999999</v>
      </c>
      <c r="Y5648">
        <v>4.0315893630000001</v>
      </c>
      <c r="Z5648">
        <v>1.042372216</v>
      </c>
      <c r="AA5648">
        <v>2.0578446960000001</v>
      </c>
      <c r="AB5648">
        <v>761.1399768</v>
      </c>
      <c r="AC5648">
        <v>10947.562830000001</v>
      </c>
      <c r="AD5648">
        <v>10381.75</v>
      </c>
      <c r="AE5648">
        <v>1913.0299219999999</v>
      </c>
      <c r="AF5648">
        <v>7079.4313830000001</v>
      </c>
      <c r="AG5648">
        <v>24.34964892</v>
      </c>
      <c r="AH5648">
        <v>1087.368813</v>
      </c>
      <c r="AI5648">
        <v>243.05194560000001</v>
      </c>
      <c r="AJ5648">
        <v>6292.0622329999997</v>
      </c>
      <c r="AK5648">
        <v>2669.3187750000002</v>
      </c>
      <c r="AL5648">
        <v>1944.2944640000001</v>
      </c>
    </row>
    <row r="5649" spans="1:38" x14ac:dyDescent="0.25">
      <c r="A5649" t="s">
        <v>424</v>
      </c>
      <c r="B5649" t="s">
        <v>425</v>
      </c>
      <c r="C5649">
        <v>2009</v>
      </c>
      <c r="D5649">
        <v>19.62693814</v>
      </c>
      <c r="E5649">
        <v>7.4220133920000002</v>
      </c>
      <c r="F5649">
        <v>103.5356137</v>
      </c>
      <c r="G5649">
        <v>788.22611119999999</v>
      </c>
      <c r="H5649">
        <v>3.7910352299999999</v>
      </c>
      <c r="I5649">
        <v>0.138569418</v>
      </c>
      <c r="J5649">
        <v>112.875849</v>
      </c>
      <c r="K5649">
        <v>2.829997965</v>
      </c>
      <c r="L5649">
        <v>239.1527639</v>
      </c>
      <c r="M5649">
        <v>4001.3108569999999</v>
      </c>
      <c r="N5649">
        <v>9893.918823</v>
      </c>
      <c r="O5649">
        <v>2731.313662</v>
      </c>
      <c r="P5649">
        <v>3740.3517149999998</v>
      </c>
      <c r="Q5649">
        <v>1949.342791</v>
      </c>
      <c r="R5649">
        <v>930.68138120000003</v>
      </c>
      <c r="S5649">
        <v>2321.8850769999999</v>
      </c>
      <c r="T5649">
        <v>23110.278880000002</v>
      </c>
      <c r="V5649">
        <v>13782.864740000001</v>
      </c>
      <c r="W5649">
        <v>18038.318790000001</v>
      </c>
      <c r="X5649">
        <v>23736.708279999999</v>
      </c>
      <c r="Y5649">
        <v>4.0053424739999999</v>
      </c>
      <c r="Z5649">
        <v>0.929805781</v>
      </c>
      <c r="AA5649">
        <v>1.8972721189999999</v>
      </c>
      <c r="AB5649">
        <v>777.03948500000001</v>
      </c>
      <c r="AC5649">
        <v>11042.768550000001</v>
      </c>
      <c r="AD5649">
        <v>10540.8</v>
      </c>
      <c r="AE5649">
        <v>1956.887909</v>
      </c>
      <c r="AF5649">
        <v>7003.8493760000001</v>
      </c>
      <c r="AG5649">
        <v>30.909903239999998</v>
      </c>
      <c r="AH5649">
        <v>1126.5391959999999</v>
      </c>
      <c r="AI5649">
        <v>242.6714479</v>
      </c>
      <c r="AJ5649">
        <v>6184.7652349999998</v>
      </c>
      <c r="AK5649">
        <v>2690.0941130000001</v>
      </c>
      <c r="AL5649">
        <v>1968.173759</v>
      </c>
    </row>
    <row r="5650" spans="1:38" x14ac:dyDescent="0.25">
      <c r="A5650" t="s">
        <v>424</v>
      </c>
      <c r="B5650" t="s">
        <v>425</v>
      </c>
      <c r="C5650">
        <v>2010</v>
      </c>
      <c r="D5650">
        <v>22.64306023</v>
      </c>
      <c r="E5650">
        <v>8.3377152569999993</v>
      </c>
      <c r="F5650">
        <v>109.6169335</v>
      </c>
      <c r="G5650">
        <v>745.11775179999995</v>
      </c>
      <c r="H5650">
        <v>4.137529078</v>
      </c>
      <c r="I5650">
        <v>0.15186645700000001</v>
      </c>
      <c r="J5650">
        <v>113.7453522</v>
      </c>
      <c r="K5650">
        <v>2.820629593</v>
      </c>
      <c r="L5650">
        <v>228.5969695</v>
      </c>
      <c r="M5650">
        <v>4042.8936469999999</v>
      </c>
      <c r="N5650">
        <v>10034.70413</v>
      </c>
      <c r="O5650">
        <v>2775.7287900000001</v>
      </c>
      <c r="P5650">
        <v>3700.413986</v>
      </c>
      <c r="Q5650">
        <v>1928.2239520000001</v>
      </c>
      <c r="R5650">
        <v>900.24753620000001</v>
      </c>
      <c r="S5650">
        <v>2362.5084569999999</v>
      </c>
      <c r="T5650">
        <v>23171.813300000002</v>
      </c>
      <c r="U5650">
        <v>8420.0300939999997</v>
      </c>
      <c r="V5650">
        <v>13921.110699999999</v>
      </c>
      <c r="W5650">
        <v>18334.140159999999</v>
      </c>
      <c r="X5650">
        <v>24177.57562</v>
      </c>
      <c r="Y5650">
        <v>3.2039305410000001</v>
      </c>
      <c r="Z5650">
        <v>0.88293398099999998</v>
      </c>
      <c r="AA5650">
        <v>1.9341758170000001</v>
      </c>
      <c r="AB5650">
        <v>804.26413460000003</v>
      </c>
      <c r="AC5650">
        <v>11278.52304</v>
      </c>
      <c r="AD5650">
        <v>10828.97</v>
      </c>
      <c r="AE5650">
        <v>2014.1239290000001</v>
      </c>
      <c r="AF5650">
        <v>7054.3016740000003</v>
      </c>
      <c r="AG5650">
        <v>39.047257330000001</v>
      </c>
      <c r="AH5650">
        <v>1169.859993</v>
      </c>
      <c r="AI5650">
        <v>248.30664100000001</v>
      </c>
      <c r="AJ5650">
        <v>6152.0512090000002</v>
      </c>
      <c r="AK5650">
        <v>2717.4438810000001</v>
      </c>
      <c r="AL5650">
        <v>2002.256286</v>
      </c>
    </row>
    <row r="5651" spans="1:38" x14ac:dyDescent="0.25">
      <c r="A5651" t="s">
        <v>424</v>
      </c>
      <c r="B5651" t="s">
        <v>425</v>
      </c>
      <c r="C5651">
        <v>2011</v>
      </c>
      <c r="D5651">
        <v>27.000048060000001</v>
      </c>
      <c r="E5651">
        <v>9.7114520669999997</v>
      </c>
      <c r="F5651">
        <v>119.26104429999999</v>
      </c>
      <c r="G5651">
        <v>714.89029960000005</v>
      </c>
      <c r="H5651">
        <v>5.5419894750000003</v>
      </c>
      <c r="I5651">
        <v>0.19667146199999999</v>
      </c>
      <c r="J5651">
        <v>122.9005428</v>
      </c>
      <c r="K5651">
        <v>3.421697912</v>
      </c>
      <c r="L5651">
        <v>273.61801350000002</v>
      </c>
      <c r="M5651">
        <v>4228.9955769999997</v>
      </c>
      <c r="N5651">
        <v>10642.33547</v>
      </c>
      <c r="O5651">
        <v>2940.2496270000001</v>
      </c>
      <c r="P5651">
        <v>3835.600359</v>
      </c>
      <c r="Q5651">
        <v>1994.7172639999999</v>
      </c>
      <c r="R5651">
        <v>947.52599840000005</v>
      </c>
      <c r="S5651">
        <v>2500.2230960000002</v>
      </c>
      <c r="T5651">
        <v>24174.107220000002</v>
      </c>
      <c r="V5651">
        <v>14600.743210000001</v>
      </c>
      <c r="W5651">
        <v>19375.910390000001</v>
      </c>
      <c r="X5651">
        <v>25654.52578</v>
      </c>
      <c r="Y5651">
        <v>3.7416159229999999</v>
      </c>
      <c r="Z5651">
        <v>1.0062387230000001</v>
      </c>
      <c r="AA5651">
        <v>2.4123299600000001</v>
      </c>
      <c r="AB5651">
        <v>856.44293719999996</v>
      </c>
      <c r="AC5651">
        <v>12039.50467</v>
      </c>
      <c r="AD5651">
        <v>11645.61</v>
      </c>
      <c r="AE5651">
        <v>2150.8128259999999</v>
      </c>
      <c r="AF5651">
        <v>7356.0683719999997</v>
      </c>
      <c r="AG5651">
        <v>49.705907719999999</v>
      </c>
      <c r="AH5651">
        <v>1247.1609639999999</v>
      </c>
      <c r="AI5651">
        <v>267.92023899999998</v>
      </c>
      <c r="AJ5651">
        <v>6433.5770350000003</v>
      </c>
      <c r="AK5651">
        <v>2865.9673229999999</v>
      </c>
      <c r="AL5651">
        <v>2129.556701</v>
      </c>
    </row>
    <row r="5652" spans="1:38" x14ac:dyDescent="0.25">
      <c r="A5652" t="s">
        <v>424</v>
      </c>
      <c r="B5652" t="s">
        <v>425</v>
      </c>
      <c r="C5652">
        <v>2012</v>
      </c>
      <c r="D5652">
        <v>30.170795030000001</v>
      </c>
      <c r="E5652">
        <v>10.59901604</v>
      </c>
      <c r="F5652">
        <v>124.3588453</v>
      </c>
      <c r="G5652">
        <v>709.43610809999996</v>
      </c>
      <c r="H5652">
        <v>5.6973028059999997</v>
      </c>
      <c r="I5652">
        <v>0.232969817</v>
      </c>
      <c r="J5652">
        <v>122.0325843</v>
      </c>
      <c r="K5652">
        <v>3.3840145239999999</v>
      </c>
      <c r="L5652">
        <v>262.99257269999998</v>
      </c>
      <c r="M5652">
        <v>4242.8266279999998</v>
      </c>
      <c r="N5652">
        <v>10643.200269999999</v>
      </c>
      <c r="O5652">
        <v>2960.2899040000002</v>
      </c>
      <c r="P5652">
        <v>3779.1406270000002</v>
      </c>
      <c r="Q5652">
        <v>1967.7430850000001</v>
      </c>
      <c r="R5652">
        <v>926.16167680000001</v>
      </c>
      <c r="S5652">
        <v>2538.9021929999999</v>
      </c>
      <c r="T5652">
        <v>24306.07562</v>
      </c>
      <c r="V5652">
        <v>14711.27289</v>
      </c>
      <c r="W5652">
        <v>19681.981019999999</v>
      </c>
      <c r="X5652">
        <v>25623.09734</v>
      </c>
      <c r="Y5652">
        <v>4.3715947999999996</v>
      </c>
      <c r="Z5652">
        <v>0.96813701100000005</v>
      </c>
      <c r="AA5652">
        <v>2.4978646329999998</v>
      </c>
      <c r="AB5652">
        <v>887.06028479999998</v>
      </c>
      <c r="AC5652">
        <v>11764.09187</v>
      </c>
      <c r="AD5652">
        <v>11365.97</v>
      </c>
      <c r="AE5652">
        <v>2188.9836380000002</v>
      </c>
      <c r="AF5652">
        <v>7404.9438410000002</v>
      </c>
      <c r="AG5652">
        <v>60.323303209999999</v>
      </c>
      <c r="AH5652">
        <v>1283.1699860000001</v>
      </c>
      <c r="AI5652">
        <v>273.55233959999998</v>
      </c>
      <c r="AJ5652">
        <v>6422.4079359999996</v>
      </c>
      <c r="AK5652">
        <v>2874.5767230000001</v>
      </c>
      <c r="AL5652">
        <v>2145.4300360000002</v>
      </c>
    </row>
    <row r="5653" spans="1:38" x14ac:dyDescent="0.25">
      <c r="A5653" t="s">
        <v>424</v>
      </c>
      <c r="B5653" t="s">
        <v>425</v>
      </c>
      <c r="C5653">
        <v>2013</v>
      </c>
      <c r="D5653">
        <v>31.967206170000001</v>
      </c>
      <c r="E5653">
        <v>10.99175344</v>
      </c>
      <c r="F5653">
        <v>128.96089620000001</v>
      </c>
      <c r="G5653">
        <v>650.70959210000001</v>
      </c>
      <c r="H5653">
        <v>4.9556131329999999</v>
      </c>
      <c r="I5653">
        <v>0.22183634399999999</v>
      </c>
      <c r="J5653">
        <v>114.2327434</v>
      </c>
      <c r="K5653">
        <v>2.9062984219999999</v>
      </c>
      <c r="L5653">
        <v>227.95991770000001</v>
      </c>
      <c r="M5653">
        <v>4228.2965880000002</v>
      </c>
      <c r="N5653">
        <v>10671.627860000001</v>
      </c>
      <c r="O5653">
        <v>2983.510166</v>
      </c>
      <c r="P5653">
        <v>3708.9656279999999</v>
      </c>
      <c r="Q5653">
        <v>1931.3992780000001</v>
      </c>
      <c r="R5653">
        <v>890.23494100000005</v>
      </c>
      <c r="S5653">
        <v>2556.6890870000002</v>
      </c>
      <c r="T5653">
        <v>24217.028890000001</v>
      </c>
      <c r="V5653">
        <v>14723.04974</v>
      </c>
      <c r="W5653">
        <v>19868.019349999999</v>
      </c>
      <c r="X5653">
        <v>25661.315630000001</v>
      </c>
      <c r="Y5653">
        <v>4.0760390710000003</v>
      </c>
      <c r="Z5653">
        <v>0.85556095399999998</v>
      </c>
      <c r="AA5653">
        <v>2.215518952</v>
      </c>
      <c r="AB5653">
        <v>904.62419039999997</v>
      </c>
      <c r="AC5653">
        <v>11863.113300000001</v>
      </c>
      <c r="AD5653">
        <v>11527.92</v>
      </c>
      <c r="AE5653">
        <v>2214.1544290000002</v>
      </c>
      <c r="AF5653">
        <v>7375.8406660000001</v>
      </c>
      <c r="AG5653">
        <v>70.954231579999998</v>
      </c>
      <c r="AH5653">
        <v>1304.8510679999999</v>
      </c>
      <c r="AI5653">
        <v>280.27077919999999</v>
      </c>
      <c r="AJ5653">
        <v>6394.0843370000002</v>
      </c>
      <c r="AK5653">
        <v>2871.4978299999998</v>
      </c>
      <c r="AL5653">
        <v>2157.536298</v>
      </c>
    </row>
    <row r="5654" spans="1:38" x14ac:dyDescent="0.25">
      <c r="A5654" t="s">
        <v>424</v>
      </c>
      <c r="B5654" t="s">
        <v>425</v>
      </c>
      <c r="C5654">
        <v>2014</v>
      </c>
      <c r="D5654">
        <v>34.350644109999998</v>
      </c>
      <c r="E5654">
        <v>11.58143707</v>
      </c>
      <c r="F5654">
        <v>137.21549759999999</v>
      </c>
      <c r="G5654">
        <v>649.64784520000001</v>
      </c>
      <c r="H5654">
        <v>5.266438161</v>
      </c>
      <c r="I5654">
        <v>0.21944266700000001</v>
      </c>
      <c r="J5654">
        <v>118.1708225</v>
      </c>
      <c r="K5654">
        <v>3.0440142520000002</v>
      </c>
      <c r="L5654">
        <v>234.9051465</v>
      </c>
      <c r="M5654">
        <v>4402.4025570000003</v>
      </c>
      <c r="N5654">
        <v>11068.991260000001</v>
      </c>
      <c r="O5654">
        <v>3109.2321099999999</v>
      </c>
      <c r="P5654">
        <v>3873.5549580000002</v>
      </c>
      <c r="Q5654">
        <v>1987.437813</v>
      </c>
      <c r="R5654">
        <v>908.23029429999997</v>
      </c>
      <c r="S5654">
        <v>2701.7214709999998</v>
      </c>
      <c r="T5654">
        <v>25228.90076</v>
      </c>
      <c r="V5654">
        <v>15345.340340000001</v>
      </c>
      <c r="W5654">
        <v>20938.373609999999</v>
      </c>
      <c r="X5654">
        <v>26580.42209</v>
      </c>
      <c r="Y5654">
        <v>3.797472564</v>
      </c>
      <c r="Z5654">
        <v>0.913912104</v>
      </c>
      <c r="AA5654">
        <v>2.3269060800000001</v>
      </c>
      <c r="AB5654">
        <v>970.4696404</v>
      </c>
      <c r="AC5654">
        <v>12152.376969999999</v>
      </c>
      <c r="AD5654">
        <v>11824.11</v>
      </c>
      <c r="AE5654">
        <v>2336.735811</v>
      </c>
      <c r="AF5654">
        <v>7683.0600530000002</v>
      </c>
      <c r="AG5654">
        <v>85.540243439999998</v>
      </c>
      <c r="AH5654">
        <v>1373.710329</v>
      </c>
      <c r="AI5654">
        <v>299.30333869999998</v>
      </c>
      <c r="AJ5654">
        <v>6680.7617399999999</v>
      </c>
      <c r="AK5654">
        <v>3004.892335</v>
      </c>
      <c r="AL5654">
        <v>2270.4295470000002</v>
      </c>
    </row>
    <row r="5655" spans="1:38" x14ac:dyDescent="0.25">
      <c r="A5655" t="s">
        <v>424</v>
      </c>
      <c r="B5655" t="s">
        <v>425</v>
      </c>
      <c r="C5655">
        <v>2015</v>
      </c>
      <c r="D5655">
        <v>35.95689419</v>
      </c>
      <c r="E5655">
        <v>11.90894374</v>
      </c>
      <c r="F5655">
        <v>140.57699160000001</v>
      </c>
      <c r="G5655">
        <v>629.13605719999998</v>
      </c>
      <c r="H5655">
        <v>5.7007207280000003</v>
      </c>
      <c r="I5655">
        <v>0.236342147</v>
      </c>
      <c r="J5655">
        <v>119.5582174</v>
      </c>
      <c r="K5655">
        <v>3.2656113410000001</v>
      </c>
      <c r="L5655">
        <v>256.20796510000002</v>
      </c>
      <c r="M5655">
        <v>4407.754304</v>
      </c>
      <c r="N5655">
        <v>11081.068950000001</v>
      </c>
      <c r="O5655">
        <v>3154.4307250000002</v>
      </c>
      <c r="P5655">
        <v>3806.8129859999999</v>
      </c>
      <c r="Q5655">
        <v>1962.8130980000001</v>
      </c>
      <c r="R5655">
        <v>885.63843740000004</v>
      </c>
      <c r="S5655">
        <v>2735.628033</v>
      </c>
      <c r="T5655">
        <v>25142.310270000002</v>
      </c>
      <c r="V5655">
        <v>15287.21983</v>
      </c>
      <c r="W5655">
        <v>21130.950270000001</v>
      </c>
      <c r="X5655">
        <v>26568.758699999998</v>
      </c>
      <c r="Y5655">
        <v>4.3528014219999998</v>
      </c>
      <c r="Z5655">
        <v>0.99747911</v>
      </c>
      <c r="AA5655">
        <v>2.5338769430000001</v>
      </c>
      <c r="AB5655">
        <v>982.37489459999995</v>
      </c>
      <c r="AC5655">
        <v>12149.27205</v>
      </c>
      <c r="AD5655">
        <v>11842.75</v>
      </c>
      <c r="AE5655">
        <v>2358.3064239999999</v>
      </c>
      <c r="AF5655">
        <v>7677.9690449999998</v>
      </c>
      <c r="AG5655">
        <v>97.925425219999994</v>
      </c>
      <c r="AH5655">
        <v>1381.9373869999999</v>
      </c>
      <c r="AI5655">
        <v>306.46776940000001</v>
      </c>
      <c r="AJ5655">
        <v>6688.1429909999997</v>
      </c>
      <c r="AK5655">
        <v>3006.748728</v>
      </c>
      <c r="AL5655">
        <v>2286.0281220000002</v>
      </c>
    </row>
    <row r="5656" spans="1:38" x14ac:dyDescent="0.25">
      <c r="A5656" t="s">
        <v>424</v>
      </c>
      <c r="B5656" t="s">
        <v>425</v>
      </c>
      <c r="C5656">
        <v>2016</v>
      </c>
      <c r="D5656">
        <v>37.446512169999998</v>
      </c>
      <c r="E5656">
        <v>12.228742670000001</v>
      </c>
      <c r="F5656">
        <v>149.09891830000001</v>
      </c>
      <c r="G5656">
        <v>639.30901449999999</v>
      </c>
      <c r="H5656">
        <v>5.3461312339999996</v>
      </c>
      <c r="I5656">
        <v>0.218902445</v>
      </c>
      <c r="J5656">
        <v>125.06381759999999</v>
      </c>
      <c r="K5656">
        <v>3.150412105</v>
      </c>
      <c r="L5656">
        <v>235.38655990000001</v>
      </c>
      <c r="M5656">
        <v>4597.06891</v>
      </c>
      <c r="N5656">
        <v>11540.20196</v>
      </c>
      <c r="O5656">
        <v>3357.3143490000002</v>
      </c>
      <c r="P5656">
        <v>3894.363464</v>
      </c>
      <c r="Q5656">
        <v>2017.613672</v>
      </c>
      <c r="R5656">
        <v>942.87458479999998</v>
      </c>
      <c r="S5656">
        <v>2872.3429000000001</v>
      </c>
      <c r="T5656">
        <v>26160.24541</v>
      </c>
      <c r="U5656">
        <v>9876.4009839999999</v>
      </c>
      <c r="V5656">
        <v>15896.83913</v>
      </c>
      <c r="W5656">
        <v>22234.58885</v>
      </c>
      <c r="X5656">
        <v>27434.127240000002</v>
      </c>
      <c r="Y5656">
        <v>4.1908666070000002</v>
      </c>
      <c r="Z5656">
        <v>1.008678639</v>
      </c>
      <c r="AA5656">
        <v>2.4593471349999998</v>
      </c>
      <c r="AB5656">
        <v>1031.7066500000001</v>
      </c>
      <c r="AC5656">
        <v>12353.764639999999</v>
      </c>
      <c r="AD5656">
        <v>12039.39</v>
      </c>
      <c r="AE5656">
        <v>2461.0629060000001</v>
      </c>
      <c r="AF5656">
        <v>8104.6613719999996</v>
      </c>
      <c r="AG5656">
        <v>112.75022</v>
      </c>
      <c r="AH5656">
        <v>1438.770096</v>
      </c>
      <c r="AI5656">
        <v>326.16047420000001</v>
      </c>
      <c r="AJ5656">
        <v>6985.945479</v>
      </c>
      <c r="AK5656">
        <v>3115.1845830000002</v>
      </c>
      <c r="AL5656">
        <v>2381.658997</v>
      </c>
    </row>
    <row r="5657" spans="1:38" x14ac:dyDescent="0.25">
      <c r="A5657" t="s">
        <v>424</v>
      </c>
      <c r="B5657" t="s">
        <v>425</v>
      </c>
      <c r="C5657">
        <v>2017</v>
      </c>
      <c r="D5657">
        <v>35.259884589999999</v>
      </c>
      <c r="E5657">
        <v>11.35087004</v>
      </c>
      <c r="F5657">
        <v>150.63410759999999</v>
      </c>
      <c r="G5657">
        <v>614.49099850000005</v>
      </c>
      <c r="H5657">
        <v>4.6511456539999996</v>
      </c>
      <c r="I5657">
        <v>0.191537607</v>
      </c>
      <c r="J5657">
        <v>127.38567140000001</v>
      </c>
      <c r="K5657">
        <v>2.7921343350000001</v>
      </c>
      <c r="L5657">
        <v>216.82074320000001</v>
      </c>
      <c r="M5657">
        <v>4714.7160990000002</v>
      </c>
      <c r="N5657">
        <v>11775.829170000001</v>
      </c>
      <c r="O5657">
        <v>3545.0281799999998</v>
      </c>
      <c r="P5657">
        <v>3925.5860240000002</v>
      </c>
      <c r="Q5657">
        <v>2038.5802859999999</v>
      </c>
      <c r="R5657">
        <v>958.54555740000001</v>
      </c>
      <c r="S5657">
        <v>2973.3358010000002</v>
      </c>
      <c r="T5657">
        <v>26897.372609999999</v>
      </c>
      <c r="V5657">
        <v>16261.187879999999</v>
      </c>
      <c r="W5657">
        <v>23016.985990000001</v>
      </c>
      <c r="X5657">
        <v>27762.980309999999</v>
      </c>
      <c r="Y5657">
        <v>3.428805278</v>
      </c>
      <c r="Z5657">
        <v>0.94949654999999999</v>
      </c>
      <c r="AA5657">
        <v>2.2112331040000002</v>
      </c>
      <c r="AB5657">
        <v>1062.8244279999999</v>
      </c>
      <c r="AC5657">
        <v>12721.82986</v>
      </c>
      <c r="AD5657">
        <v>12444.55</v>
      </c>
      <c r="AE5657">
        <v>2512.1209389999999</v>
      </c>
      <c r="AF5657">
        <v>8446.7253679999994</v>
      </c>
      <c r="AG5657">
        <v>135.62079460000001</v>
      </c>
      <c r="AH5657">
        <v>1471.451229</v>
      </c>
      <c r="AI5657">
        <v>344.87810050000002</v>
      </c>
      <c r="AJ5657">
        <v>7214.433059</v>
      </c>
      <c r="AK5657">
        <v>3158.1318719999999</v>
      </c>
      <c r="AL5657">
        <v>2418.045157</v>
      </c>
    </row>
    <row r="5658" spans="1:38" x14ac:dyDescent="0.25">
      <c r="A5658" t="s">
        <v>426</v>
      </c>
      <c r="B5658" t="s">
        <v>427</v>
      </c>
      <c r="C5658">
        <v>1990</v>
      </c>
      <c r="D5658">
        <v>2589.7147610000002</v>
      </c>
      <c r="E5658">
        <v>2300.5861110000001</v>
      </c>
      <c r="F5658">
        <v>1093.086505</v>
      </c>
      <c r="G5658">
        <v>3619.6766109999999</v>
      </c>
      <c r="H5658">
        <v>1283.8900189999999</v>
      </c>
      <c r="I5658">
        <v>88.181413699999993</v>
      </c>
      <c r="J5658">
        <v>5620.9326359999995</v>
      </c>
      <c r="K5658">
        <v>1939.187222</v>
      </c>
      <c r="L5658">
        <v>3360.568687</v>
      </c>
      <c r="M5658">
        <v>1665.6859340000001</v>
      </c>
      <c r="N5658">
        <v>400.39515219999998</v>
      </c>
      <c r="O5658">
        <v>120.5671136</v>
      </c>
      <c r="P5658">
        <v>1730.9206610000001</v>
      </c>
      <c r="Q5658">
        <v>890.16675810000004</v>
      </c>
      <c r="R5658">
        <v>96.915911829999999</v>
      </c>
      <c r="S5658">
        <v>618.20184180000001</v>
      </c>
      <c r="T5658">
        <v>3675.9417920000001</v>
      </c>
      <c r="U5658">
        <v>3150.7233270000002</v>
      </c>
      <c r="V5658">
        <v>1920.0788749999999</v>
      </c>
      <c r="W5658">
        <v>6076.3058069999997</v>
      </c>
      <c r="X5658">
        <v>3330.120003</v>
      </c>
      <c r="Y5658">
        <v>42.097432220000002</v>
      </c>
      <c r="Z5658">
        <v>291.39748980000002</v>
      </c>
      <c r="AA5658">
        <v>1308.489685</v>
      </c>
      <c r="AB5658">
        <v>39.047909070000003</v>
      </c>
      <c r="AC5658">
        <v>5792.867405</v>
      </c>
      <c r="AD5658">
        <v>2227.9499999999998</v>
      </c>
      <c r="AE5658">
        <v>680.89386950000005</v>
      </c>
      <c r="AF5658">
        <v>2008.4778779999999</v>
      </c>
      <c r="AG5658">
        <v>723.87796260000005</v>
      </c>
      <c r="AH5658">
        <v>46.515703219999999</v>
      </c>
      <c r="AI5658">
        <v>2.2317050000000001E-3</v>
      </c>
      <c r="AJ5658">
        <v>2188.3127450000002</v>
      </c>
      <c r="AK5658">
        <v>1369.0987190000001</v>
      </c>
      <c r="AL5658">
        <v>1125.049798</v>
      </c>
    </row>
    <row r="5659" spans="1:38" x14ac:dyDescent="0.25">
      <c r="A5659" t="s">
        <v>426</v>
      </c>
      <c r="B5659" t="s">
        <v>427</v>
      </c>
      <c r="C5659">
        <v>1991</v>
      </c>
      <c r="D5659">
        <v>2541.4677750000001</v>
      </c>
      <c r="E5659">
        <v>2258.979319</v>
      </c>
      <c r="F5659">
        <v>1047.5369390000001</v>
      </c>
      <c r="G5659">
        <v>3531.7023899999999</v>
      </c>
      <c r="H5659">
        <v>1264.7233530000001</v>
      </c>
      <c r="I5659">
        <v>86.875997459999994</v>
      </c>
      <c r="J5659">
        <v>5398.0693840000004</v>
      </c>
      <c r="K5659">
        <v>1842.281029</v>
      </c>
      <c r="L5659">
        <v>3295.152462</v>
      </c>
      <c r="M5659">
        <v>1603.251229</v>
      </c>
      <c r="N5659">
        <v>429.53369989999999</v>
      </c>
      <c r="O5659">
        <v>131.02154730000001</v>
      </c>
      <c r="P5659">
        <v>1866.3669219999999</v>
      </c>
      <c r="Q5659">
        <v>957.63825999999995</v>
      </c>
      <c r="R5659">
        <v>101.74373319999999</v>
      </c>
      <c r="S5659">
        <v>661.66211169999997</v>
      </c>
      <c r="T5659">
        <v>3954.8685949999999</v>
      </c>
      <c r="V5659">
        <v>2111.6690389999999</v>
      </c>
      <c r="W5659">
        <v>6536.7357199999997</v>
      </c>
      <c r="X5659">
        <v>3479.9563290000001</v>
      </c>
      <c r="Y5659">
        <v>42.541423420000001</v>
      </c>
      <c r="Z5659">
        <v>284.47952029999999</v>
      </c>
      <c r="AA5659">
        <v>1268.466559</v>
      </c>
      <c r="AB5659">
        <v>40.456020850000002</v>
      </c>
      <c r="AC5659">
        <v>5789.5521710000003</v>
      </c>
      <c r="AD5659">
        <v>2314.5100000000002</v>
      </c>
      <c r="AE5659">
        <v>724.79715209999995</v>
      </c>
      <c r="AF5659">
        <v>2135.5232919999999</v>
      </c>
      <c r="AG5659">
        <v>772.9848561</v>
      </c>
      <c r="AH5659">
        <v>47.780897690000003</v>
      </c>
      <c r="AI5659">
        <v>1.5821889999999999E-3</v>
      </c>
      <c r="AJ5659">
        <v>2366.4943979999998</v>
      </c>
      <c r="AK5659">
        <v>1465.4129929999999</v>
      </c>
      <c r="AL5659">
        <v>1208.9020909999999</v>
      </c>
    </row>
    <row r="5660" spans="1:38" x14ac:dyDescent="0.25">
      <c r="A5660" t="s">
        <v>426</v>
      </c>
      <c r="B5660" t="s">
        <v>427</v>
      </c>
      <c r="C5660">
        <v>1992</v>
      </c>
      <c r="D5660">
        <v>2543.2980339999999</v>
      </c>
      <c r="E5660">
        <v>2258.143157</v>
      </c>
      <c r="F5660">
        <v>1038.850702</v>
      </c>
      <c r="G5660">
        <v>3530.5494979999999</v>
      </c>
      <c r="H5660">
        <v>1262.693299</v>
      </c>
      <c r="I5660">
        <v>86.456304329999995</v>
      </c>
      <c r="J5660">
        <v>5263.488198</v>
      </c>
      <c r="K5660">
        <v>1782.559266</v>
      </c>
      <c r="L5660">
        <v>3271.5268230000001</v>
      </c>
      <c r="M5660">
        <v>1566.2404389999999</v>
      </c>
      <c r="N5660">
        <v>606.74322559999996</v>
      </c>
      <c r="O5660">
        <v>142.03448299999999</v>
      </c>
      <c r="P5660">
        <v>2028.945665</v>
      </c>
      <c r="Q5660">
        <v>1061.2763190000001</v>
      </c>
      <c r="R5660">
        <v>104.9719865</v>
      </c>
      <c r="S5660">
        <v>708.62250540000002</v>
      </c>
      <c r="T5660">
        <v>4255.5702369999999</v>
      </c>
      <c r="V5660">
        <v>2301.2593120000001</v>
      </c>
      <c r="W5660">
        <v>7031.7314109999998</v>
      </c>
      <c r="X5660">
        <v>3725.679251</v>
      </c>
      <c r="Y5660">
        <v>44.306173119999997</v>
      </c>
      <c r="Z5660">
        <v>283.72673980000002</v>
      </c>
      <c r="AA5660">
        <v>1258.327857</v>
      </c>
      <c r="AB5660">
        <v>44.702350029999998</v>
      </c>
      <c r="AC5660">
        <v>5880.7377210000004</v>
      </c>
      <c r="AD5660">
        <v>2409.29</v>
      </c>
      <c r="AE5660">
        <v>782.27055489999998</v>
      </c>
      <c r="AF5660">
        <v>2256.1206189999998</v>
      </c>
      <c r="AG5660">
        <v>834.62421410000002</v>
      </c>
      <c r="AH5660">
        <v>48.595096470000001</v>
      </c>
      <c r="AI5660">
        <v>7.8701200000000002E-4</v>
      </c>
      <c r="AJ5660">
        <v>2569.370762</v>
      </c>
      <c r="AK5660">
        <v>1587.3323740000001</v>
      </c>
      <c r="AL5660">
        <v>1310.0464910000001</v>
      </c>
    </row>
    <row r="5661" spans="1:38" x14ac:dyDescent="0.25">
      <c r="A5661" t="s">
        <v>426</v>
      </c>
      <c r="B5661" t="s">
        <v>427</v>
      </c>
      <c r="C5661">
        <v>1993</v>
      </c>
      <c r="D5661">
        <v>2499.0933660000001</v>
      </c>
      <c r="E5661">
        <v>2214.67938</v>
      </c>
      <c r="F5661">
        <v>1024.6544260000001</v>
      </c>
      <c r="G5661">
        <v>3510.5972980000001</v>
      </c>
      <c r="H5661">
        <v>1248.0399789999999</v>
      </c>
      <c r="I5661">
        <v>83.854767719999998</v>
      </c>
      <c r="J5661">
        <v>5109.3719659999997</v>
      </c>
      <c r="K5661">
        <v>1724.922251</v>
      </c>
      <c r="L5661">
        <v>3235.670302</v>
      </c>
      <c r="M5661">
        <v>1520.0043969999999</v>
      </c>
      <c r="N5661">
        <v>492.50671190000003</v>
      </c>
      <c r="O5661">
        <v>148.56307330000001</v>
      </c>
      <c r="P5661">
        <v>2115.0181680000001</v>
      </c>
      <c r="Q5661">
        <v>1132.031207</v>
      </c>
      <c r="R5661">
        <v>105.3151718</v>
      </c>
      <c r="S5661">
        <v>728.88432499999999</v>
      </c>
      <c r="T5661">
        <v>4398.1973870000002</v>
      </c>
      <c r="V5661">
        <v>2412.951161</v>
      </c>
      <c r="W5661">
        <v>7266.4931759999999</v>
      </c>
      <c r="X5661">
        <v>3793.762037</v>
      </c>
      <c r="Y5661">
        <v>44.79275835</v>
      </c>
      <c r="Z5661">
        <v>281.83479870000002</v>
      </c>
      <c r="AA5661">
        <v>1235.891016</v>
      </c>
      <c r="AB5661">
        <v>46.18037322</v>
      </c>
      <c r="AC5661">
        <v>5898.4438630000004</v>
      </c>
      <c r="AD5661">
        <v>2446.7399999999998</v>
      </c>
      <c r="AE5661">
        <v>810.80819159999999</v>
      </c>
      <c r="AF5661">
        <v>2226.6935899999999</v>
      </c>
      <c r="AG5661">
        <v>864.80385790000003</v>
      </c>
      <c r="AH5661">
        <v>47.708046359999997</v>
      </c>
      <c r="AI5661">
        <v>3.24767E-4</v>
      </c>
      <c r="AJ5661">
        <v>2675.3083150000002</v>
      </c>
      <c r="AK5661">
        <v>1654.0174320000001</v>
      </c>
      <c r="AL5661">
        <v>1367.118702</v>
      </c>
    </row>
    <row r="5662" spans="1:38" x14ac:dyDescent="0.25">
      <c r="A5662" t="s">
        <v>426</v>
      </c>
      <c r="B5662" t="s">
        <v>427</v>
      </c>
      <c r="C5662">
        <v>1994</v>
      </c>
      <c r="D5662">
        <v>2426.994103</v>
      </c>
      <c r="E5662">
        <v>2144.442998</v>
      </c>
      <c r="F5662">
        <v>1016.383944</v>
      </c>
      <c r="G5662">
        <v>3625.220949</v>
      </c>
      <c r="H5662">
        <v>1223.1534979999999</v>
      </c>
      <c r="I5662">
        <v>79.920640430000006</v>
      </c>
      <c r="J5662">
        <v>4962.592482</v>
      </c>
      <c r="K5662">
        <v>1669.834255</v>
      </c>
      <c r="L5662">
        <v>3207.1388400000001</v>
      </c>
      <c r="M5662">
        <v>1523.700926</v>
      </c>
      <c r="N5662">
        <v>523.24322040000004</v>
      </c>
      <c r="O5662">
        <v>164.82918480000001</v>
      </c>
      <c r="P5662">
        <v>2322.0530549999999</v>
      </c>
      <c r="Q5662">
        <v>1276.248147</v>
      </c>
      <c r="R5662">
        <v>109.7668348</v>
      </c>
      <c r="S5662">
        <v>783.52702790000001</v>
      </c>
      <c r="T5662">
        <v>4762.1087079999998</v>
      </c>
      <c r="V5662">
        <v>2643.9303359999999</v>
      </c>
      <c r="W5662">
        <v>7868.0926470000004</v>
      </c>
      <c r="X5662">
        <v>4083.3091370000002</v>
      </c>
      <c r="Y5662">
        <v>47.555643670000002</v>
      </c>
      <c r="Z5662">
        <v>280.75670489999999</v>
      </c>
      <c r="AA5662">
        <v>1197.2666610000001</v>
      </c>
      <c r="AB5662">
        <v>42.49455562</v>
      </c>
      <c r="AC5662">
        <v>6115.6247309999999</v>
      </c>
      <c r="AD5662">
        <v>2551.69</v>
      </c>
      <c r="AE5662">
        <v>886.95263629999999</v>
      </c>
      <c r="AF5662">
        <v>2291.4969599999999</v>
      </c>
      <c r="AG5662">
        <v>945.16016590000004</v>
      </c>
      <c r="AH5662">
        <v>48.722655109999998</v>
      </c>
      <c r="AI5662" s="8">
        <v>5.27555E-5</v>
      </c>
      <c r="AJ5662">
        <v>2927.7175870000001</v>
      </c>
      <c r="AK5662">
        <v>1818.798657</v>
      </c>
      <c r="AL5662">
        <v>1504.9599069999999</v>
      </c>
    </row>
    <row r="5663" spans="1:38" x14ac:dyDescent="0.25">
      <c r="A5663" t="s">
        <v>426</v>
      </c>
      <c r="B5663" t="s">
        <v>427</v>
      </c>
      <c r="C5663">
        <v>1995</v>
      </c>
      <c r="D5663">
        <v>2354.3761589999999</v>
      </c>
      <c r="E5663">
        <v>2072.4810389999998</v>
      </c>
      <c r="F5663">
        <v>1000.937706</v>
      </c>
      <c r="G5663">
        <v>3580.9708850000002</v>
      </c>
      <c r="H5663">
        <v>1190.4180240000001</v>
      </c>
      <c r="I5663">
        <v>75.72650496</v>
      </c>
      <c r="J5663">
        <v>4766.2918380000001</v>
      </c>
      <c r="K5663">
        <v>1603.2648099999999</v>
      </c>
      <c r="L5663">
        <v>3168.595757</v>
      </c>
      <c r="M5663">
        <v>1452.6107340000001</v>
      </c>
      <c r="N5663">
        <v>548.53767970000001</v>
      </c>
      <c r="O5663">
        <v>176.4574456</v>
      </c>
      <c r="P5663">
        <v>2348.2432650000001</v>
      </c>
      <c r="Q5663">
        <v>1328.2891079999999</v>
      </c>
      <c r="R5663">
        <v>108.96588130000001</v>
      </c>
      <c r="S5663">
        <v>784.64076</v>
      </c>
      <c r="T5663">
        <v>4778.4400219999998</v>
      </c>
      <c r="U5663">
        <v>3568.14291</v>
      </c>
      <c r="V5663">
        <v>2666.938506</v>
      </c>
      <c r="W5663">
        <v>7907.842635</v>
      </c>
      <c r="X5663">
        <v>4065.76377</v>
      </c>
      <c r="Y5663">
        <v>44.725876739999997</v>
      </c>
      <c r="Z5663">
        <v>276.2251857</v>
      </c>
      <c r="AA5663">
        <v>1156.5363319999999</v>
      </c>
      <c r="AB5663">
        <v>40.403603560000001</v>
      </c>
      <c r="AC5663">
        <v>6006.6846740000001</v>
      </c>
      <c r="AD5663">
        <v>2484.23</v>
      </c>
      <c r="AE5663">
        <v>898.29293259999997</v>
      </c>
      <c r="AF5663">
        <v>2232.5325039999998</v>
      </c>
      <c r="AG5663">
        <v>954.18901579999999</v>
      </c>
      <c r="AH5663">
        <v>48.408008549999998</v>
      </c>
      <c r="AI5663" s="8">
        <v>1.36178E-5</v>
      </c>
      <c r="AJ5663">
        <v>2950.7555539999998</v>
      </c>
      <c r="AK5663">
        <v>1847.160402</v>
      </c>
      <c r="AL5663">
        <v>1527.7512039999999</v>
      </c>
    </row>
    <row r="5664" spans="1:38" x14ac:dyDescent="0.25">
      <c r="A5664" t="s">
        <v>426</v>
      </c>
      <c r="B5664" t="s">
        <v>427</v>
      </c>
      <c r="C5664">
        <v>1996</v>
      </c>
      <c r="D5664">
        <v>2271.760581</v>
      </c>
      <c r="E5664">
        <v>1990.652341</v>
      </c>
      <c r="F5664">
        <v>984.81775070000003</v>
      </c>
      <c r="G5664">
        <v>3502.3186420000002</v>
      </c>
      <c r="H5664">
        <v>1156.139146</v>
      </c>
      <c r="I5664">
        <v>70.954734849999994</v>
      </c>
      <c r="J5664">
        <v>4571.9963449999996</v>
      </c>
      <c r="K5664">
        <v>1535.5726850000001</v>
      </c>
      <c r="L5664">
        <v>3117.9843999999998</v>
      </c>
      <c r="M5664">
        <v>1365.000143</v>
      </c>
      <c r="N5664">
        <v>573.58072200000004</v>
      </c>
      <c r="O5664">
        <v>186.76980330000001</v>
      </c>
      <c r="P5664">
        <v>2333.2573240000002</v>
      </c>
      <c r="Q5664">
        <v>1357.708871</v>
      </c>
      <c r="R5664">
        <v>105.789993</v>
      </c>
      <c r="S5664">
        <v>776.07442070000002</v>
      </c>
      <c r="T5664">
        <v>4734.1822389999998</v>
      </c>
      <c r="V5664">
        <v>2629.278898</v>
      </c>
      <c r="W5664">
        <v>7824.9445770000002</v>
      </c>
      <c r="X5664">
        <v>3997.439938</v>
      </c>
      <c r="Y5664">
        <v>41.045714889999999</v>
      </c>
      <c r="Z5664">
        <v>270.82988130000001</v>
      </c>
      <c r="AA5664">
        <v>1132.232413</v>
      </c>
      <c r="AB5664">
        <v>38.33145159</v>
      </c>
      <c r="AC5664">
        <v>5860.6325159999997</v>
      </c>
      <c r="AD5664">
        <v>2414.44</v>
      </c>
      <c r="AE5664">
        <v>892.30239700000004</v>
      </c>
      <c r="AF5664">
        <v>2130.3129049999998</v>
      </c>
      <c r="AG5664">
        <v>943.02584579999996</v>
      </c>
      <c r="AH5664">
        <v>48.636298160000003</v>
      </c>
      <c r="AI5664" s="8">
        <v>3.59416E-6</v>
      </c>
      <c r="AJ5664">
        <v>2914.6284559999999</v>
      </c>
      <c r="AK5664">
        <v>1841.05844</v>
      </c>
      <c r="AL5664">
        <v>1520.9487180000001</v>
      </c>
    </row>
    <row r="5665" spans="1:38" x14ac:dyDescent="0.25">
      <c r="A5665" t="s">
        <v>426</v>
      </c>
      <c r="B5665" t="s">
        <v>427</v>
      </c>
      <c r="C5665">
        <v>1997</v>
      </c>
      <c r="D5665">
        <v>2175.4202049999999</v>
      </c>
      <c r="E5665">
        <v>1896.6326220000001</v>
      </c>
      <c r="F5665">
        <v>963.56600579999997</v>
      </c>
      <c r="G5665">
        <v>3338.4990459999999</v>
      </c>
      <c r="H5665">
        <v>1115.016932</v>
      </c>
      <c r="I5665">
        <v>66.257011169999998</v>
      </c>
      <c r="J5665">
        <v>4414.1475410000003</v>
      </c>
      <c r="K5665">
        <v>1474.6005720000001</v>
      </c>
      <c r="L5665">
        <v>3042.6130600000001</v>
      </c>
      <c r="M5665">
        <v>1260.227879</v>
      </c>
      <c r="N5665">
        <v>567.91582419999997</v>
      </c>
      <c r="O5665">
        <v>194.64708880000001</v>
      </c>
      <c r="P5665">
        <v>2242.4729320000001</v>
      </c>
      <c r="Q5665">
        <v>1331.0599380000001</v>
      </c>
      <c r="R5665">
        <v>101.4474687</v>
      </c>
      <c r="S5665">
        <v>742.67442679999999</v>
      </c>
      <c r="T5665">
        <v>4543.0865180000001</v>
      </c>
      <c r="V5665">
        <v>2504.9618310000001</v>
      </c>
      <c r="W5665">
        <v>7510.861253</v>
      </c>
      <c r="X5665">
        <v>3782.7165450000002</v>
      </c>
      <c r="Y5665">
        <v>36.437546859999998</v>
      </c>
      <c r="Z5665">
        <v>263.44107930000001</v>
      </c>
      <c r="AA5665">
        <v>1135.7536419999999</v>
      </c>
      <c r="AB5665">
        <v>35.253121579999998</v>
      </c>
      <c r="AC5665">
        <v>5581.8294260000002</v>
      </c>
      <c r="AD5665">
        <v>2294.7199999999998</v>
      </c>
      <c r="AE5665">
        <v>854.7094783</v>
      </c>
      <c r="AF5665">
        <v>1968.5125800000001</v>
      </c>
      <c r="AG5665">
        <v>898.90223909999997</v>
      </c>
      <c r="AH5665">
        <v>47.50310674</v>
      </c>
      <c r="AI5665" s="8">
        <v>1.0116500000000001E-6</v>
      </c>
      <c r="AJ5665">
        <v>2784.526687</v>
      </c>
      <c r="AK5665">
        <v>1768.3758969999999</v>
      </c>
      <c r="AL5665">
        <v>1458.5770640000001</v>
      </c>
    </row>
    <row r="5666" spans="1:38" x14ac:dyDescent="0.25">
      <c r="A5666" t="s">
        <v>426</v>
      </c>
      <c r="B5666" t="s">
        <v>427</v>
      </c>
      <c r="C5666">
        <v>1998</v>
      </c>
      <c r="D5666">
        <v>2062.1346159999998</v>
      </c>
      <c r="E5666">
        <v>1788.514803</v>
      </c>
      <c r="F5666">
        <v>938.48330550000003</v>
      </c>
      <c r="G5666">
        <v>3199.8469490000002</v>
      </c>
      <c r="H5666">
        <v>1065.611705</v>
      </c>
      <c r="I5666">
        <v>61.58050661</v>
      </c>
      <c r="J5666">
        <v>4261.0117829999999</v>
      </c>
      <c r="K5666">
        <v>1405.3756699999999</v>
      </c>
      <c r="L5666">
        <v>2964.5309870000001</v>
      </c>
      <c r="M5666">
        <v>1170.2713369999999</v>
      </c>
      <c r="N5666">
        <v>543.44146339999998</v>
      </c>
      <c r="O5666">
        <v>200.9690181</v>
      </c>
      <c r="P5666">
        <v>2185.7754460000001</v>
      </c>
      <c r="Q5666">
        <v>1317.7279149999999</v>
      </c>
      <c r="R5666">
        <v>97.867060050000006</v>
      </c>
      <c r="S5666">
        <v>722.99863700000003</v>
      </c>
      <c r="T5666">
        <v>4431.1862279999996</v>
      </c>
      <c r="V5666">
        <v>2418.8038620000002</v>
      </c>
      <c r="W5666">
        <v>7312.3274670000001</v>
      </c>
      <c r="X5666">
        <v>3599.6443850000001</v>
      </c>
      <c r="Y5666">
        <v>33.289265200000003</v>
      </c>
      <c r="Z5666">
        <v>254.37671839999999</v>
      </c>
      <c r="AA5666">
        <v>1130.5260270000001</v>
      </c>
      <c r="AB5666">
        <v>33.941363289999998</v>
      </c>
      <c r="AC5666">
        <v>5340.4246000000003</v>
      </c>
      <c r="AD5666">
        <v>2189.34</v>
      </c>
      <c r="AE5666">
        <v>828.63868830000001</v>
      </c>
      <c r="AF5666">
        <v>1846.490096</v>
      </c>
      <c r="AG5666">
        <v>867.95717739999998</v>
      </c>
      <c r="AH5666">
        <v>45.931684099999998</v>
      </c>
      <c r="AI5666" s="8">
        <v>2.6600000000000003E-7</v>
      </c>
      <c r="AJ5666">
        <v>2699.313181</v>
      </c>
      <c r="AK5666">
        <v>1722.348256</v>
      </c>
      <c r="AL5666">
        <v>1419.2795599999999</v>
      </c>
    </row>
    <row r="5667" spans="1:38" x14ac:dyDescent="0.25">
      <c r="A5667" t="s">
        <v>426</v>
      </c>
      <c r="B5667" t="s">
        <v>427</v>
      </c>
      <c r="C5667">
        <v>1999</v>
      </c>
      <c r="D5667">
        <v>1918.390343</v>
      </c>
      <c r="E5667">
        <v>1655.563482</v>
      </c>
      <c r="F5667">
        <v>904.98003649999998</v>
      </c>
      <c r="G5667">
        <v>3096.7917739999998</v>
      </c>
      <c r="H5667">
        <v>1007.065116</v>
      </c>
      <c r="I5667">
        <v>56.504550629999997</v>
      </c>
      <c r="J5667">
        <v>4115.4260889999996</v>
      </c>
      <c r="K5667">
        <v>1332.7907439999999</v>
      </c>
      <c r="L5667">
        <v>2886.6347000000001</v>
      </c>
      <c r="M5667">
        <v>1096.0438260000001</v>
      </c>
      <c r="N5667">
        <v>515.98920080000005</v>
      </c>
      <c r="O5667">
        <v>206.7188299</v>
      </c>
      <c r="P5667">
        <v>2158.3265110000002</v>
      </c>
      <c r="Q5667">
        <v>1314.748495</v>
      </c>
      <c r="R5667">
        <v>97.030684590000007</v>
      </c>
      <c r="S5667">
        <v>715.66264260000003</v>
      </c>
      <c r="T5667">
        <v>4378.4223359999996</v>
      </c>
      <c r="V5667">
        <v>2359.446218</v>
      </c>
      <c r="W5667">
        <v>7191.6749620000001</v>
      </c>
      <c r="X5667">
        <v>3467.7111530000002</v>
      </c>
      <c r="Y5667">
        <v>32.098775600000003</v>
      </c>
      <c r="Z5667">
        <v>245.9318768</v>
      </c>
      <c r="AA5667">
        <v>1099.4493010000001</v>
      </c>
      <c r="AB5667">
        <v>31.570906260000001</v>
      </c>
      <c r="AC5667">
        <v>5140.2663700000003</v>
      </c>
      <c r="AD5667">
        <v>2090.21</v>
      </c>
      <c r="AE5667">
        <v>815.33328349999999</v>
      </c>
      <c r="AF5667">
        <v>1712.8790320000001</v>
      </c>
      <c r="AG5667">
        <v>849.90461519999997</v>
      </c>
      <c r="AH5667">
        <v>45.026949219999999</v>
      </c>
      <c r="AI5667" s="8">
        <v>4.3899999999999998E-10</v>
      </c>
      <c r="AJ5667">
        <v>2651.1477850000001</v>
      </c>
      <c r="AK5667">
        <v>1701.784482</v>
      </c>
      <c r="AL5667">
        <v>1397.4052549999999</v>
      </c>
    </row>
    <row r="5668" spans="1:38" x14ac:dyDescent="0.25">
      <c r="A5668" t="s">
        <v>426</v>
      </c>
      <c r="B5668" t="s">
        <v>427</v>
      </c>
      <c r="C5668">
        <v>2000</v>
      </c>
      <c r="D5668">
        <v>1789.2502480000001</v>
      </c>
      <c r="E5668">
        <v>1537.514111</v>
      </c>
      <c r="F5668">
        <v>868.3777877</v>
      </c>
      <c r="G5668">
        <v>2973.1292709999998</v>
      </c>
      <c r="H5668">
        <v>948.62927549999995</v>
      </c>
      <c r="I5668">
        <v>52.018241590000002</v>
      </c>
      <c r="J5668">
        <v>3951.5760129999999</v>
      </c>
      <c r="K5668">
        <v>1253.39536</v>
      </c>
      <c r="L5668">
        <v>2835.7680660000001</v>
      </c>
      <c r="M5668">
        <v>1036.1742159999999</v>
      </c>
      <c r="N5668">
        <v>503.63195259999998</v>
      </c>
      <c r="O5668">
        <v>215.0324918</v>
      </c>
      <c r="P5668">
        <v>2166.002653</v>
      </c>
      <c r="Q5668">
        <v>1319.5407660000001</v>
      </c>
      <c r="R5668">
        <v>98.149262320000005</v>
      </c>
      <c r="S5668">
        <v>714.30932680000001</v>
      </c>
      <c r="T5668">
        <v>4383.9688539999997</v>
      </c>
      <c r="U5668">
        <v>3647.5695500000002</v>
      </c>
      <c r="V5668">
        <v>2350.1756690000002</v>
      </c>
      <c r="W5668">
        <v>7171.543267</v>
      </c>
      <c r="X5668">
        <v>3385.8330070000002</v>
      </c>
      <c r="Y5668">
        <v>31.292159089999998</v>
      </c>
      <c r="Z5668">
        <v>236.87468029999999</v>
      </c>
      <c r="AA5668">
        <v>1043.7308599999999</v>
      </c>
      <c r="AB5668">
        <v>30.725358719999999</v>
      </c>
      <c r="AC5668">
        <v>4947.7166500000003</v>
      </c>
      <c r="AD5668">
        <v>2019.82</v>
      </c>
      <c r="AE5668">
        <v>812.38867819999996</v>
      </c>
      <c r="AF5668">
        <v>1655.9025610000001</v>
      </c>
      <c r="AG5668">
        <v>845.0012021</v>
      </c>
      <c r="AH5668">
        <v>44.69317599</v>
      </c>
      <c r="AI5668" s="8">
        <v>1.89E-13</v>
      </c>
      <c r="AJ5668">
        <v>2649.111903</v>
      </c>
      <c r="AK5668">
        <v>1702.727519</v>
      </c>
      <c r="AL5668">
        <v>1396.4600620000001</v>
      </c>
    </row>
    <row r="5669" spans="1:38" x14ac:dyDescent="0.25">
      <c r="A5669" t="s">
        <v>426</v>
      </c>
      <c r="B5669" t="s">
        <v>427</v>
      </c>
      <c r="C5669">
        <v>2001</v>
      </c>
      <c r="D5669">
        <v>1621.0729040000001</v>
      </c>
      <c r="E5669">
        <v>1383.71523</v>
      </c>
      <c r="F5669">
        <v>810.92109830000004</v>
      </c>
      <c r="G5669">
        <v>2849.973015</v>
      </c>
      <c r="H5669">
        <v>876.26219570000001</v>
      </c>
      <c r="I5669">
        <v>46.851003339999998</v>
      </c>
      <c r="J5669">
        <v>3746.9959330000002</v>
      </c>
      <c r="K5669">
        <v>1155.3832150000001</v>
      </c>
      <c r="L5669">
        <v>2786.155894</v>
      </c>
      <c r="M5669">
        <v>988.42991559999996</v>
      </c>
      <c r="N5669">
        <v>494.27777459999999</v>
      </c>
      <c r="O5669">
        <v>223.1941626</v>
      </c>
      <c r="P5669">
        <v>2212.115679</v>
      </c>
      <c r="Q5669">
        <v>1331.3832130000001</v>
      </c>
      <c r="R5669">
        <v>100.66162370000001</v>
      </c>
      <c r="S5669">
        <v>730.91697539999996</v>
      </c>
      <c r="T5669">
        <v>4477.5209960000002</v>
      </c>
      <c r="V5669">
        <v>2370.7844060000002</v>
      </c>
      <c r="W5669">
        <v>7284.259309</v>
      </c>
      <c r="X5669">
        <v>3326.5282299999999</v>
      </c>
      <c r="Y5669">
        <v>30.992698919999999</v>
      </c>
      <c r="Z5669">
        <v>204.7930226</v>
      </c>
      <c r="AA5669">
        <v>947.77371129999995</v>
      </c>
      <c r="AB5669">
        <v>30.6817481</v>
      </c>
      <c r="AC5669">
        <v>4825.1892470000003</v>
      </c>
      <c r="AD5669">
        <v>2020.17</v>
      </c>
      <c r="AE5669">
        <v>819.94084740000005</v>
      </c>
      <c r="AF5669">
        <v>1635.295752</v>
      </c>
      <c r="AG5669">
        <v>852.21478320000006</v>
      </c>
      <c r="AH5669">
        <v>44.976167760000003</v>
      </c>
      <c r="AI5669" s="8">
        <v>1.95E-13</v>
      </c>
      <c r="AJ5669">
        <v>2694.8326520000001</v>
      </c>
      <c r="AK5669">
        <v>1727.2177730000001</v>
      </c>
      <c r="AL5669">
        <v>1412.325065</v>
      </c>
    </row>
    <row r="5670" spans="1:38" x14ac:dyDescent="0.25">
      <c r="A5670" t="s">
        <v>426</v>
      </c>
      <c r="B5670" t="s">
        <v>427</v>
      </c>
      <c r="C5670">
        <v>2002</v>
      </c>
      <c r="D5670">
        <v>1449.1160159999999</v>
      </c>
      <c r="E5670">
        <v>1229.1709860000001</v>
      </c>
      <c r="F5670">
        <v>744.25860399999999</v>
      </c>
      <c r="G5670">
        <v>2716.2630840000002</v>
      </c>
      <c r="H5670">
        <v>800.68996249999998</v>
      </c>
      <c r="I5670">
        <v>42.225670440000002</v>
      </c>
      <c r="J5670">
        <v>3570.1159360000001</v>
      </c>
      <c r="K5670">
        <v>1057.883724</v>
      </c>
      <c r="L5670">
        <v>2740.9366420000001</v>
      </c>
      <c r="M5670">
        <v>941.86524380000003</v>
      </c>
      <c r="N5670">
        <v>491.021907</v>
      </c>
      <c r="O5670">
        <v>233.52790490000001</v>
      </c>
      <c r="P5670">
        <v>2251.0283359999999</v>
      </c>
      <c r="Q5670">
        <v>1318.721104</v>
      </c>
      <c r="R5670">
        <v>102.1658786</v>
      </c>
      <c r="S5670">
        <v>741.22747800000002</v>
      </c>
      <c r="T5670">
        <v>4564.3916170000002</v>
      </c>
      <c r="V5670">
        <v>2363.455285</v>
      </c>
      <c r="W5670">
        <v>7352.4981600000001</v>
      </c>
      <c r="X5670">
        <v>3311.0199419999999</v>
      </c>
      <c r="Y5670">
        <v>29.89202706</v>
      </c>
      <c r="Z5670">
        <v>176.99649650000001</v>
      </c>
      <c r="AA5670">
        <v>849.74512519999996</v>
      </c>
      <c r="AB5670">
        <v>30.72159722</v>
      </c>
      <c r="AC5670">
        <v>4685.6849679999996</v>
      </c>
      <c r="AD5670">
        <v>2013.69</v>
      </c>
      <c r="AE5670">
        <v>821.51551070000005</v>
      </c>
      <c r="AF5670">
        <v>1617.2024249999999</v>
      </c>
      <c r="AG5670">
        <v>856.29762849999997</v>
      </c>
      <c r="AH5670">
        <v>44.9052547</v>
      </c>
      <c r="AI5670" s="8">
        <v>2.01E-13</v>
      </c>
      <c r="AJ5670">
        <v>2734.8440949999999</v>
      </c>
      <c r="AK5670">
        <v>1744.053797</v>
      </c>
      <c r="AL5670">
        <v>1422.413937</v>
      </c>
    </row>
    <row r="5671" spans="1:38" x14ac:dyDescent="0.25">
      <c r="A5671" t="s">
        <v>426</v>
      </c>
      <c r="B5671" t="s">
        <v>427</v>
      </c>
      <c r="C5671">
        <v>2003</v>
      </c>
      <c r="D5671">
        <v>1289.7920590000001</v>
      </c>
      <c r="E5671">
        <v>1088.6061540000001</v>
      </c>
      <c r="F5671">
        <v>679.36033399999997</v>
      </c>
      <c r="G5671">
        <v>2570.0286599999999</v>
      </c>
      <c r="H5671">
        <v>727.49402970000006</v>
      </c>
      <c r="I5671">
        <v>38.216507419999999</v>
      </c>
      <c r="J5671">
        <v>3402.3749760000001</v>
      </c>
      <c r="K5671">
        <v>965.89151470000002</v>
      </c>
      <c r="L5671">
        <v>2707.3378929999999</v>
      </c>
      <c r="M5671">
        <v>904.04976060000001</v>
      </c>
      <c r="N5671">
        <v>482.33056779999998</v>
      </c>
      <c r="O5671">
        <v>244.68814019999999</v>
      </c>
      <c r="P5671">
        <v>2296.612756</v>
      </c>
      <c r="Q5671">
        <v>1299.225271</v>
      </c>
      <c r="R5671">
        <v>104.5614477</v>
      </c>
      <c r="S5671">
        <v>757.96004040000003</v>
      </c>
      <c r="T5671">
        <v>4674.1281580000004</v>
      </c>
      <c r="V5671">
        <v>2370.9365029999999</v>
      </c>
      <c r="W5671">
        <v>7496.7715930000004</v>
      </c>
      <c r="X5671">
        <v>3287.8769910000001</v>
      </c>
      <c r="Y5671">
        <v>28.462432270000001</v>
      </c>
      <c r="Z5671">
        <v>153.08354539999999</v>
      </c>
      <c r="AA5671">
        <v>756.67536410000002</v>
      </c>
      <c r="AB5671">
        <v>30.79590408</v>
      </c>
      <c r="AC5671">
        <v>4555.0041449999999</v>
      </c>
      <c r="AD5671">
        <v>2028.67</v>
      </c>
      <c r="AE5671">
        <v>827.74742509999999</v>
      </c>
      <c r="AF5671">
        <v>1614.1131889999999</v>
      </c>
      <c r="AG5671">
        <v>866.00558639999997</v>
      </c>
      <c r="AH5671">
        <v>45.387224199999999</v>
      </c>
      <c r="AI5671" s="8">
        <v>8.7264799999999998E-5</v>
      </c>
      <c r="AJ5671">
        <v>2788.075147</v>
      </c>
      <c r="AK5671">
        <v>1771.6544120000001</v>
      </c>
      <c r="AL5671">
        <v>1440.5093589999999</v>
      </c>
    </row>
    <row r="5672" spans="1:38" x14ac:dyDescent="0.25">
      <c r="A5672" t="s">
        <v>426</v>
      </c>
      <c r="B5672" t="s">
        <v>427</v>
      </c>
      <c r="C5672">
        <v>2004</v>
      </c>
      <c r="D5672">
        <v>1155.5019299999999</v>
      </c>
      <c r="E5672">
        <v>977.05126499999994</v>
      </c>
      <c r="F5672">
        <v>624.10062430000005</v>
      </c>
      <c r="G5672">
        <v>2452.6587479999998</v>
      </c>
      <c r="H5672">
        <v>665.22182420000001</v>
      </c>
      <c r="I5672">
        <v>34.756262890000002</v>
      </c>
      <c r="J5672">
        <v>3264.1835799999999</v>
      </c>
      <c r="K5672">
        <v>887.94231830000001</v>
      </c>
      <c r="L5672">
        <v>2695.0061690000002</v>
      </c>
      <c r="M5672">
        <v>879.27704849999998</v>
      </c>
      <c r="N5672">
        <v>478.20061370000002</v>
      </c>
      <c r="O5672">
        <v>259.33717860000002</v>
      </c>
      <c r="P5672">
        <v>2340.4630259999999</v>
      </c>
      <c r="Q5672">
        <v>1271.6757190000001</v>
      </c>
      <c r="R5672">
        <v>106.0298375</v>
      </c>
      <c r="S5672">
        <v>775.24652270000001</v>
      </c>
      <c r="T5672">
        <v>4794.0371279999999</v>
      </c>
      <c r="V5672">
        <v>2385.9874370000002</v>
      </c>
      <c r="W5672">
        <v>7648.4292999999998</v>
      </c>
      <c r="X5672">
        <v>3300.5904559999999</v>
      </c>
      <c r="Y5672">
        <v>27.580577859999998</v>
      </c>
      <c r="Z5672">
        <v>134.6141313</v>
      </c>
      <c r="AA5672">
        <v>671.95159109999997</v>
      </c>
      <c r="AB5672">
        <v>31.127159129999999</v>
      </c>
      <c r="AC5672">
        <v>4456.329444</v>
      </c>
      <c r="AD5672">
        <v>2046.61</v>
      </c>
      <c r="AE5672">
        <v>839.93029899999999</v>
      </c>
      <c r="AF5672">
        <v>1617.2285959999999</v>
      </c>
      <c r="AG5672">
        <v>882.16543230000002</v>
      </c>
      <c r="AH5672">
        <v>46.206400219999999</v>
      </c>
      <c r="AI5672" s="8">
        <v>7.0099999999999996E-10</v>
      </c>
      <c r="AJ5672">
        <v>2849.0913660000001</v>
      </c>
      <c r="AK5672">
        <v>1812.9282599999999</v>
      </c>
      <c r="AL5672">
        <v>1468.758241</v>
      </c>
    </row>
    <row r="5673" spans="1:38" x14ac:dyDescent="0.25">
      <c r="A5673" t="s">
        <v>426</v>
      </c>
      <c r="B5673" t="s">
        <v>427</v>
      </c>
      <c r="C5673">
        <v>2005</v>
      </c>
      <c r="D5673">
        <v>1072.7207989999999</v>
      </c>
      <c r="E5673">
        <v>909.93785400000002</v>
      </c>
      <c r="F5673">
        <v>589.13655979999999</v>
      </c>
      <c r="G5673">
        <v>2431.2747009999998</v>
      </c>
      <c r="H5673">
        <v>623.12761320000004</v>
      </c>
      <c r="I5673">
        <v>32.569476160000001</v>
      </c>
      <c r="J5673">
        <v>3168.0938259999998</v>
      </c>
      <c r="K5673">
        <v>833.12120589999995</v>
      </c>
      <c r="L5673">
        <v>2703.19094</v>
      </c>
      <c r="M5673">
        <v>885.02848819999997</v>
      </c>
      <c r="N5673">
        <v>485.96566360000003</v>
      </c>
      <c r="O5673">
        <v>277.49859149999997</v>
      </c>
      <c r="P5673">
        <v>2458.2699480000001</v>
      </c>
      <c r="Q5673">
        <v>1273.3710699999999</v>
      </c>
      <c r="R5673">
        <v>111.3442113</v>
      </c>
      <c r="S5673">
        <v>813.48836449999999</v>
      </c>
      <c r="T5673">
        <v>5057.5488889999997</v>
      </c>
      <c r="U5673">
        <v>4107.1225199999999</v>
      </c>
      <c r="V5673">
        <v>2496.4232040000002</v>
      </c>
      <c r="W5673">
        <v>8031.5787469999996</v>
      </c>
      <c r="X5673">
        <v>3414.3630619999999</v>
      </c>
      <c r="Y5673">
        <v>28.115965769999999</v>
      </c>
      <c r="Z5673">
        <v>121.501515</v>
      </c>
      <c r="AA5673">
        <v>615.83202719999997</v>
      </c>
      <c r="AB5673">
        <v>32.870086980000004</v>
      </c>
      <c r="AC5673">
        <v>4482.7806119999996</v>
      </c>
      <c r="AD5673">
        <v>2094.89</v>
      </c>
      <c r="AE5673">
        <v>879.36513890000003</v>
      </c>
      <c r="AF5673">
        <v>1679.697928</v>
      </c>
      <c r="AG5673">
        <v>927.60325580000006</v>
      </c>
      <c r="AH5673">
        <v>48.563078840000003</v>
      </c>
      <c r="AI5673" s="8">
        <v>2.64E-9</v>
      </c>
      <c r="AJ5673">
        <v>3004.1187530000002</v>
      </c>
      <c r="AK5673">
        <v>1910.7383030000001</v>
      </c>
      <c r="AL5673">
        <v>1542.0759479999999</v>
      </c>
    </row>
    <row r="5674" spans="1:38" x14ac:dyDescent="0.25">
      <c r="A5674" t="s">
        <v>426</v>
      </c>
      <c r="B5674" t="s">
        <v>427</v>
      </c>
      <c r="C5674">
        <v>2006</v>
      </c>
      <c r="D5674">
        <v>1025.252344</v>
      </c>
      <c r="E5674">
        <v>872.72245559999999</v>
      </c>
      <c r="F5674">
        <v>571.28141119999998</v>
      </c>
      <c r="G5674">
        <v>2343.5572579999998</v>
      </c>
      <c r="H5674">
        <v>605.40030090000005</v>
      </c>
      <c r="I5674">
        <v>31.735122449999999</v>
      </c>
      <c r="J5674">
        <v>3136.2702279999999</v>
      </c>
      <c r="K5674">
        <v>799.41043070000001</v>
      </c>
      <c r="L5674">
        <v>2753.3511490000001</v>
      </c>
      <c r="M5674">
        <v>891.93235579999998</v>
      </c>
      <c r="N5674">
        <v>481.016141</v>
      </c>
      <c r="O5674">
        <v>291.0672836</v>
      </c>
      <c r="P5674">
        <v>2513.0232860000001</v>
      </c>
      <c r="Q5674">
        <v>1238.1289899999999</v>
      </c>
      <c r="R5674">
        <v>115.1201645</v>
      </c>
      <c r="S5674">
        <v>835.58071170000005</v>
      </c>
      <c r="T5674">
        <v>5213.4005399999996</v>
      </c>
      <c r="U5674">
        <v>4078.1194949999999</v>
      </c>
      <c r="V5674">
        <v>2570.1107569999999</v>
      </c>
      <c r="W5674">
        <v>8257.4935549999991</v>
      </c>
      <c r="X5674">
        <v>3466.4163020000001</v>
      </c>
      <c r="Y5674">
        <v>27.482550849999999</v>
      </c>
      <c r="Z5674">
        <v>111.3036104</v>
      </c>
      <c r="AA5674">
        <v>574.54155830000002</v>
      </c>
      <c r="AB5674">
        <v>32.438467019999997</v>
      </c>
      <c r="AC5674">
        <v>4510.7004770000003</v>
      </c>
      <c r="AD5674">
        <v>2210.66</v>
      </c>
      <c r="AE5674">
        <v>902.5190642</v>
      </c>
      <c r="AF5674">
        <v>1711.5999179999999</v>
      </c>
      <c r="AG5674">
        <v>955.25984979999998</v>
      </c>
      <c r="AH5674">
        <v>51.389218530000001</v>
      </c>
      <c r="AI5674" s="8">
        <v>8.5899999999999995E-9</v>
      </c>
      <c r="AJ5674">
        <v>3089.2782339999999</v>
      </c>
      <c r="AK5674">
        <v>1974.060872</v>
      </c>
      <c r="AL5674">
        <v>1586.530231</v>
      </c>
    </row>
    <row r="5675" spans="1:38" x14ac:dyDescent="0.25">
      <c r="A5675" t="s">
        <v>426</v>
      </c>
      <c r="B5675" t="s">
        <v>427</v>
      </c>
      <c r="C5675">
        <v>2007</v>
      </c>
      <c r="D5675">
        <v>989.05422580000004</v>
      </c>
      <c r="E5675">
        <v>845.23422559999995</v>
      </c>
      <c r="F5675">
        <v>556.78040120000003</v>
      </c>
      <c r="G5675">
        <v>2269.2747450000002</v>
      </c>
      <c r="H5675">
        <v>593.84154420000004</v>
      </c>
      <c r="I5675">
        <v>31.259448750000001</v>
      </c>
      <c r="J5675">
        <v>3120.308125</v>
      </c>
      <c r="K5675">
        <v>769.54934009999999</v>
      </c>
      <c r="L5675">
        <v>2810.8184449999999</v>
      </c>
      <c r="M5675">
        <v>902.08731980000005</v>
      </c>
      <c r="N5675">
        <v>468.33122459999998</v>
      </c>
      <c r="O5675">
        <v>301.80171840000003</v>
      </c>
      <c r="P5675">
        <v>2571.919026</v>
      </c>
      <c r="Q5675">
        <v>1198.1973660000001</v>
      </c>
      <c r="R5675">
        <v>118.9070287</v>
      </c>
      <c r="S5675">
        <v>857.4032029</v>
      </c>
      <c r="T5675">
        <v>5382.7860860000001</v>
      </c>
      <c r="V5675">
        <v>2651.6577609999999</v>
      </c>
      <c r="W5675">
        <v>8475.3428679999997</v>
      </c>
      <c r="X5675">
        <v>3531.6634899999999</v>
      </c>
      <c r="Y5675">
        <v>26.66440678</v>
      </c>
      <c r="Z5675">
        <v>102.71082010000001</v>
      </c>
      <c r="AA5675">
        <v>536.35741859999996</v>
      </c>
      <c r="AB5675">
        <v>32.832369540000002</v>
      </c>
      <c r="AC5675">
        <v>4546.2377729999998</v>
      </c>
      <c r="AD5675">
        <v>2320.46</v>
      </c>
      <c r="AE5675">
        <v>928.05041930000004</v>
      </c>
      <c r="AF5675">
        <v>1735.409277</v>
      </c>
      <c r="AG5675">
        <v>985.93018110000003</v>
      </c>
      <c r="AH5675">
        <v>53.711129999999997</v>
      </c>
      <c r="AI5675" s="8">
        <v>2.11E-8</v>
      </c>
      <c r="AJ5675">
        <v>3181.5681209999998</v>
      </c>
      <c r="AK5675">
        <v>2041.1950730000001</v>
      </c>
      <c r="AL5675">
        <v>1632.3181489999999</v>
      </c>
    </row>
    <row r="5676" spans="1:38" x14ac:dyDescent="0.25">
      <c r="A5676" t="s">
        <v>426</v>
      </c>
      <c r="B5676" t="s">
        <v>427</v>
      </c>
      <c r="C5676">
        <v>2008</v>
      </c>
      <c r="D5676">
        <v>981.49172650000003</v>
      </c>
      <c r="E5676">
        <v>847.76319999999998</v>
      </c>
      <c r="F5676">
        <v>547.15161869999997</v>
      </c>
      <c r="G5676">
        <v>2229.2156599999998</v>
      </c>
      <c r="H5676">
        <v>596.04930999999999</v>
      </c>
      <c r="I5676">
        <v>31.771528329999999</v>
      </c>
      <c r="J5676">
        <v>3163.5205740000001</v>
      </c>
      <c r="K5676">
        <v>754.05087609999998</v>
      </c>
      <c r="L5676">
        <v>2893.856702</v>
      </c>
      <c r="M5676">
        <v>915.03056089999995</v>
      </c>
      <c r="N5676">
        <v>449.55680969999997</v>
      </c>
      <c r="O5676">
        <v>310.00542639999998</v>
      </c>
      <c r="P5676">
        <v>2619.4634900000001</v>
      </c>
      <c r="Q5676">
        <v>1150.6196629999999</v>
      </c>
      <c r="R5676">
        <v>123.188958</v>
      </c>
      <c r="S5676">
        <v>878.02538900000002</v>
      </c>
      <c r="T5676">
        <v>5542.9212600000001</v>
      </c>
      <c r="V5676">
        <v>2732.4820730000001</v>
      </c>
      <c r="W5676">
        <v>8668.350015</v>
      </c>
      <c r="X5676">
        <v>3547.9439550000002</v>
      </c>
      <c r="Y5676">
        <v>26.155187269999999</v>
      </c>
      <c r="Z5676">
        <v>97.488834859999997</v>
      </c>
      <c r="AA5676">
        <v>512.36640890000001</v>
      </c>
      <c r="AB5676">
        <v>34.168018799999999</v>
      </c>
      <c r="AC5676">
        <v>4593.8782229999997</v>
      </c>
      <c r="AD5676">
        <v>2408</v>
      </c>
      <c r="AE5676">
        <v>949.78302110000004</v>
      </c>
      <c r="AF5676">
        <v>1756.2950719999999</v>
      </c>
      <c r="AG5676">
        <v>1012.0734670000001</v>
      </c>
      <c r="AH5676">
        <v>55.849010630000002</v>
      </c>
      <c r="AI5676" s="8">
        <v>5.0699999999999997E-8</v>
      </c>
      <c r="AJ5676">
        <v>3262.8028049999998</v>
      </c>
      <c r="AK5676">
        <v>2101.3381129999998</v>
      </c>
      <c r="AL5676">
        <v>1670.0569949999999</v>
      </c>
    </row>
    <row r="5677" spans="1:38" x14ac:dyDescent="0.25">
      <c r="A5677" t="s">
        <v>426</v>
      </c>
      <c r="B5677" t="s">
        <v>427</v>
      </c>
      <c r="C5677">
        <v>2009</v>
      </c>
      <c r="D5677">
        <v>983.09521610000002</v>
      </c>
      <c r="E5677">
        <v>858.28672870000003</v>
      </c>
      <c r="F5677">
        <v>541.4531763</v>
      </c>
      <c r="G5677">
        <v>2185.9406960000001</v>
      </c>
      <c r="H5677">
        <v>603.08182520000003</v>
      </c>
      <c r="I5677">
        <v>32.692527599999998</v>
      </c>
      <c r="J5677">
        <v>3222.8047139999999</v>
      </c>
      <c r="K5677">
        <v>746.76420529999996</v>
      </c>
      <c r="L5677">
        <v>2980.7487729999998</v>
      </c>
      <c r="M5677">
        <v>930.85854559999996</v>
      </c>
      <c r="N5677">
        <v>440.28132629999999</v>
      </c>
      <c r="O5677">
        <v>318.77153329999999</v>
      </c>
      <c r="P5677">
        <v>2661.861202</v>
      </c>
      <c r="Q5677">
        <v>1099.2414940000001</v>
      </c>
      <c r="R5677">
        <v>127.9325589</v>
      </c>
      <c r="S5677">
        <v>895.00327930000003</v>
      </c>
      <c r="T5677">
        <v>5693.8144659999998</v>
      </c>
      <c r="V5677">
        <v>2823.4573140000002</v>
      </c>
      <c r="W5677">
        <v>8842.3998499999998</v>
      </c>
      <c r="X5677">
        <v>3558.093629</v>
      </c>
      <c r="Y5677">
        <v>25.441093089999999</v>
      </c>
      <c r="Z5677">
        <v>94.440658240000005</v>
      </c>
      <c r="AA5677">
        <v>497.00461089999999</v>
      </c>
      <c r="AB5677">
        <v>35.163522149999999</v>
      </c>
      <c r="AC5677">
        <v>4636.478419</v>
      </c>
      <c r="AD5677">
        <v>2493.33</v>
      </c>
      <c r="AE5677">
        <v>973.48382579999998</v>
      </c>
      <c r="AF5677">
        <v>1768.8986689999999</v>
      </c>
      <c r="AG5677">
        <v>1038.2593139999999</v>
      </c>
      <c r="AH5677">
        <v>58.756286520000003</v>
      </c>
      <c r="AI5677" s="8">
        <v>5.1399999999999997E-7</v>
      </c>
      <c r="AJ5677">
        <v>3338.4874209999998</v>
      </c>
      <c r="AK5677">
        <v>2157.6330389999998</v>
      </c>
      <c r="AL5677">
        <v>1703.363789</v>
      </c>
    </row>
    <row r="5678" spans="1:38" x14ac:dyDescent="0.25">
      <c r="A5678" t="s">
        <v>426</v>
      </c>
      <c r="B5678" t="s">
        <v>427</v>
      </c>
      <c r="C5678">
        <v>2010</v>
      </c>
      <c r="D5678">
        <v>998.77640180000003</v>
      </c>
      <c r="E5678">
        <v>878.59596350000004</v>
      </c>
      <c r="F5678">
        <v>544.14443540000002</v>
      </c>
      <c r="G5678">
        <v>2152.029689</v>
      </c>
      <c r="H5678">
        <v>615.84716449999996</v>
      </c>
      <c r="I5678">
        <v>34.1154297</v>
      </c>
      <c r="J5678">
        <v>3296.4577169999998</v>
      </c>
      <c r="K5678">
        <v>748.53748299999995</v>
      </c>
      <c r="L5678">
        <v>3060.78692</v>
      </c>
      <c r="M5678">
        <v>953.21828270000003</v>
      </c>
      <c r="N5678">
        <v>431.81402220000001</v>
      </c>
      <c r="O5678">
        <v>327.21086650000001</v>
      </c>
      <c r="P5678">
        <v>2718.4171240000001</v>
      </c>
      <c r="Q5678">
        <v>1053.3805170000001</v>
      </c>
      <c r="R5678">
        <v>132.78445669999999</v>
      </c>
      <c r="S5678">
        <v>917.58422740000003</v>
      </c>
      <c r="T5678">
        <v>5884.0741349999998</v>
      </c>
      <c r="U5678">
        <v>4317.2269329999999</v>
      </c>
      <c r="V5678">
        <v>2932.812293</v>
      </c>
      <c r="W5678">
        <v>9065.0860960000009</v>
      </c>
      <c r="X5678">
        <v>3594.7321069999998</v>
      </c>
      <c r="Y5678">
        <v>24.371203170000001</v>
      </c>
      <c r="Z5678">
        <v>92.310303750000003</v>
      </c>
      <c r="AA5678">
        <v>495.6930443</v>
      </c>
      <c r="AB5678">
        <v>37.502106169999998</v>
      </c>
      <c r="AC5678">
        <v>4696.9276179999997</v>
      </c>
      <c r="AD5678">
        <v>2587.14</v>
      </c>
      <c r="AE5678">
        <v>1000.651645</v>
      </c>
      <c r="AF5678">
        <v>1797.9857489999999</v>
      </c>
      <c r="AG5678">
        <v>1069.514852</v>
      </c>
      <c r="AH5678">
        <v>61.212584700000001</v>
      </c>
      <c r="AI5678" s="8">
        <v>1.2426E-6</v>
      </c>
      <c r="AJ5678">
        <v>3436.3334410000002</v>
      </c>
      <c r="AK5678">
        <v>2229.7809379999999</v>
      </c>
      <c r="AL5678">
        <v>1748.862492</v>
      </c>
    </row>
    <row r="5679" spans="1:38" x14ac:dyDescent="0.25">
      <c r="A5679" t="s">
        <v>426</v>
      </c>
      <c r="B5679" t="s">
        <v>427</v>
      </c>
      <c r="C5679">
        <v>2011</v>
      </c>
      <c r="D5679">
        <v>1018.594683</v>
      </c>
      <c r="E5679">
        <v>900.41548499999999</v>
      </c>
      <c r="F5679">
        <v>550.89182989999995</v>
      </c>
      <c r="G5679">
        <v>2084.2304479999998</v>
      </c>
      <c r="H5679">
        <v>628.35983680000004</v>
      </c>
      <c r="I5679">
        <v>35.718509539999999</v>
      </c>
      <c r="J5679">
        <v>3369.8506219999999</v>
      </c>
      <c r="K5679">
        <v>754.89112269999998</v>
      </c>
      <c r="L5679">
        <v>3121.180719</v>
      </c>
      <c r="M5679">
        <v>981.48947069999997</v>
      </c>
      <c r="N5679">
        <v>408.0137115</v>
      </c>
      <c r="O5679">
        <v>330.22919530000001</v>
      </c>
      <c r="P5679">
        <v>2791.5688749999999</v>
      </c>
      <c r="Q5679">
        <v>1019.778532</v>
      </c>
      <c r="R5679">
        <v>134.18994900000001</v>
      </c>
      <c r="S5679">
        <v>951.98197479999999</v>
      </c>
      <c r="T5679">
        <v>6132.6021449999998</v>
      </c>
      <c r="V5679">
        <v>3065.674031</v>
      </c>
      <c r="W5679">
        <v>9362.5828440000005</v>
      </c>
      <c r="X5679">
        <v>3662.6426000000001</v>
      </c>
      <c r="Y5679">
        <v>23.732222589999999</v>
      </c>
      <c r="Z5679">
        <v>92.948207800000006</v>
      </c>
      <c r="AA5679">
        <v>501.81100320000002</v>
      </c>
      <c r="AB5679">
        <v>37.674343270000001</v>
      </c>
      <c r="AC5679">
        <v>4868.4335590000001</v>
      </c>
      <c r="AD5679">
        <v>2826.97</v>
      </c>
      <c r="AE5679">
        <v>1040.7841269999999</v>
      </c>
      <c r="AF5679">
        <v>1844.124423</v>
      </c>
      <c r="AG5679">
        <v>1114.4681399999999</v>
      </c>
      <c r="AH5679">
        <v>64.135141919999995</v>
      </c>
      <c r="AI5679" s="8">
        <v>3.20866E-6</v>
      </c>
      <c r="AJ5679">
        <v>3562.8735369999999</v>
      </c>
      <c r="AK5679">
        <v>2328.2728769999999</v>
      </c>
      <c r="AL5679">
        <v>1812.3142029999999</v>
      </c>
    </row>
    <row r="5680" spans="1:38" x14ac:dyDescent="0.25">
      <c r="A5680" t="s">
        <v>426</v>
      </c>
      <c r="B5680" t="s">
        <v>427</v>
      </c>
      <c r="C5680">
        <v>2012</v>
      </c>
      <c r="D5680">
        <v>1044.98035</v>
      </c>
      <c r="E5680">
        <v>927.64240150000001</v>
      </c>
      <c r="F5680">
        <v>559.1161482</v>
      </c>
      <c r="G5680">
        <v>2136.0273000000002</v>
      </c>
      <c r="H5680">
        <v>643.56374649999998</v>
      </c>
      <c r="I5680">
        <v>37.490019740000001</v>
      </c>
      <c r="J5680">
        <v>3458.9003109999999</v>
      </c>
      <c r="K5680">
        <v>764.38238360000003</v>
      </c>
      <c r="L5680">
        <v>3180.6992089999999</v>
      </c>
      <c r="M5680">
        <v>1001.392298</v>
      </c>
      <c r="N5680">
        <v>394.5055959</v>
      </c>
      <c r="O5680">
        <v>327.33596729999999</v>
      </c>
      <c r="P5680">
        <v>2827.4644480000002</v>
      </c>
      <c r="Q5680">
        <v>967.30809999999997</v>
      </c>
      <c r="R5680">
        <v>131.00936129999999</v>
      </c>
      <c r="S5680">
        <v>964.94258620000005</v>
      </c>
      <c r="T5680">
        <v>6296.6640969999999</v>
      </c>
      <c r="V5680">
        <v>3181.6579190000002</v>
      </c>
      <c r="W5680">
        <v>9524.5681010000008</v>
      </c>
      <c r="X5680">
        <v>3663.7373739999998</v>
      </c>
      <c r="Y5680">
        <v>22.444484840000001</v>
      </c>
      <c r="Z5680">
        <v>94.118371530000005</v>
      </c>
      <c r="AA5680">
        <v>511.5275608</v>
      </c>
      <c r="AB5680">
        <v>38.536336560000002</v>
      </c>
      <c r="AC5680">
        <v>4823.5725709999997</v>
      </c>
      <c r="AD5680">
        <v>2728.82</v>
      </c>
      <c r="AE5680">
        <v>1057.549019</v>
      </c>
      <c r="AF5680">
        <v>1868.477396</v>
      </c>
      <c r="AG5680">
        <v>1135.1867119999999</v>
      </c>
      <c r="AH5680">
        <v>66.349644260000005</v>
      </c>
      <c r="AI5680" s="8">
        <v>9.2542300000000007E-6</v>
      </c>
      <c r="AJ5680">
        <v>3636.1607749999998</v>
      </c>
      <c r="AK5680">
        <v>2381.6636560000002</v>
      </c>
      <c r="AL5680">
        <v>1843.9103560000001</v>
      </c>
    </row>
    <row r="5681" spans="1:38" x14ac:dyDescent="0.25">
      <c r="A5681" t="s">
        <v>426</v>
      </c>
      <c r="B5681" t="s">
        <v>427</v>
      </c>
      <c r="C5681">
        <v>2013</v>
      </c>
      <c r="D5681">
        <v>1086.0536079999999</v>
      </c>
      <c r="E5681">
        <v>968.08321790000002</v>
      </c>
      <c r="F5681">
        <v>570.10093749999999</v>
      </c>
      <c r="G5681">
        <v>2129.2452600000001</v>
      </c>
      <c r="H5681">
        <v>667.58058640000002</v>
      </c>
      <c r="I5681">
        <v>39.493519139999997</v>
      </c>
      <c r="J5681">
        <v>3596.4067610000002</v>
      </c>
      <c r="K5681">
        <v>784.84959690000005</v>
      </c>
      <c r="L5681">
        <v>3260.4170210000002</v>
      </c>
      <c r="M5681">
        <v>1028.3238739999999</v>
      </c>
      <c r="N5681">
        <v>375.84878550000002</v>
      </c>
      <c r="O5681">
        <v>330.8368155</v>
      </c>
      <c r="P5681">
        <v>2866.7702800000002</v>
      </c>
      <c r="Q5681">
        <v>924.44299560000002</v>
      </c>
      <c r="R5681">
        <v>132.35660440000001</v>
      </c>
      <c r="S5681">
        <v>986.03430379999998</v>
      </c>
      <c r="T5681">
        <v>6497.5141279999998</v>
      </c>
      <c r="V5681">
        <v>3312.6520110000001</v>
      </c>
      <c r="W5681">
        <v>9735.4815429999999</v>
      </c>
      <c r="X5681">
        <v>3671.4921340000001</v>
      </c>
      <c r="Y5681">
        <v>21.413874199999999</v>
      </c>
      <c r="Z5681">
        <v>96.86722236</v>
      </c>
      <c r="AA5681">
        <v>528.97863970000003</v>
      </c>
      <c r="AB5681">
        <v>39.4401121</v>
      </c>
      <c r="AC5681">
        <v>4937.5798420000001</v>
      </c>
      <c r="AD5681">
        <v>2849.35</v>
      </c>
      <c r="AE5681">
        <v>1083.002358</v>
      </c>
      <c r="AF5681">
        <v>1901.129733</v>
      </c>
      <c r="AG5681">
        <v>1165.7055069999999</v>
      </c>
      <c r="AH5681">
        <v>68.954672500000001</v>
      </c>
      <c r="AI5681" s="8">
        <v>2.71734E-5</v>
      </c>
      <c r="AJ5681">
        <v>3720.4364409999998</v>
      </c>
      <c r="AK5681">
        <v>2449.5556339999998</v>
      </c>
      <c r="AL5681">
        <v>1883.7895759999999</v>
      </c>
    </row>
    <row r="5682" spans="1:38" x14ac:dyDescent="0.25">
      <c r="A5682" t="s">
        <v>426</v>
      </c>
      <c r="B5682" t="s">
        <v>427</v>
      </c>
      <c r="C5682">
        <v>2014</v>
      </c>
      <c r="D5682">
        <v>1114.8360339999999</v>
      </c>
      <c r="E5682">
        <v>997.0389242</v>
      </c>
      <c r="F5682">
        <v>571.67950910000002</v>
      </c>
      <c r="G5682">
        <v>2199.6366229999999</v>
      </c>
      <c r="H5682">
        <v>679.33919719999994</v>
      </c>
      <c r="I5682">
        <v>40.763967890000004</v>
      </c>
      <c r="J5682">
        <v>3647.556552</v>
      </c>
      <c r="K5682">
        <v>785.45981719999997</v>
      </c>
      <c r="L5682">
        <v>3298.0641099999998</v>
      </c>
      <c r="M5682">
        <v>1057.867381</v>
      </c>
      <c r="N5682">
        <v>363.78512510000002</v>
      </c>
      <c r="O5682">
        <v>336.06122929999998</v>
      </c>
      <c r="P5682">
        <v>2954.3792640000001</v>
      </c>
      <c r="Q5682">
        <v>900.73832560000005</v>
      </c>
      <c r="R5682">
        <v>132.64762709999999</v>
      </c>
      <c r="S5682">
        <v>1014.952149</v>
      </c>
      <c r="T5682">
        <v>6801.7660569999998</v>
      </c>
      <c r="V5682">
        <v>3517.3009900000002</v>
      </c>
      <c r="W5682">
        <v>10074.359700000001</v>
      </c>
      <c r="X5682">
        <v>3756.4705250000002</v>
      </c>
      <c r="Y5682">
        <v>20.85544573</v>
      </c>
      <c r="Z5682">
        <v>96.638157559999996</v>
      </c>
      <c r="AA5682">
        <v>536.8738323</v>
      </c>
      <c r="AB5682">
        <v>40.780845319999997</v>
      </c>
      <c r="AC5682">
        <v>5003.4957189999996</v>
      </c>
      <c r="AD5682">
        <v>2844.7</v>
      </c>
      <c r="AE5682">
        <v>1124.714592</v>
      </c>
      <c r="AF5682">
        <v>1954.1652140000001</v>
      </c>
      <c r="AG5682">
        <v>1214.5058449999999</v>
      </c>
      <c r="AH5682">
        <v>72.271854599999998</v>
      </c>
      <c r="AI5682">
        <v>1.11613E-4</v>
      </c>
      <c r="AJ5682">
        <v>3871.500532</v>
      </c>
      <c r="AK5682">
        <v>2553.4129010000001</v>
      </c>
      <c r="AL5682">
        <v>1955.0036990000001</v>
      </c>
    </row>
    <row r="5683" spans="1:38" x14ac:dyDescent="0.25">
      <c r="A5683" t="s">
        <v>426</v>
      </c>
      <c r="B5683" t="s">
        <v>427</v>
      </c>
      <c r="C5683">
        <v>2015</v>
      </c>
      <c r="D5683">
        <v>1141.2187759999999</v>
      </c>
      <c r="E5683">
        <v>1023.864345</v>
      </c>
      <c r="F5683">
        <v>570.13328279999996</v>
      </c>
      <c r="G5683">
        <v>2197.2428749999999</v>
      </c>
      <c r="H5683">
        <v>684.04937970000003</v>
      </c>
      <c r="I5683">
        <v>41.852818489999997</v>
      </c>
      <c r="J5683">
        <v>3661.8922010000001</v>
      </c>
      <c r="K5683">
        <v>777.74956840000004</v>
      </c>
      <c r="L5683">
        <v>3310.8123380000002</v>
      </c>
      <c r="M5683">
        <v>1091.248619</v>
      </c>
      <c r="N5683">
        <v>327.166428</v>
      </c>
      <c r="O5683">
        <v>341.14414049999999</v>
      </c>
      <c r="P5683">
        <v>3073.8271220000001</v>
      </c>
      <c r="Q5683">
        <v>893.5545631</v>
      </c>
      <c r="R5683">
        <v>131.43756920000001</v>
      </c>
      <c r="S5683">
        <v>1061.1493700000001</v>
      </c>
      <c r="T5683">
        <v>7218.8583159999998</v>
      </c>
      <c r="V5683">
        <v>3758.059229</v>
      </c>
      <c r="W5683">
        <v>10538.38082</v>
      </c>
      <c r="X5683">
        <v>3918.1733279999999</v>
      </c>
      <c r="Y5683">
        <v>19.877711009999999</v>
      </c>
      <c r="Z5683">
        <v>96.099036499999997</v>
      </c>
      <c r="AA5683">
        <v>541.86823170000002</v>
      </c>
      <c r="AB5683">
        <v>42.35073792</v>
      </c>
      <c r="AC5683">
        <v>5158.8718650000001</v>
      </c>
      <c r="AD5683">
        <v>3003.19</v>
      </c>
      <c r="AE5683">
        <v>1174.7110909999999</v>
      </c>
      <c r="AF5683">
        <v>2029.333349</v>
      </c>
      <c r="AG5683">
        <v>1274.4743570000001</v>
      </c>
      <c r="AH5683">
        <v>76.30705648</v>
      </c>
      <c r="AI5683">
        <v>2.9618400000000001E-4</v>
      </c>
      <c r="AJ5683">
        <v>4059.6980610000001</v>
      </c>
      <c r="AK5683">
        <v>2689.7029520000001</v>
      </c>
      <c r="AL5683">
        <v>2050.8174300000001</v>
      </c>
    </row>
    <row r="5684" spans="1:38" x14ac:dyDescent="0.25">
      <c r="A5684" t="s">
        <v>426</v>
      </c>
      <c r="B5684" t="s">
        <v>427</v>
      </c>
      <c r="C5684">
        <v>2016</v>
      </c>
      <c r="D5684">
        <v>1159.3213229999999</v>
      </c>
      <c r="E5684">
        <v>1043.233391</v>
      </c>
      <c r="F5684">
        <v>564.86434740000004</v>
      </c>
      <c r="G5684">
        <v>2302.0541800000001</v>
      </c>
      <c r="H5684">
        <v>683.89838889999999</v>
      </c>
      <c r="I5684">
        <v>42.634817830000003</v>
      </c>
      <c r="J5684">
        <v>3641.3449959999998</v>
      </c>
      <c r="K5684">
        <v>764.14943630000005</v>
      </c>
      <c r="L5684">
        <v>3308.0710130000002</v>
      </c>
      <c r="M5684">
        <v>1123.328201</v>
      </c>
      <c r="N5684">
        <v>305.67207050000002</v>
      </c>
      <c r="O5684">
        <v>351.53711240000001</v>
      </c>
      <c r="P5684">
        <v>3198.9596849999998</v>
      </c>
      <c r="Q5684">
        <v>896.5170329</v>
      </c>
      <c r="R5684">
        <v>135.15491349999999</v>
      </c>
      <c r="S5684">
        <v>1107.0101830000001</v>
      </c>
      <c r="T5684">
        <v>7658.9013750000004</v>
      </c>
      <c r="U5684">
        <v>4529.7724669999998</v>
      </c>
      <c r="V5684">
        <v>4043.2907089999999</v>
      </c>
      <c r="W5684">
        <v>11011.68692</v>
      </c>
      <c r="X5684">
        <v>4042.4916929999999</v>
      </c>
      <c r="Y5684">
        <v>18.813428519999999</v>
      </c>
      <c r="Z5684">
        <v>94.491532340000006</v>
      </c>
      <c r="AA5684">
        <v>543.62782619999996</v>
      </c>
      <c r="AB5684">
        <v>43.924170619999998</v>
      </c>
      <c r="AC5684">
        <v>5201.2313370000002</v>
      </c>
      <c r="AD5684">
        <v>2940.26</v>
      </c>
      <c r="AE5684">
        <v>1233.3417710000001</v>
      </c>
      <c r="AF5684">
        <v>2131.7924990000001</v>
      </c>
      <c r="AG5684">
        <v>1342.8534050000001</v>
      </c>
      <c r="AH5684">
        <v>81.054615150000004</v>
      </c>
      <c r="AI5684">
        <v>7.6555000000000004E-4</v>
      </c>
      <c r="AJ5684">
        <v>4261.5317679999998</v>
      </c>
      <c r="AK5684">
        <v>2834.9685030000001</v>
      </c>
      <c r="AL5684">
        <v>2153.5287779999999</v>
      </c>
    </row>
    <row r="5685" spans="1:38" x14ac:dyDescent="0.25">
      <c r="A5685" t="s">
        <v>426</v>
      </c>
      <c r="B5685" t="s">
        <v>427</v>
      </c>
      <c r="C5685">
        <v>2017</v>
      </c>
      <c r="D5685">
        <v>1138.6004889999999</v>
      </c>
      <c r="E5685">
        <v>1026.972233</v>
      </c>
      <c r="F5685">
        <v>546.27555170000005</v>
      </c>
      <c r="G5685">
        <v>2279.7274149999998</v>
      </c>
      <c r="H5685">
        <v>667.91080590000001</v>
      </c>
      <c r="I5685">
        <v>41.741705439999997</v>
      </c>
      <c r="J5685">
        <v>3541.6700139999998</v>
      </c>
      <c r="K5685">
        <v>737.07743119999998</v>
      </c>
      <c r="L5685">
        <v>3265.7843619999999</v>
      </c>
      <c r="M5685">
        <v>1138.4703509999999</v>
      </c>
      <c r="N5685">
        <v>340.57506100000001</v>
      </c>
      <c r="O5685">
        <v>364.98901339999998</v>
      </c>
      <c r="P5685">
        <v>3296.9972389999998</v>
      </c>
      <c r="Q5685">
        <v>893.16289949999998</v>
      </c>
      <c r="R5685">
        <v>136.89879339999999</v>
      </c>
      <c r="S5685">
        <v>1128.9205529999999</v>
      </c>
      <c r="T5685">
        <v>7905.624538</v>
      </c>
      <c r="V5685">
        <v>4261.8991740000001</v>
      </c>
      <c r="W5685">
        <v>11326.543240000001</v>
      </c>
      <c r="X5685">
        <v>4164.5734460000003</v>
      </c>
      <c r="Y5685">
        <v>19.246111429999999</v>
      </c>
      <c r="Z5685">
        <v>90.533983030000002</v>
      </c>
      <c r="AA5685">
        <v>531.601809</v>
      </c>
      <c r="AB5685">
        <v>44.97841983</v>
      </c>
      <c r="AC5685">
        <v>5317.5015970000004</v>
      </c>
      <c r="AD5685">
        <v>3081.05</v>
      </c>
      <c r="AE5685">
        <v>1257.245212</v>
      </c>
      <c r="AF5685">
        <v>2201.1247790000002</v>
      </c>
      <c r="AG5685">
        <v>1374.8445690000001</v>
      </c>
      <c r="AH5685">
        <v>82.820149950000001</v>
      </c>
      <c r="AI5685">
        <v>1.593835E-3</v>
      </c>
      <c r="AJ5685">
        <v>4385.409114</v>
      </c>
      <c r="AK5685">
        <v>2894.797583</v>
      </c>
      <c r="AL5685">
        <v>2200.4785219999999</v>
      </c>
    </row>
    <row r="5686" spans="1:38" x14ac:dyDescent="0.25">
      <c r="A5686" t="s">
        <v>428</v>
      </c>
      <c r="B5686" t="s">
        <v>429</v>
      </c>
      <c r="C5686">
        <v>1990</v>
      </c>
      <c r="D5686">
        <v>24609.169620000001</v>
      </c>
      <c r="E5686">
        <v>18909.220140000001</v>
      </c>
      <c r="F5686">
        <v>19708.001059999999</v>
      </c>
      <c r="G5686">
        <v>26718.950700000001</v>
      </c>
      <c r="H5686">
        <v>7593.1626429999997</v>
      </c>
      <c r="I5686">
        <v>283.89143300000001</v>
      </c>
      <c r="J5686">
        <v>46982.41156</v>
      </c>
      <c r="K5686">
        <v>13018.328519999999</v>
      </c>
      <c r="L5686">
        <v>15767.81645</v>
      </c>
      <c r="M5686">
        <v>4007.0114509999999</v>
      </c>
      <c r="N5686">
        <v>13114.325489999999</v>
      </c>
      <c r="O5686">
        <v>599.54755550000004</v>
      </c>
      <c r="P5686">
        <v>4104.0074180000001</v>
      </c>
      <c r="Q5686">
        <v>3014.2337259999999</v>
      </c>
      <c r="R5686">
        <v>27118.675350000001</v>
      </c>
      <c r="S5686">
        <v>882.48124089999999</v>
      </c>
      <c r="T5686">
        <v>10109.607959999999</v>
      </c>
      <c r="U5686">
        <v>3144.577773</v>
      </c>
      <c r="V5686">
        <v>4303.7492599999996</v>
      </c>
      <c r="W5686">
        <v>15381.4221</v>
      </c>
      <c r="X5686">
        <v>7949.5399369999996</v>
      </c>
      <c r="Y5686">
        <v>1715.402464</v>
      </c>
      <c r="Z5686">
        <v>1146.787554</v>
      </c>
      <c r="AA5686">
        <v>16008.40459</v>
      </c>
      <c r="AB5686">
        <v>591.68609249999997</v>
      </c>
      <c r="AC5686">
        <v>29918.328519999999</v>
      </c>
      <c r="AD5686">
        <v>3257.95</v>
      </c>
      <c r="AE5686">
        <v>618.22737259999997</v>
      </c>
      <c r="AF5686">
        <v>3968.2284650000001</v>
      </c>
      <c r="AG5686">
        <v>1.0434348609999999</v>
      </c>
      <c r="AH5686">
        <v>277.88637549999999</v>
      </c>
      <c r="AI5686" s="8">
        <v>1.5600000000000001E-8</v>
      </c>
      <c r="AJ5686">
        <v>2869.9615520000002</v>
      </c>
      <c r="AK5686">
        <v>2645.9474070000001</v>
      </c>
      <c r="AL5686">
        <v>1998.868688</v>
      </c>
    </row>
    <row r="5687" spans="1:38" x14ac:dyDescent="0.25">
      <c r="A5687" t="s">
        <v>428</v>
      </c>
      <c r="B5687" t="s">
        <v>429</v>
      </c>
      <c r="C5687">
        <v>1991</v>
      </c>
      <c r="D5687">
        <v>26124.66302</v>
      </c>
      <c r="E5687">
        <v>20075.439740000002</v>
      </c>
      <c r="F5687">
        <v>20515.08642</v>
      </c>
      <c r="G5687">
        <v>26676.52924</v>
      </c>
      <c r="H5687">
        <v>7880.3810460000004</v>
      </c>
      <c r="I5687">
        <v>314.1663643</v>
      </c>
      <c r="J5687">
        <v>48202.273529999999</v>
      </c>
      <c r="K5687">
        <v>13058.73072</v>
      </c>
      <c r="L5687">
        <v>16128.66944</v>
      </c>
      <c r="M5687">
        <v>4032.9251260000001</v>
      </c>
      <c r="N5687">
        <v>13244.99379</v>
      </c>
      <c r="O5687">
        <v>698.56740950000005</v>
      </c>
      <c r="P5687">
        <v>4188.9794590000001</v>
      </c>
      <c r="Q5687">
        <v>3106.5352250000001</v>
      </c>
      <c r="R5687">
        <v>34772.312059999997</v>
      </c>
      <c r="S5687">
        <v>910.89325570000005</v>
      </c>
      <c r="T5687">
        <v>10282.396909999999</v>
      </c>
      <c r="V5687">
        <v>4428.7362560000001</v>
      </c>
      <c r="W5687">
        <v>15811.060310000001</v>
      </c>
      <c r="X5687">
        <v>8141.7009870000002</v>
      </c>
      <c r="Y5687">
        <v>1690.6505500000001</v>
      </c>
      <c r="Z5687">
        <v>1206.292584</v>
      </c>
      <c r="AA5687">
        <v>15842.099469999999</v>
      </c>
      <c r="AB5687">
        <v>611.80455380000001</v>
      </c>
      <c r="AC5687">
        <v>29938.632239999999</v>
      </c>
      <c r="AD5687">
        <v>3321.93</v>
      </c>
      <c r="AE5687">
        <v>641.23273489999997</v>
      </c>
      <c r="AF5687">
        <v>3999.1237080000001</v>
      </c>
      <c r="AG5687">
        <v>0.80784683099999999</v>
      </c>
      <c r="AH5687">
        <v>287.8777212</v>
      </c>
      <c r="AI5687" s="8">
        <v>1.13E-8</v>
      </c>
      <c r="AJ5687">
        <v>2965.1280860000002</v>
      </c>
      <c r="AK5687">
        <v>2724.981886</v>
      </c>
      <c r="AL5687">
        <v>2056.6031349999998</v>
      </c>
    </row>
    <row r="5688" spans="1:38" x14ac:dyDescent="0.25">
      <c r="A5688" t="s">
        <v>428</v>
      </c>
      <c r="B5688" t="s">
        <v>429</v>
      </c>
      <c r="C5688">
        <v>1992</v>
      </c>
      <c r="D5688">
        <v>28784.47479</v>
      </c>
      <c r="E5688">
        <v>22121.961080000001</v>
      </c>
      <c r="F5688">
        <v>21977.663670000002</v>
      </c>
      <c r="G5688">
        <v>27054.43334</v>
      </c>
      <c r="H5688">
        <v>8412.4657260000004</v>
      </c>
      <c r="I5688">
        <v>363.07909619999998</v>
      </c>
      <c r="J5688">
        <v>50510.422440000002</v>
      </c>
      <c r="K5688">
        <v>13421.55658</v>
      </c>
      <c r="L5688">
        <v>16582.46515</v>
      </c>
      <c r="M5688">
        <v>4089.3674019999999</v>
      </c>
      <c r="N5688">
        <v>13562.02389</v>
      </c>
      <c r="O5688">
        <v>809.39254949999997</v>
      </c>
      <c r="P5688">
        <v>4323.7110400000001</v>
      </c>
      <c r="Q5688">
        <v>3239.7735210000001</v>
      </c>
      <c r="R5688">
        <v>42974.018459999999</v>
      </c>
      <c r="S5688">
        <v>949.13503419999995</v>
      </c>
      <c r="T5688">
        <v>10591.2253</v>
      </c>
      <c r="V5688">
        <v>4623.7701280000001</v>
      </c>
      <c r="W5688">
        <v>16412.664420000001</v>
      </c>
      <c r="X5688">
        <v>8445.0696079999998</v>
      </c>
      <c r="Y5688">
        <v>1708.4214899999999</v>
      </c>
      <c r="Z5688">
        <v>1303.845415</v>
      </c>
      <c r="AA5688">
        <v>16220.320030000001</v>
      </c>
      <c r="AB5688">
        <v>624.68993220000004</v>
      </c>
      <c r="AC5688">
        <v>30341.344000000001</v>
      </c>
      <c r="AD5688">
        <v>3349.01</v>
      </c>
      <c r="AE5688">
        <v>674.00775039999996</v>
      </c>
      <c r="AF5688">
        <v>4065.1826569999998</v>
      </c>
      <c r="AG5688">
        <v>0.61359799599999998</v>
      </c>
      <c r="AH5688">
        <v>300.48590150000001</v>
      </c>
      <c r="AI5688">
        <v>1.426957E-3</v>
      </c>
      <c r="AJ5688">
        <v>3104.1125520000001</v>
      </c>
      <c r="AK5688">
        <v>2837.7227990000001</v>
      </c>
      <c r="AL5688">
        <v>2140.104034</v>
      </c>
    </row>
    <row r="5689" spans="1:38" x14ac:dyDescent="0.25">
      <c r="A5689" t="s">
        <v>428</v>
      </c>
      <c r="B5689" t="s">
        <v>429</v>
      </c>
      <c r="C5689">
        <v>1993</v>
      </c>
      <c r="D5689">
        <v>28351.42985</v>
      </c>
      <c r="E5689">
        <v>21790.475760000001</v>
      </c>
      <c r="F5689">
        <v>21804.915659999999</v>
      </c>
      <c r="G5689">
        <v>27183.970170000001</v>
      </c>
      <c r="H5689">
        <v>7889.7367180000001</v>
      </c>
      <c r="I5689">
        <v>361.16235310000002</v>
      </c>
      <c r="J5689">
        <v>50339.829539999999</v>
      </c>
      <c r="K5689">
        <v>13287.216329999999</v>
      </c>
      <c r="L5689">
        <v>17089.61346</v>
      </c>
      <c r="M5689">
        <v>4148.5728090000002</v>
      </c>
      <c r="N5689">
        <v>13969.16311</v>
      </c>
      <c r="O5689">
        <v>925.82277710000005</v>
      </c>
      <c r="P5689">
        <v>4455.0996990000003</v>
      </c>
      <c r="Q5689">
        <v>3376.1863589999998</v>
      </c>
      <c r="R5689">
        <v>51430.418550000002</v>
      </c>
      <c r="S5689">
        <v>987.78479159999995</v>
      </c>
      <c r="T5689">
        <v>10927.13082</v>
      </c>
      <c r="V5689">
        <v>4840.8266180000001</v>
      </c>
      <c r="W5689">
        <v>17026.51251</v>
      </c>
      <c r="X5689">
        <v>8765.4126390000001</v>
      </c>
      <c r="Y5689">
        <v>1733.7874240000001</v>
      </c>
      <c r="Z5689">
        <v>1334.6114680000001</v>
      </c>
      <c r="AA5689">
        <v>15485.61771</v>
      </c>
      <c r="AB5689">
        <v>641.1441648</v>
      </c>
      <c r="AC5689">
        <v>30593.81882</v>
      </c>
      <c r="AD5689">
        <v>3473.74</v>
      </c>
      <c r="AE5689">
        <v>708.77862500000003</v>
      </c>
      <c r="AF5689">
        <v>4127.5429219999996</v>
      </c>
      <c r="AG5689">
        <v>0.457332079</v>
      </c>
      <c r="AH5689">
        <v>312.84865120000001</v>
      </c>
      <c r="AI5689" s="8">
        <v>4.1000000000000003E-9</v>
      </c>
      <c r="AJ5689">
        <v>3249.9603040000002</v>
      </c>
      <c r="AK5689">
        <v>2951.0467990000002</v>
      </c>
      <c r="AL5689">
        <v>2223.8667759999998</v>
      </c>
    </row>
    <row r="5690" spans="1:38" x14ac:dyDescent="0.25">
      <c r="A5690" t="s">
        <v>428</v>
      </c>
      <c r="B5690" t="s">
        <v>429</v>
      </c>
      <c r="C5690">
        <v>1994</v>
      </c>
      <c r="D5690">
        <v>29487.87975</v>
      </c>
      <c r="E5690">
        <v>22680.801149999999</v>
      </c>
      <c r="F5690">
        <v>22431.64402</v>
      </c>
      <c r="G5690">
        <v>27446.528439999998</v>
      </c>
      <c r="H5690">
        <v>7772.3582050000005</v>
      </c>
      <c r="I5690">
        <v>380.08398310000001</v>
      </c>
      <c r="J5690">
        <v>51144.730689999997</v>
      </c>
      <c r="K5690">
        <v>13383.839379999999</v>
      </c>
      <c r="L5690">
        <v>17716.601149999999</v>
      </c>
      <c r="M5690">
        <v>4188.3794150000003</v>
      </c>
      <c r="N5690">
        <v>14391.80553</v>
      </c>
      <c r="O5690">
        <v>1040.2592850000001</v>
      </c>
      <c r="P5690">
        <v>4585.5773660000004</v>
      </c>
      <c r="Q5690">
        <v>3520.921186</v>
      </c>
      <c r="R5690">
        <v>59814.297270000003</v>
      </c>
      <c r="S5690">
        <v>1028.73299</v>
      </c>
      <c r="T5690">
        <v>11304.11695</v>
      </c>
      <c r="V5690">
        <v>5076.1943080000001</v>
      </c>
      <c r="W5690">
        <v>17670.385409999999</v>
      </c>
      <c r="X5690">
        <v>9103.3821769999995</v>
      </c>
      <c r="Y5690">
        <v>1756.1310980000001</v>
      </c>
      <c r="Z5690">
        <v>1393.1087319999999</v>
      </c>
      <c r="AA5690">
        <v>15375.44412</v>
      </c>
      <c r="AB5690">
        <v>658.13816299999996</v>
      </c>
      <c r="AC5690">
        <v>30881.864850000002</v>
      </c>
      <c r="AD5690">
        <v>3501.45</v>
      </c>
      <c r="AE5690">
        <v>742.15052430000003</v>
      </c>
      <c r="AF5690">
        <v>4183.9465090000003</v>
      </c>
      <c r="AG5690">
        <v>0.34753445500000002</v>
      </c>
      <c r="AH5690">
        <v>323.87925630000001</v>
      </c>
      <c r="AI5690" s="8">
        <v>1.61E-12</v>
      </c>
      <c r="AJ5690">
        <v>3407.5745910000001</v>
      </c>
      <c r="AK5690">
        <v>3071.4645439999999</v>
      </c>
      <c r="AL5690">
        <v>2314.0656300000001</v>
      </c>
    </row>
    <row r="5691" spans="1:38" x14ac:dyDescent="0.25">
      <c r="A5691" t="s">
        <v>428</v>
      </c>
      <c r="B5691" t="s">
        <v>429</v>
      </c>
      <c r="C5691">
        <v>1995</v>
      </c>
      <c r="D5691">
        <v>30175.158230000001</v>
      </c>
      <c r="E5691">
        <v>23218.486339999999</v>
      </c>
      <c r="F5691">
        <v>22736.859039999999</v>
      </c>
      <c r="G5691">
        <v>27328.266189999998</v>
      </c>
      <c r="H5691">
        <v>7513.7803210000002</v>
      </c>
      <c r="I5691">
        <v>390.81571079999998</v>
      </c>
      <c r="J5691">
        <v>51198.646289999997</v>
      </c>
      <c r="K5691">
        <v>13325.693520000001</v>
      </c>
      <c r="L5691">
        <v>18242.68937</v>
      </c>
      <c r="M5691">
        <v>4180.9449910000003</v>
      </c>
      <c r="N5691">
        <v>14740.58338</v>
      </c>
      <c r="O5691">
        <v>1149.8562010000001</v>
      </c>
      <c r="P5691">
        <v>4677.9909889999999</v>
      </c>
      <c r="Q5691">
        <v>3643.925385</v>
      </c>
      <c r="R5691">
        <v>67869.604489999998</v>
      </c>
      <c r="S5691">
        <v>1064.979145</v>
      </c>
      <c r="T5691">
        <v>11637.6499</v>
      </c>
      <c r="U5691">
        <v>5029.2995410000003</v>
      </c>
      <c r="V5691">
        <v>5287.7882870000003</v>
      </c>
      <c r="W5691">
        <v>18221.184069999999</v>
      </c>
      <c r="X5691">
        <v>9401.4168100000006</v>
      </c>
      <c r="Y5691">
        <v>1747.552099</v>
      </c>
      <c r="Z5691">
        <v>1430.264829</v>
      </c>
      <c r="AA5691">
        <v>15099.47278</v>
      </c>
      <c r="AB5691">
        <v>670.71160750000001</v>
      </c>
      <c r="AC5691">
        <v>30771.779920000001</v>
      </c>
      <c r="AD5691">
        <v>3511.44</v>
      </c>
      <c r="AE5691">
        <v>772.83828889999995</v>
      </c>
      <c r="AF5691">
        <v>4226.2291690000002</v>
      </c>
      <c r="AG5691">
        <v>0.25090916400000002</v>
      </c>
      <c r="AH5691">
        <v>331.8693141</v>
      </c>
      <c r="AI5691" s="8">
        <v>1.6900000000000001E-12</v>
      </c>
      <c r="AJ5691">
        <v>3544.400776</v>
      </c>
      <c r="AK5691">
        <v>3176.9634080000001</v>
      </c>
      <c r="AL5691">
        <v>2392.7969790000002</v>
      </c>
    </row>
    <row r="5692" spans="1:38" x14ac:dyDescent="0.25">
      <c r="A5692" t="s">
        <v>428</v>
      </c>
      <c r="B5692" t="s">
        <v>429</v>
      </c>
      <c r="C5692">
        <v>1996</v>
      </c>
      <c r="D5692">
        <v>28484.354920000002</v>
      </c>
      <c r="E5692">
        <v>21926.62617</v>
      </c>
      <c r="F5692">
        <v>21833.873370000001</v>
      </c>
      <c r="G5692">
        <v>27275.719880000001</v>
      </c>
      <c r="H5692">
        <v>6864.1550079999997</v>
      </c>
      <c r="I5692">
        <v>354.84475049999998</v>
      </c>
      <c r="J5692">
        <v>48530.231169999999</v>
      </c>
      <c r="K5692">
        <v>12900.805329999999</v>
      </c>
      <c r="L5692">
        <v>18814.53426</v>
      </c>
      <c r="M5692">
        <v>4178.3788500000001</v>
      </c>
      <c r="N5692">
        <v>15224.36974</v>
      </c>
      <c r="O5692">
        <v>1249.568986</v>
      </c>
      <c r="P5692">
        <v>4718.3292799999999</v>
      </c>
      <c r="Q5692">
        <v>3732.5778449999998</v>
      </c>
      <c r="R5692">
        <v>75088.854770000005</v>
      </c>
      <c r="S5692">
        <v>1089.692493</v>
      </c>
      <c r="T5692">
        <v>12009.29747</v>
      </c>
      <c r="V5692">
        <v>5498.5153200000004</v>
      </c>
      <c r="W5692">
        <v>18600.66288</v>
      </c>
      <c r="X5692">
        <v>9707.7256949999992</v>
      </c>
      <c r="Y5692">
        <v>1730.667289</v>
      </c>
      <c r="Z5692">
        <v>1362.66372</v>
      </c>
      <c r="AA5692">
        <v>13996.16828</v>
      </c>
      <c r="AB5692">
        <v>730.40327560000003</v>
      </c>
      <c r="AC5692">
        <v>30791.778279999999</v>
      </c>
      <c r="AD5692">
        <v>3584.88</v>
      </c>
      <c r="AE5692">
        <v>797.21779760000004</v>
      </c>
      <c r="AF5692">
        <v>4233.9643960000003</v>
      </c>
      <c r="AG5692">
        <v>0.17785088199999999</v>
      </c>
      <c r="AH5692">
        <v>339.49357049999998</v>
      </c>
      <c r="AI5692" s="8">
        <v>1.71E-12</v>
      </c>
      <c r="AJ5692">
        <v>3648.9335190000002</v>
      </c>
      <c r="AK5692">
        <v>3257.806767</v>
      </c>
      <c r="AL5692">
        <v>2452.0371810000001</v>
      </c>
    </row>
    <row r="5693" spans="1:38" x14ac:dyDescent="0.25">
      <c r="A5693" t="s">
        <v>428</v>
      </c>
      <c r="B5693" t="s">
        <v>429</v>
      </c>
      <c r="C5693">
        <v>1997</v>
      </c>
      <c r="D5693">
        <v>28807.785100000001</v>
      </c>
      <c r="E5693">
        <v>22185.464110000001</v>
      </c>
      <c r="F5693">
        <v>21971.439040000001</v>
      </c>
      <c r="G5693">
        <v>27154.575489999999</v>
      </c>
      <c r="H5693">
        <v>6818.3658949999999</v>
      </c>
      <c r="I5693">
        <v>352.42961009999999</v>
      </c>
      <c r="J5693">
        <v>47177.616410000002</v>
      </c>
      <c r="K5693">
        <v>12800.915720000001</v>
      </c>
      <c r="L5693">
        <v>19314.693340000002</v>
      </c>
      <c r="M5693">
        <v>4148.6325969999998</v>
      </c>
      <c r="N5693">
        <v>15514.80516</v>
      </c>
      <c r="O5693">
        <v>1336.6776669999999</v>
      </c>
      <c r="P5693">
        <v>4759.7889709999999</v>
      </c>
      <c r="Q5693">
        <v>3833.2795700000001</v>
      </c>
      <c r="R5693">
        <v>81242.853229999993</v>
      </c>
      <c r="S5693">
        <v>1118.3064039999999</v>
      </c>
      <c r="T5693">
        <v>12504.379059999999</v>
      </c>
      <c r="V5693">
        <v>5770.19679</v>
      </c>
      <c r="W5693">
        <v>19029.7637</v>
      </c>
      <c r="X5693">
        <v>10036.06403</v>
      </c>
      <c r="Y5693">
        <v>1692.488034</v>
      </c>
      <c r="Z5693">
        <v>1340.563922</v>
      </c>
      <c r="AA5693">
        <v>13554.709800000001</v>
      </c>
      <c r="AB5693">
        <v>699.82274829999994</v>
      </c>
      <c r="AC5693">
        <v>30731.539540000002</v>
      </c>
      <c r="AD5693">
        <v>3647.07</v>
      </c>
      <c r="AE5693">
        <v>823.76305869999999</v>
      </c>
      <c r="AF5693">
        <v>4257.6285889999999</v>
      </c>
      <c r="AG5693">
        <v>0.12626367299999999</v>
      </c>
      <c r="AH5693">
        <v>347.12706370000001</v>
      </c>
      <c r="AI5693" s="8">
        <v>1.76E-12</v>
      </c>
      <c r="AJ5693">
        <v>3765.5954820000002</v>
      </c>
      <c r="AK5693">
        <v>3353.600434</v>
      </c>
      <c r="AL5693">
        <v>2523.66876</v>
      </c>
    </row>
    <row r="5694" spans="1:38" x14ac:dyDescent="0.25">
      <c r="A5694" t="s">
        <v>428</v>
      </c>
      <c r="B5694" t="s">
        <v>429</v>
      </c>
      <c r="C5694">
        <v>1998</v>
      </c>
      <c r="D5694">
        <v>26098.464329999999</v>
      </c>
      <c r="E5694">
        <v>20106.01309</v>
      </c>
      <c r="F5694">
        <v>20446.676820000001</v>
      </c>
      <c r="G5694">
        <v>26906.079310000001</v>
      </c>
      <c r="H5694">
        <v>5967.4052730000003</v>
      </c>
      <c r="I5694">
        <v>305.07241379999999</v>
      </c>
      <c r="J5694">
        <v>43147.630429999997</v>
      </c>
      <c r="K5694">
        <v>12086.55852</v>
      </c>
      <c r="L5694">
        <v>19701.326509999999</v>
      </c>
      <c r="M5694">
        <v>4091.7224930000002</v>
      </c>
      <c r="N5694">
        <v>16003.80795</v>
      </c>
      <c r="O5694">
        <v>1412.310193</v>
      </c>
      <c r="P5694">
        <v>4805.6562780000004</v>
      </c>
      <c r="Q5694">
        <v>3948.7293850000001</v>
      </c>
      <c r="R5694">
        <v>86597.2258</v>
      </c>
      <c r="S5694">
        <v>1151.2158919999999</v>
      </c>
      <c r="T5694">
        <v>13097.35355</v>
      </c>
      <c r="V5694">
        <v>6087.9616070000002</v>
      </c>
      <c r="W5694">
        <v>19507.740819999999</v>
      </c>
      <c r="X5694">
        <v>10422.842049999999</v>
      </c>
      <c r="Y5694">
        <v>1673.044175</v>
      </c>
      <c r="Z5694">
        <v>1248.4293279999999</v>
      </c>
      <c r="AA5694">
        <v>12093.405059999999</v>
      </c>
      <c r="AB5694">
        <v>716.57638540000005</v>
      </c>
      <c r="AC5694">
        <v>30520.916020000001</v>
      </c>
      <c r="AD5694">
        <v>3686.1</v>
      </c>
      <c r="AE5694">
        <v>853.57752500000004</v>
      </c>
      <c r="AF5694">
        <v>4297.9821579999998</v>
      </c>
      <c r="AG5694">
        <v>8.8393468000000003E-2</v>
      </c>
      <c r="AH5694">
        <v>354.09840459999998</v>
      </c>
      <c r="AI5694" s="8">
        <v>1.8300000000000001E-12</v>
      </c>
      <c r="AJ5694">
        <v>3897.4686499999998</v>
      </c>
      <c r="AK5694">
        <v>3468.0151989999999</v>
      </c>
      <c r="AL5694">
        <v>2610.0319140000001</v>
      </c>
    </row>
    <row r="5695" spans="1:38" x14ac:dyDescent="0.25">
      <c r="A5695" t="s">
        <v>428</v>
      </c>
      <c r="B5695" t="s">
        <v>429</v>
      </c>
      <c r="C5695">
        <v>1999</v>
      </c>
      <c r="D5695">
        <v>23541.816159999998</v>
      </c>
      <c r="E5695">
        <v>18139.65854</v>
      </c>
      <c r="F5695">
        <v>18873.235509999999</v>
      </c>
      <c r="G5695">
        <v>26218.01253</v>
      </c>
      <c r="H5695">
        <v>5262.5333689999998</v>
      </c>
      <c r="I5695">
        <v>258.82817499999999</v>
      </c>
      <c r="J5695">
        <v>39329.175239999997</v>
      </c>
      <c r="K5695">
        <v>11265.222680000001</v>
      </c>
      <c r="L5695">
        <v>20319.64719</v>
      </c>
      <c r="M5695">
        <v>3955.5371559999999</v>
      </c>
      <c r="N5695">
        <v>16405.855500000001</v>
      </c>
      <c r="O5695">
        <v>1489.1142649999999</v>
      </c>
      <c r="P5695">
        <v>4775.6767179999997</v>
      </c>
      <c r="Q5695">
        <v>3988.197725</v>
      </c>
      <c r="R5695">
        <v>91180.377919999999</v>
      </c>
      <c r="S5695">
        <v>1167.223146</v>
      </c>
      <c r="T5695">
        <v>13469.77543</v>
      </c>
      <c r="V5695">
        <v>6283.9355349999996</v>
      </c>
      <c r="W5695">
        <v>19627.902580000002</v>
      </c>
      <c r="X5695">
        <v>10705.45434</v>
      </c>
      <c r="Y5695">
        <v>1639.7936299999999</v>
      </c>
      <c r="Z5695">
        <v>1131.6936700000001</v>
      </c>
      <c r="AA5695">
        <v>10850.56106</v>
      </c>
      <c r="AB5695">
        <v>721.67251050000004</v>
      </c>
      <c r="AC5695">
        <v>29786.69342</v>
      </c>
      <c r="AD5695">
        <v>3641.2</v>
      </c>
      <c r="AE5695">
        <v>866.86120389999996</v>
      </c>
      <c r="AF5695">
        <v>4258.842455</v>
      </c>
      <c r="AG5695">
        <v>6.5126044999999994E-2</v>
      </c>
      <c r="AH5695">
        <v>354.57567510000001</v>
      </c>
      <c r="AI5695" s="8">
        <v>1.85E-12</v>
      </c>
      <c r="AJ5695">
        <v>3950.6957280000001</v>
      </c>
      <c r="AK5695">
        <v>3525.2466199999999</v>
      </c>
      <c r="AL5695">
        <v>2655.1611119999998</v>
      </c>
    </row>
    <row r="5696" spans="1:38" x14ac:dyDescent="0.25">
      <c r="A5696" t="s">
        <v>428</v>
      </c>
      <c r="B5696" t="s">
        <v>429</v>
      </c>
      <c r="C5696">
        <v>2000</v>
      </c>
      <c r="D5696">
        <v>21080.996050000002</v>
      </c>
      <c r="E5696">
        <v>16246.5859</v>
      </c>
      <c r="F5696">
        <v>17274.372770000002</v>
      </c>
      <c r="G5696">
        <v>25118.527020000001</v>
      </c>
      <c r="H5696">
        <v>4539.2644630000004</v>
      </c>
      <c r="I5696">
        <v>213.71463639999999</v>
      </c>
      <c r="J5696">
        <v>35414.081660000003</v>
      </c>
      <c r="K5696">
        <v>10282.32402</v>
      </c>
      <c r="L5696">
        <v>20693.659589999999</v>
      </c>
      <c r="M5696">
        <v>3776.4600599999999</v>
      </c>
      <c r="N5696">
        <v>16670.030429999999</v>
      </c>
      <c r="O5696">
        <v>1554.651881</v>
      </c>
      <c r="P5696">
        <v>4665.7232249999997</v>
      </c>
      <c r="Q5696">
        <v>3991.9922510000001</v>
      </c>
      <c r="R5696">
        <v>95144.006219999996</v>
      </c>
      <c r="S5696">
        <v>1173.872214</v>
      </c>
      <c r="T5696">
        <v>13654.01254</v>
      </c>
      <c r="U5696">
        <v>6779.6661109999995</v>
      </c>
      <c r="V5696">
        <v>6416.2388559999999</v>
      </c>
      <c r="W5696">
        <v>19628.07979</v>
      </c>
      <c r="X5696">
        <v>10898.039479999999</v>
      </c>
      <c r="Y5696">
        <v>1586.6885749999999</v>
      </c>
      <c r="Z5696">
        <v>1018.232515</v>
      </c>
      <c r="AA5696">
        <v>9686.0920540000006</v>
      </c>
      <c r="AB5696">
        <v>715.52816180000002</v>
      </c>
      <c r="AC5696">
        <v>28622.698619999999</v>
      </c>
      <c r="AD5696">
        <v>3576.9</v>
      </c>
      <c r="AE5696">
        <v>872.63319690000003</v>
      </c>
      <c r="AF5696">
        <v>4208.3607359999996</v>
      </c>
      <c r="AG5696">
        <v>4.2167779000000002E-2</v>
      </c>
      <c r="AH5696">
        <v>352.86337600000002</v>
      </c>
      <c r="AI5696" s="8">
        <v>1.8300000000000001E-12</v>
      </c>
      <c r="AJ5696">
        <v>3970.0300440000001</v>
      </c>
      <c r="AK5696">
        <v>3552.8504630000002</v>
      </c>
      <c r="AL5696">
        <v>2677.573954</v>
      </c>
    </row>
    <row r="5697" spans="1:38" x14ac:dyDescent="0.25">
      <c r="A5697" t="s">
        <v>428</v>
      </c>
      <c r="B5697" t="s">
        <v>429</v>
      </c>
      <c r="C5697">
        <v>2001</v>
      </c>
      <c r="D5697">
        <v>19811.812160000001</v>
      </c>
      <c r="E5697">
        <v>15264.621520000001</v>
      </c>
      <c r="F5697">
        <v>16346.144770000001</v>
      </c>
      <c r="G5697">
        <v>24197.959620000001</v>
      </c>
      <c r="H5697">
        <v>4099.1805299999996</v>
      </c>
      <c r="I5697">
        <v>189.36387830000001</v>
      </c>
      <c r="J5697">
        <v>32259.0772</v>
      </c>
      <c r="K5697">
        <v>8936.7154399999999</v>
      </c>
      <c r="L5697">
        <v>20765.34332</v>
      </c>
      <c r="M5697">
        <v>3615.825546</v>
      </c>
      <c r="N5697">
        <v>16716.617409999999</v>
      </c>
      <c r="O5697">
        <v>1607.0132189999999</v>
      </c>
      <c r="P5697">
        <v>4537.4994530000004</v>
      </c>
      <c r="Q5697">
        <v>3996.0751540000001</v>
      </c>
      <c r="R5697">
        <v>98153.633130000002</v>
      </c>
      <c r="S5697">
        <v>1187.3895889999999</v>
      </c>
      <c r="T5697">
        <v>13799.484920000001</v>
      </c>
      <c r="V5697">
        <v>6539.708619</v>
      </c>
      <c r="W5697">
        <v>19706.941439999999</v>
      </c>
      <c r="X5697">
        <v>10992.02972</v>
      </c>
      <c r="Y5697">
        <v>1509.2335390000001</v>
      </c>
      <c r="Z5697">
        <v>949.37329</v>
      </c>
      <c r="AA5697">
        <v>8204.0947510000005</v>
      </c>
      <c r="AB5697">
        <v>729.39167139999995</v>
      </c>
      <c r="AC5697">
        <v>27675.561030000001</v>
      </c>
      <c r="AD5697">
        <v>3550.61</v>
      </c>
      <c r="AE5697">
        <v>880.94364040000005</v>
      </c>
      <c r="AF5697">
        <v>4180.3857619999999</v>
      </c>
      <c r="AG5697">
        <v>2.7333809000000001E-2</v>
      </c>
      <c r="AH5697">
        <v>353.38278860000003</v>
      </c>
      <c r="AI5697" s="8">
        <v>1.8699999999999999E-12</v>
      </c>
      <c r="AJ5697">
        <v>3982.7913589999998</v>
      </c>
      <c r="AK5697">
        <v>3601.7397059999998</v>
      </c>
      <c r="AL5697">
        <v>2717.358084</v>
      </c>
    </row>
    <row r="5698" spans="1:38" x14ac:dyDescent="0.25">
      <c r="A5698" t="s">
        <v>428</v>
      </c>
      <c r="B5698" t="s">
        <v>429</v>
      </c>
      <c r="C5698">
        <v>2002</v>
      </c>
      <c r="D5698">
        <v>19051.036080000002</v>
      </c>
      <c r="E5698">
        <v>14673.23495</v>
      </c>
      <c r="F5698">
        <v>15776.01657</v>
      </c>
      <c r="G5698">
        <v>23630.435420000002</v>
      </c>
      <c r="H5698">
        <v>3755.946903</v>
      </c>
      <c r="I5698">
        <v>172.1289807</v>
      </c>
      <c r="J5698">
        <v>29783.937519999999</v>
      </c>
      <c r="K5698">
        <v>7661.9457839999995</v>
      </c>
      <c r="L5698">
        <v>20670.36131</v>
      </c>
      <c r="M5698">
        <v>3488.0388130000001</v>
      </c>
      <c r="N5698">
        <v>16804.06813</v>
      </c>
      <c r="O5698">
        <v>1642.5812209999999</v>
      </c>
      <c r="P5698">
        <v>4441.2860369999999</v>
      </c>
      <c r="Q5698">
        <v>4022.88976</v>
      </c>
      <c r="R5698">
        <v>100280.2132</v>
      </c>
      <c r="S5698">
        <v>1205.0596049999999</v>
      </c>
      <c r="T5698">
        <v>13947.486419999999</v>
      </c>
      <c r="V5698">
        <v>6716.8680489999997</v>
      </c>
      <c r="W5698">
        <v>19909.71531</v>
      </c>
      <c r="X5698">
        <v>11143.11563</v>
      </c>
      <c r="Y5698">
        <v>1464.319317</v>
      </c>
      <c r="Z5698">
        <v>907.92910970000003</v>
      </c>
      <c r="AA5698">
        <v>6849.4200609999998</v>
      </c>
      <c r="AB5698">
        <v>751.44768439999996</v>
      </c>
      <c r="AC5698">
        <v>27108.84563</v>
      </c>
      <c r="AD5698">
        <v>3551.96</v>
      </c>
      <c r="AE5698">
        <v>889.98474610000005</v>
      </c>
      <c r="AF5698">
        <v>4183.34015</v>
      </c>
      <c r="AG5698">
        <v>1.7267338E-2</v>
      </c>
      <c r="AH5698">
        <v>356.22819270000002</v>
      </c>
      <c r="AI5698" s="8">
        <v>1.85E-12</v>
      </c>
      <c r="AJ5698">
        <v>4019.991207</v>
      </c>
      <c r="AK5698">
        <v>3659.7952829999999</v>
      </c>
      <c r="AL5698">
        <v>2765.4734100000001</v>
      </c>
    </row>
    <row r="5699" spans="1:38" x14ac:dyDescent="0.25">
      <c r="A5699" t="s">
        <v>428</v>
      </c>
      <c r="B5699" t="s">
        <v>429</v>
      </c>
      <c r="C5699">
        <v>2003</v>
      </c>
      <c r="D5699">
        <v>18191.887289999999</v>
      </c>
      <c r="E5699">
        <v>14005.27319</v>
      </c>
      <c r="F5699">
        <v>15265.712519999999</v>
      </c>
      <c r="G5699">
        <v>23469.601989999999</v>
      </c>
      <c r="H5699">
        <v>3399.9580780000001</v>
      </c>
      <c r="I5699">
        <v>153.5472106</v>
      </c>
      <c r="J5699">
        <v>27972.674180000002</v>
      </c>
      <c r="K5699">
        <v>6653.1807429999999</v>
      </c>
      <c r="L5699">
        <v>20665.708549999999</v>
      </c>
      <c r="M5699">
        <v>3425.2225010000002</v>
      </c>
      <c r="N5699">
        <v>16908.84345</v>
      </c>
      <c r="O5699">
        <v>1683.5128830000001</v>
      </c>
      <c r="P5699">
        <v>4392.903859</v>
      </c>
      <c r="Q5699">
        <v>4084.7312769999999</v>
      </c>
      <c r="R5699">
        <v>101836.41959999999</v>
      </c>
      <c r="S5699">
        <v>1233.661206</v>
      </c>
      <c r="T5699">
        <v>14232.51952</v>
      </c>
      <c r="V5699">
        <v>6976.9258030000001</v>
      </c>
      <c r="W5699">
        <v>20336.271089999998</v>
      </c>
      <c r="X5699">
        <v>11345.57365</v>
      </c>
      <c r="Y5699">
        <v>1453.870703</v>
      </c>
      <c r="Z5699">
        <v>881.29905140000005</v>
      </c>
      <c r="AA5699">
        <v>5676.280898</v>
      </c>
      <c r="AB5699">
        <v>744.23373389999995</v>
      </c>
      <c r="AC5699">
        <v>26989.27362</v>
      </c>
      <c r="AD5699">
        <v>3594.52</v>
      </c>
      <c r="AE5699">
        <v>905.95144849999997</v>
      </c>
      <c r="AF5699">
        <v>4230.6601520000004</v>
      </c>
      <c r="AG5699">
        <v>1.1669541E-2</v>
      </c>
      <c r="AH5699">
        <v>362.5875001</v>
      </c>
      <c r="AI5699" s="8">
        <v>1.9100000000000001E-12</v>
      </c>
      <c r="AJ5699">
        <v>4098.0896430000003</v>
      </c>
      <c r="AK5699">
        <v>3747.5736219999999</v>
      </c>
      <c r="AL5699">
        <v>2835.7361660000001</v>
      </c>
    </row>
    <row r="5700" spans="1:38" x14ac:dyDescent="0.25">
      <c r="A5700" t="s">
        <v>428</v>
      </c>
      <c r="B5700" t="s">
        <v>429</v>
      </c>
      <c r="C5700">
        <v>2004</v>
      </c>
      <c r="D5700">
        <v>17577.837680000001</v>
      </c>
      <c r="E5700">
        <v>13526.21278</v>
      </c>
      <c r="F5700">
        <v>14821.503350000001</v>
      </c>
      <c r="G5700">
        <v>22990.11723</v>
      </c>
      <c r="H5700">
        <v>3146.7446140000002</v>
      </c>
      <c r="I5700">
        <v>139.296324</v>
      </c>
      <c r="J5700">
        <v>26595.51642</v>
      </c>
      <c r="K5700">
        <v>6212.5632059999998</v>
      </c>
      <c r="L5700">
        <v>20682.31914</v>
      </c>
      <c r="M5700">
        <v>3334.748861</v>
      </c>
      <c r="N5700">
        <v>16979.194739999999</v>
      </c>
      <c r="O5700">
        <v>1721.568767</v>
      </c>
      <c r="P5700">
        <v>4376.096998</v>
      </c>
      <c r="Q5700">
        <v>4123.3196369999996</v>
      </c>
      <c r="R5700">
        <v>102857.3444</v>
      </c>
      <c r="S5700">
        <v>1257.7369799999999</v>
      </c>
      <c r="T5700">
        <v>14485.188980000001</v>
      </c>
      <c r="V5700">
        <v>7193.6993810000004</v>
      </c>
      <c r="W5700">
        <v>20717.42425</v>
      </c>
      <c r="X5700">
        <v>11538.956029999999</v>
      </c>
      <c r="Y5700">
        <v>1447.8437590000001</v>
      </c>
      <c r="Z5700">
        <v>838.76603990000001</v>
      </c>
      <c r="AA5700">
        <v>5467.3696</v>
      </c>
      <c r="AB5700">
        <v>751.45716179999999</v>
      </c>
      <c r="AC5700">
        <v>26547.867099999999</v>
      </c>
      <c r="AD5700">
        <v>3633.65</v>
      </c>
      <c r="AE5700">
        <v>916.96277780000003</v>
      </c>
      <c r="AF5700">
        <v>4245.0041940000001</v>
      </c>
      <c r="AG5700">
        <v>9.4410569999999992E-3</v>
      </c>
      <c r="AH5700">
        <v>369.3512083</v>
      </c>
      <c r="AI5700" s="8">
        <v>1.9300000000000001E-12</v>
      </c>
      <c r="AJ5700">
        <v>4154.5209249999998</v>
      </c>
      <c r="AK5700">
        <v>3812.4435039999998</v>
      </c>
      <c r="AL5700">
        <v>2889.3837819999999</v>
      </c>
    </row>
    <row r="5701" spans="1:38" x14ac:dyDescent="0.25">
      <c r="A5701" t="s">
        <v>428</v>
      </c>
      <c r="B5701" t="s">
        <v>429</v>
      </c>
      <c r="C5701">
        <v>2005</v>
      </c>
      <c r="D5701">
        <v>16348.73914</v>
      </c>
      <c r="E5701">
        <v>12581.172329999999</v>
      </c>
      <c r="F5701">
        <v>14017.703079999999</v>
      </c>
      <c r="G5701">
        <v>22477.084169999998</v>
      </c>
      <c r="H5701">
        <v>2778.4022709999999</v>
      </c>
      <c r="I5701">
        <v>118.09745770000001</v>
      </c>
      <c r="J5701">
        <v>24960.633720000002</v>
      </c>
      <c r="K5701">
        <v>5823.8551500000003</v>
      </c>
      <c r="L5701">
        <v>20708.727289999999</v>
      </c>
      <c r="M5701">
        <v>3249.2713039999999</v>
      </c>
      <c r="N5701">
        <v>17011.842489999999</v>
      </c>
      <c r="O5701">
        <v>1755.188592</v>
      </c>
      <c r="P5701">
        <v>4298.848986</v>
      </c>
      <c r="Q5701">
        <v>4139.1760439999998</v>
      </c>
      <c r="R5701">
        <v>103008.3164</v>
      </c>
      <c r="S5701">
        <v>1279.584566</v>
      </c>
      <c r="T5701">
        <v>14751.45443</v>
      </c>
      <c r="U5701">
        <v>7657.0756629999996</v>
      </c>
      <c r="V5701">
        <v>7368.6703360000001</v>
      </c>
      <c r="W5701">
        <v>21080.915000000001</v>
      </c>
      <c r="X5701">
        <v>11699.84059</v>
      </c>
      <c r="Y5701">
        <v>1430.1654920000001</v>
      </c>
      <c r="Z5701">
        <v>773.4298129</v>
      </c>
      <c r="AA5701">
        <v>5208.3471810000001</v>
      </c>
      <c r="AB5701">
        <v>765.55906070000003</v>
      </c>
      <c r="AC5701">
        <v>26028.327550000002</v>
      </c>
      <c r="AD5701">
        <v>3628.59</v>
      </c>
      <c r="AE5701">
        <v>921.25118580000003</v>
      </c>
      <c r="AF5701">
        <v>4277.4453389999999</v>
      </c>
      <c r="AG5701">
        <v>7.2694550000000002E-3</v>
      </c>
      <c r="AH5701">
        <v>376.8839193</v>
      </c>
      <c r="AI5701" s="8">
        <v>1.95E-12</v>
      </c>
      <c r="AJ5701">
        <v>4194.3340520000002</v>
      </c>
      <c r="AK5701">
        <v>3858.639944</v>
      </c>
      <c r="AL5701">
        <v>2925.1994100000002</v>
      </c>
    </row>
    <row r="5702" spans="1:38" x14ac:dyDescent="0.25">
      <c r="A5702" t="s">
        <v>428</v>
      </c>
      <c r="B5702" t="s">
        <v>429</v>
      </c>
      <c r="C5702">
        <v>2006</v>
      </c>
      <c r="D5702">
        <v>15798.66675</v>
      </c>
      <c r="E5702">
        <v>12155.79628</v>
      </c>
      <c r="F5702">
        <v>13711.219940000001</v>
      </c>
      <c r="G5702">
        <v>22578.081910000001</v>
      </c>
      <c r="H5702">
        <v>2579.720288</v>
      </c>
      <c r="I5702">
        <v>111.34182680000001</v>
      </c>
      <c r="J5702">
        <v>24384.837930000002</v>
      </c>
      <c r="K5702">
        <v>5602.2113660000005</v>
      </c>
      <c r="L5702">
        <v>20784.092199999999</v>
      </c>
      <c r="M5702">
        <v>3250.0392459999998</v>
      </c>
      <c r="N5702">
        <v>17054.587759999999</v>
      </c>
      <c r="O5702">
        <v>1760.772228</v>
      </c>
      <c r="P5702">
        <v>4300.7645089999996</v>
      </c>
      <c r="Q5702">
        <v>4222.5651349999998</v>
      </c>
      <c r="R5702">
        <v>100747.4814</v>
      </c>
      <c r="S5702">
        <v>1314.8446100000001</v>
      </c>
      <c r="T5702">
        <v>15155.3629</v>
      </c>
      <c r="U5702">
        <v>7910.7134349999997</v>
      </c>
      <c r="V5702">
        <v>7618.7134109999997</v>
      </c>
      <c r="W5702">
        <v>21741.41043</v>
      </c>
      <c r="X5702">
        <v>11949.416950000001</v>
      </c>
      <c r="Y5702">
        <v>1436.0039979999999</v>
      </c>
      <c r="Z5702">
        <v>759.20933739999998</v>
      </c>
      <c r="AA5702">
        <v>4913.4904450000004</v>
      </c>
      <c r="AB5702">
        <v>792.43643039999995</v>
      </c>
      <c r="AC5702">
        <v>26174.062150000002</v>
      </c>
      <c r="AD5702">
        <v>3675.71</v>
      </c>
      <c r="AE5702">
        <v>941.13720130000002</v>
      </c>
      <c r="AF5702">
        <v>4353.4701590000004</v>
      </c>
      <c r="AG5702">
        <v>5.7159009999999998E-3</v>
      </c>
      <c r="AH5702">
        <v>386.69382530000001</v>
      </c>
      <c r="AI5702" s="8">
        <v>2.08E-12</v>
      </c>
      <c r="AJ5702">
        <v>4308.65002</v>
      </c>
      <c r="AK5702">
        <v>3967.1730320000001</v>
      </c>
      <c r="AL5702">
        <v>3010.8810450000001</v>
      </c>
    </row>
    <row r="5703" spans="1:38" x14ac:dyDescent="0.25">
      <c r="A5703" t="s">
        <v>428</v>
      </c>
      <c r="B5703" t="s">
        <v>429</v>
      </c>
      <c r="C5703">
        <v>2007</v>
      </c>
      <c r="D5703">
        <v>15264.626829999999</v>
      </c>
      <c r="E5703">
        <v>11741.23486</v>
      </c>
      <c r="F5703">
        <v>13456.407450000001</v>
      </c>
      <c r="G5703">
        <v>22563.82315</v>
      </c>
      <c r="H5703">
        <v>2434.0169390000001</v>
      </c>
      <c r="I5703">
        <v>107.0611387</v>
      </c>
      <c r="J5703">
        <v>24162.938989999999</v>
      </c>
      <c r="K5703">
        <v>5640.7061089999997</v>
      </c>
      <c r="L5703">
        <v>21087.702679999999</v>
      </c>
      <c r="M5703">
        <v>3277.1557130000001</v>
      </c>
      <c r="N5703">
        <v>16965.001100000001</v>
      </c>
      <c r="O5703">
        <v>1732.84557</v>
      </c>
      <c r="P5703">
        <v>4319.5661689999997</v>
      </c>
      <c r="Q5703">
        <v>4314.8030200000003</v>
      </c>
      <c r="R5703">
        <v>94744.746280000007</v>
      </c>
      <c r="S5703">
        <v>1356.650079</v>
      </c>
      <c r="T5703">
        <v>15685.86923</v>
      </c>
      <c r="V5703">
        <v>7899.155409</v>
      </c>
      <c r="W5703">
        <v>22499.20865</v>
      </c>
      <c r="X5703">
        <v>12204.2603</v>
      </c>
      <c r="Y5703">
        <v>1448.7861439999999</v>
      </c>
      <c r="Z5703">
        <v>746.65400929999998</v>
      </c>
      <c r="AA5703">
        <v>5022.0776429999996</v>
      </c>
      <c r="AB5703">
        <v>811.17231579999998</v>
      </c>
      <c r="AC5703">
        <v>26304.848890000001</v>
      </c>
      <c r="AD5703">
        <v>3822.9</v>
      </c>
      <c r="AE5703">
        <v>962.42693559999998</v>
      </c>
      <c r="AF5703">
        <v>4445.7781599999998</v>
      </c>
      <c r="AG5703">
        <v>4.3711330000000001E-3</v>
      </c>
      <c r="AH5703">
        <v>398.19001109999999</v>
      </c>
      <c r="AI5703" s="8">
        <v>2.1600000000000001E-12</v>
      </c>
      <c r="AJ5703">
        <v>4438.6421739999996</v>
      </c>
      <c r="AK5703">
        <v>4089.2056990000001</v>
      </c>
      <c r="AL5703">
        <v>3105.2203909999998</v>
      </c>
    </row>
    <row r="5704" spans="1:38" x14ac:dyDescent="0.25">
      <c r="A5704" t="s">
        <v>428</v>
      </c>
      <c r="B5704" t="s">
        <v>429</v>
      </c>
      <c r="C5704">
        <v>2008</v>
      </c>
      <c r="D5704">
        <v>14788.670169999999</v>
      </c>
      <c r="E5704">
        <v>11364.348620000001</v>
      </c>
      <c r="F5704">
        <v>13194.343000000001</v>
      </c>
      <c r="G5704">
        <v>22602.464250000001</v>
      </c>
      <c r="H5704">
        <v>2352.610948</v>
      </c>
      <c r="I5704">
        <v>104.68005170000001</v>
      </c>
      <c r="J5704">
        <v>23855.17685</v>
      </c>
      <c r="K5704">
        <v>5792.5474089999998</v>
      </c>
      <c r="L5704">
        <v>21385.838919999998</v>
      </c>
      <c r="M5704">
        <v>3284.479613</v>
      </c>
      <c r="N5704">
        <v>16710.570390000001</v>
      </c>
      <c r="O5704">
        <v>1700.9386199999999</v>
      </c>
      <c r="P5704">
        <v>4324.9908109999997</v>
      </c>
      <c r="Q5704">
        <v>4382.598148</v>
      </c>
      <c r="R5704">
        <v>88327.503949999998</v>
      </c>
      <c r="S5704">
        <v>1393.3666619999999</v>
      </c>
      <c r="T5704">
        <v>16193.928089999999</v>
      </c>
      <c r="V5704">
        <v>8142.7612529999997</v>
      </c>
      <c r="W5704">
        <v>23205.793659999999</v>
      </c>
      <c r="X5704">
        <v>12388.235259999999</v>
      </c>
      <c r="Y5704">
        <v>1460.701198</v>
      </c>
      <c r="Z5704">
        <v>715.23612370000001</v>
      </c>
      <c r="AA5704">
        <v>5449.0080559999997</v>
      </c>
      <c r="AB5704">
        <v>835.3035734</v>
      </c>
      <c r="AC5704">
        <v>26381.01885</v>
      </c>
      <c r="AD5704">
        <v>3863.21</v>
      </c>
      <c r="AE5704">
        <v>978.6551541</v>
      </c>
      <c r="AF5704">
        <v>4517.5992029999998</v>
      </c>
      <c r="AG5704">
        <v>3.3640520000000002E-3</v>
      </c>
      <c r="AH5704">
        <v>409.05060750000001</v>
      </c>
      <c r="AI5704" s="8">
        <v>2.1900000000000002E-12</v>
      </c>
      <c r="AJ5704">
        <v>4546.2732580000002</v>
      </c>
      <c r="AK5704">
        <v>4188.5098760000001</v>
      </c>
      <c r="AL5704">
        <v>3181.233201</v>
      </c>
    </row>
    <row r="5705" spans="1:38" x14ac:dyDescent="0.25">
      <c r="A5705" t="s">
        <v>428</v>
      </c>
      <c r="B5705" t="s">
        <v>429</v>
      </c>
      <c r="C5705">
        <v>2009</v>
      </c>
      <c r="D5705">
        <v>14319.688959999999</v>
      </c>
      <c r="E5705">
        <v>10989.527910000001</v>
      </c>
      <c r="F5705">
        <v>13001.070970000001</v>
      </c>
      <c r="G5705">
        <v>22697.81869</v>
      </c>
      <c r="H5705">
        <v>2284.9559180000001</v>
      </c>
      <c r="I5705">
        <v>103.90072600000001</v>
      </c>
      <c r="J5705">
        <v>23308.507549999998</v>
      </c>
      <c r="K5705">
        <v>5133.2297310000004</v>
      </c>
      <c r="L5705">
        <v>21806.948550000001</v>
      </c>
      <c r="M5705">
        <v>3318.8661200000001</v>
      </c>
      <c r="N5705">
        <v>16365.860619999999</v>
      </c>
      <c r="O5705">
        <v>1684.9283620000001</v>
      </c>
      <c r="P5705">
        <v>4312.2912729999998</v>
      </c>
      <c r="Q5705">
        <v>4422.6948069999999</v>
      </c>
      <c r="R5705">
        <v>83733.584740000006</v>
      </c>
      <c r="S5705">
        <v>1423.630958</v>
      </c>
      <c r="T5705">
        <v>16657.263490000001</v>
      </c>
      <c r="V5705">
        <v>8363.7477459999991</v>
      </c>
      <c r="W5705">
        <v>23841.184969999998</v>
      </c>
      <c r="X5705">
        <v>12523.70595</v>
      </c>
      <c r="Y5705">
        <v>1465.9311929999999</v>
      </c>
      <c r="Z5705">
        <v>704.0770493</v>
      </c>
      <c r="AA5705">
        <v>4242.4442399999998</v>
      </c>
      <c r="AB5705">
        <v>865.41831209999998</v>
      </c>
      <c r="AC5705">
        <v>26569.734960000002</v>
      </c>
      <c r="AD5705">
        <v>3958.81</v>
      </c>
      <c r="AE5705">
        <v>992.63433369999996</v>
      </c>
      <c r="AF5705">
        <v>4619.295196</v>
      </c>
      <c r="AG5705">
        <v>2.979785E-3</v>
      </c>
      <c r="AH5705">
        <v>419.04703380000001</v>
      </c>
      <c r="AI5705" s="8">
        <v>2.2499999999999999E-12</v>
      </c>
      <c r="AJ5705">
        <v>4632.5456160000003</v>
      </c>
      <c r="AK5705">
        <v>4257.8076209999999</v>
      </c>
      <c r="AL5705">
        <v>3237.367244</v>
      </c>
    </row>
    <row r="5706" spans="1:38" x14ac:dyDescent="0.25">
      <c r="A5706" t="s">
        <v>428</v>
      </c>
      <c r="B5706" t="s">
        <v>429</v>
      </c>
      <c r="C5706">
        <v>2010</v>
      </c>
      <c r="D5706">
        <v>13644.79952</v>
      </c>
      <c r="E5706">
        <v>10438.224249999999</v>
      </c>
      <c r="F5706">
        <v>12606.00496</v>
      </c>
      <c r="G5706">
        <v>22679.17857</v>
      </c>
      <c r="H5706">
        <v>2186.5377159999998</v>
      </c>
      <c r="I5706">
        <v>97.389262779999996</v>
      </c>
      <c r="J5706">
        <v>22582.73387</v>
      </c>
      <c r="K5706">
        <v>4907.4833600000002</v>
      </c>
      <c r="L5706">
        <v>22126.820230000001</v>
      </c>
      <c r="M5706">
        <v>3324.4217130000002</v>
      </c>
      <c r="N5706">
        <v>16055.587240000001</v>
      </c>
      <c r="O5706">
        <v>1659.68849</v>
      </c>
      <c r="P5706">
        <v>4316.0660470000003</v>
      </c>
      <c r="Q5706">
        <v>4467.466289</v>
      </c>
      <c r="R5706">
        <v>77838.510580000002</v>
      </c>
      <c r="S5706">
        <v>1454.809013</v>
      </c>
      <c r="T5706">
        <v>17124.993490000001</v>
      </c>
      <c r="U5706">
        <v>9185.3257950000007</v>
      </c>
      <c r="V5706">
        <v>8603.2563680000003</v>
      </c>
      <c r="W5706">
        <v>24505.074639999999</v>
      </c>
      <c r="X5706">
        <v>12676.841609999999</v>
      </c>
      <c r="Y5706">
        <v>1480.9737809999999</v>
      </c>
      <c r="Z5706">
        <v>659.34263539999995</v>
      </c>
      <c r="AA5706">
        <v>4013.2104939999999</v>
      </c>
      <c r="AB5706">
        <v>891.92932580000002</v>
      </c>
      <c r="AC5706">
        <v>26546.71992</v>
      </c>
      <c r="AD5706">
        <v>3957.15</v>
      </c>
      <c r="AE5706">
        <v>1003.074795</v>
      </c>
      <c r="AF5706">
        <v>4735.9561059999996</v>
      </c>
      <c r="AG5706">
        <v>2.6415779999999999E-3</v>
      </c>
      <c r="AH5706">
        <v>428.20210079999998</v>
      </c>
      <c r="AI5706" s="8">
        <v>2.38E-12</v>
      </c>
      <c r="AJ5706">
        <v>4720.7501940000002</v>
      </c>
      <c r="AK5706">
        <v>4329.8572459999996</v>
      </c>
      <c r="AL5706">
        <v>3293.7644740000001</v>
      </c>
    </row>
    <row r="5707" spans="1:38" x14ac:dyDescent="0.25">
      <c r="A5707" t="s">
        <v>428</v>
      </c>
      <c r="B5707" t="s">
        <v>429</v>
      </c>
      <c r="C5707">
        <v>2011</v>
      </c>
      <c r="D5707">
        <v>13052.450080000001</v>
      </c>
      <c r="E5707">
        <v>9955.8581770000001</v>
      </c>
      <c r="F5707">
        <v>12296.490470000001</v>
      </c>
      <c r="G5707">
        <v>22636.937529999999</v>
      </c>
      <c r="H5707">
        <v>2101.3275079999999</v>
      </c>
      <c r="I5707">
        <v>89.800074039999998</v>
      </c>
      <c r="J5707">
        <v>22390.338739999999</v>
      </c>
      <c r="K5707">
        <v>4974.1125320000001</v>
      </c>
      <c r="L5707">
        <v>22231.056380000002</v>
      </c>
      <c r="M5707">
        <v>3359.9683199999999</v>
      </c>
      <c r="N5707">
        <v>15929.36765</v>
      </c>
      <c r="O5707">
        <v>1634.8607480000001</v>
      </c>
      <c r="P5707">
        <v>4334.2846330000002</v>
      </c>
      <c r="Q5707">
        <v>4518.4267250000003</v>
      </c>
      <c r="R5707">
        <v>72975.879440000004</v>
      </c>
      <c r="S5707">
        <v>1490.5619750000001</v>
      </c>
      <c r="T5707">
        <v>17679.139019999999</v>
      </c>
      <c r="V5707">
        <v>8932.7196430000004</v>
      </c>
      <c r="W5707">
        <v>25268.733059999999</v>
      </c>
      <c r="X5707">
        <v>12920.90582</v>
      </c>
      <c r="Y5707">
        <v>1507.6797329999999</v>
      </c>
      <c r="Z5707">
        <v>624.92718230000003</v>
      </c>
      <c r="AA5707">
        <v>4246.1919930000004</v>
      </c>
      <c r="AB5707">
        <v>933.71394229999999</v>
      </c>
      <c r="AC5707">
        <v>26647.283739999999</v>
      </c>
      <c r="AD5707">
        <v>4103.17</v>
      </c>
      <c r="AE5707">
        <v>1013.84746</v>
      </c>
      <c r="AF5707">
        <v>4890.4049750000004</v>
      </c>
      <c r="AG5707">
        <v>2.3756839999999999E-3</v>
      </c>
      <c r="AH5707">
        <v>440.85582579999999</v>
      </c>
      <c r="AI5707" s="8">
        <v>2.4299999999999999E-12</v>
      </c>
      <c r="AJ5707">
        <v>4818.1424120000001</v>
      </c>
      <c r="AK5707">
        <v>4409.144808</v>
      </c>
      <c r="AL5707">
        <v>3358.2303769999999</v>
      </c>
    </row>
    <row r="5708" spans="1:38" x14ac:dyDescent="0.25">
      <c r="A5708" t="s">
        <v>428</v>
      </c>
      <c r="B5708" t="s">
        <v>429</v>
      </c>
      <c r="C5708">
        <v>2012</v>
      </c>
      <c r="D5708">
        <v>12704.430179999999</v>
      </c>
      <c r="E5708">
        <v>9656.770955</v>
      </c>
      <c r="F5708">
        <v>12159.580040000001</v>
      </c>
      <c r="G5708">
        <v>22803.757140000002</v>
      </c>
      <c r="H5708">
        <v>2023.145182</v>
      </c>
      <c r="I5708">
        <v>86.369846170000002</v>
      </c>
      <c r="J5708">
        <v>22228.647079999999</v>
      </c>
      <c r="K5708">
        <v>4768.0865530000001</v>
      </c>
      <c r="L5708">
        <v>22070.71861</v>
      </c>
      <c r="M5708">
        <v>3438.7197470000001</v>
      </c>
      <c r="N5708">
        <v>15946.528899999999</v>
      </c>
      <c r="O5708">
        <v>1568.3439940000001</v>
      </c>
      <c r="P5708">
        <v>4442.6919879999996</v>
      </c>
      <c r="Q5708">
        <v>4653.5546370000002</v>
      </c>
      <c r="R5708">
        <v>62574.204769999997</v>
      </c>
      <c r="S5708">
        <v>1551.690171</v>
      </c>
      <c r="T5708">
        <v>18503.342339999999</v>
      </c>
      <c r="V5708">
        <v>9434.9146860000001</v>
      </c>
      <c r="W5708">
        <v>26407.76669</v>
      </c>
      <c r="X5708">
        <v>13334.508879999999</v>
      </c>
      <c r="Y5708">
        <v>1554.099772</v>
      </c>
      <c r="Z5708">
        <v>608.08825400000001</v>
      </c>
      <c r="AA5708">
        <v>3921.9147870000002</v>
      </c>
      <c r="AB5708">
        <v>968.21973519999995</v>
      </c>
      <c r="AC5708">
        <v>27111.34244</v>
      </c>
      <c r="AD5708">
        <v>4405.29</v>
      </c>
      <c r="AE5708">
        <v>1042.801694</v>
      </c>
      <c r="AF5708">
        <v>5113.8069400000004</v>
      </c>
      <c r="AG5708">
        <v>2.2439920000000002E-3</v>
      </c>
      <c r="AH5708">
        <v>455.93598709999998</v>
      </c>
      <c r="AI5708" s="8">
        <v>2.51E-12</v>
      </c>
      <c r="AJ5708">
        <v>5007.1999079999996</v>
      </c>
      <c r="AK5708">
        <v>4568.8084650000001</v>
      </c>
      <c r="AL5708">
        <v>3485.2982240000001</v>
      </c>
    </row>
    <row r="5709" spans="1:38" x14ac:dyDescent="0.25">
      <c r="A5709" t="s">
        <v>428</v>
      </c>
      <c r="B5709" t="s">
        <v>429</v>
      </c>
      <c r="C5709">
        <v>2013</v>
      </c>
      <c r="D5709">
        <v>12342.383669999999</v>
      </c>
      <c r="E5709">
        <v>9350.9123710000003</v>
      </c>
      <c r="F5709">
        <v>11854.19155</v>
      </c>
      <c r="G5709">
        <v>22644.641879999999</v>
      </c>
      <c r="H5709">
        <v>1889.7892079999999</v>
      </c>
      <c r="I5709">
        <v>81.256341590000005</v>
      </c>
      <c r="J5709">
        <v>21404.33223</v>
      </c>
      <c r="K5709">
        <v>4599.3584879999999</v>
      </c>
      <c r="L5709">
        <v>22042.31077</v>
      </c>
      <c r="M5709">
        <v>3453.802631</v>
      </c>
      <c r="N5709">
        <v>15942.07281</v>
      </c>
      <c r="O5709">
        <v>1495.0757180000001</v>
      </c>
      <c r="P5709">
        <v>4557.1510920000001</v>
      </c>
      <c r="Q5709">
        <v>4787.1527100000003</v>
      </c>
      <c r="R5709">
        <v>50944.829279999998</v>
      </c>
      <c r="S5709">
        <v>1614.4880720000001</v>
      </c>
      <c r="T5709">
        <v>19370.73288</v>
      </c>
      <c r="V5709">
        <v>9985.1981149999992</v>
      </c>
      <c r="W5709">
        <v>27550.2736</v>
      </c>
      <c r="X5709">
        <v>13722.09606</v>
      </c>
      <c r="Y5709">
        <v>1573.0025370000001</v>
      </c>
      <c r="Z5709">
        <v>563.74653249999994</v>
      </c>
      <c r="AA5709">
        <v>3955.1896820000002</v>
      </c>
      <c r="AB5709">
        <v>1005.128319</v>
      </c>
      <c r="AC5709">
        <v>26962.39543</v>
      </c>
      <c r="AD5709">
        <v>4420.5200000000004</v>
      </c>
      <c r="AE5709">
        <v>1072.7987310000001</v>
      </c>
      <c r="AF5709">
        <v>5340.5112079999999</v>
      </c>
      <c r="AG5709">
        <v>2.4273509999999999E-3</v>
      </c>
      <c r="AH5709">
        <v>472.3817305</v>
      </c>
      <c r="AI5709" s="8">
        <v>2.6700000000000001E-12</v>
      </c>
      <c r="AJ5709">
        <v>5195.7484569999997</v>
      </c>
      <c r="AK5709">
        <v>4727.7186810000003</v>
      </c>
      <c r="AL5709">
        <v>3609.8962069999998</v>
      </c>
    </row>
    <row r="5710" spans="1:38" x14ac:dyDescent="0.25">
      <c r="A5710" t="s">
        <v>428</v>
      </c>
      <c r="B5710" t="s">
        <v>429</v>
      </c>
      <c r="C5710">
        <v>2014</v>
      </c>
      <c r="D5710">
        <v>12010.07393</v>
      </c>
      <c r="E5710">
        <v>9066.4234949999991</v>
      </c>
      <c r="F5710">
        <v>11560.558779999999</v>
      </c>
      <c r="G5710">
        <v>22319.847689999999</v>
      </c>
      <c r="H5710">
        <v>1780.668752</v>
      </c>
      <c r="I5710">
        <v>74.815269720000003</v>
      </c>
      <c r="J5710">
        <v>20623.35629</v>
      </c>
      <c r="K5710">
        <v>4681.1799540000002</v>
      </c>
      <c r="L5710">
        <v>21808.815890000002</v>
      </c>
      <c r="M5710">
        <v>3461.3829350000001</v>
      </c>
      <c r="N5710">
        <v>15809.72868</v>
      </c>
      <c r="O5710">
        <v>1444.5024759999999</v>
      </c>
      <c r="P5710">
        <v>4648.7102729999997</v>
      </c>
      <c r="Q5710">
        <v>4881.5738840000004</v>
      </c>
      <c r="R5710">
        <v>41232.682950000002</v>
      </c>
      <c r="S5710">
        <v>1665.7070490000001</v>
      </c>
      <c r="T5710">
        <v>20101.51829</v>
      </c>
      <c r="V5710">
        <v>10500.21089</v>
      </c>
      <c r="W5710">
        <v>28509.955430000002</v>
      </c>
      <c r="X5710">
        <v>14024.645769999999</v>
      </c>
      <c r="Y5710">
        <v>1570.244185</v>
      </c>
      <c r="Z5710">
        <v>505.97923200000002</v>
      </c>
      <c r="AA5710">
        <v>4446.9362369999999</v>
      </c>
      <c r="AB5710">
        <v>1035.689558</v>
      </c>
      <c r="AC5710">
        <v>26692.32619</v>
      </c>
      <c r="AD5710">
        <v>4479.72</v>
      </c>
      <c r="AE5710">
        <v>1096.6033130000001</v>
      </c>
      <c r="AF5710">
        <v>5530.5746820000004</v>
      </c>
      <c r="AG5710">
        <v>3.0287690000000002E-3</v>
      </c>
      <c r="AH5710">
        <v>487.84650019999998</v>
      </c>
      <c r="AI5710" s="8">
        <v>2.79E-12</v>
      </c>
      <c r="AJ5710">
        <v>5340.0094339999996</v>
      </c>
      <c r="AK5710">
        <v>4847.6968290000004</v>
      </c>
      <c r="AL5710">
        <v>3707.9831079999999</v>
      </c>
    </row>
    <row r="5711" spans="1:38" x14ac:dyDescent="0.25">
      <c r="A5711" t="s">
        <v>428</v>
      </c>
      <c r="B5711" t="s">
        <v>429</v>
      </c>
      <c r="C5711">
        <v>2015</v>
      </c>
      <c r="D5711">
        <v>12084.353300000001</v>
      </c>
      <c r="E5711">
        <v>9095.666056</v>
      </c>
      <c r="F5711">
        <v>11662.00973</v>
      </c>
      <c r="G5711">
        <v>22607.034179999999</v>
      </c>
      <c r="H5711">
        <v>1751.4201579999999</v>
      </c>
      <c r="I5711">
        <v>76.686458599999995</v>
      </c>
      <c r="J5711">
        <v>20089.497289999999</v>
      </c>
      <c r="K5711">
        <v>3811.7642879999999</v>
      </c>
      <c r="L5711">
        <v>21571.494350000001</v>
      </c>
      <c r="M5711">
        <v>3550.6753389999999</v>
      </c>
      <c r="N5711">
        <v>15690.36996</v>
      </c>
      <c r="O5711">
        <v>1430.83566</v>
      </c>
      <c r="P5711">
        <v>4738.8954940000003</v>
      </c>
      <c r="Q5711">
        <v>4988.5540129999999</v>
      </c>
      <c r="R5711">
        <v>34294.544600000001</v>
      </c>
      <c r="S5711">
        <v>1719.240697</v>
      </c>
      <c r="T5711">
        <v>20854.941320000002</v>
      </c>
      <c r="V5711">
        <v>11060.397290000001</v>
      </c>
      <c r="W5711">
        <v>29495.511399999999</v>
      </c>
      <c r="X5711">
        <v>14351.81668</v>
      </c>
      <c r="Y5711">
        <v>1541.5846309999999</v>
      </c>
      <c r="Z5711">
        <v>512.02062469999998</v>
      </c>
      <c r="AA5711">
        <v>2908.5355500000001</v>
      </c>
      <c r="AB5711">
        <v>1072.5162230000001</v>
      </c>
      <c r="AC5711">
        <v>27071.786</v>
      </c>
      <c r="AD5711">
        <v>4577.2299999999996</v>
      </c>
      <c r="AE5711">
        <v>1119.7778410000001</v>
      </c>
      <c r="AF5711">
        <v>5724.0120690000003</v>
      </c>
      <c r="AG5711">
        <v>4.4965880000000001E-3</v>
      </c>
      <c r="AH5711">
        <v>504.47308199999998</v>
      </c>
      <c r="AI5711" s="8">
        <v>2.8299999999999999E-12</v>
      </c>
      <c r="AJ5711">
        <v>5492.0630080000001</v>
      </c>
      <c r="AK5711">
        <v>4985.3791549999996</v>
      </c>
      <c r="AL5711">
        <v>3815.694536</v>
      </c>
    </row>
    <row r="5712" spans="1:38" x14ac:dyDescent="0.25">
      <c r="A5712" t="s">
        <v>428</v>
      </c>
      <c r="B5712" t="s">
        <v>429</v>
      </c>
      <c r="C5712">
        <v>2016</v>
      </c>
      <c r="D5712">
        <v>12113.625700000001</v>
      </c>
      <c r="E5712">
        <v>9101.3561740000005</v>
      </c>
      <c r="F5712">
        <v>11602.002909999999</v>
      </c>
      <c r="G5712">
        <v>22330.6034</v>
      </c>
      <c r="H5712">
        <v>1706.5243909999999</v>
      </c>
      <c r="I5712">
        <v>75.667960469999997</v>
      </c>
      <c r="J5712">
        <v>19195.17179</v>
      </c>
      <c r="K5712">
        <v>3507.7507340000002</v>
      </c>
      <c r="L5712">
        <v>21186.47235</v>
      </c>
      <c r="M5712">
        <v>3583.0370939999998</v>
      </c>
      <c r="N5712">
        <v>15480.267099999999</v>
      </c>
      <c r="O5712">
        <v>1443.1759400000001</v>
      </c>
      <c r="P5712">
        <v>4840.03496</v>
      </c>
      <c r="Q5712">
        <v>5112.3027160000001</v>
      </c>
      <c r="R5712">
        <v>29543.81194</v>
      </c>
      <c r="S5712">
        <v>1782.5814150000001</v>
      </c>
      <c r="T5712">
        <v>21699.66822</v>
      </c>
      <c r="U5712">
        <v>11172.190850000001</v>
      </c>
      <c r="V5712">
        <v>11654.106400000001</v>
      </c>
      <c r="W5712">
        <v>30583.11607</v>
      </c>
      <c r="X5712">
        <v>14748.419190000001</v>
      </c>
      <c r="Y5712">
        <v>1544.187007</v>
      </c>
      <c r="Z5712">
        <v>477.98473209999997</v>
      </c>
      <c r="AA5712">
        <v>2632.4578959999999</v>
      </c>
      <c r="AB5712">
        <v>1104.0294349999999</v>
      </c>
      <c r="AC5712">
        <v>26973.994610000002</v>
      </c>
      <c r="AD5712">
        <v>4761.33</v>
      </c>
      <c r="AE5712">
        <v>1145.029552</v>
      </c>
      <c r="AF5712">
        <v>5952.2077810000001</v>
      </c>
      <c r="AG5712">
        <v>7.6325000000000004E-3</v>
      </c>
      <c r="AH5712">
        <v>524.0771115</v>
      </c>
      <c r="AI5712" s="8">
        <v>7.4100000000000003E-10</v>
      </c>
      <c r="AJ5712">
        <v>5654.328262</v>
      </c>
      <c r="AK5712">
        <v>5146.8152730000002</v>
      </c>
      <c r="AL5712">
        <v>3942.4152089999998</v>
      </c>
    </row>
    <row r="5713" spans="1:38" x14ac:dyDescent="0.25">
      <c r="A5713" t="s">
        <v>428</v>
      </c>
      <c r="B5713" t="s">
        <v>429</v>
      </c>
      <c r="C5713">
        <v>2017</v>
      </c>
      <c r="D5713">
        <v>12375.25613</v>
      </c>
      <c r="E5713">
        <v>9290.4242290000002</v>
      </c>
      <c r="F5713">
        <v>11698.9256</v>
      </c>
      <c r="G5713">
        <v>22226.14558</v>
      </c>
      <c r="H5713">
        <v>1696.6793709999999</v>
      </c>
      <c r="I5713">
        <v>76.592838069999999</v>
      </c>
      <c r="J5713">
        <v>18679.444670000001</v>
      </c>
      <c r="K5713">
        <v>3369.1015889999999</v>
      </c>
      <c r="L5713">
        <v>20886.19443</v>
      </c>
      <c r="M5713">
        <v>3629.9216080000001</v>
      </c>
      <c r="N5713">
        <v>15322.66804</v>
      </c>
      <c r="O5713">
        <v>1484.207625</v>
      </c>
      <c r="P5713">
        <v>4937.250892</v>
      </c>
      <c r="Q5713">
        <v>5234.780683</v>
      </c>
      <c r="R5713">
        <v>25671.948240000002</v>
      </c>
      <c r="S5713">
        <v>1842.8409919999999</v>
      </c>
      <c r="T5713">
        <v>22463.210230000001</v>
      </c>
      <c r="V5713">
        <v>12275.89393</v>
      </c>
      <c r="W5713">
        <v>31517.10859</v>
      </c>
      <c r="X5713">
        <v>15146.14977</v>
      </c>
      <c r="Y5713">
        <v>1542.9831260000001</v>
      </c>
      <c r="Z5713">
        <v>453.50562280000003</v>
      </c>
      <c r="AA5713">
        <v>2599.1109070000002</v>
      </c>
      <c r="AB5713">
        <v>1141.7540160000001</v>
      </c>
      <c r="AC5713">
        <v>27055.444920000002</v>
      </c>
      <c r="AD5713">
        <v>4953.5200000000004</v>
      </c>
      <c r="AE5713">
        <v>1167.7248589999999</v>
      </c>
      <c r="AF5713">
        <v>6172.9146609999998</v>
      </c>
      <c r="AG5713">
        <v>1.3857005E-2</v>
      </c>
      <c r="AH5713">
        <v>544.29037819999996</v>
      </c>
      <c r="AI5713" s="8">
        <v>8.4299999999999994E-8</v>
      </c>
      <c r="AJ5713">
        <v>5805.3037899999999</v>
      </c>
      <c r="AK5713">
        <v>5295.4258239999999</v>
      </c>
      <c r="AL5713">
        <v>4058.2840940000001</v>
      </c>
    </row>
    <row r="5714" spans="1:38" x14ac:dyDescent="0.25">
      <c r="A5714" t="s">
        <v>430</v>
      </c>
      <c r="B5714" t="s">
        <v>431</v>
      </c>
      <c r="C5714">
        <v>1990</v>
      </c>
      <c r="D5714">
        <v>4193.7460540000002</v>
      </c>
      <c r="E5714">
        <v>1809.5073259999999</v>
      </c>
      <c r="F5714">
        <v>1947.052463</v>
      </c>
      <c r="G5714">
        <v>17909.322</v>
      </c>
      <c r="H5714">
        <v>1078.6185270000001</v>
      </c>
      <c r="I5714">
        <v>50.560198499999998</v>
      </c>
      <c r="J5714">
        <v>4968.5412969999998</v>
      </c>
      <c r="K5714">
        <v>1060.3743019999999</v>
      </c>
      <c r="L5714">
        <v>9661.8905549999999</v>
      </c>
      <c r="M5714">
        <v>8049.0735670000004</v>
      </c>
      <c r="N5714">
        <v>22516.211920000002</v>
      </c>
      <c r="O5714">
        <v>2409.7285099999999</v>
      </c>
      <c r="P5714">
        <v>10644.417949999999</v>
      </c>
      <c r="Q5714">
        <v>9967.7937039999997</v>
      </c>
      <c r="R5714">
        <v>3536.0148260000001</v>
      </c>
      <c r="S5714">
        <v>3455.325938</v>
      </c>
      <c r="T5714">
        <v>26587.487829999998</v>
      </c>
      <c r="U5714">
        <v>15793.0862</v>
      </c>
      <c r="V5714">
        <v>9881.7543069999992</v>
      </c>
      <c r="W5714">
        <v>36633.943910000002</v>
      </c>
      <c r="X5714">
        <v>44724.88134</v>
      </c>
      <c r="Y5714">
        <v>168.53114600000001</v>
      </c>
      <c r="Z5714">
        <v>98.850268420000006</v>
      </c>
      <c r="AA5714">
        <v>1615.0271909999999</v>
      </c>
      <c r="AB5714">
        <v>1423.4563680000001</v>
      </c>
      <c r="AC5714">
        <v>26741.099709999999</v>
      </c>
      <c r="AD5714">
        <v>9095.2900000000009</v>
      </c>
      <c r="AE5714">
        <v>4656.7829570000004</v>
      </c>
      <c r="AF5714">
        <v>22199.365890000001</v>
      </c>
      <c r="AG5714">
        <v>2137.0668999999998</v>
      </c>
      <c r="AH5714">
        <v>981.25618320000001</v>
      </c>
      <c r="AI5714">
        <v>6.9373610000000004E-3</v>
      </c>
      <c r="AJ5714">
        <v>11668.297399999999</v>
      </c>
      <c r="AK5714">
        <v>8176.0372159999997</v>
      </c>
      <c r="AL5714">
        <v>5225.3866680000001</v>
      </c>
    </row>
    <row r="5715" spans="1:38" x14ac:dyDescent="0.25">
      <c r="A5715" t="s">
        <v>430</v>
      </c>
      <c r="B5715" t="s">
        <v>431</v>
      </c>
      <c r="C5715">
        <v>1991</v>
      </c>
      <c r="D5715">
        <v>3950.5365080000001</v>
      </c>
      <c r="E5715">
        <v>1595.5998</v>
      </c>
      <c r="F5715">
        <v>1849.864196</v>
      </c>
      <c r="G5715">
        <v>17726.446899999999</v>
      </c>
      <c r="H5715">
        <v>951.84198289999995</v>
      </c>
      <c r="I5715">
        <v>44.182782760000002</v>
      </c>
      <c r="J5715">
        <v>4472.26278</v>
      </c>
      <c r="K5715">
        <v>903.04768509999997</v>
      </c>
      <c r="L5715">
        <v>9049.7603440000003</v>
      </c>
      <c r="M5715">
        <v>8123.1936699999997</v>
      </c>
      <c r="N5715">
        <v>24199.54537</v>
      </c>
      <c r="O5715">
        <v>2867.620688</v>
      </c>
      <c r="P5715">
        <v>10909.585129999999</v>
      </c>
      <c r="Q5715">
        <v>10337.152889999999</v>
      </c>
      <c r="R5715">
        <v>4784.0028149999998</v>
      </c>
      <c r="S5715">
        <v>3604.3157639999999</v>
      </c>
      <c r="T5715">
        <v>27876.184519999999</v>
      </c>
      <c r="V5715">
        <v>10877.892320000001</v>
      </c>
      <c r="W5715">
        <v>38135.407769999998</v>
      </c>
      <c r="X5715">
        <v>46351.953289999998</v>
      </c>
      <c r="Y5715">
        <v>154.88855050000001</v>
      </c>
      <c r="Z5715">
        <v>83.582840259999998</v>
      </c>
      <c r="AA5715">
        <v>1414.955997</v>
      </c>
      <c r="AB5715">
        <v>1499.389126</v>
      </c>
      <c r="AC5715">
        <v>27224.737300000001</v>
      </c>
      <c r="AD5715">
        <v>9770.25</v>
      </c>
      <c r="AE5715">
        <v>4846.1725710000001</v>
      </c>
      <c r="AF5715">
        <v>23405.909009999999</v>
      </c>
      <c r="AG5715">
        <v>2192.4485589999999</v>
      </c>
      <c r="AH5715">
        <v>1037.313382</v>
      </c>
      <c r="AI5715">
        <v>9.5801459999999995E-3</v>
      </c>
      <c r="AJ5715">
        <v>12083.580620000001</v>
      </c>
      <c r="AK5715">
        <v>8519.0484799999995</v>
      </c>
      <c r="AL5715">
        <v>5387.0983319999996</v>
      </c>
    </row>
    <row r="5716" spans="1:38" x14ac:dyDescent="0.25">
      <c r="A5716" t="s">
        <v>430</v>
      </c>
      <c r="B5716" t="s">
        <v>431</v>
      </c>
      <c r="C5716">
        <v>1992</v>
      </c>
      <c r="D5716">
        <v>3761.733952</v>
      </c>
      <c r="E5716">
        <v>1417.574308</v>
      </c>
      <c r="F5716">
        <v>1776.432611</v>
      </c>
      <c r="G5716">
        <v>17568.83916</v>
      </c>
      <c r="H5716">
        <v>841.52386149999995</v>
      </c>
      <c r="I5716">
        <v>38.496830209999999</v>
      </c>
      <c r="J5716">
        <v>4057.3470499999999</v>
      </c>
      <c r="K5716">
        <v>781.90629690000003</v>
      </c>
      <c r="L5716">
        <v>8482.4849190000004</v>
      </c>
      <c r="M5716">
        <v>8165.7607109999999</v>
      </c>
      <c r="N5716">
        <v>25797.892159999999</v>
      </c>
      <c r="O5716">
        <v>3544.6245119999999</v>
      </c>
      <c r="P5716">
        <v>11021.38175</v>
      </c>
      <c r="Q5716">
        <v>10601.36571</v>
      </c>
      <c r="R5716">
        <v>6694.0534729999999</v>
      </c>
      <c r="S5716">
        <v>3739.0637510000001</v>
      </c>
      <c r="T5716">
        <v>29081.463970000001</v>
      </c>
      <c r="V5716">
        <v>11826.972400000001</v>
      </c>
      <c r="W5716">
        <v>39421.077949999999</v>
      </c>
      <c r="X5716">
        <v>47517.149720000001</v>
      </c>
      <c r="Y5716">
        <v>142.80850720000001</v>
      </c>
      <c r="Z5716">
        <v>70.830704460000007</v>
      </c>
      <c r="AA5716">
        <v>1267.7307290000001</v>
      </c>
      <c r="AB5716">
        <v>1545.416843</v>
      </c>
      <c r="AC5716">
        <v>27626.197939999998</v>
      </c>
      <c r="AD5716">
        <v>10337.57</v>
      </c>
      <c r="AE5716">
        <v>5001.570909</v>
      </c>
      <c r="AF5716">
        <v>24398.093799999999</v>
      </c>
      <c r="AG5716">
        <v>2237.735846</v>
      </c>
      <c r="AH5716">
        <v>1093.1519840000001</v>
      </c>
      <c r="AI5716">
        <v>1.3486364000000001E-2</v>
      </c>
      <c r="AJ5716">
        <v>12373.47063</v>
      </c>
      <c r="AK5716">
        <v>8797.9338200000002</v>
      </c>
      <c r="AL5716">
        <v>5493.7844699999996</v>
      </c>
    </row>
    <row r="5717" spans="1:38" x14ac:dyDescent="0.25">
      <c r="A5717" t="s">
        <v>430</v>
      </c>
      <c r="B5717" t="s">
        <v>431</v>
      </c>
      <c r="C5717">
        <v>1993</v>
      </c>
      <c r="D5717">
        <v>3599.408093</v>
      </c>
      <c r="E5717">
        <v>1267.606129</v>
      </c>
      <c r="F5717">
        <v>1724.459961</v>
      </c>
      <c r="G5717">
        <v>17468.0412</v>
      </c>
      <c r="H5717">
        <v>750.86386670000002</v>
      </c>
      <c r="I5717">
        <v>33.895338189999997</v>
      </c>
      <c r="J5717">
        <v>3739.5372259999999</v>
      </c>
      <c r="K5717">
        <v>689.55524979999996</v>
      </c>
      <c r="L5717">
        <v>7990.8847820000001</v>
      </c>
      <c r="M5717">
        <v>8254.8815489999997</v>
      </c>
      <c r="N5717">
        <v>27810.187849999998</v>
      </c>
      <c r="O5717">
        <v>4512.9283169999999</v>
      </c>
      <c r="P5717">
        <v>11205.213750000001</v>
      </c>
      <c r="Q5717">
        <v>10957.79161</v>
      </c>
      <c r="R5717">
        <v>9336.1069690000004</v>
      </c>
      <c r="S5717">
        <v>3888.1529500000001</v>
      </c>
      <c r="T5717">
        <v>30472.440200000001</v>
      </c>
      <c r="V5717">
        <v>12942.11155</v>
      </c>
      <c r="W5717">
        <v>40974.761339999997</v>
      </c>
      <c r="X5717">
        <v>49084.412960000001</v>
      </c>
      <c r="Y5717">
        <v>137.49838159999999</v>
      </c>
      <c r="Z5717">
        <v>61.374408010000003</v>
      </c>
      <c r="AA5717">
        <v>1158.7908729999999</v>
      </c>
      <c r="AB5717">
        <v>1608.131539</v>
      </c>
      <c r="AC5717">
        <v>28197.264869999999</v>
      </c>
      <c r="AD5717">
        <v>11018.39</v>
      </c>
      <c r="AE5717">
        <v>5200.0357370000002</v>
      </c>
      <c r="AF5717">
        <v>24708.686870000001</v>
      </c>
      <c r="AG5717">
        <v>2308.7284180000001</v>
      </c>
      <c r="AH5717">
        <v>1156.768583</v>
      </c>
      <c r="AI5717">
        <v>1.9525684000000001E-2</v>
      </c>
      <c r="AJ5717">
        <v>12778.44968</v>
      </c>
      <c r="AK5717">
        <v>9149.3934310000004</v>
      </c>
      <c r="AL5717">
        <v>5644.6354700000002</v>
      </c>
    </row>
    <row r="5718" spans="1:38" x14ac:dyDescent="0.25">
      <c r="A5718" t="s">
        <v>430</v>
      </c>
      <c r="B5718" t="s">
        <v>431</v>
      </c>
      <c r="C5718">
        <v>1994</v>
      </c>
      <c r="D5718">
        <v>3351.9402490000002</v>
      </c>
      <c r="E5718">
        <v>1098.282246</v>
      </c>
      <c r="F5718">
        <v>1644.5041630000001</v>
      </c>
      <c r="G5718">
        <v>17142.54522</v>
      </c>
      <c r="H5718">
        <v>679.17976550000003</v>
      </c>
      <c r="I5718">
        <v>30.28290913</v>
      </c>
      <c r="J5718">
        <v>3459.911603</v>
      </c>
      <c r="K5718">
        <v>613.68539310000006</v>
      </c>
      <c r="L5718">
        <v>7568.9024490000002</v>
      </c>
      <c r="M5718">
        <v>8207.2930749999996</v>
      </c>
      <c r="N5718">
        <v>30016.853330000002</v>
      </c>
      <c r="O5718">
        <v>5723.7278029999998</v>
      </c>
      <c r="P5718">
        <v>11451.78008</v>
      </c>
      <c r="Q5718">
        <v>11186.18993</v>
      </c>
      <c r="R5718">
        <v>12467.40677</v>
      </c>
      <c r="S5718">
        <v>3904.1988860000001</v>
      </c>
      <c r="T5718">
        <v>31206.727009999999</v>
      </c>
      <c r="V5718">
        <v>14113.97525</v>
      </c>
      <c r="W5718">
        <v>41668.449690000001</v>
      </c>
      <c r="X5718">
        <v>50190.011899999998</v>
      </c>
      <c r="Y5718">
        <v>139.6165216</v>
      </c>
      <c r="Z5718">
        <v>54.097536079999998</v>
      </c>
      <c r="AA5718">
        <v>1053.507697</v>
      </c>
      <c r="AB5718">
        <v>1652.6751819999999</v>
      </c>
      <c r="AC5718">
        <v>28398.327109999998</v>
      </c>
      <c r="AD5718">
        <v>11546.81</v>
      </c>
      <c r="AE5718">
        <v>5309.0482650000004</v>
      </c>
      <c r="AF5718">
        <v>24724.323820000001</v>
      </c>
      <c r="AG5718">
        <v>2337.2728769999999</v>
      </c>
      <c r="AH5718">
        <v>1207.9800889999999</v>
      </c>
      <c r="AI5718">
        <v>3.8593072999999999E-2</v>
      </c>
      <c r="AJ5718">
        <v>13085.728859999999</v>
      </c>
      <c r="AK5718">
        <v>9341.7343970000002</v>
      </c>
      <c r="AL5718">
        <v>5720.6967949999998</v>
      </c>
    </row>
    <row r="5719" spans="1:38" x14ac:dyDescent="0.25">
      <c r="A5719" t="s">
        <v>430</v>
      </c>
      <c r="B5719" t="s">
        <v>431</v>
      </c>
      <c r="C5719">
        <v>1995</v>
      </c>
      <c r="D5719">
        <v>3165.139901</v>
      </c>
      <c r="E5719">
        <v>954.41489639999998</v>
      </c>
      <c r="F5719">
        <v>1587.0509480000001</v>
      </c>
      <c r="G5719">
        <v>16767.529450000002</v>
      </c>
      <c r="H5719">
        <v>621.87975779999999</v>
      </c>
      <c r="I5719">
        <v>27.789491439999999</v>
      </c>
      <c r="J5719">
        <v>3226.6085159999998</v>
      </c>
      <c r="K5719">
        <v>543.82959440000002</v>
      </c>
      <c r="L5719">
        <v>7159.3308109999998</v>
      </c>
      <c r="M5719">
        <v>8191.7465270000002</v>
      </c>
      <c r="N5719">
        <v>32263.757689999999</v>
      </c>
      <c r="O5719">
        <v>7133.2678370000003</v>
      </c>
      <c r="P5719">
        <v>11493.79379</v>
      </c>
      <c r="Q5719">
        <v>11423.748460000001</v>
      </c>
      <c r="R5719">
        <v>15907.06241</v>
      </c>
      <c r="S5719">
        <v>3933.886567</v>
      </c>
      <c r="T5719">
        <v>32046.309359999999</v>
      </c>
      <c r="U5719">
        <v>19738.205900000001</v>
      </c>
      <c r="V5719">
        <v>15269.77405</v>
      </c>
      <c r="W5719">
        <v>42421.528109999999</v>
      </c>
      <c r="X5719">
        <v>51111.489139999998</v>
      </c>
      <c r="Y5719">
        <v>147.5411751</v>
      </c>
      <c r="Z5719">
        <v>49.483873199999998</v>
      </c>
      <c r="AA5719">
        <v>938.89767500000005</v>
      </c>
      <c r="AB5719">
        <v>1682.0797230000001</v>
      </c>
      <c r="AC5719">
        <v>28585.501609999999</v>
      </c>
      <c r="AD5719">
        <v>12110.85</v>
      </c>
      <c r="AE5719">
        <v>5446.6475920000003</v>
      </c>
      <c r="AF5719">
        <v>24802.153859999999</v>
      </c>
      <c r="AG5719">
        <v>2392.0869680000001</v>
      </c>
      <c r="AH5719">
        <v>1263.05477</v>
      </c>
      <c r="AI5719">
        <v>5.4970458999999999E-2</v>
      </c>
      <c r="AJ5719">
        <v>13405.29967</v>
      </c>
      <c r="AK5719">
        <v>9573.6575599999996</v>
      </c>
      <c r="AL5719">
        <v>5814.0417280000001</v>
      </c>
    </row>
    <row r="5720" spans="1:38" x14ac:dyDescent="0.25">
      <c r="A5720" t="s">
        <v>430</v>
      </c>
      <c r="B5720" t="s">
        <v>431</v>
      </c>
      <c r="C5720">
        <v>1996</v>
      </c>
      <c r="D5720">
        <v>3035.816339</v>
      </c>
      <c r="E5720">
        <v>838.56216549999999</v>
      </c>
      <c r="F5720">
        <v>1553.0648369999999</v>
      </c>
      <c r="G5720">
        <v>16522.87974</v>
      </c>
      <c r="H5720">
        <v>566.97357109999996</v>
      </c>
      <c r="I5720">
        <v>25.390854619999999</v>
      </c>
      <c r="J5720">
        <v>3001.645223</v>
      </c>
      <c r="K5720">
        <v>482.33513649999998</v>
      </c>
      <c r="L5720">
        <v>6701.2749819999999</v>
      </c>
      <c r="M5720">
        <v>8316.1437289999994</v>
      </c>
      <c r="N5720">
        <v>34204.382420000002</v>
      </c>
      <c r="O5720">
        <v>8601.0959629999998</v>
      </c>
      <c r="P5720">
        <v>11543.399170000001</v>
      </c>
      <c r="Q5720">
        <v>11744.82483</v>
      </c>
      <c r="R5720">
        <v>19406.402709999998</v>
      </c>
      <c r="S5720">
        <v>4030.9764530000002</v>
      </c>
      <c r="T5720">
        <v>33432.712240000001</v>
      </c>
      <c r="V5720">
        <v>16591.395380000002</v>
      </c>
      <c r="W5720">
        <v>43667.114809999999</v>
      </c>
      <c r="X5720">
        <v>52288.688340000001</v>
      </c>
      <c r="Y5720">
        <v>161.01857899999999</v>
      </c>
      <c r="Z5720">
        <v>46.43336583</v>
      </c>
      <c r="AA5720">
        <v>828.27306080000005</v>
      </c>
      <c r="AB5720">
        <v>1742.886244</v>
      </c>
      <c r="AC5720">
        <v>29126.58267</v>
      </c>
      <c r="AD5720">
        <v>12903.1</v>
      </c>
      <c r="AE5720">
        <v>5624.279305</v>
      </c>
      <c r="AF5720">
        <v>25182.503789999999</v>
      </c>
      <c r="AG5720">
        <v>2483.1594460000001</v>
      </c>
      <c r="AH5720">
        <v>1330.412963</v>
      </c>
      <c r="AI5720">
        <v>7.4479428E-2</v>
      </c>
      <c r="AJ5720">
        <v>13819.345069999999</v>
      </c>
      <c r="AK5720">
        <v>9899.9224529999992</v>
      </c>
      <c r="AL5720">
        <v>5971.6753760000001</v>
      </c>
    </row>
    <row r="5721" spans="1:38" x14ac:dyDescent="0.25">
      <c r="A5721" t="s">
        <v>430</v>
      </c>
      <c r="B5721" t="s">
        <v>431</v>
      </c>
      <c r="C5721">
        <v>1997</v>
      </c>
      <c r="D5721">
        <v>2874.264169</v>
      </c>
      <c r="E5721">
        <v>736.03637509999999</v>
      </c>
      <c r="F5721">
        <v>1468.9772029999999</v>
      </c>
      <c r="G5721">
        <v>15189.620650000001</v>
      </c>
      <c r="H5721">
        <v>515.62182319999999</v>
      </c>
      <c r="I5721">
        <v>23.526928779999999</v>
      </c>
      <c r="J5721">
        <v>2750.5540609999998</v>
      </c>
      <c r="K5721">
        <v>430.39977449999998</v>
      </c>
      <c r="L5721">
        <v>6266.4913180000003</v>
      </c>
      <c r="M5721">
        <v>7867.6959269999998</v>
      </c>
      <c r="N5721">
        <v>32547.726040000001</v>
      </c>
      <c r="O5721">
        <v>9736.8246799999997</v>
      </c>
      <c r="P5721">
        <v>10577.31861</v>
      </c>
      <c r="Q5721">
        <v>10976.22258</v>
      </c>
      <c r="R5721">
        <v>22494.418129999998</v>
      </c>
      <c r="S5721">
        <v>3835.5309750000001</v>
      </c>
      <c r="T5721">
        <v>32318.850310000002</v>
      </c>
      <c r="V5721">
        <v>16475.8505</v>
      </c>
      <c r="W5721">
        <v>41328.942329999998</v>
      </c>
      <c r="X5721">
        <v>49095.30128</v>
      </c>
      <c r="Y5721">
        <v>151.68958420000001</v>
      </c>
      <c r="Z5721">
        <v>43.759768260000001</v>
      </c>
      <c r="AA5721">
        <v>738.32716819999996</v>
      </c>
      <c r="AB5721">
        <v>1723.9465270000001</v>
      </c>
      <c r="AC5721">
        <v>27434.373769999998</v>
      </c>
      <c r="AD5721">
        <v>12530.09</v>
      </c>
      <c r="AE5721">
        <v>5278.0739089999997</v>
      </c>
      <c r="AF5721">
        <v>23494.927609999999</v>
      </c>
      <c r="AG5721">
        <v>2352.4000729999998</v>
      </c>
      <c r="AH5721">
        <v>1306.480996</v>
      </c>
      <c r="AI5721">
        <v>7.7048620999999998E-2</v>
      </c>
      <c r="AJ5721">
        <v>12946.24682</v>
      </c>
      <c r="AK5721">
        <v>9324.9065129999999</v>
      </c>
      <c r="AL5721">
        <v>5599.6855130000004</v>
      </c>
    </row>
    <row r="5722" spans="1:38" x14ac:dyDescent="0.25">
      <c r="A5722" t="s">
        <v>430</v>
      </c>
      <c r="B5722" t="s">
        <v>431</v>
      </c>
      <c r="C5722">
        <v>1998</v>
      </c>
      <c r="D5722">
        <v>2802.3878800000002</v>
      </c>
      <c r="E5722">
        <v>676.07588520000002</v>
      </c>
      <c r="F5722">
        <v>1455.444418</v>
      </c>
      <c r="G5722">
        <v>14470.77634</v>
      </c>
      <c r="H5722">
        <v>493.99261230000002</v>
      </c>
      <c r="I5722">
        <v>23.383744740000001</v>
      </c>
      <c r="J5722">
        <v>2597.5858250000001</v>
      </c>
      <c r="K5722">
        <v>397.24051200000002</v>
      </c>
      <c r="L5722">
        <v>5812.560622</v>
      </c>
      <c r="M5722">
        <v>7674.0156950000001</v>
      </c>
      <c r="N5722">
        <v>32800.94801</v>
      </c>
      <c r="O5722">
        <v>10988.709559999999</v>
      </c>
      <c r="P5722">
        <v>10370.471170000001</v>
      </c>
      <c r="Q5722">
        <v>10846.766089999999</v>
      </c>
      <c r="R5722">
        <v>25142.888559999999</v>
      </c>
      <c r="S5722">
        <v>3787.6208280000001</v>
      </c>
      <c r="T5722">
        <v>32325.00821</v>
      </c>
      <c r="V5722">
        <v>17181.53512</v>
      </c>
      <c r="W5722">
        <v>40666.060989999998</v>
      </c>
      <c r="X5722">
        <v>48500.993620000001</v>
      </c>
      <c r="Y5722">
        <v>166.25617310000001</v>
      </c>
      <c r="Z5722">
        <v>42.218391750000002</v>
      </c>
      <c r="AA5722">
        <v>681.5111564</v>
      </c>
      <c r="AB5722">
        <v>1692.337344</v>
      </c>
      <c r="AC5722">
        <v>26904.80934</v>
      </c>
      <c r="AD5722">
        <v>12715.93</v>
      </c>
      <c r="AE5722">
        <v>5238.9937010000003</v>
      </c>
      <c r="AF5722">
        <v>22799.363730000001</v>
      </c>
      <c r="AG5722">
        <v>2367.569328</v>
      </c>
      <c r="AH5722">
        <v>1329.8647209999999</v>
      </c>
      <c r="AI5722">
        <v>7.5949537999999997E-2</v>
      </c>
      <c r="AJ5722">
        <v>12819.79941</v>
      </c>
      <c r="AK5722">
        <v>9268.0564539999996</v>
      </c>
      <c r="AL5722">
        <v>5590.7937350000002</v>
      </c>
    </row>
    <row r="5723" spans="1:38" x14ac:dyDescent="0.25">
      <c r="A5723" t="s">
        <v>430</v>
      </c>
      <c r="B5723" t="s">
        <v>431</v>
      </c>
      <c r="C5723">
        <v>1999</v>
      </c>
      <c r="D5723">
        <v>2861.1963219999998</v>
      </c>
      <c r="E5723">
        <v>648.6635417</v>
      </c>
      <c r="F5723">
        <v>1532.5766100000001</v>
      </c>
      <c r="G5723">
        <v>14631.47185</v>
      </c>
      <c r="H5723">
        <v>481.78839119999998</v>
      </c>
      <c r="I5723">
        <v>24.415090769999999</v>
      </c>
      <c r="J5723">
        <v>2356.7194009999998</v>
      </c>
      <c r="K5723">
        <v>295.02221059999999</v>
      </c>
      <c r="L5723">
        <v>5426.6200580000004</v>
      </c>
      <c r="M5723">
        <v>7946.9212269999998</v>
      </c>
      <c r="N5723">
        <v>34252.972629999997</v>
      </c>
      <c r="O5723">
        <v>12236.83042</v>
      </c>
      <c r="P5723">
        <v>11014.90813</v>
      </c>
      <c r="Q5723">
        <v>11431.815119999999</v>
      </c>
      <c r="R5723">
        <v>27414.329419999998</v>
      </c>
      <c r="S5723">
        <v>3989.5508669999999</v>
      </c>
      <c r="T5723">
        <v>34410.523739999997</v>
      </c>
      <c r="V5723">
        <v>19001.611430000001</v>
      </c>
      <c r="W5723">
        <v>42738.48489</v>
      </c>
      <c r="X5723">
        <v>50201.361019999997</v>
      </c>
      <c r="Y5723">
        <v>178.78660310000001</v>
      </c>
      <c r="Z5723">
        <v>44.373956059999998</v>
      </c>
      <c r="AA5723">
        <v>403.6209005</v>
      </c>
      <c r="AB5723">
        <v>1708.1001659999999</v>
      </c>
      <c r="AC5723">
        <v>27937.065399999999</v>
      </c>
      <c r="AD5723">
        <v>13591.22</v>
      </c>
      <c r="AE5723">
        <v>5506.2459159999999</v>
      </c>
      <c r="AF5723">
        <v>23618.572410000001</v>
      </c>
      <c r="AG5723">
        <v>2546.2549290000002</v>
      </c>
      <c r="AH5723">
        <v>1407.5562480000001</v>
      </c>
      <c r="AI5723">
        <v>9.1881150999999994E-2</v>
      </c>
      <c r="AJ5723">
        <v>13526.034369999999</v>
      </c>
      <c r="AK5723">
        <v>9781.7389390000008</v>
      </c>
      <c r="AL5723">
        <v>5950.5544110000001</v>
      </c>
    </row>
    <row r="5724" spans="1:38" x14ac:dyDescent="0.25">
      <c r="A5724" t="s">
        <v>430</v>
      </c>
      <c r="B5724" t="s">
        <v>431</v>
      </c>
      <c r="C5724">
        <v>2000</v>
      </c>
      <c r="D5724">
        <v>2854.5451400000002</v>
      </c>
      <c r="E5724">
        <v>589.16436169999997</v>
      </c>
      <c r="F5724">
        <v>1569.1018280000001</v>
      </c>
      <c r="G5724">
        <v>13997.876459999999</v>
      </c>
      <c r="H5724">
        <v>450.19903540000001</v>
      </c>
      <c r="I5724">
        <v>23.96386051</v>
      </c>
      <c r="J5724">
        <v>2159.9198719999999</v>
      </c>
      <c r="K5724">
        <v>265.0532336</v>
      </c>
      <c r="L5724">
        <v>4983.7206850000002</v>
      </c>
      <c r="M5724">
        <v>7858.7765589999999</v>
      </c>
      <c r="N5724">
        <v>33973.55343</v>
      </c>
      <c r="O5724">
        <v>13019.47323</v>
      </c>
      <c r="P5724">
        <v>10878.973819999999</v>
      </c>
      <c r="Q5724">
        <v>11397.04472</v>
      </c>
      <c r="R5724">
        <v>28992.194179999999</v>
      </c>
      <c r="S5724">
        <v>4008.2325270000001</v>
      </c>
      <c r="T5724">
        <v>34813.618970000003</v>
      </c>
      <c r="U5724">
        <v>22451.240819999999</v>
      </c>
      <c r="V5724">
        <v>19836.144619999999</v>
      </c>
      <c r="W5724">
        <v>42809.992570000002</v>
      </c>
      <c r="X5724">
        <v>49670.451829999998</v>
      </c>
      <c r="Y5724">
        <v>175.63362470000001</v>
      </c>
      <c r="Z5724">
        <v>40.778026500000003</v>
      </c>
      <c r="AA5724">
        <v>363.09956110000002</v>
      </c>
      <c r="AB5724">
        <v>1662.602529</v>
      </c>
      <c r="AC5724">
        <v>27614.35829</v>
      </c>
      <c r="AD5724">
        <v>13891.08</v>
      </c>
      <c r="AE5724">
        <v>5494.5952150000003</v>
      </c>
      <c r="AF5724">
        <v>23376.00506</v>
      </c>
      <c r="AG5724">
        <v>2600.7558220000001</v>
      </c>
      <c r="AH5724">
        <v>1445.7920590000001</v>
      </c>
      <c r="AI5724">
        <v>9.0101236000000001E-2</v>
      </c>
      <c r="AJ5724">
        <v>13481.00798</v>
      </c>
      <c r="AK5724">
        <v>9779.5321380000005</v>
      </c>
      <c r="AL5724">
        <v>6004.3158190000004</v>
      </c>
    </row>
    <row r="5725" spans="1:38" x14ac:dyDescent="0.25">
      <c r="A5725" t="s">
        <v>430</v>
      </c>
      <c r="B5725" t="s">
        <v>431</v>
      </c>
      <c r="C5725">
        <v>2001</v>
      </c>
      <c r="D5725">
        <v>2830.6803540000001</v>
      </c>
      <c r="E5725">
        <v>520.63003900000001</v>
      </c>
      <c r="F5725">
        <v>1576.686348</v>
      </c>
      <c r="G5725">
        <v>12760.5468</v>
      </c>
      <c r="H5725">
        <v>424.73403689999998</v>
      </c>
      <c r="I5725">
        <v>23.948934550000001</v>
      </c>
      <c r="J5725">
        <v>1995.9887369999999</v>
      </c>
      <c r="K5725">
        <v>242.27896079999999</v>
      </c>
      <c r="L5725">
        <v>4578.5311670000001</v>
      </c>
      <c r="M5725">
        <v>7401.2496799999999</v>
      </c>
      <c r="N5725">
        <v>32853.355409999996</v>
      </c>
      <c r="O5725">
        <v>13386.34684</v>
      </c>
      <c r="P5725">
        <v>10348.0113</v>
      </c>
      <c r="Q5725">
        <v>10937.710370000001</v>
      </c>
      <c r="R5725">
        <v>29757.472860000002</v>
      </c>
      <c r="S5725">
        <v>3887.6094950000002</v>
      </c>
      <c r="T5725">
        <v>33185.030590000002</v>
      </c>
      <c r="V5725">
        <v>19686.37528</v>
      </c>
      <c r="W5725">
        <v>41632.433360000003</v>
      </c>
      <c r="X5725">
        <v>48245.037729999996</v>
      </c>
      <c r="Y5725">
        <v>155.9153829</v>
      </c>
      <c r="Z5725">
        <v>38.452751579999997</v>
      </c>
      <c r="AA5725">
        <v>335.75982820000002</v>
      </c>
      <c r="AB5725">
        <v>1576.190732</v>
      </c>
      <c r="AC5725">
        <v>26460.231400000001</v>
      </c>
      <c r="AD5725">
        <v>13955.77</v>
      </c>
      <c r="AE5725">
        <v>5298.5619880000004</v>
      </c>
      <c r="AF5725">
        <v>22377.272850000001</v>
      </c>
      <c r="AG5725">
        <v>2562.1003390000001</v>
      </c>
      <c r="AH5725">
        <v>1459.377221</v>
      </c>
      <c r="AI5725">
        <v>8.5994429999999997E-2</v>
      </c>
      <c r="AJ5725">
        <v>12865.007180000001</v>
      </c>
      <c r="AK5725">
        <v>9388.0336329999991</v>
      </c>
      <c r="AL5725">
        <v>5836.0161369999996</v>
      </c>
    </row>
    <row r="5726" spans="1:38" x14ac:dyDescent="0.25">
      <c r="A5726" t="s">
        <v>430</v>
      </c>
      <c r="B5726" t="s">
        <v>431</v>
      </c>
      <c r="C5726">
        <v>2002</v>
      </c>
      <c r="D5726">
        <v>2833.93165</v>
      </c>
      <c r="E5726">
        <v>466.96351709999999</v>
      </c>
      <c r="F5726">
        <v>1630.619015</v>
      </c>
      <c r="G5726">
        <v>12424.726710000001</v>
      </c>
      <c r="H5726">
        <v>394.56484519999998</v>
      </c>
      <c r="I5726">
        <v>23.543183249999998</v>
      </c>
      <c r="J5726">
        <v>1849.663937</v>
      </c>
      <c r="K5726">
        <v>219.80176130000001</v>
      </c>
      <c r="L5726">
        <v>4176.0369479999999</v>
      </c>
      <c r="M5726">
        <v>7345.2275840000002</v>
      </c>
      <c r="N5726">
        <v>33240.36778</v>
      </c>
      <c r="O5726">
        <v>13583.54437</v>
      </c>
      <c r="P5726">
        <v>10398.92879</v>
      </c>
      <c r="Q5726">
        <v>11131.27527</v>
      </c>
      <c r="R5726">
        <v>29793.968939999999</v>
      </c>
      <c r="S5726">
        <v>3997.8530479999999</v>
      </c>
      <c r="T5726">
        <v>33282.072339999999</v>
      </c>
      <c r="V5726">
        <v>20722.125080000002</v>
      </c>
      <c r="W5726">
        <v>42953.893080000002</v>
      </c>
      <c r="X5726">
        <v>48991.250890000003</v>
      </c>
      <c r="Y5726">
        <v>146.8617922</v>
      </c>
      <c r="Z5726">
        <v>35.926657280000001</v>
      </c>
      <c r="AA5726">
        <v>310.50825429999998</v>
      </c>
      <c r="AB5726">
        <v>1575.681924</v>
      </c>
      <c r="AC5726">
        <v>26865.928749999999</v>
      </c>
      <c r="AD5726">
        <v>14694.6</v>
      </c>
      <c r="AE5726">
        <v>5393.8455819999999</v>
      </c>
      <c r="AF5726">
        <v>22842.541420000001</v>
      </c>
      <c r="AG5726">
        <v>2673.4978230000002</v>
      </c>
      <c r="AH5726">
        <v>1522.851668</v>
      </c>
      <c r="AI5726">
        <v>9.1315456000000003E-2</v>
      </c>
      <c r="AJ5726">
        <v>13037.108490000001</v>
      </c>
      <c r="AK5726">
        <v>9567.1455960000003</v>
      </c>
      <c r="AL5726">
        <v>6004.5129129999996</v>
      </c>
    </row>
    <row r="5727" spans="1:38" x14ac:dyDescent="0.25">
      <c r="A5727" t="s">
        <v>430</v>
      </c>
      <c r="B5727" t="s">
        <v>431</v>
      </c>
      <c r="C5727">
        <v>2003</v>
      </c>
      <c r="D5727">
        <v>2810.1970369999999</v>
      </c>
      <c r="E5727">
        <v>415.65993509999998</v>
      </c>
      <c r="F5727">
        <v>1647.709697</v>
      </c>
      <c r="G5727">
        <v>11772.89291</v>
      </c>
      <c r="H5727">
        <v>365.35164140000001</v>
      </c>
      <c r="I5727">
        <v>22.965924609999998</v>
      </c>
      <c r="J5727">
        <v>1703.804756</v>
      </c>
      <c r="K5727">
        <v>199.65900980000001</v>
      </c>
      <c r="L5727">
        <v>3820.538309</v>
      </c>
      <c r="M5727">
        <v>7043.0156470000002</v>
      </c>
      <c r="N5727">
        <v>32933.500260000001</v>
      </c>
      <c r="O5727">
        <v>13516.58626</v>
      </c>
      <c r="P5727">
        <v>10041.213589999999</v>
      </c>
      <c r="Q5727">
        <v>10903.9815</v>
      </c>
      <c r="R5727">
        <v>28951.817080000001</v>
      </c>
      <c r="S5727">
        <v>3993.6610289999999</v>
      </c>
      <c r="T5727">
        <v>32256.488399999998</v>
      </c>
      <c r="V5727">
        <v>21070.959200000001</v>
      </c>
      <c r="W5727">
        <v>43003.964099999997</v>
      </c>
      <c r="X5727">
        <v>48821.459309999998</v>
      </c>
      <c r="Y5727">
        <v>124.34741959999999</v>
      </c>
      <c r="Z5727">
        <v>33.348633460000002</v>
      </c>
      <c r="AA5727">
        <v>287.1816139</v>
      </c>
      <c r="AB5727">
        <v>1545.250123</v>
      </c>
      <c r="AC5727">
        <v>26542.735240000002</v>
      </c>
      <c r="AD5727">
        <v>15016.59</v>
      </c>
      <c r="AE5727">
        <v>5297.360079</v>
      </c>
      <c r="AF5727">
        <v>22179.681560000001</v>
      </c>
      <c r="AG5727">
        <v>2679.3934690000001</v>
      </c>
      <c r="AH5727">
        <v>1556.9021760000001</v>
      </c>
      <c r="AI5727">
        <v>9.7195419000000005E-2</v>
      </c>
      <c r="AJ5727">
        <v>12704.44634</v>
      </c>
      <c r="AK5727">
        <v>9414.5266109999993</v>
      </c>
      <c r="AL5727">
        <v>5950.1976649999997</v>
      </c>
    </row>
    <row r="5728" spans="1:38" x14ac:dyDescent="0.25">
      <c r="A5728" t="s">
        <v>430</v>
      </c>
      <c r="B5728" t="s">
        <v>431</v>
      </c>
      <c r="C5728">
        <v>2004</v>
      </c>
      <c r="D5728">
        <v>2832.5403460000002</v>
      </c>
      <c r="E5728">
        <v>374.31850300000002</v>
      </c>
      <c r="F5728">
        <v>1692.143182</v>
      </c>
      <c r="G5728">
        <v>11298.08625</v>
      </c>
      <c r="H5728">
        <v>330.14466110000001</v>
      </c>
      <c r="I5728">
        <v>21.832356430000001</v>
      </c>
      <c r="J5728">
        <v>1564.9490920000001</v>
      </c>
      <c r="K5728">
        <v>180.15821980000001</v>
      </c>
      <c r="L5728">
        <v>3492.1342500000001</v>
      </c>
      <c r="M5728">
        <v>6933.6431380000004</v>
      </c>
      <c r="N5728">
        <v>33326.478920000001</v>
      </c>
      <c r="O5728">
        <v>12716.007</v>
      </c>
      <c r="P5728">
        <v>10039.14561</v>
      </c>
      <c r="Q5728">
        <v>11029.62917</v>
      </c>
      <c r="R5728">
        <v>26691.5959</v>
      </c>
      <c r="S5728">
        <v>4122.028069</v>
      </c>
      <c r="T5728">
        <v>32067.54794</v>
      </c>
      <c r="V5728">
        <v>21901.101299999998</v>
      </c>
      <c r="W5728">
        <v>44173.264309999999</v>
      </c>
      <c r="X5728">
        <v>49422.263339999998</v>
      </c>
      <c r="Y5728">
        <v>108.0146249</v>
      </c>
      <c r="Z5728">
        <v>30.90681481</v>
      </c>
      <c r="AA5728">
        <v>263.16856580000001</v>
      </c>
      <c r="AB5728">
        <v>1636.800657</v>
      </c>
      <c r="AC5728">
        <v>26677.495800000001</v>
      </c>
      <c r="AD5728">
        <v>15623.25</v>
      </c>
      <c r="AE5728">
        <v>5388.377375</v>
      </c>
      <c r="AF5728">
        <v>22260.898399999998</v>
      </c>
      <c r="AG5728">
        <v>2776.6672440000002</v>
      </c>
      <c r="AH5728">
        <v>1637.155624</v>
      </c>
      <c r="AI5728">
        <v>0.124562706</v>
      </c>
      <c r="AJ5728">
        <v>12753.56054</v>
      </c>
      <c r="AK5728">
        <v>9548.3105059999998</v>
      </c>
      <c r="AL5728">
        <v>6091.820138</v>
      </c>
    </row>
    <row r="5729" spans="1:38" x14ac:dyDescent="0.25">
      <c r="A5729" t="s">
        <v>430</v>
      </c>
      <c r="B5729" t="s">
        <v>431</v>
      </c>
      <c r="C5729">
        <v>2005</v>
      </c>
      <c r="D5729">
        <v>2834.9232120000001</v>
      </c>
      <c r="E5729">
        <v>335.42347910000001</v>
      </c>
      <c r="F5729">
        <v>1735.4894959999999</v>
      </c>
      <c r="G5729">
        <v>10962.90828</v>
      </c>
      <c r="H5729">
        <v>295.4054491</v>
      </c>
      <c r="I5729">
        <v>20.317162530000001</v>
      </c>
      <c r="J5729">
        <v>1433.8620109999999</v>
      </c>
      <c r="K5729">
        <v>162.68883969999999</v>
      </c>
      <c r="L5729">
        <v>3165.975441</v>
      </c>
      <c r="M5729">
        <v>6895.5391499999996</v>
      </c>
      <c r="N5729">
        <v>32589.364699999998</v>
      </c>
      <c r="O5729">
        <v>11375.03448</v>
      </c>
      <c r="P5729">
        <v>9949.3351970000003</v>
      </c>
      <c r="Q5729">
        <v>11164.1697</v>
      </c>
      <c r="R5729">
        <v>22569.106619999999</v>
      </c>
      <c r="S5729">
        <v>4250.7189209999997</v>
      </c>
      <c r="T5729">
        <v>32253.90365</v>
      </c>
      <c r="U5729">
        <v>23947.711149999999</v>
      </c>
      <c r="V5729">
        <v>22800.841659999998</v>
      </c>
      <c r="W5729">
        <v>45343.341930000002</v>
      </c>
      <c r="X5729">
        <v>50157.529889999998</v>
      </c>
      <c r="Y5729">
        <v>92.031698800000001</v>
      </c>
      <c r="Z5729">
        <v>28.40743591</v>
      </c>
      <c r="AA5729">
        <v>240.05558669999999</v>
      </c>
      <c r="AB5729">
        <v>1729.6605870000001</v>
      </c>
      <c r="AC5729">
        <v>26860.69817</v>
      </c>
      <c r="AD5729">
        <v>16139.92</v>
      </c>
      <c r="AE5729">
        <v>5486.148306</v>
      </c>
      <c r="AF5729">
        <v>22282.79466</v>
      </c>
      <c r="AG5729">
        <v>2869.9420049999999</v>
      </c>
      <c r="AH5729">
        <v>1720.4053730000001</v>
      </c>
      <c r="AI5729">
        <v>0.140455153</v>
      </c>
      <c r="AJ5729">
        <v>12812.01259</v>
      </c>
      <c r="AK5729">
        <v>9688.9291260000009</v>
      </c>
      <c r="AL5729">
        <v>6227.9743850000004</v>
      </c>
    </row>
    <row r="5730" spans="1:38" x14ac:dyDescent="0.25">
      <c r="A5730" t="s">
        <v>430</v>
      </c>
      <c r="B5730" t="s">
        <v>431</v>
      </c>
      <c r="C5730">
        <v>2006</v>
      </c>
      <c r="D5730">
        <v>2825.5102419999998</v>
      </c>
      <c r="E5730">
        <v>320.81083380000001</v>
      </c>
      <c r="F5730">
        <v>1800.2294420000001</v>
      </c>
      <c r="G5730">
        <v>10473.06129</v>
      </c>
      <c r="H5730">
        <v>262.16425839999999</v>
      </c>
      <c r="I5730">
        <v>18.314537340000001</v>
      </c>
      <c r="J5730">
        <v>1319.2269329999999</v>
      </c>
      <c r="K5730">
        <v>147.97828949999999</v>
      </c>
      <c r="L5730">
        <v>2856.0104540000002</v>
      </c>
      <c r="M5730">
        <v>6932.2876960000003</v>
      </c>
      <c r="N5730">
        <v>32735.863499999999</v>
      </c>
      <c r="O5730">
        <v>10356.36285</v>
      </c>
      <c r="P5730">
        <v>9800.2072740000003</v>
      </c>
      <c r="Q5730">
        <v>11126.88708</v>
      </c>
      <c r="R5730">
        <v>19313.275109999999</v>
      </c>
      <c r="S5730">
        <v>4304.0255870000001</v>
      </c>
      <c r="T5730">
        <v>32918.79219</v>
      </c>
      <c r="U5730">
        <v>23733.491819999999</v>
      </c>
      <c r="V5730">
        <v>23961.565610000001</v>
      </c>
      <c r="W5730">
        <v>46082.94571</v>
      </c>
      <c r="X5730">
        <v>50411.571049999999</v>
      </c>
      <c r="Y5730">
        <v>82.364256650000002</v>
      </c>
      <c r="Z5730">
        <v>25.96203083</v>
      </c>
      <c r="AA5730">
        <v>219.14272840000001</v>
      </c>
      <c r="AB5730">
        <v>1709.1981350000001</v>
      </c>
      <c r="AC5730">
        <v>27087.707429999999</v>
      </c>
      <c r="AD5730">
        <v>16850.939999999999</v>
      </c>
      <c r="AE5730">
        <v>5465.6208210000004</v>
      </c>
      <c r="AF5730">
        <v>22022.44225</v>
      </c>
      <c r="AG5730">
        <v>2902.6245359999998</v>
      </c>
      <c r="AH5730">
        <v>1739.8367539999999</v>
      </c>
      <c r="AI5730">
        <v>0.162172494</v>
      </c>
      <c r="AJ5730">
        <v>12717.96387</v>
      </c>
      <c r="AK5730">
        <v>9681.2683980000002</v>
      </c>
      <c r="AL5730">
        <v>6227.7038190000003</v>
      </c>
    </row>
    <row r="5731" spans="1:38" x14ac:dyDescent="0.25">
      <c r="A5731" t="s">
        <v>430</v>
      </c>
      <c r="B5731" t="s">
        <v>431</v>
      </c>
      <c r="C5731">
        <v>2007</v>
      </c>
      <c r="D5731">
        <v>2829.6930889999999</v>
      </c>
      <c r="E5731">
        <v>304.285819</v>
      </c>
      <c r="F5731">
        <v>1872.8528690000001</v>
      </c>
      <c r="G5731">
        <v>10039.864170000001</v>
      </c>
      <c r="H5731">
        <v>228.86648790000001</v>
      </c>
      <c r="I5731">
        <v>16.437848979999998</v>
      </c>
      <c r="J5731">
        <v>1207.018384</v>
      </c>
      <c r="K5731">
        <v>132.68965069999999</v>
      </c>
      <c r="L5731">
        <v>2565.1882930000002</v>
      </c>
      <c r="M5731">
        <v>6981.750693</v>
      </c>
      <c r="N5731">
        <v>32952.128210000003</v>
      </c>
      <c r="O5731">
        <v>9678.8837509999994</v>
      </c>
      <c r="P5731">
        <v>9627.048331</v>
      </c>
      <c r="Q5731">
        <v>11084.5088</v>
      </c>
      <c r="R5731">
        <v>17695.269230000002</v>
      </c>
      <c r="S5731">
        <v>4368.4574949999997</v>
      </c>
      <c r="T5731">
        <v>33610.881269999998</v>
      </c>
      <c r="V5731">
        <v>25341.465120000001</v>
      </c>
      <c r="W5731">
        <v>46842.08324</v>
      </c>
      <c r="X5731">
        <v>50619.952519999999</v>
      </c>
      <c r="Y5731">
        <v>74.397381440000004</v>
      </c>
      <c r="Z5731">
        <v>23.799187499999999</v>
      </c>
      <c r="AA5731">
        <v>196.81076870000001</v>
      </c>
      <c r="AB5731">
        <v>1715.0507110000001</v>
      </c>
      <c r="AC5731">
        <v>27341.574280000001</v>
      </c>
      <c r="AD5731">
        <v>17531.88</v>
      </c>
      <c r="AE5731">
        <v>5467.0870450000002</v>
      </c>
      <c r="AF5731">
        <v>21754.243699999999</v>
      </c>
      <c r="AG5731">
        <v>2936.6469350000002</v>
      </c>
      <c r="AH5731">
        <v>1771.24307</v>
      </c>
      <c r="AI5731">
        <v>0.193763248</v>
      </c>
      <c r="AJ5731">
        <v>12611.319949999999</v>
      </c>
      <c r="AK5731">
        <v>9692.0110339999992</v>
      </c>
      <c r="AL5731">
        <v>6225.9859470000001</v>
      </c>
    </row>
    <row r="5732" spans="1:38" x14ac:dyDescent="0.25">
      <c r="A5732" t="s">
        <v>430</v>
      </c>
      <c r="B5732" t="s">
        <v>431</v>
      </c>
      <c r="C5732">
        <v>2008</v>
      </c>
      <c r="D5732">
        <v>2819.8586289999998</v>
      </c>
      <c r="E5732">
        <v>284.86972179999998</v>
      </c>
      <c r="F5732">
        <v>1945.2293199999999</v>
      </c>
      <c r="G5732">
        <v>9529.6505500000003</v>
      </c>
      <c r="H5732">
        <v>195.49707739999999</v>
      </c>
      <c r="I5732">
        <v>14.315078099999999</v>
      </c>
      <c r="J5732">
        <v>1094.10907</v>
      </c>
      <c r="K5732">
        <v>117.42424490000001</v>
      </c>
      <c r="L5732">
        <v>2312.379958</v>
      </c>
      <c r="M5732">
        <v>7018.0000959999998</v>
      </c>
      <c r="N5732">
        <v>33274.400699999998</v>
      </c>
      <c r="O5732">
        <v>9236.5242899999994</v>
      </c>
      <c r="P5732">
        <v>9490.636391</v>
      </c>
      <c r="Q5732">
        <v>11052.345869999999</v>
      </c>
      <c r="R5732">
        <v>16849.072209999998</v>
      </c>
      <c r="S5732">
        <v>4425.3133109999999</v>
      </c>
      <c r="T5732">
        <v>34271.164680000002</v>
      </c>
      <c r="V5732">
        <v>26831.731599999999</v>
      </c>
      <c r="W5732">
        <v>47560.302949999998</v>
      </c>
      <c r="X5732">
        <v>50740.956359999996</v>
      </c>
      <c r="Y5732">
        <v>67.503560899999997</v>
      </c>
      <c r="Z5732">
        <v>21.639299050000002</v>
      </c>
      <c r="AA5732">
        <v>173.60787049999999</v>
      </c>
      <c r="AB5732">
        <v>1691.303073</v>
      </c>
      <c r="AC5732">
        <v>27526.10007</v>
      </c>
      <c r="AD5732">
        <v>18220.060000000001</v>
      </c>
      <c r="AE5732">
        <v>5478.5159759999997</v>
      </c>
      <c r="AF5732">
        <v>21426.945220000001</v>
      </c>
      <c r="AG5732">
        <v>2967.3765370000001</v>
      </c>
      <c r="AH5732">
        <v>1798.0325250000001</v>
      </c>
      <c r="AI5732">
        <v>0.23197780800000001</v>
      </c>
      <c r="AJ5732">
        <v>12520.11047</v>
      </c>
      <c r="AK5732">
        <v>9713.7915269999994</v>
      </c>
      <c r="AL5732">
        <v>6223.1835929999997</v>
      </c>
    </row>
    <row r="5733" spans="1:38" x14ac:dyDescent="0.25">
      <c r="A5733" t="s">
        <v>430</v>
      </c>
      <c r="B5733" t="s">
        <v>431</v>
      </c>
      <c r="C5733">
        <v>2009</v>
      </c>
      <c r="D5733">
        <v>2820.1039780000001</v>
      </c>
      <c r="E5733">
        <v>268.24981480000002</v>
      </c>
      <c r="F5733">
        <v>2006.561164</v>
      </c>
      <c r="G5733">
        <v>9020.0048069999993</v>
      </c>
      <c r="H5733">
        <v>167.36575490000001</v>
      </c>
      <c r="I5733">
        <v>12.54379239</v>
      </c>
      <c r="J5733">
        <v>987.86184219999996</v>
      </c>
      <c r="K5733">
        <v>103.1453362</v>
      </c>
      <c r="L5733">
        <v>2120.4569329999999</v>
      </c>
      <c r="M5733">
        <v>6941.365178</v>
      </c>
      <c r="N5733">
        <v>33368.922160000002</v>
      </c>
      <c r="O5733">
        <v>9140.5622700000004</v>
      </c>
      <c r="P5733">
        <v>9458.2701240000006</v>
      </c>
      <c r="Q5733">
        <v>10845.00819</v>
      </c>
      <c r="R5733">
        <v>16987.390599999999</v>
      </c>
      <c r="S5733">
        <v>4397.5805700000001</v>
      </c>
      <c r="T5733">
        <v>34377.067110000004</v>
      </c>
      <c r="V5733">
        <v>27941.665980000002</v>
      </c>
      <c r="W5733">
        <v>47434.715179999999</v>
      </c>
      <c r="X5733">
        <v>50438.720600000001</v>
      </c>
      <c r="Y5733">
        <v>60.924104040000003</v>
      </c>
      <c r="Z5733">
        <v>19.56297936</v>
      </c>
      <c r="AA5733">
        <v>153.04959489999999</v>
      </c>
      <c r="AB5733">
        <v>1664.801134</v>
      </c>
      <c r="AC5733">
        <v>27317.154879999998</v>
      </c>
      <c r="AD5733">
        <v>18512.060000000001</v>
      </c>
      <c r="AE5733">
        <v>5416.8877300000004</v>
      </c>
      <c r="AF5733">
        <v>20717.04722</v>
      </c>
      <c r="AG5733">
        <v>2942.1012300000002</v>
      </c>
      <c r="AH5733">
        <v>1814.4830360000001</v>
      </c>
      <c r="AI5733">
        <v>0.30296885499999998</v>
      </c>
      <c r="AJ5733">
        <v>12241.65243</v>
      </c>
      <c r="AK5733">
        <v>9573.3933699999998</v>
      </c>
      <c r="AL5733">
        <v>6113.1972390000001</v>
      </c>
    </row>
    <row r="5734" spans="1:38" x14ac:dyDescent="0.25">
      <c r="A5734" t="s">
        <v>430</v>
      </c>
      <c r="B5734" t="s">
        <v>431</v>
      </c>
      <c r="C5734">
        <v>2010</v>
      </c>
      <c r="D5734">
        <v>2835.009888</v>
      </c>
      <c r="E5734">
        <v>251.0492385</v>
      </c>
      <c r="F5734">
        <v>2116.8516519999998</v>
      </c>
      <c r="G5734">
        <v>8799.5976580000006</v>
      </c>
      <c r="H5734">
        <v>144.69412639999999</v>
      </c>
      <c r="I5734">
        <v>11.535066759999999</v>
      </c>
      <c r="J5734">
        <v>900.26631320000001</v>
      </c>
      <c r="K5734">
        <v>88.626267029999994</v>
      </c>
      <c r="L5734">
        <v>1938.015891</v>
      </c>
      <c r="M5734">
        <v>7161.5252989999999</v>
      </c>
      <c r="N5734">
        <v>34593.419650000003</v>
      </c>
      <c r="O5734">
        <v>8932.6743580000002</v>
      </c>
      <c r="P5734">
        <v>9619.9717330000003</v>
      </c>
      <c r="Q5734">
        <v>11132.76031</v>
      </c>
      <c r="R5734">
        <v>16267.11774</v>
      </c>
      <c r="S5734">
        <v>4558.8430330000001</v>
      </c>
      <c r="T5734">
        <v>35986.543790000003</v>
      </c>
      <c r="U5734">
        <v>22014.652040000001</v>
      </c>
      <c r="V5734">
        <v>29995.55804</v>
      </c>
      <c r="W5734">
        <v>49374.78815</v>
      </c>
      <c r="X5734">
        <v>51881.366249999999</v>
      </c>
      <c r="Y5734">
        <v>57.90057058</v>
      </c>
      <c r="Z5734">
        <v>17.10188071</v>
      </c>
      <c r="AA5734">
        <v>133.70723229999999</v>
      </c>
      <c r="AB5734">
        <v>1699.6794930000001</v>
      </c>
      <c r="AC5734">
        <v>28144.30947</v>
      </c>
      <c r="AD5734">
        <v>19559.25</v>
      </c>
      <c r="AE5734">
        <v>5576.1589450000001</v>
      </c>
      <c r="AF5734">
        <v>20944.412059999999</v>
      </c>
      <c r="AG5734">
        <v>3045.564942</v>
      </c>
      <c r="AH5734">
        <v>1863.0142089999999</v>
      </c>
      <c r="AI5734">
        <v>0.381902888</v>
      </c>
      <c r="AJ5734">
        <v>12531.7691</v>
      </c>
      <c r="AK5734">
        <v>9877.6115499999996</v>
      </c>
      <c r="AL5734">
        <v>6274.9102430000003</v>
      </c>
    </row>
    <row r="5735" spans="1:38" x14ac:dyDescent="0.25">
      <c r="A5735" t="s">
        <v>430</v>
      </c>
      <c r="B5735" t="s">
        <v>431</v>
      </c>
      <c r="C5735">
        <v>2011</v>
      </c>
      <c r="D5735">
        <v>2848.7725030000001</v>
      </c>
      <c r="E5735">
        <v>233.09683039999999</v>
      </c>
      <c r="F5735">
        <v>2210.830496</v>
      </c>
      <c r="G5735">
        <v>8272.3361440000008</v>
      </c>
      <c r="H5735">
        <v>126.10269630000001</v>
      </c>
      <c r="I5735">
        <v>9.957171422</v>
      </c>
      <c r="J5735">
        <v>827.50661679999996</v>
      </c>
      <c r="K5735">
        <v>78.117475540000001</v>
      </c>
      <c r="L5735">
        <v>1806.5167449999999</v>
      </c>
      <c r="M5735">
        <v>7232.5595400000002</v>
      </c>
      <c r="N5735">
        <v>35418.485309999996</v>
      </c>
      <c r="O5735">
        <v>8803.1048699999992</v>
      </c>
      <c r="P5735">
        <v>9633.3278759999994</v>
      </c>
      <c r="Q5735">
        <v>11204.4557</v>
      </c>
      <c r="R5735">
        <v>15573.96955</v>
      </c>
      <c r="S5735">
        <v>4616.5241020000003</v>
      </c>
      <c r="T5735">
        <v>37094.573779999999</v>
      </c>
      <c r="V5735">
        <v>31456.322779999999</v>
      </c>
      <c r="W5735">
        <v>50354.541830000002</v>
      </c>
      <c r="X5735">
        <v>52434.963300000003</v>
      </c>
      <c r="Y5735">
        <v>53.952888510000001</v>
      </c>
      <c r="Z5735">
        <v>15.264671939999999</v>
      </c>
      <c r="AA5735">
        <v>115.9623271</v>
      </c>
      <c r="AB5735">
        <v>1704.5095759999999</v>
      </c>
      <c r="AC5735">
        <v>28525.987229999999</v>
      </c>
      <c r="AD5735">
        <v>20465.080000000002</v>
      </c>
      <c r="AE5735">
        <v>5631.2357259999999</v>
      </c>
      <c r="AF5735">
        <v>20763.411349999998</v>
      </c>
      <c r="AG5735">
        <v>3079.0085039999999</v>
      </c>
      <c r="AH5735">
        <v>1891.420181</v>
      </c>
      <c r="AI5735">
        <v>0.47622708699999999</v>
      </c>
      <c r="AJ5735">
        <v>12595.095600000001</v>
      </c>
      <c r="AK5735">
        <v>9982.5549080000001</v>
      </c>
      <c r="AL5735">
        <v>6305.2746779999998</v>
      </c>
    </row>
    <row r="5736" spans="1:38" x14ac:dyDescent="0.25">
      <c r="A5736" t="s">
        <v>430</v>
      </c>
      <c r="B5736" t="s">
        <v>431</v>
      </c>
      <c r="C5736">
        <v>2012</v>
      </c>
      <c r="D5736">
        <v>2867.3929990000001</v>
      </c>
      <c r="E5736">
        <v>213.2287298</v>
      </c>
      <c r="F5736">
        <v>2289.6229429999999</v>
      </c>
      <c r="G5736">
        <v>7678.1026009999996</v>
      </c>
      <c r="H5736">
        <v>117.4675793</v>
      </c>
      <c r="I5736">
        <v>9.2314600529999993</v>
      </c>
      <c r="J5736">
        <v>804.38995050000005</v>
      </c>
      <c r="K5736">
        <v>72.548845929999999</v>
      </c>
      <c r="L5736">
        <v>1740.6123439999999</v>
      </c>
      <c r="M5736">
        <v>7246.9531870000001</v>
      </c>
      <c r="N5736">
        <v>35800.5141</v>
      </c>
      <c r="O5736">
        <v>8948.6503840000005</v>
      </c>
      <c r="P5736">
        <v>9547.6024240000006</v>
      </c>
      <c r="Q5736">
        <v>11200.91453</v>
      </c>
      <c r="R5736">
        <v>16110.171700000001</v>
      </c>
      <c r="S5736">
        <v>4656.0525879999996</v>
      </c>
      <c r="T5736">
        <v>38332.551850000003</v>
      </c>
      <c r="V5736">
        <v>32735.40713</v>
      </c>
      <c r="W5736">
        <v>50891.267090000001</v>
      </c>
      <c r="X5736">
        <v>52258.427739999999</v>
      </c>
      <c r="Y5736">
        <v>52.935159779999999</v>
      </c>
      <c r="Z5736">
        <v>14.67843382</v>
      </c>
      <c r="AA5736">
        <v>104.2724482</v>
      </c>
      <c r="AB5736">
        <v>1707.3072070000001</v>
      </c>
      <c r="AC5736">
        <v>28573.58106</v>
      </c>
      <c r="AD5736">
        <v>21098.85</v>
      </c>
      <c r="AE5736">
        <v>5647.0618109999996</v>
      </c>
      <c r="AF5736">
        <v>20446.411970000001</v>
      </c>
      <c r="AG5736">
        <v>3087.1595170000001</v>
      </c>
      <c r="AH5736">
        <v>1904.260912</v>
      </c>
      <c r="AI5736">
        <v>0.61107357900000003</v>
      </c>
      <c r="AJ5736">
        <v>12613.012500000001</v>
      </c>
      <c r="AK5736">
        <v>10030.45341</v>
      </c>
      <c r="AL5736">
        <v>6280.062363</v>
      </c>
    </row>
    <row r="5737" spans="1:38" x14ac:dyDescent="0.25">
      <c r="A5737" t="s">
        <v>430</v>
      </c>
      <c r="B5737" t="s">
        <v>431</v>
      </c>
      <c r="C5737">
        <v>2013</v>
      </c>
      <c r="D5737">
        <v>2881.0664099999999</v>
      </c>
      <c r="E5737">
        <v>203.40968659999999</v>
      </c>
      <c r="F5737">
        <v>2342.010135</v>
      </c>
      <c r="G5737">
        <v>7152.7422409999999</v>
      </c>
      <c r="H5737">
        <v>103.7474744</v>
      </c>
      <c r="I5737">
        <v>8.1820294370000006</v>
      </c>
      <c r="J5737">
        <v>767.44449399999996</v>
      </c>
      <c r="K5737">
        <v>63.826458899999999</v>
      </c>
      <c r="L5737">
        <v>1595.5372050000001</v>
      </c>
      <c r="M5737">
        <v>7244.4704540000002</v>
      </c>
      <c r="N5737">
        <v>36025.790659999999</v>
      </c>
      <c r="O5737">
        <v>9430.4390800000001</v>
      </c>
      <c r="P5737">
        <v>9484.3593509999992</v>
      </c>
      <c r="Q5737">
        <v>11201.35277</v>
      </c>
      <c r="R5737">
        <v>18064.582340000001</v>
      </c>
      <c r="S5737">
        <v>4731.5056139999997</v>
      </c>
      <c r="T5737">
        <v>40078.11881</v>
      </c>
      <c r="V5737">
        <v>33936.327810000003</v>
      </c>
      <c r="W5737">
        <v>51564.028980000003</v>
      </c>
      <c r="X5737">
        <v>51871.054429999997</v>
      </c>
      <c r="Y5737">
        <v>49.568728550000003</v>
      </c>
      <c r="Z5737">
        <v>13.49106984</v>
      </c>
      <c r="AA5737">
        <v>89.157809299999997</v>
      </c>
      <c r="AB5737">
        <v>1721.1334400000001</v>
      </c>
      <c r="AC5737">
        <v>28454.131020000001</v>
      </c>
      <c r="AD5737">
        <v>21494.78</v>
      </c>
      <c r="AE5737">
        <v>5666.9154040000003</v>
      </c>
      <c r="AF5737">
        <v>20190.098709999998</v>
      </c>
      <c r="AG5737">
        <v>3093.0125910000002</v>
      </c>
      <c r="AH5737">
        <v>1918.3519240000001</v>
      </c>
      <c r="AI5737">
        <v>0.77253826699999995</v>
      </c>
      <c r="AJ5737">
        <v>12650.67476</v>
      </c>
      <c r="AK5737">
        <v>10110.947410000001</v>
      </c>
      <c r="AL5737">
        <v>6263.9818509999996</v>
      </c>
    </row>
    <row r="5738" spans="1:38" x14ac:dyDescent="0.25">
      <c r="A5738" t="s">
        <v>430</v>
      </c>
      <c r="B5738" t="s">
        <v>431</v>
      </c>
      <c r="C5738">
        <v>2014</v>
      </c>
      <c r="D5738">
        <v>2979.2320479999998</v>
      </c>
      <c r="E5738">
        <v>199.1182282</v>
      </c>
      <c r="F5738">
        <v>2410.6510309999999</v>
      </c>
      <c r="G5738">
        <v>6924.1819370000003</v>
      </c>
      <c r="H5738">
        <v>101.08460959999999</v>
      </c>
      <c r="I5738">
        <v>7.8657762980000001</v>
      </c>
      <c r="J5738">
        <v>777.48935630000005</v>
      </c>
      <c r="K5738">
        <v>61.75708273</v>
      </c>
      <c r="L5738">
        <v>1569.1574000000001</v>
      </c>
      <c r="M5738">
        <v>7433.3815450000002</v>
      </c>
      <c r="N5738">
        <v>36907.393600000003</v>
      </c>
      <c r="O5738">
        <v>9762.2436760000001</v>
      </c>
      <c r="P5738">
        <v>9827.9055750000007</v>
      </c>
      <c r="Q5738">
        <v>11468.391320000001</v>
      </c>
      <c r="R5738">
        <v>19084.172699999999</v>
      </c>
      <c r="S5738">
        <v>4921.8066500000004</v>
      </c>
      <c r="T5738">
        <v>43167.113850000002</v>
      </c>
      <c r="V5738">
        <v>35924.092449999996</v>
      </c>
      <c r="W5738">
        <v>53507.6158</v>
      </c>
      <c r="X5738">
        <v>52652.645349999999</v>
      </c>
      <c r="Y5738">
        <v>47.441844979999999</v>
      </c>
      <c r="Z5738">
        <v>13.46856498</v>
      </c>
      <c r="AA5738">
        <v>83.204475639999998</v>
      </c>
      <c r="AB5738">
        <v>1761.314032</v>
      </c>
      <c r="AC5738">
        <v>28636.190999999999</v>
      </c>
      <c r="AD5738">
        <v>21899.55</v>
      </c>
      <c r="AE5738">
        <v>5801.2979150000001</v>
      </c>
      <c r="AF5738">
        <v>20484.19843</v>
      </c>
      <c r="AG5738">
        <v>3161.4363960000001</v>
      </c>
      <c r="AH5738">
        <v>1969.2968900000001</v>
      </c>
      <c r="AI5738">
        <v>1.0634878029999999</v>
      </c>
      <c r="AJ5738">
        <v>13017.954089999999</v>
      </c>
      <c r="AK5738">
        <v>10413.420829999999</v>
      </c>
      <c r="AL5738">
        <v>6383.1108700000004</v>
      </c>
    </row>
    <row r="5739" spans="1:38" x14ac:dyDescent="0.25">
      <c r="A5739" t="s">
        <v>430</v>
      </c>
      <c r="B5739" t="s">
        <v>431</v>
      </c>
      <c r="C5739">
        <v>2015</v>
      </c>
      <c r="D5739">
        <v>3090.5096640000002</v>
      </c>
      <c r="E5739">
        <v>196.2142265</v>
      </c>
      <c r="F5739">
        <v>2460.9160019999999</v>
      </c>
      <c r="G5739">
        <v>6718.1258699999998</v>
      </c>
      <c r="H5739">
        <v>98.612252470000001</v>
      </c>
      <c r="I5739">
        <v>7.7366527359999999</v>
      </c>
      <c r="J5739">
        <v>788.87924620000001</v>
      </c>
      <c r="K5739">
        <v>60.141983439999997</v>
      </c>
      <c r="L5739">
        <v>1518.7792010000001</v>
      </c>
      <c r="M5739">
        <v>7615.9270180000003</v>
      </c>
      <c r="N5739">
        <v>37929.442340000001</v>
      </c>
      <c r="O5739">
        <v>10014.335419999999</v>
      </c>
      <c r="P5739">
        <v>10044.482470000001</v>
      </c>
      <c r="Q5739">
        <v>11766.41497</v>
      </c>
      <c r="R5739">
        <v>19622.450830000002</v>
      </c>
      <c r="S5739">
        <v>5122.683035</v>
      </c>
      <c r="T5739">
        <v>46637.585859999999</v>
      </c>
      <c r="V5739">
        <v>38003.901180000001</v>
      </c>
      <c r="W5739">
        <v>55594.15004</v>
      </c>
      <c r="X5739">
        <v>53394.690580000002</v>
      </c>
      <c r="Y5739">
        <v>43.669787710000001</v>
      </c>
      <c r="Z5739">
        <v>13.46176094</v>
      </c>
      <c r="AA5739">
        <v>79.424947900000006</v>
      </c>
      <c r="AB5739">
        <v>1806.7939679999999</v>
      </c>
      <c r="AC5739">
        <v>28705.393209999998</v>
      </c>
      <c r="AD5739">
        <v>22168.74</v>
      </c>
      <c r="AE5739">
        <v>5961.9821579999998</v>
      </c>
      <c r="AF5739">
        <v>20813.773550000002</v>
      </c>
      <c r="AG5739">
        <v>3237.2672010000001</v>
      </c>
      <c r="AH5739">
        <v>2040.1829479999999</v>
      </c>
      <c r="AI5739">
        <v>1.3748897019999999</v>
      </c>
      <c r="AJ5739">
        <v>13412.51701</v>
      </c>
      <c r="AK5739">
        <v>10742.109130000001</v>
      </c>
      <c r="AL5739">
        <v>6511.063811</v>
      </c>
    </row>
    <row r="5740" spans="1:38" x14ac:dyDescent="0.25">
      <c r="A5740" t="s">
        <v>430</v>
      </c>
      <c r="B5740" t="s">
        <v>431</v>
      </c>
      <c r="C5740">
        <v>2016</v>
      </c>
      <c r="D5740">
        <v>3276.9424680000002</v>
      </c>
      <c r="E5740">
        <v>197.31179330000001</v>
      </c>
      <c r="F5740">
        <v>2535.7030420000001</v>
      </c>
      <c r="G5740">
        <v>6538.2326139999996</v>
      </c>
      <c r="H5740">
        <v>98.587308190000002</v>
      </c>
      <c r="I5740">
        <v>7.7520020760000001</v>
      </c>
      <c r="J5740">
        <v>808.81469990000005</v>
      </c>
      <c r="K5740">
        <v>57.590356360000001</v>
      </c>
      <c r="L5740">
        <v>1526.1861389999999</v>
      </c>
      <c r="M5740">
        <v>7992.6838539999999</v>
      </c>
      <c r="N5740">
        <v>39714.719859999997</v>
      </c>
      <c r="O5740">
        <v>10213.897580000001</v>
      </c>
      <c r="P5740">
        <v>10453.89142</v>
      </c>
      <c r="Q5740">
        <v>12342.97992</v>
      </c>
      <c r="R5740">
        <v>19331.59201</v>
      </c>
      <c r="S5740">
        <v>5453.6942989999998</v>
      </c>
      <c r="T5740">
        <v>51478.825559999997</v>
      </c>
      <c r="U5740">
        <v>25153.59045</v>
      </c>
      <c r="V5740">
        <v>40942.833480000001</v>
      </c>
      <c r="W5740">
        <v>59049.037120000001</v>
      </c>
      <c r="X5740">
        <v>55250.737829999998</v>
      </c>
      <c r="Y5740">
        <v>42.518347679999998</v>
      </c>
      <c r="Z5740">
        <v>13.62873505</v>
      </c>
      <c r="AA5740">
        <v>71.634338299999996</v>
      </c>
      <c r="AB5740">
        <v>1880.8521350000001</v>
      </c>
      <c r="AC5740">
        <v>29660.814450000002</v>
      </c>
      <c r="AD5740">
        <v>23309.3</v>
      </c>
      <c r="AE5740">
        <v>6280.9660020000001</v>
      </c>
      <c r="AF5740">
        <v>22155.002420000001</v>
      </c>
      <c r="AG5740">
        <v>3397.0424440000002</v>
      </c>
      <c r="AH5740">
        <v>2166.2410289999998</v>
      </c>
      <c r="AI5740">
        <v>1.808979981</v>
      </c>
      <c r="AJ5740">
        <v>14117.878909999999</v>
      </c>
      <c r="AK5740">
        <v>11344.157579999999</v>
      </c>
      <c r="AL5740">
        <v>6810.0961429999998</v>
      </c>
    </row>
    <row r="5741" spans="1:38" x14ac:dyDescent="0.25">
      <c r="A5741" t="s">
        <v>430</v>
      </c>
      <c r="B5741" t="s">
        <v>431</v>
      </c>
      <c r="C5741">
        <v>2017</v>
      </c>
      <c r="D5741">
        <v>3424.4068659999998</v>
      </c>
      <c r="E5741">
        <v>196.9656894</v>
      </c>
      <c r="F5741">
        <v>2570.3689239999999</v>
      </c>
      <c r="G5741">
        <v>6244.8422350000001</v>
      </c>
      <c r="H5741">
        <v>90.73627596</v>
      </c>
      <c r="I5741">
        <v>7.1785576439999996</v>
      </c>
      <c r="J5741">
        <v>791.72521519999998</v>
      </c>
      <c r="K5741">
        <v>51.175439760000003</v>
      </c>
      <c r="L5741">
        <v>1422.9984629999999</v>
      </c>
      <c r="M5741">
        <v>8278.5120370000004</v>
      </c>
      <c r="N5741">
        <v>40559.315170000002</v>
      </c>
      <c r="O5741">
        <v>10245.51016</v>
      </c>
      <c r="P5741">
        <v>10582.13571</v>
      </c>
      <c r="Q5741">
        <v>12747.25186</v>
      </c>
      <c r="R5741">
        <v>18838.643619999999</v>
      </c>
      <c r="S5741">
        <v>5746.6400409999997</v>
      </c>
      <c r="T5741">
        <v>55471.87934</v>
      </c>
      <c r="V5741">
        <v>42830.417370000003</v>
      </c>
      <c r="W5741">
        <v>61559.291700000002</v>
      </c>
      <c r="X5741">
        <v>56234.809329999996</v>
      </c>
      <c r="Y5741">
        <v>40.462127719999998</v>
      </c>
      <c r="Z5741">
        <v>12.291470439999999</v>
      </c>
      <c r="AA5741">
        <v>62.550193800000002</v>
      </c>
      <c r="AB5741">
        <v>1948.2845500000001</v>
      </c>
      <c r="AC5741">
        <v>30625.153109999999</v>
      </c>
      <c r="AD5741">
        <v>24579.35</v>
      </c>
      <c r="AE5741">
        <v>6536.375419</v>
      </c>
      <c r="AF5741">
        <v>23231.088159999999</v>
      </c>
      <c r="AG5741">
        <v>3531.3186019999998</v>
      </c>
      <c r="AH5741">
        <v>2257.1895930000001</v>
      </c>
      <c r="AI5741">
        <v>2.2998079580000002</v>
      </c>
      <c r="AJ5741">
        <v>14540.653630000001</v>
      </c>
      <c r="AK5741">
        <v>11813.74459</v>
      </c>
      <c r="AL5741">
        <v>7043.3829450000003</v>
      </c>
    </row>
    <row r="5742" spans="1:38" x14ac:dyDescent="0.25">
      <c r="A5742" t="s">
        <v>432</v>
      </c>
      <c r="B5742" t="s">
        <v>433</v>
      </c>
      <c r="C5742">
        <v>1990</v>
      </c>
      <c r="D5742">
        <v>454.4937946</v>
      </c>
      <c r="E5742">
        <v>368.67634980000003</v>
      </c>
      <c r="F5742">
        <v>244.04388119999999</v>
      </c>
      <c r="G5742">
        <v>964.06249679999996</v>
      </c>
      <c r="H5742">
        <v>175.69364440000001</v>
      </c>
      <c r="I5742">
        <v>10.27906531</v>
      </c>
      <c r="J5742">
        <v>1927.0925090000001</v>
      </c>
      <c r="K5742">
        <v>679.08063919999995</v>
      </c>
      <c r="L5742">
        <v>661.77605470000003</v>
      </c>
      <c r="M5742">
        <v>277.99055399999997</v>
      </c>
      <c r="N5742">
        <v>27.199106260000001</v>
      </c>
      <c r="O5742">
        <v>8.343101291</v>
      </c>
      <c r="P5742">
        <v>216.176435</v>
      </c>
      <c r="Q5742">
        <v>158.63650440000001</v>
      </c>
      <c r="R5742">
        <v>30.72256836</v>
      </c>
      <c r="S5742">
        <v>37.026103220000003</v>
      </c>
      <c r="T5742">
        <v>367.68134170000002</v>
      </c>
      <c r="U5742">
        <v>152.366624</v>
      </c>
      <c r="V5742">
        <v>76.46813693</v>
      </c>
      <c r="W5742">
        <v>594.32308239999998</v>
      </c>
      <c r="X5742">
        <v>355.30477280000002</v>
      </c>
      <c r="Y5742">
        <v>69.573028129999997</v>
      </c>
      <c r="Z5742">
        <v>46.402131769999997</v>
      </c>
      <c r="AA5742">
        <v>445.38091420000001</v>
      </c>
      <c r="AB5742">
        <v>5.7821924039999999</v>
      </c>
      <c r="AC5742">
        <v>1052.533461</v>
      </c>
      <c r="AD5742">
        <v>89.1</v>
      </c>
      <c r="AE5742">
        <v>52.872562250000001</v>
      </c>
      <c r="AF5742">
        <v>274.42100570000002</v>
      </c>
      <c r="AG5742">
        <v>18.825041670000001</v>
      </c>
      <c r="AH5742">
        <v>5.0784421819999999</v>
      </c>
      <c r="AI5742" s="8">
        <v>1.4408E-6</v>
      </c>
      <c r="AJ5742">
        <v>169.97711039999999</v>
      </c>
      <c r="AK5742">
        <v>121.6884668</v>
      </c>
      <c r="AL5742">
        <v>78.016301900000002</v>
      </c>
    </row>
    <row r="5743" spans="1:38" x14ac:dyDescent="0.25">
      <c r="A5743" t="s">
        <v>432</v>
      </c>
      <c r="B5743" t="s">
        <v>433</v>
      </c>
      <c r="C5743">
        <v>1991</v>
      </c>
      <c r="D5743">
        <v>431.26213389999998</v>
      </c>
      <c r="E5743">
        <v>350.71622839999998</v>
      </c>
      <c r="F5743">
        <v>229.96956420000001</v>
      </c>
      <c r="G5743">
        <v>943.32223880000004</v>
      </c>
      <c r="H5743">
        <v>170.40819279999999</v>
      </c>
      <c r="I5743">
        <v>9.7864558800000001</v>
      </c>
      <c r="J5743">
        <v>1851.85815</v>
      </c>
      <c r="K5743">
        <v>653.18403639999997</v>
      </c>
      <c r="L5743">
        <v>648.94772520000004</v>
      </c>
      <c r="M5743">
        <v>272.16618870000002</v>
      </c>
      <c r="N5743">
        <v>27.777789609999999</v>
      </c>
      <c r="O5743">
        <v>10.0455887</v>
      </c>
      <c r="P5743">
        <v>220.8842229</v>
      </c>
      <c r="Q5743">
        <v>161.81336250000001</v>
      </c>
      <c r="R5743">
        <v>42.390306539999997</v>
      </c>
      <c r="S5743">
        <v>37.857944539999998</v>
      </c>
      <c r="T5743">
        <v>377.75912099999999</v>
      </c>
      <c r="V5743">
        <v>76.515221089999997</v>
      </c>
      <c r="W5743">
        <v>606.34470380000005</v>
      </c>
      <c r="X5743">
        <v>363.83202419999998</v>
      </c>
      <c r="Y5743">
        <v>67.750603859999998</v>
      </c>
      <c r="Z5743">
        <v>42.958580660000003</v>
      </c>
      <c r="AA5743">
        <v>428.70625619999998</v>
      </c>
      <c r="AB5743">
        <v>5.9590053740000002</v>
      </c>
      <c r="AC5743">
        <v>1032.379056</v>
      </c>
      <c r="AD5743">
        <v>89.71</v>
      </c>
      <c r="AE5743">
        <v>53.283699669999997</v>
      </c>
      <c r="AF5743">
        <v>286.88981810000001</v>
      </c>
      <c r="AG5743">
        <v>18.9406745</v>
      </c>
      <c r="AH5743">
        <v>5.2190709890000004</v>
      </c>
      <c r="AI5743" s="8">
        <v>2.72458E-6</v>
      </c>
      <c r="AJ5743">
        <v>173.0215656</v>
      </c>
      <c r="AK5743">
        <v>123.4548759</v>
      </c>
      <c r="AL5743">
        <v>79.642940980000006</v>
      </c>
    </row>
    <row r="5744" spans="1:38" x14ac:dyDescent="0.25">
      <c r="A5744" t="s">
        <v>432</v>
      </c>
      <c r="B5744" t="s">
        <v>433</v>
      </c>
      <c r="C5744">
        <v>1992</v>
      </c>
      <c r="D5744">
        <v>408.82433739999999</v>
      </c>
      <c r="E5744">
        <v>333.26411309999997</v>
      </c>
      <c r="F5744">
        <v>215.4715234</v>
      </c>
      <c r="G5744">
        <v>920.98329779999995</v>
      </c>
      <c r="H5744">
        <v>163.76527820000001</v>
      </c>
      <c r="I5744">
        <v>9.3418205430000008</v>
      </c>
      <c r="J5744">
        <v>1772.3761549999999</v>
      </c>
      <c r="K5744">
        <v>625.73782489999996</v>
      </c>
      <c r="L5744">
        <v>630.1798695</v>
      </c>
      <c r="M5744">
        <v>265.81000369999998</v>
      </c>
      <c r="N5744">
        <v>28.29605948</v>
      </c>
      <c r="O5744">
        <v>12.7913061</v>
      </c>
      <c r="P5744">
        <v>225.5709779</v>
      </c>
      <c r="Q5744">
        <v>164.8684116</v>
      </c>
      <c r="R5744">
        <v>60.489942849999998</v>
      </c>
      <c r="S5744">
        <v>38.790476320000003</v>
      </c>
      <c r="T5744">
        <v>388.64338309999999</v>
      </c>
      <c r="V5744">
        <v>76.509732659999997</v>
      </c>
      <c r="W5744">
        <v>619.2115526</v>
      </c>
      <c r="X5744">
        <v>371.68835849999999</v>
      </c>
      <c r="Y5744">
        <v>65.549125709999998</v>
      </c>
      <c r="Z5744">
        <v>40.075460190000001</v>
      </c>
      <c r="AA5744">
        <v>409.90099270000002</v>
      </c>
      <c r="AB5744">
        <v>6.1602667489999998</v>
      </c>
      <c r="AC5744">
        <v>1010.948514</v>
      </c>
      <c r="AD5744">
        <v>90.64</v>
      </c>
      <c r="AE5744">
        <v>53.568541519999997</v>
      </c>
      <c r="AF5744">
        <v>299.91535260000001</v>
      </c>
      <c r="AG5744">
        <v>18.899544079999998</v>
      </c>
      <c r="AH5744">
        <v>5.3754647440000003</v>
      </c>
      <c r="AI5744" s="8">
        <v>4.8845899999999999E-6</v>
      </c>
      <c r="AJ5744">
        <v>175.87259330000001</v>
      </c>
      <c r="AK5744">
        <v>125.14787010000001</v>
      </c>
      <c r="AL5744">
        <v>81.208764380000005</v>
      </c>
    </row>
    <row r="5745" spans="1:38" x14ac:dyDescent="0.25">
      <c r="A5745" t="s">
        <v>432</v>
      </c>
      <c r="B5745" t="s">
        <v>433</v>
      </c>
      <c r="C5745">
        <v>1993</v>
      </c>
      <c r="D5745">
        <v>384.59784430000002</v>
      </c>
      <c r="E5745">
        <v>314.46400979999999</v>
      </c>
      <c r="F5745">
        <v>199.92648360000001</v>
      </c>
      <c r="G5745">
        <v>896.42793080000001</v>
      </c>
      <c r="H5745">
        <v>155.60826940000001</v>
      </c>
      <c r="I5745">
        <v>8.8343399589999994</v>
      </c>
      <c r="J5745">
        <v>1687.322829</v>
      </c>
      <c r="K5745">
        <v>597.9328974</v>
      </c>
      <c r="L5745">
        <v>609.71407250000004</v>
      </c>
      <c r="M5745">
        <v>258.42050610000001</v>
      </c>
      <c r="N5745">
        <v>28.832221189999999</v>
      </c>
      <c r="O5745">
        <v>16.22679333</v>
      </c>
      <c r="P5745">
        <v>229.55483599999999</v>
      </c>
      <c r="Q5745">
        <v>167.26303039999999</v>
      </c>
      <c r="R5745">
        <v>82.039729919999999</v>
      </c>
      <c r="S5745">
        <v>39.688200399999999</v>
      </c>
      <c r="T5745">
        <v>399.14493820000001</v>
      </c>
      <c r="V5745">
        <v>76.324791689999998</v>
      </c>
      <c r="W5745">
        <v>631.35524220000002</v>
      </c>
      <c r="X5745">
        <v>377.95407089999998</v>
      </c>
      <c r="Y5745">
        <v>62.95110047</v>
      </c>
      <c r="Z5745">
        <v>37.343411670000002</v>
      </c>
      <c r="AA5745">
        <v>391.22218509999999</v>
      </c>
      <c r="AB5745">
        <v>6.3655647139999996</v>
      </c>
      <c r="AC5745">
        <v>986.31803339999999</v>
      </c>
      <c r="AD5745">
        <v>90.59</v>
      </c>
      <c r="AE5745">
        <v>53.592511369999997</v>
      </c>
      <c r="AF5745">
        <v>300.42200439999999</v>
      </c>
      <c r="AG5745">
        <v>18.671964989999999</v>
      </c>
      <c r="AH5745">
        <v>5.5584960690000003</v>
      </c>
      <c r="AI5745" s="8">
        <v>8.3255500000000003E-6</v>
      </c>
      <c r="AJ5745">
        <v>177.97368359999999</v>
      </c>
      <c r="AK5745">
        <v>126.3270232</v>
      </c>
      <c r="AL5745">
        <v>82.426502400000004</v>
      </c>
    </row>
    <row r="5746" spans="1:38" x14ac:dyDescent="0.25">
      <c r="A5746" t="s">
        <v>432</v>
      </c>
      <c r="B5746" t="s">
        <v>433</v>
      </c>
      <c r="C5746">
        <v>1994</v>
      </c>
      <c r="D5746">
        <v>361.37047289999998</v>
      </c>
      <c r="E5746">
        <v>296.406474</v>
      </c>
      <c r="F5746">
        <v>184.1859231</v>
      </c>
      <c r="G5746">
        <v>870.16011230000004</v>
      </c>
      <c r="H5746">
        <v>147.6127012</v>
      </c>
      <c r="I5746">
        <v>8.3033045029999997</v>
      </c>
      <c r="J5746">
        <v>1600.64606</v>
      </c>
      <c r="K5746">
        <v>569.31304260000002</v>
      </c>
      <c r="L5746">
        <v>591.29168140000002</v>
      </c>
      <c r="M5746">
        <v>250.82984640000001</v>
      </c>
      <c r="N5746">
        <v>29.46214707</v>
      </c>
      <c r="O5746">
        <v>19.90224396</v>
      </c>
      <c r="P5746">
        <v>233.131821</v>
      </c>
      <c r="Q5746">
        <v>169.2676361</v>
      </c>
      <c r="R5746">
        <v>104.39554990000001</v>
      </c>
      <c r="S5746">
        <v>40.587719550000003</v>
      </c>
      <c r="T5746">
        <v>409.87888620000001</v>
      </c>
      <c r="V5746">
        <v>76.113214439999993</v>
      </c>
      <c r="W5746">
        <v>643.06023589999995</v>
      </c>
      <c r="X5746">
        <v>383.77788529999998</v>
      </c>
      <c r="Y5746">
        <v>59.85428452</v>
      </c>
      <c r="Z5746">
        <v>34.674874010000003</v>
      </c>
      <c r="AA5746">
        <v>371.17655719999999</v>
      </c>
      <c r="AB5746">
        <v>6.5878971000000002</v>
      </c>
      <c r="AC5746">
        <v>959.89945720000003</v>
      </c>
      <c r="AD5746">
        <v>90.46</v>
      </c>
      <c r="AE5746">
        <v>53.508878439999997</v>
      </c>
      <c r="AF5746">
        <v>300.5090806</v>
      </c>
      <c r="AG5746">
        <v>18.344756749999998</v>
      </c>
      <c r="AH5746">
        <v>5.7706530589999998</v>
      </c>
      <c r="AI5746" s="8">
        <v>1.95188E-5</v>
      </c>
      <c r="AJ5746">
        <v>179.6656227</v>
      </c>
      <c r="AK5746">
        <v>127.24088570000001</v>
      </c>
      <c r="AL5746">
        <v>83.507877350000001</v>
      </c>
    </row>
    <row r="5747" spans="1:38" x14ac:dyDescent="0.25">
      <c r="A5747" t="s">
        <v>432</v>
      </c>
      <c r="B5747" t="s">
        <v>433</v>
      </c>
      <c r="C5747">
        <v>1995</v>
      </c>
      <c r="D5747">
        <v>337.69563840000001</v>
      </c>
      <c r="E5747">
        <v>278.12360960000001</v>
      </c>
      <c r="F5747">
        <v>167.98274939999999</v>
      </c>
      <c r="G5747">
        <v>846.88046699999995</v>
      </c>
      <c r="H5747">
        <v>139.77568339999999</v>
      </c>
      <c r="I5747">
        <v>7.7075036299999997</v>
      </c>
      <c r="J5747">
        <v>1513.4685460000001</v>
      </c>
      <c r="K5747">
        <v>541.31059530000005</v>
      </c>
      <c r="L5747">
        <v>580.68677879999996</v>
      </c>
      <c r="M5747">
        <v>243.3429849</v>
      </c>
      <c r="N5747">
        <v>30.228440540000001</v>
      </c>
      <c r="O5747">
        <v>23.488720310000001</v>
      </c>
      <c r="P5747">
        <v>237.66542129999999</v>
      </c>
      <c r="Q5747">
        <v>171.84779069999999</v>
      </c>
      <c r="R5747">
        <v>125.75799499999999</v>
      </c>
      <c r="S5747">
        <v>41.571270609999999</v>
      </c>
      <c r="T5747">
        <v>422.21433439999998</v>
      </c>
      <c r="U5747">
        <v>176.06378269999999</v>
      </c>
      <c r="V5747">
        <v>76.450991049999999</v>
      </c>
      <c r="W5747">
        <v>656.68312230000004</v>
      </c>
      <c r="X5747">
        <v>390.50569580000001</v>
      </c>
      <c r="Y5747">
        <v>56.568133179999997</v>
      </c>
      <c r="Z5747">
        <v>31.689954029999999</v>
      </c>
      <c r="AA5747">
        <v>352.05649970000002</v>
      </c>
      <c r="AB5747">
        <v>6.8615755759999999</v>
      </c>
      <c r="AC5747">
        <v>935.3370109</v>
      </c>
      <c r="AD5747">
        <v>89.21</v>
      </c>
      <c r="AE5747">
        <v>53.693932599999997</v>
      </c>
      <c r="AF5747">
        <v>303.37804080000001</v>
      </c>
      <c r="AG5747">
        <v>18.035125140000002</v>
      </c>
      <c r="AH5747">
        <v>6.031989845</v>
      </c>
      <c r="AI5747" s="8">
        <v>2.87463E-5</v>
      </c>
      <c r="AJ5747">
        <v>181.97209509999999</v>
      </c>
      <c r="AK5747">
        <v>128.66692620000001</v>
      </c>
      <c r="AL5747">
        <v>84.769434180000005</v>
      </c>
    </row>
    <row r="5748" spans="1:38" x14ac:dyDescent="0.25">
      <c r="A5748" t="s">
        <v>432</v>
      </c>
      <c r="B5748" t="s">
        <v>433</v>
      </c>
      <c r="C5748">
        <v>1996</v>
      </c>
      <c r="D5748">
        <v>315.65969689999997</v>
      </c>
      <c r="E5748">
        <v>261.1869706</v>
      </c>
      <c r="F5748">
        <v>152.43548029999999</v>
      </c>
      <c r="G5748">
        <v>817.11388920000002</v>
      </c>
      <c r="H5748">
        <v>130.33782629999999</v>
      </c>
      <c r="I5748">
        <v>7.197896418</v>
      </c>
      <c r="J5748">
        <v>1422.72793</v>
      </c>
      <c r="K5748">
        <v>510.36521310000001</v>
      </c>
      <c r="L5748">
        <v>575.51454269999999</v>
      </c>
      <c r="M5748">
        <v>235.8715741</v>
      </c>
      <c r="N5748">
        <v>31.009882009999998</v>
      </c>
      <c r="O5748">
        <v>26.455483789999999</v>
      </c>
      <c r="P5748">
        <v>240.53544149999999</v>
      </c>
      <c r="Q5748">
        <v>173.08225999999999</v>
      </c>
      <c r="R5748">
        <v>143.17023399999999</v>
      </c>
      <c r="S5748">
        <v>42.477817520000002</v>
      </c>
      <c r="T5748">
        <v>433.09178470000001</v>
      </c>
      <c r="V5748">
        <v>76.175426639999998</v>
      </c>
      <c r="W5748">
        <v>667.32007390000001</v>
      </c>
      <c r="X5748">
        <v>395.35788930000001</v>
      </c>
      <c r="Y5748">
        <v>54.677485519999998</v>
      </c>
      <c r="Z5748">
        <v>30.064595390000001</v>
      </c>
      <c r="AA5748">
        <v>328.03757730000001</v>
      </c>
      <c r="AB5748">
        <v>7.1670816310000003</v>
      </c>
      <c r="AC5748">
        <v>907.25645459999998</v>
      </c>
      <c r="AD5748">
        <v>90.92</v>
      </c>
      <c r="AE5748">
        <v>53.440665729999999</v>
      </c>
      <c r="AF5748">
        <v>304.64523889999998</v>
      </c>
      <c r="AG5748">
        <v>17.54802724</v>
      </c>
      <c r="AH5748">
        <v>6.2991416009999996</v>
      </c>
      <c r="AI5748" s="8">
        <v>4.0110300000000001E-5</v>
      </c>
      <c r="AJ5748">
        <v>182.7769231</v>
      </c>
      <c r="AK5748">
        <v>129.147301</v>
      </c>
      <c r="AL5748">
        <v>85.259405290000004</v>
      </c>
    </row>
    <row r="5749" spans="1:38" x14ac:dyDescent="0.25">
      <c r="A5749" t="s">
        <v>432</v>
      </c>
      <c r="B5749" t="s">
        <v>433</v>
      </c>
      <c r="C5749">
        <v>1997</v>
      </c>
      <c r="D5749">
        <v>286.95391169999999</v>
      </c>
      <c r="E5749">
        <v>238.62641360000001</v>
      </c>
      <c r="F5749">
        <v>133.83195259999999</v>
      </c>
      <c r="G5749">
        <v>778.87480129999994</v>
      </c>
      <c r="H5749">
        <v>118.8051336</v>
      </c>
      <c r="I5749">
        <v>6.4186964959999999</v>
      </c>
      <c r="J5749">
        <v>1314.5896339999999</v>
      </c>
      <c r="K5749">
        <v>478.3093452</v>
      </c>
      <c r="L5749">
        <v>567.28265239999996</v>
      </c>
      <c r="M5749">
        <v>224.00142199999999</v>
      </c>
      <c r="N5749">
        <v>31.580238789999999</v>
      </c>
      <c r="O5749">
        <v>28.593651489999999</v>
      </c>
      <c r="P5749">
        <v>242.8706498</v>
      </c>
      <c r="Q5749">
        <v>173.84753259999999</v>
      </c>
      <c r="R5749">
        <v>155.88581730000001</v>
      </c>
      <c r="S5749">
        <v>43.405372470000003</v>
      </c>
      <c r="T5749">
        <v>444.26328280000001</v>
      </c>
      <c r="V5749">
        <v>75.573689950000002</v>
      </c>
      <c r="W5749">
        <v>677.32930409999994</v>
      </c>
      <c r="X5749">
        <v>398.95305969999998</v>
      </c>
      <c r="Y5749">
        <v>53.403769820000001</v>
      </c>
      <c r="Z5749">
        <v>27.435879759999999</v>
      </c>
      <c r="AA5749">
        <v>310.2331954</v>
      </c>
      <c r="AB5749">
        <v>7.4912492479999999</v>
      </c>
      <c r="AC5749">
        <v>867.27900950000003</v>
      </c>
      <c r="AD5749">
        <v>89.2</v>
      </c>
      <c r="AE5749">
        <v>53.0571275</v>
      </c>
      <c r="AF5749">
        <v>305.7576813</v>
      </c>
      <c r="AG5749">
        <v>16.990730150000001</v>
      </c>
      <c r="AH5749">
        <v>6.5703938319999997</v>
      </c>
      <c r="AI5749" s="8">
        <v>5.0177299999999998E-5</v>
      </c>
      <c r="AJ5749">
        <v>183.13563360000001</v>
      </c>
      <c r="AK5749">
        <v>129.28809949999999</v>
      </c>
      <c r="AL5749">
        <v>85.52474934</v>
      </c>
    </row>
    <row r="5750" spans="1:38" x14ac:dyDescent="0.25">
      <c r="A5750" t="s">
        <v>432</v>
      </c>
      <c r="B5750" t="s">
        <v>433</v>
      </c>
      <c r="C5750">
        <v>1998</v>
      </c>
      <c r="D5750">
        <v>265.06143730000002</v>
      </c>
      <c r="E5750">
        <v>221.53984560000001</v>
      </c>
      <c r="F5750">
        <v>118.43981309999999</v>
      </c>
      <c r="G5750">
        <v>747.43553429999997</v>
      </c>
      <c r="H5750">
        <v>108.83438870000001</v>
      </c>
      <c r="I5750">
        <v>5.7674562959999998</v>
      </c>
      <c r="J5750">
        <v>1219.2079209999999</v>
      </c>
      <c r="K5750">
        <v>448.15216190000001</v>
      </c>
      <c r="L5750">
        <v>555.75938210000004</v>
      </c>
      <c r="M5750">
        <v>214.4157755</v>
      </c>
      <c r="N5750">
        <v>32.403979790000001</v>
      </c>
      <c r="O5750">
        <v>30.135913370000001</v>
      </c>
      <c r="P5750">
        <v>248.34482199999999</v>
      </c>
      <c r="Q5750">
        <v>176.84283830000001</v>
      </c>
      <c r="R5750">
        <v>164.53850969999999</v>
      </c>
      <c r="S5750">
        <v>44.815866720000002</v>
      </c>
      <c r="T5750">
        <v>460.18353080000003</v>
      </c>
      <c r="V5750">
        <v>75.87410783</v>
      </c>
      <c r="W5750">
        <v>694.69924430000003</v>
      </c>
      <c r="X5750">
        <v>409.0581378</v>
      </c>
      <c r="Y5750">
        <v>51.934933749999999</v>
      </c>
      <c r="Z5750">
        <v>25.68736427</v>
      </c>
      <c r="AA5750">
        <v>290.63903260000001</v>
      </c>
      <c r="AB5750">
        <v>7.9075552379999996</v>
      </c>
      <c r="AC5750">
        <v>835.58583099999998</v>
      </c>
      <c r="AD5750">
        <v>88.98</v>
      </c>
      <c r="AE5750">
        <v>53.457108730000002</v>
      </c>
      <c r="AF5750">
        <v>309.86146029999998</v>
      </c>
      <c r="AG5750">
        <v>16.576603649999999</v>
      </c>
      <c r="AH5750">
        <v>6.9016682310000004</v>
      </c>
      <c r="AI5750" s="8">
        <v>5.5636600000000002E-5</v>
      </c>
      <c r="AJ5750">
        <v>186.05272299999999</v>
      </c>
      <c r="AK5750">
        <v>131.05358910000001</v>
      </c>
      <c r="AL5750">
        <v>87.004780350000004</v>
      </c>
    </row>
    <row r="5751" spans="1:38" x14ac:dyDescent="0.25">
      <c r="A5751" t="s">
        <v>432</v>
      </c>
      <c r="B5751" t="s">
        <v>433</v>
      </c>
      <c r="C5751">
        <v>1999</v>
      </c>
      <c r="D5751">
        <v>256.16574250000002</v>
      </c>
      <c r="E5751">
        <v>214.70744930000001</v>
      </c>
      <c r="F5751">
        <v>109.240555</v>
      </c>
      <c r="G5751">
        <v>735.75560629999995</v>
      </c>
      <c r="H5751">
        <v>102.8306171</v>
      </c>
      <c r="I5751">
        <v>5.385058892</v>
      </c>
      <c r="J5751">
        <v>1161.572379</v>
      </c>
      <c r="K5751">
        <v>432.42433340000002</v>
      </c>
      <c r="L5751">
        <v>550.22050660000002</v>
      </c>
      <c r="M5751">
        <v>207.31435310000001</v>
      </c>
      <c r="N5751">
        <v>33.303572279999997</v>
      </c>
      <c r="O5751">
        <v>31.069162009999999</v>
      </c>
      <c r="P5751">
        <v>256.8833181</v>
      </c>
      <c r="Q5751">
        <v>182.05200429999999</v>
      </c>
      <c r="R5751">
        <v>169.86895799999999</v>
      </c>
      <c r="S5751">
        <v>46.461663199999997</v>
      </c>
      <c r="T5751">
        <v>479.97212999999999</v>
      </c>
      <c r="V5751">
        <v>77.03603201</v>
      </c>
      <c r="W5751">
        <v>716.87647379999999</v>
      </c>
      <c r="X5751">
        <v>423.45583699999997</v>
      </c>
      <c r="Y5751">
        <v>51.16572403</v>
      </c>
      <c r="Z5751">
        <v>24.738045790000001</v>
      </c>
      <c r="AA5751">
        <v>285.01366359999997</v>
      </c>
      <c r="AB5751">
        <v>8.4245967060000009</v>
      </c>
      <c r="AC5751">
        <v>820.86322849999999</v>
      </c>
      <c r="AD5751">
        <v>85.99</v>
      </c>
      <c r="AE5751">
        <v>54.518623030000001</v>
      </c>
      <c r="AF5751">
        <v>314.32446090000002</v>
      </c>
      <c r="AG5751">
        <v>16.190797249999999</v>
      </c>
      <c r="AH5751">
        <v>7.205955533</v>
      </c>
      <c r="AI5751" s="8">
        <v>3.69945E-5</v>
      </c>
      <c r="AJ5751">
        <v>192.61635229999999</v>
      </c>
      <c r="AK5751">
        <v>133.36144329999999</v>
      </c>
      <c r="AL5751">
        <v>89.77465067</v>
      </c>
    </row>
    <row r="5752" spans="1:38" x14ac:dyDescent="0.25">
      <c r="A5752" t="s">
        <v>432</v>
      </c>
      <c r="B5752" t="s">
        <v>433</v>
      </c>
      <c r="C5752">
        <v>2000</v>
      </c>
      <c r="D5752">
        <v>253.3752327</v>
      </c>
      <c r="E5752">
        <v>213.16088719999999</v>
      </c>
      <c r="F5752">
        <v>101.4966921</v>
      </c>
      <c r="G5752">
        <v>721.06587839999997</v>
      </c>
      <c r="H5752">
        <v>97.785521470000006</v>
      </c>
      <c r="I5752">
        <v>5.2084029379999999</v>
      </c>
      <c r="J5752">
        <v>1095.9291040000001</v>
      </c>
      <c r="K5752">
        <v>407.52067149999999</v>
      </c>
      <c r="L5752">
        <v>537.42421509999997</v>
      </c>
      <c r="M5752">
        <v>200.93288770000001</v>
      </c>
      <c r="N5752">
        <v>34.449046350000003</v>
      </c>
      <c r="O5752">
        <v>31.457323389999999</v>
      </c>
      <c r="P5752">
        <v>267.96825180000002</v>
      </c>
      <c r="Q5752">
        <v>188.55515919999999</v>
      </c>
      <c r="R5752">
        <v>172.43870620000001</v>
      </c>
      <c r="S5752">
        <v>48.343398739999998</v>
      </c>
      <c r="T5752">
        <v>503.63554440000001</v>
      </c>
      <c r="U5752">
        <v>171.7671465</v>
      </c>
      <c r="V5752">
        <v>79.318805650000002</v>
      </c>
      <c r="W5752">
        <v>744.4949527</v>
      </c>
      <c r="X5752">
        <v>440.30060650000001</v>
      </c>
      <c r="Y5752">
        <v>50.807022240000002</v>
      </c>
      <c r="Z5752">
        <v>24.12519528</v>
      </c>
      <c r="AA5752">
        <v>268.53261750000001</v>
      </c>
      <c r="AB5752">
        <v>9.0690042200000001</v>
      </c>
      <c r="AC5752">
        <v>805.04272019999996</v>
      </c>
      <c r="AD5752">
        <v>84.92</v>
      </c>
      <c r="AE5752">
        <v>55.932187650000003</v>
      </c>
      <c r="AF5752">
        <v>322.60714719999999</v>
      </c>
      <c r="AG5752">
        <v>15.793680549999999</v>
      </c>
      <c r="AH5752">
        <v>7.5569350059999998</v>
      </c>
      <c r="AI5752" s="8">
        <v>2.8323400000000001E-5</v>
      </c>
      <c r="AJ5752">
        <v>200.4878654</v>
      </c>
      <c r="AK5752">
        <v>136.6569811</v>
      </c>
      <c r="AL5752">
        <v>92.821815659999999</v>
      </c>
    </row>
    <row r="5753" spans="1:38" x14ac:dyDescent="0.25">
      <c r="A5753" t="s">
        <v>432</v>
      </c>
      <c r="B5753" t="s">
        <v>433</v>
      </c>
      <c r="C5753">
        <v>2001</v>
      </c>
      <c r="D5753">
        <v>243.15995910000001</v>
      </c>
      <c r="E5753">
        <v>205.50001159999999</v>
      </c>
      <c r="F5753">
        <v>91.839929369999993</v>
      </c>
      <c r="G5753">
        <v>695.2896336</v>
      </c>
      <c r="H5753">
        <v>91.339604069999993</v>
      </c>
      <c r="I5753">
        <v>4.908768544</v>
      </c>
      <c r="J5753">
        <v>1011.219191</v>
      </c>
      <c r="K5753">
        <v>376.06079099999999</v>
      </c>
      <c r="L5753">
        <v>521.59675730000004</v>
      </c>
      <c r="M5753">
        <v>192.17592089999999</v>
      </c>
      <c r="N5753">
        <v>35.363529470000003</v>
      </c>
      <c r="O5753">
        <v>31.567364640000001</v>
      </c>
      <c r="P5753">
        <v>276.89097980000003</v>
      </c>
      <c r="Q5753">
        <v>193.6704369</v>
      </c>
      <c r="R5753">
        <v>172.97717220000001</v>
      </c>
      <c r="S5753">
        <v>50.172801489999998</v>
      </c>
      <c r="T5753">
        <v>523.48319790000005</v>
      </c>
      <c r="V5753">
        <v>81.250356389999993</v>
      </c>
      <c r="W5753">
        <v>768.73584649999998</v>
      </c>
      <c r="X5753">
        <v>454.83816890000003</v>
      </c>
      <c r="Y5753">
        <v>48.447656860000002</v>
      </c>
      <c r="Z5753">
        <v>22.1884233</v>
      </c>
      <c r="AA5753">
        <v>249.84607059999999</v>
      </c>
      <c r="AB5753">
        <v>9.6874330929999992</v>
      </c>
      <c r="AC5753">
        <v>778.78258419999997</v>
      </c>
      <c r="AD5753">
        <v>84.49</v>
      </c>
      <c r="AE5753">
        <v>57.02060024</v>
      </c>
      <c r="AF5753">
        <v>329.49469360000001</v>
      </c>
      <c r="AG5753">
        <v>15.19627182</v>
      </c>
      <c r="AH5753">
        <v>7.8907111079999996</v>
      </c>
      <c r="AI5753" s="8">
        <v>2.2899299999999999E-5</v>
      </c>
      <c r="AJ5753">
        <v>206.6814938</v>
      </c>
      <c r="AK5753">
        <v>139.33898790000001</v>
      </c>
      <c r="AL5753">
        <v>95.246677759999997</v>
      </c>
    </row>
    <row r="5754" spans="1:38" x14ac:dyDescent="0.25">
      <c r="A5754" t="s">
        <v>432</v>
      </c>
      <c r="B5754" t="s">
        <v>433</v>
      </c>
      <c r="C5754">
        <v>2002</v>
      </c>
      <c r="D5754">
        <v>235.4931287</v>
      </c>
      <c r="E5754">
        <v>198.8983375</v>
      </c>
      <c r="F5754">
        <v>87.216362070000002</v>
      </c>
      <c r="G5754">
        <v>675.34360389999995</v>
      </c>
      <c r="H5754">
        <v>84.795185689999997</v>
      </c>
      <c r="I5754">
        <v>4.7854322030000001</v>
      </c>
      <c r="J5754">
        <v>936.06194900000003</v>
      </c>
      <c r="K5754">
        <v>344.8913862</v>
      </c>
      <c r="L5754">
        <v>505.6758299</v>
      </c>
      <c r="M5754">
        <v>185.5081074</v>
      </c>
      <c r="N5754">
        <v>36.296469039999998</v>
      </c>
      <c r="O5754">
        <v>31.52503317</v>
      </c>
      <c r="P5754">
        <v>288.18355079999998</v>
      </c>
      <c r="Q5754">
        <v>200.57566750000001</v>
      </c>
      <c r="R5754">
        <v>172.37077919999999</v>
      </c>
      <c r="S5754">
        <v>52.479635469999998</v>
      </c>
      <c r="T5754">
        <v>547.5729268</v>
      </c>
      <c r="V5754">
        <v>84.137957420000006</v>
      </c>
      <c r="W5754">
        <v>800.45071299999995</v>
      </c>
      <c r="X5754">
        <v>473.32528930000001</v>
      </c>
      <c r="Y5754">
        <v>46.873343400000003</v>
      </c>
      <c r="Z5754">
        <v>20.608794639999999</v>
      </c>
      <c r="AA5754">
        <v>230.93134929999999</v>
      </c>
      <c r="AB5754">
        <v>10.332949449999999</v>
      </c>
      <c r="AC5754">
        <v>759.8442311</v>
      </c>
      <c r="AD5754">
        <v>85.58</v>
      </c>
      <c r="AE5754">
        <v>58.71480141</v>
      </c>
      <c r="AF5754">
        <v>339.54947349999998</v>
      </c>
      <c r="AG5754">
        <v>14.561992180000001</v>
      </c>
      <c r="AH5754">
        <v>8.2187645509999996</v>
      </c>
      <c r="AI5754" s="8">
        <v>1.5921900000000001E-5</v>
      </c>
      <c r="AJ5754">
        <v>215.1037518</v>
      </c>
      <c r="AK5754">
        <v>143.32944219999999</v>
      </c>
      <c r="AL5754">
        <v>98.750223379999994</v>
      </c>
    </row>
    <row r="5755" spans="1:38" x14ac:dyDescent="0.25">
      <c r="A5755" t="s">
        <v>432</v>
      </c>
      <c r="B5755" t="s">
        <v>433</v>
      </c>
      <c r="C5755">
        <v>2003</v>
      </c>
      <c r="D5755">
        <v>232.88091120000001</v>
      </c>
      <c r="E5755">
        <v>196.69190520000001</v>
      </c>
      <c r="F5755">
        <v>85.090853670000001</v>
      </c>
      <c r="G5755">
        <v>663.84493520000001</v>
      </c>
      <c r="H5755">
        <v>80.188099620000003</v>
      </c>
      <c r="I5755">
        <v>4.8560136219999999</v>
      </c>
      <c r="J5755">
        <v>874.45694400000002</v>
      </c>
      <c r="K5755">
        <v>315.48973840000002</v>
      </c>
      <c r="L5755">
        <v>493.18169810000001</v>
      </c>
      <c r="M5755">
        <v>182.1948505</v>
      </c>
      <c r="N5755">
        <v>37.681734390000003</v>
      </c>
      <c r="O5755">
        <v>31.566908810000001</v>
      </c>
      <c r="P5755">
        <v>302.53557160000003</v>
      </c>
      <c r="Q5755">
        <v>209.66639470000001</v>
      </c>
      <c r="R5755">
        <v>171.9667005</v>
      </c>
      <c r="S5755">
        <v>55.330340229999997</v>
      </c>
      <c r="T5755">
        <v>577.11489329999995</v>
      </c>
      <c r="V5755">
        <v>88.336350370000005</v>
      </c>
      <c r="W5755">
        <v>840.93135270000005</v>
      </c>
      <c r="X5755">
        <v>496.03496050000001</v>
      </c>
      <c r="Y5755">
        <v>44.902473069999999</v>
      </c>
      <c r="Z5755">
        <v>19.65388441</v>
      </c>
      <c r="AA5755">
        <v>210.2838974</v>
      </c>
      <c r="AB5755">
        <v>11.026007890000001</v>
      </c>
      <c r="AC5755">
        <v>751.41552850000005</v>
      </c>
      <c r="AD5755">
        <v>88.73</v>
      </c>
      <c r="AE5755">
        <v>61.176260669999998</v>
      </c>
      <c r="AF5755">
        <v>344.5718506</v>
      </c>
      <c r="AG5755">
        <v>13.90552812</v>
      </c>
      <c r="AH5755">
        <v>8.6610246069999999</v>
      </c>
      <c r="AI5755" s="8">
        <v>1.0124400000000001E-5</v>
      </c>
      <c r="AJ5755">
        <v>226.128851</v>
      </c>
      <c r="AK5755">
        <v>148.95917979999999</v>
      </c>
      <c r="AL5755">
        <v>103.42166709999999</v>
      </c>
    </row>
    <row r="5756" spans="1:38" x14ac:dyDescent="0.25">
      <c r="A5756" t="s">
        <v>432</v>
      </c>
      <c r="B5756" t="s">
        <v>433</v>
      </c>
      <c r="C5756">
        <v>2004</v>
      </c>
      <c r="D5756">
        <v>229.78600370000001</v>
      </c>
      <c r="E5756">
        <v>194.24287200000001</v>
      </c>
      <c r="F5756">
        <v>83.290369200000001</v>
      </c>
      <c r="G5756">
        <v>654.36586020000004</v>
      </c>
      <c r="H5756">
        <v>75.553594500000003</v>
      </c>
      <c r="I5756">
        <v>5.0191411490000002</v>
      </c>
      <c r="J5756">
        <v>796.43122500000004</v>
      </c>
      <c r="K5756">
        <v>270.95115479999998</v>
      </c>
      <c r="L5756">
        <v>472.1048973</v>
      </c>
      <c r="M5756">
        <v>180.46120930000001</v>
      </c>
      <c r="N5756">
        <v>39.01215217</v>
      </c>
      <c r="O5756">
        <v>31.517402820000001</v>
      </c>
      <c r="P5756">
        <v>313.22856990000002</v>
      </c>
      <c r="Q5756">
        <v>216.13521130000001</v>
      </c>
      <c r="R5756">
        <v>171.25537159999999</v>
      </c>
      <c r="S5756">
        <v>57.942868779999998</v>
      </c>
      <c r="T5756">
        <v>602.03216980000002</v>
      </c>
      <c r="V5756">
        <v>92.013733770000002</v>
      </c>
      <c r="W5756">
        <v>876.20385620000002</v>
      </c>
      <c r="X5756">
        <v>515.09952369999996</v>
      </c>
      <c r="Y5756">
        <v>42.203634049999998</v>
      </c>
      <c r="Z5756">
        <v>19.75084902</v>
      </c>
      <c r="AA5756">
        <v>167.1514124</v>
      </c>
      <c r="AB5756">
        <v>11.68453594</v>
      </c>
      <c r="AC5756">
        <v>746.38819230000001</v>
      </c>
      <c r="AD5756">
        <v>93.27</v>
      </c>
      <c r="AE5756">
        <v>62.848489649999998</v>
      </c>
      <c r="AF5756">
        <v>348.79399430000001</v>
      </c>
      <c r="AG5756">
        <v>12.97849656</v>
      </c>
      <c r="AH5756">
        <v>9.1435714499999996</v>
      </c>
      <c r="AI5756" s="8">
        <v>8.1711899999999999E-6</v>
      </c>
      <c r="AJ5756">
        <v>233.51566500000001</v>
      </c>
      <c r="AK5756">
        <v>153.5526346</v>
      </c>
      <c r="AL5756">
        <v>106.6740868</v>
      </c>
    </row>
    <row r="5757" spans="1:38" x14ac:dyDescent="0.25">
      <c r="A5757" t="s">
        <v>432</v>
      </c>
      <c r="B5757" t="s">
        <v>433</v>
      </c>
      <c r="C5757">
        <v>2005</v>
      </c>
      <c r="D5757">
        <v>215.55813979999999</v>
      </c>
      <c r="E5757">
        <v>182.2755976</v>
      </c>
      <c r="F5757">
        <v>77.579084780000002</v>
      </c>
      <c r="G5757">
        <v>632.27009080000005</v>
      </c>
      <c r="H5757">
        <v>68.039315689999995</v>
      </c>
      <c r="I5757">
        <v>4.8065138799999998</v>
      </c>
      <c r="J5757">
        <v>717.66327569999999</v>
      </c>
      <c r="K5757">
        <v>237.72074029999999</v>
      </c>
      <c r="L5757">
        <v>443.22406489999997</v>
      </c>
      <c r="M5757">
        <v>175.50535970000001</v>
      </c>
      <c r="N5757">
        <v>40.558727070000003</v>
      </c>
      <c r="O5757">
        <v>31.400200850000001</v>
      </c>
      <c r="P5757">
        <v>323.16929099999999</v>
      </c>
      <c r="Q5757">
        <v>221.80039909999999</v>
      </c>
      <c r="R5757">
        <v>171.07042250000001</v>
      </c>
      <c r="S5757">
        <v>60.613489059999999</v>
      </c>
      <c r="T5757">
        <v>627.84420709999995</v>
      </c>
      <c r="U5757">
        <v>202.60399459999999</v>
      </c>
      <c r="V5757">
        <v>95.941323370000006</v>
      </c>
      <c r="W5757">
        <v>912.30793979999999</v>
      </c>
      <c r="X5757">
        <v>533.69792089999999</v>
      </c>
      <c r="Y5757">
        <v>38.72759902</v>
      </c>
      <c r="Z5757">
        <v>18.097583950000001</v>
      </c>
      <c r="AA5757">
        <v>144.19390319999999</v>
      </c>
      <c r="AB5757">
        <v>12.362469219999999</v>
      </c>
      <c r="AC5757">
        <v>727.80994029999999</v>
      </c>
      <c r="AD5757">
        <v>96.88</v>
      </c>
      <c r="AE5757">
        <v>64.121031489999993</v>
      </c>
      <c r="AF5757">
        <v>355.86504439999999</v>
      </c>
      <c r="AG5757">
        <v>11.849386920000001</v>
      </c>
      <c r="AH5757">
        <v>9.6853558769999992</v>
      </c>
      <c r="AI5757" s="8">
        <v>1.1172800000000001E-5</v>
      </c>
      <c r="AJ5757">
        <v>239.4903333</v>
      </c>
      <c r="AK5757">
        <v>158.23725479999999</v>
      </c>
      <c r="AL5757">
        <v>109.270314</v>
      </c>
    </row>
    <row r="5758" spans="1:38" x14ac:dyDescent="0.25">
      <c r="A5758" t="s">
        <v>432</v>
      </c>
      <c r="B5758" t="s">
        <v>433</v>
      </c>
      <c r="C5758">
        <v>2006</v>
      </c>
      <c r="D5758">
        <v>200.13922350000001</v>
      </c>
      <c r="E5758">
        <v>169.2399925</v>
      </c>
      <c r="F5758">
        <v>70.569671569999997</v>
      </c>
      <c r="G5758">
        <v>600.35485029999995</v>
      </c>
      <c r="H5758">
        <v>59.875128099999998</v>
      </c>
      <c r="I5758">
        <v>4.5252092389999996</v>
      </c>
      <c r="J5758">
        <v>635.87399649999998</v>
      </c>
      <c r="K5758">
        <v>206.40990719999999</v>
      </c>
      <c r="L5758">
        <v>409.93006320000001</v>
      </c>
      <c r="M5758">
        <v>168.3466033</v>
      </c>
      <c r="N5758">
        <v>42.195677119999999</v>
      </c>
      <c r="O5758">
        <v>31.373720850000002</v>
      </c>
      <c r="P5758">
        <v>327.9597847</v>
      </c>
      <c r="Q5758">
        <v>223.42660620000001</v>
      </c>
      <c r="R5758">
        <v>171.4340359</v>
      </c>
      <c r="S5758">
        <v>62.969991409999999</v>
      </c>
      <c r="T5758">
        <v>649.42059989999996</v>
      </c>
      <c r="U5758">
        <v>204.73237</v>
      </c>
      <c r="V5758">
        <v>99.05356913</v>
      </c>
      <c r="W5758">
        <v>938.86559380000006</v>
      </c>
      <c r="X5758">
        <v>549.77179860000001</v>
      </c>
      <c r="Y5758">
        <v>35.190772240000001</v>
      </c>
      <c r="Z5758">
        <v>14.769906880000001</v>
      </c>
      <c r="AA5758">
        <v>126.271305</v>
      </c>
      <c r="AB5758">
        <v>13.11133201</v>
      </c>
      <c r="AC5758">
        <v>700.08256200000005</v>
      </c>
      <c r="AD5758">
        <v>101.17</v>
      </c>
      <c r="AE5758">
        <v>64.139247019999999</v>
      </c>
      <c r="AF5758">
        <v>360.2318836</v>
      </c>
      <c r="AG5758">
        <v>10.54390132</v>
      </c>
      <c r="AH5758">
        <v>10.32060459</v>
      </c>
      <c r="AI5758" s="8">
        <v>2.2610199999999999E-5</v>
      </c>
      <c r="AJ5758">
        <v>240.44619739999999</v>
      </c>
      <c r="AK5758">
        <v>160.70758660000001</v>
      </c>
      <c r="AL5758">
        <v>109.48297479999999</v>
      </c>
    </row>
    <row r="5759" spans="1:38" x14ac:dyDescent="0.25">
      <c r="A5759" t="s">
        <v>432</v>
      </c>
      <c r="B5759" t="s">
        <v>433</v>
      </c>
      <c r="C5759">
        <v>2007</v>
      </c>
      <c r="D5759">
        <v>195.3056564</v>
      </c>
      <c r="E5759">
        <v>164.8429424</v>
      </c>
      <c r="F5759">
        <v>67.878767010000004</v>
      </c>
      <c r="G5759">
        <v>581.75946669999996</v>
      </c>
      <c r="H5759">
        <v>54.445080369999999</v>
      </c>
      <c r="I5759">
        <v>4.5563601919999996</v>
      </c>
      <c r="J5759">
        <v>570.34493350000002</v>
      </c>
      <c r="K5759">
        <v>174.0034733</v>
      </c>
      <c r="L5759">
        <v>384.3801957</v>
      </c>
      <c r="M5759">
        <v>165.76727210000001</v>
      </c>
      <c r="N5759">
        <v>43.850965350000003</v>
      </c>
      <c r="O5759">
        <v>31.588198210000002</v>
      </c>
      <c r="P5759">
        <v>336.69527440000002</v>
      </c>
      <c r="Q5759">
        <v>228.0646879</v>
      </c>
      <c r="R5759">
        <v>172.7699078</v>
      </c>
      <c r="S5759">
        <v>66.034470099999993</v>
      </c>
      <c r="T5759">
        <v>677.82893149999995</v>
      </c>
      <c r="V5759">
        <v>104.1973201</v>
      </c>
      <c r="W5759">
        <v>976.006439</v>
      </c>
      <c r="X5759">
        <v>568.51285789999997</v>
      </c>
      <c r="Y5759">
        <v>31.96540766</v>
      </c>
      <c r="Z5759">
        <v>13.14194442</v>
      </c>
      <c r="AA5759">
        <v>100.27683450000001</v>
      </c>
      <c r="AB5759">
        <v>13.90531876</v>
      </c>
      <c r="AC5759">
        <v>688.28790070000002</v>
      </c>
      <c r="AD5759">
        <v>108.09</v>
      </c>
      <c r="AE5759">
        <v>65.17835135</v>
      </c>
      <c r="AF5759">
        <v>367.07631650000002</v>
      </c>
      <c r="AG5759">
        <v>9.5091497870000001</v>
      </c>
      <c r="AH5759">
        <v>10.964879870000001</v>
      </c>
      <c r="AI5759" s="8">
        <v>4.20598E-5</v>
      </c>
      <c r="AJ5759">
        <v>244.87185289999999</v>
      </c>
      <c r="AK5759">
        <v>165.1215488</v>
      </c>
      <c r="AL5759">
        <v>111.2978021</v>
      </c>
    </row>
    <row r="5760" spans="1:38" x14ac:dyDescent="0.25">
      <c r="A5760" t="s">
        <v>432</v>
      </c>
      <c r="B5760" t="s">
        <v>433</v>
      </c>
      <c r="C5760">
        <v>2008</v>
      </c>
      <c r="D5760">
        <v>188.0943058</v>
      </c>
      <c r="E5760">
        <v>156.95605499999999</v>
      </c>
      <c r="F5760">
        <v>66.121902809999995</v>
      </c>
      <c r="G5760">
        <v>561.87082989999999</v>
      </c>
      <c r="H5760">
        <v>48.865079999999999</v>
      </c>
      <c r="I5760">
        <v>4.3340945660000001</v>
      </c>
      <c r="J5760">
        <v>514.13108639999996</v>
      </c>
      <c r="K5760">
        <v>151.84607879999999</v>
      </c>
      <c r="L5760">
        <v>363.2280829</v>
      </c>
      <c r="M5760">
        <v>162.06676239999999</v>
      </c>
      <c r="N5760">
        <v>45.787507679999997</v>
      </c>
      <c r="O5760">
        <v>32.00417161</v>
      </c>
      <c r="P5760">
        <v>345.66233599999998</v>
      </c>
      <c r="Q5760">
        <v>232.8807376</v>
      </c>
      <c r="R5760">
        <v>175.08570470000001</v>
      </c>
      <c r="S5760">
        <v>69.183622029999995</v>
      </c>
      <c r="T5760">
        <v>707.48068669999998</v>
      </c>
      <c r="V5760">
        <v>110.2925627</v>
      </c>
      <c r="W5760">
        <v>1014.711326</v>
      </c>
      <c r="X5760">
        <v>586.70618109999998</v>
      </c>
      <c r="Y5760">
        <v>28.8092361</v>
      </c>
      <c r="Z5760">
        <v>10.98789064</v>
      </c>
      <c r="AA5760">
        <v>88.765724090000006</v>
      </c>
      <c r="AB5760">
        <v>14.71908825</v>
      </c>
      <c r="AC5760">
        <v>673.84850140000003</v>
      </c>
      <c r="AD5760">
        <v>113.67</v>
      </c>
      <c r="AE5760">
        <v>66.362084749999994</v>
      </c>
      <c r="AF5760">
        <v>374.6080844</v>
      </c>
      <c r="AG5760">
        <v>8.6436640919999999</v>
      </c>
      <c r="AH5760">
        <v>11.66454813</v>
      </c>
      <c r="AI5760" s="8">
        <v>8.2315299999999994E-5</v>
      </c>
      <c r="AJ5760">
        <v>249.36010200000001</v>
      </c>
      <c r="AK5760">
        <v>169.6539621</v>
      </c>
      <c r="AL5760">
        <v>113.0705423</v>
      </c>
    </row>
    <row r="5761" spans="1:38" x14ac:dyDescent="0.25">
      <c r="A5761" t="s">
        <v>432</v>
      </c>
      <c r="B5761" t="s">
        <v>433</v>
      </c>
      <c r="C5761">
        <v>2009</v>
      </c>
      <c r="D5761">
        <v>179.9016072</v>
      </c>
      <c r="E5761">
        <v>148.04078709999999</v>
      </c>
      <c r="F5761">
        <v>64.53174027</v>
      </c>
      <c r="G5761">
        <v>552.46776599999998</v>
      </c>
      <c r="H5761">
        <v>43.895097970000002</v>
      </c>
      <c r="I5761">
        <v>3.9504789360000001</v>
      </c>
      <c r="J5761">
        <v>467.52163239999999</v>
      </c>
      <c r="K5761">
        <v>136.29995940000001</v>
      </c>
      <c r="L5761">
        <v>347.20661159999997</v>
      </c>
      <c r="M5761">
        <v>159.04129689999999</v>
      </c>
      <c r="N5761">
        <v>47.869665320000003</v>
      </c>
      <c r="O5761">
        <v>32.543041449999997</v>
      </c>
      <c r="P5761">
        <v>357.52982530000003</v>
      </c>
      <c r="Q5761">
        <v>239.45246359999999</v>
      </c>
      <c r="R5761">
        <v>178.04567170000001</v>
      </c>
      <c r="S5761">
        <v>72.717898779999999</v>
      </c>
      <c r="T5761">
        <v>741.14469650000001</v>
      </c>
      <c r="V5761">
        <v>117.621549</v>
      </c>
      <c r="W5761">
        <v>1059.86393</v>
      </c>
      <c r="X5761">
        <v>608.69920100000002</v>
      </c>
      <c r="Y5761">
        <v>25.730034870000001</v>
      </c>
      <c r="Z5761">
        <v>8.8865246290000002</v>
      </c>
      <c r="AA5761">
        <v>84.211128070000001</v>
      </c>
      <c r="AB5761">
        <v>15.54666608</v>
      </c>
      <c r="AC5761">
        <v>667.71352439999998</v>
      </c>
      <c r="AD5761">
        <v>117.11</v>
      </c>
      <c r="AE5761">
        <v>68.277687279999995</v>
      </c>
      <c r="AF5761">
        <v>382.62248449999998</v>
      </c>
      <c r="AG5761">
        <v>8.0663177049999994</v>
      </c>
      <c r="AH5761">
        <v>12.420318229999999</v>
      </c>
      <c r="AI5761">
        <v>1.9349499999999999E-4</v>
      </c>
      <c r="AJ5761">
        <v>255.9255297</v>
      </c>
      <c r="AK5761">
        <v>175.2522385</v>
      </c>
      <c r="AL5761">
        <v>116.0115744</v>
      </c>
    </row>
    <row r="5762" spans="1:38" x14ac:dyDescent="0.25">
      <c r="A5762" t="s">
        <v>432</v>
      </c>
      <c r="B5762" t="s">
        <v>433</v>
      </c>
      <c r="C5762">
        <v>2010</v>
      </c>
      <c r="D5762">
        <v>175.45990520000001</v>
      </c>
      <c r="E5762">
        <v>143.499662</v>
      </c>
      <c r="F5762">
        <v>63.588074229999997</v>
      </c>
      <c r="G5762">
        <v>549.71820779999996</v>
      </c>
      <c r="H5762">
        <v>40.26261839</v>
      </c>
      <c r="I5762">
        <v>3.7110611549999999</v>
      </c>
      <c r="J5762">
        <v>425.06782420000002</v>
      </c>
      <c r="K5762">
        <v>118.50555970000001</v>
      </c>
      <c r="L5762">
        <v>333.49163540000001</v>
      </c>
      <c r="M5762">
        <v>158.6658295</v>
      </c>
      <c r="N5762">
        <v>50.218687070000001</v>
      </c>
      <c r="O5762">
        <v>33.147112219999997</v>
      </c>
      <c r="P5762">
        <v>371.79145260000001</v>
      </c>
      <c r="Q5762">
        <v>248.08609419999999</v>
      </c>
      <c r="R5762">
        <v>181.01760200000001</v>
      </c>
      <c r="S5762">
        <v>76.925178939999995</v>
      </c>
      <c r="T5762">
        <v>781.03048739999997</v>
      </c>
      <c r="U5762">
        <v>250.2779596</v>
      </c>
      <c r="V5762">
        <v>126.2478899</v>
      </c>
      <c r="W5762">
        <v>1113.749409</v>
      </c>
      <c r="X5762">
        <v>637.23668510000005</v>
      </c>
      <c r="Y5762">
        <v>23.85235175</v>
      </c>
      <c r="Z5762">
        <v>7.6285934409999996</v>
      </c>
      <c r="AA5762">
        <v>72.278535980000001</v>
      </c>
      <c r="AB5762">
        <v>16.441755570000002</v>
      </c>
      <c r="AC5762">
        <v>670.81347070000004</v>
      </c>
      <c r="AD5762">
        <v>123.16</v>
      </c>
      <c r="AE5762">
        <v>70.786404450000006</v>
      </c>
      <c r="AF5762">
        <v>394.1929313</v>
      </c>
      <c r="AG5762">
        <v>7.6629470939999997</v>
      </c>
      <c r="AH5762">
        <v>13.267956119999999</v>
      </c>
      <c r="AI5762">
        <v>2.9401600000000003E-4</v>
      </c>
      <c r="AJ5762">
        <v>265.16326229999999</v>
      </c>
      <c r="AK5762">
        <v>182.64812749999999</v>
      </c>
      <c r="AL5762">
        <v>120.2392791</v>
      </c>
    </row>
    <row r="5763" spans="1:38" x14ac:dyDescent="0.25">
      <c r="A5763" t="s">
        <v>432</v>
      </c>
      <c r="B5763" t="s">
        <v>433</v>
      </c>
      <c r="C5763">
        <v>2011</v>
      </c>
      <c r="D5763">
        <v>162.41302580000001</v>
      </c>
      <c r="E5763">
        <v>131.91254860000001</v>
      </c>
      <c r="F5763">
        <v>60.817444440000003</v>
      </c>
      <c r="G5763">
        <v>544.60217450000005</v>
      </c>
      <c r="H5763">
        <v>36.524611350000001</v>
      </c>
      <c r="I5763">
        <v>3.1486777479999999</v>
      </c>
      <c r="J5763">
        <v>381.6609737</v>
      </c>
      <c r="K5763">
        <v>106.727535</v>
      </c>
      <c r="L5763">
        <v>322.4143588</v>
      </c>
      <c r="M5763">
        <v>158.29897779999999</v>
      </c>
      <c r="N5763">
        <v>52.271314439999998</v>
      </c>
      <c r="O5763">
        <v>33.807732809999997</v>
      </c>
      <c r="P5763">
        <v>384.62816509999999</v>
      </c>
      <c r="Q5763">
        <v>256.33249180000001</v>
      </c>
      <c r="R5763">
        <v>183.90830489999999</v>
      </c>
      <c r="S5763">
        <v>80.946475039999996</v>
      </c>
      <c r="T5763">
        <v>817.16806210000004</v>
      </c>
      <c r="V5763">
        <v>135.01317549999999</v>
      </c>
      <c r="W5763">
        <v>1165.6353039999999</v>
      </c>
      <c r="X5763">
        <v>660.94149219999997</v>
      </c>
      <c r="Y5763">
        <v>22.731026079999999</v>
      </c>
      <c r="Z5763">
        <v>6.5920304129999998</v>
      </c>
      <c r="AA5763">
        <v>66.239881710000006</v>
      </c>
      <c r="AB5763">
        <v>17.302910879999999</v>
      </c>
      <c r="AC5763">
        <v>673.71947890000001</v>
      </c>
      <c r="AD5763">
        <v>131.38999999999999</v>
      </c>
      <c r="AE5763">
        <v>73.453257780000001</v>
      </c>
      <c r="AF5763">
        <v>403.91870319999998</v>
      </c>
      <c r="AG5763">
        <v>7.4529122980000002</v>
      </c>
      <c r="AH5763">
        <v>14.024517790000001</v>
      </c>
      <c r="AI5763">
        <v>4.6255100000000001E-4</v>
      </c>
      <c r="AJ5763">
        <v>273.43442520000002</v>
      </c>
      <c r="AK5763">
        <v>189.8742321</v>
      </c>
      <c r="AL5763">
        <v>124.3878405</v>
      </c>
    </row>
    <row r="5764" spans="1:38" x14ac:dyDescent="0.25">
      <c r="A5764" t="s">
        <v>432</v>
      </c>
      <c r="B5764" t="s">
        <v>433</v>
      </c>
      <c r="C5764">
        <v>2012</v>
      </c>
      <c r="D5764">
        <v>155.29382480000001</v>
      </c>
      <c r="E5764">
        <v>125.31138559999999</v>
      </c>
      <c r="F5764">
        <v>59.969796600000002</v>
      </c>
      <c r="G5764">
        <v>548.65514289999999</v>
      </c>
      <c r="H5764">
        <v>33.99125239</v>
      </c>
      <c r="I5764">
        <v>2.897764054</v>
      </c>
      <c r="J5764">
        <v>346.717533</v>
      </c>
      <c r="K5764">
        <v>91.2957356</v>
      </c>
      <c r="L5764">
        <v>313.0478708</v>
      </c>
      <c r="M5764">
        <v>159.0424999</v>
      </c>
      <c r="N5764">
        <v>54.275668330000002</v>
      </c>
      <c r="O5764">
        <v>34.42231073</v>
      </c>
      <c r="P5764">
        <v>396.4760923</v>
      </c>
      <c r="Q5764">
        <v>263.86959589999998</v>
      </c>
      <c r="R5764">
        <v>185.9853075</v>
      </c>
      <c r="S5764">
        <v>84.683078760000001</v>
      </c>
      <c r="T5764">
        <v>851.55774499999995</v>
      </c>
      <c r="V5764">
        <v>144.49498149999999</v>
      </c>
      <c r="W5764">
        <v>1214.5388820000001</v>
      </c>
      <c r="X5764">
        <v>683.38875599999994</v>
      </c>
      <c r="Y5764">
        <v>21.828619400000001</v>
      </c>
      <c r="Z5764">
        <v>6.308791416</v>
      </c>
      <c r="AA5764">
        <v>51.789421449999999</v>
      </c>
      <c r="AB5764">
        <v>18.132091070000001</v>
      </c>
      <c r="AC5764">
        <v>678.91323490000002</v>
      </c>
      <c r="AD5764">
        <v>132.77000000000001</v>
      </c>
      <c r="AE5764">
        <v>75.950409530000002</v>
      </c>
      <c r="AF5764">
        <v>411.35438929999998</v>
      </c>
      <c r="AG5764">
        <v>7.3814497179999998</v>
      </c>
      <c r="AH5764">
        <v>14.727068020000001</v>
      </c>
      <c r="AI5764">
        <v>7.0636099999999997E-4</v>
      </c>
      <c r="AJ5764">
        <v>281.1813932</v>
      </c>
      <c r="AK5764">
        <v>196.4233108</v>
      </c>
      <c r="AL5764">
        <v>128.1204644</v>
      </c>
    </row>
    <row r="5765" spans="1:38" x14ac:dyDescent="0.25">
      <c r="A5765" t="s">
        <v>432</v>
      </c>
      <c r="B5765" t="s">
        <v>433</v>
      </c>
      <c r="C5765">
        <v>2013</v>
      </c>
      <c r="D5765">
        <v>145.23669889999999</v>
      </c>
      <c r="E5765">
        <v>116.64425490000001</v>
      </c>
      <c r="F5765">
        <v>58.249361819999997</v>
      </c>
      <c r="G5765">
        <v>552.83846019999999</v>
      </c>
      <c r="H5765">
        <v>31.233059919999999</v>
      </c>
      <c r="I5765">
        <v>2.534222926</v>
      </c>
      <c r="J5765">
        <v>318.25609200000002</v>
      </c>
      <c r="K5765">
        <v>81.928936239999999</v>
      </c>
      <c r="L5765">
        <v>304.42043469999999</v>
      </c>
      <c r="M5765">
        <v>159.92228119999999</v>
      </c>
      <c r="N5765">
        <v>56.468749420000002</v>
      </c>
      <c r="O5765">
        <v>35.072001020000002</v>
      </c>
      <c r="P5765">
        <v>411.59194459999998</v>
      </c>
      <c r="Q5765">
        <v>274.12890420000002</v>
      </c>
      <c r="R5765">
        <v>188.06125249999999</v>
      </c>
      <c r="S5765">
        <v>89.016071010000005</v>
      </c>
      <c r="T5765">
        <v>892.85947309999995</v>
      </c>
      <c r="V5765">
        <v>156.12170639999999</v>
      </c>
      <c r="W5765">
        <v>1271.8255710000001</v>
      </c>
      <c r="X5765">
        <v>709.74957810000001</v>
      </c>
      <c r="Y5765">
        <v>21.33630913</v>
      </c>
      <c r="Z5765">
        <v>5.666026842</v>
      </c>
      <c r="AA5765">
        <v>45.86448274</v>
      </c>
      <c r="AB5765">
        <v>18.9957171</v>
      </c>
      <c r="AC5765">
        <v>687.25524670000004</v>
      </c>
      <c r="AD5765">
        <v>137.21</v>
      </c>
      <c r="AE5765">
        <v>79.461336889999998</v>
      </c>
      <c r="AF5765">
        <v>418.45910149999997</v>
      </c>
      <c r="AG5765">
        <v>7.5480086870000003</v>
      </c>
      <c r="AH5765">
        <v>15.4645206</v>
      </c>
      <c r="AI5765">
        <v>9.3694099999999995E-4</v>
      </c>
      <c r="AJ5765">
        <v>292.24247480000002</v>
      </c>
      <c r="AK5765">
        <v>205.0584297</v>
      </c>
      <c r="AL5765">
        <v>133.7965264</v>
      </c>
    </row>
    <row r="5766" spans="1:38" x14ac:dyDescent="0.25">
      <c r="A5766" t="s">
        <v>432</v>
      </c>
      <c r="B5766" t="s">
        <v>433</v>
      </c>
      <c r="C5766">
        <v>2014</v>
      </c>
      <c r="D5766">
        <v>139.47275500000001</v>
      </c>
      <c r="E5766">
        <v>111.6547207</v>
      </c>
      <c r="F5766">
        <v>57.433274920000002</v>
      </c>
      <c r="G5766">
        <v>567.7599242</v>
      </c>
      <c r="H5766">
        <v>30.014604980000001</v>
      </c>
      <c r="I5766">
        <v>2.2946491679999999</v>
      </c>
      <c r="J5766">
        <v>306.14427849999998</v>
      </c>
      <c r="K5766">
        <v>77.948107179999994</v>
      </c>
      <c r="L5766">
        <v>302.33593289999999</v>
      </c>
      <c r="M5766">
        <v>162.3906188</v>
      </c>
      <c r="N5766">
        <v>58.79139266</v>
      </c>
      <c r="O5766">
        <v>35.804142130000002</v>
      </c>
      <c r="P5766">
        <v>429.71533319999998</v>
      </c>
      <c r="Q5766">
        <v>286.65399530000002</v>
      </c>
      <c r="R5766">
        <v>190.13960700000001</v>
      </c>
      <c r="S5766">
        <v>93.461565789999995</v>
      </c>
      <c r="T5766">
        <v>938.16397629999994</v>
      </c>
      <c r="V5766">
        <v>169.73752150000001</v>
      </c>
      <c r="W5766">
        <v>1333.8611699999999</v>
      </c>
      <c r="X5766">
        <v>736.99048830000004</v>
      </c>
      <c r="Y5766">
        <v>21.343733700000001</v>
      </c>
      <c r="Z5766">
        <v>5.2595768129999998</v>
      </c>
      <c r="AA5766">
        <v>43.785259879999998</v>
      </c>
      <c r="AB5766">
        <v>19.856308850000001</v>
      </c>
      <c r="AC5766">
        <v>701.76692660000003</v>
      </c>
      <c r="AD5766">
        <v>137.12</v>
      </c>
      <c r="AE5766">
        <v>83.736024819999997</v>
      </c>
      <c r="AF5766">
        <v>423.8222591</v>
      </c>
      <c r="AG5766">
        <v>7.9016587490000001</v>
      </c>
      <c r="AH5766">
        <v>16.194457669999998</v>
      </c>
      <c r="AI5766">
        <v>1.0364720000000001E-3</v>
      </c>
      <c r="AJ5766">
        <v>306.67991139999998</v>
      </c>
      <c r="AK5766">
        <v>214.84416959999999</v>
      </c>
      <c r="AL5766">
        <v>141.08160290000001</v>
      </c>
    </row>
    <row r="5767" spans="1:38" x14ac:dyDescent="0.25">
      <c r="A5767" t="s">
        <v>432</v>
      </c>
      <c r="B5767" t="s">
        <v>433</v>
      </c>
      <c r="C5767">
        <v>2015</v>
      </c>
      <c r="D5767">
        <v>134.6710056</v>
      </c>
      <c r="E5767">
        <v>107.442949</v>
      </c>
      <c r="F5767">
        <v>56.308339709999998</v>
      </c>
      <c r="G5767">
        <v>578.45042809999995</v>
      </c>
      <c r="H5767">
        <v>29.363149839999998</v>
      </c>
      <c r="I5767">
        <v>2.1312893769999999</v>
      </c>
      <c r="J5767">
        <v>300.23456470000002</v>
      </c>
      <c r="K5767">
        <v>76.116519609999997</v>
      </c>
      <c r="L5767">
        <v>304.34788550000002</v>
      </c>
      <c r="M5767">
        <v>164.77863590000001</v>
      </c>
      <c r="N5767">
        <v>60.830430339999999</v>
      </c>
      <c r="O5767">
        <v>36.471726449999998</v>
      </c>
      <c r="P5767">
        <v>447.97863469999999</v>
      </c>
      <c r="Q5767">
        <v>299.13614269999999</v>
      </c>
      <c r="R5767">
        <v>191.5681021</v>
      </c>
      <c r="S5767">
        <v>98.024784409999995</v>
      </c>
      <c r="T5767">
        <v>984.36788279999996</v>
      </c>
      <c r="V5767">
        <v>184.05000989999999</v>
      </c>
      <c r="W5767">
        <v>1393.1602580000001</v>
      </c>
      <c r="X5767">
        <v>762.89254849999998</v>
      </c>
      <c r="Y5767">
        <v>21.175088299999999</v>
      </c>
      <c r="Z5767">
        <v>4.9156837299999996</v>
      </c>
      <c r="AA5767">
        <v>43.906360679999999</v>
      </c>
      <c r="AB5767">
        <v>20.777213979999999</v>
      </c>
      <c r="AC5767">
        <v>720.46657200000004</v>
      </c>
      <c r="AD5767">
        <v>145.5</v>
      </c>
      <c r="AE5767">
        <v>87.662036369999996</v>
      </c>
      <c r="AF5767">
        <v>431.52388400000001</v>
      </c>
      <c r="AG5767">
        <v>8.3513902929999997</v>
      </c>
      <c r="AH5767">
        <v>16.953309099999998</v>
      </c>
      <c r="AI5767">
        <v>1.257885E-3</v>
      </c>
      <c r="AJ5767">
        <v>320.7173573</v>
      </c>
      <c r="AK5767">
        <v>224.70781830000001</v>
      </c>
      <c r="AL5767">
        <v>148.27215100000001</v>
      </c>
    </row>
    <row r="5768" spans="1:38" x14ac:dyDescent="0.25">
      <c r="A5768" t="s">
        <v>432</v>
      </c>
      <c r="B5768" t="s">
        <v>433</v>
      </c>
      <c r="C5768">
        <v>2016</v>
      </c>
      <c r="D5768">
        <v>133.722736</v>
      </c>
      <c r="E5768">
        <v>106.5436839</v>
      </c>
      <c r="F5768">
        <v>56.211624190000002</v>
      </c>
      <c r="G5768">
        <v>592.14197549999994</v>
      </c>
      <c r="H5768">
        <v>28.985098499999999</v>
      </c>
      <c r="I5768">
        <v>2.0623888250000002</v>
      </c>
      <c r="J5768">
        <v>291.4702719</v>
      </c>
      <c r="K5768">
        <v>70.800969710000004</v>
      </c>
      <c r="L5768">
        <v>304.48006559999999</v>
      </c>
      <c r="M5768">
        <v>166.77530350000001</v>
      </c>
      <c r="N5768">
        <v>62.703224919999997</v>
      </c>
      <c r="O5768">
        <v>37.150668899999999</v>
      </c>
      <c r="P5768">
        <v>464.67515520000001</v>
      </c>
      <c r="Q5768">
        <v>310.72488950000002</v>
      </c>
      <c r="R5768">
        <v>192.8139414</v>
      </c>
      <c r="S5768">
        <v>102.01287689999999</v>
      </c>
      <c r="T5768">
        <v>1027.0818859999999</v>
      </c>
      <c r="U5768">
        <v>305.2360807</v>
      </c>
      <c r="V5768">
        <v>199.324174</v>
      </c>
      <c r="W5768">
        <v>1445.854607</v>
      </c>
      <c r="X5768">
        <v>783.9387481</v>
      </c>
      <c r="Y5768">
        <v>21.187474210000001</v>
      </c>
      <c r="Z5768">
        <v>4.8305898569999997</v>
      </c>
      <c r="AA5768">
        <v>38.683435019999997</v>
      </c>
      <c r="AB5768">
        <v>21.628782269999999</v>
      </c>
      <c r="AC5768">
        <v>737.19071289999999</v>
      </c>
      <c r="AD5768">
        <v>148.93</v>
      </c>
      <c r="AE5768">
        <v>91.633966330000007</v>
      </c>
      <c r="AF5768">
        <v>445.11538990000003</v>
      </c>
      <c r="AG5768">
        <v>8.9509731119999998</v>
      </c>
      <c r="AH5768">
        <v>17.61452285</v>
      </c>
      <c r="AI5768">
        <v>1.4462710000000001E-3</v>
      </c>
      <c r="AJ5768">
        <v>334.35562579999998</v>
      </c>
      <c r="AK5768">
        <v>233.83413469999999</v>
      </c>
      <c r="AL5768">
        <v>155.00948360000001</v>
      </c>
    </row>
    <row r="5769" spans="1:38" x14ac:dyDescent="0.25">
      <c r="A5769" t="s">
        <v>432</v>
      </c>
      <c r="B5769" t="s">
        <v>433</v>
      </c>
      <c r="C5769">
        <v>2017</v>
      </c>
      <c r="D5769">
        <v>135.4508323</v>
      </c>
      <c r="E5769">
        <v>107.872781</v>
      </c>
      <c r="F5769">
        <v>56.680836419999999</v>
      </c>
      <c r="G5769">
        <v>605.25692500000002</v>
      </c>
      <c r="H5769">
        <v>28.423461540000002</v>
      </c>
      <c r="I5769">
        <v>2.0118117990000002</v>
      </c>
      <c r="J5769">
        <v>283.46732450000002</v>
      </c>
      <c r="K5769">
        <v>67.767691670000005</v>
      </c>
      <c r="L5769">
        <v>300.3912651</v>
      </c>
      <c r="M5769">
        <v>167.6016329</v>
      </c>
      <c r="N5769">
        <v>64.618848119999996</v>
      </c>
      <c r="O5769">
        <v>37.770727739999998</v>
      </c>
      <c r="P5769">
        <v>481.14935170000001</v>
      </c>
      <c r="Q5769">
        <v>322.05551029999998</v>
      </c>
      <c r="R5769">
        <v>193.84561500000001</v>
      </c>
      <c r="S5769">
        <v>105.825822</v>
      </c>
      <c r="T5769">
        <v>1069.176197</v>
      </c>
      <c r="V5769">
        <v>215.63248669999999</v>
      </c>
      <c r="W5769">
        <v>1496.7827119999999</v>
      </c>
      <c r="X5769">
        <v>805.08840280000004</v>
      </c>
      <c r="Y5769">
        <v>21.374149360000001</v>
      </c>
      <c r="Z5769">
        <v>4.5553338310000004</v>
      </c>
      <c r="AA5769">
        <v>38.097682849999998</v>
      </c>
      <c r="AB5769">
        <v>22.488348380000001</v>
      </c>
      <c r="AC5769">
        <v>750.70560439999997</v>
      </c>
      <c r="AD5769">
        <v>149.77000000000001</v>
      </c>
      <c r="AE5769">
        <v>95.402112849999995</v>
      </c>
      <c r="AF5769">
        <v>457.4293667</v>
      </c>
      <c r="AG5769">
        <v>9.7164186459999993</v>
      </c>
      <c r="AH5769">
        <v>18.200457750000002</v>
      </c>
      <c r="AI5769">
        <v>1.6252879999999999E-3</v>
      </c>
      <c r="AJ5769">
        <v>348.02288279999999</v>
      </c>
      <c r="AK5769">
        <v>242.39435359999999</v>
      </c>
      <c r="AL5769">
        <v>161.3997904</v>
      </c>
    </row>
    <row r="5770" spans="1:38" x14ac:dyDescent="0.25">
      <c r="A5770" t="s">
        <v>434</v>
      </c>
      <c r="B5770" t="s">
        <v>435</v>
      </c>
      <c r="C5770">
        <v>1990</v>
      </c>
      <c r="D5770">
        <v>4626.6214090000003</v>
      </c>
      <c r="E5770">
        <v>3557.043592</v>
      </c>
      <c r="F5770">
        <v>2999.6103790000002</v>
      </c>
      <c r="G5770">
        <v>2846.4329309999998</v>
      </c>
      <c r="H5770">
        <v>949.98493759999997</v>
      </c>
      <c r="I5770">
        <v>49.640741089999999</v>
      </c>
      <c r="J5770">
        <v>6364.1437560000004</v>
      </c>
      <c r="K5770">
        <v>1416.6461240000001</v>
      </c>
      <c r="L5770">
        <v>3118.6757969999999</v>
      </c>
      <c r="M5770">
        <v>359.22504620000001</v>
      </c>
      <c r="N5770">
        <v>1158.721454</v>
      </c>
      <c r="O5770">
        <v>55.446090550000001</v>
      </c>
      <c r="P5770">
        <v>650.36856060000002</v>
      </c>
      <c r="Q5770">
        <v>445.29698029999997</v>
      </c>
      <c r="R5770">
        <v>467.29342650000001</v>
      </c>
      <c r="S5770">
        <v>151.3892764</v>
      </c>
      <c r="T5770">
        <v>975.73553379999998</v>
      </c>
      <c r="U5770">
        <v>680.30860210000003</v>
      </c>
      <c r="V5770">
        <v>473.18998749999997</v>
      </c>
      <c r="W5770">
        <v>2053.8691319999998</v>
      </c>
      <c r="X5770">
        <v>804.07658309999999</v>
      </c>
      <c r="Y5770">
        <v>231.633906</v>
      </c>
      <c r="Z5770">
        <v>336.97563910000002</v>
      </c>
      <c r="AA5770">
        <v>2201.6732440000001</v>
      </c>
      <c r="AB5770">
        <v>64.823101710000003</v>
      </c>
      <c r="AC5770">
        <v>3269.6001040000001</v>
      </c>
      <c r="AD5770">
        <v>436.02</v>
      </c>
      <c r="AE5770">
        <v>77.733573849999999</v>
      </c>
      <c r="AF5770">
        <v>151.575129</v>
      </c>
      <c r="AG5770">
        <v>26.276596019999999</v>
      </c>
      <c r="AH5770">
        <v>21.1541064</v>
      </c>
      <c r="AI5770" s="8">
        <v>9.9500000000000005E-14</v>
      </c>
      <c r="AJ5770">
        <v>606.43427650000001</v>
      </c>
      <c r="AK5770">
        <v>376.31484319999998</v>
      </c>
      <c r="AL5770">
        <v>302.54692410000001</v>
      </c>
    </row>
    <row r="5771" spans="1:38" x14ac:dyDescent="0.25">
      <c r="A5771" t="s">
        <v>434</v>
      </c>
      <c r="B5771" t="s">
        <v>435</v>
      </c>
      <c r="C5771">
        <v>1991</v>
      </c>
      <c r="D5771">
        <v>4565.838436</v>
      </c>
      <c r="E5771">
        <v>3508.6361590000001</v>
      </c>
      <c r="F5771">
        <v>2967.3125169999998</v>
      </c>
      <c r="G5771">
        <v>2846.1194810000002</v>
      </c>
      <c r="H5771">
        <v>927.61963660000004</v>
      </c>
      <c r="I5771">
        <v>47.099622699999998</v>
      </c>
      <c r="J5771">
        <v>6302.6159639999996</v>
      </c>
      <c r="K5771">
        <v>1378.268233</v>
      </c>
      <c r="L5771">
        <v>3096.7532160000001</v>
      </c>
      <c r="M5771">
        <v>360.8045176</v>
      </c>
      <c r="N5771">
        <v>1132.692892</v>
      </c>
      <c r="O5771">
        <v>63.017423950000001</v>
      </c>
      <c r="P5771">
        <v>674.39594929999998</v>
      </c>
      <c r="Q5771">
        <v>460.53163860000001</v>
      </c>
      <c r="R5771">
        <v>621.8342715</v>
      </c>
      <c r="S5771">
        <v>157.0812024</v>
      </c>
      <c r="T5771">
        <v>1026.1531809999999</v>
      </c>
      <c r="V5771">
        <v>509.75681530000003</v>
      </c>
      <c r="W5771">
        <v>2127.2380050000002</v>
      </c>
      <c r="X5771">
        <v>825.28339310000001</v>
      </c>
      <c r="Y5771">
        <v>230.0282229</v>
      </c>
      <c r="Z5771">
        <v>319.34137279999999</v>
      </c>
      <c r="AA5771">
        <v>2144.316632</v>
      </c>
      <c r="AB5771">
        <v>67.127552030000004</v>
      </c>
      <c r="AC5771">
        <v>3283.4667669999999</v>
      </c>
      <c r="AD5771">
        <v>450.27</v>
      </c>
      <c r="AE5771">
        <v>79.010048470000001</v>
      </c>
      <c r="AF5771">
        <v>157.0266637</v>
      </c>
      <c r="AG5771">
        <v>26.301849910000001</v>
      </c>
      <c r="AH5771">
        <v>21.94000861</v>
      </c>
      <c r="AI5771" s="8">
        <v>1.03E-13</v>
      </c>
      <c r="AJ5771">
        <v>628.21690379999995</v>
      </c>
      <c r="AK5771">
        <v>393.18993310000002</v>
      </c>
      <c r="AL5771">
        <v>316.0570937</v>
      </c>
    </row>
    <row r="5772" spans="1:38" x14ac:dyDescent="0.25">
      <c r="A5772" t="s">
        <v>434</v>
      </c>
      <c r="B5772" t="s">
        <v>435</v>
      </c>
      <c r="C5772">
        <v>1992</v>
      </c>
      <c r="D5772">
        <v>4391.4880929999999</v>
      </c>
      <c r="E5772">
        <v>3373.1514790000001</v>
      </c>
      <c r="F5772">
        <v>2875.1716940000001</v>
      </c>
      <c r="G5772">
        <v>2840.2065809999999</v>
      </c>
      <c r="H5772">
        <v>876.87253299999998</v>
      </c>
      <c r="I5772">
        <v>43.685660919999997</v>
      </c>
      <c r="J5772">
        <v>6161.7504140000001</v>
      </c>
      <c r="K5772">
        <v>1343.7707539999999</v>
      </c>
      <c r="L5772">
        <v>3075.5325149999999</v>
      </c>
      <c r="M5772">
        <v>361.19630239999998</v>
      </c>
      <c r="N5772">
        <v>1106.834648</v>
      </c>
      <c r="O5772">
        <v>72.620220529999997</v>
      </c>
      <c r="P5772">
        <v>698.94995180000001</v>
      </c>
      <c r="Q5772">
        <v>476.8265877</v>
      </c>
      <c r="R5772">
        <v>831.77331749999996</v>
      </c>
      <c r="S5772">
        <v>163.0160028</v>
      </c>
      <c r="T5772">
        <v>1079.9131640000001</v>
      </c>
      <c r="V5772">
        <v>547.31277580000005</v>
      </c>
      <c r="W5772">
        <v>2203.6104230000001</v>
      </c>
      <c r="X5772">
        <v>851.36787240000001</v>
      </c>
      <c r="Y5772">
        <v>236.5577998</v>
      </c>
      <c r="Z5772">
        <v>298.52333440000001</v>
      </c>
      <c r="AA5772">
        <v>2091.9743990000002</v>
      </c>
      <c r="AB5772">
        <v>69.111243729999998</v>
      </c>
      <c r="AC5772">
        <v>3290.6682740000001</v>
      </c>
      <c r="AD5772">
        <v>463.41</v>
      </c>
      <c r="AE5772">
        <v>80.165859859999998</v>
      </c>
      <c r="AF5772">
        <v>162.50250080000001</v>
      </c>
      <c r="AG5772">
        <v>25.835385639999998</v>
      </c>
      <c r="AH5772">
        <v>22.785597339999999</v>
      </c>
      <c r="AI5772" s="8">
        <v>1.0799999999999999E-13</v>
      </c>
      <c r="AJ5772">
        <v>650.46328070000004</v>
      </c>
      <c r="AK5772">
        <v>410.72280269999999</v>
      </c>
      <c r="AL5772">
        <v>330.10678330000002</v>
      </c>
    </row>
    <row r="5773" spans="1:38" x14ac:dyDescent="0.25">
      <c r="A5773" t="s">
        <v>434</v>
      </c>
      <c r="B5773" t="s">
        <v>435</v>
      </c>
      <c r="C5773">
        <v>1993</v>
      </c>
      <c r="D5773">
        <v>4232.8951619999998</v>
      </c>
      <c r="E5773">
        <v>3250.1714149999998</v>
      </c>
      <c r="F5773">
        <v>2798.6286759999998</v>
      </c>
      <c r="G5773">
        <v>2871.192415</v>
      </c>
      <c r="H5773">
        <v>834.70906109999999</v>
      </c>
      <c r="I5773">
        <v>40.612744200000002</v>
      </c>
      <c r="J5773">
        <v>6068.996099</v>
      </c>
      <c r="K5773">
        <v>1329.689392</v>
      </c>
      <c r="L5773">
        <v>3092.8648039999998</v>
      </c>
      <c r="M5773">
        <v>364.82218089999998</v>
      </c>
      <c r="N5773">
        <v>1100.7128190000001</v>
      </c>
      <c r="O5773">
        <v>84.977444539999993</v>
      </c>
      <c r="P5773">
        <v>730.25853940000002</v>
      </c>
      <c r="Q5773">
        <v>499.16125510000001</v>
      </c>
      <c r="R5773">
        <v>1112.3797420000001</v>
      </c>
      <c r="S5773">
        <v>170.0881655</v>
      </c>
      <c r="T5773">
        <v>1143.557908</v>
      </c>
      <c r="V5773">
        <v>590.50418200000001</v>
      </c>
      <c r="W5773">
        <v>2297.4190370000001</v>
      </c>
      <c r="X5773">
        <v>886.68568170000003</v>
      </c>
      <c r="Y5773">
        <v>237.2280992</v>
      </c>
      <c r="Z5773">
        <v>280.04551320000002</v>
      </c>
      <c r="AA5773">
        <v>2075.9505250000002</v>
      </c>
      <c r="AB5773">
        <v>71.714299729999993</v>
      </c>
      <c r="AC5773">
        <v>3334.225042</v>
      </c>
      <c r="AD5773">
        <v>476.03</v>
      </c>
      <c r="AE5773">
        <v>82.575780120000005</v>
      </c>
      <c r="AF5773">
        <v>168.31910379999999</v>
      </c>
      <c r="AG5773">
        <v>25.153427090000001</v>
      </c>
      <c r="AH5773">
        <v>23.781020089999998</v>
      </c>
      <c r="AI5773" s="8">
        <v>1.1700000000000001E-13</v>
      </c>
      <c r="AJ5773">
        <v>679.42774610000004</v>
      </c>
      <c r="AK5773">
        <v>432.07294180000002</v>
      </c>
      <c r="AL5773">
        <v>347.2413391</v>
      </c>
    </row>
    <row r="5774" spans="1:38" x14ac:dyDescent="0.25">
      <c r="A5774" t="s">
        <v>434</v>
      </c>
      <c r="B5774" t="s">
        <v>435</v>
      </c>
      <c r="C5774">
        <v>1994</v>
      </c>
      <c r="D5774">
        <v>4095.1262019999999</v>
      </c>
      <c r="E5774">
        <v>3142.993723</v>
      </c>
      <c r="F5774">
        <v>2729.529145</v>
      </c>
      <c r="G5774">
        <v>2903.0318900000002</v>
      </c>
      <c r="H5774">
        <v>804.57044989999997</v>
      </c>
      <c r="I5774">
        <v>38.067206239999997</v>
      </c>
      <c r="J5774">
        <v>5952.8811020000003</v>
      </c>
      <c r="K5774">
        <v>1314.8325</v>
      </c>
      <c r="L5774">
        <v>3114.5713139999998</v>
      </c>
      <c r="M5774">
        <v>367.73813560000002</v>
      </c>
      <c r="N5774">
        <v>1099.7301399999999</v>
      </c>
      <c r="O5774">
        <v>100.1681597</v>
      </c>
      <c r="P5774">
        <v>764.04056990000004</v>
      </c>
      <c r="Q5774">
        <v>523.74499649999996</v>
      </c>
      <c r="R5774">
        <v>1472.583584</v>
      </c>
      <c r="S5774">
        <v>177.53999959999999</v>
      </c>
      <c r="T5774">
        <v>1209.5198700000001</v>
      </c>
      <c r="V5774">
        <v>637.40903270000001</v>
      </c>
      <c r="W5774">
        <v>2397.9223299999999</v>
      </c>
      <c r="X5774">
        <v>924.55595070000004</v>
      </c>
      <c r="Y5774">
        <v>240.72538119999999</v>
      </c>
      <c r="Z5774">
        <v>261.41420799999997</v>
      </c>
      <c r="AA5774">
        <v>2068.965361</v>
      </c>
      <c r="AB5774">
        <v>74.655013699999998</v>
      </c>
      <c r="AC5774">
        <v>3372.5423820000001</v>
      </c>
      <c r="AD5774">
        <v>482.54</v>
      </c>
      <c r="AE5774">
        <v>85.553017370000006</v>
      </c>
      <c r="AF5774">
        <v>176.93983180000001</v>
      </c>
      <c r="AG5774">
        <v>24.374201429999999</v>
      </c>
      <c r="AH5774">
        <v>24.941793029999999</v>
      </c>
      <c r="AI5774" s="8">
        <v>1.2300000000000001E-13</v>
      </c>
      <c r="AJ5774">
        <v>710.52028870000004</v>
      </c>
      <c r="AK5774">
        <v>456.17099860000002</v>
      </c>
      <c r="AL5774">
        <v>366.42238750000001</v>
      </c>
    </row>
    <row r="5775" spans="1:38" x14ac:dyDescent="0.25">
      <c r="A5775" t="s">
        <v>434</v>
      </c>
      <c r="B5775" t="s">
        <v>435</v>
      </c>
      <c r="C5775">
        <v>1995</v>
      </c>
      <c r="D5775">
        <v>3952.7224099999999</v>
      </c>
      <c r="E5775">
        <v>3031.9101169999999</v>
      </c>
      <c r="F5775">
        <v>2653.2417580000001</v>
      </c>
      <c r="G5775">
        <v>2898.7358049999998</v>
      </c>
      <c r="H5775">
        <v>773.92730630000005</v>
      </c>
      <c r="I5775">
        <v>35.797375479999999</v>
      </c>
      <c r="J5775">
        <v>5776.2130280000001</v>
      </c>
      <c r="K5775">
        <v>1284.0202380000001</v>
      </c>
      <c r="L5775">
        <v>3130.89437</v>
      </c>
      <c r="M5775">
        <v>367.80185540000002</v>
      </c>
      <c r="N5775">
        <v>1095.242135</v>
      </c>
      <c r="O5775">
        <v>117.9594719</v>
      </c>
      <c r="P5775">
        <v>792.24648390000004</v>
      </c>
      <c r="Q5775">
        <v>545.20200980000004</v>
      </c>
      <c r="R5775">
        <v>1917.7423659999999</v>
      </c>
      <c r="S5775">
        <v>183.86933250000001</v>
      </c>
      <c r="T5775">
        <v>1266.984539</v>
      </c>
      <c r="U5775">
        <v>856.34517019999998</v>
      </c>
      <c r="V5775">
        <v>680.4880713</v>
      </c>
      <c r="W5775">
        <v>2483.9123540000001</v>
      </c>
      <c r="X5775">
        <v>957.28855109999995</v>
      </c>
      <c r="Y5775">
        <v>236.79595560000001</v>
      </c>
      <c r="Z5775">
        <v>242.49213320000001</v>
      </c>
      <c r="AA5775">
        <v>2035.1155409999999</v>
      </c>
      <c r="AB5775">
        <v>77.50391295</v>
      </c>
      <c r="AC5775">
        <v>3378.5837350000002</v>
      </c>
      <c r="AD5775">
        <v>492.71</v>
      </c>
      <c r="AE5775">
        <v>86.854160140000005</v>
      </c>
      <c r="AF5775">
        <v>185.25269710000001</v>
      </c>
      <c r="AG5775">
        <v>23.088669299999999</v>
      </c>
      <c r="AH5775">
        <v>26.1341848</v>
      </c>
      <c r="AI5775" s="8">
        <v>1.2599999999999999E-13</v>
      </c>
      <c r="AJ5775">
        <v>736.1316051</v>
      </c>
      <c r="AK5775">
        <v>478.11354599999999</v>
      </c>
      <c r="AL5775">
        <v>383.85383869999998</v>
      </c>
    </row>
    <row r="5776" spans="1:38" x14ac:dyDescent="0.25">
      <c r="A5776" t="s">
        <v>434</v>
      </c>
      <c r="B5776" t="s">
        <v>435</v>
      </c>
      <c r="C5776">
        <v>1996</v>
      </c>
      <c r="D5776">
        <v>3870.9458930000001</v>
      </c>
      <c r="E5776">
        <v>2967.8266699999999</v>
      </c>
      <c r="F5776">
        <v>2607.153272</v>
      </c>
      <c r="G5776">
        <v>2906.2181139999998</v>
      </c>
      <c r="H5776">
        <v>755.28507090000005</v>
      </c>
      <c r="I5776">
        <v>34.24369351</v>
      </c>
      <c r="J5776">
        <v>5611.3656430000001</v>
      </c>
      <c r="K5776">
        <v>1243.207236</v>
      </c>
      <c r="L5776">
        <v>3144.8867409999998</v>
      </c>
      <c r="M5776">
        <v>367.91096290000002</v>
      </c>
      <c r="N5776">
        <v>1093.3221739999999</v>
      </c>
      <c r="O5776">
        <v>138.80983029999999</v>
      </c>
      <c r="P5776">
        <v>824.38046450000002</v>
      </c>
      <c r="Q5776">
        <v>570.01070240000001</v>
      </c>
      <c r="R5776">
        <v>2447.408688</v>
      </c>
      <c r="S5776">
        <v>191.22505150000001</v>
      </c>
      <c r="T5776">
        <v>1331.6828479999999</v>
      </c>
      <c r="V5776">
        <v>730.90717040000004</v>
      </c>
      <c r="W5776">
        <v>2585.2886950000002</v>
      </c>
      <c r="X5776">
        <v>992.69662860000005</v>
      </c>
      <c r="Y5776">
        <v>242.25043489999999</v>
      </c>
      <c r="Z5776">
        <v>227.99677009999999</v>
      </c>
      <c r="AA5776">
        <v>1985.2548839999999</v>
      </c>
      <c r="AB5776">
        <v>79.986012540000004</v>
      </c>
      <c r="AC5776">
        <v>3399.3245769999999</v>
      </c>
      <c r="AD5776">
        <v>505.9</v>
      </c>
      <c r="AE5776">
        <v>88.254944769999994</v>
      </c>
      <c r="AF5776">
        <v>195.02344389999999</v>
      </c>
      <c r="AG5776">
        <v>21.86779997</v>
      </c>
      <c r="AH5776">
        <v>27.43134804</v>
      </c>
      <c r="AI5776" s="8">
        <v>1.37E-13</v>
      </c>
      <c r="AJ5776">
        <v>765.10909749999996</v>
      </c>
      <c r="AK5776">
        <v>502.88725390000002</v>
      </c>
      <c r="AL5776">
        <v>403.51899830000002</v>
      </c>
    </row>
    <row r="5777" spans="1:38" x14ac:dyDescent="0.25">
      <c r="A5777" t="s">
        <v>434</v>
      </c>
      <c r="B5777" t="s">
        <v>435</v>
      </c>
      <c r="C5777">
        <v>1997</v>
      </c>
      <c r="D5777">
        <v>3841.6997550000001</v>
      </c>
      <c r="E5777">
        <v>2943.2531690000001</v>
      </c>
      <c r="F5777">
        <v>2593.2987779999999</v>
      </c>
      <c r="G5777">
        <v>2914.305214</v>
      </c>
      <c r="H5777">
        <v>742.75090499999999</v>
      </c>
      <c r="I5777">
        <v>33.212865360000002</v>
      </c>
      <c r="J5777">
        <v>5482.1976519999998</v>
      </c>
      <c r="K5777">
        <v>1199.008026</v>
      </c>
      <c r="L5777">
        <v>3171.8448619999999</v>
      </c>
      <c r="M5777">
        <v>369.69738160000003</v>
      </c>
      <c r="N5777">
        <v>1090.8115330000001</v>
      </c>
      <c r="O5777">
        <v>162.5397548</v>
      </c>
      <c r="P5777">
        <v>862.36265400000002</v>
      </c>
      <c r="Q5777">
        <v>599.43249409999999</v>
      </c>
      <c r="R5777">
        <v>3056.397993</v>
      </c>
      <c r="S5777">
        <v>199.8601238</v>
      </c>
      <c r="T5777">
        <v>1405.99919</v>
      </c>
      <c r="V5777">
        <v>792.7667467</v>
      </c>
      <c r="W5777">
        <v>2705.4424439999998</v>
      </c>
      <c r="X5777">
        <v>1025.307732</v>
      </c>
      <c r="Y5777">
        <v>244.36888339999999</v>
      </c>
      <c r="Z5777">
        <v>217.83594600000001</v>
      </c>
      <c r="AA5777">
        <v>1921.777204</v>
      </c>
      <c r="AB5777">
        <v>82.996159259999999</v>
      </c>
      <c r="AC5777">
        <v>3430.3054780000002</v>
      </c>
      <c r="AD5777">
        <v>528.71</v>
      </c>
      <c r="AE5777">
        <v>89.9767717</v>
      </c>
      <c r="AF5777">
        <v>206.2067519</v>
      </c>
      <c r="AG5777">
        <v>20.89455993</v>
      </c>
      <c r="AH5777">
        <v>28.81791922</v>
      </c>
      <c r="AI5777" s="8">
        <v>1.4600000000000001E-13</v>
      </c>
      <c r="AJ5777">
        <v>799.21885050000003</v>
      </c>
      <c r="AK5777">
        <v>531.47767139999996</v>
      </c>
      <c r="AL5777">
        <v>426.2655858</v>
      </c>
    </row>
    <row r="5778" spans="1:38" x14ac:dyDescent="0.25">
      <c r="A5778" t="s">
        <v>434</v>
      </c>
      <c r="B5778" t="s">
        <v>435</v>
      </c>
      <c r="C5778">
        <v>1998</v>
      </c>
      <c r="D5778">
        <v>4057.783801</v>
      </c>
      <c r="E5778">
        <v>3107.0969009999999</v>
      </c>
      <c r="F5778">
        <v>2709.5463530000002</v>
      </c>
      <c r="G5778">
        <v>2965.9269709999999</v>
      </c>
      <c r="H5778">
        <v>796.34140590000004</v>
      </c>
      <c r="I5778">
        <v>34.161311509999997</v>
      </c>
      <c r="J5778">
        <v>5584.051641</v>
      </c>
      <c r="K5778">
        <v>1200.4312110000001</v>
      </c>
      <c r="L5778">
        <v>3213.9398139999998</v>
      </c>
      <c r="M5778">
        <v>373.09114</v>
      </c>
      <c r="N5778">
        <v>1094.3374610000001</v>
      </c>
      <c r="O5778">
        <v>188.85528830000001</v>
      </c>
      <c r="P5778">
        <v>903.05119690000004</v>
      </c>
      <c r="Q5778">
        <v>631.89125390000004</v>
      </c>
      <c r="R5778">
        <v>3735.0407479999999</v>
      </c>
      <c r="S5778">
        <v>208.76494339999999</v>
      </c>
      <c r="T5778">
        <v>1484.7529070000001</v>
      </c>
      <c r="V5778">
        <v>856.33452609999995</v>
      </c>
      <c r="W5778">
        <v>2833.3827409999999</v>
      </c>
      <c r="X5778">
        <v>1064.475633</v>
      </c>
      <c r="Y5778">
        <v>244.82180109999999</v>
      </c>
      <c r="Z5778">
        <v>215.77198749999999</v>
      </c>
      <c r="AA5778">
        <v>1960.100657</v>
      </c>
      <c r="AB5778">
        <v>85.785922459999995</v>
      </c>
      <c r="AC5778">
        <v>3493.8245790000001</v>
      </c>
      <c r="AD5778">
        <v>540.64</v>
      </c>
      <c r="AE5778">
        <v>92.316463690000006</v>
      </c>
      <c r="AF5778">
        <v>217.4612923</v>
      </c>
      <c r="AG5778">
        <v>19.973428970000001</v>
      </c>
      <c r="AH5778">
        <v>30.24118051</v>
      </c>
      <c r="AI5778" s="8">
        <v>1.53E-13</v>
      </c>
      <c r="AJ5778">
        <v>836.0532273</v>
      </c>
      <c r="AK5778">
        <v>561.78763800000002</v>
      </c>
      <c r="AL5778">
        <v>450.32264900000001</v>
      </c>
    </row>
    <row r="5779" spans="1:38" x14ac:dyDescent="0.25">
      <c r="A5779" t="s">
        <v>434</v>
      </c>
      <c r="B5779" t="s">
        <v>435</v>
      </c>
      <c r="C5779">
        <v>1999</v>
      </c>
      <c r="D5779">
        <v>3936.020837</v>
      </c>
      <c r="E5779">
        <v>3006.3242310000001</v>
      </c>
      <c r="F5779">
        <v>2646.2410759999998</v>
      </c>
      <c r="G5779">
        <v>2952.6917779999999</v>
      </c>
      <c r="H5779">
        <v>738.64757569999995</v>
      </c>
      <c r="I5779">
        <v>32.3891785</v>
      </c>
      <c r="J5779">
        <v>5417.5898450000004</v>
      </c>
      <c r="K5779">
        <v>1152.2610769999999</v>
      </c>
      <c r="L5779">
        <v>3259.488194</v>
      </c>
      <c r="M5779">
        <v>370.97240040000003</v>
      </c>
      <c r="N5779">
        <v>1079.8131599999999</v>
      </c>
      <c r="O5779">
        <v>215.15941549999999</v>
      </c>
      <c r="P5779">
        <v>929.03426139999999</v>
      </c>
      <c r="Q5779">
        <v>652.1432241</v>
      </c>
      <c r="R5779">
        <v>4464.8585160000002</v>
      </c>
      <c r="S5779">
        <v>213.40356869999999</v>
      </c>
      <c r="T5779">
        <v>1533.823783</v>
      </c>
      <c r="V5779">
        <v>904.58848760000001</v>
      </c>
      <c r="W5779">
        <v>2914.8182400000001</v>
      </c>
      <c r="X5779">
        <v>1077.1135079999999</v>
      </c>
      <c r="Y5779">
        <v>249.1232187</v>
      </c>
      <c r="Z5779">
        <v>207.25293590000001</v>
      </c>
      <c r="AA5779">
        <v>1871.742217</v>
      </c>
      <c r="AB5779">
        <v>87.094827010000003</v>
      </c>
      <c r="AC5779">
        <v>3495.2432859999999</v>
      </c>
      <c r="AD5779">
        <v>555.29</v>
      </c>
      <c r="AE5779">
        <v>93.196826700000003</v>
      </c>
      <c r="AF5779">
        <v>224.37051070000001</v>
      </c>
      <c r="AG5779">
        <v>18.950940960000001</v>
      </c>
      <c r="AH5779">
        <v>31.26653542</v>
      </c>
      <c r="AI5779" s="8">
        <v>1.6E-13</v>
      </c>
      <c r="AJ5779">
        <v>856.7317736</v>
      </c>
      <c r="AK5779">
        <v>577.97252170000002</v>
      </c>
      <c r="AL5779">
        <v>462.71471580000002</v>
      </c>
    </row>
    <row r="5780" spans="1:38" x14ac:dyDescent="0.25">
      <c r="A5780" t="s">
        <v>434</v>
      </c>
      <c r="B5780" t="s">
        <v>435</v>
      </c>
      <c r="C5780">
        <v>2000</v>
      </c>
      <c r="D5780">
        <v>3971.606992</v>
      </c>
      <c r="E5780">
        <v>3026.7291740000001</v>
      </c>
      <c r="F5780">
        <v>2663.8324950000001</v>
      </c>
      <c r="G5780">
        <v>2989.8742999999999</v>
      </c>
      <c r="H5780">
        <v>721.84817280000004</v>
      </c>
      <c r="I5780">
        <v>32.055264950000002</v>
      </c>
      <c r="J5780">
        <v>5382.5676940000003</v>
      </c>
      <c r="K5780">
        <v>1131.592719</v>
      </c>
      <c r="L5780">
        <v>3318.2548120000001</v>
      </c>
      <c r="M5780">
        <v>372.8555073</v>
      </c>
      <c r="N5780">
        <v>1086.8894210000001</v>
      </c>
      <c r="O5780">
        <v>243.57017389999999</v>
      </c>
      <c r="P5780">
        <v>974.19637720000003</v>
      </c>
      <c r="Q5780">
        <v>684.82850050000002</v>
      </c>
      <c r="R5780">
        <v>5231.9402609999997</v>
      </c>
      <c r="S5780">
        <v>221.14383599999999</v>
      </c>
      <c r="T5780">
        <v>1601.4747629999999</v>
      </c>
      <c r="U5780">
        <v>1065.7309829999999</v>
      </c>
      <c r="V5780">
        <v>959.45733540000003</v>
      </c>
      <c r="W5780">
        <v>3042.8144139999999</v>
      </c>
      <c r="X5780">
        <v>1106.3663879999999</v>
      </c>
      <c r="Y5780">
        <v>246.1092056</v>
      </c>
      <c r="Z5780">
        <v>201.6669875</v>
      </c>
      <c r="AA5780">
        <v>1850.672384</v>
      </c>
      <c r="AB5780">
        <v>88.725755629999995</v>
      </c>
      <c r="AC5780">
        <v>3536.732375</v>
      </c>
      <c r="AD5780">
        <v>559.99</v>
      </c>
      <c r="AE5780">
        <v>94.990754640000006</v>
      </c>
      <c r="AF5780">
        <v>231.20233239999999</v>
      </c>
      <c r="AG5780">
        <v>18.163784230000001</v>
      </c>
      <c r="AH5780">
        <v>32.581918250000001</v>
      </c>
      <c r="AI5780" s="8">
        <v>1.6300000000000001E-13</v>
      </c>
      <c r="AJ5780">
        <v>893.49397829999998</v>
      </c>
      <c r="AK5780">
        <v>602.4501004</v>
      </c>
      <c r="AL5780">
        <v>481.79465820000001</v>
      </c>
    </row>
    <row r="5781" spans="1:38" x14ac:dyDescent="0.25">
      <c r="A5781" t="s">
        <v>434</v>
      </c>
      <c r="B5781" t="s">
        <v>435</v>
      </c>
      <c r="C5781">
        <v>2001</v>
      </c>
      <c r="D5781">
        <v>4105.9278409999997</v>
      </c>
      <c r="E5781">
        <v>3124.3287340000002</v>
      </c>
      <c r="F5781">
        <v>2734.4325119999999</v>
      </c>
      <c r="G5781">
        <v>3023.6313110000001</v>
      </c>
      <c r="H5781">
        <v>731.94248809999999</v>
      </c>
      <c r="I5781">
        <v>32.984334429999997</v>
      </c>
      <c r="J5781">
        <v>5416.9067910000003</v>
      </c>
      <c r="K5781">
        <v>1127.994385</v>
      </c>
      <c r="L5781">
        <v>3367.859696</v>
      </c>
      <c r="M5781">
        <v>375.4646697</v>
      </c>
      <c r="N5781">
        <v>1096.991712</v>
      </c>
      <c r="O5781">
        <v>272.78417630000001</v>
      </c>
      <c r="P5781">
        <v>1016.386073</v>
      </c>
      <c r="Q5781">
        <v>715.47392400000001</v>
      </c>
      <c r="R5781">
        <v>6000.3160589999998</v>
      </c>
      <c r="S5781">
        <v>228.96341369999999</v>
      </c>
      <c r="T5781">
        <v>1670.9231460000001</v>
      </c>
      <c r="V5781">
        <v>1002.637794</v>
      </c>
      <c r="W5781">
        <v>3164.452522</v>
      </c>
      <c r="X5781">
        <v>1136.9228969999999</v>
      </c>
      <c r="Y5781">
        <v>255.1230769</v>
      </c>
      <c r="Z5781">
        <v>201.5315277</v>
      </c>
      <c r="AA5781">
        <v>1868.1676809999999</v>
      </c>
      <c r="AB5781">
        <v>90.847919899999994</v>
      </c>
      <c r="AC5781">
        <v>3583.4463009999999</v>
      </c>
      <c r="AD5781">
        <v>573.47</v>
      </c>
      <c r="AE5781">
        <v>96.748609450000004</v>
      </c>
      <c r="AF5781">
        <v>237.1118007</v>
      </c>
      <c r="AG5781">
        <v>17.32371332</v>
      </c>
      <c r="AH5781">
        <v>34.085380069999999</v>
      </c>
      <c r="AI5781" s="8">
        <v>1.7500000000000001E-13</v>
      </c>
      <c r="AJ5781">
        <v>927.51944049999997</v>
      </c>
      <c r="AK5781">
        <v>625.95240590000003</v>
      </c>
      <c r="AL5781">
        <v>499.63130690000003</v>
      </c>
    </row>
    <row r="5782" spans="1:38" x14ac:dyDescent="0.25">
      <c r="A5782" t="s">
        <v>434</v>
      </c>
      <c r="B5782" t="s">
        <v>435</v>
      </c>
      <c r="C5782">
        <v>2002</v>
      </c>
      <c r="D5782">
        <v>4187.2616260000004</v>
      </c>
      <c r="E5782">
        <v>3180.776104</v>
      </c>
      <c r="F5782">
        <v>2794.086628</v>
      </c>
      <c r="G5782">
        <v>3111.1315129999998</v>
      </c>
      <c r="H5782">
        <v>709.75559380000004</v>
      </c>
      <c r="I5782">
        <v>34.28159926</v>
      </c>
      <c r="J5782">
        <v>5235.1215410000004</v>
      </c>
      <c r="K5782">
        <v>935.30672890000005</v>
      </c>
      <c r="L5782">
        <v>3395.7192839999998</v>
      </c>
      <c r="M5782">
        <v>382.56283339999999</v>
      </c>
      <c r="N5782">
        <v>1096.619083</v>
      </c>
      <c r="O5782">
        <v>300.40252220000002</v>
      </c>
      <c r="P5782">
        <v>1055.9261509999999</v>
      </c>
      <c r="Q5782">
        <v>744.44505140000001</v>
      </c>
      <c r="R5782">
        <v>6732.4446680000001</v>
      </c>
      <c r="S5782">
        <v>236.74370529999999</v>
      </c>
      <c r="T5782">
        <v>1736.7692959999999</v>
      </c>
      <c r="V5782">
        <v>1041.530765</v>
      </c>
      <c r="W5782">
        <v>3278.3124699999998</v>
      </c>
      <c r="X5782">
        <v>1157.405223</v>
      </c>
      <c r="Y5782">
        <v>260.51961619999997</v>
      </c>
      <c r="Z5782">
        <v>208.1683869</v>
      </c>
      <c r="AA5782">
        <v>1431.9456700000001</v>
      </c>
      <c r="AB5782">
        <v>92.981607929999996</v>
      </c>
      <c r="AC5782">
        <v>3676.700116</v>
      </c>
      <c r="AD5782">
        <v>579.74</v>
      </c>
      <c r="AE5782">
        <v>98.516625020000006</v>
      </c>
      <c r="AF5782">
        <v>248.33654670000001</v>
      </c>
      <c r="AG5782">
        <v>16.413528240000002</v>
      </c>
      <c r="AH5782">
        <v>35.415440629999999</v>
      </c>
      <c r="AI5782" s="8">
        <v>1.1300000000000001E-7</v>
      </c>
      <c r="AJ5782">
        <v>959.22079310000004</v>
      </c>
      <c r="AK5782">
        <v>648.28931550000004</v>
      </c>
      <c r="AL5782">
        <v>516.20774110000002</v>
      </c>
    </row>
    <row r="5783" spans="1:38" x14ac:dyDescent="0.25">
      <c r="A5783" t="s">
        <v>434</v>
      </c>
      <c r="B5783" t="s">
        <v>435</v>
      </c>
      <c r="C5783">
        <v>2003</v>
      </c>
      <c r="D5783">
        <v>4146.3275949999997</v>
      </c>
      <c r="E5783">
        <v>3144.0523149999999</v>
      </c>
      <c r="F5783">
        <v>2765.830148</v>
      </c>
      <c r="G5783">
        <v>3153.3778900000002</v>
      </c>
      <c r="H5783">
        <v>682.30693989999997</v>
      </c>
      <c r="I5783">
        <v>33.700727000000001</v>
      </c>
      <c r="J5783">
        <v>5028.2374280000004</v>
      </c>
      <c r="K5783">
        <v>883.90369740000006</v>
      </c>
      <c r="L5783">
        <v>3403.4343330000002</v>
      </c>
      <c r="M5783">
        <v>384.47648509999999</v>
      </c>
      <c r="N5783">
        <v>1111.398209</v>
      </c>
      <c r="O5783">
        <v>327.2853571</v>
      </c>
      <c r="P5783">
        <v>1109.2387590000001</v>
      </c>
      <c r="Q5783">
        <v>782.79547119999995</v>
      </c>
      <c r="R5783">
        <v>7388.924994</v>
      </c>
      <c r="S5783">
        <v>247.27685389999999</v>
      </c>
      <c r="T5783">
        <v>1823.662585</v>
      </c>
      <c r="V5783">
        <v>1088.0853380000001</v>
      </c>
      <c r="W5783">
        <v>3430.0794209999999</v>
      </c>
      <c r="X5783">
        <v>1200.4070220000001</v>
      </c>
      <c r="Y5783">
        <v>255.922088</v>
      </c>
      <c r="Z5783">
        <v>197.3304498</v>
      </c>
      <c r="AA5783">
        <v>1359.561776</v>
      </c>
      <c r="AB5783">
        <v>96.10787972</v>
      </c>
      <c r="AC5783">
        <v>3706.591598</v>
      </c>
      <c r="AD5783">
        <v>568.12</v>
      </c>
      <c r="AE5783">
        <v>101.2827139</v>
      </c>
      <c r="AF5783">
        <v>262.88489010000001</v>
      </c>
      <c r="AG5783">
        <v>15.414833570000001</v>
      </c>
      <c r="AH5783">
        <v>37.058159410000002</v>
      </c>
      <c r="AI5783" s="8">
        <v>1.95E-13</v>
      </c>
      <c r="AJ5783">
        <v>1003.086124</v>
      </c>
      <c r="AK5783">
        <v>679.23656849999998</v>
      </c>
      <c r="AL5783">
        <v>539.36843250000004</v>
      </c>
    </row>
    <row r="5784" spans="1:38" x14ac:dyDescent="0.25">
      <c r="A5784" t="s">
        <v>434</v>
      </c>
      <c r="B5784" t="s">
        <v>435</v>
      </c>
      <c r="C5784">
        <v>2004</v>
      </c>
      <c r="D5784">
        <v>4083.7015609999999</v>
      </c>
      <c r="E5784">
        <v>3090.426438</v>
      </c>
      <c r="F5784">
        <v>2719.6781249999999</v>
      </c>
      <c r="G5784">
        <v>3130.40227</v>
      </c>
      <c r="H5784">
        <v>649.93877769999995</v>
      </c>
      <c r="I5784">
        <v>32.909709700000001</v>
      </c>
      <c r="J5784">
        <v>4818.1308090000002</v>
      </c>
      <c r="K5784">
        <v>839.52459280000005</v>
      </c>
      <c r="L5784">
        <v>3401.5120539999998</v>
      </c>
      <c r="M5784">
        <v>380.51824909999999</v>
      </c>
      <c r="N5784">
        <v>1104.307069</v>
      </c>
      <c r="O5784">
        <v>348.10071879999998</v>
      </c>
      <c r="P5784">
        <v>1135.533729</v>
      </c>
      <c r="Q5784">
        <v>801.77424929999995</v>
      </c>
      <c r="R5784">
        <v>7920.4483200000004</v>
      </c>
      <c r="S5784">
        <v>252.51209180000001</v>
      </c>
      <c r="T5784">
        <v>1871.200816</v>
      </c>
      <c r="V5784">
        <v>1110.0012810000001</v>
      </c>
      <c r="W5784">
        <v>3508.1088410000002</v>
      </c>
      <c r="X5784">
        <v>1211.6441789999999</v>
      </c>
      <c r="Y5784">
        <v>249.0467391</v>
      </c>
      <c r="Z5784">
        <v>186.16332059999999</v>
      </c>
      <c r="AA5784">
        <v>1304.962763</v>
      </c>
      <c r="AB5784">
        <v>98.191978239999997</v>
      </c>
      <c r="AC5784">
        <v>3667.586957</v>
      </c>
      <c r="AD5784">
        <v>552.47</v>
      </c>
      <c r="AE5784">
        <v>101.93829890000001</v>
      </c>
      <c r="AF5784">
        <v>277.32604270000002</v>
      </c>
      <c r="AG5784">
        <v>14.064147050000001</v>
      </c>
      <c r="AH5784">
        <v>38.109845010000001</v>
      </c>
      <c r="AI5784">
        <v>4.7876199999999998E-4</v>
      </c>
      <c r="AJ5784">
        <v>1022.248598</v>
      </c>
      <c r="AK5784">
        <v>693.32916699999998</v>
      </c>
      <c r="AL5784">
        <v>549.06226179999999</v>
      </c>
    </row>
    <row r="5785" spans="1:38" x14ac:dyDescent="0.25">
      <c r="A5785" t="s">
        <v>434</v>
      </c>
      <c r="B5785" t="s">
        <v>435</v>
      </c>
      <c r="C5785">
        <v>2005</v>
      </c>
      <c r="D5785">
        <v>4017.6634880000001</v>
      </c>
      <c r="E5785">
        <v>3034.4849319999998</v>
      </c>
      <c r="F5785">
        <v>2679.3738779999999</v>
      </c>
      <c r="G5785">
        <v>3150.8627310000002</v>
      </c>
      <c r="H5785">
        <v>614.56244790000005</v>
      </c>
      <c r="I5785">
        <v>32.1320275</v>
      </c>
      <c r="J5785">
        <v>4639.785895</v>
      </c>
      <c r="K5785">
        <v>796.14248350000003</v>
      </c>
      <c r="L5785">
        <v>3394.4379990000002</v>
      </c>
      <c r="M5785">
        <v>382.44024020000001</v>
      </c>
      <c r="N5785">
        <v>1119.401797</v>
      </c>
      <c r="O5785">
        <v>364.67750519999998</v>
      </c>
      <c r="P5785">
        <v>1179.450165</v>
      </c>
      <c r="Q5785">
        <v>832.94950310000002</v>
      </c>
      <c r="R5785">
        <v>8274.3148739999997</v>
      </c>
      <c r="S5785">
        <v>261.39237700000001</v>
      </c>
      <c r="T5785">
        <v>1946.2541819999999</v>
      </c>
      <c r="U5785">
        <v>1212.1488340000001</v>
      </c>
      <c r="V5785">
        <v>1149.636475</v>
      </c>
      <c r="W5785">
        <v>3639.1445440000002</v>
      </c>
      <c r="X5785">
        <v>1239.5494639999999</v>
      </c>
      <c r="Y5785">
        <v>249.87356120000001</v>
      </c>
      <c r="Z5785">
        <v>176.57750759999999</v>
      </c>
      <c r="AA5785">
        <v>1247.338847</v>
      </c>
      <c r="AB5785">
        <v>101.7912438</v>
      </c>
      <c r="AC5785">
        <v>3683.2050300000001</v>
      </c>
      <c r="AD5785">
        <v>548.25</v>
      </c>
      <c r="AE5785">
        <v>103.8306134</v>
      </c>
      <c r="AF5785">
        <v>299.90260510000002</v>
      </c>
      <c r="AG5785">
        <v>12.756393040000001</v>
      </c>
      <c r="AH5785">
        <v>39.439890220000002</v>
      </c>
      <c r="AI5785" s="8">
        <v>2.1800000000000001E-13</v>
      </c>
      <c r="AJ5785">
        <v>1057.27981</v>
      </c>
      <c r="AK5785">
        <v>717.41978059999997</v>
      </c>
      <c r="AL5785">
        <v>566.7941763</v>
      </c>
    </row>
    <row r="5786" spans="1:38" x14ac:dyDescent="0.25">
      <c r="A5786" t="s">
        <v>434</v>
      </c>
      <c r="B5786" t="s">
        <v>435</v>
      </c>
      <c r="C5786">
        <v>2006</v>
      </c>
      <c r="D5786">
        <v>3888.3382510000001</v>
      </c>
      <c r="E5786">
        <v>2930.4826499999999</v>
      </c>
      <c r="F5786">
        <v>2610.7841170000002</v>
      </c>
      <c r="G5786">
        <v>3147.291553</v>
      </c>
      <c r="H5786">
        <v>579.80659200000002</v>
      </c>
      <c r="I5786">
        <v>30.427436490000002</v>
      </c>
      <c r="J5786">
        <v>4434.744882</v>
      </c>
      <c r="K5786">
        <v>756.71590209999999</v>
      </c>
      <c r="L5786">
        <v>3380.8708029999998</v>
      </c>
      <c r="M5786">
        <v>385.03023109999998</v>
      </c>
      <c r="N5786">
        <v>1144.1233279999999</v>
      </c>
      <c r="O5786">
        <v>376.15853010000001</v>
      </c>
      <c r="P5786">
        <v>1215.069121</v>
      </c>
      <c r="Q5786">
        <v>858.39405969999996</v>
      </c>
      <c r="R5786">
        <v>8483.6987119999994</v>
      </c>
      <c r="S5786">
        <v>268.98389209999999</v>
      </c>
      <c r="T5786">
        <v>2022.578849</v>
      </c>
      <c r="U5786">
        <v>1226.122091</v>
      </c>
      <c r="V5786">
        <v>1182.137555</v>
      </c>
      <c r="W5786">
        <v>3751.91498</v>
      </c>
      <c r="X5786">
        <v>1265.6116629999999</v>
      </c>
      <c r="Y5786">
        <v>241.9118679</v>
      </c>
      <c r="Z5786">
        <v>164.7565524</v>
      </c>
      <c r="AA5786">
        <v>1195.411758</v>
      </c>
      <c r="AB5786">
        <v>106.1332426</v>
      </c>
      <c r="AC5786">
        <v>3694.9809890000001</v>
      </c>
      <c r="AD5786">
        <v>564.13</v>
      </c>
      <c r="AE5786">
        <v>104.86133169999999</v>
      </c>
      <c r="AF5786">
        <v>326.27333440000001</v>
      </c>
      <c r="AG5786">
        <v>11.33836851</v>
      </c>
      <c r="AH5786">
        <v>40.728252259999998</v>
      </c>
      <c r="AI5786" s="8">
        <v>2.2699999999999999E-13</v>
      </c>
      <c r="AJ5786">
        <v>1084.0578849999999</v>
      </c>
      <c r="AK5786">
        <v>736.58033660000001</v>
      </c>
      <c r="AL5786">
        <v>580.80864180000003</v>
      </c>
    </row>
    <row r="5787" spans="1:38" x14ac:dyDescent="0.25">
      <c r="A5787" t="s">
        <v>434</v>
      </c>
      <c r="B5787" t="s">
        <v>435</v>
      </c>
      <c r="C5787">
        <v>2007</v>
      </c>
      <c r="D5787">
        <v>3661.657741</v>
      </c>
      <c r="E5787">
        <v>2754.4946639999998</v>
      </c>
      <c r="F5787">
        <v>2485.9896589999998</v>
      </c>
      <c r="G5787">
        <v>3149.072103</v>
      </c>
      <c r="H5787">
        <v>525.94838770000001</v>
      </c>
      <c r="I5787">
        <v>27.997158559999999</v>
      </c>
      <c r="J5787">
        <v>4183.654466</v>
      </c>
      <c r="K5787">
        <v>744.48495560000003</v>
      </c>
      <c r="L5787">
        <v>3359.1831419999999</v>
      </c>
      <c r="M5787">
        <v>387.35783679999997</v>
      </c>
      <c r="N5787">
        <v>1181.752835</v>
      </c>
      <c r="O5787">
        <v>386.14515230000001</v>
      </c>
      <c r="P5787">
        <v>1259.899355</v>
      </c>
      <c r="Q5787">
        <v>890.04545910000002</v>
      </c>
      <c r="R5787">
        <v>8636.9102220000004</v>
      </c>
      <c r="S5787">
        <v>278.7767106</v>
      </c>
      <c r="T5787">
        <v>2121.6817540000002</v>
      </c>
      <c r="V5787">
        <v>1228.0168349999999</v>
      </c>
      <c r="W5787">
        <v>3892.949388</v>
      </c>
      <c r="X5787">
        <v>1291.7311420000001</v>
      </c>
      <c r="Y5787">
        <v>237.18033220000001</v>
      </c>
      <c r="Z5787">
        <v>148.33815300000001</v>
      </c>
      <c r="AA5787">
        <v>1219.079839</v>
      </c>
      <c r="AB5787">
        <v>114.3097119</v>
      </c>
      <c r="AC5787">
        <v>3706.8613049999999</v>
      </c>
      <c r="AD5787">
        <v>574.92999999999995</v>
      </c>
      <c r="AE5787">
        <v>106.76950410000001</v>
      </c>
      <c r="AF5787">
        <v>359.26241499999998</v>
      </c>
      <c r="AG5787">
        <v>10.107701349999999</v>
      </c>
      <c r="AH5787">
        <v>42.101854899999999</v>
      </c>
      <c r="AI5787">
        <v>1.4994100000000001E-4</v>
      </c>
      <c r="AJ5787">
        <v>1119.185956</v>
      </c>
      <c r="AK5787">
        <v>760.40574049999998</v>
      </c>
      <c r="AL5787">
        <v>598.42855970000005</v>
      </c>
    </row>
    <row r="5788" spans="1:38" x14ac:dyDescent="0.25">
      <c r="A5788" t="s">
        <v>434</v>
      </c>
      <c r="B5788" t="s">
        <v>435</v>
      </c>
      <c r="C5788">
        <v>2008</v>
      </c>
      <c r="D5788">
        <v>3579.2803079999999</v>
      </c>
      <c r="E5788">
        <v>2687.027419</v>
      </c>
      <c r="F5788">
        <v>2444.486038</v>
      </c>
      <c r="G5788">
        <v>3172.3958029999999</v>
      </c>
      <c r="H5788">
        <v>493.42537820000001</v>
      </c>
      <c r="I5788">
        <v>27.183802660000001</v>
      </c>
      <c r="J5788">
        <v>4057.5799200000001</v>
      </c>
      <c r="K5788">
        <v>717.28055459999996</v>
      </c>
      <c r="L5788">
        <v>3328.501937</v>
      </c>
      <c r="M5788">
        <v>394.23974800000002</v>
      </c>
      <c r="N5788">
        <v>1227.3311309999999</v>
      </c>
      <c r="O5788">
        <v>393.96253949999999</v>
      </c>
      <c r="P5788">
        <v>1313.538022</v>
      </c>
      <c r="Q5788">
        <v>927.339969</v>
      </c>
      <c r="R5788">
        <v>8655.7680999999993</v>
      </c>
      <c r="S5788">
        <v>289.75837059999998</v>
      </c>
      <c r="T5788">
        <v>2239.0749860000001</v>
      </c>
      <c r="V5788">
        <v>1281.155323</v>
      </c>
      <c r="W5788">
        <v>4056.5430630000001</v>
      </c>
      <c r="X5788">
        <v>1333.3038770000001</v>
      </c>
      <c r="Y5788">
        <v>226.0632894</v>
      </c>
      <c r="Z5788">
        <v>139.87206699999999</v>
      </c>
      <c r="AA5788">
        <v>1196.3742360000001</v>
      </c>
      <c r="AB5788">
        <v>114.1091326</v>
      </c>
      <c r="AC5788">
        <v>3749.9057950000001</v>
      </c>
      <c r="AD5788">
        <v>595.38</v>
      </c>
      <c r="AE5788">
        <v>109.4664753</v>
      </c>
      <c r="AF5788">
        <v>370.34754759999998</v>
      </c>
      <c r="AG5788">
        <v>8.9485752539999996</v>
      </c>
      <c r="AH5788">
        <v>43.839588190000001</v>
      </c>
      <c r="AI5788" s="8">
        <v>2.4500000000000002E-13</v>
      </c>
      <c r="AJ5788">
        <v>1162.4164060000001</v>
      </c>
      <c r="AK5788">
        <v>788.18138169999997</v>
      </c>
      <c r="AL5788">
        <v>619.08796280000001</v>
      </c>
    </row>
    <row r="5789" spans="1:38" x14ac:dyDescent="0.25">
      <c r="A5789" t="s">
        <v>434</v>
      </c>
      <c r="B5789" t="s">
        <v>435</v>
      </c>
      <c r="C5789">
        <v>2009</v>
      </c>
      <c r="D5789">
        <v>3540.5419489999999</v>
      </c>
      <c r="E5789">
        <v>2651.7329639999998</v>
      </c>
      <c r="F5789">
        <v>2428.1573410000001</v>
      </c>
      <c r="G5789">
        <v>3202.2465969999998</v>
      </c>
      <c r="H5789">
        <v>467.24359440000001</v>
      </c>
      <c r="I5789">
        <v>27.192028780000001</v>
      </c>
      <c r="J5789">
        <v>3951.036392</v>
      </c>
      <c r="K5789">
        <v>665.32585300000005</v>
      </c>
      <c r="L5789">
        <v>3285.25171</v>
      </c>
      <c r="M5789">
        <v>400.55959419999999</v>
      </c>
      <c r="N5789">
        <v>1260.9715839999999</v>
      </c>
      <c r="O5789">
        <v>391.9114596</v>
      </c>
      <c r="P5789">
        <v>1355.7302</v>
      </c>
      <c r="Q5789">
        <v>955.83796919999997</v>
      </c>
      <c r="R5789">
        <v>8402.0176620000002</v>
      </c>
      <c r="S5789">
        <v>298.98805870000001</v>
      </c>
      <c r="T5789">
        <v>2339.54043</v>
      </c>
      <c r="V5789">
        <v>1328.7899809999999</v>
      </c>
      <c r="W5789">
        <v>4188.5681279999999</v>
      </c>
      <c r="X5789">
        <v>1358.818548</v>
      </c>
      <c r="Y5789">
        <v>216.71967570000001</v>
      </c>
      <c r="Z5789">
        <v>134.77431630000001</v>
      </c>
      <c r="AA5789">
        <v>1106.457169</v>
      </c>
      <c r="AB5789">
        <v>117.4552382</v>
      </c>
      <c r="AC5789">
        <v>3795.6904639999998</v>
      </c>
      <c r="AD5789">
        <v>612.01</v>
      </c>
      <c r="AE5789">
        <v>111.8457887</v>
      </c>
      <c r="AF5789">
        <v>378.94354970000001</v>
      </c>
      <c r="AG5789">
        <v>8.1097172870000005</v>
      </c>
      <c r="AH5789">
        <v>45.372855850000001</v>
      </c>
      <c r="AI5789" s="8">
        <v>2.5700000000000002E-13</v>
      </c>
      <c r="AJ5789">
        <v>1194.4100100000001</v>
      </c>
      <c r="AK5789">
        <v>808.5953207</v>
      </c>
      <c r="AL5789">
        <v>634.37474540000005</v>
      </c>
    </row>
    <row r="5790" spans="1:38" x14ac:dyDescent="0.25">
      <c r="A5790" t="s">
        <v>434</v>
      </c>
      <c r="B5790" t="s">
        <v>435</v>
      </c>
      <c r="C5790">
        <v>2010</v>
      </c>
      <c r="D5790">
        <v>3454.9516130000002</v>
      </c>
      <c r="E5790">
        <v>2580.5926709999999</v>
      </c>
      <c r="F5790">
        <v>2381.1158949999999</v>
      </c>
      <c r="G5790">
        <v>3216.5387030000002</v>
      </c>
      <c r="H5790">
        <v>437.30643220000002</v>
      </c>
      <c r="I5790">
        <v>26.824142550000001</v>
      </c>
      <c r="J5790">
        <v>3819.3899059999999</v>
      </c>
      <c r="K5790">
        <v>643.3339287</v>
      </c>
      <c r="L5790">
        <v>3233.1884150000001</v>
      </c>
      <c r="M5790">
        <v>407.14039489999999</v>
      </c>
      <c r="N5790">
        <v>1297.683871</v>
      </c>
      <c r="O5790">
        <v>380.07260239999999</v>
      </c>
      <c r="P5790">
        <v>1407.0666670000001</v>
      </c>
      <c r="Q5790">
        <v>990.36866339999995</v>
      </c>
      <c r="R5790">
        <v>7793.0989090000003</v>
      </c>
      <c r="S5790">
        <v>310.10693959999998</v>
      </c>
      <c r="T5790">
        <v>2450.1333890000001</v>
      </c>
      <c r="U5790">
        <v>1392.462354</v>
      </c>
      <c r="V5790">
        <v>1386.8078370000001</v>
      </c>
      <c r="W5790">
        <v>4326.000884</v>
      </c>
      <c r="X5790">
        <v>1394.0307749999999</v>
      </c>
      <c r="Y5790">
        <v>208.7923437</v>
      </c>
      <c r="Z5790">
        <v>125.6714221</v>
      </c>
      <c r="AA5790">
        <v>1097.3969279999999</v>
      </c>
      <c r="AB5790">
        <v>120.6076978</v>
      </c>
      <c r="AC5790">
        <v>3825.8568310000001</v>
      </c>
      <c r="AD5790">
        <v>628.71</v>
      </c>
      <c r="AE5790">
        <v>113.93155</v>
      </c>
      <c r="AF5790">
        <v>389.55467240000002</v>
      </c>
      <c r="AG5790">
        <v>7.3217188679999996</v>
      </c>
      <c r="AH5790">
        <v>47.145786520000001</v>
      </c>
      <c r="AI5790" s="8">
        <v>2.6399999999999999E-13</v>
      </c>
      <c r="AJ5790">
        <v>1234.888467</v>
      </c>
      <c r="AK5790">
        <v>834.75117</v>
      </c>
      <c r="AL5790">
        <v>653.54883470000004</v>
      </c>
    </row>
    <row r="5791" spans="1:38" x14ac:dyDescent="0.25">
      <c r="A5791" t="s">
        <v>434</v>
      </c>
      <c r="B5791" t="s">
        <v>435</v>
      </c>
      <c r="C5791">
        <v>2011</v>
      </c>
      <c r="D5791">
        <v>3363.4469730000001</v>
      </c>
      <c r="E5791">
        <v>2506.9329769999999</v>
      </c>
      <c r="F5791">
        <v>2335.742534</v>
      </c>
      <c r="G5791">
        <v>3225.9781849999999</v>
      </c>
      <c r="H5791">
        <v>417.4037452</v>
      </c>
      <c r="I5791">
        <v>26.836456120000001</v>
      </c>
      <c r="J5791">
        <v>3656.2979340000002</v>
      </c>
      <c r="K5791">
        <v>577.80659739999999</v>
      </c>
      <c r="L5791">
        <v>3145.4023729999999</v>
      </c>
      <c r="M5791">
        <v>413.38076669999998</v>
      </c>
      <c r="N5791">
        <v>1316.5023450000001</v>
      </c>
      <c r="O5791">
        <v>365.21350530000001</v>
      </c>
      <c r="P5791">
        <v>1447.05915</v>
      </c>
      <c r="Q5791">
        <v>1016.755701</v>
      </c>
      <c r="R5791">
        <v>7230.2942009999997</v>
      </c>
      <c r="S5791">
        <v>319.0805034</v>
      </c>
      <c r="T5791">
        <v>2543.7582870000001</v>
      </c>
      <c r="V5791">
        <v>1443.297368</v>
      </c>
      <c r="W5791">
        <v>4449.7970089999999</v>
      </c>
      <c r="X5791">
        <v>1416.1328579999999</v>
      </c>
      <c r="Y5791">
        <v>195.46095969999999</v>
      </c>
      <c r="Z5791">
        <v>117.7105449</v>
      </c>
      <c r="AA5791">
        <v>974.47974899999997</v>
      </c>
      <c r="AB5791">
        <v>125.00534639999999</v>
      </c>
      <c r="AC5791">
        <v>3860.2663349999998</v>
      </c>
      <c r="AD5791">
        <v>654.52</v>
      </c>
      <c r="AE5791">
        <v>115.4906221</v>
      </c>
      <c r="AF5791">
        <v>397.37122859999999</v>
      </c>
      <c r="AG5791">
        <v>6.751252762</v>
      </c>
      <c r="AH5791">
        <v>48.878852350000003</v>
      </c>
      <c r="AI5791" s="8">
        <v>2.7799999999999998E-13</v>
      </c>
      <c r="AJ5791">
        <v>1266.204892</v>
      </c>
      <c r="AK5791">
        <v>854.88360220000004</v>
      </c>
      <c r="AL5791">
        <v>667.96008529999995</v>
      </c>
    </row>
    <row r="5792" spans="1:38" x14ac:dyDescent="0.25">
      <c r="A5792" t="s">
        <v>434</v>
      </c>
      <c r="B5792" t="s">
        <v>435</v>
      </c>
      <c r="C5792">
        <v>2012</v>
      </c>
      <c r="D5792">
        <v>3247.306341</v>
      </c>
      <c r="E5792">
        <v>2414.3529109999999</v>
      </c>
      <c r="F5792">
        <v>2269.359989</v>
      </c>
      <c r="G5792">
        <v>3204.392906</v>
      </c>
      <c r="H5792">
        <v>395.13322040000003</v>
      </c>
      <c r="I5792">
        <v>26.489967180000001</v>
      </c>
      <c r="J5792">
        <v>3473.515652</v>
      </c>
      <c r="K5792">
        <v>533.15888429999995</v>
      </c>
      <c r="L5792">
        <v>3051.7552300000002</v>
      </c>
      <c r="M5792">
        <v>417.76775570000001</v>
      </c>
      <c r="N5792">
        <v>1340.839735</v>
      </c>
      <c r="O5792">
        <v>357.35845469999998</v>
      </c>
      <c r="P5792">
        <v>1487.7392460000001</v>
      </c>
      <c r="Q5792">
        <v>1043.530201</v>
      </c>
      <c r="R5792">
        <v>6845.3685189999997</v>
      </c>
      <c r="S5792">
        <v>328.2193595</v>
      </c>
      <c r="T5792">
        <v>2638.1313519999999</v>
      </c>
      <c r="V5792">
        <v>1507.0271270000001</v>
      </c>
      <c r="W5792">
        <v>4574.0715389999996</v>
      </c>
      <c r="X5792">
        <v>1435.9055699999999</v>
      </c>
      <c r="Y5792">
        <v>174.8855476</v>
      </c>
      <c r="Z5792">
        <v>108.0074803</v>
      </c>
      <c r="AA5792">
        <v>909.95676430000003</v>
      </c>
      <c r="AB5792">
        <v>126.7557175</v>
      </c>
      <c r="AC5792">
        <v>3864.1711369999998</v>
      </c>
      <c r="AD5792">
        <v>680.81</v>
      </c>
      <c r="AE5792">
        <v>117.4132144</v>
      </c>
      <c r="AF5792">
        <v>404.47449280000001</v>
      </c>
      <c r="AG5792">
        <v>6.4092160079999996</v>
      </c>
      <c r="AH5792">
        <v>50.664099350000001</v>
      </c>
      <c r="AI5792" s="8">
        <v>2.8799999999999998E-13</v>
      </c>
      <c r="AJ5792">
        <v>1297.763784</v>
      </c>
      <c r="AK5792">
        <v>875.64487159999999</v>
      </c>
      <c r="AL5792">
        <v>682.49793709999994</v>
      </c>
    </row>
    <row r="5793" spans="1:38" x14ac:dyDescent="0.25">
      <c r="A5793" t="s">
        <v>434</v>
      </c>
      <c r="B5793" t="s">
        <v>435</v>
      </c>
      <c r="C5793">
        <v>2013</v>
      </c>
      <c r="D5793">
        <v>3092.4610010000001</v>
      </c>
      <c r="E5793">
        <v>2292.2703150000002</v>
      </c>
      <c r="F5793">
        <v>2176.3324849999999</v>
      </c>
      <c r="G5793">
        <v>3193.8723989999999</v>
      </c>
      <c r="H5793">
        <v>373.05728110000001</v>
      </c>
      <c r="I5793">
        <v>25.125191539999999</v>
      </c>
      <c r="J5793">
        <v>3239.82402</v>
      </c>
      <c r="K5793">
        <v>488.4668987</v>
      </c>
      <c r="L5793">
        <v>2946.387401</v>
      </c>
      <c r="M5793">
        <v>418.77258849999998</v>
      </c>
      <c r="N5793">
        <v>1365.5656409999999</v>
      </c>
      <c r="O5793">
        <v>347.59475880000002</v>
      </c>
      <c r="P5793">
        <v>1521.515363</v>
      </c>
      <c r="Q5793">
        <v>1064.479112</v>
      </c>
      <c r="R5793">
        <v>6372.1011440000002</v>
      </c>
      <c r="S5793">
        <v>336.07209779999999</v>
      </c>
      <c r="T5793">
        <v>2724.3124389999998</v>
      </c>
      <c r="V5793">
        <v>1569.2252249999999</v>
      </c>
      <c r="W5793">
        <v>4680.4159570000002</v>
      </c>
      <c r="X5793">
        <v>1449.775973</v>
      </c>
      <c r="Y5793">
        <v>175.562422</v>
      </c>
      <c r="Z5793">
        <v>96.070597019999994</v>
      </c>
      <c r="AA5793">
        <v>851.96334720000004</v>
      </c>
      <c r="AB5793">
        <v>130.14012159999999</v>
      </c>
      <c r="AC5793">
        <v>3833.6033299999999</v>
      </c>
      <c r="AD5793">
        <v>661.51</v>
      </c>
      <c r="AE5793">
        <v>118.3322443</v>
      </c>
      <c r="AF5793">
        <v>416.24973369999998</v>
      </c>
      <c r="AG5793">
        <v>6.2508587379999998</v>
      </c>
      <c r="AH5793">
        <v>52.312436779999999</v>
      </c>
      <c r="AI5793" s="8">
        <v>3.0199999999999998E-13</v>
      </c>
      <c r="AJ5793">
        <v>1323.356205</v>
      </c>
      <c r="AK5793">
        <v>891.66198350000002</v>
      </c>
      <c r="AL5793">
        <v>693.43385460000002</v>
      </c>
    </row>
    <row r="5794" spans="1:38" x14ac:dyDescent="0.25">
      <c r="A5794" t="s">
        <v>434</v>
      </c>
      <c r="B5794" t="s">
        <v>435</v>
      </c>
      <c r="C5794">
        <v>2014</v>
      </c>
      <c r="D5794">
        <v>2986.5626830000001</v>
      </c>
      <c r="E5794">
        <v>2206.9269800000002</v>
      </c>
      <c r="F5794">
        <v>2108.033813</v>
      </c>
      <c r="G5794">
        <v>3150.2472889999999</v>
      </c>
      <c r="H5794">
        <v>363.10370260000002</v>
      </c>
      <c r="I5794">
        <v>23.621453320000001</v>
      </c>
      <c r="J5794">
        <v>3011.5716900000002</v>
      </c>
      <c r="K5794">
        <v>420.80006109999999</v>
      </c>
      <c r="L5794">
        <v>2835.0715009999999</v>
      </c>
      <c r="M5794">
        <v>420.28053670000003</v>
      </c>
      <c r="N5794">
        <v>1396.271078</v>
      </c>
      <c r="O5794">
        <v>337.63964650000003</v>
      </c>
      <c r="P5794">
        <v>1556.877152</v>
      </c>
      <c r="Q5794">
        <v>1086.3964539999999</v>
      </c>
      <c r="R5794">
        <v>5853.161932</v>
      </c>
      <c r="S5794">
        <v>344.70275939999999</v>
      </c>
      <c r="T5794">
        <v>2821.178073</v>
      </c>
      <c r="V5794">
        <v>1639.9118040000001</v>
      </c>
      <c r="W5794">
        <v>4794.2024389999997</v>
      </c>
      <c r="X5794">
        <v>1466.4616739999999</v>
      </c>
      <c r="Y5794">
        <v>172.0903103</v>
      </c>
      <c r="Z5794">
        <v>87.038639779999997</v>
      </c>
      <c r="AA5794">
        <v>733.39542719999997</v>
      </c>
      <c r="AB5794">
        <v>137.57655840000001</v>
      </c>
      <c r="AC5794">
        <v>3797.879829</v>
      </c>
      <c r="AD5794">
        <v>670.24</v>
      </c>
      <c r="AE5794">
        <v>120.0283182</v>
      </c>
      <c r="AF5794">
        <v>428.6032654</v>
      </c>
      <c r="AG5794">
        <v>6.2818417310000001</v>
      </c>
      <c r="AH5794">
        <v>54.21973655</v>
      </c>
      <c r="AI5794" s="8">
        <v>3.08E-13</v>
      </c>
      <c r="AJ5794">
        <v>1349.9345169999999</v>
      </c>
      <c r="AK5794">
        <v>909.22529499999996</v>
      </c>
      <c r="AL5794">
        <v>706.38818519999995</v>
      </c>
    </row>
    <row r="5795" spans="1:38" x14ac:dyDescent="0.25">
      <c r="A5795" t="s">
        <v>434</v>
      </c>
      <c r="B5795" t="s">
        <v>435</v>
      </c>
      <c r="C5795">
        <v>2015</v>
      </c>
      <c r="D5795">
        <v>2840.3236200000001</v>
      </c>
      <c r="E5795">
        <v>2091.4044789999998</v>
      </c>
      <c r="F5795">
        <v>2018.590473</v>
      </c>
      <c r="G5795">
        <v>2996.8445529999999</v>
      </c>
      <c r="H5795">
        <v>347.1495883</v>
      </c>
      <c r="I5795">
        <v>21.300914909999999</v>
      </c>
      <c r="J5795">
        <v>2780.3998470000001</v>
      </c>
      <c r="K5795">
        <v>371.08405670000002</v>
      </c>
      <c r="L5795">
        <v>2716.3713720000001</v>
      </c>
      <c r="M5795">
        <v>421.94697530000002</v>
      </c>
      <c r="N5795">
        <v>1411.6393599999999</v>
      </c>
      <c r="O5795">
        <v>331.07300809999998</v>
      </c>
      <c r="P5795">
        <v>1590.587225</v>
      </c>
      <c r="Q5795">
        <v>1110.8592639999999</v>
      </c>
      <c r="R5795">
        <v>5401.0918449999999</v>
      </c>
      <c r="S5795">
        <v>355.83761420000002</v>
      </c>
      <c r="T5795">
        <v>2925.3271410000002</v>
      </c>
      <c r="V5795">
        <v>1714.736126</v>
      </c>
      <c r="W5795">
        <v>4910.2871029999997</v>
      </c>
      <c r="X5795">
        <v>1484.9357660000001</v>
      </c>
      <c r="Y5795">
        <v>167.6951741</v>
      </c>
      <c r="Z5795">
        <v>77.140750150000002</v>
      </c>
      <c r="AA5795">
        <v>654.63185580000004</v>
      </c>
      <c r="AB5795">
        <v>137.55106839999999</v>
      </c>
      <c r="AC5795">
        <v>3817.9474770000002</v>
      </c>
      <c r="AD5795">
        <v>844.91</v>
      </c>
      <c r="AE5795">
        <v>122.2792754</v>
      </c>
      <c r="AF5795">
        <v>441.43549769999998</v>
      </c>
      <c r="AG5795">
        <v>6.5016983269999997</v>
      </c>
      <c r="AH5795">
        <v>56.272011900000003</v>
      </c>
      <c r="AI5795" s="8">
        <v>3.1099999999999999E-13</v>
      </c>
      <c r="AJ5795">
        <v>1379.432288</v>
      </c>
      <c r="AK5795">
        <v>935.44609920000005</v>
      </c>
      <c r="AL5795">
        <v>725.97848039999997</v>
      </c>
    </row>
    <row r="5796" spans="1:38" x14ac:dyDescent="0.25">
      <c r="A5796" t="s">
        <v>434</v>
      </c>
      <c r="B5796" t="s">
        <v>435</v>
      </c>
      <c r="C5796">
        <v>2016</v>
      </c>
      <c r="D5796">
        <v>2724.1644099999999</v>
      </c>
      <c r="E5796">
        <v>1999.1238960000001</v>
      </c>
      <c r="F5796">
        <v>1946.035828</v>
      </c>
      <c r="G5796">
        <v>2973.7933539999999</v>
      </c>
      <c r="H5796">
        <v>330.69505140000001</v>
      </c>
      <c r="I5796">
        <v>19.095687959999999</v>
      </c>
      <c r="J5796">
        <v>2553.4315430000001</v>
      </c>
      <c r="K5796">
        <v>324.47352869999997</v>
      </c>
      <c r="L5796">
        <v>2624.7745909999999</v>
      </c>
      <c r="M5796">
        <v>424.88175430000001</v>
      </c>
      <c r="N5796">
        <v>1437.2716559999999</v>
      </c>
      <c r="O5796">
        <v>314.5880808</v>
      </c>
      <c r="P5796">
        <v>1628.7570909999999</v>
      </c>
      <c r="Q5796">
        <v>1134.2655010000001</v>
      </c>
      <c r="R5796">
        <v>4684.9979970000004</v>
      </c>
      <c r="S5796">
        <v>365.90862750000002</v>
      </c>
      <c r="T5796">
        <v>3031.2948249999999</v>
      </c>
      <c r="U5796">
        <v>1616.1510940000001</v>
      </c>
      <c r="V5796">
        <v>1799.802134</v>
      </c>
      <c r="W5796">
        <v>5035.2492929999999</v>
      </c>
      <c r="X5796">
        <v>1500.5807319999999</v>
      </c>
      <c r="Y5796">
        <v>164.5424155</v>
      </c>
      <c r="Z5796">
        <v>68.497787790000004</v>
      </c>
      <c r="AA5796">
        <v>580.04938189999996</v>
      </c>
      <c r="AB5796">
        <v>141.83138740000001</v>
      </c>
      <c r="AC5796">
        <v>3800.6312590000002</v>
      </c>
      <c r="AD5796">
        <v>851.69</v>
      </c>
      <c r="AE5796">
        <v>124.5419917</v>
      </c>
      <c r="AF5796">
        <v>455.63474050000002</v>
      </c>
      <c r="AG5796">
        <v>6.9525232270000004</v>
      </c>
      <c r="AH5796">
        <v>58.58092036</v>
      </c>
      <c r="AI5796" s="8">
        <v>3.3599999999999998E-13</v>
      </c>
      <c r="AJ5796">
        <v>1408.9687180000001</v>
      </c>
      <c r="AK5796">
        <v>956.61371980000001</v>
      </c>
      <c r="AL5796">
        <v>740.91909969999995</v>
      </c>
    </row>
    <row r="5797" spans="1:38" x14ac:dyDescent="0.25">
      <c r="A5797" t="s">
        <v>434</v>
      </c>
      <c r="B5797" t="s">
        <v>435</v>
      </c>
      <c r="C5797">
        <v>2017</v>
      </c>
      <c r="D5797">
        <v>2702.4919289999998</v>
      </c>
      <c r="E5797">
        <v>1977.371699</v>
      </c>
      <c r="F5797">
        <v>1927.456766</v>
      </c>
      <c r="G5797">
        <v>2968.0791949999998</v>
      </c>
      <c r="H5797">
        <v>326.11821270000002</v>
      </c>
      <c r="I5797">
        <v>17.8372429</v>
      </c>
      <c r="J5797">
        <v>2430.3723150000001</v>
      </c>
      <c r="K5797">
        <v>296.9977432</v>
      </c>
      <c r="L5797">
        <v>2533.1345980000001</v>
      </c>
      <c r="M5797">
        <v>430.67521929999998</v>
      </c>
      <c r="N5797">
        <v>1463.3096370000001</v>
      </c>
      <c r="O5797">
        <v>298.49533389999999</v>
      </c>
      <c r="P5797">
        <v>1673.931783</v>
      </c>
      <c r="Q5797">
        <v>1162.9881780000001</v>
      </c>
      <c r="R5797">
        <v>3824.631018</v>
      </c>
      <c r="S5797">
        <v>377.61034569999998</v>
      </c>
      <c r="T5797">
        <v>3140.8216470000002</v>
      </c>
      <c r="V5797">
        <v>1895.759573</v>
      </c>
      <c r="W5797">
        <v>5173.9449340000001</v>
      </c>
      <c r="X5797">
        <v>1518.722348</v>
      </c>
      <c r="Y5797">
        <v>162.87839099999999</v>
      </c>
      <c r="Z5797">
        <v>62.88088638</v>
      </c>
      <c r="AA5797">
        <v>542.55738959999996</v>
      </c>
      <c r="AB5797">
        <v>146.9240958</v>
      </c>
      <c r="AC5797">
        <v>3800.585446</v>
      </c>
      <c r="AD5797">
        <v>858.28</v>
      </c>
      <c r="AE5797">
        <v>127.9085382</v>
      </c>
      <c r="AF5797">
        <v>472.15226369999999</v>
      </c>
      <c r="AG5797">
        <v>7.6522827370000002</v>
      </c>
      <c r="AH5797">
        <v>60.969644000000002</v>
      </c>
      <c r="AI5797" s="8">
        <v>3.4000000000000002E-13</v>
      </c>
      <c r="AJ5797">
        <v>1446.525406</v>
      </c>
      <c r="AK5797">
        <v>983.19448750000004</v>
      </c>
      <c r="AL5797">
        <v>760.36594820000005</v>
      </c>
    </row>
    <row r="5798" spans="1:38" x14ac:dyDescent="0.25">
      <c r="A5798" t="s">
        <v>436</v>
      </c>
      <c r="B5798" t="s">
        <v>437</v>
      </c>
      <c r="C5798">
        <v>1990</v>
      </c>
      <c r="D5798">
        <v>3.9661849290000002</v>
      </c>
      <c r="E5798">
        <v>2.4554198309999999</v>
      </c>
      <c r="F5798">
        <v>2.3861910380000002</v>
      </c>
      <c r="G5798">
        <v>45.53577919</v>
      </c>
      <c r="H5798">
        <v>0.68973834999999994</v>
      </c>
      <c r="I5798">
        <v>3.6102491E-2</v>
      </c>
      <c r="J5798">
        <v>10.8972415</v>
      </c>
      <c r="K5798">
        <v>1.257304086</v>
      </c>
      <c r="L5798">
        <v>16.54144689</v>
      </c>
      <c r="M5798">
        <v>17.713663480000001</v>
      </c>
      <c r="N5798">
        <v>2.8821511260000001</v>
      </c>
      <c r="O5798">
        <v>2.9239896989999998</v>
      </c>
      <c r="P5798">
        <v>23.605691140000001</v>
      </c>
      <c r="Q5798">
        <v>18.747314060000001</v>
      </c>
      <c r="R5798">
        <v>6.9955154229999996</v>
      </c>
      <c r="S5798">
        <v>11.61322142</v>
      </c>
      <c r="T5798">
        <v>112.3422039</v>
      </c>
      <c r="U5798">
        <v>41.64440879</v>
      </c>
      <c r="V5798">
        <v>62.351850980000002</v>
      </c>
      <c r="W5798">
        <v>81.461529959999993</v>
      </c>
      <c r="X5798">
        <v>66.180981509999995</v>
      </c>
      <c r="Y5798">
        <v>1.0431166359999999</v>
      </c>
      <c r="Z5798">
        <v>0.20452241199999999</v>
      </c>
      <c r="AA5798">
        <v>2.4780457829999998</v>
      </c>
      <c r="AB5798">
        <v>1.3387130519999999</v>
      </c>
      <c r="AC5798">
        <v>54.407207409999998</v>
      </c>
      <c r="AD5798">
        <v>8.8699999999999992</v>
      </c>
      <c r="AE5798">
        <v>5.119056713</v>
      </c>
      <c r="AF5798">
        <v>24.638478030000002</v>
      </c>
      <c r="AG5798">
        <v>6.5080795650000001</v>
      </c>
      <c r="AH5798">
        <v>0.92518501500000005</v>
      </c>
      <c r="AI5798">
        <v>2.4806781E-2</v>
      </c>
      <c r="AJ5798">
        <v>33.032937830000002</v>
      </c>
      <c r="AK5798">
        <v>22.34773582</v>
      </c>
      <c r="AL5798">
        <v>13.339980329999999</v>
      </c>
    </row>
    <row r="5799" spans="1:38" x14ac:dyDescent="0.25">
      <c r="A5799" t="s">
        <v>436</v>
      </c>
      <c r="B5799" t="s">
        <v>437</v>
      </c>
      <c r="C5799">
        <v>1991</v>
      </c>
      <c r="D5799">
        <v>3.8688050390000002</v>
      </c>
      <c r="E5799">
        <v>2.3615089170000001</v>
      </c>
      <c r="F5799">
        <v>2.3040629730000002</v>
      </c>
      <c r="G5799">
        <v>45.495173919999999</v>
      </c>
      <c r="H5799">
        <v>0.66311899399999996</v>
      </c>
      <c r="I5799">
        <v>3.4434437999999998E-2</v>
      </c>
      <c r="J5799">
        <v>10.65064188</v>
      </c>
      <c r="K5799">
        <v>1.2005786519999999</v>
      </c>
      <c r="L5799">
        <v>16.126834720000002</v>
      </c>
      <c r="M5799">
        <v>17.908872680000002</v>
      </c>
      <c r="N5799">
        <v>2.8476228940000001</v>
      </c>
      <c r="O5799">
        <v>3.0290127469999999</v>
      </c>
      <c r="P5799">
        <v>23.758081959999998</v>
      </c>
      <c r="Q5799">
        <v>18.958496490000002</v>
      </c>
      <c r="R5799">
        <v>7.1032579189999998</v>
      </c>
      <c r="S5799">
        <v>11.85907972</v>
      </c>
      <c r="T5799">
        <v>114.2253564</v>
      </c>
      <c r="V5799">
        <v>65.482806139999994</v>
      </c>
      <c r="W5799">
        <v>83.662332109999994</v>
      </c>
      <c r="X5799">
        <v>67.144882910000007</v>
      </c>
      <c r="Y5799">
        <v>1.0357849699999999</v>
      </c>
      <c r="Z5799">
        <v>0.19534633100000001</v>
      </c>
      <c r="AA5799">
        <v>2.387225806</v>
      </c>
      <c r="AB5799">
        <v>1.367777005</v>
      </c>
      <c r="AC5799">
        <v>54.770431610000003</v>
      </c>
      <c r="AD5799">
        <v>9.2799999999999994</v>
      </c>
      <c r="AE5799">
        <v>5.1550738779999996</v>
      </c>
      <c r="AF5799">
        <v>26.848606920000002</v>
      </c>
      <c r="AG5799">
        <v>6.6123685109999997</v>
      </c>
      <c r="AH5799">
        <v>0.94924571499999999</v>
      </c>
      <c r="AI5799">
        <v>2.6619299999999999E-2</v>
      </c>
      <c r="AJ5799">
        <v>33.419079310000001</v>
      </c>
      <c r="AK5799">
        <v>22.689179419999999</v>
      </c>
      <c r="AL5799">
        <v>13.5058922</v>
      </c>
    </row>
    <row r="5800" spans="1:38" x14ac:dyDescent="0.25">
      <c r="A5800" t="s">
        <v>436</v>
      </c>
      <c r="B5800" t="s">
        <v>437</v>
      </c>
      <c r="C5800">
        <v>1992</v>
      </c>
      <c r="D5800">
        <v>3.796041438</v>
      </c>
      <c r="E5800">
        <v>2.2847407780000002</v>
      </c>
      <c r="F5800">
        <v>2.220900673</v>
      </c>
      <c r="G5800">
        <v>45.047691929999999</v>
      </c>
      <c r="H5800">
        <v>0.62821242099999997</v>
      </c>
      <c r="I5800">
        <v>3.2326274000000002E-2</v>
      </c>
      <c r="J5800">
        <v>10.26059259</v>
      </c>
      <c r="K5800">
        <v>1.129892017</v>
      </c>
      <c r="L5800">
        <v>15.66922327</v>
      </c>
      <c r="M5800">
        <v>17.958072990000002</v>
      </c>
      <c r="N5800">
        <v>2.8857088879999999</v>
      </c>
      <c r="O5800">
        <v>3.1357605569999998</v>
      </c>
      <c r="P5800">
        <v>23.811255989999999</v>
      </c>
      <c r="Q5800">
        <v>19.0487985</v>
      </c>
      <c r="R5800">
        <v>7.1923678830000002</v>
      </c>
      <c r="S5800">
        <v>12.01112661</v>
      </c>
      <c r="T5800">
        <v>115.39958</v>
      </c>
      <c r="V5800">
        <v>68.236832570000004</v>
      </c>
      <c r="W5800">
        <v>85.415569529999999</v>
      </c>
      <c r="X5800">
        <v>67.752247370000006</v>
      </c>
      <c r="Y5800">
        <v>1.0182003820000001</v>
      </c>
      <c r="Z5800">
        <v>0.18264218800000001</v>
      </c>
      <c r="AA5800">
        <v>2.2793459660000002</v>
      </c>
      <c r="AB5800">
        <v>1.3919762389999999</v>
      </c>
      <c r="AC5800">
        <v>54.622889780000001</v>
      </c>
      <c r="AD5800">
        <v>9.58</v>
      </c>
      <c r="AE5800">
        <v>5.1725231340000004</v>
      </c>
      <c r="AF5800">
        <v>28.861770719999999</v>
      </c>
      <c r="AG5800">
        <v>6.6756922220000003</v>
      </c>
      <c r="AH5800">
        <v>0.97301194199999996</v>
      </c>
      <c r="AI5800">
        <v>2.7660192E-2</v>
      </c>
      <c r="AJ5800">
        <v>33.583745649999997</v>
      </c>
      <c r="AK5800">
        <v>22.855656700000001</v>
      </c>
      <c r="AL5800">
        <v>13.57543149</v>
      </c>
    </row>
    <row r="5801" spans="1:38" x14ac:dyDescent="0.25">
      <c r="A5801" t="s">
        <v>436</v>
      </c>
      <c r="B5801" t="s">
        <v>437</v>
      </c>
      <c r="C5801">
        <v>1993</v>
      </c>
      <c r="D5801">
        <v>3.738992734</v>
      </c>
      <c r="E5801">
        <v>2.2190496799999999</v>
      </c>
      <c r="F5801">
        <v>2.1663491779999999</v>
      </c>
      <c r="G5801">
        <v>45.038952889999997</v>
      </c>
      <c r="H5801">
        <v>0.61723107899999996</v>
      </c>
      <c r="I5801">
        <v>3.0950911000000001E-2</v>
      </c>
      <c r="J5801">
        <v>10.139939249999999</v>
      </c>
      <c r="K5801">
        <v>1.0914618890000001</v>
      </c>
      <c r="L5801">
        <v>15.64720863</v>
      </c>
      <c r="M5801">
        <v>18.160372729999999</v>
      </c>
      <c r="N5801">
        <v>2.940552695</v>
      </c>
      <c r="O5801">
        <v>3.261013164</v>
      </c>
      <c r="P5801">
        <v>24.042808600000001</v>
      </c>
      <c r="Q5801">
        <v>19.269206019999999</v>
      </c>
      <c r="R5801">
        <v>7.2875846769999999</v>
      </c>
      <c r="S5801">
        <v>12.251126169999999</v>
      </c>
      <c r="T5801">
        <v>117.412019</v>
      </c>
      <c r="V5801">
        <v>71.317196390000007</v>
      </c>
      <c r="W5801">
        <v>87.749928580000002</v>
      </c>
      <c r="X5801">
        <v>68.624361980000003</v>
      </c>
      <c r="Y5801">
        <v>1.0096694479999999</v>
      </c>
      <c r="Z5801">
        <v>0.17689423600000001</v>
      </c>
      <c r="AA5801">
        <v>2.2099949190000001</v>
      </c>
      <c r="AB5801">
        <v>1.4272341850000001</v>
      </c>
      <c r="AC5801">
        <v>54.911764869999999</v>
      </c>
      <c r="AD5801">
        <v>9.8699999999999992</v>
      </c>
      <c r="AE5801">
        <v>5.2189818849999998</v>
      </c>
      <c r="AF5801">
        <v>29.503541559999999</v>
      </c>
      <c r="AG5801">
        <v>6.7787572259999997</v>
      </c>
      <c r="AH5801">
        <v>0.99013712499999995</v>
      </c>
      <c r="AI5801">
        <v>2.8488237999999999E-2</v>
      </c>
      <c r="AJ5801">
        <v>34.002077509999999</v>
      </c>
      <c r="AK5801">
        <v>23.169834160000001</v>
      </c>
      <c r="AL5801">
        <v>13.72322657</v>
      </c>
    </row>
    <row r="5802" spans="1:38" x14ac:dyDescent="0.25">
      <c r="A5802" t="s">
        <v>436</v>
      </c>
      <c r="B5802" t="s">
        <v>437</v>
      </c>
      <c r="C5802">
        <v>1994</v>
      </c>
      <c r="D5802">
        <v>3.6619204459999999</v>
      </c>
      <c r="E5802">
        <v>2.141908913</v>
      </c>
      <c r="F5802">
        <v>2.103288601</v>
      </c>
      <c r="G5802">
        <v>44.867260280000004</v>
      </c>
      <c r="H5802">
        <v>0.600485308</v>
      </c>
      <c r="I5802">
        <v>2.9302076999999999E-2</v>
      </c>
      <c r="J5802">
        <v>9.9163560369999999</v>
      </c>
      <c r="K5802">
        <v>1.0431424220000001</v>
      </c>
      <c r="L5802">
        <v>15.5506882</v>
      </c>
      <c r="M5802">
        <v>18.319841950000001</v>
      </c>
      <c r="N5802">
        <v>2.9710234770000001</v>
      </c>
      <c r="O5802">
        <v>3.368660443</v>
      </c>
      <c r="P5802">
        <v>24.307468929999999</v>
      </c>
      <c r="Q5802">
        <v>19.46498193</v>
      </c>
      <c r="R5802">
        <v>7.3859082440000003</v>
      </c>
      <c r="S5802">
        <v>12.47142857</v>
      </c>
      <c r="T5802">
        <v>119.1774647</v>
      </c>
      <c r="V5802">
        <v>74.139453610000004</v>
      </c>
      <c r="W5802">
        <v>89.928448739999993</v>
      </c>
      <c r="X5802">
        <v>69.676001209999995</v>
      </c>
      <c r="Y5802">
        <v>0.989267601</v>
      </c>
      <c r="Z5802">
        <v>0.16993059699999999</v>
      </c>
      <c r="AA5802">
        <v>2.1176797430000001</v>
      </c>
      <c r="AB5802">
        <v>1.4564428549999999</v>
      </c>
      <c r="AC5802">
        <v>55.050102510000002</v>
      </c>
      <c r="AD5802">
        <v>10.18</v>
      </c>
      <c r="AE5802">
        <v>5.2712269750000003</v>
      </c>
      <c r="AF5802">
        <v>30.137271470000002</v>
      </c>
      <c r="AG5802">
        <v>6.8825257300000002</v>
      </c>
      <c r="AH5802">
        <v>1.0229631260000001</v>
      </c>
      <c r="AI5802">
        <v>2.9640306000000002E-2</v>
      </c>
      <c r="AJ5802">
        <v>34.342321849999998</v>
      </c>
      <c r="AK5802">
        <v>23.459100849999999</v>
      </c>
      <c r="AL5802">
        <v>13.86718799</v>
      </c>
    </row>
    <row r="5803" spans="1:38" x14ac:dyDescent="0.25">
      <c r="A5803" t="s">
        <v>436</v>
      </c>
      <c r="B5803" t="s">
        <v>437</v>
      </c>
      <c r="C5803">
        <v>1995</v>
      </c>
      <c r="D5803">
        <v>3.645813666</v>
      </c>
      <c r="E5803">
        <v>2.102105715</v>
      </c>
      <c r="F5803">
        <v>2.0474233810000002</v>
      </c>
      <c r="G5803">
        <v>44.414905230000002</v>
      </c>
      <c r="H5803">
        <v>0.58597188899999997</v>
      </c>
      <c r="I5803">
        <v>2.7887894E-2</v>
      </c>
      <c r="J5803">
        <v>9.716326381</v>
      </c>
      <c r="K5803">
        <v>0.99792130400000001</v>
      </c>
      <c r="L5803">
        <v>15.3801652</v>
      </c>
      <c r="M5803">
        <v>18.436412839999999</v>
      </c>
      <c r="N5803">
        <v>3.0299934560000001</v>
      </c>
      <c r="O5803">
        <v>3.4974064239999998</v>
      </c>
      <c r="P5803">
        <v>24.4158708</v>
      </c>
      <c r="Q5803">
        <v>19.592871779999999</v>
      </c>
      <c r="R5803">
        <v>7.4949124170000001</v>
      </c>
      <c r="S5803">
        <v>12.64967382</v>
      </c>
      <c r="T5803">
        <v>120.66949820000001</v>
      </c>
      <c r="U5803">
        <v>46.733218059999999</v>
      </c>
      <c r="V5803">
        <v>76.686377070000006</v>
      </c>
      <c r="W5803">
        <v>91.809361929999994</v>
      </c>
      <c r="X5803">
        <v>70.603391450000004</v>
      </c>
      <c r="Y5803">
        <v>0.97367013199999997</v>
      </c>
      <c r="Z5803">
        <v>0.16462189299999999</v>
      </c>
      <c r="AA5803">
        <v>2.0274690560000002</v>
      </c>
      <c r="AB5803">
        <v>1.4824716490000001</v>
      </c>
      <c r="AC5803">
        <v>54.853867360000002</v>
      </c>
      <c r="AD5803">
        <v>10.44</v>
      </c>
      <c r="AE5803">
        <v>5.2997847150000004</v>
      </c>
      <c r="AF5803">
        <v>30.852100929999999</v>
      </c>
      <c r="AG5803">
        <v>6.9702903809999999</v>
      </c>
      <c r="AH5803">
        <v>1.0559495800000001</v>
      </c>
      <c r="AI5803">
        <v>3.0774716000000001E-2</v>
      </c>
      <c r="AJ5803">
        <v>34.587166860000004</v>
      </c>
      <c r="AK5803">
        <v>23.683034760000002</v>
      </c>
      <c r="AL5803">
        <v>13.96512663</v>
      </c>
    </row>
    <row r="5804" spans="1:38" x14ac:dyDescent="0.25">
      <c r="A5804" t="s">
        <v>436</v>
      </c>
      <c r="B5804" t="s">
        <v>437</v>
      </c>
      <c r="C5804">
        <v>1996</v>
      </c>
      <c r="D5804">
        <v>3.5475896219999998</v>
      </c>
      <c r="E5804">
        <v>2.019710994</v>
      </c>
      <c r="F5804">
        <v>1.987906017</v>
      </c>
      <c r="G5804">
        <v>44.653131260000002</v>
      </c>
      <c r="H5804">
        <v>0.57523339900000003</v>
      </c>
      <c r="I5804">
        <v>2.6356724000000002E-2</v>
      </c>
      <c r="J5804">
        <v>9.5487035129999995</v>
      </c>
      <c r="K5804">
        <v>0.95898421099999998</v>
      </c>
      <c r="L5804">
        <v>15.257921059999999</v>
      </c>
      <c r="M5804">
        <v>18.757431969999999</v>
      </c>
      <c r="N5804">
        <v>3.078000141</v>
      </c>
      <c r="O5804">
        <v>3.6462935000000001</v>
      </c>
      <c r="P5804">
        <v>24.714011370000001</v>
      </c>
      <c r="Q5804">
        <v>19.79436849</v>
      </c>
      <c r="R5804">
        <v>7.5489691079999997</v>
      </c>
      <c r="S5804">
        <v>12.92269059</v>
      </c>
      <c r="T5804">
        <v>123.5919075</v>
      </c>
      <c r="V5804">
        <v>79.908567239999996</v>
      </c>
      <c r="W5804">
        <v>93.987839530000002</v>
      </c>
      <c r="X5804">
        <v>71.340932089999995</v>
      </c>
      <c r="Y5804">
        <v>0.97853056199999999</v>
      </c>
      <c r="Z5804">
        <v>0.160962575</v>
      </c>
      <c r="AA5804">
        <v>1.9477707849999999</v>
      </c>
      <c r="AB5804">
        <v>1.512750705</v>
      </c>
      <c r="AC5804">
        <v>55.488304749999998</v>
      </c>
      <c r="AD5804">
        <v>10.84</v>
      </c>
      <c r="AE5804">
        <v>5.3441014720000002</v>
      </c>
      <c r="AF5804">
        <v>31.663374099999999</v>
      </c>
      <c r="AG5804">
        <v>7.0810408550000004</v>
      </c>
      <c r="AH5804">
        <v>1.0700480610000001</v>
      </c>
      <c r="AI5804">
        <v>3.2465735000000003E-2</v>
      </c>
      <c r="AJ5804">
        <v>35.223469260000002</v>
      </c>
      <c r="AK5804">
        <v>24.135767789999999</v>
      </c>
      <c r="AL5804">
        <v>14.101754619999999</v>
      </c>
    </row>
    <row r="5805" spans="1:38" x14ac:dyDescent="0.25">
      <c r="A5805" t="s">
        <v>436</v>
      </c>
      <c r="B5805" t="s">
        <v>437</v>
      </c>
      <c r="C5805">
        <v>1997</v>
      </c>
      <c r="D5805">
        <v>3.366356337</v>
      </c>
      <c r="E5805">
        <v>1.87540302</v>
      </c>
      <c r="F5805">
        <v>1.8446937640000001</v>
      </c>
      <c r="G5805">
        <v>44.585524560000003</v>
      </c>
      <c r="H5805">
        <v>0.55570107400000002</v>
      </c>
      <c r="I5805">
        <v>2.4246875000000001E-2</v>
      </c>
      <c r="J5805">
        <v>9.2920153820000007</v>
      </c>
      <c r="K5805">
        <v>0.92105008099999996</v>
      </c>
      <c r="L5805">
        <v>15.063091050000001</v>
      </c>
      <c r="M5805">
        <v>19.064851340000001</v>
      </c>
      <c r="N5805">
        <v>3.1597059320000001</v>
      </c>
      <c r="O5805">
        <v>3.8116176099999999</v>
      </c>
      <c r="P5805">
        <v>25.09409325</v>
      </c>
      <c r="Q5805">
        <v>20.05329974</v>
      </c>
      <c r="R5805">
        <v>7.5948402850000001</v>
      </c>
      <c r="S5805">
        <v>13.21967781</v>
      </c>
      <c r="T5805">
        <v>126.3967126</v>
      </c>
      <c r="V5805">
        <v>83.165505319999994</v>
      </c>
      <c r="W5805">
        <v>96.337603560000005</v>
      </c>
      <c r="X5805">
        <v>72.129955890000005</v>
      </c>
      <c r="Y5805">
        <v>0.98287482500000001</v>
      </c>
      <c r="Z5805">
        <v>0.15276842800000001</v>
      </c>
      <c r="AA5805">
        <v>1.899969394</v>
      </c>
      <c r="AB5805">
        <v>1.5421211619999999</v>
      </c>
      <c r="AC5805">
        <v>55.823803179999999</v>
      </c>
      <c r="AD5805">
        <v>11.24</v>
      </c>
      <c r="AE5805">
        <v>5.4079225199999996</v>
      </c>
      <c r="AF5805">
        <v>32.54643798</v>
      </c>
      <c r="AG5805">
        <v>7.2076337610000003</v>
      </c>
      <c r="AH5805">
        <v>1.08724395</v>
      </c>
      <c r="AI5805">
        <v>3.3835667E-2</v>
      </c>
      <c r="AJ5805">
        <v>35.9389368</v>
      </c>
      <c r="AK5805">
        <v>24.6313654</v>
      </c>
      <c r="AL5805">
        <v>14.273523669999999</v>
      </c>
    </row>
    <row r="5806" spans="1:38" x14ac:dyDescent="0.25">
      <c r="A5806" t="s">
        <v>436</v>
      </c>
      <c r="B5806" t="s">
        <v>437</v>
      </c>
      <c r="C5806">
        <v>1998</v>
      </c>
      <c r="D5806">
        <v>3.177153815</v>
      </c>
      <c r="E5806">
        <v>1.747332391</v>
      </c>
      <c r="F5806">
        <v>1.750931507</v>
      </c>
      <c r="G5806">
        <v>44.840144899999999</v>
      </c>
      <c r="H5806">
        <v>0.536780217</v>
      </c>
      <c r="I5806">
        <v>2.2548524E-2</v>
      </c>
      <c r="J5806">
        <v>8.9337109899999998</v>
      </c>
      <c r="K5806">
        <v>0.85633627800000001</v>
      </c>
      <c r="L5806">
        <v>14.878089360000001</v>
      </c>
      <c r="M5806">
        <v>19.396519479999998</v>
      </c>
      <c r="N5806">
        <v>3.0150538299999998</v>
      </c>
      <c r="O5806">
        <v>3.8521697019999999</v>
      </c>
      <c r="P5806">
        <v>25.519694699999999</v>
      </c>
      <c r="Q5806">
        <v>20.367455119999999</v>
      </c>
      <c r="R5806">
        <v>7.6882398590000003</v>
      </c>
      <c r="S5806">
        <v>13.549883299999999</v>
      </c>
      <c r="T5806">
        <v>129.19354820000001</v>
      </c>
      <c r="V5806">
        <v>86.411614400000005</v>
      </c>
      <c r="W5806">
        <v>98.768152310000005</v>
      </c>
      <c r="X5806">
        <v>73.473760679999998</v>
      </c>
      <c r="Y5806">
        <v>0.96611051299999995</v>
      </c>
      <c r="Z5806">
        <v>0.14554922200000001</v>
      </c>
      <c r="AA5806">
        <v>1.7625403129999999</v>
      </c>
      <c r="AB5806">
        <v>1.5554313710000001</v>
      </c>
      <c r="AC5806">
        <v>56.422602320000003</v>
      </c>
      <c r="AD5806">
        <v>11.58</v>
      </c>
      <c r="AE5806">
        <v>5.4884797980000002</v>
      </c>
      <c r="AF5806">
        <v>33.555424670000001</v>
      </c>
      <c r="AG5806">
        <v>7.3640331019999996</v>
      </c>
      <c r="AH5806">
        <v>1.132998594</v>
      </c>
      <c r="AI5806">
        <v>3.5924676000000003E-2</v>
      </c>
      <c r="AJ5806">
        <v>36.711148940000001</v>
      </c>
      <c r="AK5806">
        <v>25.221821120000001</v>
      </c>
      <c r="AL5806">
        <v>14.52299625</v>
      </c>
    </row>
    <row r="5807" spans="1:38" x14ac:dyDescent="0.25">
      <c r="A5807" t="s">
        <v>436</v>
      </c>
      <c r="B5807" t="s">
        <v>437</v>
      </c>
      <c r="C5807">
        <v>1999</v>
      </c>
      <c r="D5807">
        <v>3.101100041</v>
      </c>
      <c r="E5807">
        <v>1.6857359670000001</v>
      </c>
      <c r="F5807">
        <v>1.710357184</v>
      </c>
      <c r="G5807">
        <v>45.188509160000002</v>
      </c>
      <c r="H5807">
        <v>0.55095143599999996</v>
      </c>
      <c r="I5807">
        <v>2.3751530999999999E-2</v>
      </c>
      <c r="J5807">
        <v>8.6810255549999997</v>
      </c>
      <c r="K5807">
        <v>0.65357745599999995</v>
      </c>
      <c r="L5807">
        <v>14.724418760000001</v>
      </c>
      <c r="M5807">
        <v>20.017087419999999</v>
      </c>
      <c r="N5807">
        <v>3.0118929030000001</v>
      </c>
      <c r="O5807">
        <v>3.9943324589999998</v>
      </c>
      <c r="P5807">
        <v>26.23558671</v>
      </c>
      <c r="Q5807">
        <v>20.924999639999999</v>
      </c>
      <c r="R5807">
        <v>7.8000458249999998</v>
      </c>
      <c r="S5807">
        <v>14.046121469999999</v>
      </c>
      <c r="T5807">
        <v>133.95786810000001</v>
      </c>
      <c r="V5807">
        <v>90.847834300000002</v>
      </c>
      <c r="W5807">
        <v>102.1860839</v>
      </c>
      <c r="X5807">
        <v>75.16406447</v>
      </c>
      <c r="Y5807">
        <v>0.98899205899999998</v>
      </c>
      <c r="Z5807">
        <v>0.160209078</v>
      </c>
      <c r="AA5807">
        <v>0.94416346200000001</v>
      </c>
      <c r="AB5807">
        <v>1.5974267529999999</v>
      </c>
      <c r="AC5807">
        <v>57.396310890000002</v>
      </c>
      <c r="AD5807">
        <v>12.21</v>
      </c>
      <c r="AE5807">
        <v>5.6391955969999996</v>
      </c>
      <c r="AF5807">
        <v>34.932474380000002</v>
      </c>
      <c r="AG5807">
        <v>7.6232456300000004</v>
      </c>
      <c r="AH5807">
        <v>1.164299931</v>
      </c>
      <c r="AI5807">
        <v>3.8739507999999999E-2</v>
      </c>
      <c r="AJ5807">
        <v>38.01040897</v>
      </c>
      <c r="AK5807">
        <v>26.175035990000001</v>
      </c>
      <c r="AL5807">
        <v>14.963626590000001</v>
      </c>
    </row>
    <row r="5808" spans="1:38" x14ac:dyDescent="0.25">
      <c r="A5808" t="s">
        <v>436</v>
      </c>
      <c r="B5808" t="s">
        <v>437</v>
      </c>
      <c r="C5808">
        <v>2000</v>
      </c>
      <c r="D5808">
        <v>3.0189188709999999</v>
      </c>
      <c r="E5808">
        <v>1.6244552809999999</v>
      </c>
      <c r="F5808">
        <v>1.6350532689999999</v>
      </c>
      <c r="G5808">
        <v>44.553289810000003</v>
      </c>
      <c r="H5808">
        <v>0.53796161899999995</v>
      </c>
      <c r="I5808">
        <v>2.2502365E-2</v>
      </c>
      <c r="J5808">
        <v>8.4492737200000008</v>
      </c>
      <c r="K5808">
        <v>0.60793154299999996</v>
      </c>
      <c r="L5808">
        <v>14.465507819999999</v>
      </c>
      <c r="M5808">
        <v>20.252406619999999</v>
      </c>
      <c r="N5808">
        <v>3.1949809629999999</v>
      </c>
      <c r="O5808">
        <v>4.1839413409999997</v>
      </c>
      <c r="P5808">
        <v>26.3604661</v>
      </c>
      <c r="Q5808">
        <v>21.010742960000002</v>
      </c>
      <c r="R5808">
        <v>7.8475612420000003</v>
      </c>
      <c r="S5808">
        <v>14.259111000000001</v>
      </c>
      <c r="T5808">
        <v>137.00081850000001</v>
      </c>
      <c r="U5808">
        <v>47.489463090000001</v>
      </c>
      <c r="V5808">
        <v>93.952719029999997</v>
      </c>
      <c r="W5808">
        <v>103.7034845</v>
      </c>
      <c r="X5808">
        <v>75.701868289999993</v>
      </c>
      <c r="Y5808">
        <v>0.993937933</v>
      </c>
      <c r="Z5808">
        <v>0.15576836499999999</v>
      </c>
      <c r="AA5808">
        <v>0.83551339199999997</v>
      </c>
      <c r="AB5808">
        <v>1.6264504129999999</v>
      </c>
      <c r="AC5808">
        <v>57.064071179999999</v>
      </c>
      <c r="AD5808">
        <v>12.51</v>
      </c>
      <c r="AE5808">
        <v>5.6684837789999998</v>
      </c>
      <c r="AF5808">
        <v>35.736771140000002</v>
      </c>
      <c r="AG5808">
        <v>7.7202334009999998</v>
      </c>
      <c r="AH5808">
        <v>1.1944518070000001</v>
      </c>
      <c r="AI5808">
        <v>4.0913996000000001E-2</v>
      </c>
      <c r="AJ5808">
        <v>38.464840199999998</v>
      </c>
      <c r="AK5808">
        <v>26.59782453</v>
      </c>
      <c r="AL5808">
        <v>15.07548426</v>
      </c>
    </row>
    <row r="5809" spans="1:38" x14ac:dyDescent="0.25">
      <c r="A5809" t="s">
        <v>436</v>
      </c>
      <c r="B5809" t="s">
        <v>437</v>
      </c>
      <c r="C5809">
        <v>2001</v>
      </c>
      <c r="D5809">
        <v>2.9268412009999998</v>
      </c>
      <c r="E5809">
        <v>1.556433746</v>
      </c>
      <c r="F5809">
        <v>1.5551253330000001</v>
      </c>
      <c r="G5809">
        <v>44.454537070000001</v>
      </c>
      <c r="H5809">
        <v>0.53581941799999999</v>
      </c>
      <c r="I5809">
        <v>2.1285135E-2</v>
      </c>
      <c r="J5809">
        <v>8.3380738090000008</v>
      </c>
      <c r="K5809">
        <v>0.59567078299999998</v>
      </c>
      <c r="L5809">
        <v>14.397610569999999</v>
      </c>
      <c r="M5809">
        <v>20.538831819999999</v>
      </c>
      <c r="N5809">
        <v>3.3746398630000001</v>
      </c>
      <c r="O5809">
        <v>4.3725456439999997</v>
      </c>
      <c r="P5809">
        <v>26.446652010000001</v>
      </c>
      <c r="Q5809">
        <v>20.9917713</v>
      </c>
      <c r="R5809">
        <v>7.8433722469999996</v>
      </c>
      <c r="S5809">
        <v>14.43599</v>
      </c>
      <c r="T5809">
        <v>140.93928410000001</v>
      </c>
      <c r="V5809">
        <v>97.450408809999999</v>
      </c>
      <c r="W5809">
        <v>104.8838561</v>
      </c>
      <c r="X5809">
        <v>76.257469520000001</v>
      </c>
      <c r="Y5809">
        <v>0.98249111499999997</v>
      </c>
      <c r="Z5809">
        <v>0.151429064</v>
      </c>
      <c r="AA5809">
        <v>0.83131714300000004</v>
      </c>
      <c r="AB5809">
        <v>1.648909054</v>
      </c>
      <c r="AC5809">
        <v>57.509439270000001</v>
      </c>
      <c r="AD5809">
        <v>13.06</v>
      </c>
      <c r="AE5809">
        <v>5.6717034850000001</v>
      </c>
      <c r="AF5809">
        <v>36.409424950000002</v>
      </c>
      <c r="AG5809">
        <v>7.7849478310000002</v>
      </c>
      <c r="AH5809">
        <v>1.219571016</v>
      </c>
      <c r="AI5809">
        <v>4.4427624999999998E-2</v>
      </c>
      <c r="AJ5809">
        <v>38.949699500000001</v>
      </c>
      <c r="AK5809">
        <v>27.02201071</v>
      </c>
      <c r="AL5809">
        <v>15.111480759999999</v>
      </c>
    </row>
    <row r="5810" spans="1:38" x14ac:dyDescent="0.25">
      <c r="A5810" t="s">
        <v>436</v>
      </c>
      <c r="B5810" t="s">
        <v>437</v>
      </c>
      <c r="C5810">
        <v>2002</v>
      </c>
      <c r="D5810">
        <v>2.817600401</v>
      </c>
      <c r="E5810">
        <v>1.4749124870000001</v>
      </c>
      <c r="F5810">
        <v>1.480822855</v>
      </c>
      <c r="G5810">
        <v>44.233402750000003</v>
      </c>
      <c r="H5810">
        <v>0.53544871100000002</v>
      </c>
      <c r="I5810">
        <v>2.0770778E-2</v>
      </c>
      <c r="J5810">
        <v>8.2370293419999996</v>
      </c>
      <c r="K5810">
        <v>0.56239920399999999</v>
      </c>
      <c r="L5810">
        <v>14.2287017</v>
      </c>
      <c r="M5810">
        <v>20.97123045</v>
      </c>
      <c r="N5810">
        <v>3.5499873480000002</v>
      </c>
      <c r="O5810">
        <v>4.5645258020000004</v>
      </c>
      <c r="P5810">
        <v>26.71420878</v>
      </c>
      <c r="Q5810">
        <v>21.162605559999999</v>
      </c>
      <c r="R5810">
        <v>7.7899324129999998</v>
      </c>
      <c r="S5810">
        <v>14.7290913</v>
      </c>
      <c r="T5810">
        <v>145.84828880000001</v>
      </c>
      <c r="V5810">
        <v>101.7337059</v>
      </c>
      <c r="W5810">
        <v>106.82058379999999</v>
      </c>
      <c r="X5810">
        <v>76.662950839999993</v>
      </c>
      <c r="Y5810">
        <v>0.96174934899999998</v>
      </c>
      <c r="Z5810">
        <v>0.14909916100000001</v>
      </c>
      <c r="AA5810">
        <v>0.74350240899999998</v>
      </c>
      <c r="AB5810">
        <v>1.6881175799999999</v>
      </c>
      <c r="AC5810">
        <v>58.0016374</v>
      </c>
      <c r="AD5810">
        <v>13.77</v>
      </c>
      <c r="AE5810">
        <v>5.7296401130000003</v>
      </c>
      <c r="AF5810">
        <v>37.364418890000003</v>
      </c>
      <c r="AG5810">
        <v>7.929735741</v>
      </c>
      <c r="AH5810">
        <v>1.215549751</v>
      </c>
      <c r="AI5810">
        <v>4.8451081E-2</v>
      </c>
      <c r="AJ5810">
        <v>39.808700539999997</v>
      </c>
      <c r="AK5810">
        <v>27.698694230000001</v>
      </c>
      <c r="AL5810">
        <v>15.27126174</v>
      </c>
    </row>
    <row r="5811" spans="1:38" x14ac:dyDescent="0.25">
      <c r="A5811" t="s">
        <v>436</v>
      </c>
      <c r="B5811" t="s">
        <v>437</v>
      </c>
      <c r="C5811">
        <v>2003</v>
      </c>
      <c r="D5811">
        <v>2.716120825</v>
      </c>
      <c r="E5811">
        <v>1.3983273869999999</v>
      </c>
      <c r="F5811">
        <v>1.4072054490000001</v>
      </c>
      <c r="G5811">
        <v>43.779923080000003</v>
      </c>
      <c r="H5811">
        <v>0.53374484499999997</v>
      </c>
      <c r="I5811">
        <v>2.0014925999999999E-2</v>
      </c>
      <c r="J5811">
        <v>8.2320143209999994</v>
      </c>
      <c r="K5811">
        <v>0.56735136600000002</v>
      </c>
      <c r="L5811">
        <v>13.960025630000001</v>
      </c>
      <c r="M5811">
        <v>21.34225678</v>
      </c>
      <c r="N5811">
        <v>3.675163763</v>
      </c>
      <c r="O5811">
        <v>4.73621903</v>
      </c>
      <c r="P5811">
        <v>26.921830140000001</v>
      </c>
      <c r="Q5811">
        <v>21.264537929999999</v>
      </c>
      <c r="R5811">
        <v>7.762477413</v>
      </c>
      <c r="S5811">
        <v>14.975673110000001</v>
      </c>
      <c r="T5811">
        <v>150.4257163</v>
      </c>
      <c r="V5811">
        <v>105.76543770000001</v>
      </c>
      <c r="W5811">
        <v>108.354365</v>
      </c>
      <c r="X5811">
        <v>77.271199010000004</v>
      </c>
      <c r="Y5811">
        <v>0.93906321999999998</v>
      </c>
      <c r="Z5811">
        <v>0.14368730699999999</v>
      </c>
      <c r="AA5811">
        <v>0.80095564500000005</v>
      </c>
      <c r="AB5811">
        <v>1.717973816</v>
      </c>
      <c r="AC5811">
        <v>58.26713934</v>
      </c>
      <c r="AD5811">
        <v>14.49</v>
      </c>
      <c r="AE5811">
        <v>5.7631498690000003</v>
      </c>
      <c r="AF5811">
        <v>37.260797050000001</v>
      </c>
      <c r="AG5811">
        <v>8.0428381959999999</v>
      </c>
      <c r="AH5811">
        <v>1.233669889</v>
      </c>
      <c r="AI5811">
        <v>5.3064833999999998E-2</v>
      </c>
      <c r="AJ5811">
        <v>40.531004780000004</v>
      </c>
      <c r="AK5811">
        <v>28.28902424</v>
      </c>
      <c r="AL5811">
        <v>15.393599979999999</v>
      </c>
    </row>
    <row r="5812" spans="1:38" x14ac:dyDescent="0.25">
      <c r="A5812" t="s">
        <v>436</v>
      </c>
      <c r="B5812" t="s">
        <v>437</v>
      </c>
      <c r="C5812">
        <v>2004</v>
      </c>
      <c r="D5812">
        <v>2.6083030649999999</v>
      </c>
      <c r="E5812">
        <v>1.322541304</v>
      </c>
      <c r="F5812">
        <v>1.331215195</v>
      </c>
      <c r="G5812">
        <v>42.997335900000003</v>
      </c>
      <c r="H5812">
        <v>0.524600293</v>
      </c>
      <c r="I5812">
        <v>1.8643573E-2</v>
      </c>
      <c r="J5812">
        <v>8.2143237599999992</v>
      </c>
      <c r="K5812">
        <v>0.61258918399999995</v>
      </c>
      <c r="L5812">
        <v>13.560010419999999</v>
      </c>
      <c r="M5812">
        <v>21.636556420000002</v>
      </c>
      <c r="N5812">
        <v>3.7766676270000001</v>
      </c>
      <c r="O5812">
        <v>4.8927085229999996</v>
      </c>
      <c r="P5812">
        <v>27.137075280000001</v>
      </c>
      <c r="Q5812">
        <v>21.336272279999999</v>
      </c>
      <c r="R5812">
        <v>7.7105038779999999</v>
      </c>
      <c r="S5812">
        <v>15.17849653</v>
      </c>
      <c r="T5812">
        <v>154.6169495</v>
      </c>
      <c r="V5812">
        <v>109.1362864</v>
      </c>
      <c r="W5812">
        <v>109.57277329999999</v>
      </c>
      <c r="X5812">
        <v>77.765143230000007</v>
      </c>
      <c r="Y5812">
        <v>0.90893592700000003</v>
      </c>
      <c r="Z5812">
        <v>0.13345301100000001</v>
      </c>
      <c r="AA5812">
        <v>1.052612721</v>
      </c>
      <c r="AB5812">
        <v>1.74491515</v>
      </c>
      <c r="AC5812">
        <v>58.165636620000001</v>
      </c>
      <c r="AD5812">
        <v>15.17</v>
      </c>
      <c r="AE5812">
        <v>5.8017347859999999</v>
      </c>
      <c r="AF5812">
        <v>37.015923180000001</v>
      </c>
      <c r="AG5812">
        <v>8.1435415350000007</v>
      </c>
      <c r="AH5812">
        <v>1.25244377</v>
      </c>
      <c r="AI5812">
        <v>5.7978693999999997E-2</v>
      </c>
      <c r="AJ5812">
        <v>41.174200259999999</v>
      </c>
      <c r="AK5812">
        <v>28.822812880000001</v>
      </c>
      <c r="AL5812">
        <v>15.49268107</v>
      </c>
    </row>
    <row r="5813" spans="1:38" x14ac:dyDescent="0.25">
      <c r="A5813" t="s">
        <v>436</v>
      </c>
      <c r="B5813" t="s">
        <v>437</v>
      </c>
      <c r="C5813">
        <v>2005</v>
      </c>
      <c r="D5813">
        <v>2.5349312940000002</v>
      </c>
      <c r="E5813">
        <v>1.2689889700000001</v>
      </c>
      <c r="F5813">
        <v>1.2671691570000001</v>
      </c>
      <c r="G5813">
        <v>42.056624790000001</v>
      </c>
      <c r="H5813">
        <v>0.513432483</v>
      </c>
      <c r="I5813">
        <v>1.7982036999999999E-2</v>
      </c>
      <c r="J5813">
        <v>8.1317814130000006</v>
      </c>
      <c r="K5813">
        <v>0.59240333000000001</v>
      </c>
      <c r="L5813">
        <v>13.05054305</v>
      </c>
      <c r="M5813">
        <v>21.9254152</v>
      </c>
      <c r="N5813">
        <v>3.7990420130000002</v>
      </c>
      <c r="O5813">
        <v>5.0302373830000002</v>
      </c>
      <c r="P5813">
        <v>27.244646639999999</v>
      </c>
      <c r="Q5813">
        <v>21.338132160000001</v>
      </c>
      <c r="R5813">
        <v>7.7268450050000004</v>
      </c>
      <c r="S5813">
        <v>15.348212500000001</v>
      </c>
      <c r="T5813">
        <v>158.48190679999999</v>
      </c>
      <c r="U5813">
        <v>48.54671905</v>
      </c>
      <c r="V5813">
        <v>111.4550586</v>
      </c>
      <c r="W5813">
        <v>110.7033242</v>
      </c>
      <c r="X5813">
        <v>77.777564229999996</v>
      </c>
      <c r="Y5813">
        <v>0.887267319</v>
      </c>
      <c r="Z5813">
        <v>0.12806717400000001</v>
      </c>
      <c r="AA5813">
        <v>1.02865754</v>
      </c>
      <c r="AB5813">
        <v>1.7729061500000001</v>
      </c>
      <c r="AC5813">
        <v>57.733959480000003</v>
      </c>
      <c r="AD5813">
        <v>15.68</v>
      </c>
      <c r="AE5813">
        <v>5.8083654170000001</v>
      </c>
      <c r="AF5813">
        <v>36.645105389999998</v>
      </c>
      <c r="AG5813">
        <v>8.2011498839999994</v>
      </c>
      <c r="AH5813">
        <v>1.2697144339999999</v>
      </c>
      <c r="AI5813">
        <v>6.2342271999999997E-2</v>
      </c>
      <c r="AJ5813">
        <v>41.742918330000002</v>
      </c>
      <c r="AK5813">
        <v>29.250779390000002</v>
      </c>
      <c r="AL5813">
        <v>15.512737570000001</v>
      </c>
    </row>
    <row r="5814" spans="1:38" x14ac:dyDescent="0.25">
      <c r="A5814" t="s">
        <v>436</v>
      </c>
      <c r="B5814" t="s">
        <v>437</v>
      </c>
      <c r="C5814">
        <v>2006</v>
      </c>
      <c r="D5814">
        <v>2.4854970029999999</v>
      </c>
      <c r="E5814">
        <v>1.210135905</v>
      </c>
      <c r="F5814">
        <v>1.2463832589999999</v>
      </c>
      <c r="G5814">
        <v>41.689727910000002</v>
      </c>
      <c r="H5814">
        <v>0.50977009299999998</v>
      </c>
      <c r="I5814">
        <v>1.7061678E-2</v>
      </c>
      <c r="J5814">
        <v>8.1166803979999997</v>
      </c>
      <c r="K5814">
        <v>0.579800176</v>
      </c>
      <c r="L5814">
        <v>12.886372120000001</v>
      </c>
      <c r="M5814">
        <v>22.033821849999999</v>
      </c>
      <c r="N5814">
        <v>3.800796058</v>
      </c>
      <c r="O5814">
        <v>5.1790293810000003</v>
      </c>
      <c r="P5814">
        <v>27.436578000000001</v>
      </c>
      <c r="Q5814">
        <v>21.55078773</v>
      </c>
      <c r="R5814">
        <v>7.7833405119999997</v>
      </c>
      <c r="S5814">
        <v>15.549123979999999</v>
      </c>
      <c r="T5814">
        <v>160.5703675</v>
      </c>
      <c r="U5814">
        <v>48.539195530000001</v>
      </c>
      <c r="V5814">
        <v>111.45007699999999</v>
      </c>
      <c r="W5814">
        <v>112.43218299999999</v>
      </c>
      <c r="X5814">
        <v>78.444046450000002</v>
      </c>
      <c r="Y5814">
        <v>0.85967427299999999</v>
      </c>
      <c r="Z5814">
        <v>0.126218513</v>
      </c>
      <c r="AA5814">
        <v>1.0069247299999999</v>
      </c>
      <c r="AB5814">
        <v>1.807110625</v>
      </c>
      <c r="AC5814">
        <v>58.074346820000002</v>
      </c>
      <c r="AD5814">
        <v>16.39</v>
      </c>
      <c r="AE5814">
        <v>5.8766357530000004</v>
      </c>
      <c r="AF5814">
        <v>36.50561098</v>
      </c>
      <c r="AG5814">
        <v>8.3380284390000003</v>
      </c>
      <c r="AH5814">
        <v>1.2973270669999999</v>
      </c>
      <c r="AI5814">
        <v>6.4256325000000003E-2</v>
      </c>
      <c r="AJ5814">
        <v>42.165327849999997</v>
      </c>
      <c r="AK5814">
        <v>29.646499550000001</v>
      </c>
      <c r="AL5814">
        <v>15.70094939</v>
      </c>
    </row>
    <row r="5815" spans="1:38" x14ac:dyDescent="0.25">
      <c r="A5815" t="s">
        <v>436</v>
      </c>
      <c r="B5815" t="s">
        <v>437</v>
      </c>
      <c r="C5815">
        <v>2007</v>
      </c>
      <c r="D5815">
        <v>2.43502983</v>
      </c>
      <c r="E5815">
        <v>1.152457568</v>
      </c>
      <c r="F5815">
        <v>1.2247760599999999</v>
      </c>
      <c r="G5815">
        <v>41.338610590000002</v>
      </c>
      <c r="H5815">
        <v>0.49652310799999999</v>
      </c>
      <c r="I5815">
        <v>1.6136459999999998E-2</v>
      </c>
      <c r="J5815">
        <v>8.0376338860000001</v>
      </c>
      <c r="K5815">
        <v>0.56111131700000005</v>
      </c>
      <c r="L5815">
        <v>12.661565319999999</v>
      </c>
      <c r="M5815">
        <v>22.175094479999998</v>
      </c>
      <c r="N5815">
        <v>3.720581868</v>
      </c>
      <c r="O5815">
        <v>5.317503791</v>
      </c>
      <c r="P5815">
        <v>27.752005390000001</v>
      </c>
      <c r="Q5815">
        <v>21.86670462</v>
      </c>
      <c r="R5815">
        <v>7.8739485990000002</v>
      </c>
      <c r="S5815">
        <v>15.804703780000001</v>
      </c>
      <c r="T5815">
        <v>163.14733039999999</v>
      </c>
      <c r="V5815">
        <v>110.4556743</v>
      </c>
      <c r="W5815">
        <v>114.5937058</v>
      </c>
      <c r="X5815">
        <v>79.100171570000001</v>
      </c>
      <c r="Y5815">
        <v>0.83445944900000002</v>
      </c>
      <c r="Z5815">
        <v>0.12310514</v>
      </c>
      <c r="AA5815">
        <v>0.98430321200000004</v>
      </c>
      <c r="AB5815">
        <v>1.8499962539999999</v>
      </c>
      <c r="AC5815">
        <v>58.427159609999997</v>
      </c>
      <c r="AD5815">
        <v>17.09</v>
      </c>
      <c r="AE5815">
        <v>5.9769149180000003</v>
      </c>
      <c r="AF5815">
        <v>36.374467639999999</v>
      </c>
      <c r="AG5815">
        <v>8.5029094179999998</v>
      </c>
      <c r="AH5815">
        <v>1.3210762899999999</v>
      </c>
      <c r="AI5815">
        <v>6.5625839000000005E-2</v>
      </c>
      <c r="AJ5815">
        <v>42.784153119999999</v>
      </c>
      <c r="AK5815">
        <v>30.145820499999999</v>
      </c>
      <c r="AL5815">
        <v>15.951525090000001</v>
      </c>
    </row>
    <row r="5816" spans="1:38" x14ac:dyDescent="0.25">
      <c r="A5816" t="s">
        <v>436</v>
      </c>
      <c r="B5816" t="s">
        <v>437</v>
      </c>
      <c r="C5816">
        <v>2008</v>
      </c>
      <c r="D5816">
        <v>2.3290513800000001</v>
      </c>
      <c r="E5816">
        <v>1.0478062720000001</v>
      </c>
      <c r="F5816">
        <v>1.152853243</v>
      </c>
      <c r="G5816">
        <v>40.656912079999998</v>
      </c>
      <c r="H5816">
        <v>0.47581136400000001</v>
      </c>
      <c r="I5816">
        <v>1.4679164E-2</v>
      </c>
      <c r="J5816">
        <v>7.8180312189999999</v>
      </c>
      <c r="K5816">
        <v>0.529316016</v>
      </c>
      <c r="L5816">
        <v>12.46402249</v>
      </c>
      <c r="M5816">
        <v>22.154526650000001</v>
      </c>
      <c r="N5816">
        <v>3.5793038230000001</v>
      </c>
      <c r="O5816">
        <v>5.4183964930000004</v>
      </c>
      <c r="P5816">
        <v>27.912303829999999</v>
      </c>
      <c r="Q5816">
        <v>22.042445270000002</v>
      </c>
      <c r="R5816">
        <v>7.9259934540000003</v>
      </c>
      <c r="S5816">
        <v>15.96134125</v>
      </c>
      <c r="T5816">
        <v>164.81203579999999</v>
      </c>
      <c r="V5816">
        <v>108.3175858</v>
      </c>
      <c r="W5816">
        <v>116.09692010000001</v>
      </c>
      <c r="X5816">
        <v>79.373475679999999</v>
      </c>
      <c r="Y5816">
        <v>0.80053811900000005</v>
      </c>
      <c r="Z5816">
        <v>0.11701916499999999</v>
      </c>
      <c r="AA5816">
        <v>0.93562959400000001</v>
      </c>
      <c r="AB5816">
        <v>1.8795059279999999</v>
      </c>
      <c r="AC5816">
        <v>58.294358279999997</v>
      </c>
      <c r="AD5816">
        <v>17.64</v>
      </c>
      <c r="AE5816">
        <v>6.0321427979999998</v>
      </c>
      <c r="AF5816">
        <v>36.024011860000002</v>
      </c>
      <c r="AG5816">
        <v>8.6082337160000009</v>
      </c>
      <c r="AH5816">
        <v>1.3374787619999999</v>
      </c>
      <c r="AI5816">
        <v>6.7316668999999996E-2</v>
      </c>
      <c r="AJ5816">
        <v>43.155962109999997</v>
      </c>
      <c r="AK5816">
        <v>30.45653905</v>
      </c>
      <c r="AL5816">
        <v>16.092570340000002</v>
      </c>
    </row>
    <row r="5817" spans="1:38" x14ac:dyDescent="0.25">
      <c r="A5817" t="s">
        <v>436</v>
      </c>
      <c r="B5817" t="s">
        <v>437</v>
      </c>
      <c r="C5817">
        <v>2009</v>
      </c>
      <c r="D5817">
        <v>2.2805410720000001</v>
      </c>
      <c r="E5817">
        <v>1.0106065120000001</v>
      </c>
      <c r="F5817">
        <v>1.1403459920000001</v>
      </c>
      <c r="G5817">
        <v>40.060392759999999</v>
      </c>
      <c r="H5817">
        <v>0.45189313599999997</v>
      </c>
      <c r="I5817">
        <v>1.3512651000000001E-2</v>
      </c>
      <c r="J5817">
        <v>7.6221139339999997</v>
      </c>
      <c r="K5817">
        <v>0.501362168</v>
      </c>
      <c r="L5817">
        <v>12.10318781</v>
      </c>
      <c r="M5817">
        <v>22.185184509999999</v>
      </c>
      <c r="N5817">
        <v>7.7411756880000002</v>
      </c>
      <c r="O5817">
        <v>5.5253838560000004</v>
      </c>
      <c r="P5817">
        <v>28.120712040000001</v>
      </c>
      <c r="Q5817">
        <v>22.262229820000002</v>
      </c>
      <c r="R5817">
        <v>8.0199780109999992</v>
      </c>
      <c r="S5817">
        <v>16.145780689999999</v>
      </c>
      <c r="T5817">
        <v>166.89986769999999</v>
      </c>
      <c r="V5817">
        <v>106.8299191</v>
      </c>
      <c r="W5817">
        <v>117.8317389</v>
      </c>
      <c r="X5817">
        <v>80.753863789999997</v>
      </c>
      <c r="Y5817">
        <v>0.77835676899999995</v>
      </c>
      <c r="Z5817">
        <v>0.111084417</v>
      </c>
      <c r="AA5817">
        <v>0.89695477099999998</v>
      </c>
      <c r="AB5817">
        <v>6.6088107559999996</v>
      </c>
      <c r="AC5817">
        <v>58.167580860000001</v>
      </c>
      <c r="AD5817">
        <v>18.11</v>
      </c>
      <c r="AE5817">
        <v>6.1063584070000001</v>
      </c>
      <c r="AF5817">
        <v>35.707718460000002</v>
      </c>
      <c r="AG5817">
        <v>8.7271396669999994</v>
      </c>
      <c r="AH5817">
        <v>1.3609562369999999</v>
      </c>
      <c r="AI5817">
        <v>6.9528629999999994E-2</v>
      </c>
      <c r="AJ5817">
        <v>43.622570189999998</v>
      </c>
      <c r="AK5817">
        <v>30.821947689999998</v>
      </c>
      <c r="AL5817">
        <v>16.25622538</v>
      </c>
    </row>
    <row r="5818" spans="1:38" x14ac:dyDescent="0.25">
      <c r="A5818" t="s">
        <v>436</v>
      </c>
      <c r="B5818" t="s">
        <v>437</v>
      </c>
      <c r="C5818">
        <v>2010</v>
      </c>
      <c r="D5818">
        <v>2.2654148279999999</v>
      </c>
      <c r="E5818">
        <v>0.98719194099999996</v>
      </c>
      <c r="F5818">
        <v>1.1376929689999999</v>
      </c>
      <c r="G5818">
        <v>39.275557390000003</v>
      </c>
      <c r="H5818">
        <v>0.44165310899999999</v>
      </c>
      <c r="I5818">
        <v>1.2995905E-2</v>
      </c>
      <c r="J5818">
        <v>7.6190186420000003</v>
      </c>
      <c r="K5818">
        <v>0.491920678</v>
      </c>
      <c r="L5818">
        <v>11.850441350000001</v>
      </c>
      <c r="M5818">
        <v>22.3628502</v>
      </c>
      <c r="N5818">
        <v>3.4821192449999998</v>
      </c>
      <c r="O5818">
        <v>5.6764727519999996</v>
      </c>
      <c r="P5818">
        <v>28.438624870000002</v>
      </c>
      <c r="Q5818">
        <v>22.54668745</v>
      </c>
      <c r="R5818">
        <v>8.154891675</v>
      </c>
      <c r="S5818">
        <v>16.403700520000001</v>
      </c>
      <c r="T5818">
        <v>169.908963</v>
      </c>
      <c r="U5818">
        <v>50.724969790000003</v>
      </c>
      <c r="V5818">
        <v>107.05318459999999</v>
      </c>
      <c r="W5818">
        <v>120.1131498</v>
      </c>
      <c r="X5818">
        <v>80.292521379999997</v>
      </c>
      <c r="Y5818">
        <v>0.75984826800000005</v>
      </c>
      <c r="Z5818">
        <v>0.109131081</v>
      </c>
      <c r="AA5818">
        <v>0.88784232699999999</v>
      </c>
      <c r="AB5818">
        <v>1.982776533</v>
      </c>
      <c r="AC5818">
        <v>57.978387660000003</v>
      </c>
      <c r="AD5818">
        <v>18.7</v>
      </c>
      <c r="AE5818">
        <v>6.1822154930000002</v>
      </c>
      <c r="AF5818">
        <v>35.66223643</v>
      </c>
      <c r="AG5818">
        <v>8.8614278950000003</v>
      </c>
      <c r="AH5818">
        <v>1.391176317</v>
      </c>
      <c r="AI5818">
        <v>7.2844992999999997E-2</v>
      </c>
      <c r="AJ5818">
        <v>44.25728213</v>
      </c>
      <c r="AK5818">
        <v>31.2900694</v>
      </c>
      <c r="AL5818">
        <v>16.459493169999998</v>
      </c>
    </row>
    <row r="5819" spans="1:38" x14ac:dyDescent="0.25">
      <c r="A5819" t="s">
        <v>436</v>
      </c>
      <c r="B5819" t="s">
        <v>437</v>
      </c>
      <c r="C5819">
        <v>2011</v>
      </c>
      <c r="D5819">
        <v>2.2132674809999999</v>
      </c>
      <c r="E5819">
        <v>0.94537613399999998</v>
      </c>
      <c r="F5819">
        <v>1.132419192</v>
      </c>
      <c r="G5819">
        <v>38.560217680000001</v>
      </c>
      <c r="H5819">
        <v>0.41464886699999998</v>
      </c>
      <c r="I5819">
        <v>1.2032375999999999E-2</v>
      </c>
      <c r="J5819">
        <v>7.3874538899999997</v>
      </c>
      <c r="K5819">
        <v>0.46183567599999997</v>
      </c>
      <c r="L5819">
        <v>11.39836459</v>
      </c>
      <c r="M5819">
        <v>22.427268460000001</v>
      </c>
      <c r="N5819">
        <v>3.504515176</v>
      </c>
      <c r="O5819">
        <v>5.7996827780000002</v>
      </c>
      <c r="P5819">
        <v>28.51367295</v>
      </c>
      <c r="Q5819">
        <v>22.572556760000001</v>
      </c>
      <c r="R5819">
        <v>8.2109144510000007</v>
      </c>
      <c r="S5819">
        <v>16.522643469999998</v>
      </c>
      <c r="T5819">
        <v>172.18104270000001</v>
      </c>
      <c r="V5819">
        <v>107.67816910000001</v>
      </c>
      <c r="W5819">
        <v>121.1273621</v>
      </c>
      <c r="X5819">
        <v>80.307715470000005</v>
      </c>
      <c r="Y5819">
        <v>0.73562864500000003</v>
      </c>
      <c r="Z5819">
        <v>0.10268754400000001</v>
      </c>
      <c r="AA5819">
        <v>0.84626637100000002</v>
      </c>
      <c r="AB5819">
        <v>2.018578411</v>
      </c>
      <c r="AC5819">
        <v>57.767638699999999</v>
      </c>
      <c r="AD5819">
        <v>19.21</v>
      </c>
      <c r="AE5819">
        <v>6.185332023</v>
      </c>
      <c r="AF5819">
        <v>35.298575900000003</v>
      </c>
      <c r="AG5819">
        <v>8.8946999990000002</v>
      </c>
      <c r="AH5819">
        <v>1.410062267</v>
      </c>
      <c r="AI5819">
        <v>7.6550648999999998E-2</v>
      </c>
      <c r="AJ5819">
        <v>44.598491420000002</v>
      </c>
      <c r="AK5819">
        <v>31.521582429999999</v>
      </c>
      <c r="AL5819">
        <v>16.47448859</v>
      </c>
    </row>
    <row r="5820" spans="1:38" x14ac:dyDescent="0.25">
      <c r="A5820" t="s">
        <v>436</v>
      </c>
      <c r="B5820" t="s">
        <v>437</v>
      </c>
      <c r="C5820">
        <v>2012</v>
      </c>
      <c r="D5820">
        <v>2.1568416830000001</v>
      </c>
      <c r="E5820">
        <v>0.90338009799999996</v>
      </c>
      <c r="F5820">
        <v>1.1248923289999999</v>
      </c>
      <c r="G5820">
        <v>38.186584779999997</v>
      </c>
      <c r="H5820">
        <v>0.38990851100000001</v>
      </c>
      <c r="I5820">
        <v>1.1066311000000001E-2</v>
      </c>
      <c r="J5820">
        <v>7.1667701949999998</v>
      </c>
      <c r="K5820">
        <v>0.43589349999999999</v>
      </c>
      <c r="L5820">
        <v>10.9812083</v>
      </c>
      <c r="M5820">
        <v>22.532664100000002</v>
      </c>
      <c r="N5820">
        <v>3.4923877760000002</v>
      </c>
      <c r="O5820">
        <v>5.9195040700000003</v>
      </c>
      <c r="P5820">
        <v>28.66386803</v>
      </c>
      <c r="Q5820">
        <v>22.648051039999999</v>
      </c>
      <c r="R5820">
        <v>8.2601037280000007</v>
      </c>
      <c r="S5820">
        <v>16.678002859999999</v>
      </c>
      <c r="T5820">
        <v>174.70181669999999</v>
      </c>
      <c r="V5820">
        <v>108.5521463</v>
      </c>
      <c r="W5820">
        <v>121.9847039</v>
      </c>
      <c r="X5820">
        <v>80.397098790000001</v>
      </c>
      <c r="Y5820">
        <v>0.71329979799999998</v>
      </c>
      <c r="Z5820">
        <v>9.7124901999999999E-2</v>
      </c>
      <c r="AA5820">
        <v>0.81252308799999995</v>
      </c>
      <c r="AB5820">
        <v>2.0554075439999999</v>
      </c>
      <c r="AC5820">
        <v>56.52916484</v>
      </c>
      <c r="AD5820">
        <v>18.34</v>
      </c>
      <c r="AE5820">
        <v>6.20437292</v>
      </c>
      <c r="AF5820">
        <v>34.991787760000001</v>
      </c>
      <c r="AG5820">
        <v>8.9489001629999994</v>
      </c>
      <c r="AH5820">
        <v>1.427667794</v>
      </c>
      <c r="AI5820">
        <v>8.0285932000000004E-2</v>
      </c>
      <c r="AJ5820">
        <v>45.016519080000002</v>
      </c>
      <c r="AK5820">
        <v>31.833373040000001</v>
      </c>
      <c r="AL5820">
        <v>16.538164649999999</v>
      </c>
    </row>
    <row r="5821" spans="1:38" x14ac:dyDescent="0.25">
      <c r="A5821" t="s">
        <v>436</v>
      </c>
      <c r="B5821" t="s">
        <v>437</v>
      </c>
      <c r="C5821">
        <v>2013</v>
      </c>
      <c r="D5821">
        <v>2.1066502410000001</v>
      </c>
      <c r="E5821">
        <v>0.86842648</v>
      </c>
      <c r="F5821">
        <v>1.1296040519999999</v>
      </c>
      <c r="G5821">
        <v>37.596175410000001</v>
      </c>
      <c r="H5821">
        <v>0.36785362900000002</v>
      </c>
      <c r="I5821">
        <v>1.0145606E-2</v>
      </c>
      <c r="J5821">
        <v>6.977543915</v>
      </c>
      <c r="K5821">
        <v>0.41047241699999998</v>
      </c>
      <c r="L5821">
        <v>10.594600979999999</v>
      </c>
      <c r="M5821">
        <v>22.652384529999999</v>
      </c>
      <c r="N5821">
        <v>3.4820902560000002</v>
      </c>
      <c r="O5821">
        <v>6.0320853210000003</v>
      </c>
      <c r="P5821">
        <v>28.85741062</v>
      </c>
      <c r="Q5821">
        <v>22.752270549999999</v>
      </c>
      <c r="R5821">
        <v>8.3186582599999994</v>
      </c>
      <c r="S5821">
        <v>16.847778680000001</v>
      </c>
      <c r="T5821">
        <v>177.3403419</v>
      </c>
      <c r="V5821">
        <v>109.6246682</v>
      </c>
      <c r="W5821">
        <v>122.97594960000001</v>
      </c>
      <c r="X5821">
        <v>80.532458090000006</v>
      </c>
      <c r="Y5821">
        <v>0.69247904900000001</v>
      </c>
      <c r="Z5821">
        <v>9.1584506999999996E-2</v>
      </c>
      <c r="AA5821">
        <v>0.77521301499999995</v>
      </c>
      <c r="AB5821">
        <v>2.0939070769999999</v>
      </c>
      <c r="AC5821">
        <v>56.201577800000003</v>
      </c>
      <c r="AD5821">
        <v>18.61</v>
      </c>
      <c r="AE5821">
        <v>6.2327622959999998</v>
      </c>
      <c r="AF5821">
        <v>34.71934341</v>
      </c>
      <c r="AG5821">
        <v>9.0027296680000006</v>
      </c>
      <c r="AH5821">
        <v>1.4437292900000001</v>
      </c>
      <c r="AI5821">
        <v>8.3831181000000005E-2</v>
      </c>
      <c r="AJ5821">
        <v>45.486559980000003</v>
      </c>
      <c r="AK5821">
        <v>32.155049730000002</v>
      </c>
      <c r="AL5821">
        <v>16.616152150000001</v>
      </c>
    </row>
    <row r="5822" spans="1:38" x14ac:dyDescent="0.25">
      <c r="A5822" t="s">
        <v>436</v>
      </c>
      <c r="B5822" t="s">
        <v>437</v>
      </c>
      <c r="C5822">
        <v>2014</v>
      </c>
      <c r="D5822">
        <v>2.0552388119999998</v>
      </c>
      <c r="E5822">
        <v>0.83322946799999997</v>
      </c>
      <c r="F5822">
        <v>1.113923134</v>
      </c>
      <c r="G5822">
        <v>37.022499410000002</v>
      </c>
      <c r="H5822">
        <v>0.34738373500000003</v>
      </c>
      <c r="I5822">
        <v>9.2723449999999995E-3</v>
      </c>
      <c r="J5822">
        <v>6.7888934929999998</v>
      </c>
      <c r="K5822">
        <v>0.386462466</v>
      </c>
      <c r="L5822">
        <v>10.21433678</v>
      </c>
      <c r="M5822">
        <v>22.755013550000001</v>
      </c>
      <c r="N5822">
        <v>3.5043807380000001</v>
      </c>
      <c r="O5822">
        <v>6.1376497280000004</v>
      </c>
      <c r="P5822">
        <v>28.981715260000001</v>
      </c>
      <c r="Q5822">
        <v>22.810081090000001</v>
      </c>
      <c r="R5822">
        <v>8.3686612349999994</v>
      </c>
      <c r="S5822">
        <v>16.992802040000001</v>
      </c>
      <c r="T5822">
        <v>179.84751410000001</v>
      </c>
      <c r="V5822">
        <v>110.8011994</v>
      </c>
      <c r="W5822">
        <v>123.7535908</v>
      </c>
      <c r="X5822">
        <v>80.569937139999993</v>
      </c>
      <c r="Y5822">
        <v>0.67138055900000004</v>
      </c>
      <c r="Z5822">
        <v>8.630968E-2</v>
      </c>
      <c r="AA5822">
        <v>0.73821806700000003</v>
      </c>
      <c r="AB5822">
        <v>2.131937041</v>
      </c>
      <c r="AC5822">
        <v>56.069361839999999</v>
      </c>
      <c r="AD5822">
        <v>19.05</v>
      </c>
      <c r="AE5822">
        <v>6.2483809880000001</v>
      </c>
      <c r="AF5822">
        <v>34.460108179999999</v>
      </c>
      <c r="AG5822">
        <v>9.0363202129999998</v>
      </c>
      <c r="AH5822">
        <v>1.4607614170000001</v>
      </c>
      <c r="AI5822">
        <v>8.8572014000000004E-2</v>
      </c>
      <c r="AJ5822">
        <v>45.902718710000002</v>
      </c>
      <c r="AK5822">
        <v>32.43347344</v>
      </c>
      <c r="AL5822">
        <v>16.65726854</v>
      </c>
    </row>
    <row r="5823" spans="1:38" x14ac:dyDescent="0.25">
      <c r="A5823" t="s">
        <v>436</v>
      </c>
      <c r="B5823" t="s">
        <v>437</v>
      </c>
      <c r="C5823">
        <v>2015</v>
      </c>
      <c r="D5823">
        <v>2.0052990240000002</v>
      </c>
      <c r="E5823">
        <v>0.79792721499999997</v>
      </c>
      <c r="F5823">
        <v>1.091564019</v>
      </c>
      <c r="G5823">
        <v>36.54170774</v>
      </c>
      <c r="H5823">
        <v>0.32872545399999997</v>
      </c>
      <c r="I5823">
        <v>8.5264610000000008E-3</v>
      </c>
      <c r="J5823">
        <v>6.6060173239999997</v>
      </c>
      <c r="K5823">
        <v>0.36168710500000001</v>
      </c>
      <c r="L5823">
        <v>9.8097840499999993</v>
      </c>
      <c r="M5823">
        <v>22.82500413</v>
      </c>
      <c r="N5823">
        <v>3.4679578590000002</v>
      </c>
      <c r="O5823">
        <v>6.2399976779999999</v>
      </c>
      <c r="P5823">
        <v>29.033952159999998</v>
      </c>
      <c r="Q5823">
        <v>22.811598920000002</v>
      </c>
      <c r="R5823">
        <v>8.4093598739999997</v>
      </c>
      <c r="S5823">
        <v>17.1038113</v>
      </c>
      <c r="T5823">
        <v>182.1082754</v>
      </c>
      <c r="V5823">
        <v>112.05671599999999</v>
      </c>
      <c r="W5823">
        <v>124.2716491</v>
      </c>
      <c r="X5823">
        <v>80.505350539999995</v>
      </c>
      <c r="Y5823">
        <v>0.65094130699999997</v>
      </c>
      <c r="Z5823">
        <v>8.1055319000000001E-2</v>
      </c>
      <c r="AA5823">
        <v>0.69393655600000004</v>
      </c>
      <c r="AB5823">
        <v>2.163570805</v>
      </c>
      <c r="AC5823">
        <v>55.068058030000003</v>
      </c>
      <c r="AD5823">
        <v>18.53</v>
      </c>
      <c r="AE5823">
        <v>6.2412119429999997</v>
      </c>
      <c r="AF5823">
        <v>34.161884309999998</v>
      </c>
      <c r="AG5823">
        <v>9.0501480690000005</v>
      </c>
      <c r="AH5823">
        <v>1.4762108140000001</v>
      </c>
      <c r="AI5823">
        <v>9.4566639999999993E-2</v>
      </c>
      <c r="AJ5823">
        <v>46.243416930000002</v>
      </c>
      <c r="AK5823">
        <v>32.66258766</v>
      </c>
      <c r="AL5823">
        <v>16.66396456</v>
      </c>
    </row>
    <row r="5824" spans="1:38" x14ac:dyDescent="0.25">
      <c r="A5824" t="s">
        <v>436</v>
      </c>
      <c r="B5824" t="s">
        <v>437</v>
      </c>
      <c r="C5824">
        <v>2016</v>
      </c>
      <c r="D5824">
        <v>1.971004902</v>
      </c>
      <c r="E5824">
        <v>0.769184812</v>
      </c>
      <c r="F5824">
        <v>1.0667790530000001</v>
      </c>
      <c r="G5824">
        <v>35.582940989999997</v>
      </c>
      <c r="H5824">
        <v>0.31275871700000002</v>
      </c>
      <c r="I5824">
        <v>7.9709240000000008E-3</v>
      </c>
      <c r="J5824">
        <v>6.4142406799999998</v>
      </c>
      <c r="K5824">
        <v>0.33987113499999999</v>
      </c>
      <c r="L5824">
        <v>9.3916331750000008</v>
      </c>
      <c r="M5824">
        <v>22.867510859999999</v>
      </c>
      <c r="N5824">
        <v>3.4806717850000002</v>
      </c>
      <c r="O5824">
        <v>6.336223747</v>
      </c>
      <c r="P5824">
        <v>29.026985329999999</v>
      </c>
      <c r="Q5824">
        <v>22.763815739999998</v>
      </c>
      <c r="R5824">
        <v>8.4457369480000004</v>
      </c>
      <c r="S5824">
        <v>17.184394829999999</v>
      </c>
      <c r="T5824">
        <v>184.13025350000001</v>
      </c>
      <c r="U5824">
        <v>54.395109290000001</v>
      </c>
      <c r="V5824">
        <v>113.45540990000001</v>
      </c>
      <c r="W5824">
        <v>124.6012154</v>
      </c>
      <c r="X5824">
        <v>80.332271250000005</v>
      </c>
      <c r="Y5824">
        <v>0.63113198100000001</v>
      </c>
      <c r="Z5824">
        <v>7.6383619999999999E-2</v>
      </c>
      <c r="AA5824">
        <v>0.65464008600000001</v>
      </c>
      <c r="AB5824">
        <v>2.193606569</v>
      </c>
      <c r="AC5824">
        <v>54.03440964</v>
      </c>
      <c r="AD5824">
        <v>18.45</v>
      </c>
      <c r="AE5824">
        <v>6.2162986470000003</v>
      </c>
      <c r="AF5824">
        <v>34.252859559999997</v>
      </c>
      <c r="AG5824">
        <v>9.0457237839999998</v>
      </c>
      <c r="AH5824">
        <v>1.4886306520000001</v>
      </c>
      <c r="AI5824">
        <v>0.101703934</v>
      </c>
      <c r="AJ5824">
        <v>46.495013149999998</v>
      </c>
      <c r="AK5824">
        <v>32.840099600000002</v>
      </c>
      <c r="AL5824">
        <v>16.634060519999998</v>
      </c>
    </row>
    <row r="5825" spans="1:38" x14ac:dyDescent="0.25">
      <c r="A5825" t="s">
        <v>436</v>
      </c>
      <c r="B5825" t="s">
        <v>437</v>
      </c>
      <c r="C5825">
        <v>2017</v>
      </c>
      <c r="D5825">
        <v>1.9784575799999999</v>
      </c>
      <c r="E5825">
        <v>0.75821109499999995</v>
      </c>
      <c r="F5825">
        <v>1.0512366790000001</v>
      </c>
      <c r="G5825">
        <v>34.765615199999999</v>
      </c>
      <c r="H5825">
        <v>0.29936934399999998</v>
      </c>
      <c r="I5825">
        <v>7.769293E-3</v>
      </c>
      <c r="J5825">
        <v>6.2906053420000001</v>
      </c>
      <c r="K5825">
        <v>0.32139975700000001</v>
      </c>
      <c r="L5825">
        <v>9.0289446699999996</v>
      </c>
      <c r="M5825">
        <v>22.840168030000001</v>
      </c>
      <c r="N5825">
        <v>3.5230220939999999</v>
      </c>
      <c r="O5825">
        <v>6.4382087629999996</v>
      </c>
      <c r="P5825">
        <v>28.99977385</v>
      </c>
      <c r="Q5825">
        <v>22.798211479999999</v>
      </c>
      <c r="R5825">
        <v>8.4882851519999996</v>
      </c>
      <c r="S5825">
        <v>17.276846160000002</v>
      </c>
      <c r="T5825">
        <v>185.23929910000001</v>
      </c>
      <c r="V5825">
        <v>114.8009162</v>
      </c>
      <c r="W5825">
        <v>125.196568</v>
      </c>
      <c r="X5825">
        <v>80.275826890000005</v>
      </c>
      <c r="Y5825">
        <v>0.61425587400000004</v>
      </c>
      <c r="Z5825">
        <v>7.3282998000000002E-2</v>
      </c>
      <c r="AA5825">
        <v>0.61810859500000004</v>
      </c>
      <c r="AB5825">
        <v>2.2216619510000002</v>
      </c>
      <c r="AC5825">
        <v>53.434171630000002</v>
      </c>
      <c r="AD5825">
        <v>18.670000000000002</v>
      </c>
      <c r="AE5825">
        <v>6.2137034269999996</v>
      </c>
      <c r="AF5825">
        <v>34.443929490000002</v>
      </c>
      <c r="AG5825">
        <v>9.0821944410000004</v>
      </c>
      <c r="AH5825">
        <v>1.5002786809999999</v>
      </c>
      <c r="AI5825">
        <v>0.10861193800000001</v>
      </c>
      <c r="AJ5825">
        <v>46.69044967</v>
      </c>
      <c r="AK5825">
        <v>33.010795270000003</v>
      </c>
      <c r="AL5825">
        <v>16.67744312</v>
      </c>
    </row>
    <row r="5826" spans="1:38" x14ac:dyDescent="0.25">
      <c r="A5826" t="s">
        <v>438</v>
      </c>
      <c r="B5826" t="s">
        <v>439</v>
      </c>
      <c r="C5826">
        <v>1990</v>
      </c>
      <c r="D5826">
        <v>36.752733620000001</v>
      </c>
      <c r="E5826">
        <v>22.14950095</v>
      </c>
      <c r="F5826">
        <v>27.90558394</v>
      </c>
      <c r="G5826">
        <v>50.333478579999998</v>
      </c>
      <c r="H5826">
        <v>12.917942999999999</v>
      </c>
      <c r="I5826">
        <v>1.222064431</v>
      </c>
      <c r="J5826">
        <v>75.618472089999997</v>
      </c>
      <c r="K5826">
        <v>2.68403583</v>
      </c>
      <c r="L5826">
        <v>202.4921233</v>
      </c>
      <c r="M5826">
        <v>187.0866628</v>
      </c>
      <c r="N5826">
        <v>151.29805529999999</v>
      </c>
      <c r="O5826">
        <v>40.843770069999998</v>
      </c>
      <c r="P5826">
        <v>457.09817379999998</v>
      </c>
      <c r="Q5826">
        <v>465.93822349999999</v>
      </c>
      <c r="R5826">
        <v>147.72238909999999</v>
      </c>
      <c r="S5826">
        <v>322.13020519999998</v>
      </c>
      <c r="T5826">
        <v>2221.6254170000002</v>
      </c>
      <c r="U5826">
        <v>860.15836469999999</v>
      </c>
      <c r="V5826">
        <v>1324.2607109999999</v>
      </c>
      <c r="W5826">
        <v>2024.410269</v>
      </c>
      <c r="X5826">
        <v>936.84002369999996</v>
      </c>
      <c r="Y5826">
        <v>4.2603965400000003</v>
      </c>
      <c r="Z5826">
        <v>1.0362426870000001</v>
      </c>
      <c r="AA5826">
        <v>4.6075959490000002</v>
      </c>
      <c r="AB5826">
        <v>16.682484580000001</v>
      </c>
      <c r="AC5826">
        <v>691.68726240000001</v>
      </c>
      <c r="AD5826">
        <v>642.30999999999995</v>
      </c>
      <c r="AE5826">
        <v>191.94623519999999</v>
      </c>
      <c r="AF5826">
        <v>125.15532930000001</v>
      </c>
      <c r="AG5826">
        <v>16.223229979999999</v>
      </c>
      <c r="AH5826">
        <v>25.931467210000001</v>
      </c>
      <c r="AI5826">
        <v>2.48347E-4</v>
      </c>
      <c r="AJ5826">
        <v>766.00553760000003</v>
      </c>
      <c r="AK5826">
        <v>519.38177280000002</v>
      </c>
      <c r="AL5826">
        <v>305.1385889</v>
      </c>
    </row>
    <row r="5827" spans="1:38" x14ac:dyDescent="0.25">
      <c r="A5827" t="s">
        <v>438</v>
      </c>
      <c r="B5827" t="s">
        <v>439</v>
      </c>
      <c r="C5827">
        <v>1991</v>
      </c>
      <c r="D5827">
        <v>35.994332069999999</v>
      </c>
      <c r="E5827">
        <v>21.487431390000001</v>
      </c>
      <c r="F5827">
        <v>27.465536090000001</v>
      </c>
      <c r="G5827">
        <v>46.948172319999998</v>
      </c>
      <c r="H5827">
        <v>12.171512509999999</v>
      </c>
      <c r="I5827">
        <v>1.1380349809999999</v>
      </c>
      <c r="J5827">
        <v>74.228595569999996</v>
      </c>
      <c r="K5827">
        <v>2.5604239340000001</v>
      </c>
      <c r="L5827">
        <v>189.07990789999999</v>
      </c>
      <c r="M5827">
        <v>187.83783270000001</v>
      </c>
      <c r="N5827">
        <v>135.76404210000001</v>
      </c>
      <c r="O5827">
        <v>40.622732069999998</v>
      </c>
      <c r="P5827">
        <v>470.56239779999999</v>
      </c>
      <c r="Q5827">
        <v>473.13795540000001</v>
      </c>
      <c r="R5827">
        <v>162.55960469999999</v>
      </c>
      <c r="S5827">
        <v>329.50042280000002</v>
      </c>
      <c r="T5827">
        <v>2268.4311809999999</v>
      </c>
      <c r="V5827">
        <v>1336.2311219999999</v>
      </c>
      <c r="W5827">
        <v>2053.6628599999999</v>
      </c>
      <c r="X5827">
        <v>940.60707790000004</v>
      </c>
      <c r="Y5827">
        <v>3.8503071819999999</v>
      </c>
      <c r="Z5827">
        <v>1.0494638679999999</v>
      </c>
      <c r="AA5827">
        <v>4.3860862369999998</v>
      </c>
      <c r="AB5827">
        <v>16.823381309999998</v>
      </c>
      <c r="AC5827">
        <v>707.5726128</v>
      </c>
      <c r="AD5827">
        <v>661.6</v>
      </c>
      <c r="AE5827">
        <v>197.0294059</v>
      </c>
      <c r="AF5827">
        <v>125.6861243</v>
      </c>
      <c r="AG5827">
        <v>18.071538360000002</v>
      </c>
      <c r="AH5827">
        <v>27.081471229999998</v>
      </c>
      <c r="AI5827">
        <v>1.00492E-4</v>
      </c>
      <c r="AJ5827">
        <v>778.06421499999999</v>
      </c>
      <c r="AK5827">
        <v>528.95177420000005</v>
      </c>
      <c r="AL5827">
        <v>310.70562899999999</v>
      </c>
    </row>
    <row r="5828" spans="1:38" x14ac:dyDescent="0.25">
      <c r="A5828" t="s">
        <v>438</v>
      </c>
      <c r="B5828" t="s">
        <v>439</v>
      </c>
      <c r="C5828">
        <v>1992</v>
      </c>
      <c r="D5828">
        <v>36.389925980000001</v>
      </c>
      <c r="E5828">
        <v>21.509260170000001</v>
      </c>
      <c r="F5828">
        <v>27.676361620000002</v>
      </c>
      <c r="G5828">
        <v>43.892009080000001</v>
      </c>
      <c r="H5828">
        <v>11.626816529999999</v>
      </c>
      <c r="I5828">
        <v>1.077848438</v>
      </c>
      <c r="J5828">
        <v>73.515325430000004</v>
      </c>
      <c r="K5828">
        <v>2.4505819170000001</v>
      </c>
      <c r="L5828">
        <v>180.89070229999999</v>
      </c>
      <c r="M5828">
        <v>192.08843630000001</v>
      </c>
      <c r="N5828">
        <v>123.0233846</v>
      </c>
      <c r="O5828">
        <v>41.60621192</v>
      </c>
      <c r="P5828">
        <v>493.97693179999999</v>
      </c>
      <c r="Q5828">
        <v>491.2930255</v>
      </c>
      <c r="R5828">
        <v>206.27492380000001</v>
      </c>
      <c r="S5828">
        <v>343.31057670000001</v>
      </c>
      <c r="T5828">
        <v>2357.660034</v>
      </c>
      <c r="V5828">
        <v>1370.7459719999999</v>
      </c>
      <c r="W5828">
        <v>2121.617115</v>
      </c>
      <c r="X5828">
        <v>966.67489560000001</v>
      </c>
      <c r="Y5828">
        <v>4.1726416290000001</v>
      </c>
      <c r="Z5828">
        <v>1.0660084000000001</v>
      </c>
      <c r="AA5828">
        <v>4.1985549400000002</v>
      </c>
      <c r="AB5828">
        <v>17.436615230000001</v>
      </c>
      <c r="AC5828">
        <v>734.4147342</v>
      </c>
      <c r="AD5828">
        <v>691.54</v>
      </c>
      <c r="AE5828">
        <v>206.62069070000001</v>
      </c>
      <c r="AF5828">
        <v>128.95648560000001</v>
      </c>
      <c r="AG5828">
        <v>19.944074780000001</v>
      </c>
      <c r="AH5828">
        <v>28.22088231</v>
      </c>
      <c r="AI5828">
        <v>3.3720220000000001E-3</v>
      </c>
      <c r="AJ5828">
        <v>806.86131680000005</v>
      </c>
      <c r="AK5828">
        <v>549.91791030000002</v>
      </c>
      <c r="AL5828">
        <v>323.2571001</v>
      </c>
    </row>
    <row r="5829" spans="1:38" x14ac:dyDescent="0.25">
      <c r="A5829" t="s">
        <v>438</v>
      </c>
      <c r="B5829" t="s">
        <v>439</v>
      </c>
      <c r="C5829">
        <v>1993</v>
      </c>
      <c r="D5829">
        <v>36.277559480000001</v>
      </c>
      <c r="E5829">
        <v>21.216639579999999</v>
      </c>
      <c r="F5829">
        <v>28.106884090000001</v>
      </c>
      <c r="G5829">
        <v>42.66807438</v>
      </c>
      <c r="H5829">
        <v>11.12809253</v>
      </c>
      <c r="I5829">
        <v>1.0575048570000001</v>
      </c>
      <c r="J5829">
        <v>72.57216914</v>
      </c>
      <c r="K5829">
        <v>2.338503255</v>
      </c>
      <c r="L5829">
        <v>174.26201760000001</v>
      </c>
      <c r="M5829">
        <v>201.67768409999999</v>
      </c>
      <c r="N5829">
        <v>117.68866850000001</v>
      </c>
      <c r="O5829">
        <v>43.470091490000001</v>
      </c>
      <c r="P5829">
        <v>530.17911379999998</v>
      </c>
      <c r="Q5829">
        <v>521.77845769999999</v>
      </c>
      <c r="R5829">
        <v>223.07765520000001</v>
      </c>
      <c r="S5829">
        <v>363.64362190000003</v>
      </c>
      <c r="T5829">
        <v>2497.1298870000001</v>
      </c>
      <c r="V5829">
        <v>1452.168142</v>
      </c>
      <c r="W5829">
        <v>2234.82557</v>
      </c>
      <c r="X5829">
        <v>1004.048571</v>
      </c>
      <c r="Y5829">
        <v>4.6836029579999998</v>
      </c>
      <c r="Z5829">
        <v>1.09017165</v>
      </c>
      <c r="AA5829">
        <v>4.0702973619999998</v>
      </c>
      <c r="AB5829">
        <v>18.72176679</v>
      </c>
      <c r="AC5829">
        <v>774.71368280000002</v>
      </c>
      <c r="AD5829">
        <v>733.11</v>
      </c>
      <c r="AE5829">
        <v>221.36214440000001</v>
      </c>
      <c r="AF5829">
        <v>134.58907379999999</v>
      </c>
      <c r="AG5829">
        <v>22.361986890000001</v>
      </c>
      <c r="AH5829">
        <v>29.867726470000001</v>
      </c>
      <c r="AI5829" s="8">
        <v>2.1488399999999999E-5</v>
      </c>
      <c r="AJ5829">
        <v>857.29091889999995</v>
      </c>
      <c r="AK5829">
        <v>583.53242829999999</v>
      </c>
      <c r="AL5829">
        <v>342.89053849999999</v>
      </c>
    </row>
    <row r="5830" spans="1:38" x14ac:dyDescent="0.25">
      <c r="A5830" t="s">
        <v>438</v>
      </c>
      <c r="B5830" t="s">
        <v>439</v>
      </c>
      <c r="C5830">
        <v>1994</v>
      </c>
      <c r="D5830">
        <v>36.234843410000003</v>
      </c>
      <c r="E5830">
        <v>20.947254860000001</v>
      </c>
      <c r="F5830">
        <v>28.45010031</v>
      </c>
      <c r="G5830">
        <v>41.049731690000002</v>
      </c>
      <c r="H5830">
        <v>10.85858807</v>
      </c>
      <c r="I5830">
        <v>1.02375094</v>
      </c>
      <c r="J5830">
        <v>71.823741819999995</v>
      </c>
      <c r="K5830">
        <v>2.2897687740000001</v>
      </c>
      <c r="L5830">
        <v>168.64573179999999</v>
      </c>
      <c r="M5830">
        <v>209.12537560000001</v>
      </c>
      <c r="N5830">
        <v>105.2168635</v>
      </c>
      <c r="O5830">
        <v>44.529194019999998</v>
      </c>
      <c r="P5830">
        <v>560.14808379999999</v>
      </c>
      <c r="Q5830">
        <v>546.0107683</v>
      </c>
      <c r="R5830">
        <v>258.77723049999997</v>
      </c>
      <c r="S5830">
        <v>380.47787940000001</v>
      </c>
      <c r="T5830">
        <v>2614.7890389999998</v>
      </c>
      <c r="V5830">
        <v>1515.0135379999999</v>
      </c>
      <c r="W5830">
        <v>2330.9630029999998</v>
      </c>
      <c r="X5830">
        <v>1042.4494480000001</v>
      </c>
      <c r="Y5830">
        <v>4.8029097629999997</v>
      </c>
      <c r="Z5830">
        <v>1.1262807619999999</v>
      </c>
      <c r="AA5830">
        <v>3.9747081990000002</v>
      </c>
      <c r="AB5830">
        <v>19.53458487</v>
      </c>
      <c r="AC5830">
        <v>806.1121081</v>
      </c>
      <c r="AD5830">
        <v>766.18</v>
      </c>
      <c r="AE5830">
        <v>232.82693979999999</v>
      </c>
      <c r="AF5830">
        <v>139.87655799999999</v>
      </c>
      <c r="AG5830">
        <v>24.294321159999999</v>
      </c>
      <c r="AH5830">
        <v>31.291754780000002</v>
      </c>
      <c r="AI5830" s="8">
        <v>3.2864500000000001E-6</v>
      </c>
      <c r="AJ5830">
        <v>898.51321040000005</v>
      </c>
      <c r="AK5830">
        <v>610.69086279999999</v>
      </c>
      <c r="AL5830">
        <v>357.81288439999997</v>
      </c>
    </row>
    <row r="5831" spans="1:38" x14ac:dyDescent="0.25">
      <c r="A5831" t="s">
        <v>438</v>
      </c>
      <c r="B5831" t="s">
        <v>439</v>
      </c>
      <c r="C5831">
        <v>1995</v>
      </c>
      <c r="D5831">
        <v>35.902401330000004</v>
      </c>
      <c r="E5831">
        <v>20.441011369999998</v>
      </c>
      <c r="F5831">
        <v>27.733908530000001</v>
      </c>
      <c r="G5831">
        <v>38.322322560000003</v>
      </c>
      <c r="H5831">
        <v>10.56747126</v>
      </c>
      <c r="I5831">
        <v>1.0106505990000001</v>
      </c>
      <c r="J5831">
        <v>69.532752610000003</v>
      </c>
      <c r="K5831">
        <v>2.227273308</v>
      </c>
      <c r="L5831">
        <v>166.4482338</v>
      </c>
      <c r="M5831">
        <v>204.3133808</v>
      </c>
      <c r="N5831">
        <v>93.786747739999996</v>
      </c>
      <c r="O5831">
        <v>43.786038599999998</v>
      </c>
      <c r="P5831">
        <v>552.71274210000001</v>
      </c>
      <c r="Q5831">
        <v>531.71275649999995</v>
      </c>
      <c r="R5831">
        <v>266.7557554</v>
      </c>
      <c r="S5831">
        <v>371.97615610000003</v>
      </c>
      <c r="T5831">
        <v>2569.8551299999999</v>
      </c>
      <c r="U5831">
        <v>933.64538259999995</v>
      </c>
      <c r="V5831">
        <v>1495.6551979999999</v>
      </c>
      <c r="W5831">
        <v>2280.1325499999998</v>
      </c>
      <c r="X5831">
        <v>997.09835610000005</v>
      </c>
      <c r="Y5831">
        <v>4.7476019530000002</v>
      </c>
      <c r="Z5831">
        <v>1.181608132</v>
      </c>
      <c r="AA5831">
        <v>3.8975570230000001</v>
      </c>
      <c r="AB5831">
        <v>19.263309</v>
      </c>
      <c r="AC5831">
        <v>781.35151740000003</v>
      </c>
      <c r="AD5831">
        <v>744.09</v>
      </c>
      <c r="AE5831">
        <v>227.48976579999999</v>
      </c>
      <c r="AF5831">
        <v>136.0516629</v>
      </c>
      <c r="AG5831">
        <v>24.745695739999999</v>
      </c>
      <c r="AH5831">
        <v>32.032184119999997</v>
      </c>
      <c r="AI5831" s="8">
        <v>1.9041699999999999E-6</v>
      </c>
      <c r="AJ5831">
        <v>879.94916760000001</v>
      </c>
      <c r="AK5831">
        <v>593.52723909999997</v>
      </c>
      <c r="AL5831">
        <v>345.42668429999998</v>
      </c>
    </row>
    <row r="5832" spans="1:38" x14ac:dyDescent="0.25">
      <c r="A5832" t="s">
        <v>438</v>
      </c>
      <c r="B5832" t="s">
        <v>439</v>
      </c>
      <c r="C5832">
        <v>1996</v>
      </c>
      <c r="D5832">
        <v>32.753996020000002</v>
      </c>
      <c r="E5832">
        <v>18.290086380000002</v>
      </c>
      <c r="F5832">
        <v>26.521525430000001</v>
      </c>
      <c r="G5832">
        <v>35.097962729999999</v>
      </c>
      <c r="H5832">
        <v>9.7644525249999994</v>
      </c>
      <c r="I5832">
        <v>0.88681959399999999</v>
      </c>
      <c r="J5832">
        <v>67.094674420000004</v>
      </c>
      <c r="K5832">
        <v>2.0800167389999999</v>
      </c>
      <c r="L5832">
        <v>161.08308260000001</v>
      </c>
      <c r="M5832">
        <v>208.34617739999999</v>
      </c>
      <c r="N5832">
        <v>89.542845229999998</v>
      </c>
      <c r="O5832">
        <v>45.223506579999999</v>
      </c>
      <c r="P5832">
        <v>572.58786480000003</v>
      </c>
      <c r="Q5832">
        <v>547.77588839999999</v>
      </c>
      <c r="R5832">
        <v>325.59943079999999</v>
      </c>
      <c r="S5832">
        <v>381.69681329999997</v>
      </c>
      <c r="T5832">
        <v>2649.2334259999998</v>
      </c>
      <c r="V5832">
        <v>1544.6242560000001</v>
      </c>
      <c r="W5832">
        <v>2350.417582</v>
      </c>
      <c r="X5832">
        <v>1039.597389</v>
      </c>
      <c r="Y5832">
        <v>3.2144179030000002</v>
      </c>
      <c r="Z5832">
        <v>1.082249252</v>
      </c>
      <c r="AA5832">
        <v>3.5299496559999999</v>
      </c>
      <c r="AB5832">
        <v>19.874661979999999</v>
      </c>
      <c r="AC5832">
        <v>810.22564450000004</v>
      </c>
      <c r="AD5832">
        <v>776.25</v>
      </c>
      <c r="AE5832">
        <v>236.02302689999999</v>
      </c>
      <c r="AF5832">
        <v>140.8134345</v>
      </c>
      <c r="AG5832">
        <v>25.860304379999999</v>
      </c>
      <c r="AH5832">
        <v>32.934657319999999</v>
      </c>
      <c r="AI5832" s="8">
        <v>1.5690600000000001E-6</v>
      </c>
      <c r="AJ5832">
        <v>909.13194729999998</v>
      </c>
      <c r="AK5832">
        <v>614.99635899999998</v>
      </c>
      <c r="AL5832">
        <v>356.0735019</v>
      </c>
    </row>
    <row r="5833" spans="1:38" x14ac:dyDescent="0.25">
      <c r="A5833" t="s">
        <v>438</v>
      </c>
      <c r="B5833" t="s">
        <v>439</v>
      </c>
      <c r="C5833">
        <v>1997</v>
      </c>
      <c r="D5833">
        <v>30.065980209999999</v>
      </c>
      <c r="E5833">
        <v>16.399924179999999</v>
      </c>
      <c r="F5833">
        <v>24.614084210000001</v>
      </c>
      <c r="G5833">
        <v>31.177779189999999</v>
      </c>
      <c r="H5833">
        <v>9.3681676409999994</v>
      </c>
      <c r="I5833">
        <v>0.87390813499999997</v>
      </c>
      <c r="J5833">
        <v>63.410132869999998</v>
      </c>
      <c r="K5833">
        <v>1.9493665929999999</v>
      </c>
      <c r="L5833">
        <v>158.89386010000001</v>
      </c>
      <c r="M5833">
        <v>201.7519025</v>
      </c>
      <c r="N5833">
        <v>77.008971779999996</v>
      </c>
      <c r="O5833">
        <v>44.37140325</v>
      </c>
      <c r="P5833">
        <v>558.14341579999996</v>
      </c>
      <c r="Q5833">
        <v>530.71856409999998</v>
      </c>
      <c r="R5833">
        <v>333.15888039999999</v>
      </c>
      <c r="S5833">
        <v>372.15285829999999</v>
      </c>
      <c r="T5833">
        <v>2600.6758289999998</v>
      </c>
      <c r="V5833">
        <v>1535.816748</v>
      </c>
      <c r="W5833">
        <v>2305.105646</v>
      </c>
      <c r="X5833">
        <v>988.27270590000001</v>
      </c>
      <c r="Y5833">
        <v>3.9851739230000001</v>
      </c>
      <c r="Z5833">
        <v>1.012832637</v>
      </c>
      <c r="AA5833">
        <v>3.3806790539999998</v>
      </c>
      <c r="AB5833">
        <v>18.81181475</v>
      </c>
      <c r="AC5833">
        <v>789.00077069999998</v>
      </c>
      <c r="AD5833">
        <v>758.87</v>
      </c>
      <c r="AE5833">
        <v>228.32679730000001</v>
      </c>
      <c r="AF5833">
        <v>138.03305610000001</v>
      </c>
      <c r="AG5833">
        <v>26.32650507</v>
      </c>
      <c r="AH5833">
        <v>32.029036060000003</v>
      </c>
      <c r="AI5833" s="8">
        <v>1.4557300000000001E-6</v>
      </c>
      <c r="AJ5833">
        <v>886.91529690000004</v>
      </c>
      <c r="AK5833">
        <v>597.47569490000001</v>
      </c>
      <c r="AL5833">
        <v>342.35868870000002</v>
      </c>
    </row>
    <row r="5834" spans="1:38" x14ac:dyDescent="0.25">
      <c r="A5834" t="s">
        <v>438</v>
      </c>
      <c r="B5834" t="s">
        <v>439</v>
      </c>
      <c r="C5834">
        <v>1998</v>
      </c>
      <c r="D5834">
        <v>28.729618819999999</v>
      </c>
      <c r="E5834">
        <v>15.25672971</v>
      </c>
      <c r="F5834">
        <v>24.170147539999999</v>
      </c>
      <c r="G5834">
        <v>30.406893969999999</v>
      </c>
      <c r="H5834">
        <v>8.9347412370000008</v>
      </c>
      <c r="I5834">
        <v>0.82613104599999998</v>
      </c>
      <c r="J5834">
        <v>60.09945476</v>
      </c>
      <c r="K5834">
        <v>1.826013678</v>
      </c>
      <c r="L5834">
        <v>157.22781029999999</v>
      </c>
      <c r="M5834">
        <v>211.12744620000001</v>
      </c>
      <c r="N5834">
        <v>70.109194849999994</v>
      </c>
      <c r="O5834">
        <v>47.092940540000001</v>
      </c>
      <c r="P5834">
        <v>583.28522940000005</v>
      </c>
      <c r="Q5834">
        <v>553.04572770000004</v>
      </c>
      <c r="R5834">
        <v>368.33647380000002</v>
      </c>
      <c r="S5834">
        <v>388.14018270000003</v>
      </c>
      <c r="T5834">
        <v>2752.0146030000001</v>
      </c>
      <c r="V5834">
        <v>1635.3781120000001</v>
      </c>
      <c r="W5834">
        <v>2396.29268</v>
      </c>
      <c r="X5834">
        <v>1018.006997</v>
      </c>
      <c r="Y5834">
        <v>3.3988192850000001</v>
      </c>
      <c r="Z5834">
        <v>0.94171132400000002</v>
      </c>
      <c r="AA5834">
        <v>3.1725316860000001</v>
      </c>
      <c r="AB5834">
        <v>19.42920238</v>
      </c>
      <c r="AC5834">
        <v>827.01711130000001</v>
      </c>
      <c r="AD5834">
        <v>797.71</v>
      </c>
      <c r="AE5834">
        <v>237.87123159999999</v>
      </c>
      <c r="AF5834">
        <v>143.75588440000001</v>
      </c>
      <c r="AG5834">
        <v>28.76081392</v>
      </c>
      <c r="AH5834">
        <v>32.404625580000001</v>
      </c>
      <c r="AI5834" s="8">
        <v>1.8862499999999999E-6</v>
      </c>
      <c r="AJ5834">
        <v>931.42379949999997</v>
      </c>
      <c r="AK5834">
        <v>627.73759299999995</v>
      </c>
      <c r="AL5834">
        <v>355.92594550000001</v>
      </c>
    </row>
    <row r="5835" spans="1:38" x14ac:dyDescent="0.25">
      <c r="A5835" t="s">
        <v>438</v>
      </c>
      <c r="B5835" t="s">
        <v>439</v>
      </c>
      <c r="C5835">
        <v>1999</v>
      </c>
      <c r="D5835">
        <v>29.04954111</v>
      </c>
      <c r="E5835">
        <v>14.927175160000001</v>
      </c>
      <c r="F5835">
        <v>23.167642220000001</v>
      </c>
      <c r="G5835">
        <v>28.98592949</v>
      </c>
      <c r="H5835">
        <v>8.8437051449999995</v>
      </c>
      <c r="I5835">
        <v>0.82594013200000005</v>
      </c>
      <c r="J5835">
        <v>57.96895232</v>
      </c>
      <c r="K5835">
        <v>1.7646532180000001</v>
      </c>
      <c r="L5835">
        <v>159.70878909999999</v>
      </c>
      <c r="M5835">
        <v>213.99750890000001</v>
      </c>
      <c r="N5835">
        <v>62.849599120000001</v>
      </c>
      <c r="O5835">
        <v>48.720631269999998</v>
      </c>
      <c r="P5835">
        <v>588.20537899999999</v>
      </c>
      <c r="Q5835">
        <v>555.45842240000002</v>
      </c>
      <c r="R5835">
        <v>488.51221170000002</v>
      </c>
      <c r="S5835">
        <v>389.95698349999998</v>
      </c>
      <c r="T5835">
        <v>2850.476439</v>
      </c>
      <c r="V5835">
        <v>1702.3362629999999</v>
      </c>
      <c r="W5835">
        <v>2426.7838109999998</v>
      </c>
      <c r="X5835">
        <v>1020.329775</v>
      </c>
      <c r="Y5835">
        <v>2.9052488570000001</v>
      </c>
      <c r="Z5835">
        <v>0.89860883000000003</v>
      </c>
      <c r="AA5835">
        <v>3.102432957</v>
      </c>
      <c r="AB5835">
        <v>20.499312750000001</v>
      </c>
      <c r="AC5835">
        <v>838.12125030000004</v>
      </c>
      <c r="AD5835">
        <v>810.31</v>
      </c>
      <c r="AE5835">
        <v>238.95490290000001</v>
      </c>
      <c r="AF5835">
        <v>145.69680450000001</v>
      </c>
      <c r="AG5835">
        <v>30.471898620000001</v>
      </c>
      <c r="AH5835">
        <v>33.642373990000003</v>
      </c>
      <c r="AI5835" s="8">
        <v>4.0093699999999997E-6</v>
      </c>
      <c r="AJ5835">
        <v>946.81452709999996</v>
      </c>
      <c r="AK5835">
        <v>634.482755</v>
      </c>
      <c r="AL5835">
        <v>355.00246720000001</v>
      </c>
    </row>
    <row r="5836" spans="1:38" x14ac:dyDescent="0.25">
      <c r="A5836" t="s">
        <v>438</v>
      </c>
      <c r="B5836" t="s">
        <v>439</v>
      </c>
      <c r="C5836">
        <v>2000</v>
      </c>
      <c r="D5836">
        <v>27.578372030000001</v>
      </c>
      <c r="E5836">
        <v>13.667092650000001</v>
      </c>
      <c r="F5836">
        <v>20.886287599999999</v>
      </c>
      <c r="G5836">
        <v>26.117529269999999</v>
      </c>
      <c r="H5836">
        <v>8.3662427889999993</v>
      </c>
      <c r="I5836">
        <v>0.80683693599999995</v>
      </c>
      <c r="J5836">
        <v>54.200498109999998</v>
      </c>
      <c r="K5836">
        <v>1.6012190509999999</v>
      </c>
      <c r="L5836">
        <v>161.96771240000001</v>
      </c>
      <c r="M5836">
        <v>204.69301300000001</v>
      </c>
      <c r="N5836">
        <v>62.018214100000002</v>
      </c>
      <c r="O5836">
        <v>48.355179360000001</v>
      </c>
      <c r="P5836">
        <v>554.7738703</v>
      </c>
      <c r="Q5836">
        <v>518.4111547</v>
      </c>
      <c r="R5836">
        <v>506.558378</v>
      </c>
      <c r="S5836">
        <v>367.24668789999998</v>
      </c>
      <c r="T5836">
        <v>2762.4179049999998</v>
      </c>
      <c r="U5836">
        <v>940.68632990000003</v>
      </c>
      <c r="V5836">
        <v>1679.3600289999999</v>
      </c>
      <c r="W5836">
        <v>2310.3141169999999</v>
      </c>
      <c r="X5836">
        <v>958.00300040000002</v>
      </c>
      <c r="Y5836">
        <v>3.3424606319999999</v>
      </c>
      <c r="Z5836">
        <v>0.83956974100000004</v>
      </c>
      <c r="AA5836">
        <v>2.8987669170000001</v>
      </c>
      <c r="AB5836">
        <v>20.487426070000001</v>
      </c>
      <c r="AC5836">
        <v>795.68434509999997</v>
      </c>
      <c r="AD5836">
        <v>770.68</v>
      </c>
      <c r="AE5836">
        <v>222.6127414</v>
      </c>
      <c r="AF5836">
        <v>139.17600300000001</v>
      </c>
      <c r="AG5836">
        <v>30.515889680000001</v>
      </c>
      <c r="AH5836">
        <v>33.025598889999998</v>
      </c>
      <c r="AI5836" s="8">
        <v>6.5749499999999996E-6</v>
      </c>
      <c r="AJ5836">
        <v>902.29482689999998</v>
      </c>
      <c r="AK5836">
        <v>598.59640760000002</v>
      </c>
      <c r="AL5836">
        <v>326.70001050000002</v>
      </c>
    </row>
    <row r="5837" spans="1:38" x14ac:dyDescent="0.25">
      <c r="A5837" t="s">
        <v>438</v>
      </c>
      <c r="B5837" t="s">
        <v>439</v>
      </c>
      <c r="C5837">
        <v>2001</v>
      </c>
      <c r="D5837">
        <v>26.525853260000002</v>
      </c>
      <c r="E5837">
        <v>12.567646570000001</v>
      </c>
      <c r="F5837">
        <v>20.03109255</v>
      </c>
      <c r="G5837">
        <v>23.095193399999999</v>
      </c>
      <c r="H5837">
        <v>7.916952438</v>
      </c>
      <c r="I5837">
        <v>0.761239585</v>
      </c>
      <c r="J5837">
        <v>50.944536929999998</v>
      </c>
      <c r="K5837">
        <v>1.4754002349999999</v>
      </c>
      <c r="L5837">
        <v>161.0567944</v>
      </c>
      <c r="M5837">
        <v>204.3273734</v>
      </c>
      <c r="N5837">
        <v>71.597305559999995</v>
      </c>
      <c r="O5837">
        <v>50.346494919999998</v>
      </c>
      <c r="P5837">
        <v>547.66915900000004</v>
      </c>
      <c r="Q5837">
        <v>509.11643149999998</v>
      </c>
      <c r="R5837">
        <v>495.4953721</v>
      </c>
      <c r="S5837">
        <v>362.70111589999999</v>
      </c>
      <c r="T5837">
        <v>2779.3722889999999</v>
      </c>
      <c r="V5837">
        <v>1705.324292</v>
      </c>
      <c r="W5837">
        <v>2290.8711549999998</v>
      </c>
      <c r="X5837">
        <v>954.57789109999999</v>
      </c>
      <c r="Y5837">
        <v>2.6186540649999999</v>
      </c>
      <c r="Z5837">
        <v>0.76503425199999997</v>
      </c>
      <c r="AA5837">
        <v>2.659160162</v>
      </c>
      <c r="AB5837">
        <v>21.033533670000001</v>
      </c>
      <c r="AC5837">
        <v>801.88316989999998</v>
      </c>
      <c r="AD5837">
        <v>779.91</v>
      </c>
      <c r="AE5837">
        <v>218.65133650000001</v>
      </c>
      <c r="AF5837">
        <v>138.9857116</v>
      </c>
      <c r="AG5837">
        <v>32.149795390000001</v>
      </c>
      <c r="AH5837">
        <v>33.851748379999997</v>
      </c>
      <c r="AI5837">
        <v>1.1694013E-2</v>
      </c>
      <c r="AJ5837">
        <v>897.28379370000005</v>
      </c>
      <c r="AK5837">
        <v>591.67049889999998</v>
      </c>
      <c r="AL5837">
        <v>316.98986930000001</v>
      </c>
    </row>
    <row r="5838" spans="1:38" x14ac:dyDescent="0.25">
      <c r="A5838" t="s">
        <v>438</v>
      </c>
      <c r="B5838" t="s">
        <v>439</v>
      </c>
      <c r="C5838">
        <v>2002</v>
      </c>
      <c r="D5838">
        <v>25.274330280000001</v>
      </c>
      <c r="E5838">
        <v>11.38126405</v>
      </c>
      <c r="F5838">
        <v>19.6802481</v>
      </c>
      <c r="G5838">
        <v>20.05695674</v>
      </c>
      <c r="H5838">
        <v>7.778299144</v>
      </c>
      <c r="I5838">
        <v>0.71162752600000001</v>
      </c>
      <c r="J5838">
        <v>48.664517330000002</v>
      </c>
      <c r="K5838">
        <v>1.4106971770000001</v>
      </c>
      <c r="L5838">
        <v>155.13723719999999</v>
      </c>
      <c r="M5838">
        <v>200.48147929999999</v>
      </c>
      <c r="N5838">
        <v>87.488984369999997</v>
      </c>
      <c r="O5838">
        <v>52.28459067</v>
      </c>
      <c r="P5838">
        <v>525.20213479999995</v>
      </c>
      <c r="Q5838">
        <v>488.96120880000001</v>
      </c>
      <c r="R5838">
        <v>461.3916304</v>
      </c>
      <c r="S5838">
        <v>352.88828899999999</v>
      </c>
      <c r="T5838">
        <v>2717.8910740000001</v>
      </c>
      <c r="V5838">
        <v>1687.8531559999999</v>
      </c>
      <c r="W5838">
        <v>2217.830093</v>
      </c>
      <c r="X5838">
        <v>926.32975390000001</v>
      </c>
      <c r="Y5838">
        <v>2.305991568</v>
      </c>
      <c r="Z5838">
        <v>0.69663506200000003</v>
      </c>
      <c r="AA5838">
        <v>2.4394652570000002</v>
      </c>
      <c r="AB5838">
        <v>20.7128686</v>
      </c>
      <c r="AC5838">
        <v>789.70340229999999</v>
      </c>
      <c r="AD5838">
        <v>770.81</v>
      </c>
      <c r="AE5838">
        <v>209.63459839999999</v>
      </c>
      <c r="AF5838">
        <v>135.7378143</v>
      </c>
      <c r="AG5838">
        <v>33.53363152</v>
      </c>
      <c r="AH5838">
        <v>33.774318399999999</v>
      </c>
      <c r="AI5838" s="8">
        <v>2.0401899999999999E-5</v>
      </c>
      <c r="AJ5838">
        <v>868.84797100000003</v>
      </c>
      <c r="AK5838">
        <v>570.56644900000003</v>
      </c>
      <c r="AL5838">
        <v>300.78429490000002</v>
      </c>
    </row>
    <row r="5839" spans="1:38" x14ac:dyDescent="0.25">
      <c r="A5839" t="s">
        <v>438</v>
      </c>
      <c r="B5839" t="s">
        <v>439</v>
      </c>
      <c r="C5839">
        <v>2003</v>
      </c>
      <c r="D5839">
        <v>23.764720359999998</v>
      </c>
      <c r="E5839">
        <v>10.096013920000001</v>
      </c>
      <c r="F5839">
        <v>19.525655010000001</v>
      </c>
      <c r="G5839">
        <v>18.71255996</v>
      </c>
      <c r="H5839">
        <v>7.2897732169999996</v>
      </c>
      <c r="I5839">
        <v>0.64083193900000002</v>
      </c>
      <c r="J5839">
        <v>47.0655833</v>
      </c>
      <c r="K5839">
        <v>1.3191909770000001</v>
      </c>
      <c r="L5839">
        <v>150.08822839999999</v>
      </c>
      <c r="M5839">
        <v>210.54947680000001</v>
      </c>
      <c r="N5839">
        <v>99.452351140000005</v>
      </c>
      <c r="O5839">
        <v>54.101904750000003</v>
      </c>
      <c r="P5839">
        <v>534.57583020000004</v>
      </c>
      <c r="Q5839">
        <v>499.5258728</v>
      </c>
      <c r="R5839">
        <v>414.98383969999998</v>
      </c>
      <c r="S5839">
        <v>364.06276789999998</v>
      </c>
      <c r="T5839">
        <v>2839.0389970000001</v>
      </c>
      <c r="V5839">
        <v>1794.429701</v>
      </c>
      <c r="W5839">
        <v>2270.482849</v>
      </c>
      <c r="X5839">
        <v>948.50811150000004</v>
      </c>
      <c r="Y5839">
        <v>2.4339799960000001</v>
      </c>
      <c r="Z5839">
        <v>0.62626869900000004</v>
      </c>
      <c r="AA5839">
        <v>2.1729595229999998</v>
      </c>
      <c r="AB5839">
        <v>22.055015869999998</v>
      </c>
      <c r="AC5839">
        <v>824.35581590000004</v>
      </c>
      <c r="AD5839">
        <v>806.88</v>
      </c>
      <c r="AE5839">
        <v>214.76198020000001</v>
      </c>
      <c r="AF5839">
        <v>139.91679819999999</v>
      </c>
      <c r="AG5839">
        <v>37.307941960000001</v>
      </c>
      <c r="AH5839">
        <v>36.235713279999999</v>
      </c>
      <c r="AI5839" s="8">
        <v>5.0569099999999997E-5</v>
      </c>
      <c r="AJ5839">
        <v>899.34711800000002</v>
      </c>
      <c r="AK5839">
        <v>586.60912159999998</v>
      </c>
      <c r="AL5839">
        <v>302.74150429999997</v>
      </c>
    </row>
    <row r="5840" spans="1:38" x14ac:dyDescent="0.25">
      <c r="A5840" t="s">
        <v>438</v>
      </c>
      <c r="B5840" t="s">
        <v>439</v>
      </c>
      <c r="C5840">
        <v>2004</v>
      </c>
      <c r="D5840">
        <v>21.269051820000001</v>
      </c>
      <c r="E5840">
        <v>8.4976048980000005</v>
      </c>
      <c r="F5840">
        <v>18.5466394</v>
      </c>
      <c r="G5840">
        <v>16.711487770000002</v>
      </c>
      <c r="H5840">
        <v>6.4676406530000001</v>
      </c>
      <c r="I5840">
        <v>0.54134659299999999</v>
      </c>
      <c r="J5840">
        <v>43.518972519999998</v>
      </c>
      <c r="K5840">
        <v>1.1647524490000001</v>
      </c>
      <c r="L5840">
        <v>135.93703970000001</v>
      </c>
      <c r="M5840">
        <v>210.6540627</v>
      </c>
      <c r="N5840">
        <v>122.3005004</v>
      </c>
      <c r="O5840">
        <v>55.983334079999999</v>
      </c>
      <c r="P5840">
        <v>520.97436819999996</v>
      </c>
      <c r="Q5840">
        <v>487.92563539999998</v>
      </c>
      <c r="R5840">
        <v>345.12684439999998</v>
      </c>
      <c r="S5840">
        <v>358.12417149999999</v>
      </c>
      <c r="T5840">
        <v>2833.1293219999998</v>
      </c>
      <c r="V5840">
        <v>1826.366503</v>
      </c>
      <c r="W5840">
        <v>2244.8660260000001</v>
      </c>
      <c r="X5840">
        <v>942.06259590000002</v>
      </c>
      <c r="Y5840">
        <v>3.2219303450000001</v>
      </c>
      <c r="Z5840">
        <v>0.53994792999999996</v>
      </c>
      <c r="AA5840">
        <v>1.8335088129999999</v>
      </c>
      <c r="AB5840">
        <v>22.515671380000001</v>
      </c>
      <c r="AC5840">
        <v>817.61932690000003</v>
      </c>
      <c r="AD5840">
        <v>802.14</v>
      </c>
      <c r="AE5840">
        <v>209.21842789999999</v>
      </c>
      <c r="AF5840">
        <v>140.38465890000001</v>
      </c>
      <c r="AG5840">
        <v>38.890160309999999</v>
      </c>
      <c r="AH5840">
        <v>36.920473739999998</v>
      </c>
      <c r="AI5840">
        <v>2.7721799999999997E-4</v>
      </c>
      <c r="AJ5840">
        <v>890.42638199999999</v>
      </c>
      <c r="AK5840">
        <v>574.09418289999996</v>
      </c>
      <c r="AL5840">
        <v>290.3237239</v>
      </c>
    </row>
    <row r="5841" spans="1:38" x14ac:dyDescent="0.25">
      <c r="A5841" t="s">
        <v>438</v>
      </c>
      <c r="B5841" t="s">
        <v>439</v>
      </c>
      <c r="C5841">
        <v>2005</v>
      </c>
      <c r="D5841">
        <v>19.7924635</v>
      </c>
      <c r="E5841">
        <v>7.437933954</v>
      </c>
      <c r="F5841">
        <v>17.757924030000002</v>
      </c>
      <c r="G5841">
        <v>15.14733685</v>
      </c>
      <c r="H5841">
        <v>6.0604158909999999</v>
      </c>
      <c r="I5841">
        <v>0.49303434400000001</v>
      </c>
      <c r="J5841">
        <v>40.03652769</v>
      </c>
      <c r="K5841">
        <v>1.073050437</v>
      </c>
      <c r="L5841">
        <v>124.46855770000001</v>
      </c>
      <c r="M5841">
        <v>208.26278139999999</v>
      </c>
      <c r="N5841">
        <v>143.5451807</v>
      </c>
      <c r="O5841">
        <v>57.399060509999998</v>
      </c>
      <c r="P5841">
        <v>501.33667480000003</v>
      </c>
      <c r="Q5841">
        <v>472.91731110000001</v>
      </c>
      <c r="R5841">
        <v>338.2272595</v>
      </c>
      <c r="S5841">
        <v>350.613135</v>
      </c>
      <c r="T5841">
        <v>2801.5829119999999</v>
      </c>
      <c r="U5841">
        <v>842.26005420000001</v>
      </c>
      <c r="V5841">
        <v>1821.0672440000001</v>
      </c>
      <c r="W5841">
        <v>2202.872507</v>
      </c>
      <c r="X5841">
        <v>927.80861679999998</v>
      </c>
      <c r="Y5841">
        <v>2.4548461509999999</v>
      </c>
      <c r="Z5841">
        <v>0.47673999299999997</v>
      </c>
      <c r="AA5841">
        <v>1.660989971</v>
      </c>
      <c r="AB5841">
        <v>23.214083339999998</v>
      </c>
      <c r="AC5841">
        <v>800.86600380000004</v>
      </c>
      <c r="AD5841">
        <v>786.94</v>
      </c>
      <c r="AE5841">
        <v>202.5196152</v>
      </c>
      <c r="AF5841">
        <v>139.9664133</v>
      </c>
      <c r="AG5841">
        <v>40.144962020000001</v>
      </c>
      <c r="AH5841">
        <v>36.618541659999998</v>
      </c>
      <c r="AI5841">
        <v>6.9684499999999997E-4</v>
      </c>
      <c r="AJ5841">
        <v>872.23198500000001</v>
      </c>
      <c r="AK5841">
        <v>559.30837020000001</v>
      </c>
      <c r="AL5841">
        <v>277.25601619999998</v>
      </c>
    </row>
    <row r="5842" spans="1:38" x14ac:dyDescent="0.25">
      <c r="A5842" t="s">
        <v>438</v>
      </c>
      <c r="B5842" t="s">
        <v>439</v>
      </c>
      <c r="C5842">
        <v>2006</v>
      </c>
      <c r="D5842">
        <v>18.812119930000001</v>
      </c>
      <c r="E5842">
        <v>6.6577404859999998</v>
      </c>
      <c r="F5842">
        <v>16.85297212</v>
      </c>
      <c r="G5842">
        <v>13.03136484</v>
      </c>
      <c r="H5842">
        <v>5.5607675600000004</v>
      </c>
      <c r="I5842">
        <v>0.45405549899999997</v>
      </c>
      <c r="J5842">
        <v>36.767696569999998</v>
      </c>
      <c r="K5842">
        <v>0.95931963099999995</v>
      </c>
      <c r="L5842">
        <v>111.8110645</v>
      </c>
      <c r="M5842">
        <v>204.2228551</v>
      </c>
      <c r="N5842">
        <v>150.4472806</v>
      </c>
      <c r="O5842">
        <v>57.16119329</v>
      </c>
      <c r="P5842">
        <v>473.75033089999999</v>
      </c>
      <c r="Q5842">
        <v>452.89314940000003</v>
      </c>
      <c r="R5842">
        <v>323.34094700000003</v>
      </c>
      <c r="S5842">
        <v>339.95058870000003</v>
      </c>
      <c r="T5842">
        <v>2740.7584959999999</v>
      </c>
      <c r="U5842">
        <v>833.20337170000005</v>
      </c>
      <c r="V5842">
        <v>1792.5938739999999</v>
      </c>
      <c r="W5842">
        <v>2137.1738220000002</v>
      </c>
      <c r="X5842">
        <v>888.06493330000001</v>
      </c>
      <c r="Y5842">
        <v>3.42718765</v>
      </c>
      <c r="Z5842">
        <v>0.42062280699999999</v>
      </c>
      <c r="AA5842">
        <v>1.5131454259999999</v>
      </c>
      <c r="AB5842">
        <v>23.27520264</v>
      </c>
      <c r="AC5842">
        <v>784.74325250000004</v>
      </c>
      <c r="AD5842">
        <v>772.93</v>
      </c>
      <c r="AE5842">
        <v>193.2407584</v>
      </c>
      <c r="AF5842">
        <v>137.188762</v>
      </c>
      <c r="AG5842">
        <v>41.097162529999999</v>
      </c>
      <c r="AH5842">
        <v>35.732565530000002</v>
      </c>
      <c r="AI5842">
        <v>1.7110859999999999E-3</v>
      </c>
      <c r="AJ5842">
        <v>843.67747850000001</v>
      </c>
      <c r="AK5842">
        <v>536.52712380000003</v>
      </c>
      <c r="AL5842">
        <v>260.25909439999998</v>
      </c>
    </row>
    <row r="5843" spans="1:38" x14ac:dyDescent="0.25">
      <c r="A5843" t="s">
        <v>438</v>
      </c>
      <c r="B5843" t="s">
        <v>439</v>
      </c>
      <c r="C5843">
        <v>2007</v>
      </c>
      <c r="D5843">
        <v>16.920139590000002</v>
      </c>
      <c r="E5843">
        <v>5.7421622360000004</v>
      </c>
      <c r="F5843">
        <v>16.208778410000001</v>
      </c>
      <c r="G5843">
        <v>12.6181888</v>
      </c>
      <c r="H5843">
        <v>5.1435596720000003</v>
      </c>
      <c r="I5843">
        <v>0.39241503599999999</v>
      </c>
      <c r="J5843">
        <v>34.204456550000003</v>
      </c>
      <c r="K5843">
        <v>0.89764966300000004</v>
      </c>
      <c r="L5843">
        <v>105.6243472</v>
      </c>
      <c r="M5843">
        <v>207.01662440000001</v>
      </c>
      <c r="N5843">
        <v>166.68799129999999</v>
      </c>
      <c r="O5843">
        <v>59.394696690000004</v>
      </c>
      <c r="P5843">
        <v>463.858971</v>
      </c>
      <c r="Q5843">
        <v>448.41017950000003</v>
      </c>
      <c r="R5843">
        <v>293.14806010000001</v>
      </c>
      <c r="S5843">
        <v>338.11138640000001</v>
      </c>
      <c r="T5843">
        <v>2764.1917749999998</v>
      </c>
      <c r="V5843">
        <v>1820.2863990000001</v>
      </c>
      <c r="W5843">
        <v>2136.052087</v>
      </c>
      <c r="X5843">
        <v>888.44679429999997</v>
      </c>
      <c r="Y5843">
        <v>2.6297246190000001</v>
      </c>
      <c r="Z5843">
        <v>0.37918440599999997</v>
      </c>
      <c r="AA5843">
        <v>1.3702021710000001</v>
      </c>
      <c r="AB5843">
        <v>24.195860450000001</v>
      </c>
      <c r="AC5843">
        <v>790.89875830000005</v>
      </c>
      <c r="AD5843">
        <v>779.53</v>
      </c>
      <c r="AE5843">
        <v>190.9491677</v>
      </c>
      <c r="AF5843">
        <v>138.58472090000001</v>
      </c>
      <c r="AG5843">
        <v>42.354958529999998</v>
      </c>
      <c r="AH5843">
        <v>36.945076319999998</v>
      </c>
      <c r="AI5843">
        <v>4.3084869999999997E-3</v>
      </c>
      <c r="AJ5843">
        <v>844.66879749999998</v>
      </c>
      <c r="AK5843">
        <v>531.37208910000004</v>
      </c>
      <c r="AL5843">
        <v>252.1221037</v>
      </c>
    </row>
    <row r="5844" spans="1:38" x14ac:dyDescent="0.25">
      <c r="A5844" t="s">
        <v>438</v>
      </c>
      <c r="B5844" t="s">
        <v>439</v>
      </c>
      <c r="C5844">
        <v>2008</v>
      </c>
      <c r="D5844">
        <v>17.48823436</v>
      </c>
      <c r="E5844">
        <v>5.7187538499999997</v>
      </c>
      <c r="F5844">
        <v>16.587935770000001</v>
      </c>
      <c r="G5844">
        <v>12.794225239999999</v>
      </c>
      <c r="H5844">
        <v>5.3227853549999997</v>
      </c>
      <c r="I5844">
        <v>0.39815108100000002</v>
      </c>
      <c r="J5844">
        <v>34.231091499999998</v>
      </c>
      <c r="K5844">
        <v>0.91218339400000004</v>
      </c>
      <c r="L5844">
        <v>107.5848711</v>
      </c>
      <c r="M5844">
        <v>217.32278460000001</v>
      </c>
      <c r="N5844">
        <v>192.2840118</v>
      </c>
      <c r="O5844">
        <v>62.815293650000001</v>
      </c>
      <c r="P5844">
        <v>473.06305300000002</v>
      </c>
      <c r="Q5844">
        <v>467.01126959999999</v>
      </c>
      <c r="R5844">
        <v>289.64483180000002</v>
      </c>
      <c r="S5844">
        <v>353.10603939999999</v>
      </c>
      <c r="T5844">
        <v>2891.7292170000001</v>
      </c>
      <c r="V5844">
        <v>1911.275979</v>
      </c>
      <c r="W5844">
        <v>2238.0744089999998</v>
      </c>
      <c r="X5844">
        <v>933.75149920000001</v>
      </c>
      <c r="Y5844">
        <v>3.2845262549999998</v>
      </c>
      <c r="Z5844">
        <v>0.36171993499999999</v>
      </c>
      <c r="AA5844">
        <v>1.400445301</v>
      </c>
      <c r="AB5844">
        <v>25.405595770000001</v>
      </c>
      <c r="AC5844">
        <v>825.62080619999995</v>
      </c>
      <c r="AD5844">
        <v>814.19</v>
      </c>
      <c r="AE5844">
        <v>198.54888740000001</v>
      </c>
      <c r="AF5844">
        <v>147.38589859999999</v>
      </c>
      <c r="AG5844">
        <v>45.655496319999997</v>
      </c>
      <c r="AH5844">
        <v>39.402379609999997</v>
      </c>
      <c r="AI5844">
        <v>1.0287199E-2</v>
      </c>
      <c r="AJ5844">
        <v>881.57443160000003</v>
      </c>
      <c r="AK5844">
        <v>551.89688850000005</v>
      </c>
      <c r="AL5844">
        <v>257.50207369999998</v>
      </c>
    </row>
    <row r="5845" spans="1:38" x14ac:dyDescent="0.25">
      <c r="A5845" t="s">
        <v>438</v>
      </c>
      <c r="B5845" t="s">
        <v>439</v>
      </c>
      <c r="C5845">
        <v>2009</v>
      </c>
      <c r="D5845">
        <v>17.32797729</v>
      </c>
      <c r="E5845">
        <v>5.5629206870000001</v>
      </c>
      <c r="F5845">
        <v>16.410137079999998</v>
      </c>
      <c r="G5845">
        <v>12.65311687</v>
      </c>
      <c r="H5845">
        <v>5.4112013120000002</v>
      </c>
      <c r="I5845">
        <v>0.39792740399999998</v>
      </c>
      <c r="J5845">
        <v>33.89921081</v>
      </c>
      <c r="K5845">
        <v>0.92675057699999996</v>
      </c>
      <c r="L5845">
        <v>106.17585939999999</v>
      </c>
      <c r="M5845">
        <v>211.97134149999999</v>
      </c>
      <c r="N5845">
        <v>193.35119159999999</v>
      </c>
      <c r="O5845">
        <v>62.374464400000001</v>
      </c>
      <c r="P5845">
        <v>450.53716580000003</v>
      </c>
      <c r="Q5845">
        <v>449.30298379999999</v>
      </c>
      <c r="R5845">
        <v>276.99096520000001</v>
      </c>
      <c r="S5845">
        <v>342.26144859999999</v>
      </c>
      <c r="T5845">
        <v>2821.067227</v>
      </c>
      <c r="V5845">
        <v>1869.3316649999999</v>
      </c>
      <c r="W5845">
        <v>2188.8062319999999</v>
      </c>
      <c r="X5845">
        <v>902.03602599999999</v>
      </c>
      <c r="Y5845">
        <v>2.9487056420000002</v>
      </c>
      <c r="Z5845">
        <v>0.33427636300000002</v>
      </c>
      <c r="AA5845">
        <v>1.416636893</v>
      </c>
      <c r="AB5845">
        <v>24.380210439999999</v>
      </c>
      <c r="AC5845">
        <v>796.30253249999998</v>
      </c>
      <c r="AD5845">
        <v>785</v>
      </c>
      <c r="AE5845">
        <v>190.15792339999999</v>
      </c>
      <c r="AF5845">
        <v>144.23017759999999</v>
      </c>
      <c r="AG5845">
        <v>45.321574099999999</v>
      </c>
      <c r="AH5845">
        <v>38.877392970000002</v>
      </c>
      <c r="AI5845">
        <v>1.9207589000000001E-2</v>
      </c>
      <c r="AJ5845">
        <v>851.30829819999997</v>
      </c>
      <c r="AK5845">
        <v>528.91579679999995</v>
      </c>
      <c r="AL5845">
        <v>243.24208279999999</v>
      </c>
    </row>
    <row r="5846" spans="1:38" x14ac:dyDescent="0.25">
      <c r="A5846" t="s">
        <v>438</v>
      </c>
      <c r="B5846" t="s">
        <v>439</v>
      </c>
      <c r="C5846">
        <v>2010</v>
      </c>
      <c r="D5846">
        <v>17.036212939999999</v>
      </c>
      <c r="E5846">
        <v>5.4000525970000002</v>
      </c>
      <c r="F5846">
        <v>15.832570240000001</v>
      </c>
      <c r="G5846">
        <v>12.627544029999999</v>
      </c>
      <c r="H5846">
        <v>5.2571346239999999</v>
      </c>
      <c r="I5846">
        <v>0.387478292</v>
      </c>
      <c r="J5846">
        <v>33.286326729999999</v>
      </c>
      <c r="K5846">
        <v>0.903642367</v>
      </c>
      <c r="L5846">
        <v>105.6730317</v>
      </c>
      <c r="M5846">
        <v>206.32823519999999</v>
      </c>
      <c r="N5846">
        <v>190.29945180000001</v>
      </c>
      <c r="O5846">
        <v>61.853570670000003</v>
      </c>
      <c r="P5846">
        <v>432.79363480000001</v>
      </c>
      <c r="Q5846">
        <v>437.20206200000001</v>
      </c>
      <c r="R5846">
        <v>266.94041149999998</v>
      </c>
      <c r="S5846">
        <v>333.62377980000002</v>
      </c>
      <c r="T5846">
        <v>2776.487071</v>
      </c>
      <c r="U5846">
        <v>832.82993650000003</v>
      </c>
      <c r="V5846">
        <v>1839.2567019999999</v>
      </c>
      <c r="W5846">
        <v>2166.6113930000001</v>
      </c>
      <c r="X5846">
        <v>891.96717709999996</v>
      </c>
      <c r="Y5846">
        <v>3.2354993859999999</v>
      </c>
      <c r="Z5846">
        <v>0.305536686</v>
      </c>
      <c r="AA5846">
        <v>1.3805684570000001</v>
      </c>
      <c r="AB5846">
        <v>23.43611456</v>
      </c>
      <c r="AC5846">
        <v>768.20436389999998</v>
      </c>
      <c r="AD5846">
        <v>756.99</v>
      </c>
      <c r="AE5846">
        <v>184.176298</v>
      </c>
      <c r="AF5846">
        <v>143.5400468</v>
      </c>
      <c r="AG5846">
        <v>44.71651688</v>
      </c>
      <c r="AH5846">
        <v>38.967737810000003</v>
      </c>
      <c r="AI5846">
        <v>2.831349E-2</v>
      </c>
      <c r="AJ5846">
        <v>827.25079849999997</v>
      </c>
      <c r="AK5846">
        <v>512.84966359999999</v>
      </c>
      <c r="AL5846">
        <v>233.217996</v>
      </c>
    </row>
    <row r="5847" spans="1:38" x14ac:dyDescent="0.25">
      <c r="A5847" t="s">
        <v>438</v>
      </c>
      <c r="B5847" t="s">
        <v>439</v>
      </c>
      <c r="C5847">
        <v>2011</v>
      </c>
      <c r="D5847">
        <v>16.175922</v>
      </c>
      <c r="E5847">
        <v>5.0804714009999996</v>
      </c>
      <c r="F5847">
        <v>15.17052868</v>
      </c>
      <c r="G5847">
        <v>11.90196063</v>
      </c>
      <c r="H5847">
        <v>5.114884687</v>
      </c>
      <c r="I5847">
        <v>0.379609262</v>
      </c>
      <c r="J5847">
        <v>30.267849089999999</v>
      </c>
      <c r="K5847">
        <v>0.875765448</v>
      </c>
      <c r="L5847">
        <v>103.1691814</v>
      </c>
      <c r="M5847">
        <v>200.2989039</v>
      </c>
      <c r="N5847">
        <v>182.3261172</v>
      </c>
      <c r="O5847">
        <v>60.581769450000003</v>
      </c>
      <c r="P5847">
        <v>412.18258739999999</v>
      </c>
      <c r="Q5847">
        <v>420.11047129999997</v>
      </c>
      <c r="R5847">
        <v>255.189333</v>
      </c>
      <c r="S5847">
        <v>318.84067900000002</v>
      </c>
      <c r="T5847">
        <v>2706.9058519999999</v>
      </c>
      <c r="V5847">
        <v>1806.26026</v>
      </c>
      <c r="W5847">
        <v>2098.2199949999999</v>
      </c>
      <c r="X5847">
        <v>866.51836709999998</v>
      </c>
      <c r="Y5847">
        <v>2.4640662089999998</v>
      </c>
      <c r="Z5847">
        <v>0.28893753500000002</v>
      </c>
      <c r="AA5847">
        <v>1.335204257</v>
      </c>
      <c r="AB5847">
        <v>22.78163803</v>
      </c>
      <c r="AC5847">
        <v>751.60731490000001</v>
      </c>
      <c r="AD5847">
        <v>741.12</v>
      </c>
      <c r="AE5847">
        <v>176.0974899</v>
      </c>
      <c r="AF5847">
        <v>139.6238113</v>
      </c>
      <c r="AG5847">
        <v>43.172825869999997</v>
      </c>
      <c r="AH5847">
        <v>37.885880960000001</v>
      </c>
      <c r="AI5847">
        <v>4.1380100000000003E-2</v>
      </c>
      <c r="AJ5847">
        <v>800.45259899999996</v>
      </c>
      <c r="AK5847">
        <v>493.96699519999999</v>
      </c>
      <c r="AL5847">
        <v>221.09690760000001</v>
      </c>
    </row>
    <row r="5848" spans="1:38" x14ac:dyDescent="0.25">
      <c r="A5848" t="s">
        <v>438</v>
      </c>
      <c r="B5848" t="s">
        <v>439</v>
      </c>
      <c r="C5848">
        <v>2012</v>
      </c>
      <c r="D5848">
        <v>16.467536599999999</v>
      </c>
      <c r="E5848">
        <v>5.1532269700000004</v>
      </c>
      <c r="F5848">
        <v>15.73321015</v>
      </c>
      <c r="G5848">
        <v>12.467541389999999</v>
      </c>
      <c r="H5848">
        <v>5.0985220660000001</v>
      </c>
      <c r="I5848">
        <v>0.37992962800000002</v>
      </c>
      <c r="J5848">
        <v>31.40798994</v>
      </c>
      <c r="K5848">
        <v>0.87124262399999997</v>
      </c>
      <c r="L5848">
        <v>102.8726173</v>
      </c>
      <c r="M5848">
        <v>204.63327620000001</v>
      </c>
      <c r="N5848">
        <v>181.4179335</v>
      </c>
      <c r="O5848">
        <v>63.174261100000003</v>
      </c>
      <c r="P5848">
        <v>415.21865339999999</v>
      </c>
      <c r="Q5848">
        <v>427.30347119999999</v>
      </c>
      <c r="R5848">
        <v>269.1201696</v>
      </c>
      <c r="S5848">
        <v>324.06968219999999</v>
      </c>
      <c r="T5848">
        <v>2750.8130409999999</v>
      </c>
      <c r="V5848">
        <v>1849.8092839999999</v>
      </c>
      <c r="W5848">
        <v>2135.2081370000001</v>
      </c>
      <c r="X5848">
        <v>879.35128429999997</v>
      </c>
      <c r="Y5848">
        <v>2.5652181390000002</v>
      </c>
      <c r="Z5848">
        <v>0.28750795499999998</v>
      </c>
      <c r="AA5848">
        <v>1.3171741830000001</v>
      </c>
      <c r="AB5848">
        <v>23.015323209999998</v>
      </c>
      <c r="AC5848">
        <v>755.27376400000003</v>
      </c>
      <c r="AD5848">
        <v>744.21</v>
      </c>
      <c r="AE5848">
        <v>177.3942405</v>
      </c>
      <c r="AF5848">
        <v>142.8377591</v>
      </c>
      <c r="AG5848">
        <v>44.126038119999997</v>
      </c>
      <c r="AH5848">
        <v>38.408213959999998</v>
      </c>
      <c r="AI5848">
        <v>6.1449462000000003E-2</v>
      </c>
      <c r="AJ5848">
        <v>818.07980899999995</v>
      </c>
      <c r="AK5848">
        <v>502.71283679999999</v>
      </c>
      <c r="AL5848">
        <v>221.6885101</v>
      </c>
    </row>
    <row r="5849" spans="1:38" x14ac:dyDescent="0.25">
      <c r="A5849" t="s">
        <v>438</v>
      </c>
      <c r="B5849" t="s">
        <v>439</v>
      </c>
      <c r="C5849">
        <v>2013</v>
      </c>
      <c r="D5849">
        <v>17.07099535</v>
      </c>
      <c r="E5849">
        <v>5.3202391269999998</v>
      </c>
      <c r="F5849">
        <v>16.637036219999999</v>
      </c>
      <c r="G5849">
        <v>13.32659917</v>
      </c>
      <c r="H5849">
        <v>5.0292993360000002</v>
      </c>
      <c r="I5849">
        <v>0.376901967</v>
      </c>
      <c r="J5849">
        <v>32.572355909999999</v>
      </c>
      <c r="K5849">
        <v>0.86133975100000004</v>
      </c>
      <c r="L5849">
        <v>101.57774929999999</v>
      </c>
      <c r="M5849">
        <v>216.57190550000001</v>
      </c>
      <c r="N5849">
        <v>183.6705935</v>
      </c>
      <c r="O5849">
        <v>66.068652529999994</v>
      </c>
      <c r="P5849">
        <v>434.27513540000001</v>
      </c>
      <c r="Q5849">
        <v>452.6834877</v>
      </c>
      <c r="R5849">
        <v>272.37277929999999</v>
      </c>
      <c r="S5849">
        <v>348.05190210000001</v>
      </c>
      <c r="T5849">
        <v>2921.8089610000002</v>
      </c>
      <c r="V5849">
        <v>1954.8059249999999</v>
      </c>
      <c r="W5849">
        <v>2267.2760050000002</v>
      </c>
      <c r="X5849">
        <v>911.62186910000003</v>
      </c>
      <c r="Y5849">
        <v>2.5325048140000002</v>
      </c>
      <c r="Z5849">
        <v>0.28629307700000001</v>
      </c>
      <c r="AA5849">
        <v>1.281860252</v>
      </c>
      <c r="AB5849">
        <v>24.321076510000001</v>
      </c>
      <c r="AC5849">
        <v>796.68198489999997</v>
      </c>
      <c r="AD5849">
        <v>784.87</v>
      </c>
      <c r="AE5849">
        <v>186.39667439999999</v>
      </c>
      <c r="AF5849">
        <v>151.953947</v>
      </c>
      <c r="AG5849">
        <v>47.563028269999997</v>
      </c>
      <c r="AH5849">
        <v>40.290974980000001</v>
      </c>
      <c r="AI5849">
        <v>8.6589587999999995E-2</v>
      </c>
      <c r="AJ5849">
        <v>867.951999</v>
      </c>
      <c r="AK5849">
        <v>532.90972490000001</v>
      </c>
      <c r="AL5849">
        <v>231.88821390000001</v>
      </c>
    </row>
    <row r="5850" spans="1:38" x14ac:dyDescent="0.25">
      <c r="A5850" t="s">
        <v>438</v>
      </c>
      <c r="B5850" t="s">
        <v>439</v>
      </c>
      <c r="C5850">
        <v>2014</v>
      </c>
      <c r="D5850">
        <v>17.3400365</v>
      </c>
      <c r="E5850">
        <v>5.4095324060000003</v>
      </c>
      <c r="F5850">
        <v>17.113844019999998</v>
      </c>
      <c r="G5850">
        <v>14.423954910000001</v>
      </c>
      <c r="H5850">
        <v>4.9250994820000003</v>
      </c>
      <c r="I5850">
        <v>0.371735435</v>
      </c>
      <c r="J5850">
        <v>33.021935290000002</v>
      </c>
      <c r="K5850">
        <v>0.84153035899999995</v>
      </c>
      <c r="L5850">
        <v>99.55328342</v>
      </c>
      <c r="M5850">
        <v>224.28420460000001</v>
      </c>
      <c r="N5850">
        <v>184.79276369999999</v>
      </c>
      <c r="O5850">
        <v>68.352643639999997</v>
      </c>
      <c r="P5850">
        <v>447.83309730000002</v>
      </c>
      <c r="Q5850">
        <v>468.77015820000003</v>
      </c>
      <c r="R5850">
        <v>272.3644458</v>
      </c>
      <c r="S5850">
        <v>362.00696390000002</v>
      </c>
      <c r="T5850">
        <v>3035.0803620000002</v>
      </c>
      <c r="V5850">
        <v>2030.3411000000001</v>
      </c>
      <c r="W5850">
        <v>2354.0029730000001</v>
      </c>
      <c r="X5850">
        <v>935.88714679999998</v>
      </c>
      <c r="Y5850">
        <v>2.4717656859999999</v>
      </c>
      <c r="Z5850">
        <v>0.28110448700000001</v>
      </c>
      <c r="AA5850">
        <v>1.230972269</v>
      </c>
      <c r="AB5850">
        <v>25.046123009999999</v>
      </c>
      <c r="AC5850">
        <v>810.3500487</v>
      </c>
      <c r="AD5850">
        <v>797.47</v>
      </c>
      <c r="AE5850">
        <v>191.4944778</v>
      </c>
      <c r="AF5850">
        <v>158.1594173</v>
      </c>
      <c r="AG5850">
        <v>49.392776869999999</v>
      </c>
      <c r="AH5850">
        <v>41.519201389999999</v>
      </c>
      <c r="AI5850">
        <v>0.12135318</v>
      </c>
      <c r="AJ5850">
        <v>902.88577339999995</v>
      </c>
      <c r="AK5850">
        <v>552.51547349999998</v>
      </c>
      <c r="AL5850">
        <v>237.47658129999999</v>
      </c>
    </row>
    <row r="5851" spans="1:38" x14ac:dyDescent="0.25">
      <c r="A5851" t="s">
        <v>438</v>
      </c>
      <c r="B5851" t="s">
        <v>439</v>
      </c>
      <c r="C5851">
        <v>2015</v>
      </c>
      <c r="D5851">
        <v>17.52886814</v>
      </c>
      <c r="E5851">
        <v>5.4989552770000003</v>
      </c>
      <c r="F5851">
        <v>17.444835479999998</v>
      </c>
      <c r="G5851">
        <v>14.522754770000001</v>
      </c>
      <c r="H5851">
        <v>4.8405214169999997</v>
      </c>
      <c r="I5851">
        <v>0.36602032000000001</v>
      </c>
      <c r="J5851">
        <v>33.395824310000002</v>
      </c>
      <c r="K5851">
        <v>0.82461962799999999</v>
      </c>
      <c r="L5851">
        <v>97.944316979999996</v>
      </c>
      <c r="M5851">
        <v>231.48547070000001</v>
      </c>
      <c r="N5851">
        <v>185.45926919999999</v>
      </c>
      <c r="O5851">
        <v>70.48848615</v>
      </c>
      <c r="P5851">
        <v>459.42435319999998</v>
      </c>
      <c r="Q5851">
        <v>484.07977140000003</v>
      </c>
      <c r="R5851">
        <v>271.51322540000001</v>
      </c>
      <c r="S5851">
        <v>374.6905539</v>
      </c>
      <c r="T5851">
        <v>3142.0688319999999</v>
      </c>
      <c r="V5851">
        <v>2104.1062360000001</v>
      </c>
      <c r="W5851">
        <v>2434.1527809999998</v>
      </c>
      <c r="X5851">
        <v>957.91237450000006</v>
      </c>
      <c r="Y5851">
        <v>2.3988158390000001</v>
      </c>
      <c r="Z5851">
        <v>0.27571801800000001</v>
      </c>
      <c r="AA5851">
        <v>1.1763492719999999</v>
      </c>
      <c r="AB5851">
        <v>25.68866323</v>
      </c>
      <c r="AC5851">
        <v>836.70378340000002</v>
      </c>
      <c r="AD5851">
        <v>823.81</v>
      </c>
      <c r="AE5851">
        <v>196.52113890000001</v>
      </c>
      <c r="AF5851">
        <v>163.5513569</v>
      </c>
      <c r="AG5851">
        <v>51.031686780000001</v>
      </c>
      <c r="AH5851">
        <v>42.752109689999997</v>
      </c>
      <c r="AI5851">
        <v>0.156489448</v>
      </c>
      <c r="AJ5851">
        <v>935.80614079999998</v>
      </c>
      <c r="AK5851">
        <v>571.92674829999999</v>
      </c>
      <c r="AL5851">
        <v>243.47357779999999</v>
      </c>
    </row>
    <row r="5852" spans="1:38" x14ac:dyDescent="0.25">
      <c r="A5852" t="s">
        <v>438</v>
      </c>
      <c r="B5852" t="s">
        <v>439</v>
      </c>
      <c r="C5852">
        <v>2016</v>
      </c>
      <c r="D5852">
        <v>17.98642091</v>
      </c>
      <c r="E5852">
        <v>5.6862693660000003</v>
      </c>
      <c r="F5852">
        <v>18.11138287</v>
      </c>
      <c r="G5852">
        <v>15.17259408</v>
      </c>
      <c r="H5852">
        <v>4.7717755159999999</v>
      </c>
      <c r="I5852">
        <v>0.35963273299999998</v>
      </c>
      <c r="J5852">
        <v>34.317347679999997</v>
      </c>
      <c r="K5852">
        <v>0.81196394999999999</v>
      </c>
      <c r="L5852">
        <v>96.547526820000002</v>
      </c>
      <c r="M5852">
        <v>242.82698909999999</v>
      </c>
      <c r="N5852">
        <v>188.0000995</v>
      </c>
      <c r="O5852">
        <v>73.286059469999998</v>
      </c>
      <c r="P5852">
        <v>482.83554659999999</v>
      </c>
      <c r="Q5852">
        <v>510.34208619999998</v>
      </c>
      <c r="R5852">
        <v>271.32919029999999</v>
      </c>
      <c r="S5852">
        <v>398.22966910000002</v>
      </c>
      <c r="T5852">
        <v>3319.5606509999998</v>
      </c>
      <c r="U5852">
        <v>933.83816200000001</v>
      </c>
      <c r="V5852">
        <v>2211.866317</v>
      </c>
      <c r="W5852">
        <v>2569.725649</v>
      </c>
      <c r="X5852">
        <v>991.56859350000002</v>
      </c>
      <c r="Y5852">
        <v>2.3281285180000002</v>
      </c>
      <c r="Z5852">
        <v>0.272147745</v>
      </c>
      <c r="AA5852">
        <v>1.121310077</v>
      </c>
      <c r="AB5852">
        <v>26.965430380000001</v>
      </c>
      <c r="AC5852">
        <v>877.03626880000002</v>
      </c>
      <c r="AD5852">
        <v>863.6</v>
      </c>
      <c r="AE5852">
        <v>206.0715965</v>
      </c>
      <c r="AF5852">
        <v>172.19158139999999</v>
      </c>
      <c r="AG5852">
        <v>54.038459039999999</v>
      </c>
      <c r="AH5852">
        <v>44.790877430000002</v>
      </c>
      <c r="AI5852">
        <v>0.190479553</v>
      </c>
      <c r="AJ5852">
        <v>987.86016870000003</v>
      </c>
      <c r="AK5852">
        <v>604.25626690000001</v>
      </c>
      <c r="AL5852">
        <v>255.91721659999999</v>
      </c>
    </row>
    <row r="5853" spans="1:38" x14ac:dyDescent="0.25">
      <c r="A5853" t="s">
        <v>438</v>
      </c>
      <c r="B5853" t="s">
        <v>439</v>
      </c>
      <c r="C5853">
        <v>2017</v>
      </c>
      <c r="D5853">
        <v>18.265894549999999</v>
      </c>
      <c r="E5853">
        <v>5.8216981949999997</v>
      </c>
      <c r="F5853">
        <v>18.5711431</v>
      </c>
      <c r="G5853">
        <v>15.179541199999999</v>
      </c>
      <c r="H5853">
        <v>4.7034688789999999</v>
      </c>
      <c r="I5853">
        <v>0.35525356800000002</v>
      </c>
      <c r="J5853">
        <v>34.850720770000002</v>
      </c>
      <c r="K5853">
        <v>0.79890778699999998</v>
      </c>
      <c r="L5853">
        <v>94.899063380000001</v>
      </c>
      <c r="M5853">
        <v>249.3568741</v>
      </c>
      <c r="N5853">
        <v>192.24870580000001</v>
      </c>
      <c r="O5853">
        <v>75.292886030000005</v>
      </c>
      <c r="P5853">
        <v>498.82163379999997</v>
      </c>
      <c r="Q5853">
        <v>527.83054560000005</v>
      </c>
      <c r="R5853">
        <v>270.72161199999999</v>
      </c>
      <c r="S5853">
        <v>412.56155030000002</v>
      </c>
      <c r="T5853">
        <v>3425.109453</v>
      </c>
      <c r="V5853">
        <v>2279.2824190000001</v>
      </c>
      <c r="W5853">
        <v>2656.870696</v>
      </c>
      <c r="X5853">
        <v>1011.140418</v>
      </c>
      <c r="Y5853">
        <v>2.3186613569999999</v>
      </c>
      <c r="Z5853">
        <v>0.26845124500000001</v>
      </c>
      <c r="AA5853">
        <v>1.0649898719999999</v>
      </c>
      <c r="AB5853">
        <v>27.71665191</v>
      </c>
      <c r="AC5853">
        <v>906.30624220000004</v>
      </c>
      <c r="AD5853">
        <v>892.98</v>
      </c>
      <c r="AE5853">
        <v>212.43984130000001</v>
      </c>
      <c r="AF5853">
        <v>177.484915</v>
      </c>
      <c r="AG5853">
        <v>55.741463379999999</v>
      </c>
      <c r="AH5853">
        <v>46.179748490000001</v>
      </c>
      <c r="AI5853">
        <v>0.219339162</v>
      </c>
      <c r="AJ5853">
        <v>1021.474774</v>
      </c>
      <c r="AK5853">
        <v>625.55193410000004</v>
      </c>
      <c r="AL5853">
        <v>265.16450170000002</v>
      </c>
    </row>
    <row r="5854" spans="1:38" x14ac:dyDescent="0.25">
      <c r="A5854" t="s">
        <v>440</v>
      </c>
      <c r="C5854">
        <v>1990</v>
      </c>
      <c r="D5854">
        <v>32202.407299999999</v>
      </c>
      <c r="E5854">
        <v>23047.274870000001</v>
      </c>
      <c r="F5854">
        <v>17581.030790000001</v>
      </c>
      <c r="G5854">
        <v>40872.421889999998</v>
      </c>
      <c r="H5854">
        <v>19232.826939999999</v>
      </c>
      <c r="I5854">
        <v>2950.1799550000001</v>
      </c>
      <c r="J5854">
        <v>54915.240819999999</v>
      </c>
      <c r="K5854">
        <v>6531.9940180000003</v>
      </c>
      <c r="L5854">
        <v>53298.390509999997</v>
      </c>
      <c r="M5854">
        <v>33798.494989999999</v>
      </c>
      <c r="N5854">
        <v>37030.566019999998</v>
      </c>
      <c r="O5854">
        <v>5446.9145760000001</v>
      </c>
      <c r="P5854">
        <v>32039.701560000001</v>
      </c>
      <c r="Q5854">
        <v>40020.511509999997</v>
      </c>
      <c r="R5854">
        <v>13038.673559999999</v>
      </c>
      <c r="S5854">
        <v>22893.733629999999</v>
      </c>
      <c r="T5854">
        <v>73760.923060000001</v>
      </c>
      <c r="U5854">
        <v>70497.808910000007</v>
      </c>
      <c r="V5854">
        <v>70241.844259999998</v>
      </c>
      <c r="W5854">
        <v>153427.1502</v>
      </c>
      <c r="X5854">
        <v>154856.5974</v>
      </c>
      <c r="Y5854">
        <v>1207.6938769999999</v>
      </c>
      <c r="Z5854">
        <v>793.20367620000002</v>
      </c>
      <c r="AA5854">
        <v>11827.120510000001</v>
      </c>
      <c r="AB5854">
        <v>3293.2733269999999</v>
      </c>
      <c r="AC5854">
        <v>67871.605559999996</v>
      </c>
      <c r="AD5854">
        <v>27602.83</v>
      </c>
      <c r="AE5854">
        <v>14300.284309999999</v>
      </c>
      <c r="AF5854">
        <v>37131.08754</v>
      </c>
      <c r="AG5854">
        <v>232.16460860000001</v>
      </c>
      <c r="AH5854">
        <v>1721.0990850000001</v>
      </c>
      <c r="AI5854">
        <v>276.52185689999999</v>
      </c>
      <c r="AJ5854">
        <v>51133.501029999999</v>
      </c>
      <c r="AK5854">
        <v>35755.450169999996</v>
      </c>
      <c r="AL5854">
        <v>21777.109680000001</v>
      </c>
    </row>
    <row r="5855" spans="1:38" x14ac:dyDescent="0.25">
      <c r="A5855" t="s">
        <v>440</v>
      </c>
      <c r="C5855">
        <v>1991</v>
      </c>
      <c r="D5855">
        <v>29780.505140000001</v>
      </c>
      <c r="E5855">
        <v>21577.0442</v>
      </c>
      <c r="F5855">
        <v>16201.745080000001</v>
      </c>
      <c r="G5855">
        <v>39074.967109999998</v>
      </c>
      <c r="H5855">
        <v>17438.922419999999</v>
      </c>
      <c r="I5855">
        <v>2731.5133989999999</v>
      </c>
      <c r="J5855">
        <v>50418.27807</v>
      </c>
      <c r="K5855">
        <v>5958.8244059999997</v>
      </c>
      <c r="L5855">
        <v>50764.12588</v>
      </c>
      <c r="M5855">
        <v>32126.840670000001</v>
      </c>
      <c r="N5855">
        <v>38909.014199999998</v>
      </c>
      <c r="O5855">
        <v>5768.6050210000003</v>
      </c>
      <c r="P5855">
        <v>31573.72668</v>
      </c>
      <c r="Q5855">
        <v>39296.177830000001</v>
      </c>
      <c r="R5855">
        <v>14985.28385</v>
      </c>
      <c r="S5855">
        <v>22581.629629999999</v>
      </c>
      <c r="T5855">
        <v>73283.731790000005</v>
      </c>
      <c r="V5855">
        <v>70971.918279999998</v>
      </c>
      <c r="W5855">
        <v>152426.6654</v>
      </c>
      <c r="X5855">
        <v>154597.6972</v>
      </c>
      <c r="Y5855">
        <v>1092.417629</v>
      </c>
      <c r="Z5855">
        <v>714.37791689999995</v>
      </c>
      <c r="AA5855">
        <v>10886.54242</v>
      </c>
      <c r="AB5855">
        <v>3341.0286339999998</v>
      </c>
      <c r="AC5855">
        <v>66427.038929999995</v>
      </c>
      <c r="AD5855">
        <v>27961.96</v>
      </c>
      <c r="AE5855">
        <v>14052.85195</v>
      </c>
      <c r="AF5855">
        <v>37086.32228</v>
      </c>
      <c r="AG5855">
        <v>229.0905262</v>
      </c>
      <c r="AH5855">
        <v>1770.780213</v>
      </c>
      <c r="AI5855">
        <v>303.58217159999998</v>
      </c>
      <c r="AJ5855">
        <v>50359.870430000003</v>
      </c>
      <c r="AK5855">
        <v>35157.38205</v>
      </c>
      <c r="AL5855">
        <v>21097.394349999999</v>
      </c>
    </row>
    <row r="5856" spans="1:38" x14ac:dyDescent="0.25">
      <c r="A5856" t="s">
        <v>440</v>
      </c>
      <c r="C5856">
        <v>1992</v>
      </c>
      <c r="D5856">
        <v>27281.54953</v>
      </c>
      <c r="E5856">
        <v>20049.17223</v>
      </c>
      <c r="F5856">
        <v>14811.797280000001</v>
      </c>
      <c r="G5856">
        <v>38050.570800000001</v>
      </c>
      <c r="H5856">
        <v>15692.08851</v>
      </c>
      <c r="I5856">
        <v>2505.095245</v>
      </c>
      <c r="J5856">
        <v>46539.72853</v>
      </c>
      <c r="K5856">
        <v>5404.1614810000001</v>
      </c>
      <c r="L5856">
        <v>48206.88968</v>
      </c>
      <c r="M5856">
        <v>31510.964059999998</v>
      </c>
      <c r="N5856">
        <v>41522.39615</v>
      </c>
      <c r="O5856">
        <v>6126.06736</v>
      </c>
      <c r="P5856">
        <v>32137.177800000001</v>
      </c>
      <c r="Q5856">
        <v>39881.8465</v>
      </c>
      <c r="R5856">
        <v>17009.739320000001</v>
      </c>
      <c r="S5856">
        <v>23034.660230000001</v>
      </c>
      <c r="T5856">
        <v>75172.15019</v>
      </c>
      <c r="V5856">
        <v>74023.065900000001</v>
      </c>
      <c r="W5856">
        <v>156320.76749999999</v>
      </c>
      <c r="X5856">
        <v>158953.92129999999</v>
      </c>
      <c r="Y5856">
        <v>1012.09162</v>
      </c>
      <c r="Z5856">
        <v>638.37781229999996</v>
      </c>
      <c r="AA5856">
        <v>9968.773271</v>
      </c>
      <c r="AB5856">
        <v>3441.429521</v>
      </c>
      <c r="AC5856">
        <v>66733.264360000001</v>
      </c>
      <c r="AD5856">
        <v>29319.45</v>
      </c>
      <c r="AE5856">
        <v>14253.63564</v>
      </c>
      <c r="AF5856">
        <v>38248.361550000001</v>
      </c>
      <c r="AG5856">
        <v>231.907612</v>
      </c>
      <c r="AH5856">
        <v>1864.0504579999999</v>
      </c>
      <c r="AI5856">
        <v>343.552955</v>
      </c>
      <c r="AJ5856">
        <v>51258.261899999998</v>
      </c>
      <c r="AK5856">
        <v>35714.614439999998</v>
      </c>
      <c r="AL5856">
        <v>21092.690159999998</v>
      </c>
    </row>
    <row r="5857" spans="1:38" x14ac:dyDescent="0.25">
      <c r="A5857" t="s">
        <v>440</v>
      </c>
      <c r="C5857">
        <v>1993</v>
      </c>
      <c r="D5857">
        <v>25023.053520000001</v>
      </c>
      <c r="E5857">
        <v>18663.86536</v>
      </c>
      <c r="F5857">
        <v>13566.94715</v>
      </c>
      <c r="G5857">
        <v>37300.996359999997</v>
      </c>
      <c r="H5857">
        <v>14146.44153</v>
      </c>
      <c r="I5857">
        <v>2296.4583419999999</v>
      </c>
      <c r="J5857">
        <v>43050.24523</v>
      </c>
      <c r="K5857">
        <v>4907.8148739999997</v>
      </c>
      <c r="L5857">
        <v>45902.186569999998</v>
      </c>
      <c r="M5857">
        <v>31398.964940000002</v>
      </c>
      <c r="N5857">
        <v>45107.438730000002</v>
      </c>
      <c r="O5857">
        <v>6568.893008</v>
      </c>
      <c r="P5857">
        <v>32994.720459999997</v>
      </c>
      <c r="Q5857">
        <v>41007.594570000001</v>
      </c>
      <c r="R5857">
        <v>19613.797279999999</v>
      </c>
      <c r="S5857">
        <v>23881.448110000001</v>
      </c>
      <c r="T5857">
        <v>78415.980209999994</v>
      </c>
      <c r="V5857">
        <v>78284.669510000007</v>
      </c>
      <c r="W5857">
        <v>162517.4927</v>
      </c>
      <c r="X5857">
        <v>165180.0742</v>
      </c>
      <c r="Y5857">
        <v>987.3321287</v>
      </c>
      <c r="Z5857">
        <v>566.76635629999998</v>
      </c>
      <c r="AA5857">
        <v>9158.8079080000007</v>
      </c>
      <c r="AB5857">
        <v>3604.9497569999999</v>
      </c>
      <c r="AC5857">
        <v>67902.001090000005</v>
      </c>
      <c r="AD5857">
        <v>31276.87</v>
      </c>
      <c r="AE5857">
        <v>14655.71896</v>
      </c>
      <c r="AF5857">
        <v>39815.825019999997</v>
      </c>
      <c r="AG5857">
        <v>241.2989364</v>
      </c>
      <c r="AH5857">
        <v>1985.5754669999999</v>
      </c>
      <c r="AI5857">
        <v>395.83723459999999</v>
      </c>
      <c r="AJ5857">
        <v>52831.312250000003</v>
      </c>
      <c r="AK5857">
        <v>36860.143980000001</v>
      </c>
      <c r="AL5857">
        <v>21358.184740000001</v>
      </c>
    </row>
    <row r="5858" spans="1:38" x14ac:dyDescent="0.25">
      <c r="A5858" t="s">
        <v>440</v>
      </c>
      <c r="C5858">
        <v>1994</v>
      </c>
      <c r="D5858">
        <v>22656.681710000001</v>
      </c>
      <c r="E5858">
        <v>17136.890309999999</v>
      </c>
      <c r="F5858">
        <v>12285.33574</v>
      </c>
      <c r="G5858">
        <v>35517.744400000003</v>
      </c>
      <c r="H5858">
        <v>12748.586370000001</v>
      </c>
      <c r="I5858">
        <v>2078.2517360000002</v>
      </c>
      <c r="J5858">
        <v>39777.128270000001</v>
      </c>
      <c r="K5858">
        <v>4439.377418</v>
      </c>
      <c r="L5858">
        <v>43757.782760000002</v>
      </c>
      <c r="M5858">
        <v>30502.582910000001</v>
      </c>
      <c r="N5858">
        <v>48365.353900000002</v>
      </c>
      <c r="O5858">
        <v>6960.1255490000003</v>
      </c>
      <c r="P5858">
        <v>32706.824499999999</v>
      </c>
      <c r="Q5858">
        <v>40834.036379999998</v>
      </c>
      <c r="R5858">
        <v>21529.481889999999</v>
      </c>
      <c r="S5858">
        <v>23970.092049999999</v>
      </c>
      <c r="T5858">
        <v>79600.602759999994</v>
      </c>
      <c r="V5858">
        <v>80560.62444</v>
      </c>
      <c r="W5858">
        <v>163867.63800000001</v>
      </c>
      <c r="X5858">
        <v>166501.9374</v>
      </c>
      <c r="Y5858">
        <v>1045.6617879999999</v>
      </c>
      <c r="Z5858">
        <v>491.4168846</v>
      </c>
      <c r="AA5858">
        <v>8365.4497059999994</v>
      </c>
      <c r="AB5858">
        <v>3681.2278460000002</v>
      </c>
      <c r="AC5858">
        <v>67200.77648</v>
      </c>
      <c r="AD5858">
        <v>32374.63</v>
      </c>
      <c r="AE5858">
        <v>14634.667030000001</v>
      </c>
      <c r="AF5858">
        <v>40301.568700000003</v>
      </c>
      <c r="AG5858">
        <v>241.85744270000001</v>
      </c>
      <c r="AH5858">
        <v>2072.3921989999999</v>
      </c>
      <c r="AI5858">
        <v>445.12179040000001</v>
      </c>
      <c r="AJ5858">
        <v>52722.113980000002</v>
      </c>
      <c r="AK5858">
        <v>36916.922489999997</v>
      </c>
      <c r="AL5858">
        <v>20923.73905</v>
      </c>
    </row>
    <row r="5859" spans="1:38" x14ac:dyDescent="0.25">
      <c r="A5859" t="s">
        <v>440</v>
      </c>
      <c r="C5859">
        <v>1995</v>
      </c>
      <c r="D5859">
        <v>20343.534240000001</v>
      </c>
      <c r="E5859">
        <v>15583.092790000001</v>
      </c>
      <c r="F5859">
        <v>11068.12069</v>
      </c>
      <c r="G5859">
        <v>33539.061560000002</v>
      </c>
      <c r="H5859">
        <v>11526.00668</v>
      </c>
      <c r="I5859">
        <v>1879.7973480000001</v>
      </c>
      <c r="J5859">
        <v>36846.196940000002</v>
      </c>
      <c r="K5859">
        <v>4037.9448739999998</v>
      </c>
      <c r="L5859">
        <v>41922.644769999999</v>
      </c>
      <c r="M5859">
        <v>29522.45795</v>
      </c>
      <c r="N5859">
        <v>51765.08743</v>
      </c>
      <c r="O5859">
        <v>7315.8300140000001</v>
      </c>
      <c r="P5859">
        <v>32126.919389999999</v>
      </c>
      <c r="Q5859">
        <v>40410.830609999997</v>
      </c>
      <c r="R5859">
        <v>23221.206740000001</v>
      </c>
      <c r="S5859">
        <v>23861.868490000001</v>
      </c>
      <c r="T5859">
        <v>80388.514330000005</v>
      </c>
      <c r="U5859">
        <v>73951.755439999994</v>
      </c>
      <c r="V5859">
        <v>82531.364459999997</v>
      </c>
      <c r="W5859">
        <v>164013.77679999999</v>
      </c>
      <c r="X5859">
        <v>166926.75719999999</v>
      </c>
      <c r="Y5859">
        <v>856.07398339999997</v>
      </c>
      <c r="Z5859">
        <v>424.0460223</v>
      </c>
      <c r="AA5859">
        <v>7639.9970990000002</v>
      </c>
      <c r="AB5859">
        <v>3723.314155</v>
      </c>
      <c r="AC5859">
        <v>66027.934580000001</v>
      </c>
      <c r="AD5859">
        <v>33193.01</v>
      </c>
      <c r="AE5859">
        <v>14545.888929999999</v>
      </c>
      <c r="AF5859">
        <v>41422.020729999997</v>
      </c>
      <c r="AG5859">
        <v>239.6342406</v>
      </c>
      <c r="AH5859">
        <v>2150.9100370000001</v>
      </c>
      <c r="AI5859">
        <v>497.32986080000001</v>
      </c>
      <c r="AJ5859">
        <v>52282.996659999997</v>
      </c>
      <c r="AK5859">
        <v>36824.33887</v>
      </c>
      <c r="AL5859">
        <v>20402.568640000001</v>
      </c>
    </row>
    <row r="5860" spans="1:38" x14ac:dyDescent="0.25">
      <c r="A5860" t="s">
        <v>440</v>
      </c>
      <c r="C5860">
        <v>1996</v>
      </c>
      <c r="D5860">
        <v>17952.106459999999</v>
      </c>
      <c r="E5860">
        <v>13889.60641</v>
      </c>
      <c r="F5860">
        <v>9832.9373020000003</v>
      </c>
      <c r="G5860">
        <v>31877.107339999999</v>
      </c>
      <c r="H5860">
        <v>10242.402330000001</v>
      </c>
      <c r="I5860">
        <v>1666.5584180000001</v>
      </c>
      <c r="J5860">
        <v>34008.44455</v>
      </c>
      <c r="K5860">
        <v>3617.4581429999998</v>
      </c>
      <c r="L5860">
        <v>39930.564400000003</v>
      </c>
      <c r="M5860">
        <v>28531.84705</v>
      </c>
      <c r="N5860">
        <v>55043.4931</v>
      </c>
      <c r="O5860">
        <v>7576.3637529999996</v>
      </c>
      <c r="P5860">
        <v>31570.56696</v>
      </c>
      <c r="Q5860">
        <v>40042.661319999999</v>
      </c>
      <c r="R5860">
        <v>23290.07547</v>
      </c>
      <c r="S5860">
        <v>23711.056769999999</v>
      </c>
      <c r="T5860">
        <v>81351.993709999995</v>
      </c>
      <c r="V5860">
        <v>84892.708310000002</v>
      </c>
      <c r="W5860">
        <v>164736.94459999999</v>
      </c>
      <c r="X5860">
        <v>167663.74059999999</v>
      </c>
      <c r="Y5860">
        <v>850.113291</v>
      </c>
      <c r="Z5860">
        <v>363.8272935</v>
      </c>
      <c r="AA5860">
        <v>6895.9348259999997</v>
      </c>
      <c r="AB5860">
        <v>3747.212489</v>
      </c>
      <c r="AC5860">
        <v>65396.647969999998</v>
      </c>
      <c r="AD5860">
        <v>34240.65</v>
      </c>
      <c r="AE5860">
        <v>14453.73986</v>
      </c>
      <c r="AF5860">
        <v>42319.56323</v>
      </c>
      <c r="AG5860">
        <v>238.62610710000001</v>
      </c>
      <c r="AH5860">
        <v>2241.336112</v>
      </c>
      <c r="AI5860">
        <v>551.23070949999999</v>
      </c>
      <c r="AJ5860">
        <v>51881.099090000003</v>
      </c>
      <c r="AK5860">
        <v>36783.0383</v>
      </c>
      <c r="AL5860">
        <v>19928.419519999999</v>
      </c>
    </row>
    <row r="5861" spans="1:38" x14ac:dyDescent="0.25">
      <c r="A5861" t="s">
        <v>440</v>
      </c>
      <c r="C5861">
        <v>1997</v>
      </c>
      <c r="D5861">
        <v>15922.54077</v>
      </c>
      <c r="E5861">
        <v>12389.714470000001</v>
      </c>
      <c r="F5861">
        <v>8812.2512999999999</v>
      </c>
      <c r="G5861">
        <v>30177.985720000001</v>
      </c>
      <c r="H5861">
        <v>9164.7284870000003</v>
      </c>
      <c r="I5861">
        <v>1482.7319689999999</v>
      </c>
      <c r="J5861">
        <v>31700.568289999999</v>
      </c>
      <c r="K5861">
        <v>3255.8219370000002</v>
      </c>
      <c r="L5861">
        <v>38411.501199999999</v>
      </c>
      <c r="M5861">
        <v>27438.825250000002</v>
      </c>
      <c r="N5861">
        <v>58565.774539999999</v>
      </c>
      <c r="O5861">
        <v>7689.1108000000004</v>
      </c>
      <c r="P5861">
        <v>31054.142599999999</v>
      </c>
      <c r="Q5861">
        <v>39557.8891</v>
      </c>
      <c r="R5861">
        <v>21125.702389999999</v>
      </c>
      <c r="S5861">
        <v>23517.98948</v>
      </c>
      <c r="T5861">
        <v>82313.407519999993</v>
      </c>
      <c r="V5861">
        <v>87079.614950000003</v>
      </c>
      <c r="W5861">
        <v>164996.62090000001</v>
      </c>
      <c r="X5861">
        <v>167241.42660000001</v>
      </c>
      <c r="Y5861">
        <v>799.43004910000002</v>
      </c>
      <c r="Z5861">
        <v>316.62500460000001</v>
      </c>
      <c r="AA5861">
        <v>6296.948969</v>
      </c>
      <c r="AB5861">
        <v>3756.8388150000001</v>
      </c>
      <c r="AC5861">
        <v>64410.077599999997</v>
      </c>
      <c r="AD5861">
        <v>34958.839999999997</v>
      </c>
      <c r="AE5861">
        <v>14351.75656</v>
      </c>
      <c r="AF5861">
        <v>42736.105210000002</v>
      </c>
      <c r="AG5861">
        <v>237.9134876</v>
      </c>
      <c r="AH5861">
        <v>2338.192912</v>
      </c>
      <c r="AI5861">
        <v>603.1451323</v>
      </c>
      <c r="AJ5861">
        <v>51345.756090000003</v>
      </c>
      <c r="AK5861">
        <v>36624.049180000002</v>
      </c>
      <c r="AL5861">
        <v>19449.775239999999</v>
      </c>
    </row>
    <row r="5862" spans="1:38" x14ac:dyDescent="0.25">
      <c r="A5862" t="s">
        <v>440</v>
      </c>
      <c r="C5862">
        <v>1998</v>
      </c>
      <c r="D5862">
        <v>14577.64789</v>
      </c>
      <c r="E5862">
        <v>11400.98569</v>
      </c>
      <c r="F5862">
        <v>8125.4670809999998</v>
      </c>
      <c r="G5862">
        <v>29056.18823</v>
      </c>
      <c r="H5862">
        <v>8390.7126559999997</v>
      </c>
      <c r="I5862">
        <v>1363.9378810000001</v>
      </c>
      <c r="J5862">
        <v>30010.00837</v>
      </c>
      <c r="K5862">
        <v>2971.0577330000001</v>
      </c>
      <c r="L5862">
        <v>37053.746700000003</v>
      </c>
      <c r="M5862">
        <v>26891.441650000001</v>
      </c>
      <c r="N5862">
        <v>62217.948470000003</v>
      </c>
      <c r="O5862">
        <v>7884.3338130000002</v>
      </c>
      <c r="P5862">
        <v>31177.306769999999</v>
      </c>
      <c r="Q5862">
        <v>39818.947899999999</v>
      </c>
      <c r="R5862">
        <v>20454.542150000001</v>
      </c>
      <c r="S5862">
        <v>23828.433379999999</v>
      </c>
      <c r="T5862">
        <v>84860.187390000006</v>
      </c>
      <c r="V5862">
        <v>90820.303159999996</v>
      </c>
      <c r="W5862">
        <v>168324.09520000001</v>
      </c>
      <c r="X5862">
        <v>169240.6642</v>
      </c>
      <c r="Y5862">
        <v>825.43495680000001</v>
      </c>
      <c r="Z5862">
        <v>279.44688059999999</v>
      </c>
      <c r="AA5862">
        <v>5895.3348679999999</v>
      </c>
      <c r="AB5862">
        <v>3804.3249089999999</v>
      </c>
      <c r="AC5862">
        <v>64566.333149999999</v>
      </c>
      <c r="AD5862">
        <v>36255.68</v>
      </c>
      <c r="AE5862">
        <v>14499.909809999999</v>
      </c>
      <c r="AF5862">
        <v>43687.507660000003</v>
      </c>
      <c r="AG5862">
        <v>246.0971912</v>
      </c>
      <c r="AH5862">
        <v>2460.014631</v>
      </c>
      <c r="AI5862">
        <v>662.61665400000004</v>
      </c>
      <c r="AJ5862">
        <v>51791.286959999998</v>
      </c>
      <c r="AK5862">
        <v>37187.108509999998</v>
      </c>
      <c r="AL5862">
        <v>19400.020670000002</v>
      </c>
    </row>
    <row r="5863" spans="1:38" x14ac:dyDescent="0.25">
      <c r="A5863" t="s">
        <v>440</v>
      </c>
      <c r="C5863">
        <v>1999</v>
      </c>
      <c r="D5863">
        <v>13025.837460000001</v>
      </c>
      <c r="E5863">
        <v>10228.69153</v>
      </c>
      <c r="F5863">
        <v>7381.8000689999999</v>
      </c>
      <c r="G5863">
        <v>27709.380969999998</v>
      </c>
      <c r="H5863">
        <v>7552.3883029999997</v>
      </c>
      <c r="I5863">
        <v>1215.9429689999999</v>
      </c>
      <c r="J5863">
        <v>28231.400900000001</v>
      </c>
      <c r="K5863">
        <v>2701.57375</v>
      </c>
      <c r="L5863">
        <v>35754.302689999997</v>
      </c>
      <c r="M5863">
        <v>26256.688409999999</v>
      </c>
      <c r="N5863">
        <v>65576.216369999995</v>
      </c>
      <c r="O5863">
        <v>8131.0918080000001</v>
      </c>
      <c r="P5863">
        <v>31225.720949999999</v>
      </c>
      <c r="Q5863">
        <v>39838.997029999999</v>
      </c>
      <c r="R5863">
        <v>20631.767449999999</v>
      </c>
      <c r="S5863">
        <v>23995.135030000001</v>
      </c>
      <c r="T5863">
        <v>87645.751749999996</v>
      </c>
      <c r="V5863">
        <v>94682.024950000006</v>
      </c>
      <c r="W5863">
        <v>170970.22589999999</v>
      </c>
      <c r="X5863">
        <v>170209.53810000001</v>
      </c>
      <c r="Y5863">
        <v>812.32508040000005</v>
      </c>
      <c r="Z5863">
        <v>247.13097759999999</v>
      </c>
      <c r="AA5863">
        <v>5407.5937400000003</v>
      </c>
      <c r="AB5863">
        <v>3870.150654</v>
      </c>
      <c r="AC5863">
        <v>64232.93363</v>
      </c>
      <c r="AD5863">
        <v>37271.769999999997</v>
      </c>
      <c r="AE5863">
        <v>14536.64453</v>
      </c>
      <c r="AF5863">
        <v>44385.54535</v>
      </c>
      <c r="AG5863">
        <v>252.1122833</v>
      </c>
      <c r="AH5863">
        <v>2579.5013570000001</v>
      </c>
      <c r="AI5863">
        <v>733.08278729999995</v>
      </c>
      <c r="AJ5863">
        <v>52042.24987</v>
      </c>
      <c r="AK5863">
        <v>37501.196430000004</v>
      </c>
      <c r="AL5863">
        <v>19286.67439</v>
      </c>
    </row>
    <row r="5864" spans="1:38" x14ac:dyDescent="0.25">
      <c r="A5864" t="s">
        <v>440</v>
      </c>
      <c r="C5864">
        <v>2000</v>
      </c>
      <c r="D5864">
        <v>11459.39754</v>
      </c>
      <c r="E5864">
        <v>9023.9005560000005</v>
      </c>
      <c r="F5864">
        <v>6637.7437229999996</v>
      </c>
      <c r="G5864">
        <v>26535.945080000001</v>
      </c>
      <c r="H5864">
        <v>6661.7231330000004</v>
      </c>
      <c r="I5864">
        <v>1062.5486840000001</v>
      </c>
      <c r="J5864">
        <v>26153.794699999999</v>
      </c>
      <c r="K5864">
        <v>2421.890997</v>
      </c>
      <c r="L5864">
        <v>34138.352059999997</v>
      </c>
      <c r="M5864">
        <v>25501.36609</v>
      </c>
      <c r="N5864">
        <v>67931.822230000005</v>
      </c>
      <c r="O5864">
        <v>8376.1663410000001</v>
      </c>
      <c r="P5864">
        <v>31082.53743</v>
      </c>
      <c r="Q5864">
        <v>39489.136689999999</v>
      </c>
      <c r="R5864">
        <v>20825.396919999999</v>
      </c>
      <c r="S5864">
        <v>23979.757020000001</v>
      </c>
      <c r="T5864">
        <v>89628.891570000007</v>
      </c>
      <c r="U5864">
        <v>76977.753989999997</v>
      </c>
      <c r="V5864">
        <v>97657.131760000004</v>
      </c>
      <c r="W5864">
        <v>171915.56940000001</v>
      </c>
      <c r="X5864">
        <v>169390.05369999999</v>
      </c>
      <c r="Y5864">
        <v>770.60875109999995</v>
      </c>
      <c r="Z5864">
        <v>217.4927146</v>
      </c>
      <c r="AA5864">
        <v>4841.8270000000002</v>
      </c>
      <c r="AB5864">
        <v>3897.1318879999999</v>
      </c>
      <c r="AC5864">
        <v>63379.905409999999</v>
      </c>
      <c r="AD5864">
        <v>37583.15</v>
      </c>
      <c r="AE5864">
        <v>14432.298779999999</v>
      </c>
      <c r="AF5864">
        <v>44426.453990000002</v>
      </c>
      <c r="AG5864">
        <v>261.83413400000001</v>
      </c>
      <c r="AH5864">
        <v>2684.2043239999998</v>
      </c>
      <c r="AI5864">
        <v>799.18215550000002</v>
      </c>
      <c r="AJ5864">
        <v>51857.307500000003</v>
      </c>
      <c r="AK5864">
        <v>37533.238550000002</v>
      </c>
      <c r="AL5864">
        <v>19024.72237</v>
      </c>
    </row>
    <row r="5865" spans="1:38" x14ac:dyDescent="0.25">
      <c r="A5865" t="s">
        <v>440</v>
      </c>
      <c r="C5865">
        <v>2001</v>
      </c>
      <c r="D5865">
        <v>10215.84605</v>
      </c>
      <c r="E5865">
        <v>8097.8327330000002</v>
      </c>
      <c r="F5865">
        <v>6039.3538870000002</v>
      </c>
      <c r="G5865">
        <v>25867.12327</v>
      </c>
      <c r="H5865">
        <v>5904.2422900000001</v>
      </c>
      <c r="I5865">
        <v>925.79095170000005</v>
      </c>
      <c r="J5865">
        <v>24294.139060000001</v>
      </c>
      <c r="K5865">
        <v>2181.1445060000001</v>
      </c>
      <c r="L5865">
        <v>32384.376509999998</v>
      </c>
      <c r="M5865">
        <v>24944.08815</v>
      </c>
      <c r="N5865">
        <v>69894.326190000007</v>
      </c>
      <c r="O5865">
        <v>8646.7650659999999</v>
      </c>
      <c r="P5865">
        <v>31227.057580000001</v>
      </c>
      <c r="Q5865">
        <v>39491.312380000003</v>
      </c>
      <c r="R5865">
        <v>21159.754099999998</v>
      </c>
      <c r="S5865">
        <v>24245.971450000001</v>
      </c>
      <c r="T5865">
        <v>91691.188020000001</v>
      </c>
      <c r="V5865">
        <v>100967.9486</v>
      </c>
      <c r="W5865">
        <v>174148.46840000001</v>
      </c>
      <c r="X5865">
        <v>169161.64689999999</v>
      </c>
      <c r="Y5865">
        <v>753.53295549999996</v>
      </c>
      <c r="Z5865">
        <v>195.95398</v>
      </c>
      <c r="AA5865">
        <v>4309.2870290000001</v>
      </c>
      <c r="AB5865">
        <v>3992.965706</v>
      </c>
      <c r="AC5865">
        <v>63604.870790000001</v>
      </c>
      <c r="AD5865">
        <v>38474.870000000003</v>
      </c>
      <c r="AE5865">
        <v>14463.27253</v>
      </c>
      <c r="AF5865">
        <v>44545.395929999999</v>
      </c>
      <c r="AG5865">
        <v>276.71655399999997</v>
      </c>
      <c r="AH5865">
        <v>2793.601001</v>
      </c>
      <c r="AI5865">
        <v>857.80354490000002</v>
      </c>
      <c r="AJ5865">
        <v>52071.458550000003</v>
      </c>
      <c r="AK5865">
        <v>37846.20624</v>
      </c>
      <c r="AL5865">
        <v>18978.693879999999</v>
      </c>
    </row>
    <row r="5866" spans="1:38" x14ac:dyDescent="0.25">
      <c r="A5866" t="s">
        <v>440</v>
      </c>
      <c r="C5866">
        <v>2002</v>
      </c>
      <c r="D5866">
        <v>9236.0895820000005</v>
      </c>
      <c r="E5866">
        <v>7372.4994210000004</v>
      </c>
      <c r="F5866">
        <v>5569.1557869999997</v>
      </c>
      <c r="G5866">
        <v>25210.578369999999</v>
      </c>
      <c r="H5866">
        <v>5289.5638259999996</v>
      </c>
      <c r="I5866">
        <v>817.05783159999999</v>
      </c>
      <c r="J5866">
        <v>22588.229449999999</v>
      </c>
      <c r="K5866">
        <v>1970.541948</v>
      </c>
      <c r="L5866">
        <v>30676.39416</v>
      </c>
      <c r="M5866">
        <v>24564.800780000001</v>
      </c>
      <c r="N5866">
        <v>71855.954119999995</v>
      </c>
      <c r="O5866">
        <v>8926.183368</v>
      </c>
      <c r="P5866">
        <v>31444.538990000001</v>
      </c>
      <c r="Q5866">
        <v>39648.833079999997</v>
      </c>
      <c r="R5866">
        <v>21249.277900000001</v>
      </c>
      <c r="S5866">
        <v>24696.86305</v>
      </c>
      <c r="T5866">
        <v>94128.3842</v>
      </c>
      <c r="V5866">
        <v>104833.7824</v>
      </c>
      <c r="W5866">
        <v>177125.8334</v>
      </c>
      <c r="X5866">
        <v>169003.11689999999</v>
      </c>
      <c r="Y5866">
        <v>759.25704259999998</v>
      </c>
      <c r="Z5866">
        <v>178.38853090000001</v>
      </c>
      <c r="AA5866">
        <v>3863.2480540000001</v>
      </c>
      <c r="AB5866">
        <v>4145.0097539999997</v>
      </c>
      <c r="AC5866">
        <v>63934.315750000002</v>
      </c>
      <c r="AD5866">
        <v>39462.449999999997</v>
      </c>
      <c r="AE5866">
        <v>14560.99215</v>
      </c>
      <c r="AF5866">
        <v>44963.20938</v>
      </c>
      <c r="AG5866">
        <v>296.15769030000001</v>
      </c>
      <c r="AH5866">
        <v>2909.630928</v>
      </c>
      <c r="AI5866">
        <v>918.1714647</v>
      </c>
      <c r="AJ5866">
        <v>52438.938710000002</v>
      </c>
      <c r="AK5866">
        <v>38365.304369999998</v>
      </c>
      <c r="AL5866">
        <v>19051.215550000001</v>
      </c>
    </row>
    <row r="5867" spans="1:38" x14ac:dyDescent="0.25">
      <c r="A5867" t="s">
        <v>440</v>
      </c>
      <c r="C5867">
        <v>2003</v>
      </c>
      <c r="D5867">
        <v>8420.67857</v>
      </c>
      <c r="E5867">
        <v>6775.7980509999998</v>
      </c>
      <c r="F5867">
        <v>5195.3040739999997</v>
      </c>
      <c r="G5867">
        <v>24599.651470000001</v>
      </c>
      <c r="H5867">
        <v>4750.4870360000004</v>
      </c>
      <c r="I5867">
        <v>721.03847340000004</v>
      </c>
      <c r="J5867">
        <v>21124.842659999998</v>
      </c>
      <c r="K5867">
        <v>1785.0443150000001</v>
      </c>
      <c r="L5867">
        <v>29188.88811</v>
      </c>
      <c r="M5867">
        <v>24440.42742</v>
      </c>
      <c r="N5867">
        <v>73839.755160000001</v>
      </c>
      <c r="O5867">
        <v>9271.9533609999999</v>
      </c>
      <c r="P5867">
        <v>32032.382460000001</v>
      </c>
      <c r="Q5867">
        <v>40189.732759999999</v>
      </c>
      <c r="R5867">
        <v>21798.260979999999</v>
      </c>
      <c r="S5867">
        <v>25331.644540000001</v>
      </c>
      <c r="T5867">
        <v>97081.114350000003</v>
      </c>
      <c r="V5867">
        <v>109768.9666</v>
      </c>
      <c r="W5867">
        <v>181767.4137</v>
      </c>
      <c r="X5867">
        <v>170142.47010000001</v>
      </c>
      <c r="Y5867">
        <v>751.55106780000006</v>
      </c>
      <c r="Z5867">
        <v>162.8374469</v>
      </c>
      <c r="AA5867">
        <v>3465.171331</v>
      </c>
      <c r="AB5867">
        <v>4357.4117939999996</v>
      </c>
      <c r="AC5867">
        <v>64569.828909999997</v>
      </c>
      <c r="AD5867">
        <v>40713.86</v>
      </c>
      <c r="AE5867">
        <v>14788.83454</v>
      </c>
      <c r="AF5867">
        <v>45668.88796</v>
      </c>
      <c r="AG5867">
        <v>316.58463829999999</v>
      </c>
      <c r="AH5867">
        <v>3041.626248</v>
      </c>
      <c r="AI5867">
        <v>981.17559749999998</v>
      </c>
      <c r="AJ5867">
        <v>53263.565540000003</v>
      </c>
      <c r="AK5867">
        <v>39222.517809999998</v>
      </c>
      <c r="AL5867">
        <v>19335.374520000001</v>
      </c>
    </row>
    <row r="5868" spans="1:38" x14ac:dyDescent="0.25">
      <c r="A5868" t="s">
        <v>440</v>
      </c>
      <c r="C5868">
        <v>2004</v>
      </c>
      <c r="D5868">
        <v>7608.2377189999997</v>
      </c>
      <c r="E5868">
        <v>6148.7794970000004</v>
      </c>
      <c r="F5868">
        <v>4850.9598299999998</v>
      </c>
      <c r="G5868">
        <v>23787.771270000001</v>
      </c>
      <c r="H5868">
        <v>4233.7835709999999</v>
      </c>
      <c r="I5868">
        <v>626.60135339999999</v>
      </c>
      <c r="J5868">
        <v>19547.049650000001</v>
      </c>
      <c r="K5868">
        <v>1617.2920059999999</v>
      </c>
      <c r="L5868">
        <v>27726.4889</v>
      </c>
      <c r="M5868">
        <v>24220.820520000001</v>
      </c>
      <c r="N5868">
        <v>75049.34431</v>
      </c>
      <c r="O5868">
        <v>9503.2759939999996</v>
      </c>
      <c r="P5868">
        <v>32370.895560000001</v>
      </c>
      <c r="Q5868">
        <v>40480.89284</v>
      </c>
      <c r="R5868">
        <v>21712.668529999999</v>
      </c>
      <c r="S5868">
        <v>25789.36435</v>
      </c>
      <c r="T5868">
        <v>99453.439889999994</v>
      </c>
      <c r="V5868">
        <v>114172.0739</v>
      </c>
      <c r="W5868">
        <v>185067.64129999999</v>
      </c>
      <c r="X5868">
        <v>169923.9866</v>
      </c>
      <c r="Y5868">
        <v>754.24872340000002</v>
      </c>
      <c r="Z5868">
        <v>149.9278564</v>
      </c>
      <c r="AA5868">
        <v>3090.9317350000001</v>
      </c>
      <c r="AB5868">
        <v>4566.5332319999998</v>
      </c>
      <c r="AC5868">
        <v>64630.12154</v>
      </c>
      <c r="AD5868">
        <v>41580.11</v>
      </c>
      <c r="AE5868">
        <v>14959.18534</v>
      </c>
      <c r="AF5868">
        <v>46241.775560000002</v>
      </c>
      <c r="AG5868">
        <v>335.41835959999997</v>
      </c>
      <c r="AH5868">
        <v>3151.0874250000002</v>
      </c>
      <c r="AI5868">
        <v>1041.4358480000001</v>
      </c>
      <c r="AJ5868">
        <v>53775.872719999999</v>
      </c>
      <c r="AK5868">
        <v>39885.195290000003</v>
      </c>
      <c r="AL5868">
        <v>19527.286909999999</v>
      </c>
    </row>
    <row r="5869" spans="1:38" x14ac:dyDescent="0.25">
      <c r="A5869" t="s">
        <v>440</v>
      </c>
      <c r="C5869">
        <v>2005</v>
      </c>
      <c r="D5869">
        <v>6944.747136</v>
      </c>
      <c r="E5869">
        <v>5642.3108259999999</v>
      </c>
      <c r="F5869">
        <v>4552.4193880000003</v>
      </c>
      <c r="G5869">
        <v>22308.478620000002</v>
      </c>
      <c r="H5869">
        <v>3799.6920220000002</v>
      </c>
      <c r="I5869">
        <v>548.01943600000004</v>
      </c>
      <c r="J5869">
        <v>17958.635750000001</v>
      </c>
      <c r="K5869">
        <v>1467.9038149999999</v>
      </c>
      <c r="L5869">
        <v>26321.676240000001</v>
      </c>
      <c r="M5869">
        <v>23518.885569999999</v>
      </c>
      <c r="N5869">
        <v>74838.719400000002</v>
      </c>
      <c r="O5869">
        <v>9699.6962170000006</v>
      </c>
      <c r="P5869">
        <v>31923.297070000001</v>
      </c>
      <c r="Q5869">
        <v>39661.425620000002</v>
      </c>
      <c r="R5869">
        <v>21683.414659999999</v>
      </c>
      <c r="S5869">
        <v>25552.461060000001</v>
      </c>
      <c r="T5869">
        <v>99691.863790000003</v>
      </c>
      <c r="U5869">
        <v>81307.760120000006</v>
      </c>
      <c r="V5869">
        <v>115852.6152</v>
      </c>
      <c r="W5869">
        <v>183883.2273</v>
      </c>
      <c r="X5869">
        <v>165972.64350000001</v>
      </c>
      <c r="Y5869">
        <v>728.26200779999999</v>
      </c>
      <c r="Z5869">
        <v>137.2986732</v>
      </c>
      <c r="AA5869">
        <v>2789.7751929999999</v>
      </c>
      <c r="AB5869">
        <v>4672.4464509999998</v>
      </c>
      <c r="AC5869">
        <v>62974.624819999997</v>
      </c>
      <c r="AD5869">
        <v>41375.39</v>
      </c>
      <c r="AE5869">
        <v>14714.160459999999</v>
      </c>
      <c r="AF5869">
        <v>45418.297870000002</v>
      </c>
      <c r="AG5869">
        <v>345.81347790000001</v>
      </c>
      <c r="AH5869">
        <v>3219.4366409999998</v>
      </c>
      <c r="AI5869">
        <v>1079.9049580000001</v>
      </c>
      <c r="AJ5869">
        <v>52883.942459999998</v>
      </c>
      <c r="AK5869">
        <v>39426.594010000001</v>
      </c>
      <c r="AL5869">
        <v>19153.406439999999</v>
      </c>
    </row>
    <row r="5870" spans="1:38" x14ac:dyDescent="0.25">
      <c r="A5870" t="s">
        <v>440</v>
      </c>
      <c r="C5870">
        <v>2006</v>
      </c>
      <c r="D5870">
        <v>6323.6929200000004</v>
      </c>
      <c r="E5870">
        <v>5166.5219829999996</v>
      </c>
      <c r="F5870">
        <v>4320.5126410000003</v>
      </c>
      <c r="G5870">
        <v>21486.824629999999</v>
      </c>
      <c r="H5870">
        <v>3394.4537019999998</v>
      </c>
      <c r="I5870">
        <v>480.3015413</v>
      </c>
      <c r="J5870">
        <v>16522.53759</v>
      </c>
      <c r="K5870">
        <v>1321.0877829999999</v>
      </c>
      <c r="L5870">
        <v>24931.02175</v>
      </c>
      <c r="M5870">
        <v>23409.006689999998</v>
      </c>
      <c r="N5870">
        <v>74843.345979999998</v>
      </c>
      <c r="O5870">
        <v>9959.7514169999995</v>
      </c>
      <c r="P5870">
        <v>32167.167600000001</v>
      </c>
      <c r="Q5870">
        <v>39869.715369999998</v>
      </c>
      <c r="R5870">
        <v>21688.164509999999</v>
      </c>
      <c r="S5870">
        <v>25989.79207</v>
      </c>
      <c r="T5870">
        <v>101576.629</v>
      </c>
      <c r="U5870">
        <v>82388.981889999995</v>
      </c>
      <c r="V5870">
        <v>119779.3895</v>
      </c>
      <c r="W5870">
        <v>186639.17499999999</v>
      </c>
      <c r="X5870">
        <v>165407.5729</v>
      </c>
      <c r="Y5870">
        <v>703.48918939999999</v>
      </c>
      <c r="Z5870">
        <v>125.62656320000001</v>
      </c>
      <c r="AA5870">
        <v>2508.98126</v>
      </c>
      <c r="AB5870">
        <v>4925.9700549999998</v>
      </c>
      <c r="AC5870">
        <v>63707.527950000003</v>
      </c>
      <c r="AD5870">
        <v>42927.37</v>
      </c>
      <c r="AE5870">
        <v>14821.91397</v>
      </c>
      <c r="AF5870">
        <v>45651.098899999997</v>
      </c>
      <c r="AG5870">
        <v>366.1094847</v>
      </c>
      <c r="AH5870">
        <v>3324.0589110000001</v>
      </c>
      <c r="AI5870">
        <v>1140.3240000000001</v>
      </c>
      <c r="AJ5870">
        <v>53248.431129999997</v>
      </c>
      <c r="AK5870">
        <v>39956.938049999997</v>
      </c>
      <c r="AL5870">
        <v>19206.973310000001</v>
      </c>
    </row>
    <row r="5871" spans="1:38" x14ac:dyDescent="0.25">
      <c r="A5871" t="s">
        <v>440</v>
      </c>
      <c r="C5871">
        <v>2007</v>
      </c>
      <c r="D5871">
        <v>5652.0102349999997</v>
      </c>
      <c r="E5871">
        <v>4645.8246250000002</v>
      </c>
      <c r="F5871">
        <v>4089.7287409999999</v>
      </c>
      <c r="G5871">
        <v>20552.009020000001</v>
      </c>
      <c r="H5871">
        <v>3026.5390640000001</v>
      </c>
      <c r="I5871">
        <v>419.85683999999998</v>
      </c>
      <c r="J5871">
        <v>15245.82043</v>
      </c>
      <c r="K5871">
        <v>1176.746005</v>
      </c>
      <c r="L5871">
        <v>23816.479810000001</v>
      </c>
      <c r="M5871">
        <v>23299.95894</v>
      </c>
      <c r="N5871">
        <v>74108.096130000005</v>
      </c>
      <c r="O5871">
        <v>10328.739100000001</v>
      </c>
      <c r="P5871">
        <v>32304.536550000001</v>
      </c>
      <c r="Q5871">
        <v>40053.586049999998</v>
      </c>
      <c r="R5871">
        <v>21977.008229999999</v>
      </c>
      <c r="S5871">
        <v>26419.136729999998</v>
      </c>
      <c r="T5871">
        <v>103165.7738</v>
      </c>
      <c r="V5871">
        <v>124025.26669999999</v>
      </c>
      <c r="W5871">
        <v>189532.5772</v>
      </c>
      <c r="X5871">
        <v>165156.087</v>
      </c>
      <c r="Y5871">
        <v>682.02948470000001</v>
      </c>
      <c r="Z5871">
        <v>114.03647460000001</v>
      </c>
      <c r="AA5871">
        <v>2226.7764870000001</v>
      </c>
      <c r="AB5871">
        <v>5184.6109619999997</v>
      </c>
      <c r="AC5871">
        <v>64324.497230000001</v>
      </c>
      <c r="AD5871">
        <v>44477.95</v>
      </c>
      <c r="AE5871">
        <v>14936.930319999999</v>
      </c>
      <c r="AF5871">
        <v>45806.692280000003</v>
      </c>
      <c r="AG5871">
        <v>385.12442850000002</v>
      </c>
      <c r="AH5871">
        <v>3420.304337</v>
      </c>
      <c r="AI5871">
        <v>1206.1744409999999</v>
      </c>
      <c r="AJ5871">
        <v>53574.195780000002</v>
      </c>
      <c r="AK5871">
        <v>40520.763129999999</v>
      </c>
      <c r="AL5871">
        <v>19211.863150000001</v>
      </c>
    </row>
    <row r="5872" spans="1:38" x14ac:dyDescent="0.25">
      <c r="A5872" t="s">
        <v>440</v>
      </c>
      <c r="C5872">
        <v>2008</v>
      </c>
      <c r="D5872">
        <v>5076.4042669999999</v>
      </c>
      <c r="E5872">
        <v>4193.3892299999998</v>
      </c>
      <c r="F5872">
        <v>3911.9773359999999</v>
      </c>
      <c r="G5872">
        <v>19628.99453</v>
      </c>
      <c r="H5872">
        <v>2700.5963310000002</v>
      </c>
      <c r="I5872">
        <v>368.51698240000002</v>
      </c>
      <c r="J5872">
        <v>14101.21155</v>
      </c>
      <c r="K5872">
        <v>1045.5813800000001</v>
      </c>
      <c r="L5872">
        <v>22785.898209999999</v>
      </c>
      <c r="M5872">
        <v>23270.35644</v>
      </c>
      <c r="N5872">
        <v>73234.192840000003</v>
      </c>
      <c r="O5872">
        <v>10698.492459999999</v>
      </c>
      <c r="P5872">
        <v>32501.853790000001</v>
      </c>
      <c r="Q5872">
        <v>40390.819750000002</v>
      </c>
      <c r="R5872">
        <v>22567.54912</v>
      </c>
      <c r="S5872">
        <v>26921.515200000002</v>
      </c>
      <c r="T5872">
        <v>104977.1143</v>
      </c>
      <c r="V5872">
        <v>128700.29090000001</v>
      </c>
      <c r="W5872">
        <v>193125.31849999999</v>
      </c>
      <c r="X5872">
        <v>165210.67869999999</v>
      </c>
      <c r="Y5872">
        <v>684.08150709999995</v>
      </c>
      <c r="Z5872">
        <v>103.65324870000001</v>
      </c>
      <c r="AA5872">
        <v>1974.2883019999999</v>
      </c>
      <c r="AB5872">
        <v>5484.4928630000004</v>
      </c>
      <c r="AC5872">
        <v>65029.88809</v>
      </c>
      <c r="AD5872">
        <v>46106.93</v>
      </c>
      <c r="AE5872">
        <v>15099.03318</v>
      </c>
      <c r="AF5872">
        <v>46117.817999999999</v>
      </c>
      <c r="AG5872">
        <v>409.54587780000003</v>
      </c>
      <c r="AH5872">
        <v>3513.865687</v>
      </c>
      <c r="AI5872">
        <v>1282.649275</v>
      </c>
      <c r="AJ5872">
        <v>54120.818570000003</v>
      </c>
      <c r="AK5872">
        <v>41225.345520000003</v>
      </c>
      <c r="AL5872">
        <v>19243.664069999999</v>
      </c>
    </row>
    <row r="5873" spans="1:38" x14ac:dyDescent="0.25">
      <c r="A5873" t="s">
        <v>440</v>
      </c>
      <c r="C5873">
        <v>2009</v>
      </c>
      <c r="D5873">
        <v>4576.7629909999996</v>
      </c>
      <c r="E5873">
        <v>3796.5745449999999</v>
      </c>
      <c r="F5873">
        <v>3810.3352049999999</v>
      </c>
      <c r="G5873">
        <v>18814.033390000001</v>
      </c>
      <c r="H5873">
        <v>2422.7925319999999</v>
      </c>
      <c r="I5873">
        <v>324.93438459999999</v>
      </c>
      <c r="J5873">
        <v>13219.97061</v>
      </c>
      <c r="K5873">
        <v>935.19777509999994</v>
      </c>
      <c r="L5873">
        <v>21791.68662</v>
      </c>
      <c r="M5873">
        <v>23494.09548</v>
      </c>
      <c r="N5873">
        <v>72711.594549999994</v>
      </c>
      <c r="O5873">
        <v>11107.436240000001</v>
      </c>
      <c r="P5873">
        <v>32171.21919</v>
      </c>
      <c r="Q5873">
        <v>40818.911740000003</v>
      </c>
      <c r="R5873">
        <v>22905.891490000002</v>
      </c>
      <c r="S5873">
        <v>27570.273120000002</v>
      </c>
      <c r="T5873">
        <v>107424.3346</v>
      </c>
      <c r="V5873">
        <v>133506.10010000001</v>
      </c>
      <c r="W5873">
        <v>197487.76310000001</v>
      </c>
      <c r="X5873">
        <v>165950.9742</v>
      </c>
      <c r="Y5873">
        <v>700.72512080000001</v>
      </c>
      <c r="Z5873">
        <v>95.706958310000005</v>
      </c>
      <c r="AA5873">
        <v>1755.395246</v>
      </c>
      <c r="AB5873">
        <v>5841.5860400000001</v>
      </c>
      <c r="AC5873">
        <v>66137.103610000006</v>
      </c>
      <c r="AD5873">
        <v>48038.46</v>
      </c>
      <c r="AE5873">
        <v>15342.385990000001</v>
      </c>
      <c r="AF5873">
        <v>46662.51109</v>
      </c>
      <c r="AG5873">
        <v>427.94945480000001</v>
      </c>
      <c r="AH5873">
        <v>3615.6720759999998</v>
      </c>
      <c r="AI5873">
        <v>1373.333351</v>
      </c>
      <c r="AJ5873">
        <v>54814.927450000003</v>
      </c>
      <c r="AK5873">
        <v>42050.870060000001</v>
      </c>
      <c r="AL5873">
        <v>19394.182339999999</v>
      </c>
    </row>
    <row r="5874" spans="1:38" x14ac:dyDescent="0.25">
      <c r="A5874" t="s">
        <v>440</v>
      </c>
      <c r="C5874">
        <v>2010</v>
      </c>
      <c r="D5874">
        <v>4149.1136079999997</v>
      </c>
      <c r="E5874">
        <v>3441.687629</v>
      </c>
      <c r="F5874">
        <v>3712.2317579999999</v>
      </c>
      <c r="G5874">
        <v>17874.284889999999</v>
      </c>
      <c r="H5874">
        <v>2157.891783</v>
      </c>
      <c r="I5874">
        <v>284.76481089999999</v>
      </c>
      <c r="J5874">
        <v>12410.17798</v>
      </c>
      <c r="K5874">
        <v>828.87892239999996</v>
      </c>
      <c r="L5874">
        <v>20611.990689999999</v>
      </c>
      <c r="M5874">
        <v>23830.048920000001</v>
      </c>
      <c r="N5874">
        <v>73036.869709999999</v>
      </c>
      <c r="O5874">
        <v>11516.67383</v>
      </c>
      <c r="P5874">
        <v>31679.43434</v>
      </c>
      <c r="Q5874">
        <v>41216.199200000003</v>
      </c>
      <c r="R5874">
        <v>23196.570609999999</v>
      </c>
      <c r="S5874">
        <v>28285.848620000001</v>
      </c>
      <c r="T5874">
        <v>110461.1084</v>
      </c>
      <c r="U5874">
        <v>87301.89903</v>
      </c>
      <c r="V5874">
        <v>137929.60500000001</v>
      </c>
      <c r="W5874">
        <v>201951.70019999999</v>
      </c>
      <c r="X5874">
        <v>166992.76130000001</v>
      </c>
      <c r="Y5874">
        <v>667.0192763</v>
      </c>
      <c r="Z5874">
        <v>87.787287160000005</v>
      </c>
      <c r="AA5874">
        <v>1547.2866309999999</v>
      </c>
      <c r="AB5874">
        <v>6247.3170490000002</v>
      </c>
      <c r="AC5874">
        <v>67076.509850000002</v>
      </c>
      <c r="AD5874">
        <v>49931.07</v>
      </c>
      <c r="AE5874">
        <v>15583.27277</v>
      </c>
      <c r="AF5874">
        <v>47328.206480000001</v>
      </c>
      <c r="AG5874">
        <v>449.0284274</v>
      </c>
      <c r="AH5874">
        <v>3717.6591090000002</v>
      </c>
      <c r="AI5874">
        <v>1478.8338200000001</v>
      </c>
      <c r="AJ5874">
        <v>55493.043969999999</v>
      </c>
      <c r="AK5874">
        <v>42967.358910000003</v>
      </c>
      <c r="AL5874">
        <v>19448.122940000001</v>
      </c>
    </row>
    <row r="5875" spans="1:38" x14ac:dyDescent="0.25">
      <c r="A5875" t="s">
        <v>440</v>
      </c>
      <c r="C5875">
        <v>2011</v>
      </c>
      <c r="D5875">
        <v>3805.5359920000001</v>
      </c>
      <c r="E5875">
        <v>3119.3694390000001</v>
      </c>
      <c r="F5875">
        <v>3657.5641919999998</v>
      </c>
      <c r="G5875">
        <v>17177.263999999999</v>
      </c>
      <c r="H5875">
        <v>1939.6457069999999</v>
      </c>
      <c r="I5875">
        <v>248.9636083</v>
      </c>
      <c r="J5875">
        <v>11760.11289</v>
      </c>
      <c r="K5875">
        <v>746.28105249999999</v>
      </c>
      <c r="L5875">
        <v>19385.6528</v>
      </c>
      <c r="M5875">
        <v>24210.72106</v>
      </c>
      <c r="N5875">
        <v>74229.588409999997</v>
      </c>
      <c r="O5875">
        <v>11926.97056</v>
      </c>
      <c r="P5875">
        <v>31110.088</v>
      </c>
      <c r="Q5875">
        <v>41517.030500000001</v>
      </c>
      <c r="R5875">
        <v>23380.926579999999</v>
      </c>
      <c r="S5875">
        <v>28914.717919999999</v>
      </c>
      <c r="T5875">
        <v>113794.9108</v>
      </c>
      <c r="V5875">
        <v>141916.79759999999</v>
      </c>
      <c r="W5875">
        <v>205887.19649999999</v>
      </c>
      <c r="X5875">
        <v>167663.98130000001</v>
      </c>
      <c r="Y5875">
        <v>642.82872369999995</v>
      </c>
      <c r="Z5875">
        <v>81.124000629999998</v>
      </c>
      <c r="AA5875">
        <v>1371.877493</v>
      </c>
      <c r="AB5875">
        <v>6605.53298</v>
      </c>
      <c r="AC5875">
        <v>68355.271290000004</v>
      </c>
      <c r="AD5875">
        <v>51924.18</v>
      </c>
      <c r="AE5875">
        <v>15798.55474</v>
      </c>
      <c r="AF5875">
        <v>47865.491320000001</v>
      </c>
      <c r="AG5875">
        <v>468.07124190000002</v>
      </c>
      <c r="AH5875">
        <v>3799.3086979999998</v>
      </c>
      <c r="AI5875">
        <v>1589.19919</v>
      </c>
      <c r="AJ5875">
        <v>56108.402900000001</v>
      </c>
      <c r="AK5875">
        <v>43798.287230000002</v>
      </c>
      <c r="AL5875">
        <v>19447.743770000001</v>
      </c>
    </row>
    <row r="5876" spans="1:38" x14ac:dyDescent="0.25">
      <c r="A5876" t="s">
        <v>440</v>
      </c>
      <c r="C5876">
        <v>2012</v>
      </c>
      <c r="D5876">
        <v>3582.4103989999999</v>
      </c>
      <c r="E5876">
        <v>2895.2442489999999</v>
      </c>
      <c r="F5876">
        <v>3646.390058</v>
      </c>
      <c r="G5876">
        <v>16319.78219</v>
      </c>
      <c r="H5876">
        <v>1773.267216</v>
      </c>
      <c r="I5876">
        <v>224.5406725</v>
      </c>
      <c r="J5876">
        <v>11181.80349</v>
      </c>
      <c r="K5876">
        <v>676.43635140000004</v>
      </c>
      <c r="L5876">
        <v>18236.010620000001</v>
      </c>
      <c r="M5876">
        <v>24309.322339999999</v>
      </c>
      <c r="N5876">
        <v>74793.804550000001</v>
      </c>
      <c r="O5876">
        <v>12317.741599999999</v>
      </c>
      <c r="P5876">
        <v>30377.220890000001</v>
      </c>
      <c r="Q5876">
        <v>41329.386140000002</v>
      </c>
      <c r="R5876">
        <v>23463.506809999999</v>
      </c>
      <c r="S5876">
        <v>29121.85065</v>
      </c>
      <c r="T5876">
        <v>115671.47900000001</v>
      </c>
      <c r="V5876">
        <v>144373.23009999999</v>
      </c>
      <c r="W5876">
        <v>207438.01319999999</v>
      </c>
      <c r="X5876">
        <v>166441.22990000001</v>
      </c>
      <c r="Y5876">
        <v>624.28062780000005</v>
      </c>
      <c r="Z5876">
        <v>75.743845010000001</v>
      </c>
      <c r="AA5876">
        <v>1243.119545</v>
      </c>
      <c r="AB5876">
        <v>6895.5137919999997</v>
      </c>
      <c r="AC5876">
        <v>67142.66158</v>
      </c>
      <c r="AD5876">
        <v>51553.1</v>
      </c>
      <c r="AE5876">
        <v>15818.84462</v>
      </c>
      <c r="AF5876">
        <v>47824.915200000003</v>
      </c>
      <c r="AG5876">
        <v>482.02311689999999</v>
      </c>
      <c r="AH5876">
        <v>3859.214606</v>
      </c>
      <c r="AI5876">
        <v>1673.532494</v>
      </c>
      <c r="AJ5876">
        <v>56031.475469999998</v>
      </c>
      <c r="AK5876">
        <v>43997.385710000002</v>
      </c>
      <c r="AL5876">
        <v>19241.680779999999</v>
      </c>
    </row>
    <row r="5877" spans="1:38" x14ac:dyDescent="0.25">
      <c r="A5877" t="s">
        <v>440</v>
      </c>
      <c r="C5877">
        <v>2013</v>
      </c>
      <c r="D5877">
        <v>3413.2741580000002</v>
      </c>
      <c r="E5877">
        <v>2712.5647319999998</v>
      </c>
      <c r="F5877">
        <v>3671.853106</v>
      </c>
      <c r="G5877">
        <v>15651.54824</v>
      </c>
      <c r="H5877">
        <v>1631.2726540000001</v>
      </c>
      <c r="I5877">
        <v>203.58944919999999</v>
      </c>
      <c r="J5877">
        <v>10760.39846</v>
      </c>
      <c r="K5877">
        <v>616.83349569999996</v>
      </c>
      <c r="L5877">
        <v>17161.278719999998</v>
      </c>
      <c r="M5877">
        <v>24639.81395</v>
      </c>
      <c r="N5877">
        <v>75716.14791</v>
      </c>
      <c r="O5877">
        <v>12732.966329999999</v>
      </c>
      <c r="P5877">
        <v>29941.583900000001</v>
      </c>
      <c r="Q5877">
        <v>41471.689570000002</v>
      </c>
      <c r="R5877">
        <v>23963.358260000001</v>
      </c>
      <c r="S5877">
        <v>29576.30861</v>
      </c>
      <c r="T5877">
        <v>118535.8783</v>
      </c>
      <c r="V5877">
        <v>147749.16699999999</v>
      </c>
      <c r="W5877">
        <v>210748.38</v>
      </c>
      <c r="X5877">
        <v>166208.6862</v>
      </c>
      <c r="Y5877">
        <v>630.83696559999998</v>
      </c>
      <c r="Z5877">
        <v>70.943106580000006</v>
      </c>
      <c r="AA5877">
        <v>1134.888901</v>
      </c>
      <c r="AB5877">
        <v>7204.3596429999998</v>
      </c>
      <c r="AC5877">
        <v>66860.420620000004</v>
      </c>
      <c r="AD5877">
        <v>51939.63</v>
      </c>
      <c r="AE5877">
        <v>15944.79457</v>
      </c>
      <c r="AF5877">
        <v>48149.037389999998</v>
      </c>
      <c r="AG5877">
        <v>504.55578079999998</v>
      </c>
      <c r="AH5877">
        <v>3938.938396</v>
      </c>
      <c r="AI5877">
        <v>1766.963698</v>
      </c>
      <c r="AJ5877">
        <v>56366.930439999996</v>
      </c>
      <c r="AK5877">
        <v>44508.679580000004</v>
      </c>
      <c r="AL5877">
        <v>19192.824509999999</v>
      </c>
    </row>
    <row r="5878" spans="1:38" x14ac:dyDescent="0.25">
      <c r="A5878" t="s">
        <v>440</v>
      </c>
      <c r="C5878">
        <v>2014</v>
      </c>
      <c r="D5878">
        <v>3201.7018579999999</v>
      </c>
      <c r="E5878">
        <v>2495.41561</v>
      </c>
      <c r="F5878">
        <v>3658.8608869999998</v>
      </c>
      <c r="G5878">
        <v>14811.14992</v>
      </c>
      <c r="H5878">
        <v>1472.9793070000001</v>
      </c>
      <c r="I5878">
        <v>182.05866230000001</v>
      </c>
      <c r="J5878">
        <v>10245.8228</v>
      </c>
      <c r="K5878">
        <v>552.3690775</v>
      </c>
      <c r="L5878">
        <v>16041.299849999999</v>
      </c>
      <c r="M5878">
        <v>24841.521769999999</v>
      </c>
      <c r="N5878">
        <v>76390.031289999999</v>
      </c>
      <c r="O5878">
        <v>13091.68138</v>
      </c>
      <c r="P5878">
        <v>29900.470150000001</v>
      </c>
      <c r="Q5878">
        <v>41389.708250000003</v>
      </c>
      <c r="R5878">
        <v>24026.874909999999</v>
      </c>
      <c r="S5878">
        <v>29879.142349999998</v>
      </c>
      <c r="T5878">
        <v>120788.2804</v>
      </c>
      <c r="V5878">
        <v>150345.73509999999</v>
      </c>
      <c r="W5878">
        <v>213074.745</v>
      </c>
      <c r="X5878">
        <v>164925.14129999999</v>
      </c>
      <c r="Y5878">
        <v>617.44702110000003</v>
      </c>
      <c r="Z5878">
        <v>66.345916579999994</v>
      </c>
      <c r="AA5878">
        <v>1020.021123</v>
      </c>
      <c r="AB5878">
        <v>7471.4133869999996</v>
      </c>
      <c r="AC5878">
        <v>65982.149139999994</v>
      </c>
      <c r="AD5878">
        <v>51896.85</v>
      </c>
      <c r="AE5878">
        <v>15999.85828</v>
      </c>
      <c r="AF5878">
        <v>48170.199919999999</v>
      </c>
      <c r="AG5878">
        <v>517.95980469999995</v>
      </c>
      <c r="AH5878">
        <v>4012.8865820000001</v>
      </c>
      <c r="AI5878">
        <v>1837.688504</v>
      </c>
      <c r="AJ5878">
        <v>56405.013149999999</v>
      </c>
      <c r="AK5878">
        <v>44698.929640000002</v>
      </c>
      <c r="AL5878">
        <v>19139.952450000001</v>
      </c>
    </row>
    <row r="5879" spans="1:38" x14ac:dyDescent="0.25">
      <c r="A5879" t="s">
        <v>440</v>
      </c>
      <c r="C5879">
        <v>2015</v>
      </c>
      <c r="D5879">
        <v>3079.948977</v>
      </c>
      <c r="E5879">
        <v>2360.102879</v>
      </c>
      <c r="F5879">
        <v>3695.7255180000002</v>
      </c>
      <c r="G5879">
        <v>14278.64741</v>
      </c>
      <c r="H5879">
        <v>1332.452299</v>
      </c>
      <c r="I5879">
        <v>165.58924930000001</v>
      </c>
      <c r="J5879">
        <v>9861.0857450000003</v>
      </c>
      <c r="K5879">
        <v>493.5745402</v>
      </c>
      <c r="L5879">
        <v>14769.47856</v>
      </c>
      <c r="M5879">
        <v>25414.044269999999</v>
      </c>
      <c r="N5879">
        <v>77552.048840000003</v>
      </c>
      <c r="O5879">
        <v>13526.0005</v>
      </c>
      <c r="P5879">
        <v>30205.61346</v>
      </c>
      <c r="Q5879">
        <v>41964.738920000003</v>
      </c>
      <c r="R5879">
        <v>24218.044239999999</v>
      </c>
      <c r="S5879">
        <v>30593.877410000001</v>
      </c>
      <c r="T5879">
        <v>124754.4403</v>
      </c>
      <c r="V5879">
        <v>154902.13639999999</v>
      </c>
      <c r="W5879">
        <v>218106.36679999999</v>
      </c>
      <c r="X5879">
        <v>165706.74290000001</v>
      </c>
      <c r="Y5879">
        <v>594.95671749999997</v>
      </c>
      <c r="Z5879">
        <v>62.197790750000003</v>
      </c>
      <c r="AA5879">
        <v>922.48910860000001</v>
      </c>
      <c r="AB5879">
        <v>7708.66399</v>
      </c>
      <c r="AC5879">
        <v>66310.172990000006</v>
      </c>
      <c r="AD5879">
        <v>52771.92</v>
      </c>
      <c r="AE5879">
        <v>16289.65725</v>
      </c>
      <c r="AF5879">
        <v>48573.013019999999</v>
      </c>
      <c r="AG5879">
        <v>541.06595719999996</v>
      </c>
      <c r="AH5879">
        <v>4125.4023930000003</v>
      </c>
      <c r="AI5879">
        <v>1906.924968</v>
      </c>
      <c r="AJ5879">
        <v>57339.918160000001</v>
      </c>
      <c r="AK5879">
        <v>45534.015140000003</v>
      </c>
      <c r="AL5879">
        <v>19458.98198</v>
      </c>
    </row>
    <row r="5880" spans="1:38" x14ac:dyDescent="0.25">
      <c r="A5880" t="s">
        <v>440</v>
      </c>
      <c r="C5880">
        <v>2016</v>
      </c>
      <c r="D5880">
        <v>3049.4741880000001</v>
      </c>
      <c r="E5880">
        <v>2298.8134479999999</v>
      </c>
      <c r="F5880">
        <v>3782.6545540000002</v>
      </c>
      <c r="G5880">
        <v>13913.358109999999</v>
      </c>
      <c r="H5880">
        <v>1238.441129</v>
      </c>
      <c r="I5880">
        <v>154.46230679999999</v>
      </c>
      <c r="J5880">
        <v>9731.9640619999991</v>
      </c>
      <c r="K5880">
        <v>450.8499655</v>
      </c>
      <c r="L5880">
        <v>13668.85094</v>
      </c>
      <c r="M5880">
        <v>26436.662670000002</v>
      </c>
      <c r="N5880">
        <v>80891.947159999996</v>
      </c>
      <c r="O5880">
        <v>14200.46884</v>
      </c>
      <c r="P5880">
        <v>31395.908940000001</v>
      </c>
      <c r="Q5880">
        <v>43445.217290000001</v>
      </c>
      <c r="R5880">
        <v>24357.46442</v>
      </c>
      <c r="S5880">
        <v>31812.754509999999</v>
      </c>
      <c r="T5880">
        <v>131041.3429</v>
      </c>
      <c r="U5880">
        <v>98811.154819999996</v>
      </c>
      <c r="V5880">
        <v>162370.9075</v>
      </c>
      <c r="W5880">
        <v>227121.18890000001</v>
      </c>
      <c r="X5880">
        <v>168949.12210000001</v>
      </c>
      <c r="Y5880">
        <v>586.56326149999995</v>
      </c>
      <c r="Z5880">
        <v>59.956783059999999</v>
      </c>
      <c r="AA5880">
        <v>858.31466469999998</v>
      </c>
      <c r="AB5880">
        <v>8038.4211869999999</v>
      </c>
      <c r="AC5880">
        <v>66105.722680000006</v>
      </c>
      <c r="AD5880">
        <v>52935.45</v>
      </c>
      <c r="AE5880">
        <v>16890.55128</v>
      </c>
      <c r="AF5880">
        <v>50557.05472</v>
      </c>
      <c r="AG5880">
        <v>568.27676110000004</v>
      </c>
      <c r="AH5880">
        <v>4317.4552400000002</v>
      </c>
      <c r="AI5880">
        <v>2005.191194</v>
      </c>
      <c r="AJ5880">
        <v>59450.677129999996</v>
      </c>
      <c r="AK5880">
        <v>47215.189780000001</v>
      </c>
      <c r="AL5880">
        <v>20191.467909999999</v>
      </c>
    </row>
    <row r="5881" spans="1:38" x14ac:dyDescent="0.25">
      <c r="A5881" t="s">
        <v>440</v>
      </c>
      <c r="C5881">
        <v>2017</v>
      </c>
      <c r="D5881">
        <v>3060.6293350000001</v>
      </c>
      <c r="E5881">
        <v>2278.331733</v>
      </c>
      <c r="F5881">
        <v>3811.7840059999999</v>
      </c>
      <c r="G5881">
        <v>13480.76122</v>
      </c>
      <c r="H5881">
        <v>1165.0508130000001</v>
      </c>
      <c r="I5881">
        <v>147.30495869999999</v>
      </c>
      <c r="J5881">
        <v>9760.7409160000007</v>
      </c>
      <c r="K5881">
        <v>413.09499119999998</v>
      </c>
      <c r="L5881">
        <v>12877.1342</v>
      </c>
      <c r="M5881">
        <v>27394.0893</v>
      </c>
      <c r="N5881">
        <v>84944.969630000007</v>
      </c>
      <c r="O5881">
        <v>15002.85046</v>
      </c>
      <c r="P5881">
        <v>32753.94284</v>
      </c>
      <c r="Q5881">
        <v>45103.2376</v>
      </c>
      <c r="R5881">
        <v>24805.48186</v>
      </c>
      <c r="S5881">
        <v>33091.274830000002</v>
      </c>
      <c r="T5881">
        <v>137369.74799999999</v>
      </c>
      <c r="V5881">
        <v>170268.5282</v>
      </c>
      <c r="W5881">
        <v>236930.90640000001</v>
      </c>
      <c r="X5881">
        <v>171950.49770000001</v>
      </c>
      <c r="Y5881">
        <v>553.09642380000003</v>
      </c>
      <c r="Z5881">
        <v>55.502310780000002</v>
      </c>
      <c r="AA5881">
        <v>804.83265080000001</v>
      </c>
      <c r="AB5881">
        <v>8246.7480909999995</v>
      </c>
      <c r="AC5881">
        <v>68357.665720000005</v>
      </c>
      <c r="AD5881">
        <v>55660.34</v>
      </c>
      <c r="AE5881">
        <v>17474.775900000001</v>
      </c>
      <c r="AF5881">
        <v>52712.972370000003</v>
      </c>
      <c r="AG5881">
        <v>604.44386280000003</v>
      </c>
      <c r="AH5881">
        <v>4470.8635969999996</v>
      </c>
      <c r="AI5881">
        <v>2101.8894190000001</v>
      </c>
      <c r="AJ5881">
        <v>61872.09244</v>
      </c>
      <c r="AK5881">
        <v>48925.418890000001</v>
      </c>
      <c r="AL5881">
        <v>20943.1672</v>
      </c>
    </row>
    <row r="5882" spans="1:38" x14ac:dyDescent="0.25">
      <c r="A5882" t="s">
        <v>441</v>
      </c>
      <c r="B5882" t="s">
        <v>442</v>
      </c>
      <c r="C5882">
        <v>1990</v>
      </c>
      <c r="D5882">
        <v>292.80898939999997</v>
      </c>
      <c r="E5882">
        <v>191.43254490000001</v>
      </c>
      <c r="F5882">
        <v>192.6749514</v>
      </c>
      <c r="G5882">
        <v>825.45000800000003</v>
      </c>
      <c r="H5882">
        <v>242.62725499999999</v>
      </c>
      <c r="I5882">
        <v>15.038343749999999</v>
      </c>
      <c r="J5882">
        <v>1124.5440490000001</v>
      </c>
      <c r="K5882">
        <v>178.20681680000001</v>
      </c>
      <c r="L5882">
        <v>3432.536353</v>
      </c>
      <c r="M5882">
        <v>1648.376935</v>
      </c>
      <c r="N5882">
        <v>126.4908404</v>
      </c>
      <c r="O5882">
        <v>140.78997469999999</v>
      </c>
      <c r="P5882">
        <v>2074.7955419999998</v>
      </c>
      <c r="Q5882">
        <v>779.40581669999995</v>
      </c>
      <c r="R5882">
        <v>98.201292679999995</v>
      </c>
      <c r="S5882">
        <v>1312.8097680000001</v>
      </c>
      <c r="T5882">
        <v>4807.2256090000001</v>
      </c>
      <c r="U5882">
        <v>4225.6993270000003</v>
      </c>
      <c r="V5882">
        <v>3872.619193</v>
      </c>
      <c r="W5882">
        <v>9163.1020790000002</v>
      </c>
      <c r="X5882">
        <v>5595.7093519999999</v>
      </c>
      <c r="Y5882">
        <v>37.188220880000003</v>
      </c>
      <c r="Z5882">
        <v>19.691436490000001</v>
      </c>
      <c r="AA5882">
        <v>89.713506510000002</v>
      </c>
      <c r="AB5882">
        <v>223.3794389</v>
      </c>
      <c r="AC5882">
        <v>3313.0636530000002</v>
      </c>
      <c r="AD5882">
        <v>2521.33</v>
      </c>
      <c r="AE5882">
        <v>677.19063610000001</v>
      </c>
      <c r="AF5882">
        <v>1091.4987369999999</v>
      </c>
      <c r="AG5882">
        <v>586.37360320000005</v>
      </c>
      <c r="AH5882">
        <v>79.167299470000003</v>
      </c>
      <c r="AI5882" s="8">
        <v>5.7497100000000002E-5</v>
      </c>
      <c r="AJ5882">
        <v>3519.0197159999998</v>
      </c>
      <c r="AK5882">
        <v>2222.094607</v>
      </c>
      <c r="AL5882">
        <v>2024.192677</v>
      </c>
    </row>
    <row r="5883" spans="1:38" x14ac:dyDescent="0.25">
      <c r="A5883" t="s">
        <v>441</v>
      </c>
      <c r="B5883" t="s">
        <v>442</v>
      </c>
      <c r="C5883">
        <v>1991</v>
      </c>
      <c r="D5883">
        <v>251.7308865</v>
      </c>
      <c r="E5883">
        <v>159.97213619999999</v>
      </c>
      <c r="F5883">
        <v>171.85931880000001</v>
      </c>
      <c r="G5883">
        <v>756.96748830000001</v>
      </c>
      <c r="H5883">
        <v>212.42007849999999</v>
      </c>
      <c r="I5883">
        <v>12.693959449999999</v>
      </c>
      <c r="J5883">
        <v>982.23030879999999</v>
      </c>
      <c r="K5883">
        <v>152.79549449999999</v>
      </c>
      <c r="L5883">
        <v>3271.0421999999999</v>
      </c>
      <c r="M5883">
        <v>1684.9820689999999</v>
      </c>
      <c r="N5883">
        <v>131.3597163</v>
      </c>
      <c r="O5883">
        <v>155.38350600000001</v>
      </c>
      <c r="P5883">
        <v>2168.4703239999999</v>
      </c>
      <c r="Q5883">
        <v>819.38824950000003</v>
      </c>
      <c r="R5883">
        <v>103.62554129999999</v>
      </c>
      <c r="S5883">
        <v>1385.3017150000001</v>
      </c>
      <c r="T5883">
        <v>5070.2819419999996</v>
      </c>
      <c r="V5883">
        <v>4183.2161550000001</v>
      </c>
      <c r="W5883">
        <v>9655.9221539999999</v>
      </c>
      <c r="X5883">
        <v>5926.8785580000003</v>
      </c>
      <c r="Y5883">
        <v>37.653756549999997</v>
      </c>
      <c r="Z5883">
        <v>17.263221909999999</v>
      </c>
      <c r="AA5883">
        <v>75.348341730000001</v>
      </c>
      <c r="AB5883">
        <v>232.67647679999999</v>
      </c>
      <c r="AC5883">
        <v>3436.1327500000002</v>
      </c>
      <c r="AD5883">
        <v>2714.98</v>
      </c>
      <c r="AE5883">
        <v>714.79116250000004</v>
      </c>
      <c r="AF5883">
        <v>1152.707969</v>
      </c>
      <c r="AG5883">
        <v>611.62642270000003</v>
      </c>
      <c r="AH5883">
        <v>84.250256480000004</v>
      </c>
      <c r="AI5883" s="8">
        <v>5.6069600000000003E-5</v>
      </c>
      <c r="AJ5883">
        <v>3713.9121490000002</v>
      </c>
      <c r="AK5883">
        <v>2344.1612100000002</v>
      </c>
      <c r="AL5883">
        <v>2137.0866729999998</v>
      </c>
    </row>
    <row r="5884" spans="1:38" x14ac:dyDescent="0.25">
      <c r="A5884" t="s">
        <v>441</v>
      </c>
      <c r="B5884" t="s">
        <v>442</v>
      </c>
      <c r="C5884">
        <v>1992</v>
      </c>
      <c r="D5884">
        <v>216.75811770000001</v>
      </c>
      <c r="E5884">
        <v>133.51217650000001</v>
      </c>
      <c r="F5884">
        <v>153.7253517</v>
      </c>
      <c r="G5884">
        <v>697.28631250000001</v>
      </c>
      <c r="H5884">
        <v>184.88333170000001</v>
      </c>
      <c r="I5884">
        <v>10.685823790000001</v>
      </c>
      <c r="J5884">
        <v>844.12784920000001</v>
      </c>
      <c r="K5884">
        <v>127.8709939</v>
      </c>
      <c r="L5884">
        <v>3087.8408429999999</v>
      </c>
      <c r="M5884">
        <v>1731.601521</v>
      </c>
      <c r="N5884">
        <v>136.22103989999999</v>
      </c>
      <c r="O5884">
        <v>170.3219838</v>
      </c>
      <c r="P5884">
        <v>2263.7525860000001</v>
      </c>
      <c r="Q5884">
        <v>854.69563010000002</v>
      </c>
      <c r="R5884">
        <v>109.6163245</v>
      </c>
      <c r="S5884">
        <v>1466.749603</v>
      </c>
      <c r="T5884">
        <v>5378.5665319999998</v>
      </c>
      <c r="V5884">
        <v>4520.7362839999996</v>
      </c>
      <c r="W5884">
        <v>10213.93887</v>
      </c>
      <c r="X5884">
        <v>6268.2711300000001</v>
      </c>
      <c r="Y5884">
        <v>36.391673660000002</v>
      </c>
      <c r="Z5884">
        <v>15.02176025</v>
      </c>
      <c r="AA5884">
        <v>60.590054850000001</v>
      </c>
      <c r="AB5884">
        <v>244.13642680000001</v>
      </c>
      <c r="AC5884">
        <v>3570.7086479999998</v>
      </c>
      <c r="AD5884">
        <v>2911.42</v>
      </c>
      <c r="AE5884">
        <v>755.16521350000005</v>
      </c>
      <c r="AF5884">
        <v>1224.6656390000001</v>
      </c>
      <c r="AG5884">
        <v>638.89426949999995</v>
      </c>
      <c r="AH5884">
        <v>89.902222600000002</v>
      </c>
      <c r="AI5884" s="8">
        <v>5.6255100000000003E-5</v>
      </c>
      <c r="AJ5884">
        <v>3924.904943</v>
      </c>
      <c r="AK5884">
        <v>2472.2259140000001</v>
      </c>
      <c r="AL5884">
        <v>2257.7169899999999</v>
      </c>
    </row>
    <row r="5885" spans="1:38" x14ac:dyDescent="0.25">
      <c r="A5885" t="s">
        <v>441</v>
      </c>
      <c r="B5885" t="s">
        <v>442</v>
      </c>
      <c r="C5885">
        <v>1993</v>
      </c>
      <c r="D5885">
        <v>186.11377490000001</v>
      </c>
      <c r="E5885">
        <v>110.7969366</v>
      </c>
      <c r="F5885">
        <v>137.86048009999999</v>
      </c>
      <c r="G5885">
        <v>643.27178570000001</v>
      </c>
      <c r="H5885">
        <v>160.12039849999999</v>
      </c>
      <c r="I5885">
        <v>8.8802265069999997</v>
      </c>
      <c r="J5885">
        <v>730.03788699999996</v>
      </c>
      <c r="K5885">
        <v>112.19591079999999</v>
      </c>
      <c r="L5885">
        <v>2916.7101600000001</v>
      </c>
      <c r="M5885">
        <v>1761.3142769999999</v>
      </c>
      <c r="N5885">
        <v>142.03291150000001</v>
      </c>
      <c r="O5885">
        <v>186.23772579999999</v>
      </c>
      <c r="P5885">
        <v>2336.430895</v>
      </c>
      <c r="Q5885">
        <v>881.56112700000006</v>
      </c>
      <c r="R5885">
        <v>114.354809</v>
      </c>
      <c r="S5885">
        <v>1533.751348</v>
      </c>
      <c r="T5885">
        <v>5644.3301439999996</v>
      </c>
      <c r="V5885">
        <v>4805.4547089999996</v>
      </c>
      <c r="W5885">
        <v>10664.02857</v>
      </c>
      <c r="X5885">
        <v>6545.3454320000001</v>
      </c>
      <c r="Y5885">
        <v>35.555670470000003</v>
      </c>
      <c r="Z5885">
        <v>12.784106980000001</v>
      </c>
      <c r="AA5885">
        <v>54.398498519999997</v>
      </c>
      <c r="AB5885">
        <v>253.67036490000001</v>
      </c>
      <c r="AC5885">
        <v>3668.7087940000001</v>
      </c>
      <c r="AD5885">
        <v>3065.23</v>
      </c>
      <c r="AE5885">
        <v>791.21382849999998</v>
      </c>
      <c r="AF5885">
        <v>1283.3915919999999</v>
      </c>
      <c r="AG5885">
        <v>659.60527390000004</v>
      </c>
      <c r="AH5885">
        <v>94.896642409999998</v>
      </c>
      <c r="AI5885" s="8">
        <v>5.7201999999999999E-5</v>
      </c>
      <c r="AJ5885">
        <v>4096.0815130000001</v>
      </c>
      <c r="AK5885">
        <v>2577.4568250000002</v>
      </c>
      <c r="AL5885">
        <v>2353.320467</v>
      </c>
    </row>
    <row r="5886" spans="1:38" x14ac:dyDescent="0.25">
      <c r="A5886" t="s">
        <v>441</v>
      </c>
      <c r="B5886" t="s">
        <v>442</v>
      </c>
      <c r="C5886">
        <v>1994</v>
      </c>
      <c r="D5886">
        <v>160.1039241</v>
      </c>
      <c r="E5886">
        <v>92.128992690000004</v>
      </c>
      <c r="F5886">
        <v>124.3242735</v>
      </c>
      <c r="G5886">
        <v>589.10045839999998</v>
      </c>
      <c r="H5886">
        <v>136.80212879999999</v>
      </c>
      <c r="I5886">
        <v>7.3174086809999999</v>
      </c>
      <c r="J5886">
        <v>622.60487239999998</v>
      </c>
      <c r="K5886">
        <v>98.120107450000006</v>
      </c>
      <c r="L5886">
        <v>2751.704655</v>
      </c>
      <c r="M5886">
        <v>1785.3634079999999</v>
      </c>
      <c r="N5886">
        <v>149.13370449999999</v>
      </c>
      <c r="O5886">
        <v>202.9485703</v>
      </c>
      <c r="P5886">
        <v>2397.4530890000001</v>
      </c>
      <c r="Q5886">
        <v>898.14911930000005</v>
      </c>
      <c r="R5886">
        <v>118.7664106</v>
      </c>
      <c r="S5886">
        <v>1591.211593</v>
      </c>
      <c r="T5886">
        <v>5883.0854170000002</v>
      </c>
      <c r="V5886">
        <v>5069.657295</v>
      </c>
      <c r="W5886">
        <v>11053.541520000001</v>
      </c>
      <c r="X5886">
        <v>6792.0781379999999</v>
      </c>
      <c r="Y5886">
        <v>33.451710890000001</v>
      </c>
      <c r="Z5886">
        <v>10.967891010000001</v>
      </c>
      <c r="AA5886">
        <v>48.802360479999997</v>
      </c>
      <c r="AB5886">
        <v>263.5951766</v>
      </c>
      <c r="AC5886">
        <v>3745.6489339999998</v>
      </c>
      <c r="AD5886">
        <v>3197.87</v>
      </c>
      <c r="AE5886">
        <v>824.25752169999998</v>
      </c>
      <c r="AF5886">
        <v>1336.5752930000001</v>
      </c>
      <c r="AG5886">
        <v>675.87438440000005</v>
      </c>
      <c r="AH5886">
        <v>99.588143489999993</v>
      </c>
      <c r="AI5886" s="8">
        <v>5.7054E-5</v>
      </c>
      <c r="AJ5886">
        <v>4249.4313099999999</v>
      </c>
      <c r="AK5886">
        <v>2669.0617790000001</v>
      </c>
      <c r="AL5886">
        <v>2436.2501990000001</v>
      </c>
    </row>
    <row r="5887" spans="1:38" x14ac:dyDescent="0.25">
      <c r="A5887" t="s">
        <v>441</v>
      </c>
      <c r="B5887" t="s">
        <v>442</v>
      </c>
      <c r="C5887">
        <v>1995</v>
      </c>
      <c r="D5887">
        <v>139.1665619</v>
      </c>
      <c r="E5887">
        <v>77.353434309999997</v>
      </c>
      <c r="F5887">
        <v>113.0557191</v>
      </c>
      <c r="G5887">
        <v>540.77959290000001</v>
      </c>
      <c r="H5887">
        <v>115.6830396</v>
      </c>
      <c r="I5887">
        <v>6.0488232469999996</v>
      </c>
      <c r="J5887">
        <v>526.90755960000001</v>
      </c>
      <c r="K5887">
        <v>84.956869400000002</v>
      </c>
      <c r="L5887">
        <v>2566.462841</v>
      </c>
      <c r="M5887">
        <v>1832.257143</v>
      </c>
      <c r="N5887">
        <v>152.36280970000001</v>
      </c>
      <c r="O5887">
        <v>218.9148223</v>
      </c>
      <c r="P5887">
        <v>2476.8427099999999</v>
      </c>
      <c r="Q5887">
        <v>917.97362099999998</v>
      </c>
      <c r="R5887">
        <v>124.0285081</v>
      </c>
      <c r="S5887">
        <v>1668.795304</v>
      </c>
      <c r="T5887">
        <v>6203.839876</v>
      </c>
      <c r="U5887">
        <v>5208.7403450000002</v>
      </c>
      <c r="V5887">
        <v>5371.5440710000003</v>
      </c>
      <c r="W5887">
        <v>11563.48819</v>
      </c>
      <c r="X5887">
        <v>7098.7391399999997</v>
      </c>
      <c r="Y5887">
        <v>31.96043951</v>
      </c>
      <c r="Z5887">
        <v>9.7016004819999999</v>
      </c>
      <c r="AA5887">
        <v>42.788319639999997</v>
      </c>
      <c r="AB5887">
        <v>271.83280780000001</v>
      </c>
      <c r="AC5887">
        <v>3854.2469160000001</v>
      </c>
      <c r="AD5887">
        <v>3356.89</v>
      </c>
      <c r="AE5887">
        <v>860.19195879999995</v>
      </c>
      <c r="AF5887">
        <v>1408.6485359999999</v>
      </c>
      <c r="AG5887">
        <v>694.92159670000001</v>
      </c>
      <c r="AH5887">
        <v>105.1876183</v>
      </c>
      <c r="AI5887" s="8">
        <v>5.6285600000000002E-5</v>
      </c>
      <c r="AJ5887">
        <v>4438.0938500000002</v>
      </c>
      <c r="AK5887">
        <v>2782.59184</v>
      </c>
      <c r="AL5887">
        <v>2538.6245680000002</v>
      </c>
    </row>
    <row r="5888" spans="1:38" x14ac:dyDescent="0.25">
      <c r="A5888" t="s">
        <v>441</v>
      </c>
      <c r="B5888" t="s">
        <v>442</v>
      </c>
      <c r="C5888">
        <v>1996</v>
      </c>
      <c r="D5888">
        <v>120.35490609999999</v>
      </c>
      <c r="E5888">
        <v>64.118211909999999</v>
      </c>
      <c r="F5888">
        <v>101.84071900000001</v>
      </c>
      <c r="G5888">
        <v>478.08441879999998</v>
      </c>
      <c r="H5888">
        <v>96.523910209999997</v>
      </c>
      <c r="I5888">
        <v>4.9443014490000001</v>
      </c>
      <c r="J5888">
        <v>438.44287220000001</v>
      </c>
      <c r="K5888">
        <v>73.426911649999994</v>
      </c>
      <c r="L5888">
        <v>2365.9683799999998</v>
      </c>
      <c r="M5888">
        <v>1849.305654</v>
      </c>
      <c r="N5888">
        <v>154.0236702</v>
      </c>
      <c r="O5888">
        <v>231.66693470000001</v>
      </c>
      <c r="P5888">
        <v>2497.1790150000002</v>
      </c>
      <c r="Q5888">
        <v>903.64374410000005</v>
      </c>
      <c r="R5888">
        <v>128.0123686</v>
      </c>
      <c r="S5888">
        <v>1716.669457</v>
      </c>
      <c r="T5888">
        <v>6439.3481700000002</v>
      </c>
      <c r="V5888">
        <v>5566.6256219999996</v>
      </c>
      <c r="W5888">
        <v>11859.470219999999</v>
      </c>
      <c r="X5888">
        <v>7234.2091300000002</v>
      </c>
      <c r="Y5888">
        <v>29.83972846</v>
      </c>
      <c r="Z5888">
        <v>8.4139785269999994</v>
      </c>
      <c r="AA5888">
        <v>37.737432149999997</v>
      </c>
      <c r="AB5888">
        <v>277.11036059999998</v>
      </c>
      <c r="AC5888">
        <v>3919.4951289999999</v>
      </c>
      <c r="AD5888">
        <v>3486.22</v>
      </c>
      <c r="AE5888">
        <v>879.78799730000003</v>
      </c>
      <c r="AF5888">
        <v>1455.0898380000001</v>
      </c>
      <c r="AG5888">
        <v>700.0823279</v>
      </c>
      <c r="AH5888">
        <v>108.81859489999999</v>
      </c>
      <c r="AI5888" s="8">
        <v>5.8184299999999998E-5</v>
      </c>
      <c r="AJ5888">
        <v>4539.7441660000004</v>
      </c>
      <c r="AK5888">
        <v>2835.1202920000001</v>
      </c>
      <c r="AL5888">
        <v>2587.9173599999999</v>
      </c>
    </row>
    <row r="5889" spans="1:38" x14ac:dyDescent="0.25">
      <c r="A5889" t="s">
        <v>441</v>
      </c>
      <c r="B5889" t="s">
        <v>442</v>
      </c>
      <c r="C5889">
        <v>1997</v>
      </c>
      <c r="D5889">
        <v>109.08058490000001</v>
      </c>
      <c r="E5889">
        <v>55.520465710000003</v>
      </c>
      <c r="F5889">
        <v>95.475199979999999</v>
      </c>
      <c r="G5889">
        <v>439.86290730000002</v>
      </c>
      <c r="H5889">
        <v>81.585474790000006</v>
      </c>
      <c r="I5889">
        <v>4.1632355370000003</v>
      </c>
      <c r="J5889">
        <v>363.95455920000001</v>
      </c>
      <c r="K5889">
        <v>63.594274130000002</v>
      </c>
      <c r="L5889">
        <v>2190.2195069999998</v>
      </c>
      <c r="M5889">
        <v>1933.6572470000001</v>
      </c>
      <c r="N5889">
        <v>157.3244268</v>
      </c>
      <c r="O5889">
        <v>249.26749000000001</v>
      </c>
      <c r="P5889">
        <v>2611.0989629999999</v>
      </c>
      <c r="Q5889">
        <v>924.29603780000002</v>
      </c>
      <c r="R5889">
        <v>135.12832879999999</v>
      </c>
      <c r="S5889">
        <v>1838.5935019999999</v>
      </c>
      <c r="T5889">
        <v>6986.3052079999998</v>
      </c>
      <c r="V5889">
        <v>5977.4319230000001</v>
      </c>
      <c r="W5889">
        <v>12659.636689999999</v>
      </c>
      <c r="X5889">
        <v>7569.7457180000001</v>
      </c>
      <c r="Y5889">
        <v>26.02361174</v>
      </c>
      <c r="Z5889">
        <v>7.4342829789999998</v>
      </c>
      <c r="AA5889">
        <v>33.329318749999999</v>
      </c>
      <c r="AB5889">
        <v>290.8867396</v>
      </c>
      <c r="AC5889">
        <v>4122.7302049999998</v>
      </c>
      <c r="AD5889">
        <v>3730.29</v>
      </c>
      <c r="AE5889">
        <v>936.67090370000005</v>
      </c>
      <c r="AF5889">
        <v>1562.392419</v>
      </c>
      <c r="AG5889">
        <v>732.34446060000005</v>
      </c>
      <c r="AH5889">
        <v>115.7636801</v>
      </c>
      <c r="AI5889" s="8">
        <v>6.2119200000000007E-5</v>
      </c>
      <c r="AJ5889">
        <v>4817.4861199999996</v>
      </c>
      <c r="AK5889">
        <v>3002.5001379999999</v>
      </c>
      <c r="AL5889">
        <v>2737.933368</v>
      </c>
    </row>
    <row r="5890" spans="1:38" x14ac:dyDescent="0.25">
      <c r="A5890" t="s">
        <v>441</v>
      </c>
      <c r="B5890" t="s">
        <v>442</v>
      </c>
      <c r="C5890">
        <v>1998</v>
      </c>
      <c r="D5890">
        <v>98.654204809999996</v>
      </c>
      <c r="E5890">
        <v>47.962043270000002</v>
      </c>
      <c r="F5890">
        <v>89.385986579999994</v>
      </c>
      <c r="G5890">
        <v>390.0772</v>
      </c>
      <c r="H5890">
        <v>68.838291220000002</v>
      </c>
      <c r="I5890">
        <v>3.5005268730000001</v>
      </c>
      <c r="J5890">
        <v>299.18574589999997</v>
      </c>
      <c r="K5890">
        <v>55.18997968</v>
      </c>
      <c r="L5890">
        <v>2029.8841609999999</v>
      </c>
      <c r="M5890">
        <v>1972.3713</v>
      </c>
      <c r="N5890">
        <v>163.41181349999999</v>
      </c>
      <c r="O5890">
        <v>266.01015050000001</v>
      </c>
      <c r="P5890">
        <v>2667.1170689999999</v>
      </c>
      <c r="Q5890">
        <v>910.01324460000001</v>
      </c>
      <c r="R5890">
        <v>139.98165979999999</v>
      </c>
      <c r="S5890">
        <v>1906.8019159999999</v>
      </c>
      <c r="T5890">
        <v>7366.5400980000004</v>
      </c>
      <c r="V5890">
        <v>6234.9123140000002</v>
      </c>
      <c r="W5890">
        <v>13081.954659999999</v>
      </c>
      <c r="X5890">
        <v>7799.7729570000001</v>
      </c>
      <c r="Y5890">
        <v>24.133628290000001</v>
      </c>
      <c r="Z5890">
        <v>6.5096509439999997</v>
      </c>
      <c r="AA5890">
        <v>29.59792599</v>
      </c>
      <c r="AB5890">
        <v>299.53679039999997</v>
      </c>
      <c r="AC5890">
        <v>4226.6529350000001</v>
      </c>
      <c r="AD5890">
        <v>3885.51</v>
      </c>
      <c r="AE5890">
        <v>969.02132080000001</v>
      </c>
      <c r="AF5890">
        <v>1618.911949</v>
      </c>
      <c r="AG5890">
        <v>742.21642020000002</v>
      </c>
      <c r="AH5890">
        <v>120.0146221</v>
      </c>
      <c r="AI5890" s="8">
        <v>6.3011399999999998E-5</v>
      </c>
      <c r="AJ5890">
        <v>4978.7807430000003</v>
      </c>
      <c r="AK5890">
        <v>3095.6425170000002</v>
      </c>
      <c r="AL5890">
        <v>2819.308509</v>
      </c>
    </row>
    <row r="5891" spans="1:38" x14ac:dyDescent="0.25">
      <c r="A5891" t="s">
        <v>441</v>
      </c>
      <c r="B5891" t="s">
        <v>442</v>
      </c>
      <c r="C5891">
        <v>1999</v>
      </c>
      <c r="D5891">
        <v>91.60327178</v>
      </c>
      <c r="E5891">
        <v>42.423163690000003</v>
      </c>
      <c r="F5891">
        <v>85.508264260000004</v>
      </c>
      <c r="G5891">
        <v>342.55316950000002</v>
      </c>
      <c r="H5891">
        <v>61.11588587</v>
      </c>
      <c r="I5891">
        <v>3.0920967180000001</v>
      </c>
      <c r="J5891">
        <v>238.0687786</v>
      </c>
      <c r="K5891">
        <v>37.911393529999998</v>
      </c>
      <c r="L5891">
        <v>1919.620527</v>
      </c>
      <c r="M5891">
        <v>1978.0021839999999</v>
      </c>
      <c r="N5891">
        <v>166.39552860000001</v>
      </c>
      <c r="O5891">
        <v>279.41898099999997</v>
      </c>
      <c r="P5891">
        <v>2668.6678179999999</v>
      </c>
      <c r="Q5891">
        <v>868.97503180000001</v>
      </c>
      <c r="R5891">
        <v>144.5106883</v>
      </c>
      <c r="S5891">
        <v>1937.9386549999999</v>
      </c>
      <c r="T5891">
        <v>7624.1236559999998</v>
      </c>
      <c r="V5891">
        <v>6378.8657990000002</v>
      </c>
      <c r="W5891">
        <v>13260.412840000001</v>
      </c>
      <c r="X5891">
        <v>7854.0080449999996</v>
      </c>
      <c r="Y5891">
        <v>22.71149599</v>
      </c>
      <c r="Z5891">
        <v>6.228611538</v>
      </c>
      <c r="AA5891">
        <v>15.94250935</v>
      </c>
      <c r="AB5891">
        <v>303.94813290000002</v>
      </c>
      <c r="AC5891">
        <v>4246.3046290000002</v>
      </c>
      <c r="AD5891">
        <v>3953.3</v>
      </c>
      <c r="AE5891">
        <v>978.18086340000002</v>
      </c>
      <c r="AF5891">
        <v>1647.7709850000001</v>
      </c>
      <c r="AG5891">
        <v>732.45225040000003</v>
      </c>
      <c r="AH5891">
        <v>122.43054290000001</v>
      </c>
      <c r="AI5891" s="8">
        <v>5.9711199999999998E-5</v>
      </c>
      <c r="AJ5891">
        <v>5027.1285170000001</v>
      </c>
      <c r="AK5891">
        <v>3114.808227</v>
      </c>
      <c r="AL5891">
        <v>2830.573108</v>
      </c>
    </row>
    <row r="5892" spans="1:38" x14ac:dyDescent="0.25">
      <c r="A5892" t="s">
        <v>441</v>
      </c>
      <c r="B5892" t="s">
        <v>442</v>
      </c>
      <c r="C5892">
        <v>2000</v>
      </c>
      <c r="D5892">
        <v>84.751797749999994</v>
      </c>
      <c r="E5892">
        <v>37.471878050000001</v>
      </c>
      <c r="F5892">
        <v>81.958630459999995</v>
      </c>
      <c r="G5892">
        <v>293.32984329999999</v>
      </c>
      <c r="H5892">
        <v>55.415525870000003</v>
      </c>
      <c r="I5892">
        <v>2.7008795700000001</v>
      </c>
      <c r="J5892">
        <v>204.78242309999999</v>
      </c>
      <c r="K5892">
        <v>32.333867949999998</v>
      </c>
      <c r="L5892">
        <v>1842.135642</v>
      </c>
      <c r="M5892">
        <v>1956.9254209999999</v>
      </c>
      <c r="N5892">
        <v>168.32662959999999</v>
      </c>
      <c r="O5892">
        <v>292.18246040000002</v>
      </c>
      <c r="P5892">
        <v>2637.2462799999998</v>
      </c>
      <c r="Q5892">
        <v>811.48011799999995</v>
      </c>
      <c r="R5892">
        <v>148.2814535</v>
      </c>
      <c r="S5892">
        <v>1945.007893</v>
      </c>
      <c r="T5892">
        <v>7785.0800710000003</v>
      </c>
      <c r="U5892">
        <v>5420.7093089999998</v>
      </c>
      <c r="V5892">
        <v>6431.7301349999998</v>
      </c>
      <c r="W5892">
        <v>13255.28501</v>
      </c>
      <c r="X5892">
        <v>7850.7826089999999</v>
      </c>
      <c r="Y5892">
        <v>22.2233564</v>
      </c>
      <c r="Z5892">
        <v>5.7542855949999998</v>
      </c>
      <c r="AA5892">
        <v>12.83067585</v>
      </c>
      <c r="AB5892">
        <v>307.78620760000001</v>
      </c>
      <c r="AC5892">
        <v>4210.8022229999997</v>
      </c>
      <c r="AD5892">
        <v>3967.16</v>
      </c>
      <c r="AE5892">
        <v>973.91361389999997</v>
      </c>
      <c r="AF5892">
        <v>1646.0479969999999</v>
      </c>
      <c r="AG5892">
        <v>710.21736610000005</v>
      </c>
      <c r="AH5892">
        <v>123.586264</v>
      </c>
      <c r="AI5892" s="8">
        <v>5.47951E-5</v>
      </c>
      <c r="AJ5892">
        <v>5006.3839809999999</v>
      </c>
      <c r="AK5892">
        <v>3092.6147719999999</v>
      </c>
      <c r="AL5892">
        <v>2801.4907389999998</v>
      </c>
    </row>
    <row r="5893" spans="1:38" x14ac:dyDescent="0.25">
      <c r="A5893" t="s">
        <v>441</v>
      </c>
      <c r="B5893" t="s">
        <v>442</v>
      </c>
      <c r="C5893">
        <v>2001</v>
      </c>
      <c r="D5893">
        <v>80.024574200000004</v>
      </c>
      <c r="E5893">
        <v>33.879022050000003</v>
      </c>
      <c r="F5893">
        <v>79.246193779999999</v>
      </c>
      <c r="G5893">
        <v>249.7533607</v>
      </c>
      <c r="H5893">
        <v>50.510576010000001</v>
      </c>
      <c r="I5893">
        <v>2.406074512</v>
      </c>
      <c r="J5893">
        <v>179.21148239999999</v>
      </c>
      <c r="K5893">
        <v>28.287080939999999</v>
      </c>
      <c r="L5893">
        <v>1764.276087</v>
      </c>
      <c r="M5893">
        <v>1944.8120550000001</v>
      </c>
      <c r="N5893">
        <v>166.35340869999999</v>
      </c>
      <c r="O5893">
        <v>305.80232239999998</v>
      </c>
      <c r="P5893">
        <v>2627.9148530000002</v>
      </c>
      <c r="Q5893">
        <v>759.94773459999999</v>
      </c>
      <c r="R5893">
        <v>152.1986497</v>
      </c>
      <c r="S5893">
        <v>1968.831594</v>
      </c>
      <c r="T5893">
        <v>8038.1731909999999</v>
      </c>
      <c r="V5893">
        <v>6533.2745729999997</v>
      </c>
      <c r="W5893">
        <v>13372.79405</v>
      </c>
      <c r="X5893">
        <v>7868.5065199999999</v>
      </c>
      <c r="Y5893">
        <v>20.885969200000002</v>
      </c>
      <c r="Z5893">
        <v>5.3098814379999997</v>
      </c>
      <c r="AA5893">
        <v>10.85179815</v>
      </c>
      <c r="AB5893">
        <v>311.99147019999998</v>
      </c>
      <c r="AC5893">
        <v>4226.7076029999998</v>
      </c>
      <c r="AD5893">
        <v>4027.31</v>
      </c>
      <c r="AE5893">
        <v>975.08191710000006</v>
      </c>
      <c r="AF5893">
        <v>1656.604171</v>
      </c>
      <c r="AG5893">
        <v>691.42351159999998</v>
      </c>
      <c r="AH5893">
        <v>124.6026011</v>
      </c>
      <c r="AI5893" s="8">
        <v>4.9691999999999998E-5</v>
      </c>
      <c r="AJ5893">
        <v>5028.7576950000002</v>
      </c>
      <c r="AK5893">
        <v>3097.718707</v>
      </c>
      <c r="AL5893">
        <v>2798.9235829999998</v>
      </c>
    </row>
    <row r="5894" spans="1:38" x14ac:dyDescent="0.25">
      <c r="A5894" t="s">
        <v>441</v>
      </c>
      <c r="B5894" t="s">
        <v>442</v>
      </c>
      <c r="C5894">
        <v>2002</v>
      </c>
      <c r="D5894">
        <v>76.585660649999994</v>
      </c>
      <c r="E5894">
        <v>32.185726209999999</v>
      </c>
      <c r="F5894">
        <v>77.156683099999995</v>
      </c>
      <c r="G5894">
        <v>215.05331219999999</v>
      </c>
      <c r="H5894">
        <v>45.884089369999998</v>
      </c>
      <c r="I5894">
        <v>2.167003802</v>
      </c>
      <c r="J5894">
        <v>155.79276250000001</v>
      </c>
      <c r="K5894">
        <v>23.977895929999999</v>
      </c>
      <c r="L5894">
        <v>1676.032915</v>
      </c>
      <c r="M5894">
        <v>1929.547174</v>
      </c>
      <c r="N5894">
        <v>164.19700789999999</v>
      </c>
      <c r="O5894">
        <v>320.92809340000002</v>
      </c>
      <c r="P5894">
        <v>2633.9578270000002</v>
      </c>
      <c r="Q5894">
        <v>714.43480099999999</v>
      </c>
      <c r="R5894">
        <v>155.41866039999999</v>
      </c>
      <c r="S5894">
        <v>1997.3177149999999</v>
      </c>
      <c r="T5894">
        <v>8363.7812059999997</v>
      </c>
      <c r="V5894">
        <v>6653.0454449999997</v>
      </c>
      <c r="W5894">
        <v>13535.41786</v>
      </c>
      <c r="X5894">
        <v>7898.6594859999996</v>
      </c>
      <c r="Y5894">
        <v>19.665790340000001</v>
      </c>
      <c r="Z5894">
        <v>4.9279929070000001</v>
      </c>
      <c r="AA5894">
        <v>8.5198915189999997</v>
      </c>
      <c r="AB5894">
        <v>320.05104679999999</v>
      </c>
      <c r="AC5894">
        <v>4238.8930979999996</v>
      </c>
      <c r="AD5894">
        <v>4074.73</v>
      </c>
      <c r="AE5894">
        <v>978.5848737</v>
      </c>
      <c r="AF5894">
        <v>1670.7142570000001</v>
      </c>
      <c r="AG5894">
        <v>672.56461469999999</v>
      </c>
      <c r="AH5894">
        <v>125.8550876</v>
      </c>
      <c r="AI5894" s="8">
        <v>4.3257100000000003E-5</v>
      </c>
      <c r="AJ5894">
        <v>5066.4998219999998</v>
      </c>
      <c r="AK5894">
        <v>3117.0087400000002</v>
      </c>
      <c r="AL5894">
        <v>2807.7733450000001</v>
      </c>
    </row>
    <row r="5895" spans="1:38" x14ac:dyDescent="0.25">
      <c r="A5895" t="s">
        <v>441</v>
      </c>
      <c r="B5895" t="s">
        <v>442</v>
      </c>
      <c r="C5895">
        <v>2003</v>
      </c>
      <c r="D5895">
        <v>73.398554250000004</v>
      </c>
      <c r="E5895">
        <v>30.61530484</v>
      </c>
      <c r="F5895">
        <v>74.678887970000005</v>
      </c>
      <c r="G5895">
        <v>181.7847702</v>
      </c>
      <c r="H5895">
        <v>41.950946190000003</v>
      </c>
      <c r="I5895">
        <v>1.9758070889999999</v>
      </c>
      <c r="J5895">
        <v>137.68077059999999</v>
      </c>
      <c r="K5895">
        <v>21.093724689999998</v>
      </c>
      <c r="L5895">
        <v>1579.6669870000001</v>
      </c>
      <c r="M5895">
        <v>1878.9664479999999</v>
      </c>
      <c r="N5895">
        <v>168.11748750000001</v>
      </c>
      <c r="O5895">
        <v>336.84344149999998</v>
      </c>
      <c r="P5895">
        <v>2603.9775500000001</v>
      </c>
      <c r="Q5895">
        <v>653.40888719999998</v>
      </c>
      <c r="R5895">
        <v>158.3444231</v>
      </c>
      <c r="S5895">
        <v>1992.23145</v>
      </c>
      <c r="T5895">
        <v>8563.1017069999998</v>
      </c>
      <c r="V5895">
        <v>6656.8769110000003</v>
      </c>
      <c r="W5895">
        <v>13465.306500000001</v>
      </c>
      <c r="X5895">
        <v>7872.0877689999998</v>
      </c>
      <c r="Y5895">
        <v>19.066843729999999</v>
      </c>
      <c r="Z5895">
        <v>4.553907959</v>
      </c>
      <c r="AA5895">
        <v>7.2553015729999997</v>
      </c>
      <c r="AB5895">
        <v>337.70241759999999</v>
      </c>
      <c r="AC5895">
        <v>4183.3394179999996</v>
      </c>
      <c r="AD5895">
        <v>4052.25</v>
      </c>
      <c r="AE5895">
        <v>966.22479510000005</v>
      </c>
      <c r="AF5895">
        <v>1655.6705710000001</v>
      </c>
      <c r="AG5895">
        <v>641.74252279999996</v>
      </c>
      <c r="AH5895">
        <v>125.3042603</v>
      </c>
      <c r="AI5895" s="8">
        <v>3.7581399999999999E-5</v>
      </c>
      <c r="AJ5895">
        <v>5028.7342339999996</v>
      </c>
      <c r="AK5895">
        <v>3089.595264</v>
      </c>
      <c r="AL5895">
        <v>2777.2096329999999</v>
      </c>
    </row>
    <row r="5896" spans="1:38" x14ac:dyDescent="0.25">
      <c r="A5896" t="s">
        <v>441</v>
      </c>
      <c r="B5896" t="s">
        <v>442</v>
      </c>
      <c r="C5896">
        <v>2004</v>
      </c>
      <c r="D5896">
        <v>71.539967959999998</v>
      </c>
      <c r="E5896">
        <v>29.801472839999999</v>
      </c>
      <c r="F5896">
        <v>73.437297950000001</v>
      </c>
      <c r="G5896">
        <v>149.47353620000001</v>
      </c>
      <c r="H5896">
        <v>38.422209539999997</v>
      </c>
      <c r="I5896">
        <v>1.8158890910000001</v>
      </c>
      <c r="J5896">
        <v>123.76440270000001</v>
      </c>
      <c r="K5896">
        <v>19.37443369</v>
      </c>
      <c r="L5896">
        <v>1465.919322</v>
      </c>
      <c r="M5896">
        <v>1862.475614</v>
      </c>
      <c r="N5896">
        <v>161.70647249999999</v>
      </c>
      <c r="O5896">
        <v>353.78316569999998</v>
      </c>
      <c r="P5896">
        <v>2618.0286110000002</v>
      </c>
      <c r="Q5896">
        <v>606.34008110000002</v>
      </c>
      <c r="R5896">
        <v>163.95895350000001</v>
      </c>
      <c r="S5896">
        <v>2026.70308</v>
      </c>
      <c r="T5896">
        <v>8919.7950209999999</v>
      </c>
      <c r="V5896">
        <v>6799.7671289999998</v>
      </c>
      <c r="W5896">
        <v>13679.128940000001</v>
      </c>
      <c r="X5896">
        <v>7926.9573129999999</v>
      </c>
      <c r="Y5896">
        <v>17.702759870000001</v>
      </c>
      <c r="Z5896">
        <v>4.0136181430000004</v>
      </c>
      <c r="AA5896">
        <v>7.0031983640000002</v>
      </c>
      <c r="AB5896">
        <v>334.41139930000003</v>
      </c>
      <c r="AC5896">
        <v>4197.5460220000004</v>
      </c>
      <c r="AD5896">
        <v>4099.28</v>
      </c>
      <c r="AE5896">
        <v>967.68317219999994</v>
      </c>
      <c r="AF5896">
        <v>1684.159656</v>
      </c>
      <c r="AG5896">
        <v>621.40883659999997</v>
      </c>
      <c r="AH5896">
        <v>126.398443</v>
      </c>
      <c r="AI5896" s="8">
        <v>2.2722699999999998E-5</v>
      </c>
      <c r="AJ5896">
        <v>5079.9189340000003</v>
      </c>
      <c r="AK5896">
        <v>3114.7268250000002</v>
      </c>
      <c r="AL5896">
        <v>2797.8995829999999</v>
      </c>
    </row>
    <row r="5897" spans="1:38" x14ac:dyDescent="0.25">
      <c r="A5897" t="s">
        <v>441</v>
      </c>
      <c r="B5897" t="s">
        <v>442</v>
      </c>
      <c r="C5897">
        <v>2005</v>
      </c>
      <c r="D5897">
        <v>71.322866059999996</v>
      </c>
      <c r="E5897">
        <v>30.038995289999999</v>
      </c>
      <c r="F5897">
        <v>73.347431920000005</v>
      </c>
      <c r="G5897">
        <v>124.57737729999999</v>
      </c>
      <c r="H5897">
        <v>36.694129779999997</v>
      </c>
      <c r="I5897">
        <v>1.7393977570000001</v>
      </c>
      <c r="J5897">
        <v>114.1496829</v>
      </c>
      <c r="K5897">
        <v>17.088644550000001</v>
      </c>
      <c r="L5897">
        <v>1379.2180060000001</v>
      </c>
      <c r="M5897">
        <v>1858.780045</v>
      </c>
      <c r="N5897">
        <v>158.75761399999999</v>
      </c>
      <c r="O5897">
        <v>370.5235366</v>
      </c>
      <c r="P5897">
        <v>2645.4772349999998</v>
      </c>
      <c r="Q5897">
        <v>562.33016959999998</v>
      </c>
      <c r="R5897">
        <v>171.48856330000001</v>
      </c>
      <c r="S5897">
        <v>2070.0487459999999</v>
      </c>
      <c r="T5897">
        <v>9273.3249790000009</v>
      </c>
      <c r="U5897">
        <v>5919.4949829999996</v>
      </c>
      <c r="V5897">
        <v>6987.0981879999999</v>
      </c>
      <c r="W5897">
        <v>13951.62486</v>
      </c>
      <c r="X5897">
        <v>8037.1234450000002</v>
      </c>
      <c r="Y5897">
        <v>16.610186880000001</v>
      </c>
      <c r="Z5897">
        <v>3.5851214960000002</v>
      </c>
      <c r="AA5897">
        <v>5.8753442749999998</v>
      </c>
      <c r="AB5897">
        <v>335.5959919</v>
      </c>
      <c r="AC5897">
        <v>4240.2834300000004</v>
      </c>
      <c r="AD5897">
        <v>4167.6099999999997</v>
      </c>
      <c r="AE5897">
        <v>973.36581209999997</v>
      </c>
      <c r="AF5897">
        <v>1714.6434220000001</v>
      </c>
      <c r="AG5897">
        <v>602.4508472</v>
      </c>
      <c r="AH5897">
        <v>129.57916950000001</v>
      </c>
      <c r="AI5897" s="8">
        <v>1.9511799999999998E-5</v>
      </c>
      <c r="AJ5897">
        <v>5157.9051730000001</v>
      </c>
      <c r="AK5897">
        <v>3154.6202549999998</v>
      </c>
      <c r="AL5897">
        <v>2833.0948819999999</v>
      </c>
    </row>
    <row r="5898" spans="1:38" x14ac:dyDescent="0.25">
      <c r="A5898" t="s">
        <v>441</v>
      </c>
      <c r="B5898" t="s">
        <v>442</v>
      </c>
      <c r="C5898">
        <v>2006</v>
      </c>
      <c r="D5898">
        <v>71.781709320000004</v>
      </c>
      <c r="E5898">
        <v>30.5891099</v>
      </c>
      <c r="F5898">
        <v>73.550413359999993</v>
      </c>
      <c r="G5898">
        <v>101.8785676</v>
      </c>
      <c r="H5898">
        <v>35.592737370000002</v>
      </c>
      <c r="I5898">
        <v>1.6981678360000001</v>
      </c>
      <c r="J5898">
        <v>106.9404553</v>
      </c>
      <c r="K5898">
        <v>15.07336478</v>
      </c>
      <c r="L5898">
        <v>1304.8173919999999</v>
      </c>
      <c r="M5898">
        <v>1848.205283</v>
      </c>
      <c r="N5898">
        <v>160.80746719999999</v>
      </c>
      <c r="O5898">
        <v>387.38593229999998</v>
      </c>
      <c r="P5898">
        <v>2663.0664900000002</v>
      </c>
      <c r="Q5898">
        <v>514.82151269999997</v>
      </c>
      <c r="R5898">
        <v>179.25600130000001</v>
      </c>
      <c r="S5898">
        <v>2107.2715269999999</v>
      </c>
      <c r="T5898">
        <v>9569.9790759999996</v>
      </c>
      <c r="U5898">
        <v>6036.6648279999999</v>
      </c>
      <c r="V5898">
        <v>7170.2585939999999</v>
      </c>
      <c r="W5898">
        <v>14176.094489999999</v>
      </c>
      <c r="X5898">
        <v>8150.0406739999999</v>
      </c>
      <c r="Y5898">
        <v>15.614126199999999</v>
      </c>
      <c r="Z5898">
        <v>3.1996186550000001</v>
      </c>
      <c r="AA5898">
        <v>4.8559779279999997</v>
      </c>
      <c r="AB5898">
        <v>343.39269999999999</v>
      </c>
      <c r="AC5898">
        <v>4315.9949710000001</v>
      </c>
      <c r="AD5898">
        <v>4267.43</v>
      </c>
      <c r="AE5898">
        <v>974.29583100000002</v>
      </c>
      <c r="AF5898">
        <v>1738.9163599999999</v>
      </c>
      <c r="AG5898">
        <v>580.86232129999996</v>
      </c>
      <c r="AH5898">
        <v>131.92306769999999</v>
      </c>
      <c r="AI5898" s="8">
        <v>1.7423800000000001E-5</v>
      </c>
      <c r="AJ5898">
        <v>5221.5444150000003</v>
      </c>
      <c r="AK5898">
        <v>3183.9661379999998</v>
      </c>
      <c r="AL5898">
        <v>2861.740503</v>
      </c>
    </row>
    <row r="5899" spans="1:38" x14ac:dyDescent="0.25">
      <c r="A5899" t="s">
        <v>441</v>
      </c>
      <c r="B5899" t="s">
        <v>442</v>
      </c>
      <c r="C5899">
        <v>2007</v>
      </c>
      <c r="D5899">
        <v>72.490946100000002</v>
      </c>
      <c r="E5899">
        <v>31.373624079999999</v>
      </c>
      <c r="F5899">
        <v>73.913461530000006</v>
      </c>
      <c r="G5899">
        <v>86.249027979999994</v>
      </c>
      <c r="H5899">
        <v>34.676365349999998</v>
      </c>
      <c r="I5899">
        <v>1.65256018</v>
      </c>
      <c r="J5899">
        <v>101.7547553</v>
      </c>
      <c r="K5899">
        <v>14.111647169999999</v>
      </c>
      <c r="L5899">
        <v>1246.2663970000001</v>
      </c>
      <c r="M5899">
        <v>1837.0218179999999</v>
      </c>
      <c r="N5899">
        <v>163.1289481</v>
      </c>
      <c r="O5899">
        <v>404.65327079999997</v>
      </c>
      <c r="P5899">
        <v>2680.6432669999999</v>
      </c>
      <c r="Q5899">
        <v>468.71871820000001</v>
      </c>
      <c r="R5899">
        <v>187.53636890000001</v>
      </c>
      <c r="S5899">
        <v>2151.9653229999999</v>
      </c>
      <c r="T5899">
        <v>9898.0911799999994</v>
      </c>
      <c r="V5899">
        <v>7391.7896010000004</v>
      </c>
      <c r="W5899">
        <v>14452.15475</v>
      </c>
      <c r="X5899">
        <v>8274.9371759999995</v>
      </c>
      <c r="Y5899">
        <v>14.66926213</v>
      </c>
      <c r="Z5899">
        <v>2.824172522</v>
      </c>
      <c r="AA5899">
        <v>4.6261187279999998</v>
      </c>
      <c r="AB5899">
        <v>348.91017729999999</v>
      </c>
      <c r="AC5899">
        <v>4404.1741650000004</v>
      </c>
      <c r="AD5899">
        <v>4372.8100000000004</v>
      </c>
      <c r="AE5899">
        <v>975.37675990000002</v>
      </c>
      <c r="AF5899">
        <v>1770.283533</v>
      </c>
      <c r="AG5899">
        <v>560.99627320000002</v>
      </c>
      <c r="AH5899">
        <v>134.639129</v>
      </c>
      <c r="AI5899" s="8">
        <v>1.62044E-5</v>
      </c>
      <c r="AJ5899">
        <v>5299.1877679999998</v>
      </c>
      <c r="AK5899">
        <v>3215.2622299999998</v>
      </c>
      <c r="AL5899">
        <v>2895.3138530000001</v>
      </c>
    </row>
    <row r="5900" spans="1:38" x14ac:dyDescent="0.25">
      <c r="A5900" t="s">
        <v>441</v>
      </c>
      <c r="B5900" t="s">
        <v>442</v>
      </c>
      <c r="C5900">
        <v>2008</v>
      </c>
      <c r="D5900">
        <v>73.477480549999996</v>
      </c>
      <c r="E5900">
        <v>32.333074760000002</v>
      </c>
      <c r="F5900">
        <v>74.331913189999995</v>
      </c>
      <c r="G5900">
        <v>72.347185890000006</v>
      </c>
      <c r="H5900">
        <v>34.088688560000001</v>
      </c>
      <c r="I5900">
        <v>1.6225780059999999</v>
      </c>
      <c r="J5900">
        <v>97.889839510000002</v>
      </c>
      <c r="K5900">
        <v>13.375189819999999</v>
      </c>
      <c r="L5900">
        <v>1198.7674059999999</v>
      </c>
      <c r="M5900">
        <v>1825.8923319999999</v>
      </c>
      <c r="N5900">
        <v>166.28257479999999</v>
      </c>
      <c r="O5900">
        <v>421.77570739999999</v>
      </c>
      <c r="P5900">
        <v>2698.3491300000001</v>
      </c>
      <c r="Q5900">
        <v>427.36203810000001</v>
      </c>
      <c r="R5900">
        <v>195.73999929999999</v>
      </c>
      <c r="S5900">
        <v>2199.4922299999998</v>
      </c>
      <c r="T5900">
        <v>10233.11492</v>
      </c>
      <c r="V5900">
        <v>7627.164025</v>
      </c>
      <c r="W5900">
        <v>14738.32883</v>
      </c>
      <c r="X5900">
        <v>8416.6276639999996</v>
      </c>
      <c r="Y5900">
        <v>13.815200450000001</v>
      </c>
      <c r="Z5900">
        <v>2.516014432</v>
      </c>
      <c r="AA5900">
        <v>4.440274338</v>
      </c>
      <c r="AB5900">
        <v>357.80272739999998</v>
      </c>
      <c r="AC5900">
        <v>4498.7927330000002</v>
      </c>
      <c r="AD5900">
        <v>4482.9799999999996</v>
      </c>
      <c r="AE5900">
        <v>976.33185579999997</v>
      </c>
      <c r="AF5900">
        <v>1803.3125070000001</v>
      </c>
      <c r="AG5900">
        <v>542.76116790000003</v>
      </c>
      <c r="AH5900">
        <v>137.36910449999999</v>
      </c>
      <c r="AI5900" s="8">
        <v>1.53716E-5</v>
      </c>
      <c r="AJ5900">
        <v>5383.3712029999997</v>
      </c>
      <c r="AK5900">
        <v>3247.7716209999999</v>
      </c>
      <c r="AL5900">
        <v>2931.170001</v>
      </c>
    </row>
    <row r="5901" spans="1:38" x14ac:dyDescent="0.25">
      <c r="A5901" t="s">
        <v>441</v>
      </c>
      <c r="B5901" t="s">
        <v>442</v>
      </c>
      <c r="C5901">
        <v>2009</v>
      </c>
      <c r="D5901">
        <v>74.830612970000004</v>
      </c>
      <c r="E5901">
        <v>33.335615160000003</v>
      </c>
      <c r="F5901">
        <v>75.164308800000001</v>
      </c>
      <c r="G5901">
        <v>62.229764840000001</v>
      </c>
      <c r="H5901">
        <v>33.588322669999997</v>
      </c>
      <c r="I5901">
        <v>1.599259062</v>
      </c>
      <c r="J5901">
        <v>95.464300730000005</v>
      </c>
      <c r="K5901">
        <v>12.8203911</v>
      </c>
      <c r="L5901">
        <v>1162.2700500000001</v>
      </c>
      <c r="M5901">
        <v>1816.4885529999999</v>
      </c>
      <c r="N5901">
        <v>172.1566363</v>
      </c>
      <c r="O5901">
        <v>440.47275130000003</v>
      </c>
      <c r="P5901">
        <v>2735.1746450000001</v>
      </c>
      <c r="Q5901">
        <v>397.07981410000002</v>
      </c>
      <c r="R5901">
        <v>203.23151279999999</v>
      </c>
      <c r="S5901">
        <v>2246.8662519999998</v>
      </c>
      <c r="T5901">
        <v>10560.98755</v>
      </c>
      <c r="V5901">
        <v>7858.5689080000002</v>
      </c>
      <c r="W5901">
        <v>15045.3187</v>
      </c>
      <c r="X5901">
        <v>8584.0214479999995</v>
      </c>
      <c r="Y5901">
        <v>13.186709690000001</v>
      </c>
      <c r="Z5901">
        <v>2.2701156440000001</v>
      </c>
      <c r="AA5901">
        <v>4.331667983</v>
      </c>
      <c r="AB5901">
        <v>370.498605</v>
      </c>
      <c r="AC5901">
        <v>4595.2958820000003</v>
      </c>
      <c r="AD5901">
        <v>4591.33</v>
      </c>
      <c r="AE5901">
        <v>981.81097790000001</v>
      </c>
      <c r="AF5901">
        <v>1839.1283209999999</v>
      </c>
      <c r="AG5901">
        <v>526.97954589999995</v>
      </c>
      <c r="AH5901">
        <v>140.10564199999999</v>
      </c>
      <c r="AI5901" s="8">
        <v>1.41068E-5</v>
      </c>
      <c r="AJ5901">
        <v>5464.4603530000004</v>
      </c>
      <c r="AK5901">
        <v>3280.8158360000002</v>
      </c>
      <c r="AL5901">
        <v>2965.8671129999998</v>
      </c>
    </row>
    <row r="5902" spans="1:38" x14ac:dyDescent="0.25">
      <c r="A5902" t="s">
        <v>441</v>
      </c>
      <c r="B5902" t="s">
        <v>442</v>
      </c>
      <c r="C5902">
        <v>2010</v>
      </c>
      <c r="D5902">
        <v>76.801349729999998</v>
      </c>
      <c r="E5902">
        <v>34.680962530000002</v>
      </c>
      <c r="F5902">
        <v>76.538509509999997</v>
      </c>
      <c r="G5902">
        <v>53.15858025</v>
      </c>
      <c r="H5902">
        <v>33.791748009999999</v>
      </c>
      <c r="I5902">
        <v>1.60389892</v>
      </c>
      <c r="J5902">
        <v>95.485870199999994</v>
      </c>
      <c r="K5902">
        <v>12.77414871</v>
      </c>
      <c r="L5902">
        <v>1150.8209119999999</v>
      </c>
      <c r="M5902">
        <v>1818.973389</v>
      </c>
      <c r="N5902">
        <v>172.5094158</v>
      </c>
      <c r="O5902">
        <v>459.9776827</v>
      </c>
      <c r="P5902">
        <v>2757.4853419999999</v>
      </c>
      <c r="Q5902">
        <v>371.16591779999999</v>
      </c>
      <c r="R5902">
        <v>210.94435569999999</v>
      </c>
      <c r="S5902">
        <v>2298.3540600000001</v>
      </c>
      <c r="T5902">
        <v>10901.326160000001</v>
      </c>
      <c r="U5902">
        <v>6574.631547</v>
      </c>
      <c r="V5902">
        <v>8095.6661720000002</v>
      </c>
      <c r="W5902">
        <v>15376.804609999999</v>
      </c>
      <c r="X5902">
        <v>8778.5700159999997</v>
      </c>
      <c r="Y5902">
        <v>12.656000969999999</v>
      </c>
      <c r="Z5902">
        <v>2.1359162760000001</v>
      </c>
      <c r="AA5902">
        <v>4.4589149270000004</v>
      </c>
      <c r="AB5902">
        <v>370.05519140000001</v>
      </c>
      <c r="AC5902">
        <v>4700.337023</v>
      </c>
      <c r="AD5902">
        <v>4707.28</v>
      </c>
      <c r="AE5902">
        <v>985.31275760000005</v>
      </c>
      <c r="AF5902">
        <v>1893.021894</v>
      </c>
      <c r="AG5902">
        <v>514.75395979999996</v>
      </c>
      <c r="AH5902">
        <v>143.1628872</v>
      </c>
      <c r="AI5902" s="8">
        <v>1.5384999999999999E-5</v>
      </c>
      <c r="AJ5902">
        <v>5557.3498019999997</v>
      </c>
      <c r="AK5902">
        <v>3319.6665699999999</v>
      </c>
      <c r="AL5902">
        <v>3005.9685770000001</v>
      </c>
    </row>
    <row r="5903" spans="1:38" x14ac:dyDescent="0.25">
      <c r="A5903" t="s">
        <v>441</v>
      </c>
      <c r="B5903" t="s">
        <v>442</v>
      </c>
      <c r="C5903">
        <v>2011</v>
      </c>
      <c r="D5903">
        <v>77.741906630000003</v>
      </c>
      <c r="E5903">
        <v>35.625049930000003</v>
      </c>
      <c r="F5903">
        <v>77.702491809999998</v>
      </c>
      <c r="G5903">
        <v>47.082179539999998</v>
      </c>
      <c r="H5903">
        <v>32.575361669999999</v>
      </c>
      <c r="I5903">
        <v>1.555343651</v>
      </c>
      <c r="J5903">
        <v>93.337048640000006</v>
      </c>
      <c r="K5903">
        <v>12.5835043</v>
      </c>
      <c r="L5903">
        <v>1107.021802</v>
      </c>
      <c r="M5903">
        <v>1835.19382</v>
      </c>
      <c r="N5903">
        <v>177.25886800000001</v>
      </c>
      <c r="O5903">
        <v>479.21374229999998</v>
      </c>
      <c r="P5903">
        <v>2805.6986390000002</v>
      </c>
      <c r="Q5903">
        <v>362.67631799999998</v>
      </c>
      <c r="R5903">
        <v>223.69326839999999</v>
      </c>
      <c r="S5903">
        <v>2363.4421940000002</v>
      </c>
      <c r="T5903">
        <v>11289.855890000001</v>
      </c>
      <c r="V5903">
        <v>8369.9455269999999</v>
      </c>
      <c r="W5903">
        <v>15808.41639</v>
      </c>
      <c r="X5903">
        <v>9017.2952060000007</v>
      </c>
      <c r="Y5903">
        <v>12.12936696</v>
      </c>
      <c r="Z5903">
        <v>1.9829012960000001</v>
      </c>
      <c r="AA5903">
        <v>4.7131516109999998</v>
      </c>
      <c r="AB5903">
        <v>389.40891210000001</v>
      </c>
      <c r="AC5903">
        <v>4744.1722220000001</v>
      </c>
      <c r="AD5903">
        <v>4758.18</v>
      </c>
      <c r="AE5903">
        <v>997.5195655</v>
      </c>
      <c r="AF5903">
        <v>1954.900009</v>
      </c>
      <c r="AG5903">
        <v>509.3592524</v>
      </c>
      <c r="AH5903">
        <v>147.0201016</v>
      </c>
      <c r="AI5903" s="8">
        <v>1.7070200000000001E-5</v>
      </c>
      <c r="AJ5903">
        <v>5686.5155119999999</v>
      </c>
      <c r="AK5903">
        <v>3388.1635339999998</v>
      </c>
      <c r="AL5903">
        <v>3065.7617340000002</v>
      </c>
    </row>
    <row r="5904" spans="1:38" x14ac:dyDescent="0.25">
      <c r="A5904" t="s">
        <v>441</v>
      </c>
      <c r="B5904" t="s">
        <v>442</v>
      </c>
      <c r="C5904">
        <v>2012</v>
      </c>
      <c r="D5904">
        <v>76.623153169999995</v>
      </c>
      <c r="E5904">
        <v>34.365470219999999</v>
      </c>
      <c r="F5904">
        <v>77.155622960000002</v>
      </c>
      <c r="G5904">
        <v>41.895403369999997</v>
      </c>
      <c r="H5904">
        <v>29.369752630000001</v>
      </c>
      <c r="I5904">
        <v>1.4598456129999999</v>
      </c>
      <c r="J5904">
        <v>86.477072190000001</v>
      </c>
      <c r="K5904">
        <v>11.355786780000001</v>
      </c>
      <c r="L5904">
        <v>1006.414112</v>
      </c>
      <c r="M5904">
        <v>1853.9002660000001</v>
      </c>
      <c r="N5904">
        <v>173.64371019999999</v>
      </c>
      <c r="O5904">
        <v>498.95582530000001</v>
      </c>
      <c r="P5904">
        <v>2859.2550419999998</v>
      </c>
      <c r="Q5904">
        <v>360.23054109999998</v>
      </c>
      <c r="R5904">
        <v>236.99742409999999</v>
      </c>
      <c r="S5904">
        <v>2437.9218169999999</v>
      </c>
      <c r="T5904">
        <v>11722.870269999999</v>
      </c>
      <c r="V5904">
        <v>8663.3155060000008</v>
      </c>
      <c r="W5904">
        <v>16291.504419999999</v>
      </c>
      <c r="X5904">
        <v>9274.7093609999993</v>
      </c>
      <c r="Y5904">
        <v>11.58993267</v>
      </c>
      <c r="Z5904">
        <v>1.7346284910000001</v>
      </c>
      <c r="AA5904">
        <v>4.4160026139999999</v>
      </c>
      <c r="AB5904">
        <v>385.3157827</v>
      </c>
      <c r="AC5904">
        <v>4829.2505499999997</v>
      </c>
      <c r="AD5904">
        <v>4850.25</v>
      </c>
      <c r="AE5904">
        <v>1013.834056</v>
      </c>
      <c r="AF5904">
        <v>2022.044069</v>
      </c>
      <c r="AG5904">
        <v>509.84613130000002</v>
      </c>
      <c r="AH5904">
        <v>151.1856263</v>
      </c>
      <c r="AI5904" s="8">
        <v>2.1133900000000001E-5</v>
      </c>
      <c r="AJ5904">
        <v>5826.0811110000004</v>
      </c>
      <c r="AK5904">
        <v>3467.5324369999998</v>
      </c>
      <c r="AL5904">
        <v>3135.0270869999999</v>
      </c>
    </row>
    <row r="5905" spans="1:38" x14ac:dyDescent="0.25">
      <c r="A5905" t="s">
        <v>441</v>
      </c>
      <c r="B5905" t="s">
        <v>442</v>
      </c>
      <c r="C5905">
        <v>2013</v>
      </c>
      <c r="D5905">
        <v>75.668933120000005</v>
      </c>
      <c r="E5905">
        <v>33.195048049999997</v>
      </c>
      <c r="F5905">
        <v>77.043547860000004</v>
      </c>
      <c r="G5905">
        <v>35.561532659999997</v>
      </c>
      <c r="H5905">
        <v>26.96509223</v>
      </c>
      <c r="I5905">
        <v>1.3725011220000001</v>
      </c>
      <c r="J5905">
        <v>81.403693820000001</v>
      </c>
      <c r="K5905">
        <v>10.3957754</v>
      </c>
      <c r="L5905">
        <v>935.01955629999998</v>
      </c>
      <c r="M5905">
        <v>1878.458995</v>
      </c>
      <c r="N5905">
        <v>173.29529199999999</v>
      </c>
      <c r="O5905">
        <v>519.1919709</v>
      </c>
      <c r="P5905">
        <v>2921.1945930000002</v>
      </c>
      <c r="Q5905">
        <v>365.36944369999998</v>
      </c>
      <c r="R5905">
        <v>248.8610793</v>
      </c>
      <c r="S5905">
        <v>2519.7129009999999</v>
      </c>
      <c r="T5905">
        <v>12192.73847</v>
      </c>
      <c r="V5905">
        <v>8980.1410039999992</v>
      </c>
      <c r="W5905">
        <v>16809.357309999999</v>
      </c>
      <c r="X5905">
        <v>9557.2610120000008</v>
      </c>
      <c r="Y5905">
        <v>11.10882816</v>
      </c>
      <c r="Z5905">
        <v>1.5515916599999999</v>
      </c>
      <c r="AA5905">
        <v>4.1393881539999997</v>
      </c>
      <c r="AB5905">
        <v>393.73820389999997</v>
      </c>
      <c r="AC5905">
        <v>5083.7848709999998</v>
      </c>
      <c r="AD5905">
        <v>5115.2</v>
      </c>
      <c r="AE5905">
        <v>1035.4436920000001</v>
      </c>
      <c r="AF5905">
        <v>2092.1578129999998</v>
      </c>
      <c r="AG5905">
        <v>515.95603610000001</v>
      </c>
      <c r="AH5905">
        <v>155.78582599999999</v>
      </c>
      <c r="AI5905" s="8">
        <v>2.917E-5</v>
      </c>
      <c r="AJ5905">
        <v>5985.8017399999999</v>
      </c>
      <c r="AK5905">
        <v>3562.223645</v>
      </c>
      <c r="AL5905">
        <v>3216.0728020000001</v>
      </c>
    </row>
    <row r="5906" spans="1:38" x14ac:dyDescent="0.25">
      <c r="A5906" t="s">
        <v>441</v>
      </c>
      <c r="B5906" t="s">
        <v>442</v>
      </c>
      <c r="C5906">
        <v>2014</v>
      </c>
      <c r="D5906">
        <v>74.590390569999997</v>
      </c>
      <c r="E5906">
        <v>31.85347514</v>
      </c>
      <c r="F5906">
        <v>77.00755513</v>
      </c>
      <c r="G5906">
        <v>31.63664747</v>
      </c>
      <c r="H5906">
        <v>24.35609582</v>
      </c>
      <c r="I5906">
        <v>1.274704842</v>
      </c>
      <c r="J5906">
        <v>75.935094899999996</v>
      </c>
      <c r="K5906">
        <v>9.2527171369999994</v>
      </c>
      <c r="L5906">
        <v>856.95973979999997</v>
      </c>
      <c r="M5906">
        <v>1905.9271060000001</v>
      </c>
      <c r="N5906">
        <v>173.6763392</v>
      </c>
      <c r="O5906">
        <v>539.69722569999999</v>
      </c>
      <c r="P5906">
        <v>2990.0413349999999</v>
      </c>
      <c r="Q5906">
        <v>376.6863927</v>
      </c>
      <c r="R5906">
        <v>258.02542690000001</v>
      </c>
      <c r="S5906">
        <v>2603.5908800000002</v>
      </c>
      <c r="T5906">
        <v>12679.952289999999</v>
      </c>
      <c r="V5906">
        <v>9313.8719400000009</v>
      </c>
      <c r="W5906">
        <v>17353.673169999998</v>
      </c>
      <c r="X5906">
        <v>9850.063983</v>
      </c>
      <c r="Y5906">
        <v>10.55117828</v>
      </c>
      <c r="Z5906">
        <v>1.4121790089999999</v>
      </c>
      <c r="AA5906">
        <v>3.6751614410000002</v>
      </c>
      <c r="AB5906">
        <v>403.40377669999998</v>
      </c>
      <c r="AC5906">
        <v>5196.629981</v>
      </c>
      <c r="AD5906">
        <v>5234.22</v>
      </c>
      <c r="AE5906">
        <v>1061.5029300000001</v>
      </c>
      <c r="AF5906">
        <v>2162.7611069999998</v>
      </c>
      <c r="AG5906">
        <v>526.15020170000003</v>
      </c>
      <c r="AH5906">
        <v>160.7585775</v>
      </c>
      <c r="AI5906" s="8">
        <v>4.5577400000000002E-5</v>
      </c>
      <c r="AJ5906">
        <v>6153.117338</v>
      </c>
      <c r="AK5906">
        <v>3660.4349609999999</v>
      </c>
      <c r="AL5906">
        <v>3299.3697069999998</v>
      </c>
    </row>
    <row r="5907" spans="1:38" x14ac:dyDescent="0.25">
      <c r="A5907" t="s">
        <v>441</v>
      </c>
      <c r="B5907" t="s">
        <v>442</v>
      </c>
      <c r="C5907">
        <v>2015</v>
      </c>
      <c r="D5907">
        <v>73.241932439999999</v>
      </c>
      <c r="E5907">
        <v>30.261882740000001</v>
      </c>
      <c r="F5907">
        <v>76.804966230000005</v>
      </c>
      <c r="G5907">
        <v>27.486251660000001</v>
      </c>
      <c r="H5907">
        <v>21.498387489999999</v>
      </c>
      <c r="I5907">
        <v>1.1567288259999999</v>
      </c>
      <c r="J5907">
        <v>69.803989659999999</v>
      </c>
      <c r="K5907">
        <v>8.123486196</v>
      </c>
      <c r="L5907">
        <v>773.76804990000005</v>
      </c>
      <c r="M5907">
        <v>1936.7298659999999</v>
      </c>
      <c r="N5907">
        <v>173.617816</v>
      </c>
      <c r="O5907">
        <v>560.60067879999997</v>
      </c>
      <c r="P5907">
        <v>3060.8646640000002</v>
      </c>
      <c r="Q5907">
        <v>392.89402890000002</v>
      </c>
      <c r="R5907">
        <v>267.3092638</v>
      </c>
      <c r="S5907">
        <v>2689.9015340000001</v>
      </c>
      <c r="T5907">
        <v>13181.201520000001</v>
      </c>
      <c r="V5907">
        <v>9660.7561289999994</v>
      </c>
      <c r="W5907">
        <v>17916.667669999999</v>
      </c>
      <c r="X5907">
        <v>10152.785389999999</v>
      </c>
      <c r="Y5907">
        <v>9.9287847800000009</v>
      </c>
      <c r="Z5907">
        <v>1.2877530129999999</v>
      </c>
      <c r="AA5907">
        <v>3.2645448269999999</v>
      </c>
      <c r="AB5907">
        <v>413.34251089999998</v>
      </c>
      <c r="AC5907">
        <v>5406.5627160000004</v>
      </c>
      <c r="AD5907">
        <v>5451.99</v>
      </c>
      <c r="AE5907">
        <v>1088.456952</v>
      </c>
      <c r="AF5907">
        <v>2232.614759</v>
      </c>
      <c r="AG5907">
        <v>540.53874040000005</v>
      </c>
      <c r="AH5907">
        <v>166.022807</v>
      </c>
      <c r="AI5907" s="8">
        <v>7.0851699999999998E-5</v>
      </c>
      <c r="AJ5907">
        <v>6333.3268980000003</v>
      </c>
      <c r="AK5907">
        <v>3765.6217310000002</v>
      </c>
      <c r="AL5907">
        <v>3389.716437</v>
      </c>
    </row>
    <row r="5908" spans="1:38" x14ac:dyDescent="0.25">
      <c r="A5908" t="s">
        <v>441</v>
      </c>
      <c r="B5908" t="s">
        <v>442</v>
      </c>
      <c r="C5908">
        <v>2016</v>
      </c>
      <c r="D5908">
        <v>71.849432829999998</v>
      </c>
      <c r="E5908">
        <v>28.72322518</v>
      </c>
      <c r="F5908">
        <v>76.535819219999993</v>
      </c>
      <c r="G5908">
        <v>23.33289289</v>
      </c>
      <c r="H5908">
        <v>18.73744494</v>
      </c>
      <c r="I5908">
        <v>1.024474436</v>
      </c>
      <c r="J5908">
        <v>63.692530859999998</v>
      </c>
      <c r="K5908">
        <v>7.1050367799999998</v>
      </c>
      <c r="L5908">
        <v>696.95137460000001</v>
      </c>
      <c r="M5908">
        <v>1970.033596</v>
      </c>
      <c r="N5908">
        <v>172.87338980000001</v>
      </c>
      <c r="O5908">
        <v>581.18064240000001</v>
      </c>
      <c r="P5908">
        <v>3133.3741690000002</v>
      </c>
      <c r="Q5908">
        <v>413.38592010000002</v>
      </c>
      <c r="R5908">
        <v>275.49030640000001</v>
      </c>
      <c r="S5908">
        <v>2775.0023379999998</v>
      </c>
      <c r="T5908">
        <v>13680.12347</v>
      </c>
      <c r="U5908">
        <v>7775.4672410000003</v>
      </c>
      <c r="V5908">
        <v>10018.99626</v>
      </c>
      <c r="W5908">
        <v>18471.078239999999</v>
      </c>
      <c r="X5908">
        <v>10452.91264</v>
      </c>
      <c r="Y5908">
        <v>9.3201459250000003</v>
      </c>
      <c r="Z5908">
        <v>1.1639614540000001</v>
      </c>
      <c r="AA5908">
        <v>2.97505474</v>
      </c>
      <c r="AB5908">
        <v>420.41694649999999</v>
      </c>
      <c r="AC5908">
        <v>5650.9117159999996</v>
      </c>
      <c r="AD5908">
        <v>5704.52</v>
      </c>
      <c r="AE5908">
        <v>1115.9027570000001</v>
      </c>
      <c r="AF5908">
        <v>2301.8089730000002</v>
      </c>
      <c r="AG5908">
        <v>557.59137820000001</v>
      </c>
      <c r="AH5908">
        <v>171.31986610000001</v>
      </c>
      <c r="AI5908">
        <v>1.16925E-4</v>
      </c>
      <c r="AJ5908">
        <v>6502.3339349999997</v>
      </c>
      <c r="AK5908">
        <v>3872.6029199999998</v>
      </c>
      <c r="AL5908">
        <v>3483.229159</v>
      </c>
    </row>
    <row r="5909" spans="1:38" x14ac:dyDescent="0.25">
      <c r="A5909" t="s">
        <v>441</v>
      </c>
      <c r="B5909" t="s">
        <v>442</v>
      </c>
      <c r="C5909">
        <v>2017</v>
      </c>
      <c r="D5909">
        <v>71.847285659999997</v>
      </c>
      <c r="E5909">
        <v>27.81018907</v>
      </c>
      <c r="F5909">
        <v>76.846714879999993</v>
      </c>
      <c r="G5909">
        <v>21.07674729</v>
      </c>
      <c r="H5909">
        <v>16.6895737</v>
      </c>
      <c r="I5909">
        <v>0.94329424100000003</v>
      </c>
      <c r="J5909">
        <v>58.749462919999999</v>
      </c>
      <c r="K5909">
        <v>6.1971479330000001</v>
      </c>
      <c r="L5909">
        <v>635.35129010000003</v>
      </c>
      <c r="M5909">
        <v>2004.4476549999999</v>
      </c>
      <c r="N5909">
        <v>174.3602229</v>
      </c>
      <c r="O5909">
        <v>600.85418819999995</v>
      </c>
      <c r="P5909">
        <v>3201.0802829999998</v>
      </c>
      <c r="Q5909">
        <v>435.64174550000001</v>
      </c>
      <c r="R5909">
        <v>282.21510519999998</v>
      </c>
      <c r="S5909">
        <v>2854.8345450000002</v>
      </c>
      <c r="T5909">
        <v>14141.07698</v>
      </c>
      <c r="V5909">
        <v>10366.79254</v>
      </c>
      <c r="W5909">
        <v>18996.198329999999</v>
      </c>
      <c r="X5909">
        <v>10745.83504</v>
      </c>
      <c r="Y5909">
        <v>8.8126196340000007</v>
      </c>
      <c r="Z5909">
        <v>1.0425570280000001</v>
      </c>
      <c r="AA5909">
        <v>2.6512091959999999</v>
      </c>
      <c r="AB5909">
        <v>433.82522840000001</v>
      </c>
      <c r="AC5909">
        <v>5756.9021700000003</v>
      </c>
      <c r="AD5909">
        <v>5814.95</v>
      </c>
      <c r="AE5909">
        <v>1141.7938019999999</v>
      </c>
      <c r="AF5909">
        <v>2369.693452</v>
      </c>
      <c r="AG5909">
        <v>577.05103680000002</v>
      </c>
      <c r="AH5909">
        <v>176.2380752</v>
      </c>
      <c r="AI5909">
        <v>2.22205E-4</v>
      </c>
      <c r="AJ5909">
        <v>6668.9335840000003</v>
      </c>
      <c r="AK5909">
        <v>3967.37131</v>
      </c>
      <c r="AL5909">
        <v>3569.3928930000002</v>
      </c>
    </row>
    <row r="5910" spans="1:38" x14ac:dyDescent="0.25">
      <c r="A5910" t="s">
        <v>443</v>
      </c>
      <c r="B5910" t="s">
        <v>444</v>
      </c>
      <c r="C5910">
        <v>1990</v>
      </c>
      <c r="D5910">
        <v>7014.1809059999996</v>
      </c>
      <c r="E5910">
        <v>4544.1568719999996</v>
      </c>
      <c r="F5910">
        <v>3453.817149</v>
      </c>
      <c r="G5910">
        <v>9387.0403289999995</v>
      </c>
      <c r="H5910">
        <v>5344.378342</v>
      </c>
      <c r="I5910">
        <v>439.67494060000001</v>
      </c>
      <c r="J5910">
        <v>14896.56135</v>
      </c>
      <c r="K5910">
        <v>3738.03404</v>
      </c>
      <c r="L5910">
        <v>32025.675749999999</v>
      </c>
      <c r="M5910">
        <v>18218.12342</v>
      </c>
      <c r="N5910">
        <v>5360.3217189999996</v>
      </c>
      <c r="O5910">
        <v>649.38525130000005</v>
      </c>
      <c r="P5910">
        <v>9402.6547709999995</v>
      </c>
      <c r="Q5910">
        <v>1007.395142</v>
      </c>
      <c r="R5910">
        <v>850.67926039999998</v>
      </c>
      <c r="S5910">
        <v>9844.4704519999996</v>
      </c>
      <c r="T5910">
        <v>41388.31364</v>
      </c>
      <c r="U5910">
        <v>30504.623940000001</v>
      </c>
      <c r="V5910">
        <v>40453.911339999999</v>
      </c>
      <c r="W5910">
        <v>69740.221829999995</v>
      </c>
      <c r="X5910">
        <v>64993.055930000002</v>
      </c>
      <c r="Y5910">
        <v>516.87692189999996</v>
      </c>
      <c r="Z5910">
        <v>269.62293169999998</v>
      </c>
      <c r="AA5910">
        <v>6167.7585900000004</v>
      </c>
      <c r="AB5910">
        <v>894.82185760000004</v>
      </c>
      <c r="AC5910">
        <v>36337.835149999999</v>
      </c>
      <c r="AD5910">
        <v>27498.76</v>
      </c>
      <c r="AE5910">
        <v>3324.4930789999999</v>
      </c>
      <c r="AF5910">
        <v>7660.5551130000003</v>
      </c>
      <c r="AG5910">
        <v>259.733137</v>
      </c>
      <c r="AH5910">
        <v>760.12099000000001</v>
      </c>
      <c r="AI5910">
        <v>6.7494759999999999E-3</v>
      </c>
      <c r="AJ5910">
        <v>26248.680489999999</v>
      </c>
      <c r="AK5910">
        <v>16144.282349999999</v>
      </c>
      <c r="AL5910">
        <v>15265.67186</v>
      </c>
    </row>
    <row r="5911" spans="1:38" x14ac:dyDescent="0.25">
      <c r="A5911" t="s">
        <v>443</v>
      </c>
      <c r="B5911" t="s">
        <v>444</v>
      </c>
      <c r="C5911">
        <v>1991</v>
      </c>
      <c r="D5911">
        <v>6324.564961</v>
      </c>
      <c r="E5911">
        <v>4082.2835329999998</v>
      </c>
      <c r="F5911">
        <v>3094.683051</v>
      </c>
      <c r="G5911">
        <v>8650.2932189999992</v>
      </c>
      <c r="H5911">
        <v>4831.2555460000003</v>
      </c>
      <c r="I5911">
        <v>404.10664050000003</v>
      </c>
      <c r="J5911">
        <v>13508.20988</v>
      </c>
      <c r="K5911">
        <v>3332.295435</v>
      </c>
      <c r="L5911">
        <v>30614.506150000001</v>
      </c>
      <c r="M5911">
        <v>17942.129830000002</v>
      </c>
      <c r="N5911">
        <v>6058.6999649999998</v>
      </c>
      <c r="O5911">
        <v>686.75237530000004</v>
      </c>
      <c r="P5911">
        <v>9807.9177010000003</v>
      </c>
      <c r="Q5911">
        <v>936.07722120000005</v>
      </c>
      <c r="R5911">
        <v>881.50345479999999</v>
      </c>
      <c r="S5911">
        <v>10154.402480000001</v>
      </c>
      <c r="T5911">
        <v>41725.794759999997</v>
      </c>
      <c r="V5911">
        <v>42581.49063</v>
      </c>
      <c r="W5911">
        <v>71954.134170000005</v>
      </c>
      <c r="X5911">
        <v>66630.733949999994</v>
      </c>
      <c r="Y5911">
        <v>499.19259349999999</v>
      </c>
      <c r="Z5911">
        <v>243.83744100000001</v>
      </c>
      <c r="AA5911">
        <v>5495.1447879999996</v>
      </c>
      <c r="AB5911">
        <v>925.58350240000004</v>
      </c>
      <c r="AC5911">
        <v>36342.723209999996</v>
      </c>
      <c r="AD5911">
        <v>28250.18</v>
      </c>
      <c r="AE5911">
        <v>3402.729296</v>
      </c>
      <c r="AF5911">
        <v>7930.8974330000001</v>
      </c>
      <c r="AG5911">
        <v>224.64874169999999</v>
      </c>
      <c r="AH5911">
        <v>794.46497239999997</v>
      </c>
      <c r="AI5911">
        <v>5.156824E-3</v>
      </c>
      <c r="AJ5911">
        <v>27028.761610000001</v>
      </c>
      <c r="AK5911">
        <v>16566.825509999999</v>
      </c>
      <c r="AL5911">
        <v>15706.19829</v>
      </c>
    </row>
    <row r="5912" spans="1:38" x14ac:dyDescent="0.25">
      <c r="A5912" t="s">
        <v>443</v>
      </c>
      <c r="B5912" t="s">
        <v>444</v>
      </c>
      <c r="C5912">
        <v>1992</v>
      </c>
      <c r="D5912">
        <v>5792.6131820000001</v>
      </c>
      <c r="E5912">
        <v>3723.0965609999998</v>
      </c>
      <c r="F5912">
        <v>2820.1208419999998</v>
      </c>
      <c r="G5912">
        <v>7970.5528210000002</v>
      </c>
      <c r="H5912">
        <v>4430.0392849999998</v>
      </c>
      <c r="I5912">
        <v>371.856628</v>
      </c>
      <c r="J5912">
        <v>12399.463530000001</v>
      </c>
      <c r="K5912">
        <v>3016.5790609999999</v>
      </c>
      <c r="L5912">
        <v>29236.37385</v>
      </c>
      <c r="M5912">
        <v>17582.319200000002</v>
      </c>
      <c r="N5912">
        <v>6737.0877849999997</v>
      </c>
      <c r="O5912">
        <v>719.23339220000003</v>
      </c>
      <c r="P5912">
        <v>10067.091979999999</v>
      </c>
      <c r="Q5912">
        <v>843.62662320000004</v>
      </c>
      <c r="R5912">
        <v>898.44090679999999</v>
      </c>
      <c r="S5912">
        <v>10352.388419999999</v>
      </c>
      <c r="T5912">
        <v>41576.486089999999</v>
      </c>
      <c r="V5912">
        <v>44089.174290000003</v>
      </c>
      <c r="W5912">
        <v>73306.561570000005</v>
      </c>
      <c r="X5912">
        <v>67767.901249999995</v>
      </c>
      <c r="Y5912">
        <v>481.27008530000001</v>
      </c>
      <c r="Z5912">
        <v>223.3657796</v>
      </c>
      <c r="AA5912">
        <v>4989.6407710000003</v>
      </c>
      <c r="AB5912">
        <v>952.22494359999996</v>
      </c>
      <c r="AC5912">
        <v>36154.270709999997</v>
      </c>
      <c r="AD5912">
        <v>28745.79</v>
      </c>
      <c r="AE5912">
        <v>3437.693436</v>
      </c>
      <c r="AF5912">
        <v>8108.7251649999998</v>
      </c>
      <c r="AG5912">
        <v>197.9070553</v>
      </c>
      <c r="AH5912">
        <v>819.0322377</v>
      </c>
      <c r="AI5912">
        <v>3.8011260000000002E-3</v>
      </c>
      <c r="AJ5912">
        <v>27482.502690000001</v>
      </c>
      <c r="AK5912">
        <v>16784.782889999999</v>
      </c>
      <c r="AL5912">
        <v>15972.21709</v>
      </c>
    </row>
    <row r="5913" spans="1:38" x14ac:dyDescent="0.25">
      <c r="A5913" t="s">
        <v>443</v>
      </c>
      <c r="B5913" t="s">
        <v>444</v>
      </c>
      <c r="C5913">
        <v>1993</v>
      </c>
      <c r="D5913">
        <v>5410.6733620000005</v>
      </c>
      <c r="E5913">
        <v>3448.9277740000002</v>
      </c>
      <c r="F5913">
        <v>2616.6801999999998</v>
      </c>
      <c r="G5913">
        <v>7362.987083</v>
      </c>
      <c r="H5913">
        <v>4122.8263450000004</v>
      </c>
      <c r="I5913">
        <v>344.79085550000002</v>
      </c>
      <c r="J5913">
        <v>11515.642400000001</v>
      </c>
      <c r="K5913">
        <v>2759.0138740000002</v>
      </c>
      <c r="L5913">
        <v>27925.57677</v>
      </c>
      <c r="M5913">
        <v>17297.684130000001</v>
      </c>
      <c r="N5913">
        <v>7341.2010170000003</v>
      </c>
      <c r="O5913">
        <v>751.45563049999998</v>
      </c>
      <c r="P5913">
        <v>10265.90508</v>
      </c>
      <c r="Q5913">
        <v>741.51531639999996</v>
      </c>
      <c r="R5913">
        <v>917.09076949999996</v>
      </c>
      <c r="S5913">
        <v>10560.839470000001</v>
      </c>
      <c r="T5913">
        <v>41569.391589999999</v>
      </c>
      <c r="V5913">
        <v>45580.634409999999</v>
      </c>
      <c r="W5913">
        <v>74784.659889999995</v>
      </c>
      <c r="X5913">
        <v>68947.651150000005</v>
      </c>
      <c r="Y5913">
        <v>461.66218300000003</v>
      </c>
      <c r="Z5913">
        <v>208.77254669999999</v>
      </c>
      <c r="AA5913">
        <v>4585.915395</v>
      </c>
      <c r="AB5913">
        <v>969.56113040000002</v>
      </c>
      <c r="AC5913">
        <v>36083.473899999997</v>
      </c>
      <c r="AD5913">
        <v>29287.919999999998</v>
      </c>
      <c r="AE5913">
        <v>3472.7896620000001</v>
      </c>
      <c r="AF5913">
        <v>8308.2735250000005</v>
      </c>
      <c r="AG5913">
        <v>182.9333919</v>
      </c>
      <c r="AH5913">
        <v>845.54624079999996</v>
      </c>
      <c r="AI5913">
        <v>2.8873079999999999E-3</v>
      </c>
      <c r="AJ5913">
        <v>27936.790489999999</v>
      </c>
      <c r="AK5913">
        <v>16966.562689999999</v>
      </c>
      <c r="AL5913">
        <v>16232.08365</v>
      </c>
    </row>
    <row r="5914" spans="1:38" x14ac:dyDescent="0.25">
      <c r="A5914" t="s">
        <v>443</v>
      </c>
      <c r="B5914" t="s">
        <v>444</v>
      </c>
      <c r="C5914">
        <v>1994</v>
      </c>
      <c r="D5914">
        <v>5242.184972</v>
      </c>
      <c r="E5914">
        <v>3306.3552949999998</v>
      </c>
      <c r="F5914">
        <v>2518.0666099999999</v>
      </c>
      <c r="G5914">
        <v>6977.1753150000004</v>
      </c>
      <c r="H5914">
        <v>3946.0369439999999</v>
      </c>
      <c r="I5914">
        <v>329.98130509999999</v>
      </c>
      <c r="J5914">
        <v>11000.123439999999</v>
      </c>
      <c r="K5914">
        <v>2594.9826309999999</v>
      </c>
      <c r="L5914">
        <v>27184.944739999999</v>
      </c>
      <c r="M5914">
        <v>17195.721409999998</v>
      </c>
      <c r="N5914">
        <v>7983.5793780000004</v>
      </c>
      <c r="O5914">
        <v>786.67336609999995</v>
      </c>
      <c r="P5914">
        <v>10650.342720000001</v>
      </c>
      <c r="Q5914">
        <v>704.54335479999997</v>
      </c>
      <c r="R5914">
        <v>940.55479290000005</v>
      </c>
      <c r="S5914">
        <v>10825.593849999999</v>
      </c>
      <c r="T5914">
        <v>41858.396549999998</v>
      </c>
      <c r="V5914">
        <v>47173.869120000003</v>
      </c>
      <c r="W5914">
        <v>76722.238979999995</v>
      </c>
      <c r="X5914">
        <v>70223.364270000005</v>
      </c>
      <c r="Y5914">
        <v>442.68503770000001</v>
      </c>
      <c r="Z5914">
        <v>202.80172049999999</v>
      </c>
      <c r="AA5914">
        <v>4363.6643320000003</v>
      </c>
      <c r="AB5914">
        <v>1003.6891010000001</v>
      </c>
      <c r="AC5914">
        <v>36318.45998</v>
      </c>
      <c r="AD5914">
        <v>29917.360000000001</v>
      </c>
      <c r="AE5914">
        <v>3559.7701339999999</v>
      </c>
      <c r="AF5914">
        <v>8533.1422970000003</v>
      </c>
      <c r="AG5914">
        <v>181.0285906</v>
      </c>
      <c r="AH5914">
        <v>879.98926600000004</v>
      </c>
      <c r="AI5914">
        <v>1.687043E-3</v>
      </c>
      <c r="AJ5914">
        <v>28532.451669999999</v>
      </c>
      <c r="AK5914">
        <v>17339.097229999999</v>
      </c>
      <c r="AL5914">
        <v>16567.907429999999</v>
      </c>
    </row>
    <row r="5915" spans="1:38" x14ac:dyDescent="0.25">
      <c r="A5915" t="s">
        <v>443</v>
      </c>
      <c r="B5915" t="s">
        <v>444</v>
      </c>
      <c r="C5915">
        <v>1995</v>
      </c>
      <c r="D5915">
        <v>5101.9243580000002</v>
      </c>
      <c r="E5915">
        <v>3174.135961</v>
      </c>
      <c r="F5915">
        <v>2432.1753739999999</v>
      </c>
      <c r="G5915">
        <v>6497.6098149999998</v>
      </c>
      <c r="H5915">
        <v>3799.1910910000001</v>
      </c>
      <c r="I5915">
        <v>317.40433789999997</v>
      </c>
      <c r="J5915">
        <v>10569.183510000001</v>
      </c>
      <c r="K5915">
        <v>2453.4694279999999</v>
      </c>
      <c r="L5915">
        <v>26471.030340000001</v>
      </c>
      <c r="M5915">
        <v>16923.88896</v>
      </c>
      <c r="N5915">
        <v>8481.5885259999995</v>
      </c>
      <c r="O5915">
        <v>812.01433970000005</v>
      </c>
      <c r="P5915">
        <v>10797.853429999999</v>
      </c>
      <c r="Q5915">
        <v>638.4395955</v>
      </c>
      <c r="R5915">
        <v>955.52013150000005</v>
      </c>
      <c r="S5915">
        <v>10888.571610000001</v>
      </c>
      <c r="T5915">
        <v>41592.364240000003</v>
      </c>
      <c r="U5915">
        <v>36915.124779999998</v>
      </c>
      <c r="V5915">
        <v>47887.017740000003</v>
      </c>
      <c r="W5915">
        <v>77450.273929999996</v>
      </c>
      <c r="X5915">
        <v>70479.459069999997</v>
      </c>
      <c r="Y5915">
        <v>428.03736520000001</v>
      </c>
      <c r="Z5915">
        <v>197.78512459999999</v>
      </c>
      <c r="AA5915">
        <v>4171.2001399999999</v>
      </c>
      <c r="AB5915">
        <v>1008.474098</v>
      </c>
      <c r="AC5915">
        <v>36084.16072</v>
      </c>
      <c r="AD5915">
        <v>30161.25</v>
      </c>
      <c r="AE5915">
        <v>3589.0024360000002</v>
      </c>
      <c r="AF5915">
        <v>8640.1400310000008</v>
      </c>
      <c r="AG5915">
        <v>180.22040319999999</v>
      </c>
      <c r="AH5915">
        <v>901.41002109999999</v>
      </c>
      <c r="AI5915">
        <v>1.0233519999999999E-3</v>
      </c>
      <c r="AJ5915">
        <v>28655.944879999999</v>
      </c>
      <c r="AK5915">
        <v>17388.408780000002</v>
      </c>
      <c r="AL5915">
        <v>16621.788250000001</v>
      </c>
    </row>
    <row r="5916" spans="1:38" x14ac:dyDescent="0.25">
      <c r="A5916" t="s">
        <v>443</v>
      </c>
      <c r="B5916" t="s">
        <v>444</v>
      </c>
      <c r="C5916">
        <v>1996</v>
      </c>
      <c r="D5916">
        <v>4779.2055570000002</v>
      </c>
      <c r="E5916">
        <v>2914.3693360000002</v>
      </c>
      <c r="F5916">
        <v>2281.6272739999999</v>
      </c>
      <c r="G5916">
        <v>5876.1651259999999</v>
      </c>
      <c r="H5916">
        <v>3558.6139159999998</v>
      </c>
      <c r="I5916">
        <v>294.08869390000001</v>
      </c>
      <c r="J5916">
        <v>9876.8626010000007</v>
      </c>
      <c r="K5916">
        <v>2264.9543480000002</v>
      </c>
      <c r="L5916">
        <v>25182.52594</v>
      </c>
      <c r="M5916">
        <v>16360.51802</v>
      </c>
      <c r="N5916">
        <v>8808.6621959999993</v>
      </c>
      <c r="O5916">
        <v>825.22683080000002</v>
      </c>
      <c r="P5916">
        <v>10632.45772</v>
      </c>
      <c r="Q5916">
        <v>551.25294550000001</v>
      </c>
      <c r="R5916">
        <v>953.67871009999999</v>
      </c>
      <c r="S5916">
        <v>10734.609039999999</v>
      </c>
      <c r="T5916">
        <v>40933.072419999997</v>
      </c>
      <c r="V5916">
        <v>47716.173320000002</v>
      </c>
      <c r="W5916">
        <v>76516.769929999995</v>
      </c>
      <c r="X5916">
        <v>69473.67409</v>
      </c>
      <c r="Y5916">
        <v>404.55340530000001</v>
      </c>
      <c r="Z5916">
        <v>186.67284860000001</v>
      </c>
      <c r="AA5916">
        <v>3877.3076139999998</v>
      </c>
      <c r="AB5916">
        <v>1006.749788</v>
      </c>
      <c r="AC5916">
        <v>35387.064709999999</v>
      </c>
      <c r="AD5916">
        <v>30075.06</v>
      </c>
      <c r="AE5916">
        <v>3532.0875150000002</v>
      </c>
      <c r="AF5916">
        <v>8551.6641330000002</v>
      </c>
      <c r="AG5916">
        <v>180.1424031</v>
      </c>
      <c r="AH5916">
        <v>912.56042239999999</v>
      </c>
      <c r="AI5916">
        <v>7.6123900000000003E-4</v>
      </c>
      <c r="AJ5916">
        <v>28214.605940000001</v>
      </c>
      <c r="AK5916">
        <v>17052.037039999999</v>
      </c>
      <c r="AL5916">
        <v>16313.684929999999</v>
      </c>
    </row>
    <row r="5917" spans="1:38" x14ac:dyDescent="0.25">
      <c r="A5917" t="s">
        <v>443</v>
      </c>
      <c r="B5917" t="s">
        <v>444</v>
      </c>
      <c r="C5917">
        <v>1997</v>
      </c>
      <c r="D5917">
        <v>4558.781457</v>
      </c>
      <c r="E5917">
        <v>2709.533821</v>
      </c>
      <c r="F5917">
        <v>2178.7289000000001</v>
      </c>
      <c r="G5917">
        <v>5390.0164709999999</v>
      </c>
      <c r="H5917">
        <v>3326.3480960000002</v>
      </c>
      <c r="I5917">
        <v>280.22757469999999</v>
      </c>
      <c r="J5917">
        <v>9210.3265780000002</v>
      </c>
      <c r="K5917">
        <v>1965.8386399999999</v>
      </c>
      <c r="L5917">
        <v>24166.555609999999</v>
      </c>
      <c r="M5917">
        <v>15963.610640000001</v>
      </c>
      <c r="N5917">
        <v>9175.6931659999991</v>
      </c>
      <c r="O5917">
        <v>836.27760669999998</v>
      </c>
      <c r="P5917">
        <v>10482.962</v>
      </c>
      <c r="Q5917">
        <v>481.98683340000002</v>
      </c>
      <c r="R5917">
        <v>955.234375</v>
      </c>
      <c r="S5917">
        <v>10700.65559</v>
      </c>
      <c r="T5917">
        <v>40708.297200000001</v>
      </c>
      <c r="V5917">
        <v>47893.907579999999</v>
      </c>
      <c r="W5917">
        <v>76310.772209999996</v>
      </c>
      <c r="X5917">
        <v>68898.732139999993</v>
      </c>
      <c r="Y5917">
        <v>373.32713289999998</v>
      </c>
      <c r="Z5917">
        <v>187.55496600000001</v>
      </c>
      <c r="AA5917">
        <v>3249.4659000000001</v>
      </c>
      <c r="AB5917">
        <v>1016.47833</v>
      </c>
      <c r="AC5917">
        <v>35056.450040000003</v>
      </c>
      <c r="AD5917">
        <v>30227.57</v>
      </c>
      <c r="AE5917">
        <v>3506.1688450000001</v>
      </c>
      <c r="AF5917">
        <v>8546.5324369999998</v>
      </c>
      <c r="AG5917">
        <v>187.90008839999999</v>
      </c>
      <c r="AH5917">
        <v>928.12305219999996</v>
      </c>
      <c r="AI5917">
        <v>5.8745900000000003E-4</v>
      </c>
      <c r="AJ5917">
        <v>28008.25533</v>
      </c>
      <c r="AK5917">
        <v>16841.24654</v>
      </c>
      <c r="AL5917">
        <v>16127.40689</v>
      </c>
    </row>
    <row r="5918" spans="1:38" x14ac:dyDescent="0.25">
      <c r="A5918" t="s">
        <v>443</v>
      </c>
      <c r="B5918" t="s">
        <v>444</v>
      </c>
      <c r="C5918">
        <v>1998</v>
      </c>
      <c r="D5918">
        <v>4244.3310080000001</v>
      </c>
      <c r="E5918">
        <v>2460.202949</v>
      </c>
      <c r="F5918">
        <v>2032.8183369999999</v>
      </c>
      <c r="G5918">
        <v>4911.0443770000002</v>
      </c>
      <c r="H5918">
        <v>3019.563099</v>
      </c>
      <c r="I5918">
        <v>261.60148090000001</v>
      </c>
      <c r="J5918">
        <v>8412.8157190000002</v>
      </c>
      <c r="K5918">
        <v>1780.5818420000001</v>
      </c>
      <c r="L5918">
        <v>23042.850129999999</v>
      </c>
      <c r="M5918">
        <v>15465.93046</v>
      </c>
      <c r="N5918">
        <v>9466.9697120000001</v>
      </c>
      <c r="O5918">
        <v>843.79974619999996</v>
      </c>
      <c r="P5918">
        <v>10320.746639999999</v>
      </c>
      <c r="Q5918">
        <v>438.79368460000001</v>
      </c>
      <c r="R5918">
        <v>955.89086359999999</v>
      </c>
      <c r="S5918">
        <v>10679.401330000001</v>
      </c>
      <c r="T5918">
        <v>40591.289949999998</v>
      </c>
      <c r="V5918">
        <v>48031.947899999999</v>
      </c>
      <c r="W5918">
        <v>76230.889450000002</v>
      </c>
      <c r="X5918">
        <v>68249.445800000001</v>
      </c>
      <c r="Y5918">
        <v>346.17084349999999</v>
      </c>
      <c r="Z5918">
        <v>179.01933690000001</v>
      </c>
      <c r="AA5918">
        <v>2983.3205899999998</v>
      </c>
      <c r="AB5918">
        <v>1017.894697</v>
      </c>
      <c r="AC5918">
        <v>34578.598899999997</v>
      </c>
      <c r="AD5918">
        <v>30228</v>
      </c>
      <c r="AE5918">
        <v>3486.4579779999999</v>
      </c>
      <c r="AF5918">
        <v>8539.2668759999997</v>
      </c>
      <c r="AG5918">
        <v>200.40315290000001</v>
      </c>
      <c r="AH5918">
        <v>945.81254409999997</v>
      </c>
      <c r="AI5918">
        <v>4.36797E-4</v>
      </c>
      <c r="AJ5918">
        <v>27764.0671</v>
      </c>
      <c r="AK5918">
        <v>16638.543669999999</v>
      </c>
      <c r="AL5918">
        <v>15917.69764</v>
      </c>
    </row>
    <row r="5919" spans="1:38" x14ac:dyDescent="0.25">
      <c r="A5919" t="s">
        <v>443</v>
      </c>
      <c r="B5919" t="s">
        <v>444</v>
      </c>
      <c r="C5919">
        <v>1999</v>
      </c>
      <c r="D5919">
        <v>3748.9954010000001</v>
      </c>
      <c r="E5919">
        <v>2124.783355</v>
      </c>
      <c r="F5919">
        <v>1806.0388029999999</v>
      </c>
      <c r="G5919">
        <v>4472.1978600000002</v>
      </c>
      <c r="H5919">
        <v>2595.1905310000002</v>
      </c>
      <c r="I5919">
        <v>231.80442579999999</v>
      </c>
      <c r="J5919">
        <v>7391.0364390000004</v>
      </c>
      <c r="K5919">
        <v>1545.6331439999999</v>
      </c>
      <c r="L5919">
        <v>21682.973440000002</v>
      </c>
      <c r="M5919">
        <v>14794.55755</v>
      </c>
      <c r="N5919">
        <v>10340.92979</v>
      </c>
      <c r="O5919">
        <v>862.02469329999997</v>
      </c>
      <c r="P5919">
        <v>10318.75164</v>
      </c>
      <c r="Q5919">
        <v>424.24133740000002</v>
      </c>
      <c r="R5919">
        <v>957.33735200000001</v>
      </c>
      <c r="S5919">
        <v>10529.025299999999</v>
      </c>
      <c r="T5919">
        <v>40172.677259999997</v>
      </c>
      <c r="V5919">
        <v>47998.518459999999</v>
      </c>
      <c r="W5919">
        <v>75904.848610000001</v>
      </c>
      <c r="X5919">
        <v>67474.829070000007</v>
      </c>
      <c r="Y5919">
        <v>316.27548589999998</v>
      </c>
      <c r="Z5919">
        <v>165.39879020000001</v>
      </c>
      <c r="AA5919">
        <v>2625.264772</v>
      </c>
      <c r="AB5919">
        <v>1019.948219</v>
      </c>
      <c r="AC5919">
        <v>33770.371050000002</v>
      </c>
      <c r="AD5919">
        <v>29859.61</v>
      </c>
      <c r="AE5919">
        <v>3448.8376130000001</v>
      </c>
      <c r="AF5919">
        <v>8452.5920409999999</v>
      </c>
      <c r="AG5919">
        <v>211.33532410000001</v>
      </c>
      <c r="AH5919">
        <v>964.24020410000003</v>
      </c>
      <c r="AI5919">
        <v>2.5160900000000002E-4</v>
      </c>
      <c r="AJ5919">
        <v>27329.31554</v>
      </c>
      <c r="AK5919">
        <v>16286.712879999999</v>
      </c>
      <c r="AL5919">
        <v>15512.245510000001</v>
      </c>
    </row>
    <row r="5920" spans="1:38" x14ac:dyDescent="0.25">
      <c r="A5920" t="s">
        <v>443</v>
      </c>
      <c r="B5920" t="s">
        <v>444</v>
      </c>
      <c r="C5920">
        <v>2000</v>
      </c>
      <c r="D5920">
        <v>3147.1393210000001</v>
      </c>
      <c r="E5920">
        <v>1741.040751</v>
      </c>
      <c r="F5920">
        <v>1536.742612</v>
      </c>
      <c r="G5920">
        <v>3740.699271</v>
      </c>
      <c r="H5920">
        <v>2133.6024430000002</v>
      </c>
      <c r="I5920">
        <v>193.86877620000001</v>
      </c>
      <c r="J5920">
        <v>6295.1580110000004</v>
      </c>
      <c r="K5920">
        <v>1308.6917719999999</v>
      </c>
      <c r="L5920">
        <v>20333.880229999999</v>
      </c>
      <c r="M5920">
        <v>13675.55905</v>
      </c>
      <c r="N5920">
        <v>9332.9555010000004</v>
      </c>
      <c r="O5920">
        <v>859.23446330000002</v>
      </c>
      <c r="P5920">
        <v>9795.5659599999999</v>
      </c>
      <c r="Q5920">
        <v>398.96136669999999</v>
      </c>
      <c r="R5920">
        <v>911.68221240000003</v>
      </c>
      <c r="S5920">
        <v>10006.693010000001</v>
      </c>
      <c r="T5920">
        <v>38509.872450000003</v>
      </c>
      <c r="U5920">
        <v>34681.363839999998</v>
      </c>
      <c r="V5920">
        <v>46044.94771</v>
      </c>
      <c r="W5920">
        <v>73147.638640000005</v>
      </c>
      <c r="X5920">
        <v>65010.735659999998</v>
      </c>
      <c r="Y5920">
        <v>259.0701717</v>
      </c>
      <c r="Z5920">
        <v>148.160402</v>
      </c>
      <c r="AA5920">
        <v>2230.4637819999998</v>
      </c>
      <c r="AB5920">
        <v>1024.639619</v>
      </c>
      <c r="AC5920">
        <v>31851.464390000001</v>
      </c>
      <c r="AD5920">
        <v>28658.58</v>
      </c>
      <c r="AE5920">
        <v>3273.867933</v>
      </c>
      <c r="AF5920">
        <v>8090.767261</v>
      </c>
      <c r="AG5920">
        <v>216.5303839</v>
      </c>
      <c r="AH5920">
        <v>947.97084270000005</v>
      </c>
      <c r="AI5920">
        <v>1.8406299999999999E-4</v>
      </c>
      <c r="AJ5920">
        <v>25905.32144</v>
      </c>
      <c r="AK5920">
        <v>15257.881069999999</v>
      </c>
      <c r="AL5920">
        <v>14492.912399999999</v>
      </c>
    </row>
    <row r="5921" spans="1:38" x14ac:dyDescent="0.25">
      <c r="A5921" t="s">
        <v>443</v>
      </c>
      <c r="B5921" t="s">
        <v>444</v>
      </c>
      <c r="C5921">
        <v>2001</v>
      </c>
      <c r="D5921">
        <v>2726.5340160000001</v>
      </c>
      <c r="E5921">
        <v>1472.7842639999999</v>
      </c>
      <c r="F5921">
        <v>1368.720139</v>
      </c>
      <c r="G5921">
        <v>3187.2932890000002</v>
      </c>
      <c r="H5921">
        <v>1778.6144979999999</v>
      </c>
      <c r="I5921">
        <v>164.05892919999999</v>
      </c>
      <c r="J5921">
        <v>5389.6763339999998</v>
      </c>
      <c r="K5921">
        <v>1115.676796</v>
      </c>
      <c r="L5921">
        <v>19362.596219999999</v>
      </c>
      <c r="M5921">
        <v>12909.404399999999</v>
      </c>
      <c r="N5921">
        <v>9052.5104499999998</v>
      </c>
      <c r="O5921">
        <v>859.24711030000003</v>
      </c>
      <c r="P5921">
        <v>9563.4488369999999</v>
      </c>
      <c r="Q5921">
        <v>418.78257500000001</v>
      </c>
      <c r="R5921">
        <v>895.79141619999996</v>
      </c>
      <c r="S5921">
        <v>9771.4840299999996</v>
      </c>
      <c r="T5921">
        <v>38142.487410000002</v>
      </c>
      <c r="V5921">
        <v>45223.21228</v>
      </c>
      <c r="W5921">
        <v>72123.98113</v>
      </c>
      <c r="X5921">
        <v>64008.773130000001</v>
      </c>
      <c r="Y5921">
        <v>221.9947401</v>
      </c>
      <c r="Z5921">
        <v>133.80132280000001</v>
      </c>
      <c r="AA5921">
        <v>1921.0112710000001</v>
      </c>
      <c r="AB5921">
        <v>1042.871613</v>
      </c>
      <c r="AC5921">
        <v>30896.879929999999</v>
      </c>
      <c r="AD5921">
        <v>28260.84</v>
      </c>
      <c r="AE5921">
        <v>3209.5210619999998</v>
      </c>
      <c r="AF5921">
        <v>7921.5343059999996</v>
      </c>
      <c r="AG5921">
        <v>228.25243080000001</v>
      </c>
      <c r="AH5921">
        <v>958.47677590000001</v>
      </c>
      <c r="AI5921">
        <v>1.30636E-4</v>
      </c>
      <c r="AJ5921">
        <v>25128.704870000001</v>
      </c>
      <c r="AK5921">
        <v>14737.156150000001</v>
      </c>
      <c r="AL5921">
        <v>13892.55047</v>
      </c>
    </row>
    <row r="5922" spans="1:38" x14ac:dyDescent="0.25">
      <c r="A5922" t="s">
        <v>443</v>
      </c>
      <c r="B5922" t="s">
        <v>444</v>
      </c>
      <c r="C5922">
        <v>2002</v>
      </c>
      <c r="D5922">
        <v>2432.3874649999998</v>
      </c>
      <c r="E5922">
        <v>1287.4237900000001</v>
      </c>
      <c r="F5922">
        <v>1235.475132</v>
      </c>
      <c r="G5922">
        <v>2723.2494080000001</v>
      </c>
      <c r="H5922">
        <v>1486.5467940000001</v>
      </c>
      <c r="I5922">
        <v>141.8188026</v>
      </c>
      <c r="J5922">
        <v>4563.0350559999997</v>
      </c>
      <c r="K5922">
        <v>938.36902090000001</v>
      </c>
      <c r="L5922">
        <v>18369.433369999999</v>
      </c>
      <c r="M5922">
        <v>12222.4779</v>
      </c>
      <c r="N5922">
        <v>8756.4188340000001</v>
      </c>
      <c r="O5922">
        <v>851.16573840000001</v>
      </c>
      <c r="P5922">
        <v>9349.4163680000001</v>
      </c>
      <c r="Q5922">
        <v>453.30002239999999</v>
      </c>
      <c r="R5922">
        <v>896.63126539999996</v>
      </c>
      <c r="S5922">
        <v>9691.4227769999998</v>
      </c>
      <c r="T5922">
        <v>38334.795830000003</v>
      </c>
      <c r="V5922">
        <v>44936.266640000002</v>
      </c>
      <c r="W5922">
        <v>71875.549100000004</v>
      </c>
      <c r="X5922">
        <v>63333.389470000002</v>
      </c>
      <c r="Y5922">
        <v>202.050183</v>
      </c>
      <c r="Z5922">
        <v>119.0040829</v>
      </c>
      <c r="AA5922">
        <v>1661.0089640000001</v>
      </c>
      <c r="AB5922">
        <v>1057.746664</v>
      </c>
      <c r="AC5922">
        <v>30160.439259999999</v>
      </c>
      <c r="AD5922">
        <v>27992.12</v>
      </c>
      <c r="AE5922">
        <v>3194.9989230000001</v>
      </c>
      <c r="AF5922">
        <v>7851.9582730000002</v>
      </c>
      <c r="AG5922">
        <v>245.48633960000001</v>
      </c>
      <c r="AH5922">
        <v>982.39024470000004</v>
      </c>
      <c r="AI5922" s="8">
        <v>9.9121400000000003E-5</v>
      </c>
      <c r="AJ5922">
        <v>24622.40712</v>
      </c>
      <c r="AK5922">
        <v>14453.626179999999</v>
      </c>
      <c r="AL5922">
        <v>13531.567650000001</v>
      </c>
    </row>
    <row r="5923" spans="1:38" x14ac:dyDescent="0.25">
      <c r="A5923" t="s">
        <v>443</v>
      </c>
      <c r="B5923" t="s">
        <v>444</v>
      </c>
      <c r="C5923">
        <v>2003</v>
      </c>
      <c r="D5923">
        <v>1633.0249240000001</v>
      </c>
      <c r="E5923">
        <v>847.06726990000004</v>
      </c>
      <c r="F5923">
        <v>963.30389609999997</v>
      </c>
      <c r="G5923">
        <v>2380.8568369999998</v>
      </c>
      <c r="H5923">
        <v>998.23513820000005</v>
      </c>
      <c r="I5923">
        <v>90.330360839999997</v>
      </c>
      <c r="J5923">
        <v>3444.305738</v>
      </c>
      <c r="K5923">
        <v>713.68865129999995</v>
      </c>
      <c r="L5923">
        <v>17044.33742</v>
      </c>
      <c r="M5923">
        <v>11642.19902</v>
      </c>
      <c r="N5923">
        <v>8715.5830979999992</v>
      </c>
      <c r="O5923">
        <v>887.0341909</v>
      </c>
      <c r="P5923">
        <v>9433.8556750000007</v>
      </c>
      <c r="Q5923">
        <v>502.56155819999998</v>
      </c>
      <c r="R5923">
        <v>904.17836580000005</v>
      </c>
      <c r="S5923">
        <v>9510.5214149999993</v>
      </c>
      <c r="T5923">
        <v>38832.321100000001</v>
      </c>
      <c r="V5923">
        <v>45227.180269999997</v>
      </c>
      <c r="W5923">
        <v>72104.524309999993</v>
      </c>
      <c r="X5923">
        <v>63692.389580000003</v>
      </c>
      <c r="Y5923">
        <v>155.59044710000001</v>
      </c>
      <c r="Z5923">
        <v>94.609809400000003</v>
      </c>
      <c r="AA5923">
        <v>1216.794408</v>
      </c>
      <c r="AB5923">
        <v>1148.839072</v>
      </c>
      <c r="AC5923">
        <v>29841.679029999999</v>
      </c>
      <c r="AD5923">
        <v>28049.42</v>
      </c>
      <c r="AE5923">
        <v>3151.5552699999998</v>
      </c>
      <c r="AF5923">
        <v>7824.3886439999997</v>
      </c>
      <c r="AG5923">
        <v>260.81282909999999</v>
      </c>
      <c r="AH5923">
        <v>1016.477426</v>
      </c>
      <c r="AI5923" s="8">
        <v>8.4424800000000005E-5</v>
      </c>
      <c r="AJ5923">
        <v>24384.23878</v>
      </c>
      <c r="AK5923">
        <v>13869.999299999999</v>
      </c>
      <c r="AL5923">
        <v>12837.695110000001</v>
      </c>
    </row>
    <row r="5924" spans="1:38" x14ac:dyDescent="0.25">
      <c r="A5924" t="s">
        <v>443</v>
      </c>
      <c r="B5924" t="s">
        <v>444</v>
      </c>
      <c r="C5924">
        <v>2004</v>
      </c>
      <c r="D5924">
        <v>1143.3430579999999</v>
      </c>
      <c r="E5924">
        <v>576.02079719999995</v>
      </c>
      <c r="F5924">
        <v>766.94447920000005</v>
      </c>
      <c r="G5924">
        <v>2030.91544</v>
      </c>
      <c r="H5924">
        <v>670.69358390000002</v>
      </c>
      <c r="I5924">
        <v>59.74494773</v>
      </c>
      <c r="J5924">
        <v>2560.0338689999999</v>
      </c>
      <c r="K5924">
        <v>486.35835059999999</v>
      </c>
      <c r="L5924">
        <v>15455.209580000001</v>
      </c>
      <c r="M5924">
        <v>11051.817859999999</v>
      </c>
      <c r="N5924">
        <v>8573.6633309999997</v>
      </c>
      <c r="O5924">
        <v>920.46731629999999</v>
      </c>
      <c r="P5924">
        <v>9347.2080019999994</v>
      </c>
      <c r="Q5924">
        <v>525.71699420000004</v>
      </c>
      <c r="R5924">
        <v>898.91366730000004</v>
      </c>
      <c r="S5924">
        <v>9294.1850840000006</v>
      </c>
      <c r="T5924">
        <v>39108.831760000001</v>
      </c>
      <c r="V5924">
        <v>45197.879549999998</v>
      </c>
      <c r="W5924">
        <v>71698.412150000004</v>
      </c>
      <c r="X5924">
        <v>63895.957040000001</v>
      </c>
      <c r="Y5924">
        <v>120.5137774</v>
      </c>
      <c r="Z5924">
        <v>77.82220375</v>
      </c>
      <c r="AA5924">
        <v>741.0840862</v>
      </c>
      <c r="AB5924">
        <v>1200.5432740000001</v>
      </c>
      <c r="AC5924">
        <v>29428.407080000001</v>
      </c>
      <c r="AD5924">
        <v>28010.89</v>
      </c>
      <c r="AE5924">
        <v>3066.1245570000001</v>
      </c>
      <c r="AF5924">
        <v>7812.032166</v>
      </c>
      <c r="AG5924">
        <v>267.43124060000002</v>
      </c>
      <c r="AH5924">
        <v>1040.0941479999999</v>
      </c>
      <c r="AI5924" s="8">
        <v>8.5908499999999999E-5</v>
      </c>
      <c r="AJ5924">
        <v>23981.217199999999</v>
      </c>
      <c r="AK5924">
        <v>13235.592049999999</v>
      </c>
      <c r="AL5924">
        <v>12167.73371</v>
      </c>
    </row>
    <row r="5925" spans="1:38" x14ac:dyDescent="0.25">
      <c r="A5925" t="s">
        <v>443</v>
      </c>
      <c r="B5925" t="s">
        <v>444</v>
      </c>
      <c r="C5925">
        <v>2005</v>
      </c>
      <c r="D5925">
        <v>840.86984989999996</v>
      </c>
      <c r="E5925">
        <v>411.28516180000003</v>
      </c>
      <c r="F5925">
        <v>639.26822990000005</v>
      </c>
      <c r="G5925">
        <v>1778.494569</v>
      </c>
      <c r="H5925">
        <v>458.25629470000001</v>
      </c>
      <c r="I5925">
        <v>40.679570159999997</v>
      </c>
      <c r="J5925">
        <v>1944.6091530000001</v>
      </c>
      <c r="K5925">
        <v>350.64379780000002</v>
      </c>
      <c r="L5925">
        <v>13814.968220000001</v>
      </c>
      <c r="M5925">
        <v>10857.39647</v>
      </c>
      <c r="N5925">
        <v>8642.0812409999999</v>
      </c>
      <c r="O5925">
        <v>979.81770670000003</v>
      </c>
      <c r="P5925">
        <v>9408.8760129999991</v>
      </c>
      <c r="Q5925">
        <v>565.56494710000004</v>
      </c>
      <c r="R5925">
        <v>907.75656579999998</v>
      </c>
      <c r="S5925">
        <v>9407.1044720000009</v>
      </c>
      <c r="T5925">
        <v>40650.593209999999</v>
      </c>
      <c r="U5925">
        <v>29974.348160000001</v>
      </c>
      <c r="V5925">
        <v>46290.937590000001</v>
      </c>
      <c r="W5925">
        <v>72983.488800000006</v>
      </c>
      <c r="X5925">
        <v>66254.685339999996</v>
      </c>
      <c r="Y5925">
        <v>97.571812769999994</v>
      </c>
      <c r="Z5925">
        <v>62.83576077</v>
      </c>
      <c r="AA5925">
        <v>503.28659870000001</v>
      </c>
      <c r="AB5925">
        <v>1272.317337</v>
      </c>
      <c r="AC5925">
        <v>30001.021519999998</v>
      </c>
      <c r="AD5925">
        <v>28883.23</v>
      </c>
      <c r="AE5925">
        <v>3079.283993</v>
      </c>
      <c r="AF5925">
        <v>8042.322733</v>
      </c>
      <c r="AG5925">
        <v>279.72487310000002</v>
      </c>
      <c r="AH5925">
        <v>1089.611171</v>
      </c>
      <c r="AI5925">
        <v>1.0082E-4</v>
      </c>
      <c r="AJ5925">
        <v>24293.259480000001</v>
      </c>
      <c r="AK5925">
        <v>13023.060240000001</v>
      </c>
      <c r="AL5925">
        <v>11918.213669999999</v>
      </c>
    </row>
    <row r="5926" spans="1:38" x14ac:dyDescent="0.25">
      <c r="A5926" t="s">
        <v>443</v>
      </c>
      <c r="B5926" t="s">
        <v>444</v>
      </c>
      <c r="C5926">
        <v>2006</v>
      </c>
      <c r="D5926">
        <v>666.95438420000005</v>
      </c>
      <c r="E5926">
        <v>314.0720278</v>
      </c>
      <c r="F5926">
        <v>559.32679429999996</v>
      </c>
      <c r="G5926">
        <v>1541.8756109999999</v>
      </c>
      <c r="H5926">
        <v>336.22336890000003</v>
      </c>
      <c r="I5926">
        <v>29.792015689999999</v>
      </c>
      <c r="J5926">
        <v>1544.6033809999999</v>
      </c>
      <c r="K5926">
        <v>258.77359760000002</v>
      </c>
      <c r="L5926">
        <v>12227.54558</v>
      </c>
      <c r="M5926">
        <v>10686.374400000001</v>
      </c>
      <c r="N5926">
        <v>8395.7147889999997</v>
      </c>
      <c r="O5926">
        <v>1037.291258</v>
      </c>
      <c r="P5926">
        <v>9322.972409</v>
      </c>
      <c r="Q5926">
        <v>603.76814390000004</v>
      </c>
      <c r="R5926">
        <v>902.78483370000004</v>
      </c>
      <c r="S5926">
        <v>9519.0638579999995</v>
      </c>
      <c r="T5926">
        <v>42266.558199999999</v>
      </c>
      <c r="U5926">
        <v>29014.17383</v>
      </c>
      <c r="V5926">
        <v>47276.00748</v>
      </c>
      <c r="W5926">
        <v>73935.387199999997</v>
      </c>
      <c r="X5926">
        <v>67992.887589999998</v>
      </c>
      <c r="Y5926">
        <v>81.163930530000002</v>
      </c>
      <c r="Z5926">
        <v>50.144766529999998</v>
      </c>
      <c r="AA5926">
        <v>350.87044609999998</v>
      </c>
      <c r="AB5926">
        <v>1364.950353</v>
      </c>
      <c r="AC5926">
        <v>30679.276419999998</v>
      </c>
      <c r="AD5926">
        <v>29841.74</v>
      </c>
      <c r="AE5926">
        <v>3087.1142719999998</v>
      </c>
      <c r="AF5926">
        <v>8253.1528190000008</v>
      </c>
      <c r="AG5926">
        <v>291.46746739999998</v>
      </c>
      <c r="AH5926">
        <v>1133.7128290000001</v>
      </c>
      <c r="AI5926">
        <v>1.3438299999999999E-4</v>
      </c>
      <c r="AJ5926">
        <v>24505.96127</v>
      </c>
      <c r="AK5926">
        <v>12789.60233</v>
      </c>
      <c r="AL5926">
        <v>11667.691849999999</v>
      </c>
    </row>
    <row r="5927" spans="1:38" x14ac:dyDescent="0.25">
      <c r="A5927" t="s">
        <v>443</v>
      </c>
      <c r="B5927" t="s">
        <v>444</v>
      </c>
      <c r="C5927">
        <v>2007</v>
      </c>
      <c r="D5927">
        <v>559.42126110000004</v>
      </c>
      <c r="E5927">
        <v>252.1345091</v>
      </c>
      <c r="F5927">
        <v>504.34514780000001</v>
      </c>
      <c r="G5927">
        <v>1305.3383590000001</v>
      </c>
      <c r="H5927">
        <v>264.66069149999998</v>
      </c>
      <c r="I5927">
        <v>23.0740132</v>
      </c>
      <c r="J5927">
        <v>1293.0451270000001</v>
      </c>
      <c r="K5927">
        <v>205.82922060000001</v>
      </c>
      <c r="L5927">
        <v>10964.54711</v>
      </c>
      <c r="M5927">
        <v>10450.144910000001</v>
      </c>
      <c r="N5927">
        <v>7690.6449339999999</v>
      </c>
      <c r="O5927">
        <v>1090.730595</v>
      </c>
      <c r="P5927">
        <v>9095.8035249999994</v>
      </c>
      <c r="Q5927">
        <v>639.11640729999999</v>
      </c>
      <c r="R5927">
        <v>880.79014600000005</v>
      </c>
      <c r="S5927">
        <v>9574.1510080000007</v>
      </c>
      <c r="T5927">
        <v>43630.039649999999</v>
      </c>
      <c r="V5927">
        <v>48070.527560000002</v>
      </c>
      <c r="W5927">
        <v>74278.551999999996</v>
      </c>
      <c r="X5927">
        <v>68648.735939999999</v>
      </c>
      <c r="Y5927">
        <v>68.97579125</v>
      </c>
      <c r="Z5927">
        <v>40.358083219999997</v>
      </c>
      <c r="AA5927">
        <v>278.53362090000002</v>
      </c>
      <c r="AB5927">
        <v>1444.163139</v>
      </c>
      <c r="AC5927">
        <v>31112.323530000001</v>
      </c>
      <c r="AD5927">
        <v>30543.03</v>
      </c>
      <c r="AE5927">
        <v>3086.101627</v>
      </c>
      <c r="AF5927">
        <v>8397.4197480000003</v>
      </c>
      <c r="AG5927">
        <v>300.61689489999998</v>
      </c>
      <c r="AH5927">
        <v>1162.1739769999999</v>
      </c>
      <c r="AI5927">
        <v>1.9408199999999999E-4</v>
      </c>
      <c r="AJ5927">
        <v>24559.45105</v>
      </c>
      <c r="AK5927">
        <v>12514.13891</v>
      </c>
      <c r="AL5927">
        <v>11403.98913</v>
      </c>
    </row>
    <row r="5928" spans="1:38" x14ac:dyDescent="0.25">
      <c r="A5928" t="s">
        <v>443</v>
      </c>
      <c r="B5928" t="s">
        <v>444</v>
      </c>
      <c r="C5928">
        <v>2008</v>
      </c>
      <c r="D5928">
        <v>494.030912</v>
      </c>
      <c r="E5928">
        <v>212.11422350000001</v>
      </c>
      <c r="F5928">
        <v>465.65644300000002</v>
      </c>
      <c r="G5928">
        <v>1121.5300130000001</v>
      </c>
      <c r="H5928">
        <v>213.3976242</v>
      </c>
      <c r="I5928">
        <v>18.781076710000001</v>
      </c>
      <c r="J5928">
        <v>1104.7190000000001</v>
      </c>
      <c r="K5928">
        <v>166.77923939999999</v>
      </c>
      <c r="L5928">
        <v>9954.9022110000005</v>
      </c>
      <c r="M5928">
        <v>10321.508980000001</v>
      </c>
      <c r="N5928">
        <v>6879.5299560000003</v>
      </c>
      <c r="O5928">
        <v>1159.4547689999999</v>
      </c>
      <c r="P5928">
        <v>8947.4371919999994</v>
      </c>
      <c r="Q5928">
        <v>702.26673240000002</v>
      </c>
      <c r="R5928">
        <v>870.64671220000002</v>
      </c>
      <c r="S5928">
        <v>9760.7206700000006</v>
      </c>
      <c r="T5928">
        <v>45466.548309999998</v>
      </c>
      <c r="V5928">
        <v>49289.11836</v>
      </c>
      <c r="W5928">
        <v>74896.408439999999</v>
      </c>
      <c r="X5928">
        <v>69587.259520000007</v>
      </c>
      <c r="Y5928">
        <v>60.589725600000001</v>
      </c>
      <c r="Z5928">
        <v>32.262787950000003</v>
      </c>
      <c r="AA5928">
        <v>233.8804706</v>
      </c>
      <c r="AB5928">
        <v>1521.75252</v>
      </c>
      <c r="AC5928">
        <v>31822.718130000001</v>
      </c>
      <c r="AD5928">
        <v>31474.46</v>
      </c>
      <c r="AE5928">
        <v>3135.7443029999999</v>
      </c>
      <c r="AF5928">
        <v>8599.4783129999996</v>
      </c>
      <c r="AG5928">
        <v>315.37987889999999</v>
      </c>
      <c r="AH5928">
        <v>1192.6050829999999</v>
      </c>
      <c r="AI5928">
        <v>3.0628399999999998E-4</v>
      </c>
      <c r="AJ5928">
        <v>24852.56783</v>
      </c>
      <c r="AK5928">
        <v>12442.774799999999</v>
      </c>
      <c r="AL5928">
        <v>11307.074479999999</v>
      </c>
    </row>
    <row r="5929" spans="1:38" x14ac:dyDescent="0.25">
      <c r="A5929" t="s">
        <v>443</v>
      </c>
      <c r="B5929" t="s">
        <v>444</v>
      </c>
      <c r="C5929">
        <v>2009</v>
      </c>
      <c r="D5929">
        <v>454.07841910000002</v>
      </c>
      <c r="E5929">
        <v>184.69694150000001</v>
      </c>
      <c r="F5929">
        <v>449.09339720000003</v>
      </c>
      <c r="G5929">
        <v>1017.326601</v>
      </c>
      <c r="H5929">
        <v>184.63890559999999</v>
      </c>
      <c r="I5929">
        <v>15.96968656</v>
      </c>
      <c r="J5929">
        <v>1014.927863</v>
      </c>
      <c r="K5929">
        <v>149.00799960000001</v>
      </c>
      <c r="L5929">
        <v>9285.6849989999992</v>
      </c>
      <c r="M5929">
        <v>10728.23021</v>
      </c>
      <c r="N5929">
        <v>6423.4005589999997</v>
      </c>
      <c r="O5929">
        <v>1276.800839</v>
      </c>
      <c r="P5929">
        <v>9480.8048830000007</v>
      </c>
      <c r="Q5929">
        <v>837.15764750000005</v>
      </c>
      <c r="R5929">
        <v>910.18677869999999</v>
      </c>
      <c r="S5929">
        <v>10440.98537</v>
      </c>
      <c r="T5929">
        <v>49417.978369999997</v>
      </c>
      <c r="V5929">
        <v>52840.15726</v>
      </c>
      <c r="W5929">
        <v>78990.606320000006</v>
      </c>
      <c r="X5929">
        <v>73789.195739999996</v>
      </c>
      <c r="Y5929">
        <v>56.397277950000003</v>
      </c>
      <c r="Z5929">
        <v>27.27433679</v>
      </c>
      <c r="AA5929">
        <v>224.54810449999999</v>
      </c>
      <c r="AB5929">
        <v>1639.8121510000001</v>
      </c>
      <c r="AC5929">
        <v>34119.171799999996</v>
      </c>
      <c r="AD5929">
        <v>33947.03</v>
      </c>
      <c r="AE5929">
        <v>3348.9142470000002</v>
      </c>
      <c r="AF5929">
        <v>9182.5577219999996</v>
      </c>
      <c r="AG5929">
        <v>341.80632989999998</v>
      </c>
      <c r="AH5929">
        <v>1263.9570920000001</v>
      </c>
      <c r="AI5929">
        <v>6.8517399999999998E-4</v>
      </c>
      <c r="AJ5929">
        <v>26427.530159999998</v>
      </c>
      <c r="AK5929">
        <v>13111.172860000001</v>
      </c>
      <c r="AL5929">
        <v>11851.224539999999</v>
      </c>
    </row>
    <row r="5930" spans="1:38" x14ac:dyDescent="0.25">
      <c r="A5930" t="s">
        <v>443</v>
      </c>
      <c r="B5930" t="s">
        <v>444</v>
      </c>
      <c r="C5930">
        <v>2010</v>
      </c>
      <c r="D5930">
        <v>426.43971599999998</v>
      </c>
      <c r="E5930">
        <v>164.20328950000001</v>
      </c>
      <c r="F5930">
        <v>432.77661569999998</v>
      </c>
      <c r="G5930">
        <v>895.51690550000001</v>
      </c>
      <c r="H5930">
        <v>165.2798492</v>
      </c>
      <c r="I5930">
        <v>13.973329039999999</v>
      </c>
      <c r="J5930">
        <v>951.10645369999997</v>
      </c>
      <c r="K5930">
        <v>135.3175857</v>
      </c>
      <c r="L5930">
        <v>8781.4369420000003</v>
      </c>
      <c r="M5930">
        <v>10844.55932</v>
      </c>
      <c r="N5930">
        <v>6104.8848829999997</v>
      </c>
      <c r="O5930">
        <v>1361.859522</v>
      </c>
      <c r="P5930">
        <v>9471.9657160000006</v>
      </c>
      <c r="Q5930">
        <v>938.41216080000004</v>
      </c>
      <c r="R5930">
        <v>928.42456300000003</v>
      </c>
      <c r="S5930">
        <v>10781.942230000001</v>
      </c>
      <c r="T5930">
        <v>51646.832340000001</v>
      </c>
      <c r="U5930">
        <v>28964.185379999999</v>
      </c>
      <c r="V5930">
        <v>54686.535300000003</v>
      </c>
      <c r="W5930">
        <v>79910.573059999995</v>
      </c>
      <c r="X5930">
        <v>75699.110780000003</v>
      </c>
      <c r="Y5930">
        <v>50.662916260000003</v>
      </c>
      <c r="Z5930">
        <v>23.808786489999999</v>
      </c>
      <c r="AA5930">
        <v>213.4512168</v>
      </c>
      <c r="AB5930">
        <v>1732.014463</v>
      </c>
      <c r="AC5930">
        <v>35321.430950000002</v>
      </c>
      <c r="AD5930">
        <v>35314.67</v>
      </c>
      <c r="AE5930">
        <v>3440.7941329999999</v>
      </c>
      <c r="AF5930">
        <v>9486.4216489999999</v>
      </c>
      <c r="AG5930">
        <v>356.20868359999997</v>
      </c>
      <c r="AH5930">
        <v>1301.685898</v>
      </c>
      <c r="AI5930">
        <v>1.18096E-3</v>
      </c>
      <c r="AJ5930">
        <v>27062.248599999999</v>
      </c>
      <c r="AK5930">
        <v>13275.94873</v>
      </c>
      <c r="AL5930">
        <v>11972.449350000001</v>
      </c>
    </row>
    <row r="5931" spans="1:38" x14ac:dyDescent="0.25">
      <c r="A5931" t="s">
        <v>443</v>
      </c>
      <c r="B5931" t="s">
        <v>444</v>
      </c>
      <c r="C5931">
        <v>2011</v>
      </c>
      <c r="D5931">
        <v>402.94056769999997</v>
      </c>
      <c r="E5931">
        <v>145.9658522</v>
      </c>
      <c r="F5931">
        <v>418.92666009999999</v>
      </c>
      <c r="G5931">
        <v>803.50404700000001</v>
      </c>
      <c r="H5931">
        <v>141.13613960000001</v>
      </c>
      <c r="I5931">
        <v>12.251142249999999</v>
      </c>
      <c r="J5931">
        <v>878.36525670000003</v>
      </c>
      <c r="K5931">
        <v>120.215177</v>
      </c>
      <c r="L5931">
        <v>7752.7079279999998</v>
      </c>
      <c r="M5931">
        <v>10884.015719999999</v>
      </c>
      <c r="N5931">
        <v>6020.1569399999998</v>
      </c>
      <c r="O5931">
        <v>1442.3121160000001</v>
      </c>
      <c r="P5931">
        <v>9228.3535219999994</v>
      </c>
      <c r="Q5931">
        <v>1009.092902</v>
      </c>
      <c r="R5931">
        <v>948.25533929999995</v>
      </c>
      <c r="S5931">
        <v>11046.42165</v>
      </c>
      <c r="T5931">
        <v>53117.503640000003</v>
      </c>
      <c r="V5931">
        <v>56119.695290000003</v>
      </c>
      <c r="W5931">
        <v>81227.512390000004</v>
      </c>
      <c r="X5931">
        <v>76559.715979999994</v>
      </c>
      <c r="Y5931">
        <v>47.540265050000002</v>
      </c>
      <c r="Z5931">
        <v>19.421248009999999</v>
      </c>
      <c r="AA5931">
        <v>210.61855980000001</v>
      </c>
      <c r="AB5931">
        <v>1814.509832</v>
      </c>
      <c r="AC5931">
        <v>35267.910219999998</v>
      </c>
      <c r="AD5931">
        <v>35373.82</v>
      </c>
      <c r="AE5931">
        <v>3507.5194459999998</v>
      </c>
      <c r="AF5931">
        <v>9811.0730160000003</v>
      </c>
      <c r="AG5931">
        <v>369.08691399999998</v>
      </c>
      <c r="AH5931">
        <v>1324.065122</v>
      </c>
      <c r="AI5931">
        <v>2.282718E-3</v>
      </c>
      <c r="AJ5931">
        <v>27367.417679999999</v>
      </c>
      <c r="AK5931">
        <v>13293.42589</v>
      </c>
      <c r="AL5931">
        <v>12036.89351</v>
      </c>
    </row>
    <row r="5932" spans="1:38" x14ac:dyDescent="0.25">
      <c r="A5932" t="s">
        <v>443</v>
      </c>
      <c r="B5932" t="s">
        <v>444</v>
      </c>
      <c r="C5932">
        <v>2012</v>
      </c>
      <c r="D5932">
        <v>392.82273830000003</v>
      </c>
      <c r="E5932">
        <v>133.27759090000001</v>
      </c>
      <c r="F5932">
        <v>420.96131359999998</v>
      </c>
      <c r="G5932">
        <v>679.81529279999995</v>
      </c>
      <c r="H5932">
        <v>129.8472591</v>
      </c>
      <c r="I5932">
        <v>11.544757799999999</v>
      </c>
      <c r="J5932">
        <v>853.97564809999994</v>
      </c>
      <c r="K5932">
        <v>106.2734189</v>
      </c>
      <c r="L5932">
        <v>7301.3182399999996</v>
      </c>
      <c r="M5932">
        <v>10896.83928</v>
      </c>
      <c r="N5932">
        <v>5923.5786420000004</v>
      </c>
      <c r="O5932">
        <v>1525.463522</v>
      </c>
      <c r="P5932">
        <v>8980.3734490000006</v>
      </c>
      <c r="Q5932">
        <v>1081.1919829999999</v>
      </c>
      <c r="R5932">
        <v>961.22390689999997</v>
      </c>
      <c r="S5932">
        <v>11333.10348</v>
      </c>
      <c r="T5932">
        <v>54423.57114</v>
      </c>
      <c r="V5932">
        <v>57412.642809999998</v>
      </c>
      <c r="W5932">
        <v>83407.422200000001</v>
      </c>
      <c r="X5932">
        <v>77195.756349999996</v>
      </c>
      <c r="Y5932">
        <v>48.373386850000003</v>
      </c>
      <c r="Z5932">
        <v>17.302778830000001</v>
      </c>
      <c r="AA5932">
        <v>187.24401090000001</v>
      </c>
      <c r="AB5932">
        <v>1914.1157459999999</v>
      </c>
      <c r="AC5932">
        <v>36234.992129999999</v>
      </c>
      <c r="AD5932">
        <v>36509.279999999999</v>
      </c>
      <c r="AE5932">
        <v>3582.023909</v>
      </c>
      <c r="AF5932">
        <v>10178.23452</v>
      </c>
      <c r="AG5932">
        <v>381.10513659999998</v>
      </c>
      <c r="AH5932">
        <v>1339.7354399999999</v>
      </c>
      <c r="AI5932">
        <v>4.5079969999999997E-3</v>
      </c>
      <c r="AJ5932">
        <v>27641.580139999998</v>
      </c>
      <c r="AK5932">
        <v>13347.44822</v>
      </c>
      <c r="AL5932">
        <v>12160.17151</v>
      </c>
    </row>
    <row r="5933" spans="1:38" x14ac:dyDescent="0.25">
      <c r="A5933" t="s">
        <v>443</v>
      </c>
      <c r="B5933" t="s">
        <v>444</v>
      </c>
      <c r="C5933">
        <v>2013</v>
      </c>
      <c r="D5933">
        <v>385.15291230000003</v>
      </c>
      <c r="E5933">
        <v>122.95826270000001</v>
      </c>
      <c r="F5933">
        <v>432.24639150000002</v>
      </c>
      <c r="G5933">
        <v>599.46932479999998</v>
      </c>
      <c r="H5933">
        <v>124.3157238</v>
      </c>
      <c r="I5933">
        <v>11.10551192</v>
      </c>
      <c r="J5933">
        <v>864.56714090000003</v>
      </c>
      <c r="K5933">
        <v>96.587749799999997</v>
      </c>
      <c r="L5933">
        <v>7089.9435540000004</v>
      </c>
      <c r="M5933">
        <v>11061.396000000001</v>
      </c>
      <c r="N5933">
        <v>5882.5209489999997</v>
      </c>
      <c r="O5933">
        <v>1616.813676</v>
      </c>
      <c r="P5933">
        <v>8839.2586460000002</v>
      </c>
      <c r="Q5933">
        <v>1169.956535</v>
      </c>
      <c r="R5933">
        <v>972.38802350000003</v>
      </c>
      <c r="S5933">
        <v>11852.68981</v>
      </c>
      <c r="T5933">
        <v>56387.648800000003</v>
      </c>
      <c r="V5933">
        <v>59305.49379</v>
      </c>
      <c r="W5933">
        <v>86467.428239999994</v>
      </c>
      <c r="X5933">
        <v>78185.132209999996</v>
      </c>
      <c r="Y5933">
        <v>53.774996219999998</v>
      </c>
      <c r="Z5933">
        <v>16.135406140000001</v>
      </c>
      <c r="AA5933">
        <v>166.69814690000001</v>
      </c>
      <c r="AB5933">
        <v>2025.749264</v>
      </c>
      <c r="AC5933">
        <v>37301.344929999999</v>
      </c>
      <c r="AD5933">
        <v>37693.360000000001</v>
      </c>
      <c r="AE5933">
        <v>3727.6143630000001</v>
      </c>
      <c r="AF5933">
        <v>10688.60405</v>
      </c>
      <c r="AG5933">
        <v>405.38028630000002</v>
      </c>
      <c r="AH5933">
        <v>1341.5444050000001</v>
      </c>
      <c r="AI5933">
        <v>9.2035190000000003E-3</v>
      </c>
      <c r="AJ5933">
        <v>28446.198799999998</v>
      </c>
      <c r="AK5933">
        <v>13668.72574</v>
      </c>
      <c r="AL5933">
        <v>12551.862880000001</v>
      </c>
    </row>
    <row r="5934" spans="1:38" x14ac:dyDescent="0.25">
      <c r="A5934" t="s">
        <v>443</v>
      </c>
      <c r="B5934" t="s">
        <v>444</v>
      </c>
      <c r="C5934">
        <v>2014</v>
      </c>
      <c r="D5934">
        <v>369.1724092</v>
      </c>
      <c r="E5934">
        <v>111.099098</v>
      </c>
      <c r="F5934">
        <v>444.40781390000001</v>
      </c>
      <c r="G5934">
        <v>529.39520649999997</v>
      </c>
      <c r="H5934">
        <v>118.0991616</v>
      </c>
      <c r="I5934">
        <v>10.448994580000001</v>
      </c>
      <c r="J5934">
        <v>879.90981099999999</v>
      </c>
      <c r="K5934">
        <v>91.776909419999996</v>
      </c>
      <c r="L5934">
        <v>6888.6239820000001</v>
      </c>
      <c r="M5934">
        <v>11302.184020000001</v>
      </c>
      <c r="N5934">
        <v>5877.606119</v>
      </c>
      <c r="O5934">
        <v>1720.763179</v>
      </c>
      <c r="P5934">
        <v>8938.4234030000007</v>
      </c>
      <c r="Q5934">
        <v>1260.4825579999999</v>
      </c>
      <c r="R5934">
        <v>983.72131990000003</v>
      </c>
      <c r="S5934">
        <v>12429.649810000001</v>
      </c>
      <c r="T5934">
        <v>58802.543859999998</v>
      </c>
      <c r="V5934">
        <v>61562.08771</v>
      </c>
      <c r="W5934">
        <v>89643.301739999995</v>
      </c>
      <c r="X5934">
        <v>79125.828229999999</v>
      </c>
      <c r="Y5934">
        <v>56.718490119999998</v>
      </c>
      <c r="Z5934">
        <v>14.897346260000001</v>
      </c>
      <c r="AA5934">
        <v>161.68925290000001</v>
      </c>
      <c r="AB5934">
        <v>2156.9747910000001</v>
      </c>
      <c r="AC5934">
        <v>38737.839039999999</v>
      </c>
      <c r="AD5934">
        <v>39248.080000000002</v>
      </c>
      <c r="AE5934">
        <v>3901.610494</v>
      </c>
      <c r="AF5934">
        <v>11201.47673</v>
      </c>
      <c r="AG5934">
        <v>431.03046289999997</v>
      </c>
      <c r="AH5934">
        <v>1345.060835</v>
      </c>
      <c r="AI5934">
        <v>2.1807449999999999E-2</v>
      </c>
      <c r="AJ5934">
        <v>29476.045859999998</v>
      </c>
      <c r="AK5934">
        <v>14092.32655</v>
      </c>
      <c r="AL5934">
        <v>13044.37984</v>
      </c>
    </row>
    <row r="5935" spans="1:38" x14ac:dyDescent="0.25">
      <c r="A5935" t="s">
        <v>443</v>
      </c>
      <c r="B5935" t="s">
        <v>444</v>
      </c>
      <c r="C5935">
        <v>2015</v>
      </c>
      <c r="D5935">
        <v>353.51098020000001</v>
      </c>
      <c r="E5935">
        <v>100.3529987</v>
      </c>
      <c r="F5935">
        <v>439.48735379999999</v>
      </c>
      <c r="G5935">
        <v>439.76136029999998</v>
      </c>
      <c r="H5935">
        <v>108.5685369</v>
      </c>
      <c r="I5935">
        <v>9.6509713349999995</v>
      </c>
      <c r="J5935">
        <v>854.8275721</v>
      </c>
      <c r="K5935">
        <v>83.69479982</v>
      </c>
      <c r="L5935">
        <v>6437.3785790000002</v>
      </c>
      <c r="M5935">
        <v>11278.556339999999</v>
      </c>
      <c r="N5935">
        <v>5806.9868539999998</v>
      </c>
      <c r="O5935">
        <v>1787.854898</v>
      </c>
      <c r="P5935">
        <v>8655.8200020000004</v>
      </c>
      <c r="Q5935">
        <v>1275.833065</v>
      </c>
      <c r="R5935">
        <v>982.0786726</v>
      </c>
      <c r="S5935">
        <v>12624.78068</v>
      </c>
      <c r="T5935">
        <v>60001.38869</v>
      </c>
      <c r="V5935">
        <v>62748.390930000001</v>
      </c>
      <c r="W5935">
        <v>90226.530230000004</v>
      </c>
      <c r="X5935">
        <v>78615.194780000005</v>
      </c>
      <c r="Y5935">
        <v>54.833472620000002</v>
      </c>
      <c r="Z5935">
        <v>13.37356943</v>
      </c>
      <c r="AA5935">
        <v>149.84831489999999</v>
      </c>
      <c r="AB5935">
        <v>2201.8517769999999</v>
      </c>
      <c r="AC5935">
        <v>39760.61002</v>
      </c>
      <c r="AD5935">
        <v>40394.639999999999</v>
      </c>
      <c r="AE5935">
        <v>3920.2622670000001</v>
      </c>
      <c r="AF5935">
        <v>11388.14287</v>
      </c>
      <c r="AG5935">
        <v>440.20117290000002</v>
      </c>
      <c r="AH5935">
        <v>1338.560217</v>
      </c>
      <c r="AI5935">
        <v>3.9411059999999998E-2</v>
      </c>
      <c r="AJ5935">
        <v>29715.55401</v>
      </c>
      <c r="AK5935">
        <v>14039.43203</v>
      </c>
      <c r="AL5935">
        <v>13167.971509999999</v>
      </c>
    </row>
    <row r="5936" spans="1:38" x14ac:dyDescent="0.25">
      <c r="A5936" t="s">
        <v>443</v>
      </c>
      <c r="B5936" t="s">
        <v>444</v>
      </c>
      <c r="C5936">
        <v>2016</v>
      </c>
      <c r="D5936">
        <v>337.7229863</v>
      </c>
      <c r="E5936">
        <v>90.900787080000001</v>
      </c>
      <c r="F5936">
        <v>427.47474729999999</v>
      </c>
      <c r="G5936">
        <v>381.60175629999998</v>
      </c>
      <c r="H5936">
        <v>100.96979140000001</v>
      </c>
      <c r="I5936">
        <v>8.8317023589999994</v>
      </c>
      <c r="J5936">
        <v>818.15307410000003</v>
      </c>
      <c r="K5936">
        <v>76.400119939999996</v>
      </c>
      <c r="L5936">
        <v>5966.3003129999997</v>
      </c>
      <c r="M5936">
        <v>11211.84143</v>
      </c>
      <c r="N5936">
        <v>5770.8872449999999</v>
      </c>
      <c r="O5936">
        <v>1843.4076070000001</v>
      </c>
      <c r="P5936">
        <v>8372.4091399999998</v>
      </c>
      <c r="Q5936">
        <v>1272.331516</v>
      </c>
      <c r="R5936">
        <v>978.454882</v>
      </c>
      <c r="S5936">
        <v>12685.533160000001</v>
      </c>
      <c r="T5936">
        <v>60936.299639999997</v>
      </c>
      <c r="U5936">
        <v>35328.246359999997</v>
      </c>
      <c r="V5936">
        <v>63702.806960000002</v>
      </c>
      <c r="W5936">
        <v>89955.717770000003</v>
      </c>
      <c r="X5936">
        <v>77544.036959999998</v>
      </c>
      <c r="Y5936">
        <v>50.996352799999997</v>
      </c>
      <c r="Z5936">
        <v>12.03117634</v>
      </c>
      <c r="AA5936">
        <v>137.2583577</v>
      </c>
      <c r="AB5936">
        <v>2238.946007</v>
      </c>
      <c r="AC5936">
        <v>39591.190790000001</v>
      </c>
      <c r="AD5936">
        <v>40278.050000000003</v>
      </c>
      <c r="AE5936">
        <v>3901.3148339999998</v>
      </c>
      <c r="AF5936">
        <v>11471.976049999999</v>
      </c>
      <c r="AG5936">
        <v>449.0048261</v>
      </c>
      <c r="AH5936">
        <v>1333.4731389999999</v>
      </c>
      <c r="AI5936">
        <v>6.8893915999999999E-2</v>
      </c>
      <c r="AJ5936">
        <v>29750.785230000001</v>
      </c>
      <c r="AK5936">
        <v>13840.08689</v>
      </c>
      <c r="AL5936">
        <v>13134.15667</v>
      </c>
    </row>
    <row r="5937" spans="1:38" x14ac:dyDescent="0.25">
      <c r="A5937" t="s">
        <v>443</v>
      </c>
      <c r="B5937" t="s">
        <v>444</v>
      </c>
      <c r="C5937">
        <v>2017</v>
      </c>
      <c r="D5937">
        <v>329.13415900000001</v>
      </c>
      <c r="E5937">
        <v>84.671311410000001</v>
      </c>
      <c r="F5937">
        <v>418.35659440000001</v>
      </c>
      <c r="G5937">
        <v>342.17402559999999</v>
      </c>
      <c r="H5937">
        <v>88.993315140000007</v>
      </c>
      <c r="I5937">
        <v>8.0795077840000005</v>
      </c>
      <c r="J5937">
        <v>761.09131769999999</v>
      </c>
      <c r="K5937">
        <v>65.116826290000006</v>
      </c>
      <c r="L5937">
        <v>5298.7000989999997</v>
      </c>
      <c r="M5937">
        <v>11286.868630000001</v>
      </c>
      <c r="N5937">
        <v>5795.2328180000004</v>
      </c>
      <c r="O5937">
        <v>1897.2639590000001</v>
      </c>
      <c r="P5937">
        <v>8135.0022269999999</v>
      </c>
      <c r="Q5937">
        <v>1265.7601910000001</v>
      </c>
      <c r="R5937">
        <v>989.00720799999999</v>
      </c>
      <c r="S5937">
        <v>12896.69652</v>
      </c>
      <c r="T5937">
        <v>62392.581969999999</v>
      </c>
      <c r="V5937">
        <v>65436.341189999999</v>
      </c>
      <c r="W5937">
        <v>90628.668969999999</v>
      </c>
      <c r="X5937">
        <v>77090.422160000002</v>
      </c>
      <c r="Y5937">
        <v>47.361884449999998</v>
      </c>
      <c r="Z5937">
        <v>10.140089919999999</v>
      </c>
      <c r="AA5937">
        <v>119.02445729999999</v>
      </c>
      <c r="AB5937">
        <v>2278.0997940000002</v>
      </c>
      <c r="AC5937">
        <v>39984.742660000004</v>
      </c>
      <c r="AD5937">
        <v>40720.699999999997</v>
      </c>
      <c r="AE5937">
        <v>3922.4159749999999</v>
      </c>
      <c r="AF5937">
        <v>11693.62307</v>
      </c>
      <c r="AG5937">
        <v>464.95870930000001</v>
      </c>
      <c r="AH5937">
        <v>1340.134331</v>
      </c>
      <c r="AI5937">
        <v>0.116337099</v>
      </c>
      <c r="AJ5937">
        <v>30150.45146</v>
      </c>
      <c r="AK5937">
        <v>13766.6922</v>
      </c>
      <c r="AL5937">
        <v>13276.725850000001</v>
      </c>
    </row>
    <row r="5938" spans="1:38" x14ac:dyDescent="0.25">
      <c r="A5938" t="s">
        <v>445</v>
      </c>
      <c r="B5938" t="s">
        <v>446</v>
      </c>
      <c r="C5938">
        <v>1990</v>
      </c>
      <c r="D5938">
        <v>680.23738749999995</v>
      </c>
      <c r="E5938">
        <v>586.49852410000005</v>
      </c>
      <c r="F5938">
        <v>346.52768329999998</v>
      </c>
      <c r="G5938">
        <v>77.447203939999994</v>
      </c>
      <c r="H5938">
        <v>480.54563300000001</v>
      </c>
      <c r="I5938">
        <v>21.96489004</v>
      </c>
      <c r="J5938">
        <v>2558.0680440000001</v>
      </c>
      <c r="K5938">
        <v>581.42268939999997</v>
      </c>
      <c r="L5938">
        <v>1810.697772</v>
      </c>
      <c r="M5938">
        <v>1210.9176580000001</v>
      </c>
      <c r="N5938">
        <v>705.49440849999996</v>
      </c>
      <c r="O5938">
        <v>156.5648588</v>
      </c>
      <c r="P5938">
        <v>1728.9400029999999</v>
      </c>
      <c r="Q5938">
        <v>991.51856310000005</v>
      </c>
      <c r="R5938">
        <v>97.664677859999998</v>
      </c>
      <c r="S5938">
        <v>556.56777629999999</v>
      </c>
      <c r="T5938">
        <v>3271.152376</v>
      </c>
      <c r="U5938">
        <v>3057.9775439999999</v>
      </c>
      <c r="V5938">
        <v>2455.272567</v>
      </c>
      <c r="W5938">
        <v>5537.5462580000003</v>
      </c>
      <c r="X5938">
        <v>2541.0684529999999</v>
      </c>
      <c r="Y5938">
        <v>19.389623319999998</v>
      </c>
      <c r="Z5938">
        <v>146.15972429999999</v>
      </c>
      <c r="AA5938">
        <v>297.93343199999998</v>
      </c>
      <c r="AB5938">
        <v>23.033873639999999</v>
      </c>
      <c r="AC5938">
        <v>2210.442853</v>
      </c>
      <c r="AD5938">
        <v>2151.7800000000002</v>
      </c>
      <c r="AE5938">
        <v>712.75486660000001</v>
      </c>
      <c r="AF5938">
        <v>1917.5418709999999</v>
      </c>
      <c r="AG5938">
        <v>777.30102469999997</v>
      </c>
      <c r="AH5938">
        <v>26.042914320000001</v>
      </c>
      <c r="AI5938">
        <v>1.3774845</v>
      </c>
      <c r="AJ5938">
        <v>2191.1449189999998</v>
      </c>
      <c r="AK5938">
        <v>1541.6146309999999</v>
      </c>
      <c r="AL5938">
        <v>1176.771019</v>
      </c>
    </row>
    <row r="5939" spans="1:38" x14ac:dyDescent="0.25">
      <c r="A5939" t="s">
        <v>445</v>
      </c>
      <c r="B5939" t="s">
        <v>446</v>
      </c>
      <c r="C5939">
        <v>1991</v>
      </c>
      <c r="D5939">
        <v>586.49796130000004</v>
      </c>
      <c r="E5939">
        <v>506.12575420000002</v>
      </c>
      <c r="F5939">
        <v>312.53363680000001</v>
      </c>
      <c r="G5939">
        <v>73.671176709999997</v>
      </c>
      <c r="H5939">
        <v>449.44681320000001</v>
      </c>
      <c r="I5939">
        <v>18.77076606</v>
      </c>
      <c r="J5939">
        <v>2432.0541600000001</v>
      </c>
      <c r="K5939">
        <v>553.18112880000001</v>
      </c>
      <c r="L5939">
        <v>1808.751321</v>
      </c>
      <c r="M5939">
        <v>1209.7750470000001</v>
      </c>
      <c r="N5939">
        <v>707.7544322</v>
      </c>
      <c r="O5939">
        <v>170.48733859999999</v>
      </c>
      <c r="P5939">
        <v>1790.2869989999999</v>
      </c>
      <c r="Q5939">
        <v>1041.9879149999999</v>
      </c>
      <c r="R5939">
        <v>99.926115039999999</v>
      </c>
      <c r="S5939">
        <v>596.35528729999999</v>
      </c>
      <c r="T5939">
        <v>3470.1232479999999</v>
      </c>
      <c r="V5939">
        <v>2610.1836199999998</v>
      </c>
      <c r="W5939">
        <v>5857.0957420000004</v>
      </c>
      <c r="X5939">
        <v>2640.4968319999998</v>
      </c>
      <c r="Y5939">
        <v>18.594795189999999</v>
      </c>
      <c r="Z5939">
        <v>139.1956002</v>
      </c>
      <c r="AA5939">
        <v>273.43324899999999</v>
      </c>
      <c r="AB5939">
        <v>22.926653430000002</v>
      </c>
      <c r="AC5939">
        <v>2286.9862159999998</v>
      </c>
      <c r="AD5939">
        <v>2232.09</v>
      </c>
      <c r="AE5939">
        <v>762.15866860000006</v>
      </c>
      <c r="AF5939">
        <v>2001.8687580000001</v>
      </c>
      <c r="AG5939">
        <v>835.16632179999999</v>
      </c>
      <c r="AH5939">
        <v>26.33514417</v>
      </c>
      <c r="AI5939">
        <v>1.4506730409999999</v>
      </c>
      <c r="AJ5939">
        <v>2317.6455639999999</v>
      </c>
      <c r="AK5939">
        <v>1656.1331270000001</v>
      </c>
      <c r="AL5939">
        <v>1266.254463</v>
      </c>
    </row>
    <row r="5940" spans="1:38" x14ac:dyDescent="0.25">
      <c r="A5940" t="s">
        <v>445</v>
      </c>
      <c r="B5940" t="s">
        <v>446</v>
      </c>
      <c r="C5940">
        <v>1992</v>
      </c>
      <c r="D5940">
        <v>562.82060290000004</v>
      </c>
      <c r="E5940">
        <v>485.89958890000003</v>
      </c>
      <c r="F5940">
        <v>300.37096100000002</v>
      </c>
      <c r="G5940">
        <v>71.525128230000007</v>
      </c>
      <c r="H5940">
        <v>436.93822590000002</v>
      </c>
      <c r="I5940">
        <v>17.83426944</v>
      </c>
      <c r="J5940">
        <v>2362.530256</v>
      </c>
      <c r="K5940">
        <v>533.97438959999999</v>
      </c>
      <c r="L5940">
        <v>1791.236312</v>
      </c>
      <c r="M5940">
        <v>1225.7121540000001</v>
      </c>
      <c r="N5940">
        <v>742.57335720000003</v>
      </c>
      <c r="O5940">
        <v>178.35873889999999</v>
      </c>
      <c r="P5940">
        <v>1882.792809</v>
      </c>
      <c r="Q5940">
        <v>1113.0940230000001</v>
      </c>
      <c r="R5940">
        <v>100.925935</v>
      </c>
      <c r="S5940">
        <v>640.81155379999996</v>
      </c>
      <c r="T5940">
        <v>3693.8445240000001</v>
      </c>
      <c r="V5940">
        <v>2809.1648279999999</v>
      </c>
      <c r="W5940">
        <v>6238.5149499999998</v>
      </c>
      <c r="X5940">
        <v>2735.1062449999999</v>
      </c>
      <c r="Y5940">
        <v>21.15724925</v>
      </c>
      <c r="Z5940">
        <v>136.93933390000001</v>
      </c>
      <c r="AA5940">
        <v>263.4917011</v>
      </c>
      <c r="AB5940">
        <v>22.84537559</v>
      </c>
      <c r="AC5940">
        <v>2373.379539</v>
      </c>
      <c r="AD5940">
        <v>2320.7199999999998</v>
      </c>
      <c r="AE5940">
        <v>821.45079339999995</v>
      </c>
      <c r="AF5940">
        <v>2093.1484169999999</v>
      </c>
      <c r="AG5940">
        <v>901.52504629999999</v>
      </c>
      <c r="AH5940">
        <v>27.429240629999999</v>
      </c>
      <c r="AI5940">
        <v>1.5012029849999999</v>
      </c>
      <c r="AJ5940">
        <v>2474.067614</v>
      </c>
      <c r="AK5940">
        <v>1786.323621</v>
      </c>
      <c r="AL5940">
        <v>1367.8975049999999</v>
      </c>
    </row>
    <row r="5941" spans="1:38" x14ac:dyDescent="0.25">
      <c r="A5941" t="s">
        <v>445</v>
      </c>
      <c r="B5941" t="s">
        <v>446</v>
      </c>
      <c r="C5941">
        <v>1993</v>
      </c>
      <c r="D5941">
        <v>567.04502739999998</v>
      </c>
      <c r="E5941">
        <v>489.64732350000003</v>
      </c>
      <c r="F5941">
        <v>296.1239157</v>
      </c>
      <c r="G5941">
        <v>72.018538800000002</v>
      </c>
      <c r="H5941">
        <v>428.45543679999997</v>
      </c>
      <c r="I5941">
        <v>17.94471665</v>
      </c>
      <c r="J5941">
        <v>2292.2258510000001</v>
      </c>
      <c r="K5941">
        <v>512.45652500000006</v>
      </c>
      <c r="L5941">
        <v>1750.7742969999999</v>
      </c>
      <c r="M5941">
        <v>1282.7947140000001</v>
      </c>
      <c r="N5941">
        <v>844.86259670000004</v>
      </c>
      <c r="O5941">
        <v>201.4418052</v>
      </c>
      <c r="P5941">
        <v>2109.1400060000001</v>
      </c>
      <c r="Q5941">
        <v>1251.668727</v>
      </c>
      <c r="R5941">
        <v>109.5297352</v>
      </c>
      <c r="S5941">
        <v>715.09221960000002</v>
      </c>
      <c r="T5941">
        <v>4135.6710629999998</v>
      </c>
      <c r="V5941">
        <v>3208.8616059999999</v>
      </c>
      <c r="W5941">
        <v>7005.8666219999996</v>
      </c>
      <c r="X5941">
        <v>3047.5910840000001</v>
      </c>
      <c r="Y5941">
        <v>19.00173371</v>
      </c>
      <c r="Z5941">
        <v>134.81936999999999</v>
      </c>
      <c r="AA5941">
        <v>258.74826419999999</v>
      </c>
      <c r="AB5941">
        <v>24.093654010000002</v>
      </c>
      <c r="AC5941">
        <v>2551.6423140000002</v>
      </c>
      <c r="AD5941">
        <v>2499.29</v>
      </c>
      <c r="AE5941">
        <v>934.79915040000003</v>
      </c>
      <c r="AF5941">
        <v>2260.0228790000001</v>
      </c>
      <c r="AG5941">
        <v>1029.5870669999999</v>
      </c>
      <c r="AH5941">
        <v>29.53287534</v>
      </c>
      <c r="AI5941">
        <v>1.7103514529999999</v>
      </c>
      <c r="AJ5941">
        <v>2806.2854109999998</v>
      </c>
      <c r="AK5941">
        <v>2029.2065070000001</v>
      </c>
      <c r="AL5941">
        <v>1557.689613</v>
      </c>
    </row>
    <row r="5942" spans="1:38" x14ac:dyDescent="0.25">
      <c r="A5942" t="s">
        <v>445</v>
      </c>
      <c r="B5942" t="s">
        <v>446</v>
      </c>
      <c r="C5942">
        <v>1994</v>
      </c>
      <c r="D5942">
        <v>640.79903079999997</v>
      </c>
      <c r="E5942">
        <v>553.27533159999996</v>
      </c>
      <c r="F5942">
        <v>315.97732070000001</v>
      </c>
      <c r="G5942">
        <v>71.440674450000003</v>
      </c>
      <c r="H5942">
        <v>445.24330859999998</v>
      </c>
      <c r="I5942">
        <v>20.160443239999999</v>
      </c>
      <c r="J5942">
        <v>2308.8957500000001</v>
      </c>
      <c r="K5942">
        <v>506.45625999999999</v>
      </c>
      <c r="L5942">
        <v>1725.3422519999999</v>
      </c>
      <c r="M5942">
        <v>1314.2763130000001</v>
      </c>
      <c r="N5942">
        <v>947.72025369999994</v>
      </c>
      <c r="O5942">
        <v>209.7668674</v>
      </c>
      <c r="P5942">
        <v>2217.4912290000002</v>
      </c>
      <c r="Q5942">
        <v>1322.8815340000001</v>
      </c>
      <c r="R5942">
        <v>108.910759</v>
      </c>
      <c r="S5942">
        <v>750.01749640000003</v>
      </c>
      <c r="T5942">
        <v>4350.5993950000002</v>
      </c>
      <c r="V5942">
        <v>3411.6196450000002</v>
      </c>
      <c r="W5942">
        <v>7375.550612</v>
      </c>
      <c r="X5942">
        <v>3174.7949739999999</v>
      </c>
      <c r="Y5942">
        <v>21.354038769999999</v>
      </c>
      <c r="Z5942">
        <v>138.78547710000001</v>
      </c>
      <c r="AA5942">
        <v>270.5185472</v>
      </c>
      <c r="AB5942">
        <v>24.21608157</v>
      </c>
      <c r="AC5942">
        <v>2637.519749</v>
      </c>
      <c r="AD5942">
        <v>2586.6</v>
      </c>
      <c r="AE5942">
        <v>980.73633930000005</v>
      </c>
      <c r="AF5942">
        <v>2276.1499859999999</v>
      </c>
      <c r="AG5942">
        <v>1081.19192</v>
      </c>
      <c r="AH5942">
        <v>31.1602496</v>
      </c>
      <c r="AI5942">
        <v>1.7785171849999999</v>
      </c>
      <c r="AJ5942">
        <v>2963.0898929999998</v>
      </c>
      <c r="AK5942">
        <v>2132.158739</v>
      </c>
      <c r="AL5942">
        <v>1641.8270910000001</v>
      </c>
    </row>
    <row r="5943" spans="1:38" x14ac:dyDescent="0.25">
      <c r="A5943" t="s">
        <v>445</v>
      </c>
      <c r="B5943" t="s">
        <v>446</v>
      </c>
      <c r="C5943">
        <v>1995</v>
      </c>
      <c r="D5943">
        <v>675.16444920000004</v>
      </c>
      <c r="E5943">
        <v>582.41625409999995</v>
      </c>
      <c r="F5943">
        <v>325.38902489999998</v>
      </c>
      <c r="G5943">
        <v>69.749330079999993</v>
      </c>
      <c r="H5943">
        <v>453.68376069999999</v>
      </c>
      <c r="I5943">
        <v>20.96246421</v>
      </c>
      <c r="J5943">
        <v>2288.9628039999998</v>
      </c>
      <c r="K5943">
        <v>492.86097840000002</v>
      </c>
      <c r="L5943">
        <v>1708.6433219999999</v>
      </c>
      <c r="M5943">
        <v>1316.11286</v>
      </c>
      <c r="N5943">
        <v>1024.4841160000001</v>
      </c>
      <c r="O5943">
        <v>229.37325899999999</v>
      </c>
      <c r="P5943">
        <v>2253.9923290000002</v>
      </c>
      <c r="Q5943">
        <v>1366.119175</v>
      </c>
      <c r="R5943">
        <v>111.76722220000001</v>
      </c>
      <c r="S5943">
        <v>773.93032370000003</v>
      </c>
      <c r="T5943">
        <v>4462.6012929999997</v>
      </c>
      <c r="U5943">
        <v>4038.340655</v>
      </c>
      <c r="V5943">
        <v>3523.2414840000001</v>
      </c>
      <c r="W5943">
        <v>7569.1131949999999</v>
      </c>
      <c r="X5943">
        <v>3204.02639</v>
      </c>
      <c r="Y5943">
        <v>21.54072262</v>
      </c>
      <c r="Z5943">
        <v>138.20746890000001</v>
      </c>
      <c r="AA5943">
        <v>272.88978589999999</v>
      </c>
      <c r="AB5943">
        <v>23.354556240000001</v>
      </c>
      <c r="AC5943">
        <v>2635.2766620000002</v>
      </c>
      <c r="AD5943">
        <v>2585.61</v>
      </c>
      <c r="AE5943">
        <v>1010.891844</v>
      </c>
      <c r="AF5943">
        <v>2277.3205050000001</v>
      </c>
      <c r="AG5943">
        <v>1115.0098909999999</v>
      </c>
      <c r="AH5943">
        <v>31.884817640000001</v>
      </c>
      <c r="AI5943">
        <v>1.6983296139999999</v>
      </c>
      <c r="AJ5943">
        <v>3039.5304719999999</v>
      </c>
      <c r="AK5943">
        <v>2202.7032389999999</v>
      </c>
      <c r="AL5943">
        <v>1700.5343769999999</v>
      </c>
    </row>
    <row r="5944" spans="1:38" x14ac:dyDescent="0.25">
      <c r="A5944" t="s">
        <v>445</v>
      </c>
      <c r="B5944" t="s">
        <v>446</v>
      </c>
      <c r="C5944">
        <v>1996</v>
      </c>
      <c r="D5944">
        <v>676.81355169999995</v>
      </c>
      <c r="E5944">
        <v>582.78264879999995</v>
      </c>
      <c r="F5944">
        <v>325.14157410000001</v>
      </c>
      <c r="G5944">
        <v>66.482951790000001</v>
      </c>
      <c r="H5944">
        <v>452.77101759999999</v>
      </c>
      <c r="I5944">
        <v>20.498193650000001</v>
      </c>
      <c r="J5944">
        <v>2241.7092579999999</v>
      </c>
      <c r="K5944">
        <v>473.73435640000002</v>
      </c>
      <c r="L5944">
        <v>1676.3311550000001</v>
      </c>
      <c r="M5944">
        <v>1324.6971719999999</v>
      </c>
      <c r="N5944">
        <v>1156.1329559999999</v>
      </c>
      <c r="O5944">
        <v>260.84318239999999</v>
      </c>
      <c r="P5944">
        <v>2330.8080970000001</v>
      </c>
      <c r="Q5944">
        <v>1431.157676</v>
      </c>
      <c r="R5944">
        <v>126.71432540000001</v>
      </c>
      <c r="S5944">
        <v>806.76575309999998</v>
      </c>
      <c r="T5944">
        <v>4650.8691559999997</v>
      </c>
      <c r="V5944">
        <v>3716.30672</v>
      </c>
      <c r="W5944">
        <v>7872.8024500000001</v>
      </c>
      <c r="X5944">
        <v>3302.5313470000001</v>
      </c>
      <c r="Y5944">
        <v>17.917514350000001</v>
      </c>
      <c r="Z5944">
        <v>129.8892213</v>
      </c>
      <c r="AA5944">
        <v>267.09201560000002</v>
      </c>
      <c r="AB5944">
        <v>23.418777800000001</v>
      </c>
      <c r="AC5944">
        <v>2730.6821060000002</v>
      </c>
      <c r="AD5944">
        <v>2684.62</v>
      </c>
      <c r="AE5944">
        <v>1064.570733</v>
      </c>
      <c r="AF5944">
        <v>2301.3631970000001</v>
      </c>
      <c r="AG5944">
        <v>1175.6179119999999</v>
      </c>
      <c r="AH5944">
        <v>33.323958900000001</v>
      </c>
      <c r="AI5944">
        <v>1.739469637</v>
      </c>
      <c r="AJ5944">
        <v>3175.6604280000001</v>
      </c>
      <c r="AK5944">
        <v>2320.3021469999999</v>
      </c>
      <c r="AL5944">
        <v>1795.2978720000001</v>
      </c>
    </row>
    <row r="5945" spans="1:38" x14ac:dyDescent="0.25">
      <c r="A5945" t="s">
        <v>445</v>
      </c>
      <c r="B5945" t="s">
        <v>446</v>
      </c>
      <c r="C5945">
        <v>1997</v>
      </c>
      <c r="D5945">
        <v>653.57465070000001</v>
      </c>
      <c r="E5945">
        <v>561.36939580000001</v>
      </c>
      <c r="F5945">
        <v>321.93464879999999</v>
      </c>
      <c r="G5945">
        <v>62.810405090000003</v>
      </c>
      <c r="H5945">
        <v>451.0879329</v>
      </c>
      <c r="I5945">
        <v>19.188380259999999</v>
      </c>
      <c r="J5945">
        <v>2205.209844</v>
      </c>
      <c r="K5945">
        <v>456.31503300000003</v>
      </c>
      <c r="L5945">
        <v>1625.8044689999999</v>
      </c>
      <c r="M5945">
        <v>1312.009272</v>
      </c>
      <c r="N5945">
        <v>1307.5420790000001</v>
      </c>
      <c r="O5945">
        <v>285.51644690000001</v>
      </c>
      <c r="P5945">
        <v>2330.3939300000002</v>
      </c>
      <c r="Q5945">
        <v>1446.318121</v>
      </c>
      <c r="R5945">
        <v>135.6184116</v>
      </c>
      <c r="S5945">
        <v>808.00247019999995</v>
      </c>
      <c r="T5945">
        <v>4709.6974650000002</v>
      </c>
      <c r="V5945">
        <v>3806.1390040000001</v>
      </c>
      <c r="W5945">
        <v>7948.3138159999999</v>
      </c>
      <c r="X5945">
        <v>3301.6927030000002</v>
      </c>
      <c r="Y5945">
        <v>12.60224844</v>
      </c>
      <c r="Z5945">
        <v>121.04302749999999</v>
      </c>
      <c r="AA5945">
        <v>257.36713229999998</v>
      </c>
      <c r="AB5945">
        <v>23.135300730000001</v>
      </c>
      <c r="AC5945">
        <v>2747.9303989999999</v>
      </c>
      <c r="AD5945">
        <v>2705.07</v>
      </c>
      <c r="AE5945">
        <v>1080.7872279999999</v>
      </c>
      <c r="AF5945">
        <v>2248.7510579999998</v>
      </c>
      <c r="AG5945">
        <v>1195.2739340000001</v>
      </c>
      <c r="AH5945">
        <v>32.821495419999998</v>
      </c>
      <c r="AI5945">
        <v>1.6775003239999999</v>
      </c>
      <c r="AJ5945">
        <v>3200.4848830000001</v>
      </c>
      <c r="AK5945">
        <v>2353.2054600000001</v>
      </c>
      <c r="AL5945">
        <v>1824.7288470000001</v>
      </c>
    </row>
    <row r="5946" spans="1:38" x14ac:dyDescent="0.25">
      <c r="A5946" t="s">
        <v>445</v>
      </c>
      <c r="B5946" t="s">
        <v>446</v>
      </c>
      <c r="C5946">
        <v>1998</v>
      </c>
      <c r="D5946">
        <v>604.99543200000005</v>
      </c>
      <c r="E5946">
        <v>518.42828220000001</v>
      </c>
      <c r="F5946">
        <v>305.95752779999998</v>
      </c>
      <c r="G5946">
        <v>59.15446816</v>
      </c>
      <c r="H5946">
        <v>439.78968470000001</v>
      </c>
      <c r="I5946">
        <v>17.316421080000001</v>
      </c>
      <c r="J5946">
        <v>2110.3027929999998</v>
      </c>
      <c r="K5946">
        <v>425.47029400000002</v>
      </c>
      <c r="L5946">
        <v>1559.0766309999999</v>
      </c>
      <c r="M5946">
        <v>1266.020867</v>
      </c>
      <c r="N5946">
        <v>1420.4048089999999</v>
      </c>
      <c r="O5946">
        <v>296.9284376</v>
      </c>
      <c r="P5946">
        <v>2288.7290750000002</v>
      </c>
      <c r="Q5946">
        <v>1427.1000610000001</v>
      </c>
      <c r="R5946">
        <v>126.93338679999999</v>
      </c>
      <c r="S5946">
        <v>801.21389309999995</v>
      </c>
      <c r="T5946">
        <v>4716.1637389999996</v>
      </c>
      <c r="V5946">
        <v>3812.6536820000001</v>
      </c>
      <c r="W5946">
        <v>7915.2937570000004</v>
      </c>
      <c r="X5946">
        <v>3250.1920599999999</v>
      </c>
      <c r="Y5946">
        <v>10.63326264</v>
      </c>
      <c r="Z5946">
        <v>107.5537913</v>
      </c>
      <c r="AA5946">
        <v>239.9141578</v>
      </c>
      <c r="AB5946">
        <v>22.523334210000002</v>
      </c>
      <c r="AC5946">
        <v>2684.6051670000002</v>
      </c>
      <c r="AD5946">
        <v>2644.32</v>
      </c>
      <c r="AE5946">
        <v>1073.3059129999999</v>
      </c>
      <c r="AF5946">
        <v>2162.6900949999999</v>
      </c>
      <c r="AG5946">
        <v>1190.7655400000001</v>
      </c>
      <c r="AH5946">
        <v>31.977303490000001</v>
      </c>
      <c r="AI5946">
        <v>1.636987851</v>
      </c>
      <c r="AJ5946">
        <v>3172.4521329999998</v>
      </c>
      <c r="AK5946">
        <v>2342.6777849999999</v>
      </c>
      <c r="AL5946">
        <v>1816.4336969999999</v>
      </c>
    </row>
    <row r="5947" spans="1:38" x14ac:dyDescent="0.25">
      <c r="A5947" t="s">
        <v>445</v>
      </c>
      <c r="B5947" t="s">
        <v>446</v>
      </c>
      <c r="C5947">
        <v>1999</v>
      </c>
      <c r="D5947">
        <v>523.31272550000006</v>
      </c>
      <c r="E5947">
        <v>447.46174999999999</v>
      </c>
      <c r="F5947">
        <v>273.7071325</v>
      </c>
      <c r="G5947">
        <v>54.276399009999999</v>
      </c>
      <c r="H5947">
        <v>412.01493670000002</v>
      </c>
      <c r="I5947">
        <v>14.86765887</v>
      </c>
      <c r="J5947">
        <v>1945.0653179999999</v>
      </c>
      <c r="K5947">
        <v>381.72131439999998</v>
      </c>
      <c r="L5947">
        <v>1487.7859289999999</v>
      </c>
      <c r="M5947">
        <v>1195.2777040000001</v>
      </c>
      <c r="N5947">
        <v>1447.3739410000001</v>
      </c>
      <c r="O5947">
        <v>326.50611300000003</v>
      </c>
      <c r="P5947">
        <v>2245.2133629999998</v>
      </c>
      <c r="Q5947">
        <v>1388.6762369999999</v>
      </c>
      <c r="R5947">
        <v>139.2204682</v>
      </c>
      <c r="S5947">
        <v>798.04197629999999</v>
      </c>
      <c r="T5947">
        <v>4748.944555</v>
      </c>
      <c r="V5947">
        <v>3816.0169780000001</v>
      </c>
      <c r="W5947">
        <v>7888.3142330000001</v>
      </c>
      <c r="X5947">
        <v>3115.2133530000001</v>
      </c>
      <c r="Y5947">
        <v>7.0250468210000001</v>
      </c>
      <c r="Z5947">
        <v>90.227986720000004</v>
      </c>
      <c r="AA5947">
        <v>213.66457360000001</v>
      </c>
      <c r="AB5947">
        <v>21.74329496</v>
      </c>
      <c r="AC5947">
        <v>2542.1424350000002</v>
      </c>
      <c r="AD5947">
        <v>2503.4499999999998</v>
      </c>
      <c r="AE5947">
        <v>1051.7054740000001</v>
      </c>
      <c r="AF5947">
        <v>2059.2926859999998</v>
      </c>
      <c r="AG5947">
        <v>1173.0582219999999</v>
      </c>
      <c r="AH5947">
        <v>30.482401620000001</v>
      </c>
      <c r="AI5947">
        <v>1.662724026</v>
      </c>
      <c r="AJ5947">
        <v>3133.8901729999998</v>
      </c>
      <c r="AK5947">
        <v>2316.4406060000001</v>
      </c>
      <c r="AL5947">
        <v>1791.0033410000001</v>
      </c>
    </row>
    <row r="5948" spans="1:38" x14ac:dyDescent="0.25">
      <c r="A5948" t="s">
        <v>445</v>
      </c>
      <c r="B5948" t="s">
        <v>446</v>
      </c>
      <c r="C5948">
        <v>2000</v>
      </c>
      <c r="D5948">
        <v>457.47859770000002</v>
      </c>
      <c r="E5948">
        <v>390.55783489999999</v>
      </c>
      <c r="F5948">
        <v>244.68440279999999</v>
      </c>
      <c r="G5948">
        <v>48.96307831</v>
      </c>
      <c r="H5948">
        <v>388.58892800000001</v>
      </c>
      <c r="I5948">
        <v>12.967872529999999</v>
      </c>
      <c r="J5948">
        <v>1791.7629509999999</v>
      </c>
      <c r="K5948">
        <v>341.38558849999998</v>
      </c>
      <c r="L5948">
        <v>1435.5636469999999</v>
      </c>
      <c r="M5948">
        <v>1131.035224</v>
      </c>
      <c r="N5948">
        <v>1425.167772</v>
      </c>
      <c r="O5948">
        <v>325.5661235</v>
      </c>
      <c r="P5948">
        <v>2164.7150280000001</v>
      </c>
      <c r="Q5948">
        <v>1316.8758660000001</v>
      </c>
      <c r="R5948">
        <v>131.14292130000001</v>
      </c>
      <c r="S5948">
        <v>793.76299949999998</v>
      </c>
      <c r="T5948">
        <v>4755.2138629999999</v>
      </c>
      <c r="U5948">
        <v>4766.0730510000003</v>
      </c>
      <c r="V5948">
        <v>3770.9043879999999</v>
      </c>
      <c r="W5948">
        <v>7832.2838439999996</v>
      </c>
      <c r="X5948">
        <v>3000.3908120000001</v>
      </c>
      <c r="Y5948">
        <v>3.129080466</v>
      </c>
      <c r="Z5948">
        <v>75.048215690000006</v>
      </c>
      <c r="AA5948">
        <v>191.55983119999999</v>
      </c>
      <c r="AB5948">
        <v>20.921947450000001</v>
      </c>
      <c r="AC5948">
        <v>2388.3800630000001</v>
      </c>
      <c r="AD5948">
        <v>2352.5500000000002</v>
      </c>
      <c r="AE5948">
        <v>1018.986662</v>
      </c>
      <c r="AF5948">
        <v>2000.206805</v>
      </c>
      <c r="AG5948">
        <v>1147.0090540000001</v>
      </c>
      <c r="AH5948">
        <v>29.132826560000002</v>
      </c>
      <c r="AI5948">
        <v>1.7917280600000001</v>
      </c>
      <c r="AJ5948">
        <v>3068.323425</v>
      </c>
      <c r="AK5948">
        <v>2277.6294499999999</v>
      </c>
      <c r="AL5948">
        <v>1752.527947</v>
      </c>
    </row>
    <row r="5949" spans="1:38" x14ac:dyDescent="0.25">
      <c r="A5949" t="s">
        <v>445</v>
      </c>
      <c r="B5949" t="s">
        <v>446</v>
      </c>
      <c r="C5949">
        <v>2001</v>
      </c>
      <c r="D5949">
        <v>392.19905440000002</v>
      </c>
      <c r="E5949">
        <v>333.84571929999998</v>
      </c>
      <c r="F5949">
        <v>218.8052806</v>
      </c>
      <c r="G5949">
        <v>49.360325799999998</v>
      </c>
      <c r="H5949">
        <v>364.65326950000002</v>
      </c>
      <c r="I5949">
        <v>10.990375119999999</v>
      </c>
      <c r="J5949">
        <v>1660.75721</v>
      </c>
      <c r="K5949">
        <v>306.55293719999997</v>
      </c>
      <c r="L5949">
        <v>1393.256787</v>
      </c>
      <c r="M5949">
        <v>1111.724201</v>
      </c>
      <c r="N5949">
        <v>1462.534451</v>
      </c>
      <c r="O5949">
        <v>333.89177169999999</v>
      </c>
      <c r="P5949">
        <v>2189.680621</v>
      </c>
      <c r="Q5949">
        <v>1288.9789020000001</v>
      </c>
      <c r="R5949">
        <v>131.90286380000001</v>
      </c>
      <c r="S5949">
        <v>808.27387490000001</v>
      </c>
      <c r="T5949">
        <v>4885.3147509999999</v>
      </c>
      <c r="V5949">
        <v>3868.8552800000002</v>
      </c>
      <c r="W5949">
        <v>8013.0098150000003</v>
      </c>
      <c r="X5949">
        <v>2974.7899470000002</v>
      </c>
      <c r="Y5949">
        <v>4.2225804760000001</v>
      </c>
      <c r="Z5949">
        <v>59.374305929999998</v>
      </c>
      <c r="AA5949">
        <v>171.27781619999999</v>
      </c>
      <c r="AB5949">
        <v>21.32040873</v>
      </c>
      <c r="AC5949">
        <v>2384.7253470000001</v>
      </c>
      <c r="AD5949">
        <v>2347.2399999999998</v>
      </c>
      <c r="AE5949">
        <v>1016.123692</v>
      </c>
      <c r="AF5949">
        <v>2003.0785209999999</v>
      </c>
      <c r="AG5949">
        <v>1152.8718839999999</v>
      </c>
      <c r="AH5949">
        <v>29.53421616</v>
      </c>
      <c r="AI5949">
        <v>2.0408341449999998</v>
      </c>
      <c r="AJ5949">
        <v>3132.6951220000001</v>
      </c>
      <c r="AK5949">
        <v>2297.3740509999998</v>
      </c>
      <c r="AL5949">
        <v>1758.0899890000001</v>
      </c>
    </row>
    <row r="5950" spans="1:38" x14ac:dyDescent="0.25">
      <c r="A5950" t="s">
        <v>445</v>
      </c>
      <c r="B5950" t="s">
        <v>446</v>
      </c>
      <c r="C5950">
        <v>2002</v>
      </c>
      <c r="D5950">
        <v>332.12411479999997</v>
      </c>
      <c r="E5950">
        <v>281.72756809999998</v>
      </c>
      <c r="F5950">
        <v>192.822429</v>
      </c>
      <c r="G5950">
        <v>50.373786590000002</v>
      </c>
      <c r="H5950">
        <v>333.17225999999999</v>
      </c>
      <c r="I5950">
        <v>9.2082450799999993</v>
      </c>
      <c r="J5950">
        <v>1515.872543</v>
      </c>
      <c r="K5950">
        <v>269.07553059999998</v>
      </c>
      <c r="L5950">
        <v>1347.893444</v>
      </c>
      <c r="M5950">
        <v>1120.246842</v>
      </c>
      <c r="N5950">
        <v>1544.1426469999999</v>
      </c>
      <c r="O5950">
        <v>335.30572009999997</v>
      </c>
      <c r="P5950">
        <v>2304.463491</v>
      </c>
      <c r="Q5950">
        <v>1304.0876940000001</v>
      </c>
      <c r="R5950">
        <v>130.28595559999999</v>
      </c>
      <c r="S5950">
        <v>856.46471180000003</v>
      </c>
      <c r="T5950">
        <v>5212.3752619999996</v>
      </c>
      <c r="V5950">
        <v>4113.0649590000003</v>
      </c>
      <c r="W5950">
        <v>8511.9101150000006</v>
      </c>
      <c r="X5950">
        <v>3101.0916069999998</v>
      </c>
      <c r="Y5950">
        <v>5.8910592629999998</v>
      </c>
      <c r="Z5950">
        <v>46.889406729999997</v>
      </c>
      <c r="AA5950">
        <v>151.27954650000001</v>
      </c>
      <c r="AB5950">
        <v>22.938823490000001</v>
      </c>
      <c r="AC5950">
        <v>2435.3262209999998</v>
      </c>
      <c r="AD5950">
        <v>2396.54</v>
      </c>
      <c r="AE5950">
        <v>1061.219996</v>
      </c>
      <c r="AF5950">
        <v>2089.6598009999998</v>
      </c>
      <c r="AG5950">
        <v>1214.939852</v>
      </c>
      <c r="AH5950">
        <v>30.977983930000001</v>
      </c>
      <c r="AI5950">
        <v>2.5689759790000002</v>
      </c>
      <c r="AJ5950">
        <v>3335.3106950000001</v>
      </c>
      <c r="AK5950">
        <v>2424.647997</v>
      </c>
      <c r="AL5950">
        <v>1842.9600170000001</v>
      </c>
    </row>
    <row r="5951" spans="1:38" x14ac:dyDescent="0.25">
      <c r="A5951" t="s">
        <v>445</v>
      </c>
      <c r="B5951" t="s">
        <v>446</v>
      </c>
      <c r="C5951">
        <v>2003</v>
      </c>
      <c r="D5951">
        <v>276.47289599999999</v>
      </c>
      <c r="E5951">
        <v>233.6663528</v>
      </c>
      <c r="F5951">
        <v>171.54651380000001</v>
      </c>
      <c r="G5951">
        <v>51.770029299999997</v>
      </c>
      <c r="H5951">
        <v>302.2179678</v>
      </c>
      <c r="I5951">
        <v>7.5975429620000003</v>
      </c>
      <c r="J5951">
        <v>1394.3920250000001</v>
      </c>
      <c r="K5951">
        <v>238.48778239999999</v>
      </c>
      <c r="L5951">
        <v>1308.583337</v>
      </c>
      <c r="M5951">
        <v>1141.9822610000001</v>
      </c>
      <c r="N5951">
        <v>1668.1284860000001</v>
      </c>
      <c r="O5951">
        <v>364.08651620000001</v>
      </c>
      <c r="P5951">
        <v>2439.9055309999999</v>
      </c>
      <c r="Q5951">
        <v>1308.681372</v>
      </c>
      <c r="R5951">
        <v>139.05336940000001</v>
      </c>
      <c r="S5951">
        <v>903.77286839999999</v>
      </c>
      <c r="T5951">
        <v>5577.7516379999997</v>
      </c>
      <c r="V5951">
        <v>4381.9776060000004</v>
      </c>
      <c r="W5951">
        <v>9099.2714990000004</v>
      </c>
      <c r="X5951">
        <v>3299.1750940000002</v>
      </c>
      <c r="Y5951">
        <v>4.9456441959999999</v>
      </c>
      <c r="Z5951">
        <v>38.926588780000003</v>
      </c>
      <c r="AA5951">
        <v>133.91022190000001</v>
      </c>
      <c r="AB5951">
        <v>23.95386238</v>
      </c>
      <c r="AC5951">
        <v>2499.4741319999998</v>
      </c>
      <c r="AD5951">
        <v>2459.2199999999998</v>
      </c>
      <c r="AE5951">
        <v>1101.1155100000001</v>
      </c>
      <c r="AF5951">
        <v>2190.14509</v>
      </c>
      <c r="AG5951">
        <v>1273.577286</v>
      </c>
      <c r="AH5951">
        <v>32.704191690000002</v>
      </c>
      <c r="AI5951">
        <v>3.2882389810000001</v>
      </c>
      <c r="AJ5951">
        <v>3561.6872499999999</v>
      </c>
      <c r="AK5951">
        <v>2546.6142650000002</v>
      </c>
      <c r="AL5951">
        <v>1922.492465</v>
      </c>
    </row>
    <row r="5952" spans="1:38" x14ac:dyDescent="0.25">
      <c r="A5952" t="s">
        <v>445</v>
      </c>
      <c r="B5952" t="s">
        <v>446</v>
      </c>
      <c r="C5952">
        <v>2004</v>
      </c>
      <c r="D5952">
        <v>235.26990549999999</v>
      </c>
      <c r="E5952">
        <v>198.21456520000001</v>
      </c>
      <c r="F5952">
        <v>154.1384047</v>
      </c>
      <c r="G5952">
        <v>52.919851520000002</v>
      </c>
      <c r="H5952">
        <v>274.2729999</v>
      </c>
      <c r="I5952">
        <v>6.4115744250000004</v>
      </c>
      <c r="J5952">
        <v>1284.6677729999999</v>
      </c>
      <c r="K5952">
        <v>211.46719350000001</v>
      </c>
      <c r="L5952">
        <v>1263.7015140000001</v>
      </c>
      <c r="M5952">
        <v>1176.9095</v>
      </c>
      <c r="N5952">
        <v>1828.943861</v>
      </c>
      <c r="O5952">
        <v>395.60011150000003</v>
      </c>
      <c r="P5952">
        <v>2627.6152120000002</v>
      </c>
      <c r="Q5952">
        <v>1310.519949</v>
      </c>
      <c r="R5952">
        <v>155.4596075</v>
      </c>
      <c r="S5952">
        <v>956.76344129999995</v>
      </c>
      <c r="T5952">
        <v>5999.4636570000002</v>
      </c>
      <c r="V5952">
        <v>4720.3900370000001</v>
      </c>
      <c r="W5952">
        <v>9792.8424059999998</v>
      </c>
      <c r="X5952">
        <v>3495.8814729999999</v>
      </c>
      <c r="Y5952">
        <v>3.854510544</v>
      </c>
      <c r="Z5952">
        <v>33.145296620000003</v>
      </c>
      <c r="AA5952">
        <v>119.5681002</v>
      </c>
      <c r="AB5952">
        <v>25.79467052</v>
      </c>
      <c r="AC5952">
        <v>2576.8585579999999</v>
      </c>
      <c r="AD5952">
        <v>2535.5700000000002</v>
      </c>
      <c r="AE5952">
        <v>1148.7122139999999</v>
      </c>
      <c r="AF5952">
        <v>2326.7644359999999</v>
      </c>
      <c r="AG5952">
        <v>1339.915432</v>
      </c>
      <c r="AH5952">
        <v>34.794843</v>
      </c>
      <c r="AI5952">
        <v>4.2976875269999999</v>
      </c>
      <c r="AJ5952">
        <v>3830.9414320000001</v>
      </c>
      <c r="AK5952">
        <v>2682.223101</v>
      </c>
      <c r="AL5952">
        <v>2007.820111</v>
      </c>
    </row>
    <row r="5953" spans="1:38" x14ac:dyDescent="0.25">
      <c r="A5953" t="s">
        <v>445</v>
      </c>
      <c r="B5953" t="s">
        <v>446</v>
      </c>
      <c r="C5953">
        <v>2005</v>
      </c>
      <c r="D5953">
        <v>209.06836960000001</v>
      </c>
      <c r="E5953">
        <v>175.61447699999999</v>
      </c>
      <c r="F5953">
        <v>140.47117349999999</v>
      </c>
      <c r="G5953">
        <v>54.458774380000001</v>
      </c>
      <c r="H5953">
        <v>251.31533229999999</v>
      </c>
      <c r="I5953">
        <v>5.646768657</v>
      </c>
      <c r="J5953">
        <v>1187.0330879999999</v>
      </c>
      <c r="K5953">
        <v>188.3164893</v>
      </c>
      <c r="L5953">
        <v>1224.4110889999999</v>
      </c>
      <c r="M5953">
        <v>1210.002344</v>
      </c>
      <c r="N5953">
        <v>1985.507548</v>
      </c>
      <c r="O5953">
        <v>432.88866819999998</v>
      </c>
      <c r="P5953">
        <v>2761.7734019999998</v>
      </c>
      <c r="Q5953">
        <v>1281.06882</v>
      </c>
      <c r="R5953">
        <v>171.490555</v>
      </c>
      <c r="S5953">
        <v>1004.132043</v>
      </c>
      <c r="T5953">
        <v>6385.5514329999996</v>
      </c>
      <c r="U5953">
        <v>4918.2766149999998</v>
      </c>
      <c r="V5953">
        <v>5039.6592209999999</v>
      </c>
      <c r="W5953">
        <v>10432.276750000001</v>
      </c>
      <c r="X5953">
        <v>3662.5504289999999</v>
      </c>
      <c r="Y5953">
        <v>4.2484654109999997</v>
      </c>
      <c r="Z5953">
        <v>28.436865229999999</v>
      </c>
      <c r="AA5953">
        <v>108.3572731</v>
      </c>
      <c r="AB5953">
        <v>27.534853250000001</v>
      </c>
      <c r="AC5953">
        <v>2634.4095779999998</v>
      </c>
      <c r="AD5953">
        <v>2591.6999999999998</v>
      </c>
      <c r="AE5953">
        <v>1190.6035850000001</v>
      </c>
      <c r="AF5953">
        <v>2464.2306100000001</v>
      </c>
      <c r="AG5953">
        <v>1401.656493</v>
      </c>
      <c r="AH5953">
        <v>37.135472980000003</v>
      </c>
      <c r="AI5953">
        <v>5.5063732190000003</v>
      </c>
      <c r="AJ5953">
        <v>4073.8250579999999</v>
      </c>
      <c r="AK5953">
        <v>2803.044351</v>
      </c>
      <c r="AL5953">
        <v>2078.1444879999999</v>
      </c>
    </row>
    <row r="5954" spans="1:38" x14ac:dyDescent="0.25">
      <c r="A5954" t="s">
        <v>445</v>
      </c>
      <c r="B5954" t="s">
        <v>446</v>
      </c>
      <c r="C5954">
        <v>2006</v>
      </c>
      <c r="D5954">
        <v>182.3555112</v>
      </c>
      <c r="E5954">
        <v>152.5998792</v>
      </c>
      <c r="F5954">
        <v>129.15177249999999</v>
      </c>
      <c r="G5954">
        <v>49.849004299999997</v>
      </c>
      <c r="H5954">
        <v>230.70100880000001</v>
      </c>
      <c r="I5954">
        <v>4.8576213470000003</v>
      </c>
      <c r="J5954">
        <v>1105.0521590000001</v>
      </c>
      <c r="K5954">
        <v>170.68250939999999</v>
      </c>
      <c r="L5954">
        <v>1200.83791</v>
      </c>
      <c r="M5954">
        <v>1204.1109220000001</v>
      </c>
      <c r="N5954">
        <v>2032.232534</v>
      </c>
      <c r="O5954">
        <v>441.24255040000003</v>
      </c>
      <c r="P5954">
        <v>2759.6641629999999</v>
      </c>
      <c r="Q5954">
        <v>1185.833862</v>
      </c>
      <c r="R5954">
        <v>178.66794669999999</v>
      </c>
      <c r="S5954">
        <v>1009.431575</v>
      </c>
      <c r="T5954">
        <v>6492.217944</v>
      </c>
      <c r="U5954">
        <v>4905.2299789999997</v>
      </c>
      <c r="V5954">
        <v>5133.9503610000002</v>
      </c>
      <c r="W5954">
        <v>10574.99382</v>
      </c>
      <c r="X5954">
        <v>3670.6734759999999</v>
      </c>
      <c r="Y5954">
        <v>3.636839545</v>
      </c>
      <c r="Z5954">
        <v>25.318314900000001</v>
      </c>
      <c r="AA5954">
        <v>98.072044079999998</v>
      </c>
      <c r="AB5954">
        <v>27.990606499999998</v>
      </c>
      <c r="AC5954">
        <v>2668.510475</v>
      </c>
      <c r="AD5954">
        <v>2630.31</v>
      </c>
      <c r="AE5954">
        <v>1180.870956</v>
      </c>
      <c r="AF5954">
        <v>2494.3455739999999</v>
      </c>
      <c r="AG5954">
        <v>1402.040448</v>
      </c>
      <c r="AH5954">
        <v>38.525981119999997</v>
      </c>
      <c r="AI5954">
        <v>6.66726902</v>
      </c>
      <c r="AJ5954">
        <v>4125.6729999999998</v>
      </c>
      <c r="AK5954">
        <v>2800.9664619999999</v>
      </c>
      <c r="AL5954">
        <v>2055.431791</v>
      </c>
    </row>
    <row r="5955" spans="1:38" x14ac:dyDescent="0.25">
      <c r="A5955" t="s">
        <v>445</v>
      </c>
      <c r="B5955" t="s">
        <v>446</v>
      </c>
      <c r="C5955">
        <v>2007</v>
      </c>
      <c r="D5955">
        <v>161.87596679999999</v>
      </c>
      <c r="E5955">
        <v>135.17402100000001</v>
      </c>
      <c r="F5955">
        <v>118.9583502</v>
      </c>
      <c r="G5955">
        <v>44.718610769999998</v>
      </c>
      <c r="H5955">
        <v>212.17339999999999</v>
      </c>
      <c r="I5955">
        <v>4.2848534799999998</v>
      </c>
      <c r="J5955">
        <v>1041.0602349999999</v>
      </c>
      <c r="K5955">
        <v>157.58411269999999</v>
      </c>
      <c r="L5955">
        <v>1189.930807</v>
      </c>
      <c r="M5955">
        <v>1173.798818</v>
      </c>
      <c r="N5955">
        <v>2009.809884</v>
      </c>
      <c r="O5955">
        <v>452.92545269999999</v>
      </c>
      <c r="P5955">
        <v>2683.2504920000001</v>
      </c>
      <c r="Q5955">
        <v>1067.7390829999999</v>
      </c>
      <c r="R5955">
        <v>184.7007298</v>
      </c>
      <c r="S5955">
        <v>992.07402200000001</v>
      </c>
      <c r="T5955">
        <v>6451.4573799999998</v>
      </c>
      <c r="V5955">
        <v>5091.8223939999998</v>
      </c>
      <c r="W5955">
        <v>10438.122240000001</v>
      </c>
      <c r="X5955">
        <v>3628.1323309999998</v>
      </c>
      <c r="Y5955">
        <v>5.0379633989999997</v>
      </c>
      <c r="Z5955">
        <v>23.30991302</v>
      </c>
      <c r="AA5955">
        <v>90.066488460000002</v>
      </c>
      <c r="AB5955">
        <v>27.416187990000001</v>
      </c>
      <c r="AC5955">
        <v>2634.8658660000001</v>
      </c>
      <c r="AD5955">
        <v>2601.38</v>
      </c>
      <c r="AE5955">
        <v>1144.9785440000001</v>
      </c>
      <c r="AF5955">
        <v>2454.9359290000002</v>
      </c>
      <c r="AG5955">
        <v>1370.5389439999999</v>
      </c>
      <c r="AH5955">
        <v>39.258753919999997</v>
      </c>
      <c r="AI5955">
        <v>7.8902184630000001</v>
      </c>
      <c r="AJ5955">
        <v>4067.698112</v>
      </c>
      <c r="AK5955">
        <v>2735.854695</v>
      </c>
      <c r="AL5955">
        <v>1987.6807610000001</v>
      </c>
    </row>
    <row r="5956" spans="1:38" x14ac:dyDescent="0.25">
      <c r="A5956" t="s">
        <v>445</v>
      </c>
      <c r="B5956" t="s">
        <v>446</v>
      </c>
      <c r="C5956">
        <v>2008</v>
      </c>
      <c r="D5956">
        <v>145.62444350000001</v>
      </c>
      <c r="E5956">
        <v>121.4866174</v>
      </c>
      <c r="F5956">
        <v>110.0760185</v>
      </c>
      <c r="G5956">
        <v>38.845820719999999</v>
      </c>
      <c r="H5956">
        <v>194.7085146</v>
      </c>
      <c r="I5956">
        <v>3.893354355</v>
      </c>
      <c r="J5956">
        <v>988.51649310000005</v>
      </c>
      <c r="K5956">
        <v>147.3910668</v>
      </c>
      <c r="L5956">
        <v>1181.7914960000001</v>
      </c>
      <c r="M5956">
        <v>1111.483213</v>
      </c>
      <c r="N5956">
        <v>1955.0358510000001</v>
      </c>
      <c r="O5956">
        <v>455.53047509999999</v>
      </c>
      <c r="P5956">
        <v>2520.4406739999999</v>
      </c>
      <c r="Q5956">
        <v>927.99011870000004</v>
      </c>
      <c r="R5956">
        <v>184.89350160000001</v>
      </c>
      <c r="S5956">
        <v>934.67495369999995</v>
      </c>
      <c r="T5956">
        <v>6192.632028</v>
      </c>
      <c r="V5956">
        <v>4896.5860919999996</v>
      </c>
      <c r="W5956">
        <v>9951.4258050000008</v>
      </c>
      <c r="X5956">
        <v>3429.90805</v>
      </c>
      <c r="Y5956">
        <v>3.862495902</v>
      </c>
      <c r="Z5956">
        <v>21.989762460000001</v>
      </c>
      <c r="AA5956">
        <v>83.683189970000001</v>
      </c>
      <c r="AB5956">
        <v>26.102425849999999</v>
      </c>
      <c r="AC5956">
        <v>2507.250544</v>
      </c>
      <c r="AD5956">
        <v>2478.8000000000002</v>
      </c>
      <c r="AE5956">
        <v>1064.7750860000001</v>
      </c>
      <c r="AF5956">
        <v>2335.6583260000002</v>
      </c>
      <c r="AG5956">
        <v>1281.2021910000001</v>
      </c>
      <c r="AH5956">
        <v>39.465205439999998</v>
      </c>
      <c r="AI5956">
        <v>8.9156726870000007</v>
      </c>
      <c r="AJ5956">
        <v>3859.1305579999998</v>
      </c>
      <c r="AK5956">
        <v>2554.9035690000001</v>
      </c>
      <c r="AL5956">
        <v>1837.454571</v>
      </c>
    </row>
    <row r="5957" spans="1:38" x14ac:dyDescent="0.25">
      <c r="A5957" t="s">
        <v>445</v>
      </c>
      <c r="B5957" t="s">
        <v>446</v>
      </c>
      <c r="C5957">
        <v>2009</v>
      </c>
      <c r="D5957">
        <v>128.9114447</v>
      </c>
      <c r="E5957">
        <v>107.420275</v>
      </c>
      <c r="F5957">
        <v>99.069083410000005</v>
      </c>
      <c r="G5957">
        <v>32.781981700000003</v>
      </c>
      <c r="H5957">
        <v>172.10881319999999</v>
      </c>
      <c r="I5957">
        <v>3.5034059000000002</v>
      </c>
      <c r="J5957">
        <v>918.47588919999998</v>
      </c>
      <c r="K5957">
        <v>135.60323769999999</v>
      </c>
      <c r="L5957">
        <v>1161.1510029999999</v>
      </c>
      <c r="M5957">
        <v>1016.42677</v>
      </c>
      <c r="N5957">
        <v>1820.712366</v>
      </c>
      <c r="O5957">
        <v>455.74377959999998</v>
      </c>
      <c r="P5957">
        <v>2286.5646409999999</v>
      </c>
      <c r="Q5957">
        <v>775.37381370000003</v>
      </c>
      <c r="R5957">
        <v>190.3584625</v>
      </c>
      <c r="S5957">
        <v>857.2994516</v>
      </c>
      <c r="T5957">
        <v>5756.7691510000004</v>
      </c>
      <c r="V5957">
        <v>4532.9963989999997</v>
      </c>
      <c r="W5957">
        <v>9159.852637</v>
      </c>
      <c r="X5957">
        <v>3137.0164650000002</v>
      </c>
      <c r="Y5957">
        <v>3.716268447</v>
      </c>
      <c r="Z5957">
        <v>20.826460900000001</v>
      </c>
      <c r="AA5957">
        <v>76.59187464</v>
      </c>
      <c r="AB5957">
        <v>24.284972700000001</v>
      </c>
      <c r="AC5957">
        <v>2293.2709030000001</v>
      </c>
      <c r="AD5957">
        <v>2269.69</v>
      </c>
      <c r="AE5957">
        <v>957.47377830000005</v>
      </c>
      <c r="AF5957">
        <v>2149.5652970000001</v>
      </c>
      <c r="AG5957">
        <v>1157.249425</v>
      </c>
      <c r="AH5957">
        <v>38.845802079999999</v>
      </c>
      <c r="AI5957">
        <v>9.6764619879999998</v>
      </c>
      <c r="AJ5957">
        <v>3519.7367599999998</v>
      </c>
      <c r="AK5957">
        <v>2310.9160569999999</v>
      </c>
      <c r="AL5957">
        <v>1645.958932</v>
      </c>
    </row>
    <row r="5958" spans="1:38" x14ac:dyDescent="0.25">
      <c r="A5958" t="s">
        <v>445</v>
      </c>
      <c r="B5958" t="s">
        <v>446</v>
      </c>
      <c r="C5958">
        <v>2010</v>
      </c>
      <c r="D5958">
        <v>110.64749569999999</v>
      </c>
      <c r="E5958">
        <v>92.115969070000006</v>
      </c>
      <c r="F5958">
        <v>86.861671430000001</v>
      </c>
      <c r="G5958">
        <v>28.630410309999998</v>
      </c>
      <c r="H5958">
        <v>147.5336599</v>
      </c>
      <c r="I5958">
        <v>3.0601527970000002</v>
      </c>
      <c r="J5958">
        <v>838.11335540000005</v>
      </c>
      <c r="K5958">
        <v>122.6026725</v>
      </c>
      <c r="L5958">
        <v>1112.9728150000001</v>
      </c>
      <c r="M5958">
        <v>963.0850087</v>
      </c>
      <c r="N5958">
        <v>1749.1242420000001</v>
      </c>
      <c r="O5958">
        <v>458.41056839999999</v>
      </c>
      <c r="P5958">
        <v>2161.0696910000001</v>
      </c>
      <c r="Q5958">
        <v>682.79175339999995</v>
      </c>
      <c r="R5958">
        <v>193.86068109999999</v>
      </c>
      <c r="S5958">
        <v>824.39981869999997</v>
      </c>
      <c r="T5958">
        <v>5580.1198119999999</v>
      </c>
      <c r="U5958">
        <v>4872.6750480000001</v>
      </c>
      <c r="V5958">
        <v>4400.1588940000001</v>
      </c>
      <c r="W5958">
        <v>8829.935786</v>
      </c>
      <c r="X5958">
        <v>2995.0411509999999</v>
      </c>
      <c r="Y5958">
        <v>2.8485186370000002</v>
      </c>
      <c r="Z5958">
        <v>19.538532719999999</v>
      </c>
      <c r="AA5958">
        <v>68.885964130000005</v>
      </c>
      <c r="AB5958">
        <v>23.408033759999999</v>
      </c>
      <c r="AC5958">
        <v>2164.9736790000002</v>
      </c>
      <c r="AD5958">
        <v>2144.8000000000002</v>
      </c>
      <c r="AE5958">
        <v>909.15528870000003</v>
      </c>
      <c r="AF5958">
        <v>2071.1235339999998</v>
      </c>
      <c r="AG5958">
        <v>1103.444407</v>
      </c>
      <c r="AH5958">
        <v>39.144301810000002</v>
      </c>
      <c r="AI5958">
        <v>10.64056471</v>
      </c>
      <c r="AJ5958">
        <v>3376.9181290000001</v>
      </c>
      <c r="AK5958">
        <v>2203.0935370000002</v>
      </c>
      <c r="AL5958">
        <v>1556.485533</v>
      </c>
    </row>
    <row r="5959" spans="1:38" x14ac:dyDescent="0.25">
      <c r="A5959" t="s">
        <v>445</v>
      </c>
      <c r="B5959" t="s">
        <v>446</v>
      </c>
      <c r="C5959">
        <v>2011</v>
      </c>
      <c r="D5959">
        <v>91.928085980000006</v>
      </c>
      <c r="E5959">
        <v>76.120528719999996</v>
      </c>
      <c r="F5959">
        <v>77.405920409999993</v>
      </c>
      <c r="G5959">
        <v>25.356796020000001</v>
      </c>
      <c r="H5959">
        <v>125.7606263</v>
      </c>
      <c r="I5959">
        <v>2.5425341850000001</v>
      </c>
      <c r="J5959">
        <v>763.77450850000002</v>
      </c>
      <c r="K5959">
        <v>111.2508388</v>
      </c>
      <c r="L5959">
        <v>1068.810659</v>
      </c>
      <c r="M5959">
        <v>963.49320090000003</v>
      </c>
      <c r="N5959">
        <v>1767.5468060000001</v>
      </c>
      <c r="O5959">
        <v>467.85933119999999</v>
      </c>
      <c r="P5959">
        <v>2163.7051019999999</v>
      </c>
      <c r="Q5959">
        <v>632.41466930000001</v>
      </c>
      <c r="R5959">
        <v>203.02078420000001</v>
      </c>
      <c r="S5959">
        <v>837.52202409999995</v>
      </c>
      <c r="T5959">
        <v>5704.0672640000003</v>
      </c>
      <c r="V5959">
        <v>4527.2709779999996</v>
      </c>
      <c r="W5959">
        <v>8993.9010799999996</v>
      </c>
      <c r="X5959">
        <v>3007.3533969999999</v>
      </c>
      <c r="Y5959">
        <v>2.135179258</v>
      </c>
      <c r="Z5959">
        <v>18.818924800000001</v>
      </c>
      <c r="AA5959">
        <v>61.514257659999998</v>
      </c>
      <c r="AB5959">
        <v>23.603152170000001</v>
      </c>
      <c r="AC5959">
        <v>2198.7428970000001</v>
      </c>
      <c r="AD5959">
        <v>2181.92</v>
      </c>
      <c r="AE5959">
        <v>914.54458209999996</v>
      </c>
      <c r="AF5959">
        <v>2110.4772090000001</v>
      </c>
      <c r="AG5959">
        <v>1115.0964719999999</v>
      </c>
      <c r="AH5959">
        <v>40.640019639999998</v>
      </c>
      <c r="AI5959">
        <v>12.22929051</v>
      </c>
      <c r="AJ5959">
        <v>3436.1639030000001</v>
      </c>
      <c r="AK5959">
        <v>2225.4609500000001</v>
      </c>
      <c r="AL5959">
        <v>1560.565081</v>
      </c>
    </row>
    <row r="5960" spans="1:38" x14ac:dyDescent="0.25">
      <c r="A5960" t="s">
        <v>445</v>
      </c>
      <c r="B5960" t="s">
        <v>446</v>
      </c>
      <c r="C5960">
        <v>2012</v>
      </c>
      <c r="D5960">
        <v>72.647418099999996</v>
      </c>
      <c r="E5960">
        <v>59.778094240000001</v>
      </c>
      <c r="F5960">
        <v>68.344430759999995</v>
      </c>
      <c r="G5960">
        <v>24.075928489999999</v>
      </c>
      <c r="H5960">
        <v>106.20851740000001</v>
      </c>
      <c r="I5960">
        <v>1.9891901110000001</v>
      </c>
      <c r="J5960">
        <v>687.82353690000002</v>
      </c>
      <c r="K5960">
        <v>99.915500539999996</v>
      </c>
      <c r="L5960">
        <v>1016.196562</v>
      </c>
      <c r="M5960">
        <v>975.29936659999998</v>
      </c>
      <c r="N5960">
        <v>1821.9072530000001</v>
      </c>
      <c r="O5960">
        <v>487.29006279999999</v>
      </c>
      <c r="P5960">
        <v>2214.2288159999998</v>
      </c>
      <c r="Q5960">
        <v>594.45823780000001</v>
      </c>
      <c r="R5960">
        <v>214.7778835</v>
      </c>
      <c r="S5960">
        <v>860.86529789999997</v>
      </c>
      <c r="T5960">
        <v>5931.0194680000004</v>
      </c>
      <c r="V5960">
        <v>4752.2886930000004</v>
      </c>
      <c r="W5960">
        <v>9316.12925</v>
      </c>
      <c r="X5960">
        <v>3100.3805860000002</v>
      </c>
      <c r="Y5960">
        <v>2.5933622949999999</v>
      </c>
      <c r="Z5960">
        <v>17.588547470000002</v>
      </c>
      <c r="AA5960">
        <v>53.930267839999999</v>
      </c>
      <c r="AB5960">
        <v>23.925788579999999</v>
      </c>
      <c r="AC5960">
        <v>2187.9859270000002</v>
      </c>
      <c r="AD5960">
        <v>2172.13</v>
      </c>
      <c r="AE5960">
        <v>932.8043672</v>
      </c>
      <c r="AF5960">
        <v>2189.8044690000002</v>
      </c>
      <c r="AG5960">
        <v>1143.0591830000001</v>
      </c>
      <c r="AH5960">
        <v>42.932685339999999</v>
      </c>
      <c r="AI5960">
        <v>14.33203679</v>
      </c>
      <c r="AJ5960">
        <v>3567.3808589999999</v>
      </c>
      <c r="AK5960">
        <v>2279.4472919999998</v>
      </c>
      <c r="AL5960">
        <v>1587.208965</v>
      </c>
    </row>
    <row r="5961" spans="1:38" x14ac:dyDescent="0.25">
      <c r="A5961" t="s">
        <v>445</v>
      </c>
      <c r="B5961" t="s">
        <v>446</v>
      </c>
      <c r="C5961">
        <v>2013</v>
      </c>
      <c r="D5961">
        <v>62.275154759999999</v>
      </c>
      <c r="E5961">
        <v>50.944471139999997</v>
      </c>
      <c r="F5961">
        <v>61.60375853</v>
      </c>
      <c r="G5961">
        <v>21.270235329999998</v>
      </c>
      <c r="H5961">
        <v>92.947530610000001</v>
      </c>
      <c r="I5961">
        <v>1.705019987</v>
      </c>
      <c r="J5961">
        <v>627.36608969999997</v>
      </c>
      <c r="K5961">
        <v>90.676406600000007</v>
      </c>
      <c r="L5961">
        <v>964.3140267</v>
      </c>
      <c r="M5961">
        <v>998.31072180000001</v>
      </c>
      <c r="N5961">
        <v>1924.8110879999999</v>
      </c>
      <c r="O5961">
        <v>520.32193070000005</v>
      </c>
      <c r="P5961">
        <v>2287.644679</v>
      </c>
      <c r="Q5961">
        <v>559.40270069999997</v>
      </c>
      <c r="R5961">
        <v>222.63196730000001</v>
      </c>
      <c r="S5961">
        <v>891.88047949999998</v>
      </c>
      <c r="T5961">
        <v>6233.2898670000004</v>
      </c>
      <c r="V5961">
        <v>5049.5105940000003</v>
      </c>
      <c r="W5961">
        <v>9764.3613000000005</v>
      </c>
      <c r="X5961">
        <v>3302.034189</v>
      </c>
      <c r="Y5961">
        <v>2.7208569009999999</v>
      </c>
      <c r="Z5961">
        <v>16.500390589999999</v>
      </c>
      <c r="AA5961">
        <v>48.679921090000001</v>
      </c>
      <c r="AB5961">
        <v>24.97756785</v>
      </c>
      <c r="AC5961">
        <v>2268.2272979999998</v>
      </c>
      <c r="AD5961">
        <v>2255.5500000000002</v>
      </c>
      <c r="AE5961">
        <v>966.6278446</v>
      </c>
      <c r="AF5961">
        <v>2296.2839269999999</v>
      </c>
      <c r="AG5961">
        <v>1193.5106149999999</v>
      </c>
      <c r="AH5961">
        <v>44.560616469999999</v>
      </c>
      <c r="AI5961">
        <v>16.822898370000001</v>
      </c>
      <c r="AJ5961">
        <v>3741.4437360000002</v>
      </c>
      <c r="AK5961">
        <v>2373.667132</v>
      </c>
      <c r="AL5961">
        <v>1641.782093</v>
      </c>
    </row>
    <row r="5962" spans="1:38" x14ac:dyDescent="0.25">
      <c r="A5962" t="s">
        <v>445</v>
      </c>
      <c r="B5962" t="s">
        <v>446</v>
      </c>
      <c r="C5962">
        <v>2014</v>
      </c>
      <c r="D5962">
        <v>51.071794330000003</v>
      </c>
      <c r="E5962">
        <v>41.562939350000001</v>
      </c>
      <c r="F5962">
        <v>54.833488750000001</v>
      </c>
      <c r="G5962">
        <v>19.681788919999999</v>
      </c>
      <c r="H5962">
        <v>80.229845990000001</v>
      </c>
      <c r="I5962">
        <v>1.3992661120000001</v>
      </c>
      <c r="J5962">
        <v>560.04358609999997</v>
      </c>
      <c r="K5962">
        <v>80.777757699999995</v>
      </c>
      <c r="L5962">
        <v>911.18236890000003</v>
      </c>
      <c r="M5962">
        <v>1019.466066</v>
      </c>
      <c r="N5962">
        <v>2011.90681</v>
      </c>
      <c r="O5962">
        <v>561.05250160000003</v>
      </c>
      <c r="P5962">
        <v>2364.870876</v>
      </c>
      <c r="Q5962">
        <v>526.24891119999995</v>
      </c>
      <c r="R5962">
        <v>230.97873799999999</v>
      </c>
      <c r="S5962">
        <v>921.86151229999996</v>
      </c>
      <c r="T5962">
        <v>6521.9717810000002</v>
      </c>
      <c r="V5962">
        <v>5338.4210290000001</v>
      </c>
      <c r="W5962">
        <v>10170.632739999999</v>
      </c>
      <c r="X5962">
        <v>3503.8551619999998</v>
      </c>
      <c r="Y5962">
        <v>2.2416657089999998</v>
      </c>
      <c r="Z5962">
        <v>15.132021999999999</v>
      </c>
      <c r="AA5962">
        <v>42.989769879999997</v>
      </c>
      <c r="AB5962">
        <v>25.19556935</v>
      </c>
      <c r="AC5962">
        <v>2264.1301830000002</v>
      </c>
      <c r="AD5962">
        <v>2252.9299999999998</v>
      </c>
      <c r="AE5962">
        <v>999.64377909999996</v>
      </c>
      <c r="AF5962">
        <v>2392.1096069999999</v>
      </c>
      <c r="AG5962">
        <v>1243.854994</v>
      </c>
      <c r="AH5962">
        <v>45.7541163</v>
      </c>
      <c r="AI5962">
        <v>19.687778389999998</v>
      </c>
      <c r="AJ5962">
        <v>3913.4882710000002</v>
      </c>
      <c r="AK5962">
        <v>2465.769875</v>
      </c>
      <c r="AL5962">
        <v>1695.3415480000001</v>
      </c>
    </row>
    <row r="5963" spans="1:38" x14ac:dyDescent="0.25">
      <c r="A5963" t="s">
        <v>445</v>
      </c>
      <c r="B5963" t="s">
        <v>446</v>
      </c>
      <c r="C5963">
        <v>2015</v>
      </c>
      <c r="D5963">
        <v>48.818651889999998</v>
      </c>
      <c r="E5963">
        <v>39.546491889999999</v>
      </c>
      <c r="F5963">
        <v>51.022752670000003</v>
      </c>
      <c r="G5963">
        <v>16.6309404</v>
      </c>
      <c r="H5963">
        <v>72.230855210000001</v>
      </c>
      <c r="I5963">
        <v>1.3242795430000001</v>
      </c>
      <c r="J5963">
        <v>501.21896120000002</v>
      </c>
      <c r="K5963">
        <v>72.039137139999994</v>
      </c>
      <c r="L5963">
        <v>866.80547730000001</v>
      </c>
      <c r="M5963">
        <v>1034.477952</v>
      </c>
      <c r="N5963">
        <v>2024.0071929999999</v>
      </c>
      <c r="O5963">
        <v>590.02224139999998</v>
      </c>
      <c r="P5963">
        <v>2405.734962</v>
      </c>
      <c r="Q5963">
        <v>497.32042840000003</v>
      </c>
      <c r="R5963">
        <v>228.99128870000001</v>
      </c>
      <c r="S5963">
        <v>947.55973640000002</v>
      </c>
      <c r="T5963">
        <v>6746.2337189999998</v>
      </c>
      <c r="V5963">
        <v>5579.2234159999998</v>
      </c>
      <c r="W5963">
        <v>10451.8824</v>
      </c>
      <c r="X5963">
        <v>3654.0949390000001</v>
      </c>
      <c r="Y5963">
        <v>2.4899941980000002</v>
      </c>
      <c r="Z5963">
        <v>13.760185760000001</v>
      </c>
      <c r="AA5963">
        <v>38.992354880000001</v>
      </c>
      <c r="AB5963">
        <v>25.41907844</v>
      </c>
      <c r="AC5963">
        <v>2365.8161839999998</v>
      </c>
      <c r="AD5963">
        <v>2358.16</v>
      </c>
      <c r="AE5963">
        <v>1030.3190930000001</v>
      </c>
      <c r="AF5963">
        <v>2457.8708959999999</v>
      </c>
      <c r="AG5963">
        <v>1290.830068</v>
      </c>
      <c r="AH5963">
        <v>46.241845929999997</v>
      </c>
      <c r="AI5963">
        <v>22.309535740000001</v>
      </c>
      <c r="AJ5963">
        <v>4045.5839719999999</v>
      </c>
      <c r="AK5963">
        <v>2549.2496259999998</v>
      </c>
      <c r="AL5963">
        <v>1743.735322</v>
      </c>
    </row>
    <row r="5964" spans="1:38" x14ac:dyDescent="0.25">
      <c r="A5964" t="s">
        <v>445</v>
      </c>
      <c r="B5964" t="s">
        <v>446</v>
      </c>
      <c r="C5964">
        <v>2016</v>
      </c>
      <c r="D5964">
        <v>45.31867003</v>
      </c>
      <c r="E5964">
        <v>36.693422839999997</v>
      </c>
      <c r="F5964">
        <v>46.630083970000001</v>
      </c>
      <c r="G5964">
        <v>16.285076740000001</v>
      </c>
      <c r="H5964">
        <v>66.280257329999998</v>
      </c>
      <c r="I5964">
        <v>1.220589039</v>
      </c>
      <c r="J5964">
        <v>446.0127703</v>
      </c>
      <c r="K5964">
        <v>64.088850640000004</v>
      </c>
      <c r="L5964">
        <v>817.71226090000005</v>
      </c>
      <c r="M5964">
        <v>1038.3959199999999</v>
      </c>
      <c r="N5964">
        <v>2084.6775510000002</v>
      </c>
      <c r="O5964">
        <v>592.96755519999999</v>
      </c>
      <c r="P5964">
        <v>2413.0610780000002</v>
      </c>
      <c r="Q5964">
        <v>472.43291110000001</v>
      </c>
      <c r="R5964">
        <v>220.86271310000001</v>
      </c>
      <c r="S5964">
        <v>968.52944669999999</v>
      </c>
      <c r="T5964">
        <v>6903.4046170000001</v>
      </c>
      <c r="U5964">
        <v>5370.6069020000004</v>
      </c>
      <c r="V5964">
        <v>5771.3031270000001</v>
      </c>
      <c r="W5964">
        <v>10700.60916</v>
      </c>
      <c r="X5964">
        <v>3751.7573090000001</v>
      </c>
      <c r="Y5964">
        <v>2.3749794240000002</v>
      </c>
      <c r="Z5964">
        <v>12.43723074</v>
      </c>
      <c r="AA5964">
        <v>35.035919610000001</v>
      </c>
      <c r="AB5964">
        <v>26.058347019999999</v>
      </c>
      <c r="AC5964">
        <v>2348.7478930000002</v>
      </c>
      <c r="AD5964">
        <v>2341.52</v>
      </c>
      <c r="AE5964">
        <v>1049.9629580000001</v>
      </c>
      <c r="AF5964">
        <v>2537.6278419999999</v>
      </c>
      <c r="AG5964">
        <v>1322.929811</v>
      </c>
      <c r="AH5964">
        <v>46.538281679999997</v>
      </c>
      <c r="AI5964">
        <v>24.11266715</v>
      </c>
      <c r="AJ5964">
        <v>4123.6910939999998</v>
      </c>
      <c r="AK5964">
        <v>2606.021506</v>
      </c>
      <c r="AL5964">
        <v>1774.798074</v>
      </c>
    </row>
    <row r="5965" spans="1:38" x14ac:dyDescent="0.25">
      <c r="A5965" t="s">
        <v>445</v>
      </c>
      <c r="B5965" t="s">
        <v>446</v>
      </c>
      <c r="C5965">
        <v>2017</v>
      </c>
      <c r="D5965">
        <v>44.499831810000003</v>
      </c>
      <c r="E5965">
        <v>36.007963330000003</v>
      </c>
      <c r="F5965">
        <v>43.546414929999997</v>
      </c>
      <c r="G5965">
        <v>15.689925069999999</v>
      </c>
      <c r="H5965">
        <v>62.683111140000001</v>
      </c>
      <c r="I5965">
        <v>1.2036982940000001</v>
      </c>
      <c r="J5965">
        <v>401.60304480000002</v>
      </c>
      <c r="K5965">
        <v>57.719557819999999</v>
      </c>
      <c r="L5965">
        <v>779.86522109999999</v>
      </c>
      <c r="M5965">
        <v>1049.7335049999999</v>
      </c>
      <c r="N5965">
        <v>2134.4363210000001</v>
      </c>
      <c r="O5965">
        <v>603.38024340000004</v>
      </c>
      <c r="P5965">
        <v>2440.4946909999999</v>
      </c>
      <c r="Q5965">
        <v>457.03687819999999</v>
      </c>
      <c r="R5965">
        <v>217.11602980000001</v>
      </c>
      <c r="S5965">
        <v>996.38539249999997</v>
      </c>
      <c r="T5965">
        <v>7113.300459</v>
      </c>
      <c r="V5965">
        <v>6002.3397320000004</v>
      </c>
      <c r="W5965">
        <v>10998.594289999999</v>
      </c>
      <c r="X5965">
        <v>3882.8497149999998</v>
      </c>
      <c r="Y5965">
        <v>2.2815050509999999</v>
      </c>
      <c r="Z5965">
        <v>11.31220684</v>
      </c>
      <c r="AA5965">
        <v>32.191315240000002</v>
      </c>
      <c r="AB5965">
        <v>26.748284429999998</v>
      </c>
      <c r="AC5965">
        <v>2412.6274830000002</v>
      </c>
      <c r="AD5965">
        <v>2406.52</v>
      </c>
      <c r="AE5965">
        <v>1074.3950990000001</v>
      </c>
      <c r="AF5965">
        <v>2633.5448540000002</v>
      </c>
      <c r="AG5965">
        <v>1361.5274340000001</v>
      </c>
      <c r="AH5965">
        <v>47.169483489999998</v>
      </c>
      <c r="AI5965">
        <v>25.6599374</v>
      </c>
      <c r="AJ5965">
        <v>4225.3186059999998</v>
      </c>
      <c r="AK5965">
        <v>2676.9874279999999</v>
      </c>
      <c r="AL5965">
        <v>1816.7623610000001</v>
      </c>
    </row>
    <row r="5966" spans="1:38" x14ac:dyDescent="0.25">
      <c r="A5966" t="s">
        <v>447</v>
      </c>
      <c r="B5966" t="s">
        <v>448</v>
      </c>
      <c r="C5966">
        <v>1990</v>
      </c>
      <c r="D5966">
        <v>14106.392830000001</v>
      </c>
      <c r="E5966">
        <v>10921.34744</v>
      </c>
      <c r="F5966">
        <v>10140.08035</v>
      </c>
      <c r="G5966">
        <v>12879.290709999999</v>
      </c>
      <c r="H5966">
        <v>2067.3525679999998</v>
      </c>
      <c r="I5966">
        <v>246.9591479</v>
      </c>
      <c r="J5966">
        <v>23301.527310000001</v>
      </c>
      <c r="K5966">
        <v>8675.3409269999993</v>
      </c>
      <c r="L5966">
        <v>13086.75381</v>
      </c>
      <c r="M5966">
        <v>1138.314048</v>
      </c>
      <c r="N5966">
        <v>6396.9742679999999</v>
      </c>
      <c r="O5966">
        <v>291.12765839999997</v>
      </c>
      <c r="P5966">
        <v>282.33216240000002</v>
      </c>
      <c r="Q5966">
        <v>1830.7001310000001</v>
      </c>
      <c r="R5966">
        <v>62686.858670000001</v>
      </c>
      <c r="S5966">
        <v>493.91543430000002</v>
      </c>
      <c r="T5966">
        <v>6535.8217709999999</v>
      </c>
      <c r="U5966">
        <v>1923.517742</v>
      </c>
      <c r="V5966">
        <v>1464.9312689999999</v>
      </c>
      <c r="W5966">
        <v>10021.15093</v>
      </c>
      <c r="X5966">
        <v>2759.0342089999999</v>
      </c>
      <c r="Y5966">
        <v>523.68019570000001</v>
      </c>
      <c r="Z5966">
        <v>832.41253170000005</v>
      </c>
      <c r="AA5966">
        <v>9321.135327</v>
      </c>
      <c r="AB5966">
        <v>354.96861790000003</v>
      </c>
      <c r="AC5966">
        <v>14496.91021</v>
      </c>
      <c r="AD5966">
        <v>1685.65</v>
      </c>
      <c r="AE5966">
        <v>205.95445849999999</v>
      </c>
      <c r="AF5966">
        <v>2116.116853</v>
      </c>
      <c r="AG5966" s="8">
        <v>1.81E-12</v>
      </c>
      <c r="AH5966">
        <v>122.3838693</v>
      </c>
      <c r="AI5966" s="8">
        <v>7.5400000000000002E-13</v>
      </c>
      <c r="AJ5966">
        <v>2368.5556120000001</v>
      </c>
      <c r="AK5966">
        <v>1062.1756379999999</v>
      </c>
      <c r="AL5966">
        <v>828.22076600000003</v>
      </c>
    </row>
    <row r="5967" spans="1:38" x14ac:dyDescent="0.25">
      <c r="A5967" t="s">
        <v>447</v>
      </c>
      <c r="B5967" t="s">
        <v>448</v>
      </c>
      <c r="C5967">
        <v>1991</v>
      </c>
      <c r="D5967">
        <v>14410.389219999999</v>
      </c>
      <c r="E5967">
        <v>11153.131579999999</v>
      </c>
      <c r="F5967">
        <v>10324.014590000001</v>
      </c>
      <c r="G5967">
        <v>13103.18053</v>
      </c>
      <c r="H5967">
        <v>2064.0399320000001</v>
      </c>
      <c r="I5967">
        <v>238.96672889999999</v>
      </c>
      <c r="J5967">
        <v>23541.241600000001</v>
      </c>
      <c r="K5967">
        <v>8697.1971570000005</v>
      </c>
      <c r="L5967">
        <v>13187.81673</v>
      </c>
      <c r="M5967">
        <v>1167.8890019999999</v>
      </c>
      <c r="N5967">
        <v>6977.5181259999999</v>
      </c>
      <c r="O5967">
        <v>324.32657990000001</v>
      </c>
      <c r="P5967">
        <v>302.29782770000003</v>
      </c>
      <c r="Q5967">
        <v>1948.7897350000001</v>
      </c>
      <c r="R5967">
        <v>68853.590330000006</v>
      </c>
      <c r="S5967">
        <v>521.97488610000005</v>
      </c>
      <c r="T5967">
        <v>6913.9031450000002</v>
      </c>
      <c r="V5967">
        <v>1559.852938</v>
      </c>
      <c r="W5967">
        <v>10592.53599</v>
      </c>
      <c r="X5967">
        <v>2956.1237160000001</v>
      </c>
      <c r="Y5967">
        <v>552.00450209999997</v>
      </c>
      <c r="Z5967">
        <v>820.53676949999999</v>
      </c>
      <c r="AA5967">
        <v>9386.3882269999995</v>
      </c>
      <c r="AB5967">
        <v>370.54141170000003</v>
      </c>
      <c r="AC5967">
        <v>14804.249470000001</v>
      </c>
      <c r="AD5967">
        <v>1772.46</v>
      </c>
      <c r="AE5967">
        <v>221.92512600000001</v>
      </c>
      <c r="AF5967">
        <v>2198.8130099999998</v>
      </c>
      <c r="AG5967" s="8">
        <v>1.9E-12</v>
      </c>
      <c r="AH5967">
        <v>130.717252</v>
      </c>
      <c r="AI5967" s="8">
        <v>7.9600000000000004E-13</v>
      </c>
      <c r="AJ5967">
        <v>2511.4974689999999</v>
      </c>
      <c r="AK5967">
        <v>1134.1323150000001</v>
      </c>
      <c r="AL5967">
        <v>887.97783579999998</v>
      </c>
    </row>
    <row r="5968" spans="1:38" x14ac:dyDescent="0.25">
      <c r="A5968" t="s">
        <v>447</v>
      </c>
      <c r="B5968" t="s">
        <v>448</v>
      </c>
      <c r="C5968">
        <v>1992</v>
      </c>
      <c r="D5968">
        <v>14628.20457</v>
      </c>
      <c r="E5968">
        <v>11327.321550000001</v>
      </c>
      <c r="F5968">
        <v>10456.51305</v>
      </c>
      <c r="G5968">
        <v>13296.553089999999</v>
      </c>
      <c r="H5968">
        <v>2086.3640030000001</v>
      </c>
      <c r="I5968">
        <v>232.3691541</v>
      </c>
      <c r="J5968">
        <v>23788.410390000001</v>
      </c>
      <c r="K5968">
        <v>8665.9268589999992</v>
      </c>
      <c r="L5968">
        <v>13436.99143</v>
      </c>
      <c r="M5968">
        <v>1188.3303269999999</v>
      </c>
      <c r="N5968">
        <v>7393.6170709999997</v>
      </c>
      <c r="O5968">
        <v>349.34043580000002</v>
      </c>
      <c r="P5968">
        <v>316.98189539999998</v>
      </c>
      <c r="Q5968">
        <v>2039.345519</v>
      </c>
      <c r="R5968">
        <v>73372.816210000005</v>
      </c>
      <c r="S5968">
        <v>545.34312739999996</v>
      </c>
      <c r="T5968">
        <v>7214.1483189999999</v>
      </c>
      <c r="V5968">
        <v>1633.881899</v>
      </c>
      <c r="W5968">
        <v>11013.57077</v>
      </c>
      <c r="X5968">
        <v>3116.1724199999999</v>
      </c>
      <c r="Y5968">
        <v>549.63303570000005</v>
      </c>
      <c r="Z5968">
        <v>809.78305290000003</v>
      </c>
      <c r="AA5968">
        <v>9365.7607900000003</v>
      </c>
      <c r="AB5968">
        <v>387.38200000000001</v>
      </c>
      <c r="AC5968">
        <v>15035.61895</v>
      </c>
      <c r="AD5968">
        <v>1813.31</v>
      </c>
      <c r="AE5968">
        <v>235.29928820000001</v>
      </c>
      <c r="AF5968">
        <v>2246.5525619999999</v>
      </c>
      <c r="AG5968" s="8">
        <v>2.0400000000000002E-12</v>
      </c>
      <c r="AH5968">
        <v>136.80396769999999</v>
      </c>
      <c r="AI5968" s="8">
        <v>8.2100000000000004E-13</v>
      </c>
      <c r="AJ5968">
        <v>2615.6495709999999</v>
      </c>
      <c r="AK5968">
        <v>1195.294373</v>
      </c>
      <c r="AL5968">
        <v>939.98280320000003</v>
      </c>
    </row>
    <row r="5969" spans="1:38" x14ac:dyDescent="0.25">
      <c r="A5969" t="s">
        <v>447</v>
      </c>
      <c r="B5969" t="s">
        <v>448</v>
      </c>
      <c r="C5969">
        <v>1993</v>
      </c>
      <c r="D5969">
        <v>14703.07423</v>
      </c>
      <c r="E5969">
        <v>11387.179550000001</v>
      </c>
      <c r="F5969">
        <v>10524.781709999999</v>
      </c>
      <c r="G5969">
        <v>13548.514279999999</v>
      </c>
      <c r="H5969">
        <v>2080.0290220000002</v>
      </c>
      <c r="I5969">
        <v>223.47835599999999</v>
      </c>
      <c r="J5969">
        <v>23856.258269999998</v>
      </c>
      <c r="K5969">
        <v>8553.3203400000002</v>
      </c>
      <c r="L5969">
        <v>13809.815479999999</v>
      </c>
      <c r="M5969">
        <v>1217.8799759999999</v>
      </c>
      <c r="N5969">
        <v>7966.1158990000004</v>
      </c>
      <c r="O5969">
        <v>370.48264039999998</v>
      </c>
      <c r="P5969">
        <v>339.55219770000002</v>
      </c>
      <c r="Q5969">
        <v>2166.9014010000001</v>
      </c>
      <c r="R5969">
        <v>76405.79406</v>
      </c>
      <c r="S5969">
        <v>576.53886450000005</v>
      </c>
      <c r="T5969">
        <v>7620.0183500000003</v>
      </c>
      <c r="V5969">
        <v>1741.884022</v>
      </c>
      <c r="W5969">
        <v>11570.813169999999</v>
      </c>
      <c r="X5969">
        <v>3342.0358639999999</v>
      </c>
      <c r="Y5969">
        <v>571.11183229999995</v>
      </c>
      <c r="Z5969">
        <v>792.91731049999999</v>
      </c>
      <c r="AA5969">
        <v>9249.1201390000006</v>
      </c>
      <c r="AB5969">
        <v>403.00251939999998</v>
      </c>
      <c r="AC5969">
        <v>15361.373970000001</v>
      </c>
      <c r="AD5969">
        <v>1890.38</v>
      </c>
      <c r="AE5969">
        <v>253.23912319999999</v>
      </c>
      <c r="AF5969">
        <v>2321.942415</v>
      </c>
      <c r="AG5969" s="8">
        <v>2.1900000000000002E-12</v>
      </c>
      <c r="AH5969">
        <v>144.98187970000001</v>
      </c>
      <c r="AI5969" s="8">
        <v>8.6900000000000003E-13</v>
      </c>
      <c r="AJ5969">
        <v>2764.645489</v>
      </c>
      <c r="AK5969">
        <v>1279.671149</v>
      </c>
      <c r="AL5969">
        <v>1011.749312</v>
      </c>
    </row>
    <row r="5970" spans="1:38" x14ac:dyDescent="0.25">
      <c r="A5970" t="s">
        <v>447</v>
      </c>
      <c r="B5970" t="s">
        <v>448</v>
      </c>
      <c r="C5970">
        <v>1994</v>
      </c>
      <c r="D5970">
        <v>14799.674129999999</v>
      </c>
      <c r="E5970">
        <v>11461.44118</v>
      </c>
      <c r="F5970">
        <v>10587.49856</v>
      </c>
      <c r="G5970">
        <v>13757.684380000001</v>
      </c>
      <c r="H5970">
        <v>2083.8591529999999</v>
      </c>
      <c r="I5970">
        <v>218.52509879999999</v>
      </c>
      <c r="J5970">
        <v>23780.00979</v>
      </c>
      <c r="K5970">
        <v>8346.6514740000002</v>
      </c>
      <c r="L5970">
        <v>14199.907789999999</v>
      </c>
      <c r="M5970">
        <v>1245.3515829999999</v>
      </c>
      <c r="N5970">
        <v>8575.8067640000008</v>
      </c>
      <c r="O5970">
        <v>386.55180039999999</v>
      </c>
      <c r="P5970">
        <v>355.90916709999999</v>
      </c>
      <c r="Q5970">
        <v>2300.4137540000002</v>
      </c>
      <c r="R5970">
        <v>78072.846890000001</v>
      </c>
      <c r="S5970">
        <v>609.47221979999995</v>
      </c>
      <c r="T5970">
        <v>8041.6763780000001</v>
      </c>
      <c r="V5970">
        <v>1859.0681709999999</v>
      </c>
      <c r="W5970">
        <v>12131.14408</v>
      </c>
      <c r="X5970">
        <v>3576.7498019999998</v>
      </c>
      <c r="Y5970">
        <v>584.01691210000001</v>
      </c>
      <c r="Z5970">
        <v>771.33940050000001</v>
      </c>
      <c r="AA5970">
        <v>9031.973328</v>
      </c>
      <c r="AB5970">
        <v>423.7896288</v>
      </c>
      <c r="AC5970">
        <v>15634.05989</v>
      </c>
      <c r="AD5970">
        <v>1957.11</v>
      </c>
      <c r="AE5970">
        <v>270.75557889999999</v>
      </c>
      <c r="AF5970">
        <v>2410.9769310000001</v>
      </c>
      <c r="AG5970" s="8">
        <v>2.3700000000000002E-12</v>
      </c>
      <c r="AH5970">
        <v>152.58405769999999</v>
      </c>
      <c r="AI5970" s="8">
        <v>9.2300000000000001E-13</v>
      </c>
      <c r="AJ5970">
        <v>2918.5974160000001</v>
      </c>
      <c r="AK5970">
        <v>1368.83168</v>
      </c>
      <c r="AL5970">
        <v>1089.7863170000001</v>
      </c>
    </row>
    <row r="5971" spans="1:38" x14ac:dyDescent="0.25">
      <c r="A5971" t="s">
        <v>447</v>
      </c>
      <c r="B5971" t="s">
        <v>448</v>
      </c>
      <c r="C5971">
        <v>1995</v>
      </c>
      <c r="D5971">
        <v>14853.59419</v>
      </c>
      <c r="E5971">
        <v>11502.432479999999</v>
      </c>
      <c r="F5971">
        <v>10631.92937</v>
      </c>
      <c r="G5971">
        <v>13984.730729999999</v>
      </c>
      <c r="H5971">
        <v>2088.0728279999998</v>
      </c>
      <c r="I5971">
        <v>217.3065465</v>
      </c>
      <c r="J5971">
        <v>23756.43795</v>
      </c>
      <c r="K5971">
        <v>8177.4962299999997</v>
      </c>
      <c r="L5971">
        <v>14690.753290000001</v>
      </c>
      <c r="M5971">
        <v>1270.8271749999999</v>
      </c>
      <c r="N5971">
        <v>9131.0763399999996</v>
      </c>
      <c r="O5971">
        <v>397.71709099999998</v>
      </c>
      <c r="P5971">
        <v>367.66540409999999</v>
      </c>
      <c r="Q5971">
        <v>2420.073648</v>
      </c>
      <c r="R5971">
        <v>78625.551890000002</v>
      </c>
      <c r="S5971">
        <v>640.2318947</v>
      </c>
      <c r="T5971">
        <v>8423.7127309999996</v>
      </c>
      <c r="U5971">
        <v>2441.0618119999999</v>
      </c>
      <c r="V5971">
        <v>1967.1523649999999</v>
      </c>
      <c r="W5971">
        <v>12596.63025</v>
      </c>
      <c r="X5971">
        <v>3797.2594789999998</v>
      </c>
      <c r="Y5971">
        <v>588.24569199999996</v>
      </c>
      <c r="Z5971">
        <v>751.64034630000003</v>
      </c>
      <c r="AA5971">
        <v>8860.5703009999997</v>
      </c>
      <c r="AB5971">
        <v>439.25282179999999</v>
      </c>
      <c r="AC5971">
        <v>15901.397730000001</v>
      </c>
      <c r="AD5971">
        <v>2000.02</v>
      </c>
      <c r="AE5971">
        <v>287.46758620000003</v>
      </c>
      <c r="AF5971">
        <v>2490.3565990000002</v>
      </c>
      <c r="AG5971" s="8">
        <v>2.46E-12</v>
      </c>
      <c r="AH5971">
        <v>158.65707269999999</v>
      </c>
      <c r="AI5971" s="8">
        <v>9.6300000000000004E-13</v>
      </c>
      <c r="AJ5971">
        <v>3051.9426159999998</v>
      </c>
      <c r="AK5971">
        <v>1454.6868139999999</v>
      </c>
      <c r="AL5971">
        <v>1166.7300869999999</v>
      </c>
    </row>
    <row r="5972" spans="1:38" x14ac:dyDescent="0.25">
      <c r="A5972" t="s">
        <v>447</v>
      </c>
      <c r="B5972" t="s">
        <v>448</v>
      </c>
      <c r="C5972">
        <v>1996</v>
      </c>
      <c r="D5972">
        <v>14669.02001</v>
      </c>
      <c r="E5972">
        <v>11362.4498</v>
      </c>
      <c r="F5972">
        <v>10560.76159</v>
      </c>
      <c r="G5972">
        <v>14142.904339999999</v>
      </c>
      <c r="H5972">
        <v>2047.4810580000001</v>
      </c>
      <c r="I5972">
        <v>212.2114095</v>
      </c>
      <c r="J5972">
        <v>23410.613720000001</v>
      </c>
      <c r="K5972">
        <v>8072.3334569999997</v>
      </c>
      <c r="L5972">
        <v>15247.3539</v>
      </c>
      <c r="M5972">
        <v>1298.9743249999999</v>
      </c>
      <c r="N5972">
        <v>9835.7269589999996</v>
      </c>
      <c r="O5972">
        <v>404.2591635</v>
      </c>
      <c r="P5972">
        <v>384.1173493</v>
      </c>
      <c r="Q5972">
        <v>2536.0058730000001</v>
      </c>
      <c r="R5972">
        <v>77985.207949999996</v>
      </c>
      <c r="S5972">
        <v>669.47238809999999</v>
      </c>
      <c r="T5972">
        <v>8813.6342659999991</v>
      </c>
      <c r="V5972">
        <v>2100.6813200000001</v>
      </c>
      <c r="W5972">
        <v>13046.50511</v>
      </c>
      <c r="X5972">
        <v>4024.2501659999998</v>
      </c>
      <c r="Y5972">
        <v>601.13835879999999</v>
      </c>
      <c r="Z5972">
        <v>718.26056770000002</v>
      </c>
      <c r="AA5972">
        <v>8786.9308619999993</v>
      </c>
      <c r="AB5972">
        <v>460.68187019999999</v>
      </c>
      <c r="AC5972">
        <v>16150.67302</v>
      </c>
      <c r="AD5972">
        <v>2092.91</v>
      </c>
      <c r="AE5972">
        <v>305.011323</v>
      </c>
      <c r="AF5972">
        <v>2562.3234189999998</v>
      </c>
      <c r="AG5972" s="8">
        <v>2.6299999999999999E-12</v>
      </c>
      <c r="AH5972">
        <v>164.9042297</v>
      </c>
      <c r="AI5972" s="8">
        <v>5.3399999999999998E-11</v>
      </c>
      <c r="AJ5972">
        <v>3179.434921</v>
      </c>
      <c r="AK5972">
        <v>1541.0307339999999</v>
      </c>
      <c r="AL5972">
        <v>1244.644918</v>
      </c>
    </row>
    <row r="5973" spans="1:38" x14ac:dyDescent="0.25">
      <c r="A5973" t="s">
        <v>447</v>
      </c>
      <c r="B5973" t="s">
        <v>448</v>
      </c>
      <c r="C5973">
        <v>1997</v>
      </c>
      <c r="D5973">
        <v>14578.365949999999</v>
      </c>
      <c r="E5973">
        <v>11294.35765</v>
      </c>
      <c r="F5973">
        <v>10532.583629999999</v>
      </c>
      <c r="G5973">
        <v>14192.76503</v>
      </c>
      <c r="H5973">
        <v>2036.484641</v>
      </c>
      <c r="I5973">
        <v>210.72275519999999</v>
      </c>
      <c r="J5973">
        <v>23127.444899999999</v>
      </c>
      <c r="K5973">
        <v>7909.8831010000004</v>
      </c>
      <c r="L5973">
        <v>15833.870080000001</v>
      </c>
      <c r="M5973">
        <v>1320.059092</v>
      </c>
      <c r="N5973">
        <v>10376.467710000001</v>
      </c>
      <c r="O5973">
        <v>404.9943452</v>
      </c>
      <c r="P5973">
        <v>402.33763399999998</v>
      </c>
      <c r="Q5973">
        <v>2614.6574890000002</v>
      </c>
      <c r="R5973">
        <v>76556.148130000001</v>
      </c>
      <c r="S5973">
        <v>692.30377739999994</v>
      </c>
      <c r="T5973">
        <v>9134.2880459999997</v>
      </c>
      <c r="V5973">
        <v>2243.438146</v>
      </c>
      <c r="W5973">
        <v>13336.97092</v>
      </c>
      <c r="X5973">
        <v>4197.3535439999996</v>
      </c>
      <c r="Y5973">
        <v>605.44654579999997</v>
      </c>
      <c r="Z5973">
        <v>693.43614449999995</v>
      </c>
      <c r="AA5973">
        <v>8633.7116970000006</v>
      </c>
      <c r="AB5973">
        <v>470.11405189999999</v>
      </c>
      <c r="AC5973">
        <v>16280.323539999999</v>
      </c>
      <c r="AD5973">
        <v>2173.13</v>
      </c>
      <c r="AE5973">
        <v>319.4824959</v>
      </c>
      <c r="AF5973">
        <v>2603.5524310000001</v>
      </c>
      <c r="AG5973" s="8">
        <v>3.0499999999999998E-10</v>
      </c>
      <c r="AH5973">
        <v>169.7903967</v>
      </c>
      <c r="AI5973" s="8">
        <v>2.6200000000000003E-10</v>
      </c>
      <c r="AJ5973">
        <v>3261.1783049999999</v>
      </c>
      <c r="AK5973">
        <v>1608.6333030000001</v>
      </c>
      <c r="AL5973">
        <v>1307.683194</v>
      </c>
    </row>
    <row r="5974" spans="1:38" x14ac:dyDescent="0.25">
      <c r="A5974" t="s">
        <v>447</v>
      </c>
      <c r="B5974" t="s">
        <v>448</v>
      </c>
      <c r="C5974">
        <v>1998</v>
      </c>
      <c r="D5974">
        <v>15910.621639999999</v>
      </c>
      <c r="E5974">
        <v>12328.11435</v>
      </c>
      <c r="F5974">
        <v>11252.67123</v>
      </c>
      <c r="G5974">
        <v>14296.75577</v>
      </c>
      <c r="H5974">
        <v>2283.8783309999999</v>
      </c>
      <c r="I5974">
        <v>236.4827358</v>
      </c>
      <c r="J5974">
        <v>23736.6086</v>
      </c>
      <c r="K5974">
        <v>7932.8942669999997</v>
      </c>
      <c r="L5974">
        <v>16384.61681</v>
      </c>
      <c r="M5974">
        <v>1345.0278800000001</v>
      </c>
      <c r="N5974">
        <v>11136.19368</v>
      </c>
      <c r="O5974">
        <v>406.13048930000002</v>
      </c>
      <c r="P5974">
        <v>429.18843909999998</v>
      </c>
      <c r="Q5974">
        <v>2707.0052519999999</v>
      </c>
      <c r="R5974">
        <v>74909.694499999998</v>
      </c>
      <c r="S5974">
        <v>718.86000079999997</v>
      </c>
      <c r="T5974">
        <v>9530.0277549999992</v>
      </c>
      <c r="V5974">
        <v>2427.4071629999999</v>
      </c>
      <c r="W5974">
        <v>13681.97155</v>
      </c>
      <c r="X5974">
        <v>4412.1970099999999</v>
      </c>
      <c r="Y5974">
        <v>635.80153970000003</v>
      </c>
      <c r="Z5974">
        <v>704.83152340000004</v>
      </c>
      <c r="AA5974">
        <v>8797.2508460000008</v>
      </c>
      <c r="AB5974">
        <v>482.90767690000001</v>
      </c>
      <c r="AC5974">
        <v>16449.272720000001</v>
      </c>
      <c r="AD5974">
        <v>2238.6799999999998</v>
      </c>
      <c r="AE5974">
        <v>336.77800919999999</v>
      </c>
      <c r="AF5974">
        <v>2654.260632</v>
      </c>
      <c r="AG5974" s="8">
        <v>5.68E-10</v>
      </c>
      <c r="AH5974">
        <v>175.18598560000001</v>
      </c>
      <c r="AI5974" s="8">
        <v>3.6900000000000002E-10</v>
      </c>
      <c r="AJ5974">
        <v>3360.431208</v>
      </c>
      <c r="AK5974">
        <v>1686.790109</v>
      </c>
      <c r="AL5974">
        <v>1380.0741700000001</v>
      </c>
    </row>
    <row r="5975" spans="1:38" x14ac:dyDescent="0.25">
      <c r="A5975" t="s">
        <v>447</v>
      </c>
      <c r="B5975" t="s">
        <v>448</v>
      </c>
      <c r="C5975">
        <v>1999</v>
      </c>
      <c r="D5975">
        <v>13830.616679999999</v>
      </c>
      <c r="E5975">
        <v>10717.19195</v>
      </c>
      <c r="F5975">
        <v>10164.126410000001</v>
      </c>
      <c r="G5975">
        <v>14232.363740000001</v>
      </c>
      <c r="H5975">
        <v>1919.7995490000001</v>
      </c>
      <c r="I5975">
        <v>199.3133832</v>
      </c>
      <c r="J5975">
        <v>21902.40609</v>
      </c>
      <c r="K5975">
        <v>7131.414597</v>
      </c>
      <c r="L5975">
        <v>16815.131069999999</v>
      </c>
      <c r="M5975">
        <v>1355.6629780000001</v>
      </c>
      <c r="N5975">
        <v>11914.75959</v>
      </c>
      <c r="O5975">
        <v>404.1684419</v>
      </c>
      <c r="P5975">
        <v>444.68690420000001</v>
      </c>
      <c r="Q5975">
        <v>2753.4361899999999</v>
      </c>
      <c r="R5975">
        <v>73230.435549999995</v>
      </c>
      <c r="S5975">
        <v>735.45786880000003</v>
      </c>
      <c r="T5975">
        <v>9850.9661919999999</v>
      </c>
      <c r="V5975">
        <v>2584.0521570000001</v>
      </c>
      <c r="W5975">
        <v>13844.275799999999</v>
      </c>
      <c r="X5975">
        <v>4587.5690809999996</v>
      </c>
      <c r="Y5975">
        <v>657.78325919999997</v>
      </c>
      <c r="Z5975">
        <v>635.17278910000005</v>
      </c>
      <c r="AA5975">
        <v>7694.0258540000004</v>
      </c>
      <c r="AB5975">
        <v>493.6783858</v>
      </c>
      <c r="AC5975">
        <v>16440.913349999999</v>
      </c>
      <c r="AD5975">
        <v>2294.5100000000002</v>
      </c>
      <c r="AE5975">
        <v>349.54304029999997</v>
      </c>
      <c r="AF5975">
        <v>2641.3702629999998</v>
      </c>
      <c r="AG5975" s="8">
        <v>2.9799999999999998E-12</v>
      </c>
      <c r="AH5975">
        <v>177.2884024</v>
      </c>
      <c r="AI5975" s="8">
        <v>3.0699999999999999E-9</v>
      </c>
      <c r="AJ5975">
        <v>3399.2265029999999</v>
      </c>
      <c r="AK5975">
        <v>1739.50596</v>
      </c>
      <c r="AL5975">
        <v>1431.164896</v>
      </c>
    </row>
    <row r="5976" spans="1:38" x14ac:dyDescent="0.25">
      <c r="A5976" t="s">
        <v>447</v>
      </c>
      <c r="B5976" t="s">
        <v>448</v>
      </c>
      <c r="C5976">
        <v>2000</v>
      </c>
      <c r="D5976">
        <v>13218.596509999999</v>
      </c>
      <c r="E5976">
        <v>10240.718860000001</v>
      </c>
      <c r="F5976">
        <v>9842.5722280000009</v>
      </c>
      <c r="G5976">
        <v>14273.03391</v>
      </c>
      <c r="H5976">
        <v>1825.6584600000001</v>
      </c>
      <c r="I5976">
        <v>188.4207643</v>
      </c>
      <c r="J5976">
        <v>21087.484769999999</v>
      </c>
      <c r="K5976">
        <v>6620.808309</v>
      </c>
      <c r="L5976">
        <v>17266.08455</v>
      </c>
      <c r="M5976">
        <v>1367.4935439999999</v>
      </c>
      <c r="N5976">
        <v>12682.620849999999</v>
      </c>
      <c r="O5976">
        <v>404.54701110000002</v>
      </c>
      <c r="P5976">
        <v>487.47108989999998</v>
      </c>
      <c r="Q5976">
        <v>2810.35167</v>
      </c>
      <c r="R5976">
        <v>71854.827539999998</v>
      </c>
      <c r="S5976">
        <v>755.84809640000003</v>
      </c>
      <c r="T5976">
        <v>10164.38089</v>
      </c>
      <c r="U5976">
        <v>2598.82422</v>
      </c>
      <c r="V5976">
        <v>2740.2286829999998</v>
      </c>
      <c r="W5976">
        <v>13992.89717</v>
      </c>
      <c r="X5976">
        <v>4777.7526859999998</v>
      </c>
      <c r="Y5976">
        <v>666.80269620000001</v>
      </c>
      <c r="Z5976">
        <v>605.2815319</v>
      </c>
      <c r="AA5976">
        <v>7038.88123</v>
      </c>
      <c r="AB5976">
        <v>504.60638740000002</v>
      </c>
      <c r="AC5976">
        <v>16503.842830000001</v>
      </c>
      <c r="AD5976">
        <v>2317.19</v>
      </c>
      <c r="AE5976">
        <v>367.06833920000003</v>
      </c>
      <c r="AF5976">
        <v>2631.102484</v>
      </c>
      <c r="AG5976" s="8">
        <v>6.7799999999999998E-8</v>
      </c>
      <c r="AH5976">
        <v>181.01252919999999</v>
      </c>
      <c r="AI5976" s="8">
        <v>8.2999999999999999E-9</v>
      </c>
      <c r="AJ5976">
        <v>3454.5311609999999</v>
      </c>
      <c r="AK5976">
        <v>1809.0286020000001</v>
      </c>
      <c r="AL5976">
        <v>1496.5331080000001</v>
      </c>
    </row>
    <row r="5977" spans="1:38" x14ac:dyDescent="0.25">
      <c r="A5977" t="s">
        <v>447</v>
      </c>
      <c r="B5977" t="s">
        <v>448</v>
      </c>
      <c r="C5977">
        <v>2001</v>
      </c>
      <c r="D5977">
        <v>13020.145619999999</v>
      </c>
      <c r="E5977">
        <v>10090.61267</v>
      </c>
      <c r="F5977">
        <v>9857.3247370000008</v>
      </c>
      <c r="G5977">
        <v>14515.398929999999</v>
      </c>
      <c r="H5977">
        <v>1820.806255</v>
      </c>
      <c r="I5977">
        <v>186.19516490000001</v>
      </c>
      <c r="J5977">
        <v>21037.386500000001</v>
      </c>
      <c r="K5977">
        <v>5934.8716889999996</v>
      </c>
      <c r="L5977">
        <v>17662.85427</v>
      </c>
      <c r="M5977">
        <v>1411.1437330000001</v>
      </c>
      <c r="N5977">
        <v>13102.922269999999</v>
      </c>
      <c r="O5977">
        <v>401.82489129999999</v>
      </c>
      <c r="P5977">
        <v>535.08972619999997</v>
      </c>
      <c r="Q5977">
        <v>2868.5525029999999</v>
      </c>
      <c r="R5977">
        <v>70168.862720000005</v>
      </c>
      <c r="S5977">
        <v>775.27084649999995</v>
      </c>
      <c r="T5977">
        <v>10459.514450000001</v>
      </c>
      <c r="V5977">
        <v>2909.491262</v>
      </c>
      <c r="W5977">
        <v>14180.80624</v>
      </c>
      <c r="X5977">
        <v>4967.0504250000004</v>
      </c>
      <c r="Y5977">
        <v>682.40126080000005</v>
      </c>
      <c r="Z5977">
        <v>618.90674260000003</v>
      </c>
      <c r="AA5977">
        <v>5886.3516909999998</v>
      </c>
      <c r="AB5977">
        <v>501.71530710000002</v>
      </c>
      <c r="AC5977">
        <v>16940.438030000001</v>
      </c>
      <c r="AD5977">
        <v>2511.9499999999998</v>
      </c>
      <c r="AE5977">
        <v>384.13208329999998</v>
      </c>
      <c r="AF5977">
        <v>2620.8907789999998</v>
      </c>
      <c r="AG5977" s="8">
        <v>9.28E-10</v>
      </c>
      <c r="AH5977">
        <v>185.15889229999999</v>
      </c>
      <c r="AI5977" s="8">
        <v>2.07E-8</v>
      </c>
      <c r="AJ5977">
        <v>3514.6052540000001</v>
      </c>
      <c r="AK5977">
        <v>1873.376884</v>
      </c>
      <c r="AL5977">
        <v>1558.366219</v>
      </c>
    </row>
    <row r="5978" spans="1:38" x14ac:dyDescent="0.25">
      <c r="A5978" t="s">
        <v>447</v>
      </c>
      <c r="B5978" t="s">
        <v>448</v>
      </c>
      <c r="C5978">
        <v>2002</v>
      </c>
      <c r="D5978">
        <v>12608.83028</v>
      </c>
      <c r="E5978">
        <v>9773.5261759999994</v>
      </c>
      <c r="F5978">
        <v>9644.0791669999999</v>
      </c>
      <c r="G5978">
        <v>14415.27615</v>
      </c>
      <c r="H5978">
        <v>1789.128686</v>
      </c>
      <c r="I5978">
        <v>178.74786990000001</v>
      </c>
      <c r="J5978">
        <v>20574.515770000002</v>
      </c>
      <c r="K5978">
        <v>5464.7842469999996</v>
      </c>
      <c r="L5978">
        <v>17892.93116</v>
      </c>
      <c r="M5978">
        <v>1407.569094</v>
      </c>
      <c r="N5978">
        <v>13271.888559999999</v>
      </c>
      <c r="O5978">
        <v>392.6080718</v>
      </c>
      <c r="P5978">
        <v>581.93790630000001</v>
      </c>
      <c r="Q5978">
        <v>2886.2399660000001</v>
      </c>
      <c r="R5978">
        <v>68192.588019999996</v>
      </c>
      <c r="S5978">
        <v>786.59896690000005</v>
      </c>
      <c r="T5978">
        <v>10612.69816</v>
      </c>
      <c r="V5978">
        <v>3049.2492579999998</v>
      </c>
      <c r="W5978">
        <v>14223.891229999999</v>
      </c>
      <c r="X5978">
        <v>5074.6595170000001</v>
      </c>
      <c r="Y5978">
        <v>690.11702830000002</v>
      </c>
      <c r="Z5978">
        <v>604.54096240000001</v>
      </c>
      <c r="AA5978">
        <v>5222.5334169999996</v>
      </c>
      <c r="AB5978">
        <v>513.22654639999996</v>
      </c>
      <c r="AC5978">
        <v>16929.89256</v>
      </c>
      <c r="AD5978">
        <v>2602.02</v>
      </c>
      <c r="AE5978">
        <v>395.92267909999998</v>
      </c>
      <c r="AF5978">
        <v>2587.8039079999999</v>
      </c>
      <c r="AG5978" s="8">
        <v>6.5799999999999999E-7</v>
      </c>
      <c r="AH5978">
        <v>188.67600289999999</v>
      </c>
      <c r="AI5978" s="8">
        <v>5.1200000000000002E-8</v>
      </c>
      <c r="AJ5978">
        <v>3526.1941809999998</v>
      </c>
      <c r="AK5978">
        <v>1908.6034050000001</v>
      </c>
      <c r="AL5978">
        <v>1596.500716</v>
      </c>
    </row>
    <row r="5979" spans="1:38" x14ac:dyDescent="0.25">
      <c r="A5979" t="s">
        <v>447</v>
      </c>
      <c r="B5979" t="s">
        <v>448</v>
      </c>
      <c r="C5979">
        <v>2003</v>
      </c>
      <c r="D5979">
        <v>11806.60555</v>
      </c>
      <c r="E5979">
        <v>9156.6436080000003</v>
      </c>
      <c r="F5979">
        <v>9151.8311180000001</v>
      </c>
      <c r="G5979">
        <v>14092.452810000001</v>
      </c>
      <c r="H5979">
        <v>1687.2288189999999</v>
      </c>
      <c r="I5979">
        <v>161.52132639999999</v>
      </c>
      <c r="J5979">
        <v>19273.909</v>
      </c>
      <c r="K5979">
        <v>5008.282569</v>
      </c>
      <c r="L5979">
        <v>18032.819049999998</v>
      </c>
      <c r="M5979">
        <v>1376.038933</v>
      </c>
      <c r="N5979">
        <v>13257.620360000001</v>
      </c>
      <c r="O5979">
        <v>383.78378780000003</v>
      </c>
      <c r="P5979">
        <v>636.33879219999994</v>
      </c>
      <c r="Q5979">
        <v>2884.5925179999999</v>
      </c>
      <c r="R5979">
        <v>66423.994439999995</v>
      </c>
      <c r="S5979">
        <v>793.01458530000002</v>
      </c>
      <c r="T5979">
        <v>10680.27807</v>
      </c>
      <c r="V5979">
        <v>3171.2953080000002</v>
      </c>
      <c r="W5979">
        <v>14192.80701</v>
      </c>
      <c r="X5979">
        <v>5131.521189</v>
      </c>
      <c r="Y5979">
        <v>686.52686040000003</v>
      </c>
      <c r="Z5979">
        <v>560.88972669999998</v>
      </c>
      <c r="AA5979">
        <v>4711.8116639999998</v>
      </c>
      <c r="AB5979">
        <v>514.78670369999998</v>
      </c>
      <c r="AC5979">
        <v>16631.039540000002</v>
      </c>
      <c r="AD5979">
        <v>2626.42</v>
      </c>
      <c r="AE5979">
        <v>406.1934344</v>
      </c>
      <c r="AF5979">
        <v>2536.4018409999999</v>
      </c>
      <c r="AG5979" s="8">
        <v>8.8122000000000001E-6</v>
      </c>
      <c r="AH5979">
        <v>191.81582449999999</v>
      </c>
      <c r="AI5979">
        <v>1.204728E-3</v>
      </c>
      <c r="AJ5979">
        <v>3515.358119</v>
      </c>
      <c r="AK5979">
        <v>1929.1549620000001</v>
      </c>
      <c r="AL5979">
        <v>1622.0844380000001</v>
      </c>
    </row>
    <row r="5980" spans="1:38" x14ac:dyDescent="0.25">
      <c r="A5980" t="s">
        <v>447</v>
      </c>
      <c r="B5980" t="s">
        <v>448</v>
      </c>
      <c r="C5980">
        <v>2004</v>
      </c>
      <c r="D5980">
        <v>11189.350909999999</v>
      </c>
      <c r="E5980">
        <v>8683.0306330000003</v>
      </c>
      <c r="F5980">
        <v>8788.1244399999996</v>
      </c>
      <c r="G5980">
        <v>13767.650030000001</v>
      </c>
      <c r="H5980">
        <v>1601.1356679999999</v>
      </c>
      <c r="I5980">
        <v>148.23608630000001</v>
      </c>
      <c r="J5980">
        <v>17626.76715</v>
      </c>
      <c r="K5980">
        <v>3694.8272980000002</v>
      </c>
      <c r="L5980">
        <v>18124.23504</v>
      </c>
      <c r="M5980">
        <v>1354.2810930000001</v>
      </c>
      <c r="N5980">
        <v>13181.963830000001</v>
      </c>
      <c r="O5980">
        <v>375.04157950000001</v>
      </c>
      <c r="P5980">
        <v>664.50780789999999</v>
      </c>
      <c r="Q5980">
        <v>2883.6099840000002</v>
      </c>
      <c r="R5980">
        <v>64072.165869999997</v>
      </c>
      <c r="S5980">
        <v>798.72042580000004</v>
      </c>
      <c r="T5980">
        <v>10728.799300000001</v>
      </c>
      <c r="V5980">
        <v>3291.5623949999999</v>
      </c>
      <c r="W5980">
        <v>14169.39472</v>
      </c>
      <c r="X5980">
        <v>5177.0134040000003</v>
      </c>
      <c r="Y5980">
        <v>691.72122990000003</v>
      </c>
      <c r="Z5980">
        <v>536.3653554</v>
      </c>
      <c r="AA5980">
        <v>2906.530037</v>
      </c>
      <c r="AB5980">
        <v>521.22363989999997</v>
      </c>
      <c r="AC5980">
        <v>16390.749469999999</v>
      </c>
      <c r="AD5980">
        <v>2710.8</v>
      </c>
      <c r="AE5980">
        <v>417.56807809999998</v>
      </c>
      <c r="AF5980">
        <v>2465.694438</v>
      </c>
      <c r="AG5980" s="8">
        <v>3.6423600000000001E-5</v>
      </c>
      <c r="AH5980">
        <v>196.54041710000001</v>
      </c>
      <c r="AI5980">
        <v>1.2863602999999999E-2</v>
      </c>
      <c r="AJ5980">
        <v>3505.8203269999999</v>
      </c>
      <c r="AK5980">
        <v>1948.707122</v>
      </c>
      <c r="AL5980">
        <v>1646.953395</v>
      </c>
    </row>
    <row r="5981" spans="1:38" x14ac:dyDescent="0.25">
      <c r="A5981" t="s">
        <v>447</v>
      </c>
      <c r="B5981" t="s">
        <v>448</v>
      </c>
      <c r="C5981">
        <v>2005</v>
      </c>
      <c r="D5981">
        <v>10356.599770000001</v>
      </c>
      <c r="E5981">
        <v>8042.418635</v>
      </c>
      <c r="F5981">
        <v>8227.6737560000001</v>
      </c>
      <c r="G5981">
        <v>13260.66618</v>
      </c>
      <c r="H5981">
        <v>1483.9427290000001</v>
      </c>
      <c r="I5981">
        <v>130.1901684</v>
      </c>
      <c r="J5981">
        <v>16083.45333</v>
      </c>
      <c r="K5981">
        <v>3240.928527</v>
      </c>
      <c r="L5981">
        <v>18074.360100000002</v>
      </c>
      <c r="M5981">
        <v>1305.610091</v>
      </c>
      <c r="N5981">
        <v>12832.48266</v>
      </c>
      <c r="O5981">
        <v>363.80718530000001</v>
      </c>
      <c r="P5981">
        <v>721.43656759999999</v>
      </c>
      <c r="Q5981">
        <v>2863.5754299999999</v>
      </c>
      <c r="R5981">
        <v>60637.261619999997</v>
      </c>
      <c r="S5981">
        <v>800.46113920000005</v>
      </c>
      <c r="T5981">
        <v>10706.30055</v>
      </c>
      <c r="U5981">
        <v>2682.5482200000001</v>
      </c>
      <c r="V5981">
        <v>3379.1130199999998</v>
      </c>
      <c r="W5981">
        <v>14073.720209999999</v>
      </c>
      <c r="X5981">
        <v>5177.9291739999999</v>
      </c>
      <c r="Y5981">
        <v>675.8519536</v>
      </c>
      <c r="Z5981">
        <v>484.15795589999999</v>
      </c>
      <c r="AA5981">
        <v>2528.6372630000001</v>
      </c>
      <c r="AB5981">
        <v>519.59311090000006</v>
      </c>
      <c r="AC5981">
        <v>15871.773800000001</v>
      </c>
      <c r="AD5981">
        <v>2699</v>
      </c>
      <c r="AE5981">
        <v>426.36975630000001</v>
      </c>
      <c r="AF5981">
        <v>2398.7476799999999</v>
      </c>
      <c r="AG5981">
        <v>1.32261E-4</v>
      </c>
      <c r="AH5981">
        <v>200.40348839999999</v>
      </c>
      <c r="AI5981">
        <v>1.0070276E-2</v>
      </c>
      <c r="AJ5981">
        <v>3475.0160489999998</v>
      </c>
      <c r="AK5981">
        <v>1952.433325</v>
      </c>
      <c r="AL5981">
        <v>1659.179662</v>
      </c>
    </row>
    <row r="5982" spans="1:38" x14ac:dyDescent="0.25">
      <c r="A5982" t="s">
        <v>447</v>
      </c>
      <c r="B5982" t="s">
        <v>448</v>
      </c>
      <c r="C5982">
        <v>2006</v>
      </c>
      <c r="D5982">
        <v>9817.2690309999998</v>
      </c>
      <c r="E5982">
        <v>7627.6316260000003</v>
      </c>
      <c r="F5982">
        <v>7854.666354</v>
      </c>
      <c r="G5982">
        <v>12849.981460000001</v>
      </c>
      <c r="H5982">
        <v>1390.4649649999999</v>
      </c>
      <c r="I5982">
        <v>119.1178967</v>
      </c>
      <c r="J5982">
        <v>14999.30047</v>
      </c>
      <c r="K5982">
        <v>2990.5701730000001</v>
      </c>
      <c r="L5982">
        <v>17878.318370000001</v>
      </c>
      <c r="M5982">
        <v>1264.6403270000001</v>
      </c>
      <c r="N5982">
        <v>12614.352629999999</v>
      </c>
      <c r="O5982">
        <v>357.81499500000001</v>
      </c>
      <c r="P5982">
        <v>771.93543090000003</v>
      </c>
      <c r="Q5982">
        <v>2832.4502010000001</v>
      </c>
      <c r="R5982">
        <v>58163.801500000001</v>
      </c>
      <c r="S5982">
        <v>799.14994130000002</v>
      </c>
      <c r="T5982">
        <v>10702.03139</v>
      </c>
      <c r="U5982">
        <v>2705.015296</v>
      </c>
      <c r="V5982">
        <v>3457.4318979999998</v>
      </c>
      <c r="W5982">
        <v>13972.85765</v>
      </c>
      <c r="X5982">
        <v>5199.4461879999999</v>
      </c>
      <c r="Y5982">
        <v>658.28944690000003</v>
      </c>
      <c r="Z5982">
        <v>451.01604730000003</v>
      </c>
      <c r="AA5982">
        <v>2432.1241249999998</v>
      </c>
      <c r="AB5982">
        <v>528.27406110000004</v>
      </c>
      <c r="AC5982">
        <v>15465.1178</v>
      </c>
      <c r="AD5982">
        <v>2702.93</v>
      </c>
      <c r="AE5982">
        <v>432.67880989999998</v>
      </c>
      <c r="AF5982">
        <v>2328.9962959999998</v>
      </c>
      <c r="AG5982">
        <v>3.83428E-4</v>
      </c>
      <c r="AH5982">
        <v>205.45035469999999</v>
      </c>
      <c r="AI5982">
        <v>1.4371210000000001E-2</v>
      </c>
      <c r="AJ5982">
        <v>3431.9286609999999</v>
      </c>
      <c r="AK5982">
        <v>1945.0006470000001</v>
      </c>
      <c r="AL5982">
        <v>1663.3715179999999</v>
      </c>
    </row>
    <row r="5983" spans="1:38" x14ac:dyDescent="0.25">
      <c r="A5983" t="s">
        <v>447</v>
      </c>
      <c r="B5983" t="s">
        <v>448</v>
      </c>
      <c r="C5983">
        <v>2007</v>
      </c>
      <c r="D5983">
        <v>9500.9566890000006</v>
      </c>
      <c r="E5983">
        <v>7386.4629539999996</v>
      </c>
      <c r="F5983">
        <v>7599.6116890000003</v>
      </c>
      <c r="G5983">
        <v>12353.97962</v>
      </c>
      <c r="H5983">
        <v>1293.1889169999999</v>
      </c>
      <c r="I5983">
        <v>114.8322482</v>
      </c>
      <c r="J5983">
        <v>13988.84525</v>
      </c>
      <c r="K5983">
        <v>2719.8519310000001</v>
      </c>
      <c r="L5983">
        <v>17652.925309999999</v>
      </c>
      <c r="M5983">
        <v>1218.8177969999999</v>
      </c>
      <c r="N5983">
        <v>12429.523230000001</v>
      </c>
      <c r="O5983">
        <v>357.42199319999997</v>
      </c>
      <c r="P5983">
        <v>814.61173610000003</v>
      </c>
      <c r="Q5983">
        <v>2780.7286490000001</v>
      </c>
      <c r="R5983">
        <v>56998.594259999998</v>
      </c>
      <c r="S5983">
        <v>793.37689590000002</v>
      </c>
      <c r="T5983">
        <v>10703.366260000001</v>
      </c>
      <c r="V5983">
        <v>3519.9434999999999</v>
      </c>
      <c r="W5983">
        <v>13814.82357</v>
      </c>
      <c r="X5983">
        <v>5226.7535420000004</v>
      </c>
      <c r="Y5983">
        <v>629.11122709999995</v>
      </c>
      <c r="Z5983">
        <v>433.59351959999998</v>
      </c>
      <c r="AA5983">
        <v>2307.327929</v>
      </c>
      <c r="AB5983">
        <v>536.63002870000003</v>
      </c>
      <c r="AC5983">
        <v>15002.37974</v>
      </c>
      <c r="AD5983">
        <v>2735.68</v>
      </c>
      <c r="AE5983">
        <v>435.3019074</v>
      </c>
      <c r="AF5983">
        <v>2246.9612569999999</v>
      </c>
      <c r="AG5983">
        <v>9.5953200000000003E-4</v>
      </c>
      <c r="AH5983">
        <v>211.4747208</v>
      </c>
      <c r="AI5983">
        <v>3.1018944999999999E-2</v>
      </c>
      <c r="AJ5983">
        <v>3366.2359059999999</v>
      </c>
      <c r="AK5983">
        <v>1918.6435650000001</v>
      </c>
      <c r="AL5983">
        <v>1651.7131489999999</v>
      </c>
    </row>
    <row r="5984" spans="1:38" x14ac:dyDescent="0.25">
      <c r="A5984" t="s">
        <v>447</v>
      </c>
      <c r="B5984" t="s">
        <v>448</v>
      </c>
      <c r="C5984">
        <v>2008</v>
      </c>
      <c r="D5984">
        <v>9421.1612449999993</v>
      </c>
      <c r="E5984">
        <v>7331.7623400000002</v>
      </c>
      <c r="F5984">
        <v>7475.5830290000004</v>
      </c>
      <c r="G5984">
        <v>11866.98416</v>
      </c>
      <c r="H5984">
        <v>1245.671077</v>
      </c>
      <c r="I5984">
        <v>116.18883339999999</v>
      </c>
      <c r="J5984">
        <v>13371.379629999999</v>
      </c>
      <c r="K5984">
        <v>2626.551078</v>
      </c>
      <c r="L5984">
        <v>17412.533660000001</v>
      </c>
      <c r="M5984">
        <v>1172.370643</v>
      </c>
      <c r="N5984">
        <v>12138.991749999999</v>
      </c>
      <c r="O5984">
        <v>351.21267899999998</v>
      </c>
      <c r="P5984">
        <v>845.67357189999996</v>
      </c>
      <c r="Q5984">
        <v>2718.242225</v>
      </c>
      <c r="R5984">
        <v>54706.02205</v>
      </c>
      <c r="S5984">
        <v>784.33957329999998</v>
      </c>
      <c r="T5984">
        <v>10678.27154</v>
      </c>
      <c r="V5984">
        <v>3565.9530020000002</v>
      </c>
      <c r="W5984">
        <v>13639.50664</v>
      </c>
      <c r="X5984">
        <v>5228.4756310000002</v>
      </c>
      <c r="Y5984">
        <v>588.42816649999997</v>
      </c>
      <c r="Z5984">
        <v>424.08674539999998</v>
      </c>
      <c r="AA5984">
        <v>2443.9609810000002</v>
      </c>
      <c r="AB5984">
        <v>544.93255439999996</v>
      </c>
      <c r="AC5984">
        <v>14534.01023</v>
      </c>
      <c r="AD5984">
        <v>2753.54</v>
      </c>
      <c r="AE5984">
        <v>433.6178913</v>
      </c>
      <c r="AF5984">
        <v>2159.0559760000001</v>
      </c>
      <c r="AG5984">
        <v>2.185995E-3</v>
      </c>
      <c r="AH5984">
        <v>215.16948110000001</v>
      </c>
      <c r="AI5984">
        <v>1.2165544E-2</v>
      </c>
      <c r="AJ5984">
        <v>3288.4410539999999</v>
      </c>
      <c r="AK5984">
        <v>1876.322514</v>
      </c>
      <c r="AL5984">
        <v>1628.0736460000001</v>
      </c>
    </row>
    <row r="5985" spans="1:38" x14ac:dyDescent="0.25">
      <c r="A5985" t="s">
        <v>447</v>
      </c>
      <c r="B5985" t="s">
        <v>448</v>
      </c>
      <c r="C5985">
        <v>2009</v>
      </c>
      <c r="D5985">
        <v>9363.9663459999992</v>
      </c>
      <c r="E5985">
        <v>7293.4893579999998</v>
      </c>
      <c r="F5985">
        <v>7384.3599409999997</v>
      </c>
      <c r="G5985">
        <v>11517.753000000001</v>
      </c>
      <c r="H5985">
        <v>1193.46721</v>
      </c>
      <c r="I5985">
        <v>117.2911125</v>
      </c>
      <c r="J5985">
        <v>13107.829809999999</v>
      </c>
      <c r="K5985">
        <v>2881.8731389999998</v>
      </c>
      <c r="L5985">
        <v>17197.604469999998</v>
      </c>
      <c r="M5985">
        <v>1140.7472560000001</v>
      </c>
      <c r="N5985">
        <v>11949.509040000001</v>
      </c>
      <c r="O5985">
        <v>346.86823249999998</v>
      </c>
      <c r="P5985">
        <v>875.67304279999996</v>
      </c>
      <c r="Q5985">
        <v>2677.129195</v>
      </c>
      <c r="R5985">
        <v>52256.760399999999</v>
      </c>
      <c r="S5985">
        <v>779.22105380000005</v>
      </c>
      <c r="T5985">
        <v>10710.67194</v>
      </c>
      <c r="V5985">
        <v>3640.4061550000001</v>
      </c>
      <c r="W5985">
        <v>13537.28501</v>
      </c>
      <c r="X5985">
        <v>5260.492088</v>
      </c>
      <c r="Y5985">
        <v>549.93443630000002</v>
      </c>
      <c r="Z5985">
        <v>413.81867629999999</v>
      </c>
      <c r="AA5985">
        <v>3145.9376189999998</v>
      </c>
      <c r="AB5985">
        <v>554.53930449999996</v>
      </c>
      <c r="AC5985">
        <v>14204.905640000001</v>
      </c>
      <c r="AD5985">
        <v>2773.72</v>
      </c>
      <c r="AE5985">
        <v>430.83924510000003</v>
      </c>
      <c r="AF5985">
        <v>2092.5456129999998</v>
      </c>
      <c r="AG5985">
        <v>3.8883390000000002E-3</v>
      </c>
      <c r="AH5985">
        <v>221.0241393</v>
      </c>
      <c r="AI5985" s="8">
        <v>7.4837E-6</v>
      </c>
      <c r="AJ5985">
        <v>3238.3815410000002</v>
      </c>
      <c r="AK5985">
        <v>1843.0775550000001</v>
      </c>
      <c r="AL5985">
        <v>1613.3599099999999</v>
      </c>
    </row>
    <row r="5986" spans="1:38" x14ac:dyDescent="0.25">
      <c r="A5986" t="s">
        <v>447</v>
      </c>
      <c r="B5986" t="s">
        <v>448</v>
      </c>
      <c r="C5986">
        <v>2010</v>
      </c>
      <c r="D5986">
        <v>9265.5441740000006</v>
      </c>
      <c r="E5986">
        <v>7223.2331919999997</v>
      </c>
      <c r="F5986">
        <v>7298.5703519999997</v>
      </c>
      <c r="G5986">
        <v>11248.715389999999</v>
      </c>
      <c r="H5986">
        <v>1149.6638800000001</v>
      </c>
      <c r="I5986">
        <v>115.9916187</v>
      </c>
      <c r="J5986">
        <v>12539.330480000001</v>
      </c>
      <c r="K5986">
        <v>2583.776613</v>
      </c>
      <c r="L5986">
        <v>17076.127179999999</v>
      </c>
      <c r="M5986">
        <v>1121.866988</v>
      </c>
      <c r="N5986">
        <v>11698.003280000001</v>
      </c>
      <c r="O5986">
        <v>339.15951250000001</v>
      </c>
      <c r="P5986">
        <v>904.25472939999997</v>
      </c>
      <c r="Q5986">
        <v>2632.5949869999999</v>
      </c>
      <c r="R5986">
        <v>49021.084369999997</v>
      </c>
      <c r="S5986">
        <v>773.21758320000004</v>
      </c>
      <c r="T5986">
        <v>10703.429630000001</v>
      </c>
      <c r="U5986">
        <v>2611.7986460000002</v>
      </c>
      <c r="V5986">
        <v>3701.5862299999999</v>
      </c>
      <c r="W5986">
        <v>13418.27512</v>
      </c>
      <c r="X5986">
        <v>5253.0473480000001</v>
      </c>
      <c r="Y5986">
        <v>509.67801079999998</v>
      </c>
      <c r="Z5986">
        <v>401.55042509999998</v>
      </c>
      <c r="AA5986">
        <v>2770.2222459999998</v>
      </c>
      <c r="AB5986">
        <v>559.70121040000004</v>
      </c>
      <c r="AC5986">
        <v>13958.0718</v>
      </c>
      <c r="AD5986">
        <v>2796.11</v>
      </c>
      <c r="AE5986">
        <v>431.37436869999999</v>
      </c>
      <c r="AF5986">
        <v>2023.3860420000001</v>
      </c>
      <c r="AG5986">
        <v>7.5169039999999996E-3</v>
      </c>
      <c r="AH5986">
        <v>226.74324780000001</v>
      </c>
      <c r="AI5986" s="8">
        <v>1.37529E-5</v>
      </c>
      <c r="AJ5986">
        <v>3185.9002489999998</v>
      </c>
      <c r="AK5986">
        <v>1807.008028</v>
      </c>
      <c r="AL5986">
        <v>1594.915782</v>
      </c>
    </row>
    <row r="5987" spans="1:38" x14ac:dyDescent="0.25">
      <c r="A5987" t="s">
        <v>447</v>
      </c>
      <c r="B5987" t="s">
        <v>448</v>
      </c>
      <c r="C5987">
        <v>2011</v>
      </c>
      <c r="D5987">
        <v>9239.6815709999992</v>
      </c>
      <c r="E5987">
        <v>7209.3012689999996</v>
      </c>
      <c r="F5987">
        <v>7273.5239009999996</v>
      </c>
      <c r="G5987">
        <v>11065.789930000001</v>
      </c>
      <c r="H5987">
        <v>1117.7442349999999</v>
      </c>
      <c r="I5987">
        <v>114.1724988</v>
      </c>
      <c r="J5987">
        <v>12338.29322</v>
      </c>
      <c r="K5987">
        <v>2562.9234120000001</v>
      </c>
      <c r="L5987">
        <v>16828.995940000001</v>
      </c>
      <c r="M5987">
        <v>1120.759867</v>
      </c>
      <c r="N5987">
        <v>11445.657380000001</v>
      </c>
      <c r="O5987">
        <v>333.39031970000002</v>
      </c>
      <c r="P5987">
        <v>934.17648210000004</v>
      </c>
      <c r="Q5987">
        <v>2627.3299849999999</v>
      </c>
      <c r="R5987">
        <v>45809.820650000001</v>
      </c>
      <c r="S5987">
        <v>778.40907370000002</v>
      </c>
      <c r="T5987">
        <v>10796.85421</v>
      </c>
      <c r="V5987">
        <v>3801.886105</v>
      </c>
      <c r="W5987">
        <v>13469.32437</v>
      </c>
      <c r="X5987">
        <v>5279.4339739999996</v>
      </c>
      <c r="Y5987">
        <v>489.64881739999998</v>
      </c>
      <c r="Z5987">
        <v>389.1125189</v>
      </c>
      <c r="AA5987">
        <v>2816.296664</v>
      </c>
      <c r="AB5987">
        <v>566.3487513</v>
      </c>
      <c r="AC5987">
        <v>13950.38834</v>
      </c>
      <c r="AD5987">
        <v>2973.74</v>
      </c>
      <c r="AE5987">
        <v>437.0377494</v>
      </c>
      <c r="AF5987">
        <v>1984.717308</v>
      </c>
      <c r="AG5987">
        <v>1.4073484000000001E-2</v>
      </c>
      <c r="AH5987">
        <v>235.30667260000001</v>
      </c>
      <c r="AI5987" s="8">
        <v>2.4076399999999999E-5</v>
      </c>
      <c r="AJ5987">
        <v>3180.8730030000002</v>
      </c>
      <c r="AK5987">
        <v>1796.09384</v>
      </c>
      <c r="AL5987">
        <v>1600.775275</v>
      </c>
    </row>
    <row r="5988" spans="1:38" x14ac:dyDescent="0.25">
      <c r="A5988" t="s">
        <v>447</v>
      </c>
      <c r="B5988" t="s">
        <v>448</v>
      </c>
      <c r="C5988">
        <v>2012</v>
      </c>
      <c r="D5988">
        <v>9581.2236759999996</v>
      </c>
      <c r="E5988">
        <v>7483.5693339999998</v>
      </c>
      <c r="F5988">
        <v>7461.719846</v>
      </c>
      <c r="G5988">
        <v>10947.30809</v>
      </c>
      <c r="H5988">
        <v>1139.0825090000001</v>
      </c>
      <c r="I5988">
        <v>118.2993536</v>
      </c>
      <c r="J5988">
        <v>12612.455599999999</v>
      </c>
      <c r="K5988">
        <v>2801.9142579999998</v>
      </c>
      <c r="L5988">
        <v>16608.280640000001</v>
      </c>
      <c r="M5988">
        <v>1132.812952</v>
      </c>
      <c r="N5988">
        <v>11364.45989</v>
      </c>
      <c r="O5988">
        <v>321.06949520000001</v>
      </c>
      <c r="P5988">
        <v>983.24742070000002</v>
      </c>
      <c r="Q5988">
        <v>2663.2615850000002</v>
      </c>
      <c r="R5988">
        <v>40754.98689</v>
      </c>
      <c r="S5988">
        <v>794.5329534</v>
      </c>
      <c r="T5988">
        <v>11042.57825</v>
      </c>
      <c r="V5988">
        <v>3955.085212</v>
      </c>
      <c r="W5988">
        <v>13719.707640000001</v>
      </c>
      <c r="X5988">
        <v>5349.5191869999999</v>
      </c>
      <c r="Y5988">
        <v>465.95232499999997</v>
      </c>
      <c r="Z5988">
        <v>388.2392193</v>
      </c>
      <c r="AA5988">
        <v>3314.5181560000001</v>
      </c>
      <c r="AB5988">
        <v>580.78370649999999</v>
      </c>
      <c r="AC5988">
        <v>14056.24641</v>
      </c>
      <c r="AD5988">
        <v>3200.91</v>
      </c>
      <c r="AE5988">
        <v>449.4685455</v>
      </c>
      <c r="AF5988">
        <v>1981.0558189999999</v>
      </c>
      <c r="AG5988">
        <v>2.6869259E-2</v>
      </c>
      <c r="AH5988">
        <v>243.26588029999999</v>
      </c>
      <c r="AI5988" s="8">
        <v>3.9193899999999998E-5</v>
      </c>
      <c r="AJ5988">
        <v>3226.7294080000001</v>
      </c>
      <c r="AK5988">
        <v>1814.384824</v>
      </c>
      <c r="AL5988">
        <v>1630.013643</v>
      </c>
    </row>
    <row r="5989" spans="1:38" x14ac:dyDescent="0.25">
      <c r="A5989" t="s">
        <v>447</v>
      </c>
      <c r="B5989" t="s">
        <v>448</v>
      </c>
      <c r="C5989">
        <v>2013</v>
      </c>
      <c r="D5989">
        <v>9894.3928859999996</v>
      </c>
      <c r="E5989">
        <v>7736.0946029999996</v>
      </c>
      <c r="F5989">
        <v>7643.232935</v>
      </c>
      <c r="G5989">
        <v>11046.45729</v>
      </c>
      <c r="H5989">
        <v>1124.189605</v>
      </c>
      <c r="I5989">
        <v>121.3794911</v>
      </c>
      <c r="J5989">
        <v>12512.142449999999</v>
      </c>
      <c r="K5989">
        <v>2508.244138</v>
      </c>
      <c r="L5989">
        <v>16477.776750000001</v>
      </c>
      <c r="M5989">
        <v>1152.601805</v>
      </c>
      <c r="N5989">
        <v>11371.62902</v>
      </c>
      <c r="O5989">
        <v>302.64290080000001</v>
      </c>
      <c r="P5989">
        <v>1040.755396</v>
      </c>
      <c r="Q5989">
        <v>2723.4618220000002</v>
      </c>
      <c r="R5989">
        <v>33990.537980000001</v>
      </c>
      <c r="S5989">
        <v>817.66868639999996</v>
      </c>
      <c r="T5989">
        <v>11397.608490000001</v>
      </c>
      <c r="V5989">
        <v>4149.4368240000003</v>
      </c>
      <c r="W5989">
        <v>14102.03471</v>
      </c>
      <c r="X5989">
        <v>5436.2277990000002</v>
      </c>
      <c r="Y5989">
        <v>458.6374831</v>
      </c>
      <c r="Z5989">
        <v>395.78445140000002</v>
      </c>
      <c r="AA5989">
        <v>2801.9326070000002</v>
      </c>
      <c r="AB5989">
        <v>599.4858534</v>
      </c>
      <c r="AC5989">
        <v>14190.117630000001</v>
      </c>
      <c r="AD5989">
        <v>3238.93</v>
      </c>
      <c r="AE5989">
        <v>465.72226970000003</v>
      </c>
      <c r="AF5989">
        <v>1997.367375</v>
      </c>
      <c r="AG5989">
        <v>5.0562839999999998E-2</v>
      </c>
      <c r="AH5989">
        <v>252.91631899999999</v>
      </c>
      <c r="AI5989" s="8">
        <v>7.2706999999999994E-5</v>
      </c>
      <c r="AJ5989">
        <v>3303.3749979999998</v>
      </c>
      <c r="AK5989">
        <v>1847.314093</v>
      </c>
      <c r="AL5989">
        <v>1670.1341050000001</v>
      </c>
    </row>
    <row r="5990" spans="1:38" x14ac:dyDescent="0.25">
      <c r="A5990" t="s">
        <v>447</v>
      </c>
      <c r="B5990" t="s">
        <v>448</v>
      </c>
      <c r="C5990">
        <v>2014</v>
      </c>
      <c r="D5990">
        <v>9933.5709619999998</v>
      </c>
      <c r="E5990">
        <v>7775.2925930000001</v>
      </c>
      <c r="F5990">
        <v>7621.6792660000001</v>
      </c>
      <c r="G5990">
        <v>10954.075800000001</v>
      </c>
      <c r="H5990">
        <v>1088.483984</v>
      </c>
      <c r="I5990">
        <v>116.59266770000001</v>
      </c>
      <c r="J5990">
        <v>12014.09454</v>
      </c>
      <c r="K5990">
        <v>2401.9979170000001</v>
      </c>
      <c r="L5990">
        <v>16421.669860000002</v>
      </c>
      <c r="M5990">
        <v>1154.6252830000001</v>
      </c>
      <c r="N5990">
        <v>11314.366840000001</v>
      </c>
      <c r="O5990">
        <v>283.61743689999997</v>
      </c>
      <c r="P5990">
        <v>1090.1209369999999</v>
      </c>
      <c r="Q5990">
        <v>2778.175968</v>
      </c>
      <c r="R5990">
        <v>27126.542409999998</v>
      </c>
      <c r="S5990">
        <v>840.50892429999999</v>
      </c>
      <c r="T5990">
        <v>11726.59996</v>
      </c>
      <c r="V5990">
        <v>4328.0152129999997</v>
      </c>
      <c r="W5990">
        <v>14446.58253</v>
      </c>
      <c r="X5990">
        <v>5496.0913389999996</v>
      </c>
      <c r="Y5990">
        <v>445.75471119999997</v>
      </c>
      <c r="Z5990">
        <v>374.0250628</v>
      </c>
      <c r="AA5990">
        <v>2727.0353369999998</v>
      </c>
      <c r="AB5990">
        <v>627.71296889999996</v>
      </c>
      <c r="AC5990">
        <v>14117.205550000001</v>
      </c>
      <c r="AD5990">
        <v>3261.73</v>
      </c>
      <c r="AE5990">
        <v>478.79664880000001</v>
      </c>
      <c r="AF5990">
        <v>2002.5597969999999</v>
      </c>
      <c r="AG5990">
        <v>8.6450100000000002E-2</v>
      </c>
      <c r="AH5990">
        <v>260.95997890000001</v>
      </c>
      <c r="AI5990">
        <v>1.7498000000000001E-4</v>
      </c>
      <c r="AJ5990">
        <v>3371.579894</v>
      </c>
      <c r="AK5990">
        <v>1879.7993019999999</v>
      </c>
      <c r="AL5990">
        <v>1708.2147709999999</v>
      </c>
    </row>
    <row r="5991" spans="1:38" x14ac:dyDescent="0.25">
      <c r="A5991" t="s">
        <v>447</v>
      </c>
      <c r="B5991" t="s">
        <v>448</v>
      </c>
      <c r="C5991">
        <v>2015</v>
      </c>
      <c r="D5991">
        <v>9745.4137680000003</v>
      </c>
      <c r="E5991">
        <v>7634.4364420000002</v>
      </c>
      <c r="F5991">
        <v>7419.6326950000002</v>
      </c>
      <c r="G5991">
        <v>10505.63768</v>
      </c>
      <c r="H5991">
        <v>1046.4501990000001</v>
      </c>
      <c r="I5991">
        <v>106.6790737</v>
      </c>
      <c r="J5991">
        <v>11220.390890000001</v>
      </c>
      <c r="K5991">
        <v>2364.8557660000001</v>
      </c>
      <c r="L5991">
        <v>15952.9727</v>
      </c>
      <c r="M5991">
        <v>1134.0747080000001</v>
      </c>
      <c r="N5991">
        <v>10980.1068</v>
      </c>
      <c r="O5991">
        <v>274.62737670000001</v>
      </c>
      <c r="P5991">
        <v>1116.7006240000001</v>
      </c>
      <c r="Q5991">
        <v>2796.7641250000001</v>
      </c>
      <c r="R5991">
        <v>23351.137340000001</v>
      </c>
      <c r="S5991">
        <v>855.21666919999996</v>
      </c>
      <c r="T5991">
        <v>11906.472100000001</v>
      </c>
      <c r="V5991">
        <v>4440.9314469999999</v>
      </c>
      <c r="W5991">
        <v>14607.10124</v>
      </c>
      <c r="X5991">
        <v>5481.7102530000002</v>
      </c>
      <c r="Y5991">
        <v>422.48252409999998</v>
      </c>
      <c r="Z5991">
        <v>323.91808129999998</v>
      </c>
      <c r="AA5991">
        <v>2847.307765</v>
      </c>
      <c r="AB5991">
        <v>626.16680020000001</v>
      </c>
      <c r="AC5991">
        <v>13785.80171</v>
      </c>
      <c r="AD5991">
        <v>3381.53</v>
      </c>
      <c r="AE5991">
        <v>488.00263910000001</v>
      </c>
      <c r="AF5991">
        <v>1979.0910289999999</v>
      </c>
      <c r="AG5991">
        <v>0.14594310499999999</v>
      </c>
      <c r="AH5991">
        <v>266.55334119999998</v>
      </c>
      <c r="AI5991">
        <v>3.6967899999999998E-4</v>
      </c>
      <c r="AJ5991">
        <v>3395.3669279999999</v>
      </c>
      <c r="AK5991">
        <v>1895.3825300000001</v>
      </c>
      <c r="AL5991">
        <v>1728.9464230000001</v>
      </c>
    </row>
    <row r="5992" spans="1:38" x14ac:dyDescent="0.25">
      <c r="A5992" t="s">
        <v>447</v>
      </c>
      <c r="B5992" t="s">
        <v>448</v>
      </c>
      <c r="C5992">
        <v>2016</v>
      </c>
      <c r="D5992">
        <v>9625.8232329999992</v>
      </c>
      <c r="E5992">
        <v>7546.7343199999996</v>
      </c>
      <c r="F5992">
        <v>7283.83871</v>
      </c>
      <c r="G5992">
        <v>10180.40171</v>
      </c>
      <c r="H5992">
        <v>992.31013310000003</v>
      </c>
      <c r="I5992">
        <v>99.224510420000001</v>
      </c>
      <c r="J5992">
        <v>10239.587229999999</v>
      </c>
      <c r="K5992">
        <v>1972.7196799999999</v>
      </c>
      <c r="L5992">
        <v>15609.793379999999</v>
      </c>
      <c r="M5992">
        <v>1126.681223</v>
      </c>
      <c r="N5992">
        <v>10698.95925</v>
      </c>
      <c r="O5992">
        <v>272.82868769999999</v>
      </c>
      <c r="P5992">
        <v>1147.60544</v>
      </c>
      <c r="Q5992">
        <v>2842.9459740000002</v>
      </c>
      <c r="R5992">
        <v>21090.198230000002</v>
      </c>
      <c r="S5992">
        <v>879.08790980000003</v>
      </c>
      <c r="T5992">
        <v>12202.75376</v>
      </c>
      <c r="U5992">
        <v>2898.7297020000001</v>
      </c>
      <c r="V5992">
        <v>4594.7945870000003</v>
      </c>
      <c r="W5992">
        <v>14903.071099999999</v>
      </c>
      <c r="X5992">
        <v>5495.4099770000003</v>
      </c>
      <c r="Y5992">
        <v>401.82868000000002</v>
      </c>
      <c r="Z5992">
        <v>290.17910219999999</v>
      </c>
      <c r="AA5992">
        <v>2244.835767</v>
      </c>
      <c r="AB5992">
        <v>642.68974849999995</v>
      </c>
      <c r="AC5992">
        <v>13626.82086</v>
      </c>
      <c r="AD5992">
        <v>3552.22</v>
      </c>
      <c r="AE5992">
        <v>500.92202459999999</v>
      </c>
      <c r="AF5992">
        <v>2030.807229</v>
      </c>
      <c r="AG5992">
        <v>0.23024203800000001</v>
      </c>
      <c r="AH5992">
        <v>275.31060960000002</v>
      </c>
      <c r="AI5992">
        <v>7.4909900000000003E-4</v>
      </c>
      <c r="AJ5992">
        <v>3453.2145340000002</v>
      </c>
      <c r="AK5992">
        <v>1932.11589</v>
      </c>
      <c r="AL5992">
        <v>1766.5757269999999</v>
      </c>
    </row>
    <row r="5993" spans="1:38" x14ac:dyDescent="0.25">
      <c r="A5993" t="s">
        <v>447</v>
      </c>
      <c r="B5993" t="s">
        <v>448</v>
      </c>
      <c r="C5993">
        <v>2017</v>
      </c>
      <c r="D5993">
        <v>9653.608338</v>
      </c>
      <c r="E5993">
        <v>7570.3999460000005</v>
      </c>
      <c r="F5993">
        <v>7260.4777610000001</v>
      </c>
      <c r="G5993">
        <v>10122.56609</v>
      </c>
      <c r="H5993">
        <v>944.08722760000001</v>
      </c>
      <c r="I5993">
        <v>96.256187409999995</v>
      </c>
      <c r="J5993">
        <v>9665.1777249999996</v>
      </c>
      <c r="K5993">
        <v>1809.0355520000001</v>
      </c>
      <c r="L5993">
        <v>15221.32424</v>
      </c>
      <c r="M5993">
        <v>1135.1795729999999</v>
      </c>
      <c r="N5993">
        <v>10541.26672</v>
      </c>
      <c r="O5993">
        <v>275.18996290000001</v>
      </c>
      <c r="P5993">
        <v>1179.6230290000001</v>
      </c>
      <c r="Q5993">
        <v>2919.910046</v>
      </c>
      <c r="R5993">
        <v>19057.202310000001</v>
      </c>
      <c r="S5993">
        <v>909.08888009999998</v>
      </c>
      <c r="T5993">
        <v>12586.975839999999</v>
      </c>
      <c r="V5993">
        <v>4804.7799770000001</v>
      </c>
      <c r="W5993">
        <v>15359.85672</v>
      </c>
      <c r="X5993">
        <v>5556.8636379999998</v>
      </c>
      <c r="Y5993">
        <v>387.40849489999999</v>
      </c>
      <c r="Z5993">
        <v>271.15873099999999</v>
      </c>
      <c r="AA5993">
        <v>1999.8313860000001</v>
      </c>
      <c r="AB5993">
        <v>663.08253279999997</v>
      </c>
      <c r="AC5993">
        <v>13599.26605</v>
      </c>
      <c r="AD5993">
        <v>3587.2</v>
      </c>
      <c r="AE5993">
        <v>516.24676020000004</v>
      </c>
      <c r="AF5993">
        <v>2103.3960069999998</v>
      </c>
      <c r="AG5993">
        <v>0.33795083199999998</v>
      </c>
      <c r="AH5993">
        <v>285.53162620000001</v>
      </c>
      <c r="AI5993">
        <v>1.34957E-3</v>
      </c>
      <c r="AJ5993">
        <v>3549.9901089999998</v>
      </c>
      <c r="AK5993">
        <v>1985.086168</v>
      </c>
      <c r="AL5993">
        <v>1818.184714</v>
      </c>
    </row>
    <row r="5994" spans="1:38" x14ac:dyDescent="0.25">
      <c r="A5994" t="s">
        <v>449</v>
      </c>
      <c r="B5994" t="s">
        <v>450</v>
      </c>
      <c r="C5994">
        <v>1990</v>
      </c>
      <c r="D5994">
        <v>200.87906810000001</v>
      </c>
      <c r="E5994">
        <v>151.59414620000001</v>
      </c>
      <c r="F5994">
        <v>181.8562182</v>
      </c>
      <c r="G5994">
        <v>9023.6836129999992</v>
      </c>
      <c r="H5994">
        <v>220.58911499999999</v>
      </c>
      <c r="I5994">
        <v>10.48838765</v>
      </c>
      <c r="J5994">
        <v>961.89665830000001</v>
      </c>
      <c r="K5994">
        <v>150.40895699999999</v>
      </c>
      <c r="L5994">
        <v>3020.8258759999999</v>
      </c>
      <c r="M5994">
        <v>21691.759529999999</v>
      </c>
      <c r="N5994">
        <v>41815.489909999997</v>
      </c>
      <c r="O5994">
        <v>4541.4758949999996</v>
      </c>
      <c r="P5994">
        <v>55972.354650000001</v>
      </c>
      <c r="Q5994">
        <v>37394.373169999999</v>
      </c>
      <c r="R5994">
        <v>4631.4869429999999</v>
      </c>
      <c r="S5994">
        <v>36725.489580000001</v>
      </c>
      <c r="T5994">
        <v>84004.018410000004</v>
      </c>
      <c r="U5994">
        <v>134177.20250000001</v>
      </c>
      <c r="V5994">
        <v>79482.571200000006</v>
      </c>
      <c r="W5994">
        <v>214805.59909999999</v>
      </c>
      <c r="X5994">
        <v>117319.74679999999</v>
      </c>
      <c r="Y5994">
        <v>53.995261030000002</v>
      </c>
      <c r="Z5994">
        <v>19.424586649999998</v>
      </c>
      <c r="AA5994">
        <v>20.458694650000002</v>
      </c>
      <c r="AB5994">
        <v>1259.6304660000001</v>
      </c>
      <c r="AC5994">
        <v>57323.82359</v>
      </c>
      <c r="AD5994">
        <v>49154.06</v>
      </c>
      <c r="AE5994">
        <v>16511.846089999999</v>
      </c>
      <c r="AF5994">
        <v>48385.465199999999</v>
      </c>
      <c r="AG5994">
        <v>19472.28657</v>
      </c>
      <c r="AH5994">
        <v>2259.5353770000002</v>
      </c>
      <c r="AI5994">
        <v>144.1712373</v>
      </c>
      <c r="AJ5994">
        <v>74111.095969999995</v>
      </c>
      <c r="AK5994">
        <v>48846.503940000002</v>
      </c>
      <c r="AL5994">
        <v>35037.528810000003</v>
      </c>
    </row>
    <row r="5995" spans="1:38" x14ac:dyDescent="0.25">
      <c r="A5995" t="s">
        <v>449</v>
      </c>
      <c r="B5995" t="s">
        <v>450</v>
      </c>
      <c r="C5995">
        <v>1991</v>
      </c>
      <c r="D5995">
        <v>192.49009720000001</v>
      </c>
      <c r="E5995">
        <v>143.8372257</v>
      </c>
      <c r="F5995">
        <v>177.67003489999999</v>
      </c>
      <c r="G5995">
        <v>8988.1648590000004</v>
      </c>
      <c r="H5995">
        <v>193.4885256</v>
      </c>
      <c r="I5995">
        <v>9.6333426240000009</v>
      </c>
      <c r="J5995">
        <v>829.17207719999999</v>
      </c>
      <c r="K5995">
        <v>124.26722909999999</v>
      </c>
      <c r="L5995">
        <v>2869.8148169999999</v>
      </c>
      <c r="M5995">
        <v>21896.87255</v>
      </c>
      <c r="N5995">
        <v>45412.995450000002</v>
      </c>
      <c r="O5995">
        <v>4977.5817139999999</v>
      </c>
      <c r="P5995">
        <v>59629.515449999999</v>
      </c>
      <c r="Q5995">
        <v>39497.948409999997</v>
      </c>
      <c r="R5995">
        <v>4842.4740270000002</v>
      </c>
      <c r="S5995">
        <v>38312.37268</v>
      </c>
      <c r="T5995">
        <v>88525.021139999997</v>
      </c>
      <c r="V5995">
        <v>85074.627729999993</v>
      </c>
      <c r="W5995">
        <v>228011.8714</v>
      </c>
      <c r="X5995">
        <v>125036.6611</v>
      </c>
      <c r="Y5995">
        <v>50.669904989999999</v>
      </c>
      <c r="Z5995">
        <v>16.44237841</v>
      </c>
      <c r="AA5995">
        <v>17.10364934</v>
      </c>
      <c r="AB5995">
        <v>1346.629923</v>
      </c>
      <c r="AC5995">
        <v>60528.238879999997</v>
      </c>
      <c r="AD5995">
        <v>52426.15</v>
      </c>
      <c r="AE5995">
        <v>17661.254130000001</v>
      </c>
      <c r="AF5995">
        <v>51018.061999999998</v>
      </c>
      <c r="AG5995">
        <v>20863.73631</v>
      </c>
      <c r="AH5995">
        <v>2365.724076</v>
      </c>
      <c r="AI5995">
        <v>143.3531491</v>
      </c>
      <c r="AJ5995">
        <v>78947.488089999999</v>
      </c>
      <c r="AK5995">
        <v>51944.140899999999</v>
      </c>
      <c r="AL5995">
        <v>37398.150049999997</v>
      </c>
    </row>
    <row r="5996" spans="1:38" x14ac:dyDescent="0.25">
      <c r="A5996" t="s">
        <v>449</v>
      </c>
      <c r="B5996" t="s">
        <v>450</v>
      </c>
      <c r="C5996">
        <v>1992</v>
      </c>
      <c r="D5996">
        <v>188.67118400000001</v>
      </c>
      <c r="E5996">
        <v>139.66106909999999</v>
      </c>
      <c r="F5996">
        <v>176.36943160000001</v>
      </c>
      <c r="G5996">
        <v>9115.4597539999995</v>
      </c>
      <c r="H5996">
        <v>175.74758539999999</v>
      </c>
      <c r="I5996">
        <v>9.0712992860000004</v>
      </c>
      <c r="J5996">
        <v>740.87161800000001</v>
      </c>
      <c r="K5996">
        <v>106.59520240000001</v>
      </c>
      <c r="L5996">
        <v>2610.740264</v>
      </c>
      <c r="M5996">
        <v>22081.81006</v>
      </c>
      <c r="N5996">
        <v>49396.762110000003</v>
      </c>
      <c r="O5996">
        <v>5492.7314550000001</v>
      </c>
      <c r="P5996">
        <v>63250.087549999997</v>
      </c>
      <c r="Q5996">
        <v>41657.358419999997</v>
      </c>
      <c r="R5996">
        <v>5069.2885399999996</v>
      </c>
      <c r="S5996">
        <v>39806.765229999997</v>
      </c>
      <c r="T5996">
        <v>92926.725659999996</v>
      </c>
      <c r="V5996">
        <v>90691.661999999997</v>
      </c>
      <c r="W5996">
        <v>240932.4192</v>
      </c>
      <c r="X5996">
        <v>132951.70989999999</v>
      </c>
      <c r="Y5996">
        <v>49.76636835</v>
      </c>
      <c r="Z5996">
        <v>13.769021540000001</v>
      </c>
      <c r="AA5996">
        <v>14.860750489999999</v>
      </c>
      <c r="AB5996">
        <v>1415.4225140000001</v>
      </c>
      <c r="AC5996">
        <v>63458.107129999997</v>
      </c>
      <c r="AD5996">
        <v>55252.66</v>
      </c>
      <c r="AE5996">
        <v>18912.08395</v>
      </c>
      <c r="AF5996">
        <v>53418.756959999999</v>
      </c>
      <c r="AG5996">
        <v>22384.429629999999</v>
      </c>
      <c r="AH5996">
        <v>2443.9142029999998</v>
      </c>
      <c r="AI5996">
        <v>137.95434090000001</v>
      </c>
      <c r="AJ5996">
        <v>83814.982149999996</v>
      </c>
      <c r="AK5996">
        <v>55309.139459999999</v>
      </c>
      <c r="AL5996">
        <v>40015.272960000002</v>
      </c>
    </row>
    <row r="5997" spans="1:38" x14ac:dyDescent="0.25">
      <c r="A5997" t="s">
        <v>449</v>
      </c>
      <c r="B5997" t="s">
        <v>450</v>
      </c>
      <c r="C5997">
        <v>1993</v>
      </c>
      <c r="D5997">
        <v>192.05610820000001</v>
      </c>
      <c r="E5997">
        <v>140.95247929999999</v>
      </c>
      <c r="F5997">
        <v>180.65600280000001</v>
      </c>
      <c r="G5997">
        <v>9352.0248240000001</v>
      </c>
      <c r="H5997">
        <v>173.1972279</v>
      </c>
      <c r="I5997">
        <v>9.2094824650000007</v>
      </c>
      <c r="J5997">
        <v>716.08388609999997</v>
      </c>
      <c r="K5997">
        <v>100.3197242</v>
      </c>
      <c r="L5997">
        <v>2390.2729079999999</v>
      </c>
      <c r="M5997">
        <v>22538.01528</v>
      </c>
      <c r="N5997">
        <v>51985.620840000003</v>
      </c>
      <c r="O5997">
        <v>6031.9835549999998</v>
      </c>
      <c r="P5997">
        <v>67074.115260000006</v>
      </c>
      <c r="Q5997">
        <v>44239.168579999998</v>
      </c>
      <c r="R5997">
        <v>5395.2089939999996</v>
      </c>
      <c r="S5997">
        <v>41664.628510000002</v>
      </c>
      <c r="T5997">
        <v>98212.806899999996</v>
      </c>
      <c r="V5997">
        <v>96828.721279999998</v>
      </c>
      <c r="W5997">
        <v>255530.39610000001</v>
      </c>
      <c r="X5997">
        <v>138602.07339999999</v>
      </c>
      <c r="Y5997">
        <v>50.451165500000002</v>
      </c>
      <c r="Z5997">
        <v>12.11068558</v>
      </c>
      <c r="AA5997">
        <v>14.16012452</v>
      </c>
      <c r="AB5997">
        <v>1471.0136829999999</v>
      </c>
      <c r="AC5997">
        <v>66323.503030000007</v>
      </c>
      <c r="AD5997">
        <v>57897.68</v>
      </c>
      <c r="AE5997">
        <v>20382.144189999999</v>
      </c>
      <c r="AF5997">
        <v>55278.709990000003</v>
      </c>
      <c r="AG5997">
        <v>24113.470969999998</v>
      </c>
      <c r="AH5997">
        <v>2491.880032</v>
      </c>
      <c r="AI5997">
        <v>124.8782528</v>
      </c>
      <c r="AJ5997">
        <v>89148.576130000001</v>
      </c>
      <c r="AK5997">
        <v>59309.952570000001</v>
      </c>
      <c r="AL5997">
        <v>43140.091339999999</v>
      </c>
    </row>
    <row r="5998" spans="1:38" x14ac:dyDescent="0.25">
      <c r="A5998" t="s">
        <v>449</v>
      </c>
      <c r="B5998" t="s">
        <v>450</v>
      </c>
      <c r="C5998">
        <v>1994</v>
      </c>
      <c r="D5998">
        <v>210.5429638</v>
      </c>
      <c r="E5998">
        <v>153.4916102</v>
      </c>
      <c r="F5998">
        <v>191.08663780000001</v>
      </c>
      <c r="G5998">
        <v>9542.8772229999995</v>
      </c>
      <c r="H5998">
        <v>177.3180438</v>
      </c>
      <c r="I5998">
        <v>10.22312913</v>
      </c>
      <c r="J5998">
        <v>713.36587299999997</v>
      </c>
      <c r="K5998">
        <v>97.891550199999998</v>
      </c>
      <c r="L5998">
        <v>2254.2185789999999</v>
      </c>
      <c r="M5998">
        <v>23018.699550000001</v>
      </c>
      <c r="N5998">
        <v>55996.57905</v>
      </c>
      <c r="O5998">
        <v>6595.8110800000004</v>
      </c>
      <c r="P5998">
        <v>70740.609169999996</v>
      </c>
      <c r="Q5998">
        <v>46866.217100000002</v>
      </c>
      <c r="R5998">
        <v>5666.6927939999996</v>
      </c>
      <c r="S5998">
        <v>43196.83481</v>
      </c>
      <c r="T5998">
        <v>102886.4185</v>
      </c>
      <c r="V5998">
        <v>102917.81660000001</v>
      </c>
      <c r="W5998">
        <v>269498.95569999999</v>
      </c>
      <c r="X5998">
        <v>145798.89199999999</v>
      </c>
      <c r="Y5998">
        <v>49.298361190000001</v>
      </c>
      <c r="Z5998">
        <v>11.242258169999999</v>
      </c>
      <c r="AA5998">
        <v>14.39487652</v>
      </c>
      <c r="AB5998">
        <v>1538.431143</v>
      </c>
      <c r="AC5998">
        <v>68889.181809999995</v>
      </c>
      <c r="AD5998">
        <v>60283.87</v>
      </c>
      <c r="AE5998">
        <v>21861.403170000001</v>
      </c>
      <c r="AF5998">
        <v>56736.797989999999</v>
      </c>
      <c r="AG5998">
        <v>25818.999680000001</v>
      </c>
      <c r="AH5998">
        <v>2559.0906190000001</v>
      </c>
      <c r="AI5998">
        <v>108.9281773</v>
      </c>
      <c r="AJ5998">
        <v>94214.879860000001</v>
      </c>
      <c r="AK5998">
        <v>63346.588380000001</v>
      </c>
      <c r="AL5998">
        <v>46418.546829999999</v>
      </c>
    </row>
    <row r="5999" spans="1:38" x14ac:dyDescent="0.25">
      <c r="A5999" t="s">
        <v>449</v>
      </c>
      <c r="B5999" t="s">
        <v>450</v>
      </c>
      <c r="C5999">
        <v>1995</v>
      </c>
      <c r="D5999">
        <v>204.87073659999999</v>
      </c>
      <c r="E5999">
        <v>148.4780586</v>
      </c>
      <c r="F5999">
        <v>203.9642604</v>
      </c>
      <c r="G5999">
        <v>10178.34987</v>
      </c>
      <c r="H5999">
        <v>164.7052927</v>
      </c>
      <c r="I5999">
        <v>9.5986733340000008</v>
      </c>
      <c r="J5999">
        <v>668.88009209999996</v>
      </c>
      <c r="K5999">
        <v>90.345775590000002</v>
      </c>
      <c r="L5999">
        <v>2069.5412219999998</v>
      </c>
      <c r="M5999">
        <v>24441.01008</v>
      </c>
      <c r="N5999">
        <v>62447.728080000001</v>
      </c>
      <c r="O5999">
        <v>7625.8235000000004</v>
      </c>
      <c r="P5999">
        <v>77016.879119999998</v>
      </c>
      <c r="Q5999">
        <v>50996.59345</v>
      </c>
      <c r="R5999">
        <v>6225.4344510000001</v>
      </c>
      <c r="S5999">
        <v>45955.197209999998</v>
      </c>
      <c r="T5999">
        <v>110330.10739999999</v>
      </c>
      <c r="U5999">
        <v>177924.02040000001</v>
      </c>
      <c r="V5999">
        <v>112696.3977</v>
      </c>
      <c r="W5999">
        <v>291491.24589999998</v>
      </c>
      <c r="X5999">
        <v>158189.60579999999</v>
      </c>
      <c r="Y5999">
        <v>51.847937960000003</v>
      </c>
      <c r="Z5999">
        <v>10.318750769999999</v>
      </c>
      <c r="AA5999">
        <v>13.24172738</v>
      </c>
      <c r="AB5999">
        <v>1643.2157950000001</v>
      </c>
      <c r="AC5999">
        <v>73221.272639999996</v>
      </c>
      <c r="AD5999">
        <v>64008.959999999999</v>
      </c>
      <c r="AE5999">
        <v>24059.020629999999</v>
      </c>
      <c r="AF5999">
        <v>60756.825629999999</v>
      </c>
      <c r="AG5999">
        <v>28312.271079999999</v>
      </c>
      <c r="AH5999">
        <v>2706.8678049999999</v>
      </c>
      <c r="AI5999">
        <v>95.278778669999994</v>
      </c>
      <c r="AJ5999">
        <v>102316.3125</v>
      </c>
      <c r="AK5999">
        <v>69469.979059999998</v>
      </c>
      <c r="AL5999">
        <v>51436.097199999997</v>
      </c>
    </row>
    <row r="6000" spans="1:38" x14ac:dyDescent="0.25">
      <c r="A6000" t="s">
        <v>449</v>
      </c>
      <c r="B6000" t="s">
        <v>450</v>
      </c>
      <c r="C6000">
        <v>1996</v>
      </c>
      <c r="D6000">
        <v>182.7363028</v>
      </c>
      <c r="E6000">
        <v>132.05801049999999</v>
      </c>
      <c r="F6000">
        <v>199.86553190000001</v>
      </c>
      <c r="G6000">
        <v>9577.0961079999997</v>
      </c>
      <c r="H6000">
        <v>144.72044969999999</v>
      </c>
      <c r="I6000">
        <v>8.4963200749999999</v>
      </c>
      <c r="J6000">
        <v>602.36378739999998</v>
      </c>
      <c r="K6000">
        <v>80.406119520000004</v>
      </c>
      <c r="L6000">
        <v>1884.175528</v>
      </c>
      <c r="M6000">
        <v>23671.187859999998</v>
      </c>
      <c r="N6000">
        <v>62223.368779999997</v>
      </c>
      <c r="O6000">
        <v>7969.4884940000002</v>
      </c>
      <c r="P6000">
        <v>75742.518309999999</v>
      </c>
      <c r="Q6000">
        <v>50306.19556</v>
      </c>
      <c r="R6000">
        <v>6203.0325130000001</v>
      </c>
      <c r="S6000">
        <v>44682.682979999998</v>
      </c>
      <c r="T6000">
        <v>108881.96219999999</v>
      </c>
      <c r="V6000">
        <v>111708.11689999999</v>
      </c>
      <c r="W6000">
        <v>286516.52870000002</v>
      </c>
      <c r="X6000">
        <v>153906.07879999999</v>
      </c>
      <c r="Y6000">
        <v>48.153536979999998</v>
      </c>
      <c r="Z6000">
        <v>9.3274412790000003</v>
      </c>
      <c r="AA6000">
        <v>11.680923630000001</v>
      </c>
      <c r="AB6000">
        <v>1582.717193</v>
      </c>
      <c r="AC6000">
        <v>71579.154829999999</v>
      </c>
      <c r="AD6000">
        <v>62915.88</v>
      </c>
      <c r="AE6000">
        <v>23996.657759999998</v>
      </c>
      <c r="AF6000">
        <v>58836.828529999999</v>
      </c>
      <c r="AG6000">
        <v>28075.980230000001</v>
      </c>
      <c r="AH6000">
        <v>2649.2375579999998</v>
      </c>
      <c r="AI6000">
        <v>73.4432908</v>
      </c>
      <c r="AJ6000">
        <v>100477.6654</v>
      </c>
      <c r="AK6000">
        <v>69173.643880000003</v>
      </c>
      <c r="AL6000">
        <v>51654.877110000001</v>
      </c>
    </row>
    <row r="6001" spans="1:38" x14ac:dyDescent="0.25">
      <c r="A6001" t="s">
        <v>449</v>
      </c>
      <c r="B6001" t="s">
        <v>450</v>
      </c>
      <c r="C6001">
        <v>1997</v>
      </c>
      <c r="D6001">
        <v>165.32212430000001</v>
      </c>
      <c r="E6001">
        <v>119.4075849</v>
      </c>
      <c r="F6001">
        <v>192.3636669</v>
      </c>
      <c r="G6001">
        <v>8864.9614770000007</v>
      </c>
      <c r="H6001">
        <v>128.4715472</v>
      </c>
      <c r="I6001">
        <v>7.7033290409999999</v>
      </c>
      <c r="J6001">
        <v>552.14448730000004</v>
      </c>
      <c r="K6001">
        <v>73.483340330000004</v>
      </c>
      <c r="L6001">
        <v>1713.89922</v>
      </c>
      <c r="M6001">
        <v>22097.920750000001</v>
      </c>
      <c r="N6001">
        <v>60605.856169999999</v>
      </c>
      <c r="O6001">
        <v>8007.3352409999998</v>
      </c>
      <c r="P6001">
        <v>71791.02936</v>
      </c>
      <c r="Q6001">
        <v>47755.132449999997</v>
      </c>
      <c r="R6001">
        <v>6005.0200459999996</v>
      </c>
      <c r="S6001">
        <v>42015.493629999997</v>
      </c>
      <c r="T6001">
        <v>105059.9498</v>
      </c>
      <c r="V6001">
        <v>106437.3024</v>
      </c>
      <c r="W6001">
        <v>271976.67180000001</v>
      </c>
      <c r="X6001">
        <v>144817.67509999999</v>
      </c>
      <c r="Y6001">
        <v>41.676873579999999</v>
      </c>
      <c r="Z6001">
        <v>8.9391205679999999</v>
      </c>
      <c r="AA6001">
        <v>10.764905840000001</v>
      </c>
      <c r="AB6001">
        <v>1467.4680209999999</v>
      </c>
      <c r="AC6001">
        <v>67167.197589999996</v>
      </c>
      <c r="AD6001">
        <v>59126.38</v>
      </c>
      <c r="AE6001">
        <v>23075.20061</v>
      </c>
      <c r="AF6001">
        <v>54893.861729999997</v>
      </c>
      <c r="AG6001">
        <v>26833.293160000001</v>
      </c>
      <c r="AH6001">
        <v>2536.0873000000001</v>
      </c>
      <c r="AI6001">
        <v>53.657575420000001</v>
      </c>
      <c r="AJ6001">
        <v>95064.781570000006</v>
      </c>
      <c r="AK6001">
        <v>66375.041339999996</v>
      </c>
      <c r="AL6001">
        <v>49887.739609999997</v>
      </c>
    </row>
    <row r="6002" spans="1:38" x14ac:dyDescent="0.25">
      <c r="A6002" t="s">
        <v>449</v>
      </c>
      <c r="B6002" t="s">
        <v>450</v>
      </c>
      <c r="C6002">
        <v>1998</v>
      </c>
      <c r="D6002">
        <v>142.35540929999999</v>
      </c>
      <c r="E6002">
        <v>102.93576400000001</v>
      </c>
      <c r="F6002">
        <v>183.1303968</v>
      </c>
      <c r="G6002">
        <v>8257.6088639999998</v>
      </c>
      <c r="H6002">
        <v>109.0494386</v>
      </c>
      <c r="I6002">
        <v>6.4557239239999999</v>
      </c>
      <c r="J6002">
        <v>496.9698075</v>
      </c>
      <c r="K6002">
        <v>65.333795559999999</v>
      </c>
      <c r="L6002">
        <v>1559.272667</v>
      </c>
      <c r="M6002">
        <v>20441.116160000001</v>
      </c>
      <c r="N6002">
        <v>58607.556640000003</v>
      </c>
      <c r="O6002">
        <v>7661.2008050000004</v>
      </c>
      <c r="P6002">
        <v>67417.155939999997</v>
      </c>
      <c r="Q6002">
        <v>44927.53959</v>
      </c>
      <c r="R6002">
        <v>5562.241059</v>
      </c>
      <c r="S6002">
        <v>39520.997170000002</v>
      </c>
      <c r="T6002">
        <v>101793.63589999999</v>
      </c>
      <c r="V6002">
        <v>100278.25870000001</v>
      </c>
      <c r="W6002">
        <v>256958.37419999999</v>
      </c>
      <c r="X6002">
        <v>134633.14139999999</v>
      </c>
      <c r="Y6002">
        <v>38.436658399999999</v>
      </c>
      <c r="Z6002">
        <v>8.3623518669999992</v>
      </c>
      <c r="AA6002">
        <v>9.4664714560000007</v>
      </c>
      <c r="AB6002">
        <v>1361.2210769999999</v>
      </c>
      <c r="AC6002">
        <v>62328.027779999997</v>
      </c>
      <c r="AD6002">
        <v>54801.440000000002</v>
      </c>
      <c r="AE6002">
        <v>22078.74051</v>
      </c>
      <c r="AF6002">
        <v>51000.340660000002</v>
      </c>
      <c r="AG6002">
        <v>25507.78471</v>
      </c>
      <c r="AH6002">
        <v>2435.780127</v>
      </c>
      <c r="AI6002">
        <v>38.755870940000001</v>
      </c>
      <c r="AJ6002">
        <v>89270.379960000006</v>
      </c>
      <c r="AK6002">
        <v>63287.327530000002</v>
      </c>
      <c r="AL6002">
        <v>47697.046620000001</v>
      </c>
    </row>
    <row r="6003" spans="1:38" x14ac:dyDescent="0.25">
      <c r="A6003" t="s">
        <v>449</v>
      </c>
      <c r="B6003" t="s">
        <v>450</v>
      </c>
      <c r="C6003">
        <v>1999</v>
      </c>
      <c r="D6003">
        <v>129.43747279999999</v>
      </c>
      <c r="E6003">
        <v>93.927770780000003</v>
      </c>
      <c r="F6003">
        <v>191.72484700000001</v>
      </c>
      <c r="G6003">
        <v>8525.5340649999998</v>
      </c>
      <c r="H6003">
        <v>95.491767350000003</v>
      </c>
      <c r="I6003">
        <v>5.4555784559999996</v>
      </c>
      <c r="J6003">
        <v>459.5270754</v>
      </c>
      <c r="K6003">
        <v>59.520213900000002</v>
      </c>
      <c r="L6003">
        <v>1452.3679669999999</v>
      </c>
      <c r="M6003">
        <v>21096.076290000001</v>
      </c>
      <c r="N6003">
        <v>63629.81914</v>
      </c>
      <c r="O6003">
        <v>8450.2980480000006</v>
      </c>
      <c r="P6003">
        <v>69910.921669999996</v>
      </c>
      <c r="Q6003">
        <v>46725.777999999998</v>
      </c>
      <c r="R6003">
        <v>5955.1186470000002</v>
      </c>
      <c r="S6003">
        <v>41036.960440000003</v>
      </c>
      <c r="T6003">
        <v>108144.7113</v>
      </c>
      <c r="V6003">
        <v>105130.56</v>
      </c>
      <c r="W6003">
        <v>268522.92119999998</v>
      </c>
      <c r="X6003">
        <v>138950.2126</v>
      </c>
      <c r="Y6003">
        <v>39.547362579999998</v>
      </c>
      <c r="Z6003">
        <v>7.8174737270000003</v>
      </c>
      <c r="AA6003">
        <v>8.4408482790000008</v>
      </c>
      <c r="AB6003">
        <v>1406.003072</v>
      </c>
      <c r="AC6003">
        <v>63998.36247</v>
      </c>
      <c r="AD6003">
        <v>56182.87</v>
      </c>
      <c r="AE6003">
        <v>23400.030070000001</v>
      </c>
      <c r="AF6003">
        <v>51933.786160000003</v>
      </c>
      <c r="AG6003">
        <v>26965.294320000001</v>
      </c>
      <c r="AH6003">
        <v>2555.8115830000002</v>
      </c>
      <c r="AI6003">
        <v>29.806984929999999</v>
      </c>
      <c r="AJ6003">
        <v>93120.754220000003</v>
      </c>
      <c r="AK6003">
        <v>67040.214210000006</v>
      </c>
      <c r="AL6003">
        <v>50687.025479999997</v>
      </c>
    </row>
    <row r="6004" spans="1:38" x14ac:dyDescent="0.25">
      <c r="A6004" t="s">
        <v>449</v>
      </c>
      <c r="B6004" t="s">
        <v>450</v>
      </c>
      <c r="C6004">
        <v>2000</v>
      </c>
      <c r="D6004">
        <v>112.5295078</v>
      </c>
      <c r="E6004">
        <v>82.131389350000006</v>
      </c>
      <c r="F6004">
        <v>199.98554179999999</v>
      </c>
      <c r="G6004">
        <v>8622.9773089999999</v>
      </c>
      <c r="H6004">
        <v>82.931993750000004</v>
      </c>
      <c r="I6004">
        <v>4.5181593429999998</v>
      </c>
      <c r="J6004">
        <v>421.50399549999997</v>
      </c>
      <c r="K6004">
        <v>54.227882620000003</v>
      </c>
      <c r="L6004">
        <v>1327.3388359999999</v>
      </c>
      <c r="M6004">
        <v>21598.307199999999</v>
      </c>
      <c r="N6004">
        <v>69669.561969999995</v>
      </c>
      <c r="O6004">
        <v>9264.7497359999998</v>
      </c>
      <c r="P6004">
        <v>72248.349929999997</v>
      </c>
      <c r="Q6004">
        <v>47921.20246</v>
      </c>
      <c r="R6004">
        <v>6218.8241040000003</v>
      </c>
      <c r="S6004">
        <v>42349.020149999997</v>
      </c>
      <c r="T6004">
        <v>113006.0095</v>
      </c>
      <c r="U6004">
        <v>172132.3253</v>
      </c>
      <c r="V6004">
        <v>109454.4813</v>
      </c>
      <c r="W6004">
        <v>278413.30190000002</v>
      </c>
      <c r="X6004">
        <v>143346.54430000001</v>
      </c>
      <c r="Y6004">
        <v>40.185447269999997</v>
      </c>
      <c r="Z6004">
        <v>7.3342430140000001</v>
      </c>
      <c r="AA6004">
        <v>7.5231125319999999</v>
      </c>
      <c r="AB6004">
        <v>1476.6768489999999</v>
      </c>
      <c r="AC6004">
        <v>65067.744180000002</v>
      </c>
      <c r="AD6004">
        <v>57123.08</v>
      </c>
      <c r="AE6004">
        <v>24532.651829999999</v>
      </c>
      <c r="AF6004">
        <v>52711.174529999997</v>
      </c>
      <c r="AG6004">
        <v>28299.997329999998</v>
      </c>
      <c r="AH6004">
        <v>2636.431239</v>
      </c>
      <c r="AI6004">
        <v>24.497849280000001</v>
      </c>
      <c r="AJ6004">
        <v>96517.671000000002</v>
      </c>
      <c r="AK6004">
        <v>70380.418659999996</v>
      </c>
      <c r="AL6004">
        <v>53306.078979999998</v>
      </c>
    </row>
    <row r="6005" spans="1:38" x14ac:dyDescent="0.25">
      <c r="A6005" t="s">
        <v>449</v>
      </c>
      <c r="B6005" t="s">
        <v>450</v>
      </c>
      <c r="C6005">
        <v>2001</v>
      </c>
      <c r="D6005">
        <v>98.705572079999996</v>
      </c>
      <c r="E6005">
        <v>72.525125650000007</v>
      </c>
      <c r="F6005">
        <v>196.09766980000001</v>
      </c>
      <c r="G6005">
        <v>8357.9335449999999</v>
      </c>
      <c r="H6005">
        <v>73.341690830000005</v>
      </c>
      <c r="I6005">
        <v>3.9144719029999999</v>
      </c>
      <c r="J6005">
        <v>380.10122059999998</v>
      </c>
      <c r="K6005">
        <v>49.27423546</v>
      </c>
      <c r="L6005">
        <v>1209.198054</v>
      </c>
      <c r="M6005">
        <v>21336.640640000001</v>
      </c>
      <c r="N6005">
        <v>73349.003240000005</v>
      </c>
      <c r="O6005">
        <v>9345.446038</v>
      </c>
      <c r="P6005">
        <v>71099.743040000001</v>
      </c>
      <c r="Q6005">
        <v>46537.437870000002</v>
      </c>
      <c r="R6005">
        <v>5919.5231949999998</v>
      </c>
      <c r="S6005">
        <v>42145.992989999999</v>
      </c>
      <c r="T6005">
        <v>112131.7401</v>
      </c>
      <c r="V6005">
        <v>109213.4278</v>
      </c>
      <c r="W6005">
        <v>276442.54479999997</v>
      </c>
      <c r="X6005">
        <v>139537.30979999999</v>
      </c>
      <c r="Y6005">
        <v>39.256663170000003</v>
      </c>
      <c r="Z6005">
        <v>6.5966250500000001</v>
      </c>
      <c r="AA6005">
        <v>6.7472901299999997</v>
      </c>
      <c r="AB6005">
        <v>1491.0568900000001</v>
      </c>
      <c r="AC6005">
        <v>64270.735959999998</v>
      </c>
      <c r="AD6005">
        <v>56539</v>
      </c>
      <c r="AE6005">
        <v>24493.665799999999</v>
      </c>
      <c r="AF6005">
        <v>51300.500679999997</v>
      </c>
      <c r="AG6005">
        <v>28373.051940000001</v>
      </c>
      <c r="AH6005">
        <v>2617.5350010000002</v>
      </c>
      <c r="AI6005">
        <v>20.3550738</v>
      </c>
      <c r="AJ6005">
        <v>95472.441640000005</v>
      </c>
      <c r="AK6005">
        <v>70486.554029999999</v>
      </c>
      <c r="AL6005">
        <v>53303.461340000002</v>
      </c>
    </row>
    <row r="6006" spans="1:38" x14ac:dyDescent="0.25">
      <c r="A6006" t="s">
        <v>449</v>
      </c>
      <c r="B6006" t="s">
        <v>450</v>
      </c>
      <c r="C6006">
        <v>2002</v>
      </c>
      <c r="D6006">
        <v>87.270354100000006</v>
      </c>
      <c r="E6006">
        <v>64.635068369999999</v>
      </c>
      <c r="F6006">
        <v>195.27683429999999</v>
      </c>
      <c r="G6006">
        <v>8309.4666620000007</v>
      </c>
      <c r="H6006">
        <v>62.913417299999999</v>
      </c>
      <c r="I6006">
        <v>3.3645562080000002</v>
      </c>
      <c r="J6006">
        <v>334.12138729999998</v>
      </c>
      <c r="K6006">
        <v>42.393594239999999</v>
      </c>
      <c r="L6006">
        <v>1107.191174</v>
      </c>
      <c r="M6006">
        <v>21951.515159999999</v>
      </c>
      <c r="N6006">
        <v>81074.595130000002</v>
      </c>
      <c r="O6006">
        <v>9440.7844949999999</v>
      </c>
      <c r="P6006">
        <v>72184.393769999995</v>
      </c>
      <c r="Q6006">
        <v>46430.772080000002</v>
      </c>
      <c r="R6006">
        <v>5628.5945949999996</v>
      </c>
      <c r="S6006">
        <v>43644.191899999998</v>
      </c>
      <c r="T6006">
        <v>114264.01700000001</v>
      </c>
      <c r="V6006">
        <v>112775.60649999999</v>
      </c>
      <c r="W6006">
        <v>283568.08120000002</v>
      </c>
      <c r="X6006">
        <v>139839.17559999999</v>
      </c>
      <c r="Y6006">
        <v>40.945252480000001</v>
      </c>
      <c r="Z6006">
        <v>5.642827467</v>
      </c>
      <c r="AA6006">
        <v>5.7840785170000002</v>
      </c>
      <c r="AB6006">
        <v>1535.4307429999999</v>
      </c>
      <c r="AC6006">
        <v>65385.345269999998</v>
      </c>
      <c r="AD6006">
        <v>57667.81</v>
      </c>
      <c r="AE6006">
        <v>25231.685030000001</v>
      </c>
      <c r="AF6006">
        <v>51756.752699999997</v>
      </c>
      <c r="AG6006">
        <v>29459.64416</v>
      </c>
      <c r="AH6006">
        <v>2650.3053500000001</v>
      </c>
      <c r="AI6006">
        <v>18.670847640000002</v>
      </c>
      <c r="AJ6006">
        <v>97648.900699999998</v>
      </c>
      <c r="AK6006">
        <v>72971.614669999995</v>
      </c>
      <c r="AL6006">
        <v>54981.559029999997</v>
      </c>
    </row>
    <row r="6007" spans="1:38" x14ac:dyDescent="0.25">
      <c r="A6007" t="s">
        <v>449</v>
      </c>
      <c r="B6007" t="s">
        <v>450</v>
      </c>
      <c r="C6007">
        <v>2003</v>
      </c>
      <c r="D6007">
        <v>73.784839230000003</v>
      </c>
      <c r="E6007">
        <v>55.039475840000001</v>
      </c>
      <c r="F6007">
        <v>191.11875850000001</v>
      </c>
      <c r="G6007">
        <v>8067.7166029999998</v>
      </c>
      <c r="H6007">
        <v>56.045815410000003</v>
      </c>
      <c r="I6007">
        <v>2.8335231959999998</v>
      </c>
      <c r="J6007">
        <v>303.94556269999998</v>
      </c>
      <c r="K6007">
        <v>37.939586890000001</v>
      </c>
      <c r="L6007">
        <v>1079.774801</v>
      </c>
      <c r="M6007">
        <v>22201.57231</v>
      </c>
      <c r="N6007">
        <v>87307.013699999996</v>
      </c>
      <c r="O6007">
        <v>9954.4499980000001</v>
      </c>
      <c r="P6007">
        <v>71766.554279999997</v>
      </c>
      <c r="Q6007">
        <v>45119.862500000003</v>
      </c>
      <c r="R6007">
        <v>5655.9967130000005</v>
      </c>
      <c r="S6007">
        <v>44737.314610000001</v>
      </c>
      <c r="T6007">
        <v>114580.2332</v>
      </c>
      <c r="V6007">
        <v>114270.22779999999</v>
      </c>
      <c r="W6007">
        <v>286131.72749999998</v>
      </c>
      <c r="X6007">
        <v>135942.24220000001</v>
      </c>
      <c r="Y6007">
        <v>39.847648649999996</v>
      </c>
      <c r="Z6007">
        <v>4.9888280920000003</v>
      </c>
      <c r="AA6007">
        <v>5.0530750099999997</v>
      </c>
      <c r="AB6007">
        <v>1510.6402780000001</v>
      </c>
      <c r="AC6007">
        <v>64971.334110000003</v>
      </c>
      <c r="AD6007">
        <v>57446.27</v>
      </c>
      <c r="AE6007">
        <v>25464.5144</v>
      </c>
      <c r="AF6007">
        <v>51550.069190000002</v>
      </c>
      <c r="AG6007">
        <v>30062.277429999998</v>
      </c>
      <c r="AH6007">
        <v>2608.672814</v>
      </c>
      <c r="AI6007">
        <v>18.008241080000001</v>
      </c>
      <c r="AJ6007">
        <v>98047.055259999994</v>
      </c>
      <c r="AK6007">
        <v>74066.749559999997</v>
      </c>
      <c r="AL6007">
        <v>55344.17942</v>
      </c>
    </row>
    <row r="6008" spans="1:38" x14ac:dyDescent="0.25">
      <c r="A6008" t="s">
        <v>449</v>
      </c>
      <c r="B6008" t="s">
        <v>450</v>
      </c>
      <c r="C6008">
        <v>2004</v>
      </c>
      <c r="D6008">
        <v>63.856378900000003</v>
      </c>
      <c r="E6008">
        <v>47.935231889999997</v>
      </c>
      <c r="F6008">
        <v>190.18377670000001</v>
      </c>
      <c r="G6008">
        <v>7902.0065039999999</v>
      </c>
      <c r="H6008">
        <v>51.594972200000001</v>
      </c>
      <c r="I6008">
        <v>2.4232236770000002</v>
      </c>
      <c r="J6008">
        <v>282.6925114</v>
      </c>
      <c r="K6008">
        <v>35.11193488</v>
      </c>
      <c r="L6008">
        <v>1106.6637559999999</v>
      </c>
      <c r="M6008">
        <v>22658.996019999999</v>
      </c>
      <c r="N6008">
        <v>95798.951409999994</v>
      </c>
      <c r="O6008">
        <v>10671.516869999999</v>
      </c>
      <c r="P6008">
        <v>72471.844240000006</v>
      </c>
      <c r="Q6008">
        <v>43850.128230000002</v>
      </c>
      <c r="R6008">
        <v>5733.3655650000001</v>
      </c>
      <c r="S6008">
        <v>46249.039819999998</v>
      </c>
      <c r="T6008">
        <v>116104.57799999999</v>
      </c>
      <c r="V6008">
        <v>117329.90489999999</v>
      </c>
      <c r="W6008">
        <v>292005.37170000002</v>
      </c>
      <c r="X6008">
        <v>135929.81820000001</v>
      </c>
      <c r="Y6008">
        <v>39.020938010000002</v>
      </c>
      <c r="Z6008">
        <v>4.5723937530000001</v>
      </c>
      <c r="AA6008">
        <v>4.5571528890000002</v>
      </c>
      <c r="AB6008">
        <v>1509.1261810000001</v>
      </c>
      <c r="AC6008">
        <v>65320.144269999997</v>
      </c>
      <c r="AD6008">
        <v>57920.23</v>
      </c>
      <c r="AE6008">
        <v>26013.35929</v>
      </c>
      <c r="AF6008">
        <v>52052.032639999998</v>
      </c>
      <c r="AG6008">
        <v>31173.66804</v>
      </c>
      <c r="AH6008">
        <v>2584.1562819999999</v>
      </c>
      <c r="AI6008">
        <v>19.612425510000001</v>
      </c>
      <c r="AJ6008">
        <v>99903.854659999997</v>
      </c>
      <c r="AK6008">
        <v>76055.942249999993</v>
      </c>
      <c r="AL6008">
        <v>56181.564310000002</v>
      </c>
    </row>
    <row r="6009" spans="1:38" x14ac:dyDescent="0.25">
      <c r="A6009" t="s">
        <v>449</v>
      </c>
      <c r="B6009" t="s">
        <v>450</v>
      </c>
      <c r="C6009">
        <v>2005</v>
      </c>
      <c r="D6009">
        <v>54.75044759</v>
      </c>
      <c r="E6009">
        <v>41.387339179999998</v>
      </c>
      <c r="F6009">
        <v>189.82091339999999</v>
      </c>
      <c r="G6009">
        <v>7720.2017310000001</v>
      </c>
      <c r="H6009">
        <v>45.984822620000003</v>
      </c>
      <c r="I6009">
        <v>2.000542281</v>
      </c>
      <c r="J6009">
        <v>255.25445719999999</v>
      </c>
      <c r="K6009">
        <v>31.202678819999999</v>
      </c>
      <c r="L6009">
        <v>1141.7418</v>
      </c>
      <c r="M6009">
        <v>22730.081259999999</v>
      </c>
      <c r="N6009">
        <v>100968.7387</v>
      </c>
      <c r="O6009">
        <v>12662.604729999999</v>
      </c>
      <c r="P6009">
        <v>72232.154970000003</v>
      </c>
      <c r="Q6009">
        <v>42247.823120000001</v>
      </c>
      <c r="R6009">
        <v>6861.5482609999999</v>
      </c>
      <c r="S6009">
        <v>47387.678189999999</v>
      </c>
      <c r="T6009">
        <v>117801.8322</v>
      </c>
      <c r="U6009">
        <v>186619.71479999999</v>
      </c>
      <c r="V6009">
        <v>119368.1168</v>
      </c>
      <c r="W6009">
        <v>296767.86989999999</v>
      </c>
      <c r="X6009">
        <v>134371.1372</v>
      </c>
      <c r="Y6009">
        <v>33.683505359999998</v>
      </c>
      <c r="Z6009">
        <v>4.0219036619999997</v>
      </c>
      <c r="AA6009">
        <v>3.9949993039999998</v>
      </c>
      <c r="AB6009">
        <v>1468.114515</v>
      </c>
      <c r="AC6009">
        <v>64756.942040000002</v>
      </c>
      <c r="AD6009">
        <v>57489</v>
      </c>
      <c r="AE6009">
        <v>26317.53327</v>
      </c>
      <c r="AF6009">
        <v>52530.400750000001</v>
      </c>
      <c r="AG6009">
        <v>32038.334180000002</v>
      </c>
      <c r="AH6009">
        <v>2530.7317800000001</v>
      </c>
      <c r="AI6009">
        <v>21.11213111</v>
      </c>
      <c r="AJ6009">
        <v>100855.45</v>
      </c>
      <c r="AK6009">
        <v>77550.016889999999</v>
      </c>
      <c r="AL6009">
        <v>56471.437239999999</v>
      </c>
    </row>
    <row r="6010" spans="1:38" x14ac:dyDescent="0.25">
      <c r="A6010" t="s">
        <v>449</v>
      </c>
      <c r="B6010" t="s">
        <v>450</v>
      </c>
      <c r="C6010">
        <v>2006</v>
      </c>
      <c r="D6010">
        <v>50.302972959999998</v>
      </c>
      <c r="E6010">
        <v>38.749535270000003</v>
      </c>
      <c r="F6010">
        <v>178.9431822</v>
      </c>
      <c r="G6010">
        <v>6733.3141610000002</v>
      </c>
      <c r="H6010">
        <v>44.7994828</v>
      </c>
      <c r="I6010">
        <v>1.878368118</v>
      </c>
      <c r="J6010">
        <v>244.69721240000001</v>
      </c>
      <c r="K6010">
        <v>30.197652470000001</v>
      </c>
      <c r="L6010">
        <v>1202.3667720000001</v>
      </c>
      <c r="M6010">
        <v>21422.161169999999</v>
      </c>
      <c r="N6010">
        <v>97083.031799999997</v>
      </c>
      <c r="O6010">
        <v>12585.65965</v>
      </c>
      <c r="P6010">
        <v>68002.431070000006</v>
      </c>
      <c r="Q6010">
        <v>38232.558620000003</v>
      </c>
      <c r="R6010">
        <v>6733.9358679999996</v>
      </c>
      <c r="S6010">
        <v>45770.459779999997</v>
      </c>
      <c r="T6010">
        <v>113156.7061</v>
      </c>
      <c r="U6010">
        <v>180513.041</v>
      </c>
      <c r="V6010">
        <v>114570.23480000001</v>
      </c>
      <c r="W6010">
        <v>285178.33069999999</v>
      </c>
      <c r="X6010">
        <v>125976.3579</v>
      </c>
      <c r="Y6010">
        <v>29.879328879999999</v>
      </c>
      <c r="Z6010">
        <v>3.845180177</v>
      </c>
      <c r="AA6010">
        <v>3.901351682</v>
      </c>
      <c r="AB6010">
        <v>1377.8617059999999</v>
      </c>
      <c r="AC6010">
        <v>61714.63046</v>
      </c>
      <c r="AD6010">
        <v>55380.01</v>
      </c>
      <c r="AE6010">
        <v>25107.898069999999</v>
      </c>
      <c r="AF6010">
        <v>50361.906920000001</v>
      </c>
      <c r="AG6010">
        <v>30983.339169999999</v>
      </c>
      <c r="AH6010">
        <v>2414.1140890000001</v>
      </c>
      <c r="AI6010">
        <v>22.519575029999999</v>
      </c>
      <c r="AJ6010">
        <v>95948.252689999994</v>
      </c>
      <c r="AK6010">
        <v>74441.669550000006</v>
      </c>
      <c r="AL6010">
        <v>53277.09145</v>
      </c>
    </row>
    <row r="6011" spans="1:38" x14ac:dyDescent="0.25">
      <c r="A6011" t="s">
        <v>449</v>
      </c>
      <c r="B6011" t="s">
        <v>450</v>
      </c>
      <c r="C6011">
        <v>2007</v>
      </c>
      <c r="D6011">
        <v>48.33689803</v>
      </c>
      <c r="E6011">
        <v>37.559963879999998</v>
      </c>
      <c r="F6011">
        <v>181.31342380000001</v>
      </c>
      <c r="G6011">
        <v>6391.157072</v>
      </c>
      <c r="H6011">
        <v>45.852052729999997</v>
      </c>
      <c r="I6011">
        <v>1.7416578119999999</v>
      </c>
      <c r="J6011">
        <v>249.42275000000001</v>
      </c>
      <c r="K6011">
        <v>31.178129210000002</v>
      </c>
      <c r="L6011">
        <v>1304.0989259999999</v>
      </c>
      <c r="M6011">
        <v>21529.253089999998</v>
      </c>
      <c r="N6011">
        <v>101248.57490000001</v>
      </c>
      <c r="O6011">
        <v>13124.75368</v>
      </c>
      <c r="P6011">
        <v>68516.522899999996</v>
      </c>
      <c r="Q6011">
        <v>36563.66186</v>
      </c>
      <c r="R6011">
        <v>7020.0540389999996</v>
      </c>
      <c r="S6011">
        <v>46833.435980000002</v>
      </c>
      <c r="T6011">
        <v>114506.9684</v>
      </c>
      <c r="V6011">
        <v>117527.6403</v>
      </c>
      <c r="W6011">
        <v>291401.47560000001</v>
      </c>
      <c r="X6011">
        <v>128103.77710000001</v>
      </c>
      <c r="Y6011">
        <v>30.267089909999999</v>
      </c>
      <c r="Z6011">
        <v>3.9501483319999999</v>
      </c>
      <c r="AA6011">
        <v>4.0251704449999997</v>
      </c>
      <c r="AB6011">
        <v>1368.4812999999999</v>
      </c>
      <c r="AC6011">
        <v>62793.001020000003</v>
      </c>
      <c r="AD6011">
        <v>56780.94</v>
      </c>
      <c r="AE6011">
        <v>25545.09577</v>
      </c>
      <c r="AF6011">
        <v>51198.644529999998</v>
      </c>
      <c r="AG6011">
        <v>32002.109349999999</v>
      </c>
      <c r="AH6011">
        <v>2451.5564429999999</v>
      </c>
      <c r="AI6011">
        <v>26.912477859999999</v>
      </c>
      <c r="AJ6011">
        <v>97526.48891</v>
      </c>
      <c r="AK6011">
        <v>76075.859419999993</v>
      </c>
      <c r="AL6011">
        <v>53501.507060000004</v>
      </c>
    </row>
    <row r="6012" spans="1:38" x14ac:dyDescent="0.25">
      <c r="A6012" t="s">
        <v>449</v>
      </c>
      <c r="B6012" t="s">
        <v>450</v>
      </c>
      <c r="C6012">
        <v>2008</v>
      </c>
      <c r="D6012">
        <v>47.654397500000002</v>
      </c>
      <c r="E6012">
        <v>37.202030190000002</v>
      </c>
      <c r="F6012">
        <v>177.5826624</v>
      </c>
      <c r="G6012">
        <v>6025.3382499999998</v>
      </c>
      <c r="H6012">
        <v>42.965109990000002</v>
      </c>
      <c r="I6012">
        <v>1.634184248</v>
      </c>
      <c r="J6012">
        <v>236.7273648</v>
      </c>
      <c r="K6012">
        <v>29.068688160000001</v>
      </c>
      <c r="L6012">
        <v>1290.212479</v>
      </c>
      <c r="M6012">
        <v>21084.062900000001</v>
      </c>
      <c r="N6012">
        <v>100630.125</v>
      </c>
      <c r="O6012">
        <v>13314.59692</v>
      </c>
      <c r="P6012">
        <v>67485.338359999994</v>
      </c>
      <c r="Q6012">
        <v>34253.262459999998</v>
      </c>
      <c r="R6012">
        <v>7342.3785399999997</v>
      </c>
      <c r="S6012">
        <v>47055.8649</v>
      </c>
      <c r="T6012">
        <v>113720.03750000001</v>
      </c>
      <c r="V6012">
        <v>117650.8713</v>
      </c>
      <c r="W6012">
        <v>291098.91519999999</v>
      </c>
      <c r="X6012">
        <v>126721.5094</v>
      </c>
      <c r="Y6012">
        <v>28.019423450000001</v>
      </c>
      <c r="Z6012">
        <v>3.709102739</v>
      </c>
      <c r="AA6012">
        <v>3.8765930179999999</v>
      </c>
      <c r="AB6012">
        <v>1324.100821</v>
      </c>
      <c r="AC6012">
        <v>62189.328529999999</v>
      </c>
      <c r="AD6012">
        <v>56516.49</v>
      </c>
      <c r="AE6012">
        <v>25461.049660000001</v>
      </c>
      <c r="AF6012">
        <v>51038.674870000003</v>
      </c>
      <c r="AG6012">
        <v>32296.499189999999</v>
      </c>
      <c r="AH6012">
        <v>2453.2462260000002</v>
      </c>
      <c r="AI6012">
        <v>31.118269519999998</v>
      </c>
      <c r="AJ6012">
        <v>96832.796040000001</v>
      </c>
      <c r="AK6012">
        <v>76000.570529999997</v>
      </c>
      <c r="AL6012">
        <v>52482.988940000003</v>
      </c>
    </row>
    <row r="6013" spans="1:38" x14ac:dyDescent="0.25">
      <c r="A6013" t="s">
        <v>449</v>
      </c>
      <c r="B6013" t="s">
        <v>450</v>
      </c>
      <c r="C6013">
        <v>2009</v>
      </c>
      <c r="D6013">
        <v>44.581385699999998</v>
      </c>
      <c r="E6013">
        <v>35.021547239999997</v>
      </c>
      <c r="F6013">
        <v>159.74299289999999</v>
      </c>
      <c r="G6013">
        <v>5304.6866540000001</v>
      </c>
      <c r="H6013">
        <v>38.026722530000001</v>
      </c>
      <c r="I6013">
        <v>1.409178593</v>
      </c>
      <c r="J6013">
        <v>210.62814180000001</v>
      </c>
      <c r="K6013">
        <v>25.60274175</v>
      </c>
      <c r="L6013">
        <v>1220.968406</v>
      </c>
      <c r="M6013">
        <v>18905.407299999999</v>
      </c>
      <c r="N6013">
        <v>86849.087799999994</v>
      </c>
      <c r="O6013">
        <v>11905.74437</v>
      </c>
      <c r="P6013">
        <v>61058.273159999997</v>
      </c>
      <c r="Q6013">
        <v>30365.148789999999</v>
      </c>
      <c r="R6013">
        <v>6848.3733050000001</v>
      </c>
      <c r="S6013">
        <v>43846.345829999998</v>
      </c>
      <c r="T6013">
        <v>105280.4469</v>
      </c>
      <c r="V6013">
        <v>107623.4376</v>
      </c>
      <c r="W6013">
        <v>268482.60009999998</v>
      </c>
      <c r="X6013">
        <v>112198.715</v>
      </c>
      <c r="Y6013">
        <v>21.35190751</v>
      </c>
      <c r="Z6013">
        <v>3.2879975379999999</v>
      </c>
      <c r="AA6013">
        <v>3.4776585409999998</v>
      </c>
      <c r="AB6013">
        <v>1150.6712990000001</v>
      </c>
      <c r="AC6013">
        <v>56102.791590000001</v>
      </c>
      <c r="AD6013">
        <v>51102.03</v>
      </c>
      <c r="AE6013">
        <v>23371.022059999999</v>
      </c>
      <c r="AF6013">
        <v>46832.845889999997</v>
      </c>
      <c r="AG6013">
        <v>29696.689539999999</v>
      </c>
      <c r="AH6013">
        <v>2303.7328900000002</v>
      </c>
      <c r="AI6013">
        <v>29.87624353</v>
      </c>
      <c r="AJ6013">
        <v>87866.548280000003</v>
      </c>
      <c r="AK6013">
        <v>69715.949399999998</v>
      </c>
      <c r="AL6013">
        <v>47547.97262</v>
      </c>
    </row>
    <row r="6014" spans="1:38" x14ac:dyDescent="0.25">
      <c r="A6014" t="s">
        <v>449</v>
      </c>
      <c r="B6014" t="s">
        <v>450</v>
      </c>
      <c r="C6014">
        <v>2010</v>
      </c>
      <c r="D6014">
        <v>44.903263840000001</v>
      </c>
      <c r="E6014">
        <v>35.45114916</v>
      </c>
      <c r="F6014">
        <v>153.15955339999999</v>
      </c>
      <c r="G6014">
        <v>5000.4797010000002</v>
      </c>
      <c r="H6014">
        <v>35.775501640000002</v>
      </c>
      <c r="I6014">
        <v>1.2995119180000001</v>
      </c>
      <c r="J6014">
        <v>196.53499450000001</v>
      </c>
      <c r="K6014">
        <v>23.826825110000001</v>
      </c>
      <c r="L6014">
        <v>1169.3986170000001</v>
      </c>
      <c r="M6014">
        <v>18107.03456</v>
      </c>
      <c r="N6014">
        <v>81307.342149999997</v>
      </c>
      <c r="O6014">
        <v>11220.85759</v>
      </c>
      <c r="P6014">
        <v>58950.129150000001</v>
      </c>
      <c r="Q6014">
        <v>28746.636979999999</v>
      </c>
      <c r="R6014">
        <v>6679.6750579999998</v>
      </c>
      <c r="S6014">
        <v>43312.025999999998</v>
      </c>
      <c r="T6014">
        <v>103853.1335</v>
      </c>
      <c r="U6014">
        <v>164091.8248</v>
      </c>
      <c r="V6014">
        <v>104749.6542</v>
      </c>
      <c r="W6014">
        <v>263441.40870000003</v>
      </c>
      <c r="X6014">
        <v>107949.6495</v>
      </c>
      <c r="Y6014">
        <v>18.771276669999999</v>
      </c>
      <c r="Z6014">
        <v>3.0789065689999999</v>
      </c>
      <c r="AA6014">
        <v>3.2744842969999999</v>
      </c>
      <c r="AB6014">
        <v>1094.306889</v>
      </c>
      <c r="AC6014">
        <v>53798.479070000001</v>
      </c>
      <c r="AD6014">
        <v>49077.33</v>
      </c>
      <c r="AE6014">
        <v>22878.920999999998</v>
      </c>
      <c r="AF6014">
        <v>45612.287880000003</v>
      </c>
      <c r="AG6014">
        <v>29182.89129</v>
      </c>
      <c r="AH6014">
        <v>2274.5262240000002</v>
      </c>
      <c r="AI6014">
        <v>30.929123140000002</v>
      </c>
      <c r="AJ6014">
        <v>85256.811950000003</v>
      </c>
      <c r="AK6014">
        <v>68264.178870000003</v>
      </c>
      <c r="AL6014">
        <v>45976.311079999999</v>
      </c>
    </row>
    <row r="6015" spans="1:38" x14ac:dyDescent="0.25">
      <c r="A6015" t="s">
        <v>449</v>
      </c>
      <c r="B6015" t="s">
        <v>450</v>
      </c>
      <c r="C6015">
        <v>2011</v>
      </c>
      <c r="D6015">
        <v>45.603165189999999</v>
      </c>
      <c r="E6015">
        <v>35.740439559999999</v>
      </c>
      <c r="F6015">
        <v>149.74311660000001</v>
      </c>
      <c r="G6015">
        <v>4566.345104</v>
      </c>
      <c r="H6015">
        <v>33.787877729999998</v>
      </c>
      <c r="I6015">
        <v>1.2079567369999999</v>
      </c>
      <c r="J6015">
        <v>183.26692439999999</v>
      </c>
      <c r="K6015">
        <v>22.12164267</v>
      </c>
      <c r="L6015">
        <v>1115.901462</v>
      </c>
      <c r="M6015">
        <v>17268.4951</v>
      </c>
      <c r="N6015">
        <v>77592.330379999999</v>
      </c>
      <c r="O6015">
        <v>10748.257310000001</v>
      </c>
      <c r="P6015">
        <v>56446.106249999997</v>
      </c>
      <c r="Q6015">
        <v>26770.061140000002</v>
      </c>
      <c r="R6015">
        <v>6459.1373679999997</v>
      </c>
      <c r="S6015">
        <v>41991.801460000002</v>
      </c>
      <c r="T6015">
        <v>100978.1874</v>
      </c>
      <c r="V6015">
        <v>101242.3079</v>
      </c>
      <c r="W6015">
        <v>254872.29089999999</v>
      </c>
      <c r="X6015">
        <v>104506.85619999999</v>
      </c>
      <c r="Y6015">
        <v>15.85024642</v>
      </c>
      <c r="Z6015">
        <v>2.9196528810000002</v>
      </c>
      <c r="AA6015">
        <v>3.0732437899999998</v>
      </c>
      <c r="AB6015">
        <v>1045.475064</v>
      </c>
      <c r="AC6015">
        <v>52073.018029999999</v>
      </c>
      <c r="AD6015">
        <v>47769.55</v>
      </c>
      <c r="AE6015">
        <v>22092.72839</v>
      </c>
      <c r="AF6015">
        <v>43733.865689999999</v>
      </c>
      <c r="AG6015">
        <v>28330.294989999999</v>
      </c>
      <c r="AH6015">
        <v>2227.0513550000001</v>
      </c>
      <c r="AI6015">
        <v>32.799520950000002</v>
      </c>
      <c r="AJ6015">
        <v>81902.461790000001</v>
      </c>
      <c r="AK6015">
        <v>65996.187699999995</v>
      </c>
      <c r="AL6015">
        <v>44019.929510000002</v>
      </c>
    </row>
    <row r="6016" spans="1:38" x14ac:dyDescent="0.25">
      <c r="A6016" t="s">
        <v>449</v>
      </c>
      <c r="B6016" t="s">
        <v>450</v>
      </c>
      <c r="C6016">
        <v>2012</v>
      </c>
      <c r="D6016">
        <v>46.978796330000002</v>
      </c>
      <c r="E6016">
        <v>36.613500739999999</v>
      </c>
      <c r="F6016">
        <v>152.79599039999999</v>
      </c>
      <c r="G6016">
        <v>4498.8964809999998</v>
      </c>
      <c r="H6016">
        <v>31.929776910000001</v>
      </c>
      <c r="I6016">
        <v>1.0910270010000001</v>
      </c>
      <c r="J6016">
        <v>174.57163779999999</v>
      </c>
      <c r="K6016">
        <v>20.745936360000002</v>
      </c>
      <c r="L6016">
        <v>1059.3738739999999</v>
      </c>
      <c r="M6016">
        <v>17174.88292</v>
      </c>
      <c r="N6016">
        <v>77717.287559999997</v>
      </c>
      <c r="O6016">
        <v>10568.687550000001</v>
      </c>
      <c r="P6016">
        <v>56451.652629999997</v>
      </c>
      <c r="Q6016">
        <v>26083.627349999999</v>
      </c>
      <c r="R6016">
        <v>6335.2857480000002</v>
      </c>
      <c r="S6016">
        <v>42273.248299999999</v>
      </c>
      <c r="T6016">
        <v>101895.24679999999</v>
      </c>
      <c r="V6016">
        <v>102082.8823</v>
      </c>
      <c r="W6016">
        <v>256481.0048</v>
      </c>
      <c r="X6016">
        <v>105215.6283</v>
      </c>
      <c r="Y6016">
        <v>14.15393534</v>
      </c>
      <c r="Z6016">
        <v>2.8495734150000001</v>
      </c>
      <c r="AA6016">
        <v>2.8803926390000001</v>
      </c>
      <c r="AB6016">
        <v>1049.4203660000001</v>
      </c>
      <c r="AC6016">
        <v>50884.08999</v>
      </c>
      <c r="AD6016">
        <v>46628.32</v>
      </c>
      <c r="AE6016">
        <v>22187.958070000001</v>
      </c>
      <c r="AF6016">
        <v>43503.565110000003</v>
      </c>
      <c r="AG6016">
        <v>28586.980200000002</v>
      </c>
      <c r="AH6016">
        <v>2252.3721059999998</v>
      </c>
      <c r="AI6016">
        <v>35.97920354</v>
      </c>
      <c r="AJ6016">
        <v>82012.764519999997</v>
      </c>
      <c r="AK6016">
        <v>66358.331640000004</v>
      </c>
      <c r="AL6016">
        <v>43961.229789999998</v>
      </c>
    </row>
    <row r="6017" spans="1:38" x14ac:dyDescent="0.25">
      <c r="A6017" t="s">
        <v>449</v>
      </c>
      <c r="B6017" t="s">
        <v>450</v>
      </c>
      <c r="C6017">
        <v>2013</v>
      </c>
      <c r="D6017">
        <v>47.867803760000001</v>
      </c>
      <c r="E6017">
        <v>36.997502570000002</v>
      </c>
      <c r="F6017">
        <v>154.78265010000001</v>
      </c>
      <c r="G6017">
        <v>4332.794363</v>
      </c>
      <c r="H6017">
        <v>30.48279617</v>
      </c>
      <c r="I6017">
        <v>0.96346348199999998</v>
      </c>
      <c r="J6017">
        <v>165.1547817</v>
      </c>
      <c r="K6017">
        <v>19.39036248</v>
      </c>
      <c r="L6017">
        <v>960.09615819999999</v>
      </c>
      <c r="M6017">
        <v>16967.541079999999</v>
      </c>
      <c r="N6017">
        <v>77433.760980000006</v>
      </c>
      <c r="O6017">
        <v>9138.8469120000009</v>
      </c>
      <c r="P6017">
        <v>56061.582640000001</v>
      </c>
      <c r="Q6017">
        <v>25362.350429999999</v>
      </c>
      <c r="R6017">
        <v>4847.3724929999998</v>
      </c>
      <c r="S6017">
        <v>42151.332889999998</v>
      </c>
      <c r="T6017">
        <v>101771.5245</v>
      </c>
      <c r="V6017">
        <v>102237.27959999999</v>
      </c>
      <c r="W6017">
        <v>255854.69149999999</v>
      </c>
      <c r="X6017">
        <v>104911.1134</v>
      </c>
      <c r="Y6017">
        <v>17.594801629999999</v>
      </c>
      <c r="Z6017">
        <v>2.7700698469999998</v>
      </c>
      <c r="AA6017">
        <v>2.6539706769999998</v>
      </c>
      <c r="AB6017">
        <v>1030.4524570000001</v>
      </c>
      <c r="AC6017">
        <v>49698.338680000001</v>
      </c>
      <c r="AD6017">
        <v>45592.6</v>
      </c>
      <c r="AE6017">
        <v>22059.395209999999</v>
      </c>
      <c r="AF6017">
        <v>42806.284879999999</v>
      </c>
      <c r="AG6017">
        <v>28537.335930000001</v>
      </c>
      <c r="AH6017">
        <v>2236.069739</v>
      </c>
      <c r="AI6017">
        <v>38.747953819999999</v>
      </c>
      <c r="AJ6017">
        <v>81532.683789999995</v>
      </c>
      <c r="AK6017">
        <v>66095.431100000002</v>
      </c>
      <c r="AL6017">
        <v>43617.734149999997</v>
      </c>
    </row>
    <row r="6018" spans="1:38" x14ac:dyDescent="0.25">
      <c r="A6018" t="s">
        <v>449</v>
      </c>
      <c r="B6018" t="s">
        <v>450</v>
      </c>
      <c r="C6018">
        <v>2014</v>
      </c>
      <c r="D6018">
        <v>47.984963460000003</v>
      </c>
      <c r="E6018">
        <v>36.939876759999997</v>
      </c>
      <c r="F6018">
        <v>152.06246239999999</v>
      </c>
      <c r="G6018">
        <v>4078.569806</v>
      </c>
      <c r="H6018">
        <v>30.528932529999999</v>
      </c>
      <c r="I6018">
        <v>0.89729829100000003</v>
      </c>
      <c r="J6018">
        <v>170.2979607</v>
      </c>
      <c r="K6018">
        <v>19.798731979999999</v>
      </c>
      <c r="L6018">
        <v>922.87942350000003</v>
      </c>
      <c r="M6018">
        <v>16076.13654</v>
      </c>
      <c r="N6018">
        <v>74457.044169999994</v>
      </c>
      <c r="O6018">
        <v>9460.625661</v>
      </c>
      <c r="P6018">
        <v>53500.266909999998</v>
      </c>
      <c r="Q6018">
        <v>23979.48444</v>
      </c>
      <c r="R6018">
        <v>5249.69805</v>
      </c>
      <c r="S6018">
        <v>40379.969830000002</v>
      </c>
      <c r="T6018">
        <v>98055.913069999995</v>
      </c>
      <c r="V6018">
        <v>98374.281789999994</v>
      </c>
      <c r="W6018">
        <v>245094.11060000001</v>
      </c>
      <c r="X6018">
        <v>101280.7224</v>
      </c>
      <c r="Y6018">
        <v>16.03313769</v>
      </c>
      <c r="Z6018">
        <v>2.8053539970000001</v>
      </c>
      <c r="AA6018">
        <v>2.622557247</v>
      </c>
      <c r="AB6018">
        <v>992.45220589999997</v>
      </c>
      <c r="AC6018">
        <v>46806.232020000003</v>
      </c>
      <c r="AD6018">
        <v>42938.44</v>
      </c>
      <c r="AE6018">
        <v>21133.661179999999</v>
      </c>
      <c r="AF6018">
        <v>40408.254240000002</v>
      </c>
      <c r="AG6018">
        <v>27412.350429999999</v>
      </c>
      <c r="AH6018">
        <v>2158.0904460000002</v>
      </c>
      <c r="AI6018">
        <v>39.819209020000002</v>
      </c>
      <c r="AJ6018">
        <v>77821.561809999999</v>
      </c>
      <c r="AK6018">
        <v>63444.52435</v>
      </c>
      <c r="AL6018">
        <v>41828.190999999999</v>
      </c>
    </row>
    <row r="6019" spans="1:38" x14ac:dyDescent="0.25">
      <c r="A6019" t="s">
        <v>449</v>
      </c>
      <c r="B6019" t="s">
        <v>450</v>
      </c>
      <c r="C6019">
        <v>2015</v>
      </c>
      <c r="D6019">
        <v>58.403170260000003</v>
      </c>
      <c r="E6019">
        <v>44.830457350000003</v>
      </c>
      <c r="F6019">
        <v>199.3192464</v>
      </c>
      <c r="G6019">
        <v>4359.619807</v>
      </c>
      <c r="H6019">
        <v>35.657764710000002</v>
      </c>
      <c r="I6019">
        <v>1.013885792</v>
      </c>
      <c r="J6019">
        <v>205.42961639999999</v>
      </c>
      <c r="K6019">
        <v>22.58409412</v>
      </c>
      <c r="L6019">
        <v>963.2168418</v>
      </c>
      <c r="M6019">
        <v>18402.753059999999</v>
      </c>
      <c r="N6019">
        <v>95766.108319999999</v>
      </c>
      <c r="O6019">
        <v>10630.54011</v>
      </c>
      <c r="P6019">
        <v>62238.687839999999</v>
      </c>
      <c r="Q6019">
        <v>27347.479500000001</v>
      </c>
      <c r="R6019">
        <v>4393.4316330000001</v>
      </c>
      <c r="S6019">
        <v>45874.92931</v>
      </c>
      <c r="T6019">
        <v>112682.556</v>
      </c>
      <c r="V6019">
        <v>114550.99770000001</v>
      </c>
      <c r="W6019">
        <v>281472.34159999999</v>
      </c>
      <c r="X6019">
        <v>126267.51519999999</v>
      </c>
      <c r="Y6019">
        <v>20.2635553</v>
      </c>
      <c r="Z6019">
        <v>3.1579701029999998</v>
      </c>
      <c r="AA6019">
        <v>2.962019637</v>
      </c>
      <c r="AB6019">
        <v>1165.4748070000001</v>
      </c>
      <c r="AC6019">
        <v>55345.249150000003</v>
      </c>
      <c r="AD6019">
        <v>51239.49</v>
      </c>
      <c r="AE6019">
        <v>24399.196</v>
      </c>
      <c r="AF6019">
        <v>45602.860359999999</v>
      </c>
      <c r="AG6019">
        <v>31789.9385</v>
      </c>
      <c r="AH6019">
        <v>2566.4724609999998</v>
      </c>
      <c r="AI6019">
        <v>53.30800077</v>
      </c>
      <c r="AJ6019">
        <v>89885.135129999995</v>
      </c>
      <c r="AK6019">
        <v>73219.928159999996</v>
      </c>
      <c r="AL6019">
        <v>48449.494659999997</v>
      </c>
    </row>
    <row r="6020" spans="1:38" x14ac:dyDescent="0.25">
      <c r="A6020" t="s">
        <v>449</v>
      </c>
      <c r="B6020" t="s">
        <v>450</v>
      </c>
      <c r="C6020">
        <v>2016</v>
      </c>
      <c r="D6020">
        <v>58.280344479999997</v>
      </c>
      <c r="E6020">
        <v>44.581418599999999</v>
      </c>
      <c r="F6020">
        <v>197.90418869999999</v>
      </c>
      <c r="G6020">
        <v>4114.7007489999996</v>
      </c>
      <c r="H6020">
        <v>33.509985190000002</v>
      </c>
      <c r="I6020">
        <v>0.94365472500000003</v>
      </c>
      <c r="J6020">
        <v>195.7106024</v>
      </c>
      <c r="K6020">
        <v>20.970625080000001</v>
      </c>
      <c r="L6020">
        <v>890.55175940000004</v>
      </c>
      <c r="M6020">
        <v>17799.743340000001</v>
      </c>
      <c r="N6020">
        <v>92639.911460000003</v>
      </c>
      <c r="O6020">
        <v>10441.52421</v>
      </c>
      <c r="P6020">
        <v>60344.379840000001</v>
      </c>
      <c r="Q6020">
        <v>26716.651470000001</v>
      </c>
      <c r="R6020">
        <v>4290.6909150000001</v>
      </c>
      <c r="S6020">
        <v>44670.754910000003</v>
      </c>
      <c r="T6020">
        <v>110730.78479999999</v>
      </c>
      <c r="U6020">
        <v>161796.459</v>
      </c>
      <c r="V6020">
        <v>111317.0419</v>
      </c>
      <c r="W6020">
        <v>273626.91590000002</v>
      </c>
      <c r="X6020">
        <v>123425.9243</v>
      </c>
      <c r="Y6020">
        <v>19.658784229999998</v>
      </c>
      <c r="Z6020">
        <v>3.0219917220000001</v>
      </c>
      <c r="AA6020">
        <v>2.7150658299999999</v>
      </c>
      <c r="AB6020">
        <v>1130.3986620000001</v>
      </c>
      <c r="AC6020">
        <v>52919.132400000002</v>
      </c>
      <c r="AD6020">
        <v>49047.03</v>
      </c>
      <c r="AE6020">
        <v>23821.011040000001</v>
      </c>
      <c r="AF6020">
        <v>44372.28501</v>
      </c>
      <c r="AG6020">
        <v>31008.11823</v>
      </c>
      <c r="AH6020">
        <v>2510.9112890000001</v>
      </c>
      <c r="AI6020">
        <v>53.761009119999997</v>
      </c>
      <c r="AJ6020">
        <v>87170.954750000004</v>
      </c>
      <c r="AK6020">
        <v>71189.175810000001</v>
      </c>
      <c r="AL6020">
        <v>47081.409650000001</v>
      </c>
    </row>
    <row r="6021" spans="1:38" x14ac:dyDescent="0.25">
      <c r="A6021" t="s">
        <v>449</v>
      </c>
      <c r="B6021" t="s">
        <v>450</v>
      </c>
      <c r="C6021">
        <v>2017</v>
      </c>
      <c r="D6021">
        <v>54.127600739999998</v>
      </c>
      <c r="E6021">
        <v>41.273840030000002</v>
      </c>
      <c r="F6021">
        <v>181.3191525</v>
      </c>
      <c r="G6021">
        <v>3850.3053490000002</v>
      </c>
      <c r="H6021">
        <v>29.466845639999999</v>
      </c>
      <c r="I6021">
        <v>0.89755545299999995</v>
      </c>
      <c r="J6021">
        <v>174.93635649999999</v>
      </c>
      <c r="K6021">
        <v>18.298282270000001</v>
      </c>
      <c r="L6021">
        <v>814.98508070000003</v>
      </c>
      <c r="M6021">
        <v>16950.18736</v>
      </c>
      <c r="N6021">
        <v>85456.55717</v>
      </c>
      <c r="O6021">
        <v>10195.716700000001</v>
      </c>
      <c r="P6021">
        <v>57523.918890000001</v>
      </c>
      <c r="Q6021">
        <v>25764.15351</v>
      </c>
      <c r="R6021">
        <v>4579.7363109999997</v>
      </c>
      <c r="S6021">
        <v>43058.415999999997</v>
      </c>
      <c r="T6021">
        <v>107616.55590000001</v>
      </c>
      <c r="V6021">
        <v>105697.5356</v>
      </c>
      <c r="W6021">
        <v>262123.47440000001</v>
      </c>
      <c r="X6021">
        <v>117039.1876</v>
      </c>
      <c r="Y6021">
        <v>17.577727729999999</v>
      </c>
      <c r="Z6021">
        <v>2.7005685439999998</v>
      </c>
      <c r="AA6021">
        <v>2.3597426800000001</v>
      </c>
      <c r="AB6021">
        <v>1081.9413460000001</v>
      </c>
      <c r="AC6021">
        <v>50130.48229</v>
      </c>
      <c r="AD6021">
        <v>46519.75</v>
      </c>
      <c r="AE6021">
        <v>22910.218649999999</v>
      </c>
      <c r="AF6021">
        <v>42588.572959999998</v>
      </c>
      <c r="AG6021">
        <v>29766.59663</v>
      </c>
      <c r="AH6021">
        <v>2369.1852650000001</v>
      </c>
      <c r="AI6021">
        <v>51.975360369999997</v>
      </c>
      <c r="AJ6021">
        <v>83262.225569999995</v>
      </c>
      <c r="AK6021">
        <v>68057.358680000005</v>
      </c>
      <c r="AL6021">
        <v>44911.96342</v>
      </c>
    </row>
    <row r="6022" spans="1:38" x14ac:dyDescent="0.25">
      <c r="A6022" t="s">
        <v>451</v>
      </c>
      <c r="B6022" t="s">
        <v>452</v>
      </c>
      <c r="C6022">
        <v>1990</v>
      </c>
      <c r="D6022">
        <v>15.84904512</v>
      </c>
      <c r="E6022">
        <v>3.9710935649999999</v>
      </c>
      <c r="F6022">
        <v>10.17425551</v>
      </c>
      <c r="G6022">
        <v>15.138496099999999</v>
      </c>
      <c r="H6022">
        <v>5.1408269180000001</v>
      </c>
      <c r="I6022">
        <v>0.57149518200000005</v>
      </c>
      <c r="J6022">
        <v>56.847785469999998</v>
      </c>
      <c r="K6022">
        <v>10.26285246</v>
      </c>
      <c r="L6022">
        <v>266.68012329999999</v>
      </c>
      <c r="M6022">
        <v>92.459848359999995</v>
      </c>
      <c r="N6022">
        <v>295.14693369999998</v>
      </c>
      <c r="O6022">
        <v>67.703148720000002</v>
      </c>
      <c r="P6022">
        <v>94.671778840000002</v>
      </c>
      <c r="Q6022">
        <v>1.008370904</v>
      </c>
      <c r="R6022">
        <v>16.518284430000001</v>
      </c>
      <c r="S6022">
        <v>108.81649179999999</v>
      </c>
      <c r="T6022">
        <v>544.827945</v>
      </c>
      <c r="U6022">
        <v>606.97924120000005</v>
      </c>
      <c r="V6022">
        <v>564.01693780000005</v>
      </c>
      <c r="W6022">
        <v>790.19666480000001</v>
      </c>
      <c r="X6022">
        <v>276.86275260000002</v>
      </c>
      <c r="Y6022">
        <v>1.8389761229999999</v>
      </c>
      <c r="Z6022">
        <v>0.97775704500000005</v>
      </c>
      <c r="AA6022">
        <v>16.157456150000002</v>
      </c>
      <c r="AB6022">
        <v>23.38193107</v>
      </c>
      <c r="AC6022">
        <v>305.69542159999997</v>
      </c>
      <c r="AD6022">
        <v>295.43</v>
      </c>
      <c r="AE6022">
        <v>56.458424809999997</v>
      </c>
      <c r="AF6022">
        <v>149.89124649999999</v>
      </c>
      <c r="AG6022">
        <v>6.2394964350000004</v>
      </c>
      <c r="AH6022">
        <v>5.5884063639999999</v>
      </c>
      <c r="AI6022">
        <v>2.045229</v>
      </c>
      <c r="AJ6022">
        <v>325.95623110000002</v>
      </c>
      <c r="AK6022">
        <v>152.19384719999999</v>
      </c>
      <c r="AL6022">
        <v>106.46260220000001</v>
      </c>
    </row>
    <row r="6023" spans="1:38" x14ac:dyDescent="0.25">
      <c r="A6023" t="s">
        <v>451</v>
      </c>
      <c r="B6023" t="s">
        <v>452</v>
      </c>
      <c r="C6023">
        <v>1991</v>
      </c>
      <c r="D6023">
        <v>14.814518530000001</v>
      </c>
      <c r="E6023">
        <v>3.3130715679999998</v>
      </c>
      <c r="F6023">
        <v>9.5536364410000001</v>
      </c>
      <c r="G6023">
        <v>13.54163595</v>
      </c>
      <c r="H6023">
        <v>4.588906787</v>
      </c>
      <c r="I6023">
        <v>0.50628468100000001</v>
      </c>
      <c r="J6023">
        <v>50.539521020000002</v>
      </c>
      <c r="K6023">
        <v>8.8775161059999999</v>
      </c>
      <c r="L6023">
        <v>241.88118370000001</v>
      </c>
      <c r="M6023">
        <v>97.575820129999997</v>
      </c>
      <c r="N6023">
        <v>314.4267102</v>
      </c>
      <c r="O6023">
        <v>76.037527010000005</v>
      </c>
      <c r="P6023">
        <v>106.31763909999999</v>
      </c>
      <c r="Q6023">
        <v>1.4012262010000001</v>
      </c>
      <c r="R6023">
        <v>17.594047459999999</v>
      </c>
      <c r="S6023">
        <v>116.53989970000001</v>
      </c>
      <c r="T6023">
        <v>582.35373360000006</v>
      </c>
      <c r="V6023">
        <v>611.74774160000004</v>
      </c>
      <c r="W6023">
        <v>837.75359800000001</v>
      </c>
      <c r="X6023">
        <v>299.79239139999999</v>
      </c>
      <c r="Y6023">
        <v>1.7705392849999999</v>
      </c>
      <c r="Z6023">
        <v>0.87498142099999998</v>
      </c>
      <c r="AA6023">
        <v>13.612574589999999</v>
      </c>
      <c r="AB6023">
        <v>24.586881439999999</v>
      </c>
      <c r="AC6023">
        <v>326.56241890000001</v>
      </c>
      <c r="AD6023">
        <v>318.33999999999997</v>
      </c>
      <c r="AE6023">
        <v>60.605084220000002</v>
      </c>
      <c r="AF6023">
        <v>159.0020949</v>
      </c>
      <c r="AG6023">
        <v>5.7570200280000003</v>
      </c>
      <c r="AH6023">
        <v>6.0950638789999996</v>
      </c>
      <c r="AI6023">
        <v>2.087877094</v>
      </c>
      <c r="AJ6023">
        <v>349.19942680000003</v>
      </c>
      <c r="AK6023">
        <v>164.87472750000001</v>
      </c>
      <c r="AL6023">
        <v>113.923503</v>
      </c>
    </row>
    <row r="6024" spans="1:38" x14ac:dyDescent="0.25">
      <c r="A6024" t="s">
        <v>451</v>
      </c>
      <c r="B6024" t="s">
        <v>452</v>
      </c>
      <c r="C6024">
        <v>1992</v>
      </c>
      <c r="D6024">
        <v>14.01096167</v>
      </c>
      <c r="E6024">
        <v>2.81112991</v>
      </c>
      <c r="F6024">
        <v>9.0981511519999998</v>
      </c>
      <c r="G6024">
        <v>12.296399409999999</v>
      </c>
      <c r="H6024">
        <v>4.0913918110000003</v>
      </c>
      <c r="I6024">
        <v>0.449364404</v>
      </c>
      <c r="J6024">
        <v>44.726612000000003</v>
      </c>
      <c r="K6024">
        <v>7.6467908400000004</v>
      </c>
      <c r="L6024">
        <v>218.94778360000001</v>
      </c>
      <c r="M6024">
        <v>103.153491</v>
      </c>
      <c r="N6024">
        <v>335.4422811</v>
      </c>
      <c r="O6024">
        <v>85.445502210000001</v>
      </c>
      <c r="P6024">
        <v>118.60100009999999</v>
      </c>
      <c r="Q6024">
        <v>1.981684827</v>
      </c>
      <c r="R6024">
        <v>18.835880769999999</v>
      </c>
      <c r="S6024">
        <v>125.06937379999999</v>
      </c>
      <c r="T6024">
        <v>623.44937579999998</v>
      </c>
      <c r="V6024">
        <v>664.02437780000002</v>
      </c>
      <c r="W6024">
        <v>890.43553020000002</v>
      </c>
      <c r="X6024">
        <v>324.9507357</v>
      </c>
      <c r="Y6024">
        <v>1.7196336029999999</v>
      </c>
      <c r="Z6024">
        <v>0.77870922499999995</v>
      </c>
      <c r="AA6024">
        <v>11.4582657</v>
      </c>
      <c r="AB6024">
        <v>25.894073339999998</v>
      </c>
      <c r="AC6024">
        <v>348.94989870000001</v>
      </c>
      <c r="AD6024">
        <v>342.43</v>
      </c>
      <c r="AE6024">
        <v>64.971224879999994</v>
      </c>
      <c r="AF6024">
        <v>169.3526497</v>
      </c>
      <c r="AG6024">
        <v>5.3103264809999997</v>
      </c>
      <c r="AH6024">
        <v>6.660312427</v>
      </c>
      <c r="AI6024">
        <v>2.1330001009999999</v>
      </c>
      <c r="AJ6024">
        <v>374.47187830000001</v>
      </c>
      <c r="AK6024">
        <v>178.05915909999999</v>
      </c>
      <c r="AL6024">
        <v>121.377214</v>
      </c>
    </row>
    <row r="6025" spans="1:38" x14ac:dyDescent="0.25">
      <c r="A6025" t="s">
        <v>451</v>
      </c>
      <c r="B6025" t="s">
        <v>452</v>
      </c>
      <c r="C6025">
        <v>1993</v>
      </c>
      <c r="D6025">
        <v>13.43369289</v>
      </c>
      <c r="E6025">
        <v>2.4055707709999998</v>
      </c>
      <c r="F6025">
        <v>8.7744451029999997</v>
      </c>
      <c r="G6025">
        <v>11.72798455</v>
      </c>
      <c r="H6025">
        <v>3.6600641559999998</v>
      </c>
      <c r="I6025">
        <v>0.39906321300000003</v>
      </c>
      <c r="J6025">
        <v>39.779550690000001</v>
      </c>
      <c r="K6025">
        <v>6.6137136930000002</v>
      </c>
      <c r="L6025">
        <v>199.29558599999999</v>
      </c>
      <c r="M6025">
        <v>109.3262555</v>
      </c>
      <c r="N6025">
        <v>357.66768000000002</v>
      </c>
      <c r="O6025">
        <v>96.029942829999996</v>
      </c>
      <c r="P6025">
        <v>133.5324387</v>
      </c>
      <c r="Q6025">
        <v>3.055012208</v>
      </c>
      <c r="R6025">
        <v>20.20509715</v>
      </c>
      <c r="S6025">
        <v>134.4178565</v>
      </c>
      <c r="T6025">
        <v>667.98735380000005</v>
      </c>
      <c r="V6025">
        <v>721.55157780000002</v>
      </c>
      <c r="W6025">
        <v>948.48416180000004</v>
      </c>
      <c r="X6025">
        <v>352.9106802</v>
      </c>
      <c r="Y6025">
        <v>1.6803592380000001</v>
      </c>
      <c r="Z6025">
        <v>0.69181469699999998</v>
      </c>
      <c r="AA6025">
        <v>9.7400469639999994</v>
      </c>
      <c r="AB6025">
        <v>27.358146770000001</v>
      </c>
      <c r="AC6025">
        <v>373.34181960000001</v>
      </c>
      <c r="AD6025">
        <v>367.89</v>
      </c>
      <c r="AE6025">
        <v>69.947951959999997</v>
      </c>
      <c r="AF6025">
        <v>180.11796720000001</v>
      </c>
      <c r="AG6025">
        <v>4.9164041630000002</v>
      </c>
      <c r="AH6025">
        <v>7.3471347820000004</v>
      </c>
      <c r="AI6025">
        <v>2.1538923759999999</v>
      </c>
      <c r="AJ6025">
        <v>402.3840672</v>
      </c>
      <c r="AK6025">
        <v>193.23688670000001</v>
      </c>
      <c r="AL6025">
        <v>129.88367930000001</v>
      </c>
    </row>
    <row r="6026" spans="1:38" x14ac:dyDescent="0.25">
      <c r="A6026" t="s">
        <v>451</v>
      </c>
      <c r="B6026" t="s">
        <v>452</v>
      </c>
      <c r="C6026">
        <v>1994</v>
      </c>
      <c r="D6026">
        <v>13.0798337</v>
      </c>
      <c r="E6026">
        <v>2.1012990120000001</v>
      </c>
      <c r="F6026">
        <v>8.5744618500000005</v>
      </c>
      <c r="G6026">
        <v>11.34559344</v>
      </c>
      <c r="H6026">
        <v>3.2629271740000001</v>
      </c>
      <c r="I6026">
        <v>0.35380904400000002</v>
      </c>
      <c r="J6026">
        <v>35.394952320000002</v>
      </c>
      <c r="K6026">
        <v>5.7478781100000003</v>
      </c>
      <c r="L6026">
        <v>182.0446963</v>
      </c>
      <c r="M6026">
        <v>116.0200064</v>
      </c>
      <c r="N6026">
        <v>380.4229876</v>
      </c>
      <c r="O6026">
        <v>107.6116226</v>
      </c>
      <c r="P6026">
        <v>144.50423620000001</v>
      </c>
      <c r="Q6026">
        <v>4.5104360789999998</v>
      </c>
      <c r="R6026">
        <v>21.73630275</v>
      </c>
      <c r="S6026">
        <v>144.44285840000001</v>
      </c>
      <c r="T6026">
        <v>715.86072230000002</v>
      </c>
      <c r="V6026">
        <v>783.26029140000003</v>
      </c>
      <c r="W6026">
        <v>1010.476167</v>
      </c>
      <c r="X6026">
        <v>382.57217379999997</v>
      </c>
      <c r="Y6026">
        <v>1.6280405570000001</v>
      </c>
      <c r="Z6026">
        <v>0.61556785000000003</v>
      </c>
      <c r="AA6026">
        <v>8.3980257690000002</v>
      </c>
      <c r="AB6026">
        <v>28.98126547</v>
      </c>
      <c r="AC6026">
        <v>399.1300071</v>
      </c>
      <c r="AD6026">
        <v>394.6</v>
      </c>
      <c r="AE6026">
        <v>75.230109760000005</v>
      </c>
      <c r="AF6026">
        <v>191.9041349</v>
      </c>
      <c r="AG6026">
        <v>4.6270389400000003</v>
      </c>
      <c r="AH6026">
        <v>8.1001236290000005</v>
      </c>
      <c r="AI6026">
        <v>2.171225298</v>
      </c>
      <c r="AJ6026">
        <v>431.63035259999998</v>
      </c>
      <c r="AK6026">
        <v>208.7398211</v>
      </c>
      <c r="AL6026">
        <v>138.5952848</v>
      </c>
    </row>
    <row r="6027" spans="1:38" x14ac:dyDescent="0.25">
      <c r="A6027" t="s">
        <v>451</v>
      </c>
      <c r="B6027" t="s">
        <v>452</v>
      </c>
      <c r="C6027">
        <v>1995</v>
      </c>
      <c r="D6027">
        <v>12.72864468</v>
      </c>
      <c r="E6027">
        <v>1.852240764</v>
      </c>
      <c r="F6027">
        <v>8.411395958</v>
      </c>
      <c r="G6027">
        <v>11.07870954</v>
      </c>
      <c r="H6027">
        <v>2.8788264410000002</v>
      </c>
      <c r="I6027">
        <v>0.31249712600000001</v>
      </c>
      <c r="J6027">
        <v>31.15738958</v>
      </c>
      <c r="K6027">
        <v>4.9442594069999997</v>
      </c>
      <c r="L6027">
        <v>167.9469517</v>
      </c>
      <c r="M6027">
        <v>123.16793060000001</v>
      </c>
      <c r="N6027">
        <v>402.53480059999998</v>
      </c>
      <c r="O6027">
        <v>119.6572542</v>
      </c>
      <c r="P6027">
        <v>159.3051303</v>
      </c>
      <c r="Q6027">
        <v>7.0619985639999996</v>
      </c>
      <c r="R6027">
        <v>23.304932990000001</v>
      </c>
      <c r="S6027">
        <v>155.0385302</v>
      </c>
      <c r="T6027">
        <v>766.67843089999997</v>
      </c>
      <c r="U6027">
        <v>838.89414999999997</v>
      </c>
      <c r="V6027">
        <v>847.9629023</v>
      </c>
      <c r="W6027">
        <v>1074.947797</v>
      </c>
      <c r="X6027">
        <v>413.53865949999999</v>
      </c>
      <c r="Y6027">
        <v>1.5766560970000001</v>
      </c>
      <c r="Z6027">
        <v>0.55035347899999998</v>
      </c>
      <c r="AA6027">
        <v>7.2026597380000004</v>
      </c>
      <c r="AB6027">
        <v>30.6556675</v>
      </c>
      <c r="AC6027">
        <v>426.0425998</v>
      </c>
      <c r="AD6027">
        <v>422.35</v>
      </c>
      <c r="AE6027">
        <v>80.30415893</v>
      </c>
      <c r="AF6027">
        <v>205.02075249999999</v>
      </c>
      <c r="AG6027">
        <v>4.3206586319999998</v>
      </c>
      <c r="AH6027">
        <v>8.8676683379999997</v>
      </c>
      <c r="AI6027">
        <v>2.2101155860000001</v>
      </c>
      <c r="AJ6027">
        <v>462.1976138</v>
      </c>
      <c r="AK6027">
        <v>223.83205179999999</v>
      </c>
      <c r="AL6027">
        <v>146.3943658</v>
      </c>
    </row>
    <row r="6028" spans="1:38" x14ac:dyDescent="0.25">
      <c r="A6028" t="s">
        <v>451</v>
      </c>
      <c r="B6028" t="s">
        <v>452</v>
      </c>
      <c r="C6028">
        <v>1996</v>
      </c>
      <c r="D6028">
        <v>12.48204512</v>
      </c>
      <c r="E6028">
        <v>1.6276611409999999</v>
      </c>
      <c r="F6028">
        <v>8.2542974729999994</v>
      </c>
      <c r="G6028">
        <v>10.48968827</v>
      </c>
      <c r="H6028">
        <v>2.5330111849999999</v>
      </c>
      <c r="I6028">
        <v>0.27536007299999998</v>
      </c>
      <c r="J6028">
        <v>27.200906530000001</v>
      </c>
      <c r="K6028">
        <v>4.209046453</v>
      </c>
      <c r="L6028">
        <v>157.07913600000001</v>
      </c>
      <c r="M6028">
        <v>128.7628818</v>
      </c>
      <c r="N6028">
        <v>418.12848580000002</v>
      </c>
      <c r="O6028">
        <v>131.4787694</v>
      </c>
      <c r="P6028">
        <v>170.5905358</v>
      </c>
      <c r="Q6028">
        <v>10.829086759999999</v>
      </c>
      <c r="R6028">
        <v>24.861968950000001</v>
      </c>
      <c r="S6028">
        <v>163.1237174</v>
      </c>
      <c r="T6028">
        <v>806.70134080000003</v>
      </c>
      <c r="V6028">
        <v>902.05099719999998</v>
      </c>
      <c r="W6028">
        <v>1121.127099</v>
      </c>
      <c r="X6028">
        <v>438.43083780000001</v>
      </c>
      <c r="Y6028">
        <v>1.5491874560000001</v>
      </c>
      <c r="Z6028">
        <v>0.48746689900000001</v>
      </c>
      <c r="AA6028">
        <v>6.1394626490000004</v>
      </c>
      <c r="AB6028">
        <v>32.159767289999998</v>
      </c>
      <c r="AC6028">
        <v>449.24318670000002</v>
      </c>
      <c r="AD6028">
        <v>446.67</v>
      </c>
      <c r="AE6028">
        <v>83.944915510000001</v>
      </c>
      <c r="AF6028">
        <v>214.72808029999999</v>
      </c>
      <c r="AG6028">
        <v>3.9845795559999999</v>
      </c>
      <c r="AH6028">
        <v>9.5797966680000002</v>
      </c>
      <c r="AI6028">
        <v>2.222153907</v>
      </c>
      <c r="AJ6028">
        <v>485.19755350000003</v>
      </c>
      <c r="AK6028">
        <v>233.94971899999999</v>
      </c>
      <c r="AL6028">
        <v>150.74419829999999</v>
      </c>
    </row>
    <row r="6029" spans="1:38" x14ac:dyDescent="0.25">
      <c r="A6029" t="s">
        <v>451</v>
      </c>
      <c r="B6029" t="s">
        <v>452</v>
      </c>
      <c r="C6029">
        <v>1997</v>
      </c>
      <c r="D6029">
        <v>12.56750186</v>
      </c>
      <c r="E6029">
        <v>1.4440472740000001</v>
      </c>
      <c r="F6029">
        <v>8.2650505170000006</v>
      </c>
      <c r="G6029">
        <v>10.18334872</v>
      </c>
      <c r="H6029">
        <v>2.365318501</v>
      </c>
      <c r="I6029">
        <v>0.25126702099999998</v>
      </c>
      <c r="J6029">
        <v>24.859370930000001</v>
      </c>
      <c r="K6029">
        <v>3.7250886489999999</v>
      </c>
      <c r="L6029">
        <v>152.73781059999999</v>
      </c>
      <c r="M6029">
        <v>133.7077597</v>
      </c>
      <c r="N6029">
        <v>441.37533450000001</v>
      </c>
      <c r="O6029">
        <v>143.71768940000001</v>
      </c>
      <c r="P6029">
        <v>180.42780830000001</v>
      </c>
      <c r="Q6029">
        <v>16.497882659999998</v>
      </c>
      <c r="R6029">
        <v>26.356436420000001</v>
      </c>
      <c r="S6029">
        <v>170.36547049999999</v>
      </c>
      <c r="T6029">
        <v>843.32737329999998</v>
      </c>
      <c r="V6029">
        <v>951.6637508</v>
      </c>
      <c r="W6029">
        <v>1162.2048480000001</v>
      </c>
      <c r="X6029">
        <v>462.18991030000001</v>
      </c>
      <c r="Y6029">
        <v>1.513013768</v>
      </c>
      <c r="Z6029">
        <v>0.45093373199999998</v>
      </c>
      <c r="AA6029">
        <v>5.4281084399999999</v>
      </c>
      <c r="AB6029">
        <v>35.980207669999999</v>
      </c>
      <c r="AC6029">
        <v>469.98767249999997</v>
      </c>
      <c r="AD6029">
        <v>468.21</v>
      </c>
      <c r="AE6029">
        <v>86.927222209999996</v>
      </c>
      <c r="AF6029">
        <v>223.48235099999999</v>
      </c>
      <c r="AG6029">
        <v>3.6365672679999999</v>
      </c>
      <c r="AH6029">
        <v>10.322004339999999</v>
      </c>
      <c r="AI6029">
        <v>2.2226633260000002</v>
      </c>
      <c r="AJ6029">
        <v>504.67742390000001</v>
      </c>
      <c r="AK6029">
        <v>241.46410220000001</v>
      </c>
      <c r="AL6029">
        <v>153.60923750000001</v>
      </c>
    </row>
    <row r="6030" spans="1:38" x14ac:dyDescent="0.25">
      <c r="A6030" t="s">
        <v>451</v>
      </c>
      <c r="B6030" t="s">
        <v>452</v>
      </c>
      <c r="C6030">
        <v>1998</v>
      </c>
      <c r="D6030">
        <v>12.973233179999999</v>
      </c>
      <c r="E6030">
        <v>1.322466674</v>
      </c>
      <c r="F6030">
        <v>8.6314202949999999</v>
      </c>
      <c r="G6030">
        <v>10.140633579999999</v>
      </c>
      <c r="H6030">
        <v>2.3461234599999998</v>
      </c>
      <c r="I6030">
        <v>0.23897723900000001</v>
      </c>
      <c r="J6030">
        <v>24.195852680000002</v>
      </c>
      <c r="K6030">
        <v>3.4948992940000001</v>
      </c>
      <c r="L6030">
        <v>156.1048175</v>
      </c>
      <c r="M6030">
        <v>142.75267199999999</v>
      </c>
      <c r="N6030">
        <v>456.68395900000002</v>
      </c>
      <c r="O6030">
        <v>161.48359619999999</v>
      </c>
      <c r="P6030">
        <v>197.71522770000001</v>
      </c>
      <c r="Q6030">
        <v>27.31797074</v>
      </c>
      <c r="R6030">
        <v>28.41760957</v>
      </c>
      <c r="S6030">
        <v>184.10427390000001</v>
      </c>
      <c r="T6030">
        <v>909.65626659999998</v>
      </c>
      <c r="V6030">
        <v>1023.433659</v>
      </c>
      <c r="W6030">
        <v>1240.0237059999999</v>
      </c>
      <c r="X6030">
        <v>494.00050099999999</v>
      </c>
      <c r="Y6030">
        <v>1.474688381</v>
      </c>
      <c r="Z6030">
        <v>0.43907620000000003</v>
      </c>
      <c r="AA6030">
        <v>5.0716116009999999</v>
      </c>
      <c r="AB6030">
        <v>35.353699159999998</v>
      </c>
      <c r="AC6030">
        <v>504.42631460000001</v>
      </c>
      <c r="AD6030">
        <v>503.4</v>
      </c>
      <c r="AE6030">
        <v>92.62571518</v>
      </c>
      <c r="AF6030">
        <v>237.78339690000001</v>
      </c>
      <c r="AG6030">
        <v>3.4662531520000002</v>
      </c>
      <c r="AH6030">
        <v>11.41946265</v>
      </c>
      <c r="AI6030">
        <v>2.185191992</v>
      </c>
      <c r="AJ6030">
        <v>537.34702340000001</v>
      </c>
      <c r="AK6030">
        <v>256.91681879999999</v>
      </c>
      <c r="AL6030">
        <v>162.020712</v>
      </c>
    </row>
    <row r="6031" spans="1:38" x14ac:dyDescent="0.25">
      <c r="A6031" t="s">
        <v>451</v>
      </c>
      <c r="B6031" t="s">
        <v>452</v>
      </c>
      <c r="C6031">
        <v>1999</v>
      </c>
      <c r="D6031">
        <v>13.21864369</v>
      </c>
      <c r="E6031">
        <v>1.2041366650000001</v>
      </c>
      <c r="F6031">
        <v>8.9491101369999999</v>
      </c>
      <c r="G6031">
        <v>10.287444219999999</v>
      </c>
      <c r="H6031">
        <v>2.3849550769999999</v>
      </c>
      <c r="I6031">
        <v>0.23586200500000001</v>
      </c>
      <c r="J6031">
        <v>22.46498742</v>
      </c>
      <c r="K6031">
        <v>2.9019350990000001</v>
      </c>
      <c r="L6031">
        <v>163.10126020000001</v>
      </c>
      <c r="M6031">
        <v>152.27697599999999</v>
      </c>
      <c r="N6031">
        <v>482.44191569999998</v>
      </c>
      <c r="O6031">
        <v>179.92500079999999</v>
      </c>
      <c r="P6031">
        <v>215.2789239</v>
      </c>
      <c r="Q6031">
        <v>41.976534870000002</v>
      </c>
      <c r="R6031">
        <v>30.858917680000001</v>
      </c>
      <c r="S6031">
        <v>198.80285029999999</v>
      </c>
      <c r="T6031">
        <v>982.22516140000005</v>
      </c>
      <c r="V6031">
        <v>1105.438138</v>
      </c>
      <c r="W6031">
        <v>1324.4433240000001</v>
      </c>
      <c r="X6031">
        <v>530.07343679999997</v>
      </c>
      <c r="Y6031">
        <v>1.441382723</v>
      </c>
      <c r="Z6031">
        <v>0.44527141199999998</v>
      </c>
      <c r="AA6031">
        <v>3.8180625579999998</v>
      </c>
      <c r="AB6031">
        <v>37.769943320000003</v>
      </c>
      <c r="AC6031">
        <v>540.14264949999995</v>
      </c>
      <c r="AD6031">
        <v>539.75</v>
      </c>
      <c r="AE6031">
        <v>98.620558819999999</v>
      </c>
      <c r="AF6031">
        <v>253.1246921</v>
      </c>
      <c r="AG6031">
        <v>3.2617918260000001</v>
      </c>
      <c r="AH6031">
        <v>12.57187577</v>
      </c>
      <c r="AI6031">
        <v>2.153223396</v>
      </c>
      <c r="AJ6031">
        <v>571.85952550000002</v>
      </c>
      <c r="AK6031">
        <v>272.37047489999998</v>
      </c>
      <c r="AL6031">
        <v>172.90328270000001</v>
      </c>
    </row>
    <row r="6032" spans="1:38" x14ac:dyDescent="0.25">
      <c r="A6032" t="s">
        <v>451</v>
      </c>
      <c r="B6032" t="s">
        <v>452</v>
      </c>
      <c r="C6032">
        <v>2000</v>
      </c>
      <c r="D6032">
        <v>13.461382479999999</v>
      </c>
      <c r="E6032">
        <v>1.1074373200000001</v>
      </c>
      <c r="F6032">
        <v>9.1664057460000006</v>
      </c>
      <c r="G6032">
        <v>9.7814928890000008</v>
      </c>
      <c r="H6032">
        <v>2.4224769369999999</v>
      </c>
      <c r="I6032">
        <v>0.23356876800000001</v>
      </c>
      <c r="J6032">
        <v>21.284875849999999</v>
      </c>
      <c r="K6032">
        <v>2.478295293</v>
      </c>
      <c r="L6032">
        <v>169.34571220000001</v>
      </c>
      <c r="M6032">
        <v>158.5348328</v>
      </c>
      <c r="N6032">
        <v>493.00229289999999</v>
      </c>
      <c r="O6032">
        <v>193.30789340000001</v>
      </c>
      <c r="P6032">
        <v>224.5755537</v>
      </c>
      <c r="Q6032">
        <v>59.499688769999999</v>
      </c>
      <c r="R6032">
        <v>33.339399219999997</v>
      </c>
      <c r="S6032">
        <v>209.83886010000001</v>
      </c>
      <c r="T6032">
        <v>1038.2705779999999</v>
      </c>
      <c r="U6032">
        <v>998.18542260000004</v>
      </c>
      <c r="V6032">
        <v>1165.7693650000001</v>
      </c>
      <c r="W6032">
        <v>1381.9719990000001</v>
      </c>
      <c r="X6032">
        <v>555.97275230000002</v>
      </c>
      <c r="Y6032">
        <v>1.41559284</v>
      </c>
      <c r="Z6032">
        <v>0.44916349900000002</v>
      </c>
      <c r="AA6032">
        <v>2.9004088189999999</v>
      </c>
      <c r="AB6032">
        <v>38.881907920000003</v>
      </c>
      <c r="AC6032">
        <v>563.69699270000001</v>
      </c>
      <c r="AD6032">
        <v>564.4</v>
      </c>
      <c r="AE6032">
        <v>101.3431875</v>
      </c>
      <c r="AF6032">
        <v>263.79032510000002</v>
      </c>
      <c r="AG6032">
        <v>2.8894684769999999</v>
      </c>
      <c r="AH6032">
        <v>13.572975639999999</v>
      </c>
      <c r="AI6032">
        <v>2.1436599890000001</v>
      </c>
      <c r="AJ6032">
        <v>593.31696609999995</v>
      </c>
      <c r="AK6032">
        <v>277.27220579999999</v>
      </c>
      <c r="AL6032">
        <v>175.92813050000001</v>
      </c>
    </row>
    <row r="6033" spans="1:38" x14ac:dyDescent="0.25">
      <c r="A6033" t="s">
        <v>451</v>
      </c>
      <c r="B6033" t="s">
        <v>452</v>
      </c>
      <c r="C6033">
        <v>2001</v>
      </c>
      <c r="D6033">
        <v>13.95153556</v>
      </c>
      <c r="E6033">
        <v>1.0366676619999999</v>
      </c>
      <c r="F6033">
        <v>9.3740436040000006</v>
      </c>
      <c r="G6033">
        <v>8.9205762249999996</v>
      </c>
      <c r="H6033">
        <v>2.4810609559999999</v>
      </c>
      <c r="I6033">
        <v>0.23311362199999999</v>
      </c>
      <c r="J6033">
        <v>21.478014389999998</v>
      </c>
      <c r="K6033">
        <v>2.4338530669999998</v>
      </c>
      <c r="L6033">
        <v>176.04214089999999</v>
      </c>
      <c r="M6033">
        <v>163.0458793</v>
      </c>
      <c r="N6033">
        <v>503.436939</v>
      </c>
      <c r="O6033">
        <v>205.65936429999999</v>
      </c>
      <c r="P6033">
        <v>232.3503126</v>
      </c>
      <c r="Q6033">
        <v>81.478018719999994</v>
      </c>
      <c r="R6033">
        <v>37.048501739999999</v>
      </c>
      <c r="S6033">
        <v>216.88985529999999</v>
      </c>
      <c r="T6033">
        <v>1086.9893950000001</v>
      </c>
      <c r="V6033">
        <v>1220.1150660000001</v>
      </c>
      <c r="W6033">
        <v>1413.9841759999999</v>
      </c>
      <c r="X6033">
        <v>566.73254199999997</v>
      </c>
      <c r="Y6033">
        <v>1.4392956560000001</v>
      </c>
      <c r="Z6033">
        <v>0.44701016599999999</v>
      </c>
      <c r="AA6033">
        <v>2.7981474839999998</v>
      </c>
      <c r="AB6033">
        <v>39.806982779999998</v>
      </c>
      <c r="AC6033">
        <v>582.5477952</v>
      </c>
      <c r="AD6033">
        <v>584.61</v>
      </c>
      <c r="AE6033">
        <v>103.34563559999999</v>
      </c>
      <c r="AF6033">
        <v>268.41134049999999</v>
      </c>
      <c r="AG6033">
        <v>2.5244627099999999</v>
      </c>
      <c r="AH6033">
        <v>14.625472820000001</v>
      </c>
      <c r="AI6033">
        <v>2.087357393</v>
      </c>
      <c r="AJ6033">
        <v>607.31617189999997</v>
      </c>
      <c r="AK6033">
        <v>278.80515489999999</v>
      </c>
      <c r="AL6033">
        <v>177.83856650000001</v>
      </c>
    </row>
    <row r="6034" spans="1:38" x14ac:dyDescent="0.25">
      <c r="A6034" t="s">
        <v>451</v>
      </c>
      <c r="B6034" t="s">
        <v>452</v>
      </c>
      <c r="C6034">
        <v>2002</v>
      </c>
      <c r="D6034">
        <v>14.19013281</v>
      </c>
      <c r="E6034">
        <v>0.964565165</v>
      </c>
      <c r="F6034">
        <v>9.4296630869999998</v>
      </c>
      <c r="G6034">
        <v>8.0331728069999997</v>
      </c>
      <c r="H6034">
        <v>2.5565784159999998</v>
      </c>
      <c r="I6034">
        <v>0.23648086900000001</v>
      </c>
      <c r="J6034">
        <v>20.309127849999999</v>
      </c>
      <c r="K6034">
        <v>1.969964074</v>
      </c>
      <c r="L6034">
        <v>183.67206959999999</v>
      </c>
      <c r="M6034">
        <v>165.08316830000001</v>
      </c>
      <c r="N6034">
        <v>517.16715839999995</v>
      </c>
      <c r="O6034">
        <v>224.90567899999999</v>
      </c>
      <c r="P6034">
        <v>240.13783860000001</v>
      </c>
      <c r="Q6034">
        <v>104.67825499999999</v>
      </c>
      <c r="R6034">
        <v>40.603527870000001</v>
      </c>
      <c r="S6034">
        <v>219.30843949999999</v>
      </c>
      <c r="T6034">
        <v>1115.6809880000001</v>
      </c>
      <c r="V6034">
        <v>1271.980094</v>
      </c>
      <c r="W6034">
        <v>1425.3341350000001</v>
      </c>
      <c r="X6034">
        <v>575.87763380000001</v>
      </c>
      <c r="Y6034">
        <v>1.438709196</v>
      </c>
      <c r="Z6034">
        <v>0.45452779300000001</v>
      </c>
      <c r="AA6034">
        <v>1.70145317</v>
      </c>
      <c r="AB6034">
        <v>40.684396939999999</v>
      </c>
      <c r="AC6034">
        <v>594.65220690000001</v>
      </c>
      <c r="AD6034">
        <v>598.07000000000005</v>
      </c>
      <c r="AE6034">
        <v>105.7156209</v>
      </c>
      <c r="AF6034">
        <v>269.30088160000003</v>
      </c>
      <c r="AG6034">
        <v>2.064539243</v>
      </c>
      <c r="AH6034">
        <v>15.46772359</v>
      </c>
      <c r="AI6034">
        <v>2.0410919449999998</v>
      </c>
      <c r="AJ6034">
        <v>618.24186970000005</v>
      </c>
      <c r="AK6034">
        <v>278.78371879999997</v>
      </c>
      <c r="AL6034">
        <v>179.84189370000001</v>
      </c>
    </row>
    <row r="6035" spans="1:38" x14ac:dyDescent="0.25">
      <c r="A6035" t="s">
        <v>451</v>
      </c>
      <c r="B6035" t="s">
        <v>452</v>
      </c>
      <c r="C6035">
        <v>2003</v>
      </c>
      <c r="D6035">
        <v>14.75384757</v>
      </c>
      <c r="E6035">
        <v>0.92573313599999996</v>
      </c>
      <c r="F6035">
        <v>9.8801142609999992</v>
      </c>
      <c r="G6035">
        <v>7.5733171339999998</v>
      </c>
      <c r="H6035">
        <v>2.6369010230000001</v>
      </c>
      <c r="I6035">
        <v>0.23854418199999999</v>
      </c>
      <c r="J6035">
        <v>20.670881640000001</v>
      </c>
      <c r="K6035">
        <v>1.970605782</v>
      </c>
      <c r="L6035">
        <v>191.61149349999999</v>
      </c>
      <c r="M6035">
        <v>170.76367769999999</v>
      </c>
      <c r="N6035">
        <v>540.91246349999994</v>
      </c>
      <c r="O6035">
        <v>244.7004551</v>
      </c>
      <c r="P6035">
        <v>249.8568234</v>
      </c>
      <c r="Q6035">
        <v>129.87555829999999</v>
      </c>
      <c r="R6035">
        <v>44.459315570000001</v>
      </c>
      <c r="S6035">
        <v>228.71420839999999</v>
      </c>
      <c r="T6035">
        <v>1184.260229</v>
      </c>
      <c r="V6035">
        <v>1342.974539</v>
      </c>
      <c r="W6035">
        <v>1474.716099</v>
      </c>
      <c r="X6035">
        <v>600.81813899999997</v>
      </c>
      <c r="Y6035">
        <v>1.4209924140000001</v>
      </c>
      <c r="Z6035">
        <v>0.45206544100000001</v>
      </c>
      <c r="AA6035">
        <v>1.6906030949999999</v>
      </c>
      <c r="AB6035">
        <v>43.192011039999997</v>
      </c>
      <c r="AC6035">
        <v>620.00774939999997</v>
      </c>
      <c r="AD6035">
        <v>624.52</v>
      </c>
      <c r="AE6035">
        <v>109.0886716</v>
      </c>
      <c r="AF6035">
        <v>277.64116610000002</v>
      </c>
      <c r="AG6035">
        <v>1.6501385989999999</v>
      </c>
      <c r="AH6035">
        <v>16.671964719999998</v>
      </c>
      <c r="AI6035">
        <v>2.0196306989999999</v>
      </c>
      <c r="AJ6035">
        <v>639.18371969999998</v>
      </c>
      <c r="AK6035">
        <v>281.85443609999999</v>
      </c>
      <c r="AL6035">
        <v>185.0563416</v>
      </c>
    </row>
    <row r="6036" spans="1:38" x14ac:dyDescent="0.25">
      <c r="A6036" t="s">
        <v>451</v>
      </c>
      <c r="B6036" t="s">
        <v>452</v>
      </c>
      <c r="C6036">
        <v>2004</v>
      </c>
      <c r="D6036">
        <v>15.169012800000001</v>
      </c>
      <c r="E6036">
        <v>0.94517656500000002</v>
      </c>
      <c r="F6036">
        <v>10.26252616</v>
      </c>
      <c r="G6036">
        <v>7.1206448350000002</v>
      </c>
      <c r="H6036">
        <v>2.712590933</v>
      </c>
      <c r="I6036">
        <v>0.24289261100000001</v>
      </c>
      <c r="J6036">
        <v>21.210664260000001</v>
      </c>
      <c r="K6036">
        <v>2.0283508320000001</v>
      </c>
      <c r="L6036">
        <v>198.87949789999999</v>
      </c>
      <c r="M6036">
        <v>175.6268508</v>
      </c>
      <c r="N6036">
        <v>577.13320599999997</v>
      </c>
      <c r="O6036">
        <v>270.71516969999999</v>
      </c>
      <c r="P6036">
        <v>260.2674672</v>
      </c>
      <c r="Q6036">
        <v>154.56787729999999</v>
      </c>
      <c r="R6036">
        <v>48.522523640000003</v>
      </c>
      <c r="S6036">
        <v>236.11331029999999</v>
      </c>
      <c r="T6036">
        <v>1245.0657619999999</v>
      </c>
      <c r="V6036">
        <v>1413.1592009999999</v>
      </c>
      <c r="W6036">
        <v>1517.374094</v>
      </c>
      <c r="X6036">
        <v>627.02599889999999</v>
      </c>
      <c r="Y6036">
        <v>1.3711677600000001</v>
      </c>
      <c r="Z6036">
        <v>0.451858186</v>
      </c>
      <c r="AA6036">
        <v>1.8114415479999999</v>
      </c>
      <c r="AB6036">
        <v>46.751648809999999</v>
      </c>
      <c r="AC6036">
        <v>643.33395350000001</v>
      </c>
      <c r="AD6036">
        <v>648.94000000000005</v>
      </c>
      <c r="AE6036">
        <v>112.238041</v>
      </c>
      <c r="AF6036">
        <v>288.0370145</v>
      </c>
      <c r="AG6036">
        <v>1.286542692</v>
      </c>
      <c r="AH6036">
        <v>17.821476069999999</v>
      </c>
      <c r="AI6036">
        <v>1.9921976159999999</v>
      </c>
      <c r="AJ6036">
        <v>659.41364590000001</v>
      </c>
      <c r="AK6036">
        <v>284.46693399999998</v>
      </c>
      <c r="AL6036">
        <v>189.6362249</v>
      </c>
    </row>
    <row r="6037" spans="1:38" x14ac:dyDescent="0.25">
      <c r="A6037" t="s">
        <v>451</v>
      </c>
      <c r="B6037" t="s">
        <v>452</v>
      </c>
      <c r="C6037">
        <v>2005</v>
      </c>
      <c r="D6037">
        <v>15.21136396</v>
      </c>
      <c r="E6037">
        <v>0.95167289399999999</v>
      </c>
      <c r="F6037">
        <v>10.33718741</v>
      </c>
      <c r="G6037">
        <v>6.5692304769999996</v>
      </c>
      <c r="H6037">
        <v>2.7417694080000001</v>
      </c>
      <c r="I6037">
        <v>0.24742287099999999</v>
      </c>
      <c r="J6037">
        <v>21.651786040000001</v>
      </c>
      <c r="K6037">
        <v>2.1238234359999999</v>
      </c>
      <c r="L6037">
        <v>202.82829659999999</v>
      </c>
      <c r="M6037">
        <v>176.74610799999999</v>
      </c>
      <c r="N6037">
        <v>592.91841820000002</v>
      </c>
      <c r="O6037">
        <v>293.41670900000003</v>
      </c>
      <c r="P6037">
        <v>266.50699170000001</v>
      </c>
      <c r="Q6037">
        <v>176.0173695</v>
      </c>
      <c r="R6037">
        <v>52.223861479999997</v>
      </c>
      <c r="S6037">
        <v>237.50461809999999</v>
      </c>
      <c r="T6037">
        <v>1275.1316280000001</v>
      </c>
      <c r="U6037">
        <v>1274.7807130000001</v>
      </c>
      <c r="V6037">
        <v>1456.5550940000001</v>
      </c>
      <c r="W6037">
        <v>1528.564646</v>
      </c>
      <c r="X6037">
        <v>645.26569329999995</v>
      </c>
      <c r="Y6037">
        <v>1.2788229170000001</v>
      </c>
      <c r="Z6037">
        <v>0.445656259</v>
      </c>
      <c r="AA6037">
        <v>2.0772243439999998</v>
      </c>
      <c r="AB6037">
        <v>46.582431030000002</v>
      </c>
      <c r="AC6037">
        <v>653.11556040000005</v>
      </c>
      <c r="AD6037">
        <v>659.71</v>
      </c>
      <c r="AE6037">
        <v>114.4404265</v>
      </c>
      <c r="AF6037">
        <v>291.93090030000002</v>
      </c>
      <c r="AG6037">
        <v>0.90469842599999994</v>
      </c>
      <c r="AH6037">
        <v>18.778163729999999</v>
      </c>
      <c r="AI6037">
        <v>1.9399553839999999</v>
      </c>
      <c r="AJ6037">
        <v>668.61697549999997</v>
      </c>
      <c r="AK6037">
        <v>281.28029830000003</v>
      </c>
      <c r="AL6037">
        <v>192.54662300000001</v>
      </c>
    </row>
    <row r="6038" spans="1:38" x14ac:dyDescent="0.25">
      <c r="A6038" t="s">
        <v>451</v>
      </c>
      <c r="B6038" t="s">
        <v>452</v>
      </c>
      <c r="C6038">
        <v>2006</v>
      </c>
      <c r="D6038">
        <v>15.649023590000001</v>
      </c>
      <c r="E6038">
        <v>0.97571021999999996</v>
      </c>
      <c r="F6038">
        <v>10.726162609999999</v>
      </c>
      <c r="G6038">
        <v>6.2297431129999996</v>
      </c>
      <c r="H6038">
        <v>2.7451412469999998</v>
      </c>
      <c r="I6038">
        <v>0.251188564</v>
      </c>
      <c r="J6038">
        <v>22.409429540000001</v>
      </c>
      <c r="K6038">
        <v>2.3410186940000002</v>
      </c>
      <c r="L6038">
        <v>204.46697879999999</v>
      </c>
      <c r="M6038">
        <v>184.4431874</v>
      </c>
      <c r="N6038">
        <v>629.64105710000001</v>
      </c>
      <c r="O6038">
        <v>319.87405009999998</v>
      </c>
      <c r="P6038">
        <v>284.8935133</v>
      </c>
      <c r="Q6038">
        <v>205.14504400000001</v>
      </c>
      <c r="R6038">
        <v>58.207782520000002</v>
      </c>
      <c r="S6038">
        <v>250.23358490000001</v>
      </c>
      <c r="T6038">
        <v>1359.3547679999999</v>
      </c>
      <c r="U6038">
        <v>1412.787227</v>
      </c>
      <c r="V6038">
        <v>1560.5353950000001</v>
      </c>
      <c r="W6038">
        <v>1615.9999089999999</v>
      </c>
      <c r="X6038">
        <v>702.1241119</v>
      </c>
      <c r="Y6038">
        <v>1.2140958509999999</v>
      </c>
      <c r="Z6038">
        <v>0.41608200200000001</v>
      </c>
      <c r="AA6038">
        <v>2.628355687</v>
      </c>
      <c r="AB6038">
        <v>50.040915509999998</v>
      </c>
      <c r="AC6038">
        <v>694.70351449999998</v>
      </c>
      <c r="AD6038">
        <v>702.81</v>
      </c>
      <c r="AE6038">
        <v>121.5451226</v>
      </c>
      <c r="AF6038">
        <v>309.91309869999998</v>
      </c>
      <c r="AG6038">
        <v>0.62643681200000001</v>
      </c>
      <c r="AH6038">
        <v>20.463700849999999</v>
      </c>
      <c r="AI6038">
        <v>1.919094463</v>
      </c>
      <c r="AJ6038">
        <v>707.27633260000005</v>
      </c>
      <c r="AK6038">
        <v>290.57337890000002</v>
      </c>
      <c r="AL6038">
        <v>205.58224630000001</v>
      </c>
    </row>
    <row r="6039" spans="1:38" x14ac:dyDescent="0.25">
      <c r="A6039" t="s">
        <v>451</v>
      </c>
      <c r="B6039" t="s">
        <v>452</v>
      </c>
      <c r="C6039">
        <v>2007</v>
      </c>
      <c r="D6039">
        <v>16.62867893</v>
      </c>
      <c r="E6039">
        <v>1.023351211</v>
      </c>
      <c r="F6039">
        <v>11.25912649</v>
      </c>
      <c r="G6039">
        <v>5.9946983730000003</v>
      </c>
      <c r="H6039">
        <v>2.9410644189999999</v>
      </c>
      <c r="I6039">
        <v>0.27274356399999999</v>
      </c>
      <c r="J6039">
        <v>27.302144210000002</v>
      </c>
      <c r="K6039">
        <v>3.51637084</v>
      </c>
      <c r="L6039">
        <v>242.59005619999999</v>
      </c>
      <c r="M6039">
        <v>194.81894500000001</v>
      </c>
      <c r="N6039">
        <v>747.81983300000002</v>
      </c>
      <c r="O6039">
        <v>401.164469</v>
      </c>
      <c r="P6039">
        <v>319.72546560000001</v>
      </c>
      <c r="Q6039">
        <v>243.5433487</v>
      </c>
      <c r="R6039">
        <v>72.404642390000006</v>
      </c>
      <c r="S6039">
        <v>262.59904330000001</v>
      </c>
      <c r="T6039">
        <v>1439.992348</v>
      </c>
      <c r="V6039">
        <v>1695.401932</v>
      </c>
      <c r="W6039">
        <v>1712.8288520000001</v>
      </c>
      <c r="X6039">
        <v>767.3180059</v>
      </c>
      <c r="Y6039">
        <v>1.39501572</v>
      </c>
      <c r="Z6039">
        <v>0.37397979100000001</v>
      </c>
      <c r="AA6039">
        <v>5.4809823160000004</v>
      </c>
      <c r="AB6039">
        <v>54.290033530000002</v>
      </c>
      <c r="AC6039">
        <v>751.18299130000003</v>
      </c>
      <c r="AD6039">
        <v>761.31</v>
      </c>
      <c r="AE6039">
        <v>136.6109663</v>
      </c>
      <c r="AF6039">
        <v>327.85268889999998</v>
      </c>
      <c r="AG6039">
        <v>0.43806451699999999</v>
      </c>
      <c r="AH6039">
        <v>23.09587578</v>
      </c>
      <c r="AI6039">
        <v>1.8867694349999999</v>
      </c>
      <c r="AJ6039">
        <v>764.87981939999997</v>
      </c>
      <c r="AK6039">
        <v>313.94398109999997</v>
      </c>
      <c r="AL6039">
        <v>227.99717459999999</v>
      </c>
    </row>
    <row r="6040" spans="1:38" x14ac:dyDescent="0.25">
      <c r="A6040" t="s">
        <v>451</v>
      </c>
      <c r="B6040" t="s">
        <v>452</v>
      </c>
      <c r="C6040">
        <v>2008</v>
      </c>
      <c r="D6040">
        <v>18.079253009999999</v>
      </c>
      <c r="E6040">
        <v>1.100617825</v>
      </c>
      <c r="F6040">
        <v>12.09167059</v>
      </c>
      <c r="G6040">
        <v>5.9291532309999999</v>
      </c>
      <c r="H6040">
        <v>3.5028207419999999</v>
      </c>
      <c r="I6040">
        <v>0.32210164499999999</v>
      </c>
      <c r="J6040">
        <v>29.992825230000001</v>
      </c>
      <c r="K6040">
        <v>3.7060325089999999</v>
      </c>
      <c r="L6040">
        <v>293.96095400000002</v>
      </c>
      <c r="M6040">
        <v>205.9137618</v>
      </c>
      <c r="N6040">
        <v>905.52654429999996</v>
      </c>
      <c r="O6040">
        <v>500.6844001</v>
      </c>
      <c r="P6040">
        <v>364.06270999999998</v>
      </c>
      <c r="Q6040">
        <v>288.00177530000002</v>
      </c>
      <c r="R6040">
        <v>90.558715129999996</v>
      </c>
      <c r="S6040">
        <v>277.03759919999999</v>
      </c>
      <c r="T6040">
        <v>1520.398784</v>
      </c>
      <c r="V6040">
        <v>1851.9310559999999</v>
      </c>
      <c r="W6040">
        <v>1839.1830199999999</v>
      </c>
      <c r="X6040">
        <v>848.46652119999999</v>
      </c>
      <c r="Y6040">
        <v>1.5231429329999999</v>
      </c>
      <c r="Z6040">
        <v>0.37104869400000001</v>
      </c>
      <c r="AA6040">
        <v>5.5330758510000004</v>
      </c>
      <c r="AB6040">
        <v>60.883047099999999</v>
      </c>
      <c r="AC6040">
        <v>814.11655699999994</v>
      </c>
      <c r="AD6040">
        <v>826.25</v>
      </c>
      <c r="AE6040">
        <v>153.44694100000001</v>
      </c>
      <c r="AF6040">
        <v>352.05399169999998</v>
      </c>
      <c r="AG6040">
        <v>0.28757177299999997</v>
      </c>
      <c r="AH6040">
        <v>25.476381719999999</v>
      </c>
      <c r="AI6040">
        <v>1.802935993</v>
      </c>
      <c r="AJ6040">
        <v>833.94920999999999</v>
      </c>
      <c r="AK6040">
        <v>342.74057169999998</v>
      </c>
      <c r="AL6040">
        <v>255.35912909999999</v>
      </c>
    </row>
    <row r="6041" spans="1:38" x14ac:dyDescent="0.25">
      <c r="A6041" t="s">
        <v>451</v>
      </c>
      <c r="B6041" t="s">
        <v>452</v>
      </c>
      <c r="C6041">
        <v>2009</v>
      </c>
      <c r="D6041">
        <v>20.547467789999999</v>
      </c>
      <c r="E6041">
        <v>1.2292636770000001</v>
      </c>
      <c r="F6041">
        <v>13.576092320000001</v>
      </c>
      <c r="G6041">
        <v>5.9906410899999996</v>
      </c>
      <c r="H6041">
        <v>4.549542325</v>
      </c>
      <c r="I6041">
        <v>0.38833015399999998</v>
      </c>
      <c r="J6041">
        <v>35.269704009999998</v>
      </c>
      <c r="K6041">
        <v>4.1190668879999999</v>
      </c>
      <c r="L6041">
        <v>400.30205640000003</v>
      </c>
      <c r="M6041">
        <v>226.51583790000001</v>
      </c>
      <c r="N6041">
        <v>1138.1086869999999</v>
      </c>
      <c r="O6041">
        <v>656.9446332</v>
      </c>
      <c r="P6041">
        <v>430.94915170000002</v>
      </c>
      <c r="Q6041">
        <v>350.51891990000001</v>
      </c>
      <c r="R6041">
        <v>105.47074259999999</v>
      </c>
      <c r="S6041">
        <v>301.76547240000002</v>
      </c>
      <c r="T6041">
        <v>1653.666745</v>
      </c>
      <c r="V6041">
        <v>2096.5029370000002</v>
      </c>
      <c r="W6041">
        <v>2038.881486</v>
      </c>
      <c r="X6041">
        <v>963.02362559999995</v>
      </c>
      <c r="Y6041">
        <v>1.7434789390000001</v>
      </c>
      <c r="Z6041">
        <v>0.386053378</v>
      </c>
      <c r="AA6041">
        <v>5.8588956100000003</v>
      </c>
      <c r="AB6041">
        <v>67.436779939999994</v>
      </c>
      <c r="AC6041">
        <v>914.50828809999996</v>
      </c>
      <c r="AD6041">
        <v>929.52</v>
      </c>
      <c r="AE6041">
        <v>179.4751594</v>
      </c>
      <c r="AF6041">
        <v>389.49346730000002</v>
      </c>
      <c r="AG6041">
        <v>0.20745295899999999</v>
      </c>
      <c r="AH6041">
        <v>29.155261169999999</v>
      </c>
      <c r="AI6041">
        <v>1.683791625</v>
      </c>
      <c r="AJ6041">
        <v>943.31512369999996</v>
      </c>
      <c r="AK6041">
        <v>394.34618569999998</v>
      </c>
      <c r="AL6041">
        <v>295.35442949999998</v>
      </c>
    </row>
    <row r="6042" spans="1:38" x14ac:dyDescent="0.25">
      <c r="A6042" t="s">
        <v>451</v>
      </c>
      <c r="B6042" t="s">
        <v>452</v>
      </c>
      <c r="C6042">
        <v>2010</v>
      </c>
      <c r="D6042">
        <v>21.785795190000002</v>
      </c>
      <c r="E6042">
        <v>1.291454621</v>
      </c>
      <c r="F6042">
        <v>14.356951690000001</v>
      </c>
      <c r="G6042">
        <v>6.1467007840000001</v>
      </c>
      <c r="H6042">
        <v>4.9263642570000004</v>
      </c>
      <c r="I6042">
        <v>0.44156730500000002</v>
      </c>
      <c r="J6042">
        <v>39.590953030000001</v>
      </c>
      <c r="K6042">
        <v>4.5734762240000002</v>
      </c>
      <c r="L6042">
        <v>397.3988554</v>
      </c>
      <c r="M6042">
        <v>248.18456639999999</v>
      </c>
      <c r="N6042">
        <v>1206.311524</v>
      </c>
      <c r="O6042">
        <v>705.00975200000005</v>
      </c>
      <c r="P6042">
        <v>492.66652249999999</v>
      </c>
      <c r="Q6042">
        <v>409.29902620000001</v>
      </c>
      <c r="R6042">
        <v>116.5840421</v>
      </c>
      <c r="S6042">
        <v>332.41178330000002</v>
      </c>
      <c r="T6042">
        <v>1838.41416</v>
      </c>
      <c r="U6042">
        <v>2479.6282700000002</v>
      </c>
      <c r="V6042">
        <v>2338.274719</v>
      </c>
      <c r="W6042">
        <v>2260.551109</v>
      </c>
      <c r="X6042">
        <v>1092.0809529999999</v>
      </c>
      <c r="Y6042">
        <v>1.741047244</v>
      </c>
      <c r="Z6042">
        <v>0.42891147400000001</v>
      </c>
      <c r="AA6042">
        <v>6.3920073090000002</v>
      </c>
      <c r="AB6042">
        <v>75.76093573</v>
      </c>
      <c r="AC6042">
        <v>1007.784718</v>
      </c>
      <c r="AD6042">
        <v>1024.93</v>
      </c>
      <c r="AE6042">
        <v>201.34221729999999</v>
      </c>
      <c r="AF6042">
        <v>429.01013399999999</v>
      </c>
      <c r="AG6042">
        <v>0.14098474699999999</v>
      </c>
      <c r="AH6042">
        <v>32.961798000000002</v>
      </c>
      <c r="AI6042">
        <v>1.591380174</v>
      </c>
      <c r="AJ6042">
        <v>1046.26513</v>
      </c>
      <c r="AK6042">
        <v>443.87723360000001</v>
      </c>
      <c r="AL6042">
        <v>337.59694990000003</v>
      </c>
    </row>
    <row r="6043" spans="1:38" x14ac:dyDescent="0.25">
      <c r="A6043" t="s">
        <v>451</v>
      </c>
      <c r="B6043" t="s">
        <v>452</v>
      </c>
      <c r="C6043">
        <v>2011</v>
      </c>
      <c r="D6043">
        <v>22.20589331</v>
      </c>
      <c r="E6043">
        <v>1.304858227</v>
      </c>
      <c r="F6043">
        <v>14.917274839999999</v>
      </c>
      <c r="G6043">
        <v>6.1104574490000001</v>
      </c>
      <c r="H6043">
        <v>4.5592690190000003</v>
      </c>
      <c r="I6043">
        <v>0.42485885299999998</v>
      </c>
      <c r="J6043">
        <v>39.209957080000002</v>
      </c>
      <c r="K6043">
        <v>4.6466879570000001</v>
      </c>
      <c r="L6043">
        <v>385.60755330000001</v>
      </c>
      <c r="M6043">
        <v>273.80892369999998</v>
      </c>
      <c r="N6043">
        <v>1260.3090540000001</v>
      </c>
      <c r="O6043">
        <v>742.94643120000001</v>
      </c>
      <c r="P6043">
        <v>558.29109949999997</v>
      </c>
      <c r="Q6043">
        <v>472.64286290000001</v>
      </c>
      <c r="R6043">
        <v>128.97703559999999</v>
      </c>
      <c r="S6043">
        <v>368.80970639999998</v>
      </c>
      <c r="T6043">
        <v>2050.0655579999998</v>
      </c>
      <c r="V6043">
        <v>2614.9609089999999</v>
      </c>
      <c r="W6043">
        <v>2522.3084389999999</v>
      </c>
      <c r="X6043">
        <v>1239.81537</v>
      </c>
      <c r="Y6043">
        <v>1.776426402</v>
      </c>
      <c r="Z6043">
        <v>0.47111225000000001</v>
      </c>
      <c r="AA6043">
        <v>6.6828650359999999</v>
      </c>
      <c r="AB6043">
        <v>84.609533540000001</v>
      </c>
      <c r="AC6043">
        <v>1117.872308</v>
      </c>
      <c r="AD6043">
        <v>1137.6199999999999</v>
      </c>
      <c r="AE6043">
        <v>225.50831299999999</v>
      </c>
      <c r="AF6043">
        <v>475.65561930000001</v>
      </c>
      <c r="AG6043">
        <v>9.7612653999999993E-2</v>
      </c>
      <c r="AH6043">
        <v>37.076067020000004</v>
      </c>
      <c r="AI6043">
        <v>1.541238973</v>
      </c>
      <c r="AJ6043">
        <v>1164.991655</v>
      </c>
      <c r="AK6043">
        <v>498.96108379999998</v>
      </c>
      <c r="AL6043">
        <v>385.788657</v>
      </c>
    </row>
    <row r="6044" spans="1:38" x14ac:dyDescent="0.25">
      <c r="A6044" t="s">
        <v>451</v>
      </c>
      <c r="B6044" t="s">
        <v>452</v>
      </c>
      <c r="C6044">
        <v>2012</v>
      </c>
      <c r="D6044">
        <v>22.827696599999999</v>
      </c>
      <c r="E6044">
        <v>1.339832216</v>
      </c>
      <c r="F6044">
        <v>15.797074719999999</v>
      </c>
      <c r="G6044">
        <v>6.0666561239999997</v>
      </c>
      <c r="H6044">
        <v>4.122635195</v>
      </c>
      <c r="I6044">
        <v>0.40919160300000001</v>
      </c>
      <c r="J6044">
        <v>38.322013329999997</v>
      </c>
      <c r="K6044">
        <v>4.7820670940000003</v>
      </c>
      <c r="L6044">
        <v>358.98848709999999</v>
      </c>
      <c r="M6044">
        <v>303.82593709999998</v>
      </c>
      <c r="N6044">
        <v>1329.629985</v>
      </c>
      <c r="O6044">
        <v>786.65554699999996</v>
      </c>
      <c r="P6044">
        <v>630.74885970000003</v>
      </c>
      <c r="Q6044">
        <v>542.82737420000001</v>
      </c>
      <c r="R6044">
        <v>143.71877140000001</v>
      </c>
      <c r="S6044">
        <v>411.86901949999998</v>
      </c>
      <c r="T6044">
        <v>2292.1663440000002</v>
      </c>
      <c r="V6044">
        <v>2932.691855</v>
      </c>
      <c r="W6044">
        <v>2823.6526229999999</v>
      </c>
      <c r="X6044">
        <v>1407.2131179999999</v>
      </c>
      <c r="Y6044">
        <v>1.8231238080000001</v>
      </c>
      <c r="Z6044">
        <v>0.48496512200000003</v>
      </c>
      <c r="AA6044">
        <v>7.2155205670000004</v>
      </c>
      <c r="AB6044">
        <v>94.589455340000001</v>
      </c>
      <c r="AC6044">
        <v>1241.5216620000001</v>
      </c>
      <c r="AD6044">
        <v>1264.05</v>
      </c>
      <c r="AE6044">
        <v>253.63557779999999</v>
      </c>
      <c r="AF6044">
        <v>529.07274070000005</v>
      </c>
      <c r="AG6044">
        <v>7.1000867999999995E-2</v>
      </c>
      <c r="AH6044">
        <v>41.632743079999997</v>
      </c>
      <c r="AI6044">
        <v>1.532898404</v>
      </c>
      <c r="AJ6044">
        <v>1302.2904120000001</v>
      </c>
      <c r="AK6044">
        <v>563.66338740000003</v>
      </c>
      <c r="AL6044">
        <v>441.8401576</v>
      </c>
    </row>
    <row r="6045" spans="1:38" x14ac:dyDescent="0.25">
      <c r="A6045" t="s">
        <v>451</v>
      </c>
      <c r="B6045" t="s">
        <v>452</v>
      </c>
      <c r="C6045">
        <v>2013</v>
      </c>
      <c r="D6045">
        <v>23.394490380000001</v>
      </c>
      <c r="E6045">
        <v>1.3653022379999999</v>
      </c>
      <c r="F6045">
        <v>16.678499469999998</v>
      </c>
      <c r="G6045">
        <v>6.1352411839999998</v>
      </c>
      <c r="H6045">
        <v>3.675032614</v>
      </c>
      <c r="I6045">
        <v>0.37975005099999998</v>
      </c>
      <c r="J6045">
        <v>35.841860930000003</v>
      </c>
      <c r="K6045">
        <v>4.602718962</v>
      </c>
      <c r="L6045">
        <v>337.74093850000003</v>
      </c>
      <c r="M6045">
        <v>336.67088569999999</v>
      </c>
      <c r="N6045">
        <v>1402.9571100000001</v>
      </c>
      <c r="O6045">
        <v>831.15265769999996</v>
      </c>
      <c r="P6045">
        <v>704.13027409999995</v>
      </c>
      <c r="Q6045">
        <v>614.26495069999999</v>
      </c>
      <c r="R6045">
        <v>156.7127299</v>
      </c>
      <c r="S6045">
        <v>459.04820210000003</v>
      </c>
      <c r="T6045">
        <v>2553.9690110000001</v>
      </c>
      <c r="V6045">
        <v>3279.3446909999998</v>
      </c>
      <c r="W6045">
        <v>3151.9277050000001</v>
      </c>
      <c r="X6045">
        <v>1590.3906609999999</v>
      </c>
      <c r="Y6045">
        <v>1.863476814</v>
      </c>
      <c r="Z6045">
        <v>0.472881159</v>
      </c>
      <c r="AA6045">
        <v>7.1592097990000001</v>
      </c>
      <c r="AB6045">
        <v>105.9408943</v>
      </c>
      <c r="AC6045">
        <v>1378.0678559999999</v>
      </c>
      <c r="AD6045">
        <v>1403.53</v>
      </c>
      <c r="AE6045">
        <v>282.8589715</v>
      </c>
      <c r="AF6045">
        <v>588.34383860000003</v>
      </c>
      <c r="AG6045">
        <v>5.5927609000000003E-2</v>
      </c>
      <c r="AH6045">
        <v>46.490358309999998</v>
      </c>
      <c r="AI6045">
        <v>1.5858220759999999</v>
      </c>
      <c r="AJ6045">
        <v>1449.787525</v>
      </c>
      <c r="AK6045">
        <v>630.28111120000005</v>
      </c>
      <c r="AL6045">
        <v>500.1015688</v>
      </c>
    </row>
    <row r="6046" spans="1:38" x14ac:dyDescent="0.25">
      <c r="A6046" t="s">
        <v>451</v>
      </c>
      <c r="B6046" t="s">
        <v>452</v>
      </c>
      <c r="C6046">
        <v>2014</v>
      </c>
      <c r="D6046">
        <v>24.128069119999999</v>
      </c>
      <c r="E6046">
        <v>1.452131624</v>
      </c>
      <c r="F6046">
        <v>17.742268580000001</v>
      </c>
      <c r="G6046">
        <v>6.7035412230000002</v>
      </c>
      <c r="H6046">
        <v>3.2578329610000001</v>
      </c>
      <c r="I6046">
        <v>0.34227712199999999</v>
      </c>
      <c r="J6046">
        <v>32.428764979999997</v>
      </c>
      <c r="K6046">
        <v>4.2337414439999996</v>
      </c>
      <c r="L6046">
        <v>310.51475169999998</v>
      </c>
      <c r="M6046">
        <v>373.85022780000003</v>
      </c>
      <c r="N6046">
        <v>1478.235778</v>
      </c>
      <c r="O6046">
        <v>868.93012620000002</v>
      </c>
      <c r="P6046">
        <v>783.12513709999996</v>
      </c>
      <c r="Q6046">
        <v>691.05509900000004</v>
      </c>
      <c r="R6046">
        <v>173.25445310000001</v>
      </c>
      <c r="S6046">
        <v>512.36563439999998</v>
      </c>
      <c r="T6046">
        <v>2845.2736490000002</v>
      </c>
      <c r="V6046">
        <v>3668.1593090000001</v>
      </c>
      <c r="W6046">
        <v>3518.4598900000001</v>
      </c>
      <c r="X6046">
        <v>1793.564924</v>
      </c>
      <c r="Y6046">
        <v>1.902911682</v>
      </c>
      <c r="Z6046">
        <v>0.43612912100000001</v>
      </c>
      <c r="AA6046">
        <v>6.7109097039999996</v>
      </c>
      <c r="AB6046">
        <v>118.14762109999999</v>
      </c>
      <c r="AC6046">
        <v>1511.457122</v>
      </c>
      <c r="AD6046">
        <v>1539.14</v>
      </c>
      <c r="AE6046">
        <v>314.83206209999997</v>
      </c>
      <c r="AF6046">
        <v>654.85778579999999</v>
      </c>
      <c r="AG6046">
        <v>5.3242501999999997E-2</v>
      </c>
      <c r="AH6046">
        <v>51.498586449999998</v>
      </c>
      <c r="AI6046">
        <v>1.6515095559999999</v>
      </c>
      <c r="AJ6046">
        <v>1613.5892060000001</v>
      </c>
      <c r="AK6046">
        <v>702.94776709999996</v>
      </c>
      <c r="AL6046">
        <v>561.60164080000004</v>
      </c>
    </row>
    <row r="6047" spans="1:38" x14ac:dyDescent="0.25">
      <c r="A6047" t="s">
        <v>451</v>
      </c>
      <c r="B6047" t="s">
        <v>452</v>
      </c>
      <c r="C6047">
        <v>2015</v>
      </c>
      <c r="D6047">
        <v>24.876628449999998</v>
      </c>
      <c r="E6047">
        <v>1.4730303309999999</v>
      </c>
      <c r="F6047">
        <v>18.61620087</v>
      </c>
      <c r="G6047">
        <v>6.3371840500000003</v>
      </c>
      <c r="H6047">
        <v>2.8516645309999999</v>
      </c>
      <c r="I6047">
        <v>0.30580695600000002</v>
      </c>
      <c r="J6047">
        <v>28.971987760000001</v>
      </c>
      <c r="K6047">
        <v>3.7511492359999998</v>
      </c>
      <c r="L6047">
        <v>282.45732079999999</v>
      </c>
      <c r="M6047">
        <v>414.70371310000002</v>
      </c>
      <c r="N6047">
        <v>1552.212503</v>
      </c>
      <c r="O6047">
        <v>910.57857220000005</v>
      </c>
      <c r="P6047">
        <v>861.30270889999997</v>
      </c>
      <c r="Q6047">
        <v>768.63623489999998</v>
      </c>
      <c r="R6047">
        <v>189.6177113</v>
      </c>
      <c r="S6047">
        <v>571.6408156</v>
      </c>
      <c r="T6047">
        <v>3160.906637</v>
      </c>
      <c r="V6047">
        <v>4083.199775</v>
      </c>
      <c r="W6047">
        <v>3913.8079980000002</v>
      </c>
      <c r="X6047">
        <v>2011.7720380000001</v>
      </c>
      <c r="Y6047">
        <v>1.9250305889999999</v>
      </c>
      <c r="Z6047">
        <v>0.39059972100000001</v>
      </c>
      <c r="AA6047">
        <v>6.0534031439999998</v>
      </c>
      <c r="AB6047">
        <v>130.97043690000001</v>
      </c>
      <c r="AC6047">
        <v>1713.569291</v>
      </c>
      <c r="AD6047">
        <v>1745.94</v>
      </c>
      <c r="AE6047">
        <v>348.65627000000001</v>
      </c>
      <c r="AF6047">
        <v>726.55984020000005</v>
      </c>
      <c r="AG6047">
        <v>5.3253424000000001E-2</v>
      </c>
      <c r="AH6047">
        <v>56.891659070000003</v>
      </c>
      <c r="AI6047">
        <v>1.8128187360000001</v>
      </c>
      <c r="AJ6047">
        <v>1786.5198029999999</v>
      </c>
      <c r="AK6047">
        <v>780.98642970000003</v>
      </c>
      <c r="AL6047">
        <v>630.06235579999998</v>
      </c>
    </row>
    <row r="6048" spans="1:38" x14ac:dyDescent="0.25">
      <c r="A6048" t="s">
        <v>451</v>
      </c>
      <c r="B6048" t="s">
        <v>452</v>
      </c>
      <c r="C6048">
        <v>2016</v>
      </c>
      <c r="D6048">
        <v>26.001625690000001</v>
      </c>
      <c r="E6048">
        <v>1.5372373960000001</v>
      </c>
      <c r="F6048">
        <v>19.749081539999999</v>
      </c>
      <c r="G6048">
        <v>6.599030248</v>
      </c>
      <c r="H6048">
        <v>2.5405960780000001</v>
      </c>
      <c r="I6048">
        <v>0.27927343500000001</v>
      </c>
      <c r="J6048">
        <v>22.541154599999999</v>
      </c>
      <c r="K6048">
        <v>2.308246021</v>
      </c>
      <c r="L6048">
        <v>258.07404989999998</v>
      </c>
      <c r="M6048">
        <v>461.62434889999997</v>
      </c>
      <c r="N6048">
        <v>1636.000235</v>
      </c>
      <c r="O6048">
        <v>950.16671650000001</v>
      </c>
      <c r="P6048">
        <v>944.59772810000004</v>
      </c>
      <c r="Q6048">
        <v>848.87732779999999</v>
      </c>
      <c r="R6048">
        <v>207.39282890000001</v>
      </c>
      <c r="S6048">
        <v>637.71910690000004</v>
      </c>
      <c r="T6048">
        <v>3517.916635</v>
      </c>
      <c r="U6048">
        <v>4050.7363719999998</v>
      </c>
      <c r="V6048">
        <v>4548.2835889999997</v>
      </c>
      <c r="W6048">
        <v>4358.0406800000001</v>
      </c>
      <c r="X6048">
        <v>2254.9179920000001</v>
      </c>
      <c r="Y6048">
        <v>1.9328229320000001</v>
      </c>
      <c r="Z6048">
        <v>0.35844334700000002</v>
      </c>
      <c r="AA6048">
        <v>2.9703886819999998</v>
      </c>
      <c r="AB6048">
        <v>146.03816839999999</v>
      </c>
      <c r="AC6048">
        <v>1874.8848539999999</v>
      </c>
      <c r="AD6048">
        <v>1910.19</v>
      </c>
      <c r="AE6048">
        <v>382.42800160000002</v>
      </c>
      <c r="AF6048">
        <v>808.92574750000006</v>
      </c>
      <c r="AG6048">
        <v>5.9756920999999998E-2</v>
      </c>
      <c r="AH6048">
        <v>62.612997649999997</v>
      </c>
      <c r="AI6048">
        <v>2.0553293699999999</v>
      </c>
      <c r="AJ6048">
        <v>1976.6409699999999</v>
      </c>
      <c r="AK6048">
        <v>860.77509629999997</v>
      </c>
      <c r="AL6048">
        <v>700.81760699999995</v>
      </c>
    </row>
    <row r="6049" spans="1:38" x14ac:dyDescent="0.25">
      <c r="A6049" t="s">
        <v>451</v>
      </c>
      <c r="B6049" t="s">
        <v>452</v>
      </c>
      <c r="C6049">
        <v>2017</v>
      </c>
      <c r="D6049">
        <v>27.537839959999999</v>
      </c>
      <c r="E6049">
        <v>1.624641427</v>
      </c>
      <c r="F6049">
        <v>21.09880059</v>
      </c>
      <c r="G6049">
        <v>6.6248477440000002</v>
      </c>
      <c r="H6049">
        <v>2.2663441350000002</v>
      </c>
      <c r="I6049">
        <v>0.25987129799999997</v>
      </c>
      <c r="J6049">
        <v>19.23581274</v>
      </c>
      <c r="K6049">
        <v>1.741539467</v>
      </c>
      <c r="L6049">
        <v>230.6387445</v>
      </c>
      <c r="M6049">
        <v>514.7717993</v>
      </c>
      <c r="N6049">
        <v>1724.6040640000001</v>
      </c>
      <c r="O6049">
        <v>989.99694460000001</v>
      </c>
      <c r="P6049">
        <v>1028.0932889999999</v>
      </c>
      <c r="Q6049">
        <v>930.45942749999995</v>
      </c>
      <c r="R6049">
        <v>227.6748192</v>
      </c>
      <c r="S6049">
        <v>709.63733460000003</v>
      </c>
      <c r="T6049">
        <v>3919.1944520000002</v>
      </c>
      <c r="V6049">
        <v>5056.7427100000004</v>
      </c>
      <c r="W6049">
        <v>4835.1353950000002</v>
      </c>
      <c r="X6049">
        <v>2512.9239689999999</v>
      </c>
      <c r="Y6049">
        <v>1.9429285489999999</v>
      </c>
      <c r="Z6049">
        <v>0.32240756999999998</v>
      </c>
      <c r="AA6049">
        <v>1.945087894</v>
      </c>
      <c r="AB6049">
        <v>163.4314861</v>
      </c>
      <c r="AC6049">
        <v>2071.6838779999998</v>
      </c>
      <c r="AD6049">
        <v>2110.87</v>
      </c>
      <c r="AE6049">
        <v>417.33815140000002</v>
      </c>
      <c r="AF6049">
        <v>897.58204369999999</v>
      </c>
      <c r="AG6049">
        <v>7.0798247999999994E-2</v>
      </c>
      <c r="AH6049">
        <v>68.946224020000002</v>
      </c>
      <c r="AI6049">
        <v>2.4019390710000001</v>
      </c>
      <c r="AJ6049">
        <v>2180.0337939999999</v>
      </c>
      <c r="AK6049">
        <v>946.44564290000005</v>
      </c>
      <c r="AL6049">
        <v>774.6813707</v>
      </c>
    </row>
    <row r="6050" spans="1:38" x14ac:dyDescent="0.25">
      <c r="A6050" t="s">
        <v>453</v>
      </c>
      <c r="B6050" t="s">
        <v>454</v>
      </c>
      <c r="C6050">
        <v>1990</v>
      </c>
      <c r="D6050">
        <v>10.80241777</v>
      </c>
      <c r="E6050">
        <v>1.4963659170000001</v>
      </c>
      <c r="F6050">
        <v>216.78622820000001</v>
      </c>
      <c r="G6050">
        <v>3630.488218</v>
      </c>
      <c r="H6050">
        <v>40.849894050000003</v>
      </c>
      <c r="I6050">
        <v>0.929282838</v>
      </c>
      <c r="J6050">
        <v>199.2541176</v>
      </c>
      <c r="K6050">
        <v>12.253583320000001</v>
      </c>
      <c r="L6050">
        <v>2253.6462230000002</v>
      </c>
      <c r="M6050">
        <v>12984.32453</v>
      </c>
      <c r="N6050">
        <v>-535.07254839999996</v>
      </c>
      <c r="O6050">
        <v>1977.1602720000001</v>
      </c>
      <c r="P6050">
        <v>30119.07229</v>
      </c>
      <c r="Q6050">
        <v>28190.670109999999</v>
      </c>
      <c r="R6050">
        <v>3202.8227109999998</v>
      </c>
      <c r="S6050">
        <v>28243.05341</v>
      </c>
      <c r="T6050">
        <v>76462.691930000001</v>
      </c>
      <c r="U6050">
        <v>102042.75509999999</v>
      </c>
      <c r="V6050">
        <v>63449.523630000003</v>
      </c>
      <c r="W6050">
        <v>185427.21290000001</v>
      </c>
      <c r="X6050">
        <v>173441.57490000001</v>
      </c>
      <c r="Y6050">
        <v>22.243375669999999</v>
      </c>
      <c r="Z6050">
        <v>4.2596362640000001</v>
      </c>
      <c r="AA6050">
        <v>7.7087945109999998</v>
      </c>
      <c r="AB6050">
        <v>2200.2755670000001</v>
      </c>
      <c r="AC6050">
        <v>41058.546430000002</v>
      </c>
      <c r="AD6050">
        <v>37766.230000000003</v>
      </c>
      <c r="AE6050">
        <v>17634.03039</v>
      </c>
      <c r="AF6050">
        <v>19024.259460000001</v>
      </c>
      <c r="AG6050">
        <v>16151.28206</v>
      </c>
      <c r="AH6050">
        <v>3570.0605930000002</v>
      </c>
      <c r="AI6050">
        <v>495.26895300000001</v>
      </c>
      <c r="AJ6050">
        <v>49680.255490000003</v>
      </c>
      <c r="AK6050">
        <v>39254.573759999999</v>
      </c>
      <c r="AL6050">
        <v>26612.063910000001</v>
      </c>
    </row>
    <row r="6051" spans="1:38" x14ac:dyDescent="0.25">
      <c r="A6051" t="s">
        <v>453</v>
      </c>
      <c r="B6051" t="s">
        <v>454</v>
      </c>
      <c r="C6051">
        <v>1991</v>
      </c>
      <c r="D6051">
        <v>11.377027910000001</v>
      </c>
      <c r="E6051">
        <v>1.529240613</v>
      </c>
      <c r="F6051">
        <v>221.68984940000001</v>
      </c>
      <c r="G6051">
        <v>3235.1864220000002</v>
      </c>
      <c r="H6051">
        <v>35.152772429999999</v>
      </c>
      <c r="I6051">
        <v>0.88744249900000005</v>
      </c>
      <c r="J6051">
        <v>180.01746829999999</v>
      </c>
      <c r="K6051">
        <v>10.518077740000001</v>
      </c>
      <c r="L6051">
        <v>2193.0920270000001</v>
      </c>
      <c r="M6051">
        <v>12482.11361</v>
      </c>
      <c r="N6051">
        <v>365.08646169999997</v>
      </c>
      <c r="O6051">
        <v>2099.0882550000001</v>
      </c>
      <c r="P6051">
        <v>29524.954900000001</v>
      </c>
      <c r="Q6051">
        <v>27504.19887</v>
      </c>
      <c r="R6051">
        <v>3195.3998040000001</v>
      </c>
      <c r="S6051">
        <v>27791.50331</v>
      </c>
      <c r="T6051">
        <v>76021.154139999999</v>
      </c>
      <c r="V6051">
        <v>63269.413359999999</v>
      </c>
      <c r="W6051">
        <v>182342.46369999999</v>
      </c>
      <c r="X6051">
        <v>168886.90710000001</v>
      </c>
      <c r="Y6051">
        <v>20.40451264</v>
      </c>
      <c r="Z6051">
        <v>4.017220397</v>
      </c>
      <c r="AA6051">
        <v>6.7850860480000001</v>
      </c>
      <c r="AB6051">
        <v>2161.3168030000002</v>
      </c>
      <c r="AC6051">
        <v>40341.510280000002</v>
      </c>
      <c r="AD6051">
        <v>37443.800000000003</v>
      </c>
      <c r="AE6051">
        <v>17242.748769999998</v>
      </c>
      <c r="AF6051">
        <v>18727.504250000002</v>
      </c>
      <c r="AG6051">
        <v>15742.31126</v>
      </c>
      <c r="AH6051">
        <v>3541.3579159999999</v>
      </c>
      <c r="AI6051">
        <v>493.44750699999997</v>
      </c>
      <c r="AJ6051">
        <v>48523.064760000001</v>
      </c>
      <c r="AK6051">
        <v>38230.412470000003</v>
      </c>
      <c r="AL6051">
        <v>25803.878189999999</v>
      </c>
    </row>
    <row r="6052" spans="1:38" x14ac:dyDescent="0.25">
      <c r="A6052" t="s">
        <v>453</v>
      </c>
      <c r="B6052" t="s">
        <v>454</v>
      </c>
      <c r="C6052">
        <v>1992</v>
      </c>
      <c r="D6052">
        <v>12.239166259999999</v>
      </c>
      <c r="E6052">
        <v>1.6692135239999999</v>
      </c>
      <c r="F6052">
        <v>229.2299739</v>
      </c>
      <c r="G6052">
        <v>2870.3517900000002</v>
      </c>
      <c r="H6052">
        <v>29.140343290000001</v>
      </c>
      <c r="I6052">
        <v>0.86760219299999997</v>
      </c>
      <c r="J6052">
        <v>159.91702660000001</v>
      </c>
      <c r="K6052">
        <v>8.6691604150000003</v>
      </c>
      <c r="L6052">
        <v>2036.2533989999999</v>
      </c>
      <c r="M6052">
        <v>11966.962009999999</v>
      </c>
      <c r="N6052">
        <v>1197.809074</v>
      </c>
      <c r="O6052">
        <v>2213.4044909999998</v>
      </c>
      <c r="P6052">
        <v>28901.958030000002</v>
      </c>
      <c r="Q6052">
        <v>26797.118829999999</v>
      </c>
      <c r="R6052">
        <v>3132.1148069999999</v>
      </c>
      <c r="S6052">
        <v>27259.185870000001</v>
      </c>
      <c r="T6052">
        <v>75317.681639999995</v>
      </c>
      <c r="V6052">
        <v>62879.998520000001</v>
      </c>
      <c r="W6052">
        <v>178192.0828</v>
      </c>
      <c r="X6052">
        <v>164062.09839999999</v>
      </c>
      <c r="Y6052">
        <v>20.371967260000002</v>
      </c>
      <c r="Z6052">
        <v>3.6013939160000001</v>
      </c>
      <c r="AA6052">
        <v>5.8446102519999998</v>
      </c>
      <c r="AB6052">
        <v>2121.3104109999999</v>
      </c>
      <c r="AC6052">
        <v>39548.884319999997</v>
      </c>
      <c r="AD6052">
        <v>37013.89</v>
      </c>
      <c r="AE6052">
        <v>16841.511999999999</v>
      </c>
      <c r="AF6052">
        <v>18368.007600000001</v>
      </c>
      <c r="AG6052">
        <v>15311.52211</v>
      </c>
      <c r="AH6052">
        <v>3515.895305</v>
      </c>
      <c r="AI6052">
        <v>485.84647430000001</v>
      </c>
      <c r="AJ6052">
        <v>47238.094490000003</v>
      </c>
      <c r="AK6052">
        <v>37151.81237</v>
      </c>
      <c r="AL6052">
        <v>24982.914560000001</v>
      </c>
    </row>
    <row r="6053" spans="1:38" x14ac:dyDescent="0.25">
      <c r="A6053" t="s">
        <v>453</v>
      </c>
      <c r="B6053" t="s">
        <v>454</v>
      </c>
      <c r="C6053">
        <v>1993</v>
      </c>
      <c r="D6053">
        <v>13.933166760000001</v>
      </c>
      <c r="E6053">
        <v>1.9402074600000001</v>
      </c>
      <c r="F6053">
        <v>257.44779890000001</v>
      </c>
      <c r="G6053">
        <v>2637.1453409999999</v>
      </c>
      <c r="H6053">
        <v>28.726624090000001</v>
      </c>
      <c r="I6053">
        <v>0.953551225</v>
      </c>
      <c r="J6053">
        <v>157.72801079999999</v>
      </c>
      <c r="K6053">
        <v>8.3860162010000003</v>
      </c>
      <c r="L6053">
        <v>1989.0891180000001</v>
      </c>
      <c r="M6053">
        <v>11858.671130000001</v>
      </c>
      <c r="N6053">
        <v>2182.0266160000001</v>
      </c>
      <c r="O6053">
        <v>2390.9791770000002</v>
      </c>
      <c r="P6053">
        <v>28982.594109999998</v>
      </c>
      <c r="Q6053">
        <v>26767.430420000001</v>
      </c>
      <c r="R6053">
        <v>3113.9242920000002</v>
      </c>
      <c r="S6053">
        <v>27348.759870000002</v>
      </c>
      <c r="T6053">
        <v>76290.450299999997</v>
      </c>
      <c r="V6053">
        <v>63910.212299999999</v>
      </c>
      <c r="W6053">
        <v>178506.49950000001</v>
      </c>
      <c r="X6053">
        <v>163433.52480000001</v>
      </c>
      <c r="Y6053">
        <v>19.517107119999999</v>
      </c>
      <c r="Z6053">
        <v>3.6304512369999999</v>
      </c>
      <c r="AA6053">
        <v>5.8016535549999997</v>
      </c>
      <c r="AB6053">
        <v>2132.5311980000001</v>
      </c>
      <c r="AC6053">
        <v>40026.110090000002</v>
      </c>
      <c r="AD6053">
        <v>37731.26</v>
      </c>
      <c r="AE6053">
        <v>16846.36637</v>
      </c>
      <c r="AF6053">
        <v>18586.42772</v>
      </c>
      <c r="AG6053">
        <v>15293.03515</v>
      </c>
      <c r="AH6053">
        <v>3525.239</v>
      </c>
      <c r="AI6053">
        <v>482.83638869999999</v>
      </c>
      <c r="AJ6053">
        <v>47115.566010000002</v>
      </c>
      <c r="AK6053">
        <v>37034.601210000001</v>
      </c>
      <c r="AL6053">
        <v>24833.573359999999</v>
      </c>
    </row>
    <row r="6054" spans="1:38" x14ac:dyDescent="0.25">
      <c r="A6054" t="s">
        <v>453</v>
      </c>
      <c r="B6054" t="s">
        <v>454</v>
      </c>
      <c r="C6054">
        <v>1994</v>
      </c>
      <c r="D6054">
        <v>15.13630302</v>
      </c>
      <c r="E6054">
        <v>2.173412404</v>
      </c>
      <c r="F6054">
        <v>264.56117749999999</v>
      </c>
      <c r="G6054">
        <v>2284.8511400000002</v>
      </c>
      <c r="H6054">
        <v>27.938970770000001</v>
      </c>
      <c r="I6054">
        <v>1.0419020919999999</v>
      </c>
      <c r="J6054">
        <v>151.9053787</v>
      </c>
      <c r="K6054">
        <v>7.9671474619999998</v>
      </c>
      <c r="L6054">
        <v>1949.791569</v>
      </c>
      <c r="M6054">
        <v>11129.328</v>
      </c>
      <c r="N6054">
        <v>3352.5902620000002</v>
      </c>
      <c r="O6054">
        <v>2546.3035239999999</v>
      </c>
      <c r="P6054">
        <v>27727.681390000002</v>
      </c>
      <c r="Q6054">
        <v>25398.151229999999</v>
      </c>
      <c r="R6054">
        <v>3053.2215719999999</v>
      </c>
      <c r="S6054">
        <v>26085.013879999999</v>
      </c>
      <c r="T6054">
        <v>73818.28357</v>
      </c>
      <c r="V6054">
        <v>62105.883009999998</v>
      </c>
      <c r="W6054">
        <v>170047.08470000001</v>
      </c>
      <c r="X6054">
        <v>155723.1758</v>
      </c>
      <c r="Y6054">
        <v>21.558326149999999</v>
      </c>
      <c r="Z6054">
        <v>3.540934858</v>
      </c>
      <c r="AA6054">
        <v>5.6103432560000002</v>
      </c>
      <c r="AB6054">
        <v>2076.548554</v>
      </c>
      <c r="AC6054">
        <v>38433.348160000001</v>
      </c>
      <c r="AD6054">
        <v>36480.42</v>
      </c>
      <c r="AE6054">
        <v>16035.340770000001</v>
      </c>
      <c r="AF6054">
        <v>17950.428639999998</v>
      </c>
      <c r="AG6054">
        <v>14493.28752</v>
      </c>
      <c r="AH6054">
        <v>3421.6906730000001</v>
      </c>
      <c r="AI6054">
        <v>463.37682799999999</v>
      </c>
      <c r="AJ6054">
        <v>44701.367760000001</v>
      </c>
      <c r="AK6054">
        <v>35007.766519999997</v>
      </c>
      <c r="AL6054">
        <v>23380.150010000001</v>
      </c>
    </row>
    <row r="6055" spans="1:38" x14ac:dyDescent="0.25">
      <c r="A6055" t="s">
        <v>453</v>
      </c>
      <c r="B6055" t="s">
        <v>454</v>
      </c>
      <c r="C6055">
        <v>1995</v>
      </c>
      <c r="D6055">
        <v>17.304772530000001</v>
      </c>
      <c r="E6055">
        <v>2.5956512909999998</v>
      </c>
      <c r="F6055">
        <v>281.34505940000003</v>
      </c>
      <c r="G6055">
        <v>2083.001827</v>
      </c>
      <c r="H6055">
        <v>28.240359160000001</v>
      </c>
      <c r="I6055">
        <v>1.1866184529999999</v>
      </c>
      <c r="J6055">
        <v>150.89285989999999</v>
      </c>
      <c r="K6055">
        <v>7.7473118779999997</v>
      </c>
      <c r="L6055">
        <v>1936.886166</v>
      </c>
      <c r="M6055">
        <v>10876.16582</v>
      </c>
      <c r="N6055">
        <v>4253.6113759999998</v>
      </c>
      <c r="O6055">
        <v>2772.5463399999999</v>
      </c>
      <c r="P6055">
        <v>27636.380089999999</v>
      </c>
      <c r="Q6055">
        <v>25154.074710000001</v>
      </c>
      <c r="R6055">
        <v>3024.5693249999999</v>
      </c>
      <c r="S6055">
        <v>25928.849969999999</v>
      </c>
      <c r="T6055">
        <v>74254.297940000004</v>
      </c>
      <c r="U6055">
        <v>91778.448369999998</v>
      </c>
      <c r="V6055">
        <v>62657.596810000003</v>
      </c>
      <c r="W6055">
        <v>168412.91510000001</v>
      </c>
      <c r="X6055">
        <v>153657.9045</v>
      </c>
      <c r="Y6055">
        <v>21.5455468</v>
      </c>
      <c r="Z6055">
        <v>3.4474349700000002</v>
      </c>
      <c r="AA6055">
        <v>5.5771342849999996</v>
      </c>
      <c r="AB6055">
        <v>2100.6098630000001</v>
      </c>
      <c r="AC6055">
        <v>38488.060460000001</v>
      </c>
      <c r="AD6055">
        <v>36743.26</v>
      </c>
      <c r="AE6055">
        <v>15880.627</v>
      </c>
      <c r="AF6055">
        <v>18141.219400000002</v>
      </c>
      <c r="AG6055">
        <v>14324.72105</v>
      </c>
      <c r="AH6055">
        <v>3408.2293030000001</v>
      </c>
      <c r="AI6055">
        <v>458.11967179999999</v>
      </c>
      <c r="AJ6055">
        <v>44282.590629999999</v>
      </c>
      <c r="AK6055">
        <v>34510.271739999996</v>
      </c>
      <c r="AL6055">
        <v>22970.431690000001</v>
      </c>
    </row>
    <row r="6056" spans="1:38" x14ac:dyDescent="0.25">
      <c r="A6056" t="s">
        <v>453</v>
      </c>
      <c r="B6056" t="s">
        <v>454</v>
      </c>
      <c r="C6056">
        <v>1996</v>
      </c>
      <c r="D6056">
        <v>19.736197440000002</v>
      </c>
      <c r="E6056">
        <v>3.1206667480000001</v>
      </c>
      <c r="F6056">
        <v>290.27591890000002</v>
      </c>
      <c r="G6056">
        <v>1891.175792</v>
      </c>
      <c r="H6056">
        <v>29.488851279999999</v>
      </c>
      <c r="I6056">
        <v>1.385899435</v>
      </c>
      <c r="J6056">
        <v>153.3043275</v>
      </c>
      <c r="K6056">
        <v>7.8236798570000001</v>
      </c>
      <c r="L6056">
        <v>1967.787789</v>
      </c>
      <c r="M6056">
        <v>10316.863429999999</v>
      </c>
      <c r="N6056">
        <v>5246.6849739999998</v>
      </c>
      <c r="O6056">
        <v>2932.373192</v>
      </c>
      <c r="P6056">
        <v>26965.297480000001</v>
      </c>
      <c r="Q6056">
        <v>24323.932150000001</v>
      </c>
      <c r="R6056">
        <v>2731.7015529999999</v>
      </c>
      <c r="S6056">
        <v>25154.203409999998</v>
      </c>
      <c r="T6056">
        <v>73772.860589999997</v>
      </c>
      <c r="V6056">
        <v>61904.302040000002</v>
      </c>
      <c r="W6056">
        <v>162531.114</v>
      </c>
      <c r="X6056">
        <v>148456.38310000001</v>
      </c>
      <c r="Y6056">
        <v>21.65984139</v>
      </c>
      <c r="Z6056">
        <v>3.4472235150000001</v>
      </c>
      <c r="AA6056">
        <v>5.7223571240000002</v>
      </c>
      <c r="AB6056">
        <v>2109.3345960000001</v>
      </c>
      <c r="AC6056">
        <v>37648.393089999998</v>
      </c>
      <c r="AD6056">
        <v>36092.879999999997</v>
      </c>
      <c r="AE6056">
        <v>15359.937330000001</v>
      </c>
      <c r="AF6056">
        <v>17815.390820000001</v>
      </c>
      <c r="AG6056">
        <v>13806.14352</v>
      </c>
      <c r="AH6056">
        <v>3345.7788780000001</v>
      </c>
      <c r="AI6056">
        <v>443.40967210000002</v>
      </c>
      <c r="AJ6056">
        <v>42803.209369999997</v>
      </c>
      <c r="AK6056">
        <v>33181.757449999997</v>
      </c>
      <c r="AL6056">
        <v>22015.55113</v>
      </c>
    </row>
    <row r="6057" spans="1:38" x14ac:dyDescent="0.25">
      <c r="A6057" t="s">
        <v>453</v>
      </c>
      <c r="B6057" t="s">
        <v>454</v>
      </c>
      <c r="C6057">
        <v>1997</v>
      </c>
      <c r="D6057">
        <v>22.356312890000002</v>
      </c>
      <c r="E6057">
        <v>3.735810431</v>
      </c>
      <c r="F6057">
        <v>296.72936190000001</v>
      </c>
      <c r="G6057">
        <v>1696.8307319999999</v>
      </c>
      <c r="H6057">
        <v>28.856010770000001</v>
      </c>
      <c r="I6057">
        <v>1.583391242</v>
      </c>
      <c r="J6057">
        <v>149.6989413</v>
      </c>
      <c r="K6057">
        <v>7.4371216909999998</v>
      </c>
      <c r="L6057">
        <v>1887.5509589999999</v>
      </c>
      <c r="M6057">
        <v>9685.3357099999994</v>
      </c>
      <c r="N6057">
        <v>6225.9520519999996</v>
      </c>
      <c r="O6057">
        <v>3064.713264</v>
      </c>
      <c r="P6057">
        <v>26154.324970000001</v>
      </c>
      <c r="Q6057">
        <v>23380.98979</v>
      </c>
      <c r="R6057">
        <v>2502.9001629999998</v>
      </c>
      <c r="S6057">
        <v>24249.626960000001</v>
      </c>
      <c r="T6057">
        <v>73802.390729999999</v>
      </c>
      <c r="V6057">
        <v>61016.664380000002</v>
      </c>
      <c r="W6057">
        <v>155657.45559999999</v>
      </c>
      <c r="X6057">
        <v>142667.9241</v>
      </c>
      <c r="Y6057">
        <v>19.1713293</v>
      </c>
      <c r="Z6057">
        <v>3.243945241</v>
      </c>
      <c r="AA6057">
        <v>5.6542093400000004</v>
      </c>
      <c r="AB6057">
        <v>2130.6216380000001</v>
      </c>
      <c r="AC6057">
        <v>36667.248800000001</v>
      </c>
      <c r="AD6057">
        <v>35304.71</v>
      </c>
      <c r="AE6057">
        <v>14756.143609999999</v>
      </c>
      <c r="AF6057">
        <v>17572.428</v>
      </c>
      <c r="AG6057">
        <v>13214.47863</v>
      </c>
      <c r="AH6057">
        <v>3269.2688990000001</v>
      </c>
      <c r="AI6057">
        <v>427.62946590000001</v>
      </c>
      <c r="AJ6057">
        <v>41140.466849999997</v>
      </c>
      <c r="AK6057">
        <v>31698.497149999999</v>
      </c>
      <c r="AL6057">
        <v>20975.17469</v>
      </c>
    </row>
    <row r="6058" spans="1:38" x14ac:dyDescent="0.25">
      <c r="A6058" t="s">
        <v>453</v>
      </c>
      <c r="B6058" t="s">
        <v>454</v>
      </c>
      <c r="C6058">
        <v>1998</v>
      </c>
      <c r="D6058">
        <v>25.53966784</v>
      </c>
      <c r="E6058">
        <v>4.5086823989999996</v>
      </c>
      <c r="F6058">
        <v>299.29368069999998</v>
      </c>
      <c r="G6058">
        <v>1537.5962629999999</v>
      </c>
      <c r="H6058">
        <v>28.95283315</v>
      </c>
      <c r="I6058">
        <v>1.8491264199999999</v>
      </c>
      <c r="J6058">
        <v>149.2577149</v>
      </c>
      <c r="K6058">
        <v>7.1704798759999999</v>
      </c>
      <c r="L6058">
        <v>1823.99722</v>
      </c>
      <c r="M6058">
        <v>9188.2051240000001</v>
      </c>
      <c r="N6058">
        <v>7221.3072380000003</v>
      </c>
      <c r="O6058">
        <v>3249.7293049999998</v>
      </c>
      <c r="P6058">
        <v>25797.453150000001</v>
      </c>
      <c r="Q6058">
        <v>22835.182809999998</v>
      </c>
      <c r="R6058">
        <v>2306.1011290000001</v>
      </c>
      <c r="S6058">
        <v>23729.86508</v>
      </c>
      <c r="T6058">
        <v>75132.253259999998</v>
      </c>
      <c r="V6058">
        <v>60996.879959999998</v>
      </c>
      <c r="W6058">
        <v>151073.3175</v>
      </c>
      <c r="X6058">
        <v>138718.57930000001</v>
      </c>
      <c r="Y6058">
        <v>20.447350950000001</v>
      </c>
      <c r="Z6058">
        <v>3.0733882530000001</v>
      </c>
      <c r="AA6058">
        <v>5.7333495699999997</v>
      </c>
      <c r="AB6058">
        <v>2170.0670770000002</v>
      </c>
      <c r="AC6058">
        <v>36068.2739</v>
      </c>
      <c r="AD6058">
        <v>34866.82</v>
      </c>
      <c r="AE6058">
        <v>14387.25648</v>
      </c>
      <c r="AF6058">
        <v>17504.41604</v>
      </c>
      <c r="AG6058">
        <v>12851.0641</v>
      </c>
      <c r="AH6058">
        <v>3227.3332639999999</v>
      </c>
      <c r="AI6058">
        <v>418.01035059999998</v>
      </c>
      <c r="AJ6058">
        <v>40192.780350000001</v>
      </c>
      <c r="AK6058">
        <v>30752.431069999999</v>
      </c>
      <c r="AL6058">
        <v>20300.11232</v>
      </c>
    </row>
    <row r="6059" spans="1:38" x14ac:dyDescent="0.25">
      <c r="A6059" t="s">
        <v>453</v>
      </c>
      <c r="B6059" t="s">
        <v>454</v>
      </c>
      <c r="C6059">
        <v>1999</v>
      </c>
      <c r="D6059">
        <v>29.097918379999999</v>
      </c>
      <c r="E6059">
        <v>5.4232269080000002</v>
      </c>
      <c r="F6059">
        <v>298.72416720000001</v>
      </c>
      <c r="G6059">
        <v>1387.2066420000001</v>
      </c>
      <c r="H6059">
        <v>29.12189201</v>
      </c>
      <c r="I6059">
        <v>2.1363244400000001</v>
      </c>
      <c r="J6059">
        <v>150.12906939999999</v>
      </c>
      <c r="K6059">
        <v>6.9984856459999998</v>
      </c>
      <c r="L6059">
        <v>1797.1841899999999</v>
      </c>
      <c r="M6059">
        <v>8697.2889030000006</v>
      </c>
      <c r="N6059">
        <v>8262.2630499999996</v>
      </c>
      <c r="O6059">
        <v>3415.4045590000001</v>
      </c>
      <c r="P6059">
        <v>25226.743409999999</v>
      </c>
      <c r="Q6059">
        <v>22098.118620000001</v>
      </c>
      <c r="R6059">
        <v>2263.277376</v>
      </c>
      <c r="S6059">
        <v>23046.49855</v>
      </c>
      <c r="T6059">
        <v>75624.862880000001</v>
      </c>
      <c r="V6059">
        <v>60493.478170000002</v>
      </c>
      <c r="W6059">
        <v>145342.8849</v>
      </c>
      <c r="X6059">
        <v>134340.4736</v>
      </c>
      <c r="Y6059">
        <v>19.080651240000002</v>
      </c>
      <c r="Z6059">
        <v>2.9943145009999999</v>
      </c>
      <c r="AA6059">
        <v>5.847744821</v>
      </c>
      <c r="AB6059">
        <v>2263.834836</v>
      </c>
      <c r="AC6059">
        <v>35278.42383</v>
      </c>
      <c r="AD6059">
        <v>34231.97</v>
      </c>
      <c r="AE6059">
        <v>13922.362450000001</v>
      </c>
      <c r="AF6059">
        <v>17230.862529999999</v>
      </c>
      <c r="AG6059">
        <v>12396.256960000001</v>
      </c>
      <c r="AH6059">
        <v>3175.5248350000002</v>
      </c>
      <c r="AI6059">
        <v>405.70659660000001</v>
      </c>
      <c r="AJ6059">
        <v>38897.907019999999</v>
      </c>
      <c r="AK6059">
        <v>29533.07272</v>
      </c>
      <c r="AL6059">
        <v>19429.190320000002</v>
      </c>
    </row>
    <row r="6060" spans="1:38" x14ac:dyDescent="0.25">
      <c r="A6060" t="s">
        <v>453</v>
      </c>
      <c r="B6060" t="s">
        <v>454</v>
      </c>
      <c r="C6060">
        <v>2000</v>
      </c>
      <c r="D6060">
        <v>33.383158799999997</v>
      </c>
      <c r="E6060">
        <v>6.6027594069999997</v>
      </c>
      <c r="F6060">
        <v>284.50693039999999</v>
      </c>
      <c r="G6060">
        <v>1215.8903110000001</v>
      </c>
      <c r="H6060">
        <v>27.484883620000002</v>
      </c>
      <c r="I6060">
        <v>2.3278046969999999</v>
      </c>
      <c r="J6060">
        <v>144.7038546</v>
      </c>
      <c r="K6060">
        <v>6.3165905569999996</v>
      </c>
      <c r="L6060">
        <v>1718.1917920000001</v>
      </c>
      <c r="M6060">
        <v>8127.5166959999997</v>
      </c>
      <c r="N6060">
        <v>9119.0965340000002</v>
      </c>
      <c r="O6060">
        <v>3487.889032</v>
      </c>
      <c r="P6060">
        <v>24236.798169999998</v>
      </c>
      <c r="Q6060">
        <v>20983.685020000001</v>
      </c>
      <c r="R6060">
        <v>2214.1376829999999</v>
      </c>
      <c r="S6060">
        <v>22020.505720000001</v>
      </c>
      <c r="T6060">
        <v>73958.967000000004</v>
      </c>
      <c r="U6060">
        <v>75482.082259999996</v>
      </c>
      <c r="V6060">
        <v>58966.608249999997</v>
      </c>
      <c r="W6060">
        <v>137602.3069</v>
      </c>
      <c r="X6060">
        <v>128101.156</v>
      </c>
      <c r="Y6060">
        <v>19.531481119999999</v>
      </c>
      <c r="Z6060">
        <v>2.6879627460000002</v>
      </c>
      <c r="AA6060">
        <v>5.6407424400000004</v>
      </c>
      <c r="AB6060">
        <v>2349.3216189999998</v>
      </c>
      <c r="AC6060">
        <v>33748.218229999999</v>
      </c>
      <c r="AD6060">
        <v>32870.18</v>
      </c>
      <c r="AE6060">
        <v>13285.170050000001</v>
      </c>
      <c r="AF6060">
        <v>16650.31724</v>
      </c>
      <c r="AG6060">
        <v>11775.87227</v>
      </c>
      <c r="AH6060">
        <v>3097.765222</v>
      </c>
      <c r="AI6060">
        <v>388.79279750000001</v>
      </c>
      <c r="AJ6060">
        <v>36968.418129999998</v>
      </c>
      <c r="AK6060">
        <v>27837.038690000001</v>
      </c>
      <c r="AL6060">
        <v>18228.46344</v>
      </c>
    </row>
    <row r="6061" spans="1:38" x14ac:dyDescent="0.25">
      <c r="A6061" t="s">
        <v>453</v>
      </c>
      <c r="B6061" t="s">
        <v>454</v>
      </c>
      <c r="C6061">
        <v>2001</v>
      </c>
      <c r="D6061">
        <v>39.289633520000002</v>
      </c>
      <c r="E6061">
        <v>8.2975856290000003</v>
      </c>
      <c r="F6061">
        <v>262.40709870000001</v>
      </c>
      <c r="G6061">
        <v>1083.3681570000001</v>
      </c>
      <c r="H6061">
        <v>26.02078667</v>
      </c>
      <c r="I6061">
        <v>2.5190245610000002</v>
      </c>
      <c r="J6061">
        <v>142.37359480000001</v>
      </c>
      <c r="K6061">
        <v>5.678550488</v>
      </c>
      <c r="L6061">
        <v>1673.3775410000001</v>
      </c>
      <c r="M6061">
        <v>7690.8566460000002</v>
      </c>
      <c r="N6061">
        <v>10017.759819999999</v>
      </c>
      <c r="O6061">
        <v>3617.1330969999999</v>
      </c>
      <c r="P6061">
        <v>23636.194469999999</v>
      </c>
      <c r="Q6061">
        <v>20173.126609999999</v>
      </c>
      <c r="R6061">
        <v>2233.0543579999999</v>
      </c>
      <c r="S6061">
        <v>21337.639360000001</v>
      </c>
      <c r="T6061">
        <v>72414.038709999993</v>
      </c>
      <c r="V6061">
        <v>58117.121099999997</v>
      </c>
      <c r="W6061">
        <v>131742.5429</v>
      </c>
      <c r="X6061">
        <v>123317.8596</v>
      </c>
      <c r="Y6061">
        <v>18.857878339999999</v>
      </c>
      <c r="Z6061">
        <v>2.407272861</v>
      </c>
      <c r="AA6061">
        <v>5.4055319209999997</v>
      </c>
      <c r="AB6061">
        <v>2460.0206539999999</v>
      </c>
      <c r="AC6061">
        <v>32523.861000000001</v>
      </c>
      <c r="AD6061">
        <v>31781.360000000001</v>
      </c>
      <c r="AE6061">
        <v>12812.02203</v>
      </c>
      <c r="AF6061">
        <v>16224.32855</v>
      </c>
      <c r="AG6061">
        <v>11294.22126</v>
      </c>
      <c r="AH6061">
        <v>3065.758855</v>
      </c>
      <c r="AI6061">
        <v>376.77448709999999</v>
      </c>
      <c r="AJ6061">
        <v>35577.555780000002</v>
      </c>
      <c r="AK6061">
        <v>26485.149069999999</v>
      </c>
      <c r="AL6061">
        <v>17262.933260000002</v>
      </c>
    </row>
    <row r="6062" spans="1:38" x14ac:dyDescent="0.25">
      <c r="A6062" t="s">
        <v>453</v>
      </c>
      <c r="B6062" t="s">
        <v>454</v>
      </c>
      <c r="C6062">
        <v>2002</v>
      </c>
      <c r="D6062">
        <v>47.387440140000002</v>
      </c>
      <c r="E6062">
        <v>9.6822472560000001</v>
      </c>
      <c r="F6062">
        <v>260.06682510000002</v>
      </c>
      <c r="G6062">
        <v>997.8473477</v>
      </c>
      <c r="H6062">
        <v>25.433612279999998</v>
      </c>
      <c r="I6062">
        <v>2.7259490510000002</v>
      </c>
      <c r="J6062">
        <v>142.6195352</v>
      </c>
      <c r="K6062">
        <v>5.3045224490000003</v>
      </c>
      <c r="L6062">
        <v>1672.4754419999999</v>
      </c>
      <c r="M6062">
        <v>7514.3940060000004</v>
      </c>
      <c r="N6062">
        <v>10948.609780000001</v>
      </c>
      <c r="O6062">
        <v>3714.2583679999998</v>
      </c>
      <c r="P6062">
        <v>23472.891029999999</v>
      </c>
      <c r="Q6062">
        <v>19785.029480000001</v>
      </c>
      <c r="R6062">
        <v>2239.5571829999999</v>
      </c>
      <c r="S6062">
        <v>21052.515770000002</v>
      </c>
      <c r="T6062">
        <v>71687.268379999994</v>
      </c>
      <c r="V6062">
        <v>58257.03155</v>
      </c>
      <c r="W6062">
        <v>128147.6661</v>
      </c>
      <c r="X6062">
        <v>121106.88740000001</v>
      </c>
      <c r="Y6062">
        <v>17.247016720000001</v>
      </c>
      <c r="Z6062">
        <v>2.2042223980000002</v>
      </c>
      <c r="AA6062">
        <v>5.3843106340000002</v>
      </c>
      <c r="AB6062">
        <v>2579.8434739999998</v>
      </c>
      <c r="AC6062">
        <v>32265.853950000001</v>
      </c>
      <c r="AD6062">
        <v>31618.59</v>
      </c>
      <c r="AE6062">
        <v>12603.157670000001</v>
      </c>
      <c r="AF6062">
        <v>15992.68375</v>
      </c>
      <c r="AG6062">
        <v>11059.21321</v>
      </c>
      <c r="AH6062">
        <v>3081.3334519999999</v>
      </c>
      <c r="AI6062">
        <v>370.30892749999998</v>
      </c>
      <c r="AJ6062">
        <v>34910.867789999997</v>
      </c>
      <c r="AK6062">
        <v>25751.586520000001</v>
      </c>
      <c r="AL6062">
        <v>16725.655859999999</v>
      </c>
    </row>
    <row r="6063" spans="1:38" x14ac:dyDescent="0.25">
      <c r="A6063" t="s">
        <v>453</v>
      </c>
      <c r="B6063" t="s">
        <v>454</v>
      </c>
      <c r="C6063">
        <v>2003</v>
      </c>
      <c r="D6063">
        <v>56.774135880000003</v>
      </c>
      <c r="E6063">
        <v>11.381739700000001</v>
      </c>
      <c r="F6063">
        <v>260.83071569999998</v>
      </c>
      <c r="G6063">
        <v>901.18005319999997</v>
      </c>
      <c r="H6063">
        <v>27.356159340000001</v>
      </c>
      <c r="I6063">
        <v>3.1530600560000002</v>
      </c>
      <c r="J6063">
        <v>148.69775430000001</v>
      </c>
      <c r="K6063">
        <v>5.5308509079999997</v>
      </c>
      <c r="L6063">
        <v>1765.9207329999999</v>
      </c>
      <c r="M6063">
        <v>7304.4422119999999</v>
      </c>
      <c r="N6063">
        <v>11775.9606</v>
      </c>
      <c r="O6063">
        <v>3767.8643320000001</v>
      </c>
      <c r="P6063">
        <v>22995.026119999999</v>
      </c>
      <c r="Q6063">
        <v>19150.672210000001</v>
      </c>
      <c r="R6063">
        <v>2278.5423580000001</v>
      </c>
      <c r="S6063">
        <v>20482.681850000001</v>
      </c>
      <c r="T6063">
        <v>69914.607600000003</v>
      </c>
      <c r="V6063">
        <v>57796.815629999997</v>
      </c>
      <c r="W6063">
        <v>122741.05899999999</v>
      </c>
      <c r="X6063">
        <v>118054.78569999999</v>
      </c>
      <c r="Y6063">
        <v>18.017264820000001</v>
      </c>
      <c r="Z6063">
        <v>2.2845355349999998</v>
      </c>
      <c r="AA6063">
        <v>5.860807222</v>
      </c>
      <c r="AB6063">
        <v>2697.022657</v>
      </c>
      <c r="AC6063">
        <v>31771.786380000001</v>
      </c>
      <c r="AD6063">
        <v>31228.65</v>
      </c>
      <c r="AE6063">
        <v>12260.53225</v>
      </c>
      <c r="AF6063">
        <v>15613.12017</v>
      </c>
      <c r="AG6063">
        <v>10702.937900000001</v>
      </c>
      <c r="AH6063">
        <v>3073.395516</v>
      </c>
      <c r="AI6063">
        <v>361.34826559999999</v>
      </c>
      <c r="AJ6063">
        <v>33807.640039999998</v>
      </c>
      <c r="AK6063">
        <v>24739.968010000001</v>
      </c>
      <c r="AL6063">
        <v>16017.022779999999</v>
      </c>
    </row>
    <row r="6064" spans="1:38" x14ac:dyDescent="0.25">
      <c r="A6064" t="s">
        <v>453</v>
      </c>
      <c r="B6064" t="s">
        <v>454</v>
      </c>
      <c r="C6064">
        <v>2004</v>
      </c>
      <c r="D6064">
        <v>64.944482269999995</v>
      </c>
      <c r="E6064">
        <v>12.75794971</v>
      </c>
      <c r="F6064">
        <v>253.52715939999999</v>
      </c>
      <c r="G6064">
        <v>784.92260550000003</v>
      </c>
      <c r="H6064">
        <v>25.707206679999999</v>
      </c>
      <c r="I6064">
        <v>3.214434851</v>
      </c>
      <c r="J6064">
        <v>144.01908180000001</v>
      </c>
      <c r="K6064">
        <v>5.1770079769999997</v>
      </c>
      <c r="L6064">
        <v>1716.233221</v>
      </c>
      <c r="M6064">
        <v>6841.058086</v>
      </c>
      <c r="N6064">
        <v>12556.099679999999</v>
      </c>
      <c r="O6064">
        <v>3776.2825870000001</v>
      </c>
      <c r="P6064">
        <v>21668.239020000001</v>
      </c>
      <c r="Q6064">
        <v>17762.0821</v>
      </c>
      <c r="R6064">
        <v>2147.576051</v>
      </c>
      <c r="S6064">
        <v>19073.206119999999</v>
      </c>
      <c r="T6064">
        <v>65702.077279999998</v>
      </c>
      <c r="V6064">
        <v>55402.338179999999</v>
      </c>
      <c r="W6064">
        <v>112627.93640000001</v>
      </c>
      <c r="X6064">
        <v>111562.7904</v>
      </c>
      <c r="Y6064">
        <v>17.166159960000002</v>
      </c>
      <c r="Z6064">
        <v>2.198232231</v>
      </c>
      <c r="AA6064">
        <v>5.7788138719999997</v>
      </c>
      <c r="AB6064">
        <v>2708.6916339999998</v>
      </c>
      <c r="AC6064">
        <v>30018.007269999998</v>
      </c>
      <c r="AD6064">
        <v>29581.27</v>
      </c>
      <c r="AE6064">
        <v>11476.310320000001</v>
      </c>
      <c r="AF6064">
        <v>14874.414150000001</v>
      </c>
      <c r="AG6064">
        <v>9933.4155410000003</v>
      </c>
      <c r="AH6064">
        <v>2990.5148290000002</v>
      </c>
      <c r="AI6064">
        <v>344.82247319999999</v>
      </c>
      <c r="AJ6064">
        <v>31372.742050000001</v>
      </c>
      <c r="AK6064">
        <v>22799.378710000001</v>
      </c>
      <c r="AL6064">
        <v>14715.32677</v>
      </c>
    </row>
    <row r="6065" spans="1:38" x14ac:dyDescent="0.25">
      <c r="A6065" t="s">
        <v>453</v>
      </c>
      <c r="B6065" t="s">
        <v>454</v>
      </c>
      <c r="C6065">
        <v>2005</v>
      </c>
      <c r="D6065">
        <v>75.454476150000005</v>
      </c>
      <c r="E6065">
        <v>14.50675528</v>
      </c>
      <c r="F6065">
        <v>256.2437362</v>
      </c>
      <c r="G6065">
        <v>705.03688490000002</v>
      </c>
      <c r="H6065">
        <v>26.271860220000001</v>
      </c>
      <c r="I6065">
        <v>3.4870477709999999</v>
      </c>
      <c r="J6065">
        <v>146.99676969999999</v>
      </c>
      <c r="K6065">
        <v>5.2196979179999996</v>
      </c>
      <c r="L6065">
        <v>1716.528814</v>
      </c>
      <c r="M6065">
        <v>6570.3890549999996</v>
      </c>
      <c r="N6065">
        <v>13354.34834</v>
      </c>
      <c r="O6065">
        <v>3876.6686249999998</v>
      </c>
      <c r="P6065">
        <v>20901.08869</v>
      </c>
      <c r="Q6065">
        <v>16882.055939999998</v>
      </c>
      <c r="R6065">
        <v>2133.3686859999998</v>
      </c>
      <c r="S6065">
        <v>18201.697499999998</v>
      </c>
      <c r="T6065">
        <v>63586.383090000003</v>
      </c>
      <c r="U6065">
        <v>60557.311520000003</v>
      </c>
      <c r="V6065">
        <v>54297.688040000001</v>
      </c>
      <c r="W6065">
        <v>105894.99460000001</v>
      </c>
      <c r="X6065">
        <v>107725.9434</v>
      </c>
      <c r="Y6065">
        <v>17.29185846</v>
      </c>
      <c r="Z6065">
        <v>2.2374794250000001</v>
      </c>
      <c r="AA6065">
        <v>6.0836808409999996</v>
      </c>
      <c r="AB6065">
        <v>2776.9730330000002</v>
      </c>
      <c r="AC6065">
        <v>29106.047040000001</v>
      </c>
      <c r="AD6065">
        <v>28749.55</v>
      </c>
      <c r="AE6065">
        <v>10998.051799999999</v>
      </c>
      <c r="AF6065">
        <v>14470.561100000001</v>
      </c>
      <c r="AG6065">
        <v>9447.7538299999997</v>
      </c>
      <c r="AH6065">
        <v>2959.0860729999999</v>
      </c>
      <c r="AI6065">
        <v>334.65394170000002</v>
      </c>
      <c r="AJ6065">
        <v>29839.762009999999</v>
      </c>
      <c r="AK6065">
        <v>21534.796569999999</v>
      </c>
      <c r="AL6065">
        <v>13863.28881</v>
      </c>
    </row>
    <row r="6066" spans="1:38" x14ac:dyDescent="0.25">
      <c r="A6066" t="s">
        <v>453</v>
      </c>
      <c r="B6066" t="s">
        <v>454</v>
      </c>
      <c r="C6066">
        <v>2006</v>
      </c>
      <c r="D6066">
        <v>84.957913419999997</v>
      </c>
      <c r="E6066">
        <v>16.012783370000001</v>
      </c>
      <c r="F6066">
        <v>259.98673559999997</v>
      </c>
      <c r="G6066">
        <v>644.26856789999999</v>
      </c>
      <c r="H6066">
        <v>27.0109812</v>
      </c>
      <c r="I6066">
        <v>3.6797494309999998</v>
      </c>
      <c r="J6066">
        <v>151.04468420000001</v>
      </c>
      <c r="K6066">
        <v>5.3095578809999999</v>
      </c>
      <c r="L6066">
        <v>1747.8224640000001</v>
      </c>
      <c r="M6066">
        <v>6401.1902190000001</v>
      </c>
      <c r="N6066">
        <v>14265.81753</v>
      </c>
      <c r="O6066">
        <v>4145.5268109999997</v>
      </c>
      <c r="P6066">
        <v>20534.182339999999</v>
      </c>
      <c r="Q6066">
        <v>16300.17339</v>
      </c>
      <c r="R6066">
        <v>2118.5049429999999</v>
      </c>
      <c r="S6066">
        <v>17615.11118</v>
      </c>
      <c r="T6066">
        <v>62955.30528</v>
      </c>
      <c r="U6066">
        <v>57622.512150000002</v>
      </c>
      <c r="V6066">
        <v>54003.697350000002</v>
      </c>
      <c r="W6066">
        <v>101194.13800000001</v>
      </c>
      <c r="X6066">
        <v>105590.7323</v>
      </c>
      <c r="Y6066">
        <v>17.050601350000001</v>
      </c>
      <c r="Z6066">
        <v>2.2784061809999998</v>
      </c>
      <c r="AA6066">
        <v>6.283386836</v>
      </c>
      <c r="AB6066">
        <v>2869.2477439999998</v>
      </c>
      <c r="AC6066">
        <v>28628.038489999999</v>
      </c>
      <c r="AD6066">
        <v>28334.51</v>
      </c>
      <c r="AE6066">
        <v>10712.61465</v>
      </c>
      <c r="AF6066">
        <v>14216.061470000001</v>
      </c>
      <c r="AG6066">
        <v>9142.5064509999993</v>
      </c>
      <c r="AH6066">
        <v>2966.689781</v>
      </c>
      <c r="AI6066">
        <v>332.46494949999999</v>
      </c>
      <c r="AJ6066">
        <v>28847.052540000001</v>
      </c>
      <c r="AK6066">
        <v>20682.842140000001</v>
      </c>
      <c r="AL6066">
        <v>13283.71767</v>
      </c>
    </row>
    <row r="6067" spans="1:38" x14ac:dyDescent="0.25">
      <c r="A6067" t="s">
        <v>453</v>
      </c>
      <c r="B6067" t="s">
        <v>454</v>
      </c>
      <c r="C6067">
        <v>2007</v>
      </c>
      <c r="D6067">
        <v>87.160354069999997</v>
      </c>
      <c r="E6067">
        <v>16.151287750000002</v>
      </c>
      <c r="F6067">
        <v>259.41275089999999</v>
      </c>
      <c r="G6067">
        <v>584.38406959999998</v>
      </c>
      <c r="H6067">
        <v>26.057554580000001</v>
      </c>
      <c r="I6067">
        <v>3.542961349</v>
      </c>
      <c r="J6067">
        <v>150.83511129999999</v>
      </c>
      <c r="K6067">
        <v>5.1945738439999998</v>
      </c>
      <c r="L6067">
        <v>1749.437756</v>
      </c>
      <c r="M6067">
        <v>6144.7430780000004</v>
      </c>
      <c r="N6067">
        <v>14347.38819</v>
      </c>
      <c r="O6067">
        <v>4299.425037</v>
      </c>
      <c r="P6067">
        <v>19853.488949999999</v>
      </c>
      <c r="Q6067">
        <v>15554.07913</v>
      </c>
      <c r="R6067">
        <v>2099.7437460000001</v>
      </c>
      <c r="S6067">
        <v>16932.405750000002</v>
      </c>
      <c r="T6067">
        <v>62396.796199999997</v>
      </c>
      <c r="V6067">
        <v>53230.818249999997</v>
      </c>
      <c r="W6067">
        <v>96146.487980000005</v>
      </c>
      <c r="X6067">
        <v>102183.42879999999</v>
      </c>
      <c r="Y6067">
        <v>17.553213670000002</v>
      </c>
      <c r="Z6067">
        <v>2.2519198020000002</v>
      </c>
      <c r="AA6067">
        <v>6.2110044780000004</v>
      </c>
      <c r="AB6067">
        <v>2928.3305180000002</v>
      </c>
      <c r="AC6067">
        <v>27903.566070000001</v>
      </c>
      <c r="AD6067">
        <v>27669.1</v>
      </c>
      <c r="AE6067">
        <v>10326.7587</v>
      </c>
      <c r="AF6067">
        <v>13854.549290000001</v>
      </c>
      <c r="AG6067">
        <v>8748.7791639999996</v>
      </c>
      <c r="AH6067">
        <v>2943.0235720000001</v>
      </c>
      <c r="AI6067">
        <v>328.90629680000001</v>
      </c>
      <c r="AJ6067">
        <v>27598.265739999999</v>
      </c>
      <c r="AK6067">
        <v>19655.940719999999</v>
      </c>
      <c r="AL6067">
        <v>12592.24309</v>
      </c>
    </row>
    <row r="6068" spans="1:38" x14ac:dyDescent="0.25">
      <c r="A6068" t="s">
        <v>453</v>
      </c>
      <c r="B6068" t="s">
        <v>454</v>
      </c>
      <c r="C6068">
        <v>2008</v>
      </c>
      <c r="D6068">
        <v>81.549535739999996</v>
      </c>
      <c r="E6068">
        <v>14.83602915</v>
      </c>
      <c r="F6068">
        <v>256.633849</v>
      </c>
      <c r="G6068">
        <v>542.83019509999997</v>
      </c>
      <c r="H6068">
        <v>25.315283220000001</v>
      </c>
      <c r="I6068">
        <v>3.3999888540000001</v>
      </c>
      <c r="J6068">
        <v>151.65405580000001</v>
      </c>
      <c r="K6068">
        <v>5.1008611630000003</v>
      </c>
      <c r="L6068">
        <v>1739.9583359999999</v>
      </c>
      <c r="M6068">
        <v>6016.808473</v>
      </c>
      <c r="N6068">
        <v>14526.70407</v>
      </c>
      <c r="O6068">
        <v>4511.913783</v>
      </c>
      <c r="P6068">
        <v>19590.402959999999</v>
      </c>
      <c r="Q6068">
        <v>15151.755950000001</v>
      </c>
      <c r="R6068">
        <v>2101.196383</v>
      </c>
      <c r="S6068">
        <v>16574.068459999999</v>
      </c>
      <c r="T6068">
        <v>63019.11088</v>
      </c>
      <c r="V6068">
        <v>53394.131200000003</v>
      </c>
      <c r="W6068">
        <v>93024.870469999994</v>
      </c>
      <c r="X6068">
        <v>100540.5062</v>
      </c>
      <c r="Y6068">
        <v>16.505238609999999</v>
      </c>
      <c r="Z6068">
        <v>2.2268605510000001</v>
      </c>
      <c r="AA6068">
        <v>6.0487674900000004</v>
      </c>
      <c r="AB6068">
        <v>3029.9192410000001</v>
      </c>
      <c r="AC6068">
        <v>27697.04391</v>
      </c>
      <c r="AD6068">
        <v>27509.07</v>
      </c>
      <c r="AE6068">
        <v>10148.38091</v>
      </c>
      <c r="AF6068">
        <v>13661.375749999999</v>
      </c>
      <c r="AG6068">
        <v>8534.6175820000008</v>
      </c>
      <c r="AH6068">
        <v>2971.4554079999998</v>
      </c>
      <c r="AI6068">
        <v>331.0918686</v>
      </c>
      <c r="AJ6068">
        <v>26933.523710000001</v>
      </c>
      <c r="AK6068">
        <v>19079.35771</v>
      </c>
      <c r="AL6068">
        <v>12200.255649999999</v>
      </c>
    </row>
    <row r="6069" spans="1:38" x14ac:dyDescent="0.25">
      <c r="A6069" t="s">
        <v>453</v>
      </c>
      <c r="B6069" t="s">
        <v>454</v>
      </c>
      <c r="C6069">
        <v>2009</v>
      </c>
      <c r="D6069">
        <v>71.635194400000003</v>
      </c>
      <c r="E6069">
        <v>12.82031943</v>
      </c>
      <c r="F6069">
        <v>245.7642328</v>
      </c>
      <c r="G6069">
        <v>490.32605480000001</v>
      </c>
      <c r="H6069">
        <v>23.835140689999999</v>
      </c>
      <c r="I6069">
        <v>3.1799156129999999</v>
      </c>
      <c r="J6069">
        <v>148.7605179</v>
      </c>
      <c r="K6069">
        <v>4.8545374409999997</v>
      </c>
      <c r="L6069">
        <v>1720.937005</v>
      </c>
      <c r="M6069">
        <v>5758.3029909999996</v>
      </c>
      <c r="N6069">
        <v>14582.39014</v>
      </c>
      <c r="O6069">
        <v>4558.3223959999996</v>
      </c>
      <c r="P6069">
        <v>18860.331320000001</v>
      </c>
      <c r="Q6069">
        <v>14366.76678</v>
      </c>
      <c r="R6069">
        <v>2042.0188760000001</v>
      </c>
      <c r="S6069">
        <v>15734.62091</v>
      </c>
      <c r="T6069">
        <v>61971.556060000003</v>
      </c>
      <c r="V6069">
        <v>52308.2399</v>
      </c>
      <c r="W6069">
        <v>87707.681360000002</v>
      </c>
      <c r="X6069">
        <v>96869.478409999996</v>
      </c>
      <c r="Y6069">
        <v>18.088705279999999</v>
      </c>
      <c r="Z6069">
        <v>2.140512142</v>
      </c>
      <c r="AA6069">
        <v>5.7261856160000004</v>
      </c>
      <c r="AB6069">
        <v>3041.2056910000001</v>
      </c>
      <c r="AC6069">
        <v>26722.567480000002</v>
      </c>
      <c r="AD6069">
        <v>26581.46</v>
      </c>
      <c r="AE6069">
        <v>9717.5395599999993</v>
      </c>
      <c r="AF6069">
        <v>13380.939909999999</v>
      </c>
      <c r="AG6069">
        <v>8094.3452699999998</v>
      </c>
      <c r="AH6069">
        <v>2944.5497209999999</v>
      </c>
      <c r="AI6069">
        <v>324.8832094</v>
      </c>
      <c r="AJ6069">
        <v>25530.583009999998</v>
      </c>
      <c r="AK6069">
        <v>18051.96645</v>
      </c>
      <c r="AL6069">
        <v>11528.080749999999</v>
      </c>
    </row>
    <row r="6070" spans="1:38" x14ac:dyDescent="0.25">
      <c r="A6070" t="s">
        <v>453</v>
      </c>
      <c r="B6070" t="s">
        <v>454</v>
      </c>
      <c r="C6070">
        <v>2010</v>
      </c>
      <c r="D6070">
        <v>62.806748480000003</v>
      </c>
      <c r="E6070">
        <v>11.013925260000001</v>
      </c>
      <c r="F6070">
        <v>240.2298242</v>
      </c>
      <c r="G6070">
        <v>454.20550009999999</v>
      </c>
      <c r="H6070">
        <v>21.81015682</v>
      </c>
      <c r="I6070">
        <v>2.8623303</v>
      </c>
      <c r="J6070">
        <v>146.04367450000001</v>
      </c>
      <c r="K6070">
        <v>4.5255538570000002</v>
      </c>
      <c r="L6070">
        <v>1666.2359630000001</v>
      </c>
      <c r="M6070">
        <v>5644.0770860000002</v>
      </c>
      <c r="N6070">
        <v>14737.291670000001</v>
      </c>
      <c r="O6070">
        <v>4603.4734289999997</v>
      </c>
      <c r="P6070">
        <v>18509.018459999999</v>
      </c>
      <c r="Q6070">
        <v>13931.764810000001</v>
      </c>
      <c r="R6070">
        <v>2039.412689</v>
      </c>
      <c r="S6070">
        <v>15300.24631</v>
      </c>
      <c r="T6070">
        <v>62031.397340000003</v>
      </c>
      <c r="U6070">
        <v>48842.051119999996</v>
      </c>
      <c r="V6070">
        <v>52217.88867</v>
      </c>
      <c r="W6070">
        <v>84730.258149999994</v>
      </c>
      <c r="X6070">
        <v>95017.835330000002</v>
      </c>
      <c r="Y6070">
        <v>14.236683490000001</v>
      </c>
      <c r="Z6070">
        <v>2.0308904879999998</v>
      </c>
      <c r="AA6070">
        <v>5.2643658450000004</v>
      </c>
      <c r="AB6070">
        <v>3112.2479619999999</v>
      </c>
      <c r="AC6070">
        <v>26280.350930000001</v>
      </c>
      <c r="AD6070">
        <v>26177.25</v>
      </c>
      <c r="AE6070">
        <v>9503.1657589999995</v>
      </c>
      <c r="AF6070">
        <v>13384.628930000001</v>
      </c>
      <c r="AG6070">
        <v>7841.2025160000003</v>
      </c>
      <c r="AH6070">
        <v>2966.4163960000001</v>
      </c>
      <c r="AI6070">
        <v>322.88839489999998</v>
      </c>
      <c r="AJ6070">
        <v>24765.36263</v>
      </c>
      <c r="AK6070">
        <v>17457.743399999999</v>
      </c>
      <c r="AL6070">
        <v>11136.563169999999</v>
      </c>
    </row>
    <row r="6071" spans="1:38" x14ac:dyDescent="0.25">
      <c r="A6071" t="s">
        <v>453</v>
      </c>
      <c r="B6071" t="s">
        <v>454</v>
      </c>
      <c r="C6071">
        <v>2011</v>
      </c>
      <c r="D6071">
        <v>54.993741839999998</v>
      </c>
      <c r="E6071">
        <v>9.4240220860000008</v>
      </c>
      <c r="F6071">
        <v>236.6827634</v>
      </c>
      <c r="G6071">
        <v>413.97423600000002</v>
      </c>
      <c r="H6071">
        <v>20.940324579999999</v>
      </c>
      <c r="I6071">
        <v>2.6499615410000001</v>
      </c>
      <c r="J6071">
        <v>147.0041057</v>
      </c>
      <c r="K6071">
        <v>4.4214322939999997</v>
      </c>
      <c r="L6071">
        <v>1631.8988690000001</v>
      </c>
      <c r="M6071">
        <v>5517.1441850000001</v>
      </c>
      <c r="N6071">
        <v>14845.777990000001</v>
      </c>
      <c r="O6071">
        <v>4576.3836359999996</v>
      </c>
      <c r="P6071">
        <v>17987.246999999999</v>
      </c>
      <c r="Q6071">
        <v>13395.35176</v>
      </c>
      <c r="R6071">
        <v>1959.0143169999999</v>
      </c>
      <c r="S6071">
        <v>14756.767819999999</v>
      </c>
      <c r="T6071">
        <v>61612.86735</v>
      </c>
      <c r="V6071">
        <v>51641.704510000003</v>
      </c>
      <c r="W6071">
        <v>81480.236850000001</v>
      </c>
      <c r="X6071">
        <v>92838.30949</v>
      </c>
      <c r="Y6071">
        <v>14.268197880000001</v>
      </c>
      <c r="Z6071">
        <v>2.0355018949999999</v>
      </c>
      <c r="AA6071">
        <v>5.0442449109999998</v>
      </c>
      <c r="AB6071">
        <v>3172.1503809999999</v>
      </c>
      <c r="AC6071">
        <v>26439.402549999999</v>
      </c>
      <c r="AD6071">
        <v>26388.05</v>
      </c>
      <c r="AE6071">
        <v>9218.9652530000003</v>
      </c>
      <c r="AF6071">
        <v>13163.45671</v>
      </c>
      <c r="AG6071">
        <v>7541.7551309999999</v>
      </c>
      <c r="AH6071">
        <v>2953.6411450000001</v>
      </c>
      <c r="AI6071">
        <v>316.67593360000001</v>
      </c>
      <c r="AJ6071">
        <v>23807.967400000001</v>
      </c>
      <c r="AK6071">
        <v>16766.2425</v>
      </c>
      <c r="AL6071">
        <v>10677.21407</v>
      </c>
    </row>
    <row r="6072" spans="1:38" x14ac:dyDescent="0.25">
      <c r="A6072" t="s">
        <v>453</v>
      </c>
      <c r="B6072" t="s">
        <v>454</v>
      </c>
      <c r="C6072">
        <v>2012</v>
      </c>
      <c r="D6072">
        <v>49.311118759999999</v>
      </c>
      <c r="E6072">
        <v>8.2551801170000001</v>
      </c>
      <c r="F6072">
        <v>237.7189295</v>
      </c>
      <c r="G6072">
        <v>402.26875710000002</v>
      </c>
      <c r="H6072">
        <v>18.931884830000001</v>
      </c>
      <c r="I6072">
        <v>2.316560167</v>
      </c>
      <c r="J6072">
        <v>146.10568219999999</v>
      </c>
      <c r="K6072">
        <v>4.0895708089999996</v>
      </c>
      <c r="L6072">
        <v>1542.7597740000001</v>
      </c>
      <c r="M6072">
        <v>5480.3072549999997</v>
      </c>
      <c r="N6072">
        <v>14876.587649999999</v>
      </c>
      <c r="O6072">
        <v>4620.8912220000002</v>
      </c>
      <c r="P6072">
        <v>17833.632509999999</v>
      </c>
      <c r="Q6072">
        <v>13186.744650000001</v>
      </c>
      <c r="R6072">
        <v>1936.8789790000001</v>
      </c>
      <c r="S6072">
        <v>14627.309209999999</v>
      </c>
      <c r="T6072">
        <v>62752.704720000002</v>
      </c>
      <c r="V6072">
        <v>52008.590929999998</v>
      </c>
      <c r="W6072">
        <v>80560.409029999995</v>
      </c>
      <c r="X6072">
        <v>91926.113089999999</v>
      </c>
      <c r="Y6072">
        <v>13.99162155</v>
      </c>
      <c r="Z6072">
        <v>1.948255404</v>
      </c>
      <c r="AA6072">
        <v>4.5986071510000004</v>
      </c>
      <c r="AB6072">
        <v>3291.3415380000001</v>
      </c>
      <c r="AC6072">
        <v>25259.577399999998</v>
      </c>
      <c r="AD6072">
        <v>25210.44</v>
      </c>
      <c r="AE6072">
        <v>9138.0091670000002</v>
      </c>
      <c r="AF6072">
        <v>13263.351420000001</v>
      </c>
      <c r="AG6072">
        <v>7419.5458749999998</v>
      </c>
      <c r="AH6072">
        <v>2988.8944569999999</v>
      </c>
      <c r="AI6072">
        <v>316.77768379999998</v>
      </c>
      <c r="AJ6072">
        <v>23439.385610000001</v>
      </c>
      <c r="AK6072">
        <v>16479.921190000001</v>
      </c>
      <c r="AL6072">
        <v>10469.42633</v>
      </c>
    </row>
    <row r="6073" spans="1:38" x14ac:dyDescent="0.25">
      <c r="A6073" t="s">
        <v>453</v>
      </c>
      <c r="B6073" t="s">
        <v>454</v>
      </c>
      <c r="C6073">
        <v>2013</v>
      </c>
      <c r="D6073">
        <v>45.125830839999999</v>
      </c>
      <c r="E6073">
        <v>7.3577959870000003</v>
      </c>
      <c r="F6073">
        <v>240.1006859</v>
      </c>
      <c r="G6073">
        <v>388.61200400000001</v>
      </c>
      <c r="H6073">
        <v>17.221719310000001</v>
      </c>
      <c r="I6073">
        <v>2.100662282</v>
      </c>
      <c r="J6073">
        <v>143.6080935</v>
      </c>
      <c r="K6073">
        <v>3.7743326220000002</v>
      </c>
      <c r="L6073">
        <v>1451.802381</v>
      </c>
      <c r="M6073">
        <v>5573.431783</v>
      </c>
      <c r="N6073">
        <v>15473.57237</v>
      </c>
      <c r="O6073">
        <v>4885.0952589999997</v>
      </c>
      <c r="P6073">
        <v>18006.565070000001</v>
      </c>
      <c r="Q6073">
        <v>13212.05982</v>
      </c>
      <c r="R6073">
        <v>1944.798039</v>
      </c>
      <c r="S6073">
        <v>14667.13408</v>
      </c>
      <c r="T6073">
        <v>64463.684849999998</v>
      </c>
      <c r="V6073">
        <v>53112.107779999998</v>
      </c>
      <c r="W6073">
        <v>80913.409759999995</v>
      </c>
      <c r="X6073">
        <v>92602.197549999997</v>
      </c>
      <c r="Y6073">
        <v>13.735808090000001</v>
      </c>
      <c r="Z6073">
        <v>1.862812339</v>
      </c>
      <c r="AA6073">
        <v>4.2319473209999998</v>
      </c>
      <c r="AB6073">
        <v>3438.8145490000002</v>
      </c>
      <c r="AC6073">
        <v>25381.418119999998</v>
      </c>
      <c r="AD6073">
        <v>25353.65</v>
      </c>
      <c r="AE6073">
        <v>9200.1065080000008</v>
      </c>
      <c r="AF6073">
        <v>13453.966850000001</v>
      </c>
      <c r="AG6073">
        <v>7442.2079880000001</v>
      </c>
      <c r="AH6073">
        <v>3046.9430139999999</v>
      </c>
      <c r="AI6073">
        <v>325.51866109999997</v>
      </c>
      <c r="AJ6073">
        <v>23533.767489999998</v>
      </c>
      <c r="AK6073">
        <v>16520.684710000001</v>
      </c>
      <c r="AL6073">
        <v>10489.718409999999</v>
      </c>
    </row>
    <row r="6074" spans="1:38" x14ac:dyDescent="0.25">
      <c r="A6074" t="s">
        <v>453</v>
      </c>
      <c r="B6074" t="s">
        <v>454</v>
      </c>
      <c r="C6074">
        <v>2014</v>
      </c>
      <c r="D6074">
        <v>41.245229119999998</v>
      </c>
      <c r="E6074">
        <v>6.5927966580000001</v>
      </c>
      <c r="F6074">
        <v>239.8083997</v>
      </c>
      <c r="G6074">
        <v>371.39702949999997</v>
      </c>
      <c r="H6074">
        <v>16.973552399999999</v>
      </c>
      <c r="I6074">
        <v>1.9364101810000001</v>
      </c>
      <c r="J6074">
        <v>143.01493160000001</v>
      </c>
      <c r="K6074">
        <v>3.7587034840000002</v>
      </c>
      <c r="L6074">
        <v>1415.701802</v>
      </c>
      <c r="M6074">
        <v>5546.5431269999999</v>
      </c>
      <c r="N6074">
        <v>15736.5137</v>
      </c>
      <c r="O6074">
        <v>5050.6809999999996</v>
      </c>
      <c r="P6074">
        <v>17756.79552</v>
      </c>
      <c r="Q6074">
        <v>12916.883379999999</v>
      </c>
      <c r="R6074">
        <v>1888.222569</v>
      </c>
      <c r="S6074">
        <v>14364.84719</v>
      </c>
      <c r="T6074">
        <v>64913.7071</v>
      </c>
      <c r="V6074">
        <v>53214.387580000002</v>
      </c>
      <c r="W6074">
        <v>79950.935849999994</v>
      </c>
      <c r="X6074">
        <v>91283.318270000003</v>
      </c>
      <c r="Y6074">
        <v>13.24186065</v>
      </c>
      <c r="Z6074">
        <v>1.8715855749999999</v>
      </c>
      <c r="AA6074">
        <v>4.1145444439999999</v>
      </c>
      <c r="AB6074">
        <v>3517.8555110000002</v>
      </c>
      <c r="AC6074">
        <v>24130.57977</v>
      </c>
      <c r="AD6074">
        <v>24102.560000000001</v>
      </c>
      <c r="AE6074">
        <v>9052.1417600000004</v>
      </c>
      <c r="AF6074">
        <v>13353.81949</v>
      </c>
      <c r="AG6074">
        <v>7282.2340830000003</v>
      </c>
      <c r="AH6074">
        <v>3050.9020059999998</v>
      </c>
      <c r="AI6074">
        <v>328.16013609999999</v>
      </c>
      <c r="AJ6074">
        <v>23087.117979999999</v>
      </c>
      <c r="AK6074">
        <v>16149.792170000001</v>
      </c>
      <c r="AL6074">
        <v>10250.20131</v>
      </c>
    </row>
    <row r="6075" spans="1:38" x14ac:dyDescent="0.25">
      <c r="A6075" t="s">
        <v>453</v>
      </c>
      <c r="B6075" t="s">
        <v>454</v>
      </c>
      <c r="C6075">
        <v>2015</v>
      </c>
      <c r="D6075">
        <v>40.369805790000001</v>
      </c>
      <c r="E6075">
        <v>6.375144497</v>
      </c>
      <c r="F6075">
        <v>248.907432</v>
      </c>
      <c r="G6075">
        <v>365.90094010000001</v>
      </c>
      <c r="H6075">
        <v>17.03718825</v>
      </c>
      <c r="I6075">
        <v>1.843455506</v>
      </c>
      <c r="J6075">
        <v>145.60899119999999</v>
      </c>
      <c r="K6075">
        <v>3.7564122759999998</v>
      </c>
      <c r="L6075">
        <v>1420.8823460000001</v>
      </c>
      <c r="M6075">
        <v>5728.6330539999999</v>
      </c>
      <c r="N6075">
        <v>16268.965459999999</v>
      </c>
      <c r="O6075">
        <v>5338.5724110000001</v>
      </c>
      <c r="P6075">
        <v>18069.7965</v>
      </c>
      <c r="Q6075">
        <v>13115.277819999999</v>
      </c>
      <c r="R6075">
        <v>1960.911216</v>
      </c>
      <c r="S6075">
        <v>14640.82258</v>
      </c>
      <c r="T6075">
        <v>67649.413759999996</v>
      </c>
      <c r="V6075">
        <v>54886.92424</v>
      </c>
      <c r="W6075">
        <v>81805.093139999997</v>
      </c>
      <c r="X6075">
        <v>92644.897010000001</v>
      </c>
      <c r="Y6075">
        <v>11.332959320000001</v>
      </c>
      <c r="Z6075">
        <v>1.8522465859999999</v>
      </c>
      <c r="AA6075">
        <v>4.0426413639999996</v>
      </c>
      <c r="AB6075">
        <v>3700.803453</v>
      </c>
      <c r="AC6075">
        <v>24738.699949999998</v>
      </c>
      <c r="AD6075">
        <v>24730.36</v>
      </c>
      <c r="AE6075">
        <v>9225.0121899999995</v>
      </c>
      <c r="AF6075">
        <v>13696.936040000001</v>
      </c>
      <c r="AG6075">
        <v>7413.0231460000005</v>
      </c>
      <c r="AH6075">
        <v>3124.343496</v>
      </c>
      <c r="AI6075">
        <v>343.11823199999998</v>
      </c>
      <c r="AJ6075">
        <v>23550.237059999999</v>
      </c>
      <c r="AK6075">
        <v>16419.262719999999</v>
      </c>
      <c r="AL6075">
        <v>10412.20911</v>
      </c>
    </row>
    <row r="6076" spans="1:38" x14ac:dyDescent="0.25">
      <c r="A6076" t="s">
        <v>453</v>
      </c>
      <c r="B6076" t="s">
        <v>454</v>
      </c>
      <c r="C6076">
        <v>2016</v>
      </c>
      <c r="D6076">
        <v>39.218806569999998</v>
      </c>
      <c r="E6076">
        <v>6.1342812479999997</v>
      </c>
      <c r="F6076">
        <v>251.0193156</v>
      </c>
      <c r="G6076">
        <v>356.97875909999999</v>
      </c>
      <c r="H6076">
        <v>17.179992120000001</v>
      </c>
      <c r="I6076">
        <v>1.8630820349999999</v>
      </c>
      <c r="J6076">
        <v>147.49907709999999</v>
      </c>
      <c r="K6076">
        <v>3.7336727619999999</v>
      </c>
      <c r="L6076">
        <v>1399.200623</v>
      </c>
      <c r="M6076">
        <v>5848.4452899999997</v>
      </c>
      <c r="N6076">
        <v>16837.490969999999</v>
      </c>
      <c r="O6076">
        <v>5577.4109520000002</v>
      </c>
      <c r="P6076">
        <v>18180.219850000001</v>
      </c>
      <c r="Q6076">
        <v>13150.230310000001</v>
      </c>
      <c r="R6076">
        <v>1987.3803909999999</v>
      </c>
      <c r="S6076">
        <v>14715.493619999999</v>
      </c>
      <c r="T6076">
        <v>69450.449619999999</v>
      </c>
      <c r="U6076">
        <v>48587.634189999997</v>
      </c>
      <c r="V6076">
        <v>55986.153749999998</v>
      </c>
      <c r="W6076">
        <v>82624.062390000006</v>
      </c>
      <c r="X6076">
        <v>93004.774009999994</v>
      </c>
      <c r="Y6076">
        <v>13.4405941</v>
      </c>
      <c r="Z6076">
        <v>1.819819638</v>
      </c>
      <c r="AA6076">
        <v>4.0102105979999996</v>
      </c>
      <c r="AB6076">
        <v>3779.833337</v>
      </c>
      <c r="AC6076">
        <v>24558.73602</v>
      </c>
      <c r="AD6076">
        <v>24560.240000000002</v>
      </c>
      <c r="AE6076">
        <v>9298.1078519999992</v>
      </c>
      <c r="AF6076">
        <v>13832.0525</v>
      </c>
      <c r="AG6076">
        <v>7455.0747359999996</v>
      </c>
      <c r="AH6076">
        <v>3173.8690780000002</v>
      </c>
      <c r="AI6076">
        <v>357.55437760000001</v>
      </c>
      <c r="AJ6076">
        <v>23738.90639</v>
      </c>
      <c r="AK6076">
        <v>16498.58339</v>
      </c>
      <c r="AL6076">
        <v>10464.234259999999</v>
      </c>
    </row>
    <row r="6077" spans="1:38" x14ac:dyDescent="0.25">
      <c r="A6077" t="s">
        <v>453</v>
      </c>
      <c r="B6077" t="s">
        <v>454</v>
      </c>
      <c r="C6077">
        <v>2017</v>
      </c>
      <c r="D6077">
        <v>39.975722589999997</v>
      </c>
      <c r="E6077">
        <v>6.1986785319999997</v>
      </c>
      <c r="F6077">
        <v>252.57592489999999</v>
      </c>
      <c r="G6077">
        <v>348.12610530000001</v>
      </c>
      <c r="H6077">
        <v>17.285012439999999</v>
      </c>
      <c r="I6077">
        <v>1.9039047549999999</v>
      </c>
      <c r="J6077">
        <v>147.6525661</v>
      </c>
      <c r="K6077">
        <v>3.6984208189999999</v>
      </c>
      <c r="L6077">
        <v>1411.9283359999999</v>
      </c>
      <c r="M6077">
        <v>5963.6420289999996</v>
      </c>
      <c r="N6077">
        <v>16671.520329999999</v>
      </c>
      <c r="O6077">
        <v>5482.0993520000002</v>
      </c>
      <c r="P6077">
        <v>18410.948100000001</v>
      </c>
      <c r="Q6077">
        <v>13380.168460000001</v>
      </c>
      <c r="R6077">
        <v>1984.5835500000001</v>
      </c>
      <c r="S6077">
        <v>15035.98907</v>
      </c>
      <c r="T6077">
        <v>71546.131009999997</v>
      </c>
      <c r="V6077">
        <v>56735.405530000004</v>
      </c>
      <c r="W6077">
        <v>84232.310230000003</v>
      </c>
      <c r="X6077">
        <v>92871.01715</v>
      </c>
      <c r="Y6077">
        <v>12.83917106</v>
      </c>
      <c r="Z6077">
        <v>1.807903501</v>
      </c>
      <c r="AA6077">
        <v>4.0068293309999996</v>
      </c>
      <c r="AB6077">
        <v>3740.0762450000002</v>
      </c>
      <c r="AC6077">
        <v>24793.872299999999</v>
      </c>
      <c r="AD6077">
        <v>24809.58</v>
      </c>
      <c r="AE6077">
        <v>9453.3238540000002</v>
      </c>
      <c r="AF6077">
        <v>14105.289280000001</v>
      </c>
      <c r="AG6077">
        <v>7607.4964209999998</v>
      </c>
      <c r="AH6077">
        <v>3201.3945899999999</v>
      </c>
      <c r="AI6077">
        <v>369.42295890000003</v>
      </c>
      <c r="AJ6077">
        <v>24239.666109999998</v>
      </c>
      <c r="AK6077">
        <v>16818.596850000002</v>
      </c>
      <c r="AL6077">
        <v>10663.29637</v>
      </c>
    </row>
    <row r="6078" spans="1:38" x14ac:dyDescent="0.25">
      <c r="A6078" t="s">
        <v>455</v>
      </c>
      <c r="B6078" t="s">
        <v>456</v>
      </c>
      <c r="C6078">
        <v>1990</v>
      </c>
      <c r="D6078">
        <v>69.855121679999996</v>
      </c>
      <c r="E6078">
        <v>73.859822780000002</v>
      </c>
      <c r="F6078">
        <v>463.68037520000001</v>
      </c>
      <c r="G6078">
        <v>953.52188349999994</v>
      </c>
      <c r="H6078">
        <v>257.55808669999999</v>
      </c>
      <c r="I6078">
        <v>17.258250709999999</v>
      </c>
      <c r="J6078">
        <v>2077.9637469999998</v>
      </c>
      <c r="K6078">
        <v>50.47033184</v>
      </c>
      <c r="L6078">
        <v>14755.5501</v>
      </c>
      <c r="M6078">
        <v>35548.627939999998</v>
      </c>
      <c r="N6078">
        <v>30812.938989999999</v>
      </c>
      <c r="O6078">
        <v>24517.16963</v>
      </c>
      <c r="P6078">
        <v>71920.545320000005</v>
      </c>
      <c r="Q6078">
        <v>75088.821769999995</v>
      </c>
      <c r="R6078">
        <v>29461.14558</v>
      </c>
      <c r="S6078">
        <v>80759.089319999999</v>
      </c>
      <c r="T6078">
        <v>236444.14170000001</v>
      </c>
      <c r="U6078">
        <v>301937.27130000002</v>
      </c>
      <c r="V6078">
        <v>255035.389</v>
      </c>
      <c r="W6078">
        <v>493669.3444</v>
      </c>
      <c r="X6078">
        <v>552961.72719999996</v>
      </c>
      <c r="Y6078">
        <v>79.878970629999998</v>
      </c>
      <c r="Z6078">
        <v>15.838453429999999</v>
      </c>
      <c r="AA6078">
        <v>29.233913439999998</v>
      </c>
      <c r="AB6078">
        <v>7801.082343</v>
      </c>
      <c r="AC6078">
        <v>104893.0799</v>
      </c>
      <c r="AD6078">
        <v>105517.26</v>
      </c>
      <c r="AE6078">
        <v>61232.162420000001</v>
      </c>
      <c r="AF6078">
        <v>56190.139170000002</v>
      </c>
      <c r="AG6078">
        <v>39255.382080000003</v>
      </c>
      <c r="AH6078">
        <v>9526.8523590000004</v>
      </c>
      <c r="AI6078">
        <v>3806.8439320000002</v>
      </c>
      <c r="AJ6078">
        <v>137927.2862</v>
      </c>
      <c r="AK6078">
        <v>127298.40089999999</v>
      </c>
      <c r="AL6078">
        <v>71090.291530000002</v>
      </c>
    </row>
    <row r="6079" spans="1:38" x14ac:dyDescent="0.25">
      <c r="A6079" t="s">
        <v>455</v>
      </c>
      <c r="B6079" t="s">
        <v>456</v>
      </c>
      <c r="C6079">
        <v>1991</v>
      </c>
      <c r="D6079">
        <v>75.186797260000006</v>
      </c>
      <c r="E6079">
        <v>78.401173999999997</v>
      </c>
      <c r="F6079">
        <v>474.7599639</v>
      </c>
      <c r="G6079">
        <v>931.39686770000003</v>
      </c>
      <c r="H6079">
        <v>244.39866430000001</v>
      </c>
      <c r="I6079">
        <v>17.867401000000001</v>
      </c>
      <c r="J6079">
        <v>2089.5803489999998</v>
      </c>
      <c r="K6079">
        <v>47.165811499999997</v>
      </c>
      <c r="L6079">
        <v>14025.413200000001</v>
      </c>
      <c r="M6079">
        <v>35058.978069999997</v>
      </c>
      <c r="N6079">
        <v>30643.27622</v>
      </c>
      <c r="O6079">
        <v>25833.051319999999</v>
      </c>
      <c r="P6079">
        <v>71520.480850000007</v>
      </c>
      <c r="Q6079">
        <v>74014.242450000005</v>
      </c>
      <c r="R6079">
        <v>33411.304349999999</v>
      </c>
      <c r="S6079">
        <v>81030.55485</v>
      </c>
      <c r="T6079">
        <v>232963.79310000001</v>
      </c>
      <c r="V6079">
        <v>258789.0422</v>
      </c>
      <c r="W6079">
        <v>493462.43469999998</v>
      </c>
      <c r="X6079">
        <v>540971.71770000004</v>
      </c>
      <c r="Y6079">
        <v>77.24481462</v>
      </c>
      <c r="Z6079">
        <v>15.49079781</v>
      </c>
      <c r="AA6079">
        <v>27.7715146</v>
      </c>
      <c r="AB6079">
        <v>7973.4368020000002</v>
      </c>
      <c r="AC6079">
        <v>105856.14320000001</v>
      </c>
      <c r="AD6079">
        <v>106567.24</v>
      </c>
      <c r="AE6079">
        <v>60273.741840000002</v>
      </c>
      <c r="AF6079">
        <v>55561.531990000003</v>
      </c>
      <c r="AG6079">
        <v>38735.868849999999</v>
      </c>
      <c r="AH6079">
        <v>9606.7441209999997</v>
      </c>
      <c r="AI6079">
        <v>3836.2640350000001</v>
      </c>
      <c r="AJ6079">
        <v>137473.75289999999</v>
      </c>
      <c r="AK6079">
        <v>125714.42630000001</v>
      </c>
      <c r="AL6079">
        <v>69921.387310000006</v>
      </c>
    </row>
    <row r="6080" spans="1:38" x14ac:dyDescent="0.25">
      <c r="A6080" t="s">
        <v>455</v>
      </c>
      <c r="B6080" t="s">
        <v>456</v>
      </c>
      <c r="C6080">
        <v>1992</v>
      </c>
      <c r="D6080">
        <v>80.677454789999999</v>
      </c>
      <c r="E6080">
        <v>82.558344020000007</v>
      </c>
      <c r="F6080">
        <v>482.1268197</v>
      </c>
      <c r="G6080">
        <v>900.50482209999996</v>
      </c>
      <c r="H6080">
        <v>230.52726620000001</v>
      </c>
      <c r="I6080">
        <v>18.038813019999999</v>
      </c>
      <c r="J6080">
        <v>2106.570103</v>
      </c>
      <c r="K6080">
        <v>43.641882029999998</v>
      </c>
      <c r="L6080">
        <v>13226.268389999999</v>
      </c>
      <c r="M6080">
        <v>34291.947030000003</v>
      </c>
      <c r="N6080">
        <v>30235.638630000001</v>
      </c>
      <c r="O6080">
        <v>27101.974679999999</v>
      </c>
      <c r="P6080">
        <v>70623.417889999997</v>
      </c>
      <c r="Q6080">
        <v>72545.382870000001</v>
      </c>
      <c r="R6080">
        <v>36807.969160000001</v>
      </c>
      <c r="S6080">
        <v>80775.773920000007</v>
      </c>
      <c r="T6080">
        <v>229092.97080000001</v>
      </c>
      <c r="V6080">
        <v>261087.44870000001</v>
      </c>
      <c r="W6080">
        <v>487185.99579999998</v>
      </c>
      <c r="X6080">
        <v>526039.72790000006</v>
      </c>
      <c r="Y6080">
        <v>73.453069369999994</v>
      </c>
      <c r="Z6080">
        <v>14.76087562</v>
      </c>
      <c r="AA6080">
        <v>26.52514446</v>
      </c>
      <c r="AB6080">
        <v>8116.9317760000004</v>
      </c>
      <c r="AC6080">
        <v>105952.81230000001</v>
      </c>
      <c r="AD6080">
        <v>106741.81</v>
      </c>
      <c r="AE6080">
        <v>58981.960359999997</v>
      </c>
      <c r="AF6080">
        <v>54614.226470000001</v>
      </c>
      <c r="AG6080">
        <v>38056.114589999997</v>
      </c>
      <c r="AH6080">
        <v>9630.4433709999994</v>
      </c>
      <c r="AI6080">
        <v>3844.3053199999999</v>
      </c>
      <c r="AJ6080">
        <v>136270.6753</v>
      </c>
      <c r="AK6080">
        <v>123419.29090000001</v>
      </c>
      <c r="AL6080">
        <v>68303.19958</v>
      </c>
    </row>
    <row r="6081" spans="1:38" x14ac:dyDescent="0.25">
      <c r="A6081" t="s">
        <v>455</v>
      </c>
      <c r="B6081" t="s">
        <v>456</v>
      </c>
      <c r="C6081">
        <v>1993</v>
      </c>
      <c r="D6081">
        <v>90.685238870000006</v>
      </c>
      <c r="E6081">
        <v>91.231468239999998</v>
      </c>
      <c r="F6081">
        <v>506.8226052</v>
      </c>
      <c r="G6081">
        <v>902.17745109999998</v>
      </c>
      <c r="H6081">
        <v>230.3118556</v>
      </c>
      <c r="I6081">
        <v>19.155744810000002</v>
      </c>
      <c r="J6081">
        <v>2220.3340090000002</v>
      </c>
      <c r="K6081">
        <v>42.420783319999998</v>
      </c>
      <c r="L6081">
        <v>12861.01684</v>
      </c>
      <c r="M6081">
        <v>34627.26685</v>
      </c>
      <c r="N6081">
        <v>30509.104039999998</v>
      </c>
      <c r="O6081">
        <v>29115.602800000001</v>
      </c>
      <c r="P6081">
        <v>72287.762669999996</v>
      </c>
      <c r="Q6081">
        <v>73949.283679999993</v>
      </c>
      <c r="R6081">
        <v>40316.158990000004</v>
      </c>
      <c r="S6081">
        <v>83391.931660000002</v>
      </c>
      <c r="T6081">
        <v>234236.76610000001</v>
      </c>
      <c r="V6081">
        <v>272306.95179999998</v>
      </c>
      <c r="W6081">
        <v>498164.44020000001</v>
      </c>
      <c r="X6081">
        <v>527494.42619999999</v>
      </c>
      <c r="Y6081">
        <v>72.769517960000002</v>
      </c>
      <c r="Z6081">
        <v>14.248117990000001</v>
      </c>
      <c r="AA6081">
        <v>26.798938979999999</v>
      </c>
      <c r="AB6081">
        <v>8558.0665090000002</v>
      </c>
      <c r="AC6081">
        <v>109749.33590000001</v>
      </c>
      <c r="AD6081">
        <v>110644.94</v>
      </c>
      <c r="AE6081">
        <v>59774.363590000001</v>
      </c>
      <c r="AF6081">
        <v>55620.661639999998</v>
      </c>
      <c r="AG6081">
        <v>38833.495999999999</v>
      </c>
      <c r="AH6081">
        <v>9911.3027299999994</v>
      </c>
      <c r="AI6081">
        <v>3961.6321819999998</v>
      </c>
      <c r="AJ6081">
        <v>140185.05360000001</v>
      </c>
      <c r="AK6081">
        <v>125644.039</v>
      </c>
      <c r="AL6081">
        <v>69225.614719999998</v>
      </c>
    </row>
    <row r="6082" spans="1:38" x14ac:dyDescent="0.25">
      <c r="A6082" t="s">
        <v>455</v>
      </c>
      <c r="B6082" t="s">
        <v>456</v>
      </c>
      <c r="C6082">
        <v>1994</v>
      </c>
      <c r="D6082">
        <v>100.2818339</v>
      </c>
      <c r="E6082">
        <v>99.336411929999997</v>
      </c>
      <c r="F6082">
        <v>519.58882930000004</v>
      </c>
      <c r="G6082">
        <v>877.87419309999996</v>
      </c>
      <c r="H6082">
        <v>223.42985809999999</v>
      </c>
      <c r="I6082">
        <v>20.2082671</v>
      </c>
      <c r="J6082">
        <v>2285.486132</v>
      </c>
      <c r="K6082">
        <v>39.808638080000001</v>
      </c>
      <c r="L6082">
        <v>12367.469150000001</v>
      </c>
      <c r="M6082">
        <v>34063.477350000001</v>
      </c>
      <c r="N6082">
        <v>30569.176220000001</v>
      </c>
      <c r="O6082">
        <v>30662.29291</v>
      </c>
      <c r="P6082">
        <v>72356.028399999996</v>
      </c>
      <c r="Q6082">
        <v>73460.197469999999</v>
      </c>
      <c r="R6082">
        <v>44191.367100000003</v>
      </c>
      <c r="S6082">
        <v>83781.224350000004</v>
      </c>
      <c r="T6082">
        <v>235170.88269999999</v>
      </c>
      <c r="V6082">
        <v>277662.21710000001</v>
      </c>
      <c r="W6082">
        <v>497152.07390000002</v>
      </c>
      <c r="X6082">
        <v>518016.03490000003</v>
      </c>
      <c r="Y6082">
        <v>72.212929070000001</v>
      </c>
      <c r="Z6082">
        <v>13.43073448</v>
      </c>
      <c r="AA6082">
        <v>26.489411019999999</v>
      </c>
      <c r="AB6082">
        <v>8873.0051579999999</v>
      </c>
      <c r="AC6082">
        <v>110635.4654</v>
      </c>
      <c r="AD6082">
        <v>111611.6</v>
      </c>
      <c r="AE6082">
        <v>59099.463839999997</v>
      </c>
      <c r="AF6082">
        <v>55404.651660000003</v>
      </c>
      <c r="AG6082">
        <v>38655.888989999999</v>
      </c>
      <c r="AH6082">
        <v>9992.7655990000003</v>
      </c>
      <c r="AI6082">
        <v>3999.453669</v>
      </c>
      <c r="AJ6082">
        <v>140551.1489</v>
      </c>
      <c r="AK6082">
        <v>124020.2175</v>
      </c>
      <c r="AL6082">
        <v>68271.63351</v>
      </c>
    </row>
    <row r="6083" spans="1:38" x14ac:dyDescent="0.25">
      <c r="A6083" t="s">
        <v>455</v>
      </c>
      <c r="B6083" t="s">
        <v>456</v>
      </c>
      <c r="C6083">
        <v>1995</v>
      </c>
      <c r="D6083">
        <v>111.1793517</v>
      </c>
      <c r="E6083">
        <v>107.8917922</v>
      </c>
      <c r="F6083">
        <v>535.61124080000002</v>
      </c>
      <c r="G6083">
        <v>853.76582980000001</v>
      </c>
      <c r="H6083">
        <v>211.2174397</v>
      </c>
      <c r="I6083">
        <v>20.606915269999998</v>
      </c>
      <c r="J6083">
        <v>2382.7585290000002</v>
      </c>
      <c r="K6083">
        <v>36.201083029999999</v>
      </c>
      <c r="L6083">
        <v>11616.784019999999</v>
      </c>
      <c r="M6083">
        <v>33742.167110000002</v>
      </c>
      <c r="N6083">
        <v>30893.078829999999</v>
      </c>
      <c r="O6083">
        <v>31850.6754</v>
      </c>
      <c r="P6083">
        <v>72609.401100000003</v>
      </c>
      <c r="Q6083">
        <v>73775.120089999997</v>
      </c>
      <c r="R6083">
        <v>44590.87672</v>
      </c>
      <c r="S6083">
        <v>84656.754449999993</v>
      </c>
      <c r="T6083">
        <v>239623.8426</v>
      </c>
      <c r="U6083">
        <v>295513.15529999998</v>
      </c>
      <c r="V6083">
        <v>285191.5943</v>
      </c>
      <c r="W6083">
        <v>500800.84100000001</v>
      </c>
      <c r="X6083">
        <v>513990.06540000002</v>
      </c>
      <c r="Y6083">
        <v>67.975308979999994</v>
      </c>
      <c r="Z6083">
        <v>12.301219509999999</v>
      </c>
      <c r="AA6083">
        <v>25.237394080000001</v>
      </c>
      <c r="AB6083">
        <v>9266.3779869999998</v>
      </c>
      <c r="AC6083">
        <v>112272.9483</v>
      </c>
      <c r="AD6083">
        <v>113341.6</v>
      </c>
      <c r="AE6083">
        <v>58673.78613</v>
      </c>
      <c r="AF6083">
        <v>59867.900110000002</v>
      </c>
      <c r="AG6083">
        <v>38828.252480000003</v>
      </c>
      <c r="AH6083">
        <v>10032.5162</v>
      </c>
      <c r="AI6083">
        <v>4075.5192390000002</v>
      </c>
      <c r="AJ6083">
        <v>141954.5214</v>
      </c>
      <c r="AK6083">
        <v>123821.35860000001</v>
      </c>
      <c r="AL6083">
        <v>67908.574200000003</v>
      </c>
    </row>
    <row r="6084" spans="1:38" x14ac:dyDescent="0.25">
      <c r="A6084" t="s">
        <v>455</v>
      </c>
      <c r="B6084" t="s">
        <v>456</v>
      </c>
      <c r="C6084">
        <v>1996</v>
      </c>
      <c r="D6084">
        <v>124.38852660000001</v>
      </c>
      <c r="E6084">
        <v>118.4288962</v>
      </c>
      <c r="F6084">
        <v>547.39065530000005</v>
      </c>
      <c r="G6084">
        <v>824.96036790000005</v>
      </c>
      <c r="H6084">
        <v>212.32352700000001</v>
      </c>
      <c r="I6084">
        <v>21.95104731</v>
      </c>
      <c r="J6084">
        <v>2510.5899420000001</v>
      </c>
      <c r="K6084">
        <v>35.083009330000003</v>
      </c>
      <c r="L6084">
        <v>11209.14652</v>
      </c>
      <c r="M6084">
        <v>32794.168189999997</v>
      </c>
      <c r="N6084">
        <v>30937.468000000001</v>
      </c>
      <c r="O6084">
        <v>31248.612280000001</v>
      </c>
      <c r="P6084">
        <v>71742.744990000007</v>
      </c>
      <c r="Q6084">
        <v>73092.987689999994</v>
      </c>
      <c r="R6084">
        <v>34683.234900000003</v>
      </c>
      <c r="S6084">
        <v>84137.604070000001</v>
      </c>
      <c r="T6084">
        <v>242689.4963</v>
      </c>
      <c r="V6084">
        <v>288911.6692</v>
      </c>
      <c r="W6084">
        <v>497668.81819999998</v>
      </c>
      <c r="X6084">
        <v>502854.97129999998</v>
      </c>
      <c r="Y6084">
        <v>68.974777169999996</v>
      </c>
      <c r="Z6084">
        <v>10.34270955</v>
      </c>
      <c r="AA6084">
        <v>25.309847309999999</v>
      </c>
      <c r="AB6084">
        <v>9663.0431019999996</v>
      </c>
      <c r="AC6084">
        <v>112875.14449999999</v>
      </c>
      <c r="AD6084">
        <v>114023.98</v>
      </c>
      <c r="AE6084">
        <v>57325.964189999999</v>
      </c>
      <c r="AF6084">
        <v>63406.743439999998</v>
      </c>
      <c r="AG6084">
        <v>38459.54176</v>
      </c>
      <c r="AH6084">
        <v>9924.6923449999995</v>
      </c>
      <c r="AI6084">
        <v>4088.2677549999999</v>
      </c>
      <c r="AJ6084">
        <v>141125.4565</v>
      </c>
      <c r="AK6084">
        <v>121583.811</v>
      </c>
      <c r="AL6084">
        <v>66435.848809999996</v>
      </c>
    </row>
    <row r="6085" spans="1:38" x14ac:dyDescent="0.25">
      <c r="A6085" t="s">
        <v>455</v>
      </c>
      <c r="B6085" t="s">
        <v>456</v>
      </c>
      <c r="C6085">
        <v>1997</v>
      </c>
      <c r="D6085">
        <v>147.83972840000001</v>
      </c>
      <c r="E6085">
        <v>139.18211310000001</v>
      </c>
      <c r="F6085">
        <v>562.94401719999996</v>
      </c>
      <c r="G6085">
        <v>808.49224160000006</v>
      </c>
      <c r="H6085">
        <v>224.22746530000001</v>
      </c>
      <c r="I6085">
        <v>24.49637079</v>
      </c>
      <c r="J6085">
        <v>2681.355501</v>
      </c>
      <c r="K6085">
        <v>35.22613802</v>
      </c>
      <c r="L6085">
        <v>11185.65806</v>
      </c>
      <c r="M6085">
        <v>31847.611410000001</v>
      </c>
      <c r="N6085">
        <v>31527.300599999999</v>
      </c>
      <c r="O6085">
        <v>30538.957180000001</v>
      </c>
      <c r="P6085">
        <v>70917.125759999995</v>
      </c>
      <c r="Q6085">
        <v>72553.120720000006</v>
      </c>
      <c r="R6085">
        <v>22579.06079</v>
      </c>
      <c r="S6085">
        <v>83615.917719999998</v>
      </c>
      <c r="T6085">
        <v>247209.59179999999</v>
      </c>
      <c r="V6085">
        <v>293104.12030000001</v>
      </c>
      <c r="W6085">
        <v>494795.11780000001</v>
      </c>
      <c r="X6085">
        <v>493067.95480000001</v>
      </c>
      <c r="Y6085">
        <v>74.515779780000003</v>
      </c>
      <c r="Z6085">
        <v>8.8642915900000006</v>
      </c>
      <c r="AA6085">
        <v>26.22371313</v>
      </c>
      <c r="AB6085">
        <v>10043.69132</v>
      </c>
      <c r="AC6085">
        <v>113509.4768</v>
      </c>
      <c r="AD6085">
        <v>114732.25</v>
      </c>
      <c r="AE6085">
        <v>56036.319969999997</v>
      </c>
      <c r="AF6085">
        <v>66933.376789999995</v>
      </c>
      <c r="AG6085">
        <v>38202.159390000001</v>
      </c>
      <c r="AH6085">
        <v>9823.2011889999994</v>
      </c>
      <c r="AI6085">
        <v>4089.772144</v>
      </c>
      <c r="AJ6085">
        <v>140414.52420000001</v>
      </c>
      <c r="AK6085">
        <v>119320.3716</v>
      </c>
      <c r="AL6085">
        <v>64998.693099999997</v>
      </c>
    </row>
    <row r="6086" spans="1:38" x14ac:dyDescent="0.25">
      <c r="A6086" t="s">
        <v>455</v>
      </c>
      <c r="B6086" t="s">
        <v>456</v>
      </c>
      <c r="C6086">
        <v>1998</v>
      </c>
      <c r="D6086">
        <v>177.8042327</v>
      </c>
      <c r="E6086">
        <v>165.53918630000001</v>
      </c>
      <c r="F6086">
        <v>581.58673829999998</v>
      </c>
      <c r="G6086">
        <v>788.95615410000005</v>
      </c>
      <c r="H6086">
        <v>239.5561859</v>
      </c>
      <c r="I6086">
        <v>27.938687439999999</v>
      </c>
      <c r="J6086">
        <v>2880.0361429999998</v>
      </c>
      <c r="K6086">
        <v>35.539953220000001</v>
      </c>
      <c r="L6086">
        <v>11303.03962</v>
      </c>
      <c r="M6086">
        <v>31049.944879999999</v>
      </c>
      <c r="N6086">
        <v>31926.516210000002</v>
      </c>
      <c r="O6086">
        <v>31305.435649999999</v>
      </c>
      <c r="P6086">
        <v>70566.520929999999</v>
      </c>
      <c r="Q6086">
        <v>72498.001749999996</v>
      </c>
      <c r="R6086">
        <v>19550.848699999999</v>
      </c>
      <c r="S6086">
        <v>83622.22838</v>
      </c>
      <c r="T6086">
        <v>254185.37109999999</v>
      </c>
      <c r="V6086">
        <v>298979.82760000002</v>
      </c>
      <c r="W6086">
        <v>495036.64120000001</v>
      </c>
      <c r="X6086">
        <v>487397.47009999998</v>
      </c>
      <c r="Y6086">
        <v>72.971161620000004</v>
      </c>
      <c r="Z6086">
        <v>7.551563979</v>
      </c>
      <c r="AA6086">
        <v>27.475749480000001</v>
      </c>
      <c r="AB6086">
        <v>10483.43204</v>
      </c>
      <c r="AC6086">
        <v>114733.63619999999</v>
      </c>
      <c r="AD6086">
        <v>116050.76</v>
      </c>
      <c r="AE6086">
        <v>55088.392760000002</v>
      </c>
      <c r="AF6086">
        <v>70742.462390000001</v>
      </c>
      <c r="AG6086">
        <v>38246.549469999998</v>
      </c>
      <c r="AH6086">
        <v>9783.9727559999992</v>
      </c>
      <c r="AI6086">
        <v>4123.2110670000002</v>
      </c>
      <c r="AJ6086">
        <v>140484.89670000001</v>
      </c>
      <c r="AK6086">
        <v>117681.36109999999</v>
      </c>
      <c r="AL6086">
        <v>63925.435559999998</v>
      </c>
    </row>
    <row r="6087" spans="1:38" x14ac:dyDescent="0.25">
      <c r="A6087" t="s">
        <v>455</v>
      </c>
      <c r="B6087" t="s">
        <v>456</v>
      </c>
      <c r="C6087">
        <v>1999</v>
      </c>
      <c r="D6087">
        <v>233.19621050000001</v>
      </c>
      <c r="E6087">
        <v>214.95090289999999</v>
      </c>
      <c r="F6087">
        <v>594.36911280000004</v>
      </c>
      <c r="G6087">
        <v>776.0885366</v>
      </c>
      <c r="H6087">
        <v>250.3287823</v>
      </c>
      <c r="I6087">
        <v>31.883861169999999</v>
      </c>
      <c r="J6087">
        <v>3107.7228599999999</v>
      </c>
      <c r="K6087">
        <v>34.617790309999997</v>
      </c>
      <c r="L6087">
        <v>11327.21888</v>
      </c>
      <c r="M6087">
        <v>30547.564989999999</v>
      </c>
      <c r="N6087">
        <v>32503.243849999999</v>
      </c>
      <c r="O6087">
        <v>33198.268150000004</v>
      </c>
      <c r="P6087">
        <v>71928.002120000005</v>
      </c>
      <c r="Q6087">
        <v>73570.635479999997</v>
      </c>
      <c r="R6087">
        <v>20697.520619999999</v>
      </c>
      <c r="S6087">
        <v>84667.146940000006</v>
      </c>
      <c r="T6087">
        <v>264141.96139999997</v>
      </c>
      <c r="V6087">
        <v>308254.11900000001</v>
      </c>
      <c r="W6087">
        <v>500825.0405</v>
      </c>
      <c r="X6087">
        <v>487131.15950000001</v>
      </c>
      <c r="Y6087">
        <v>85.913921610000003</v>
      </c>
      <c r="Z6087">
        <v>6.3421677819999998</v>
      </c>
      <c r="AA6087">
        <v>28.44484104</v>
      </c>
      <c r="AB6087">
        <v>11045.87234</v>
      </c>
      <c r="AC6087">
        <v>116984.48119999999</v>
      </c>
      <c r="AD6087">
        <v>118424.14</v>
      </c>
      <c r="AE6087">
        <v>54991.280250000003</v>
      </c>
      <c r="AF6087">
        <v>75249.585439999995</v>
      </c>
      <c r="AG6087">
        <v>38895.993869999998</v>
      </c>
      <c r="AH6087">
        <v>9869.7229740000002</v>
      </c>
      <c r="AI6087">
        <v>4168.019663</v>
      </c>
      <c r="AJ6087">
        <v>142246.50640000001</v>
      </c>
      <c r="AK6087">
        <v>116330.1652</v>
      </c>
      <c r="AL6087">
        <v>63689.352149999999</v>
      </c>
    </row>
    <row r="6088" spans="1:38" x14ac:dyDescent="0.25">
      <c r="A6088" t="s">
        <v>455</v>
      </c>
      <c r="B6088" t="s">
        <v>456</v>
      </c>
      <c r="C6088">
        <v>2000</v>
      </c>
      <c r="D6088">
        <v>281.55613169999998</v>
      </c>
      <c r="E6088">
        <v>256.7643544</v>
      </c>
      <c r="F6088">
        <v>610.72411450000004</v>
      </c>
      <c r="G6088">
        <v>751.38150719999999</v>
      </c>
      <c r="H6088">
        <v>257.62888980000002</v>
      </c>
      <c r="I6088">
        <v>34.483725210000003</v>
      </c>
      <c r="J6088">
        <v>3234.865632</v>
      </c>
      <c r="K6088">
        <v>33.827897649999997</v>
      </c>
      <c r="L6088">
        <v>11256.811390000001</v>
      </c>
      <c r="M6088">
        <v>29745.316009999999</v>
      </c>
      <c r="N6088">
        <v>34662.366520000003</v>
      </c>
      <c r="O6088">
        <v>35084.943019999999</v>
      </c>
      <c r="P6088">
        <v>71992.479940000005</v>
      </c>
      <c r="Q6088">
        <v>73406.446349999998</v>
      </c>
      <c r="R6088">
        <v>20102.731670000001</v>
      </c>
      <c r="S6088">
        <v>84092.131779999996</v>
      </c>
      <c r="T6088">
        <v>269941.16200000001</v>
      </c>
      <c r="U6088">
        <v>276041.28120000003</v>
      </c>
      <c r="V6088">
        <v>313710.88809999998</v>
      </c>
      <c r="W6088">
        <v>496408.9325</v>
      </c>
      <c r="X6088">
        <v>482722.77399999998</v>
      </c>
      <c r="Y6088">
        <v>89.315854360000003</v>
      </c>
      <c r="Z6088">
        <v>5.4184093530000004</v>
      </c>
      <c r="AA6088">
        <v>29.055603690000002</v>
      </c>
      <c r="AB6088">
        <v>11505.49469</v>
      </c>
      <c r="AC6088">
        <v>117268.1364</v>
      </c>
      <c r="AD6088">
        <v>118782.55</v>
      </c>
      <c r="AE6088">
        <v>54084.618479999997</v>
      </c>
      <c r="AF6088">
        <v>77534.056129999997</v>
      </c>
      <c r="AG6088">
        <v>38963.565439999998</v>
      </c>
      <c r="AH6088">
        <v>9800.3763450000006</v>
      </c>
      <c r="AI6088">
        <v>4168.2302810000001</v>
      </c>
      <c r="AJ6088">
        <v>141711.315</v>
      </c>
      <c r="AK6088">
        <v>114308.46249999999</v>
      </c>
      <c r="AL6088">
        <v>62363.178699999997</v>
      </c>
    </row>
    <row r="6089" spans="1:38" x14ac:dyDescent="0.25">
      <c r="A6089" t="s">
        <v>455</v>
      </c>
      <c r="B6089" t="s">
        <v>456</v>
      </c>
      <c r="C6089">
        <v>2001</v>
      </c>
      <c r="D6089">
        <v>297.18747109999998</v>
      </c>
      <c r="E6089">
        <v>301.60607090000002</v>
      </c>
      <c r="F6089">
        <v>615.67069479999998</v>
      </c>
      <c r="G6089">
        <v>725.70787110000003</v>
      </c>
      <c r="H6089">
        <v>263.7309391</v>
      </c>
      <c r="I6089">
        <v>36.800866759999998</v>
      </c>
      <c r="J6089">
        <v>3292.5663049999998</v>
      </c>
      <c r="K6089">
        <v>33.335303809999999</v>
      </c>
      <c r="L6089">
        <v>11045.565839999999</v>
      </c>
      <c r="M6089">
        <v>28867.322980000001</v>
      </c>
      <c r="N6089">
        <v>38055.861530000002</v>
      </c>
      <c r="O6089">
        <v>37397.522420000001</v>
      </c>
      <c r="P6089">
        <v>72486.144660000005</v>
      </c>
      <c r="Q6089">
        <v>73374.886729999998</v>
      </c>
      <c r="R6089">
        <v>19819.347740000001</v>
      </c>
      <c r="S6089">
        <v>83163.100680000003</v>
      </c>
      <c r="T6089">
        <v>277495.728</v>
      </c>
      <c r="V6089">
        <v>319540.89929999999</v>
      </c>
      <c r="W6089">
        <v>492102.81069999997</v>
      </c>
      <c r="X6089">
        <v>479105.3075</v>
      </c>
      <c r="Y6089">
        <v>94.642257139999998</v>
      </c>
      <c r="Z6089">
        <v>5.3477386229999997</v>
      </c>
      <c r="AA6089">
        <v>29.807964030000001</v>
      </c>
      <c r="AB6089">
        <v>12158.331679999999</v>
      </c>
      <c r="AC6089">
        <v>118345.7703</v>
      </c>
      <c r="AD6089">
        <v>119951.19</v>
      </c>
      <c r="AE6089">
        <v>53263.269350000002</v>
      </c>
      <c r="AF6089">
        <v>79646.737559999994</v>
      </c>
      <c r="AG6089">
        <v>39120.462019999999</v>
      </c>
      <c r="AH6089">
        <v>9761.7498780000005</v>
      </c>
      <c r="AI6089">
        <v>4173.1700609999998</v>
      </c>
      <c r="AJ6089">
        <v>141154.01319999999</v>
      </c>
      <c r="AK6089">
        <v>112316.56660000001</v>
      </c>
      <c r="AL6089">
        <v>61206.3701</v>
      </c>
    </row>
    <row r="6090" spans="1:38" x14ac:dyDescent="0.25">
      <c r="A6090" t="s">
        <v>455</v>
      </c>
      <c r="B6090" t="s">
        <v>456</v>
      </c>
      <c r="C6090">
        <v>2002</v>
      </c>
      <c r="D6090">
        <v>320.59627080000001</v>
      </c>
      <c r="E6090">
        <v>363.50167049999999</v>
      </c>
      <c r="F6090">
        <v>630.74687449999999</v>
      </c>
      <c r="G6090">
        <v>704.47718999999995</v>
      </c>
      <c r="H6090">
        <v>282.4113256</v>
      </c>
      <c r="I6090">
        <v>40.062004880000003</v>
      </c>
      <c r="J6090">
        <v>3365.9331440000001</v>
      </c>
      <c r="K6090">
        <v>34.202969719999999</v>
      </c>
      <c r="L6090">
        <v>11233.66827</v>
      </c>
      <c r="M6090">
        <v>27836.557710000001</v>
      </c>
      <c r="N6090">
        <v>42423.514389999997</v>
      </c>
      <c r="O6090">
        <v>40181.59287</v>
      </c>
      <c r="P6090">
        <v>73337.079809999996</v>
      </c>
      <c r="Q6090">
        <v>73110.333379999996</v>
      </c>
      <c r="R6090">
        <v>19714.017889999999</v>
      </c>
      <c r="S6090">
        <v>81443.464049999995</v>
      </c>
      <c r="T6090">
        <v>286587.8113</v>
      </c>
      <c r="V6090">
        <v>324669.1226</v>
      </c>
      <c r="W6090">
        <v>484991.81229999999</v>
      </c>
      <c r="X6090">
        <v>476151.89110000001</v>
      </c>
      <c r="Y6090">
        <v>95.553198890000004</v>
      </c>
      <c r="Z6090">
        <v>5.4201717279999997</v>
      </c>
      <c r="AA6090">
        <v>31.53773705</v>
      </c>
      <c r="AB6090">
        <v>12725.54976</v>
      </c>
      <c r="AC6090">
        <v>119115.78140000001</v>
      </c>
      <c r="AD6090">
        <v>120802.95</v>
      </c>
      <c r="AE6090">
        <v>52446.526169999997</v>
      </c>
      <c r="AF6090">
        <v>80869.795509999996</v>
      </c>
      <c r="AG6090">
        <v>38974.900809999999</v>
      </c>
      <c r="AH6090">
        <v>9728.9583330000005</v>
      </c>
      <c r="AI6090">
        <v>4173.2211029999999</v>
      </c>
      <c r="AJ6090">
        <v>140043.63190000001</v>
      </c>
      <c r="AK6090">
        <v>110159.94500000001</v>
      </c>
      <c r="AL6090">
        <v>60033.16186</v>
      </c>
    </row>
    <row r="6091" spans="1:38" x14ac:dyDescent="0.25">
      <c r="A6091" t="s">
        <v>455</v>
      </c>
      <c r="B6091" t="s">
        <v>456</v>
      </c>
      <c r="C6091">
        <v>2003</v>
      </c>
      <c r="D6091">
        <v>339.90801449999998</v>
      </c>
      <c r="E6091">
        <v>430.6363149</v>
      </c>
      <c r="F6091">
        <v>645.09370850000005</v>
      </c>
      <c r="G6091">
        <v>681.23480319999999</v>
      </c>
      <c r="H6091">
        <v>297.18540460000003</v>
      </c>
      <c r="I6091">
        <v>43.179795239999997</v>
      </c>
      <c r="J6091">
        <v>3379.1933789999998</v>
      </c>
      <c r="K6091">
        <v>34.962451299999998</v>
      </c>
      <c r="L6091">
        <v>11337.799709999999</v>
      </c>
      <c r="M6091">
        <v>26648.701489999999</v>
      </c>
      <c r="N6091">
        <v>47008.130409999998</v>
      </c>
      <c r="O6091">
        <v>42627.587350000002</v>
      </c>
      <c r="P6091">
        <v>73701.543479999993</v>
      </c>
      <c r="Q6091">
        <v>72214.681339999996</v>
      </c>
      <c r="R6091">
        <v>19420.55053</v>
      </c>
      <c r="S6091">
        <v>79047.564039999997</v>
      </c>
      <c r="T6091">
        <v>295169.24339999998</v>
      </c>
      <c r="V6091">
        <v>328330.54580000002</v>
      </c>
      <c r="W6091">
        <v>474892.30330000003</v>
      </c>
      <c r="X6091">
        <v>470851.5319</v>
      </c>
      <c r="Y6091">
        <v>115.7892611</v>
      </c>
      <c r="Z6091">
        <v>5.4660255339999999</v>
      </c>
      <c r="AA6091">
        <v>33.134425499999999</v>
      </c>
      <c r="AB6091">
        <v>13281.937379999999</v>
      </c>
      <c r="AC6091">
        <v>118988.3627</v>
      </c>
      <c r="AD6091">
        <v>120750.11</v>
      </c>
      <c r="AE6091">
        <v>51285.064409999999</v>
      </c>
      <c r="AF6091">
        <v>81548.452160000001</v>
      </c>
      <c r="AG6091">
        <v>38450.606350000002</v>
      </c>
      <c r="AH6091">
        <v>9649.4950050000007</v>
      </c>
      <c r="AI6091">
        <v>4136.6358069999997</v>
      </c>
      <c r="AJ6091">
        <v>137945.58439999999</v>
      </c>
      <c r="AK6091">
        <v>107156.8268</v>
      </c>
      <c r="AL6091">
        <v>58565.483910000003</v>
      </c>
    </row>
    <row r="6092" spans="1:38" x14ac:dyDescent="0.25">
      <c r="A6092" t="s">
        <v>455</v>
      </c>
      <c r="B6092" t="s">
        <v>456</v>
      </c>
      <c r="C6092">
        <v>2004</v>
      </c>
      <c r="D6092">
        <v>353.9221288</v>
      </c>
      <c r="E6092">
        <v>497.89604880000002</v>
      </c>
      <c r="F6092">
        <v>651.53326589999995</v>
      </c>
      <c r="G6092">
        <v>641.30622979999998</v>
      </c>
      <c r="H6092">
        <v>300.39837799999998</v>
      </c>
      <c r="I6092">
        <v>45.462844529999998</v>
      </c>
      <c r="J6092">
        <v>3333.5295890000002</v>
      </c>
      <c r="K6092">
        <v>34.567900260000002</v>
      </c>
      <c r="L6092">
        <v>11139.873170000001</v>
      </c>
      <c r="M6092">
        <v>25064.61104</v>
      </c>
      <c r="N6092">
        <v>50690.05659</v>
      </c>
      <c r="O6092">
        <v>44389.602250000004</v>
      </c>
      <c r="P6092">
        <v>72598.094330000007</v>
      </c>
      <c r="Q6092">
        <v>69630.536949999994</v>
      </c>
      <c r="R6092">
        <v>18800.21225</v>
      </c>
      <c r="S6092">
        <v>75070.581539999999</v>
      </c>
      <c r="T6092">
        <v>297735.53580000001</v>
      </c>
      <c r="V6092">
        <v>325213.55680000002</v>
      </c>
      <c r="W6092">
        <v>453616.84710000001</v>
      </c>
      <c r="X6092">
        <v>457396.69400000002</v>
      </c>
      <c r="Y6092">
        <v>130.55726340000001</v>
      </c>
      <c r="Z6092">
        <v>5.2828071339999996</v>
      </c>
      <c r="AA6092">
        <v>34.030310419999999</v>
      </c>
      <c r="AB6092">
        <v>13608.016680000001</v>
      </c>
      <c r="AC6092">
        <v>116044.3765</v>
      </c>
      <c r="AD6092">
        <v>117839.27</v>
      </c>
      <c r="AE6092">
        <v>49218.994590000002</v>
      </c>
      <c r="AF6092">
        <v>80172.300940000001</v>
      </c>
      <c r="AG6092">
        <v>37003.747389999997</v>
      </c>
      <c r="AH6092">
        <v>9441.5691509999997</v>
      </c>
      <c r="AI6092">
        <v>4016.8691100000001</v>
      </c>
      <c r="AJ6092">
        <v>132609.18059999999</v>
      </c>
      <c r="AK6092">
        <v>101745.4709</v>
      </c>
      <c r="AL6092">
        <v>55910.895040000003</v>
      </c>
    </row>
    <row r="6093" spans="1:38" x14ac:dyDescent="0.25">
      <c r="A6093" t="s">
        <v>455</v>
      </c>
      <c r="B6093" t="s">
        <v>456</v>
      </c>
      <c r="C6093">
        <v>2005</v>
      </c>
      <c r="D6093">
        <v>375.35004859999998</v>
      </c>
      <c r="E6093">
        <v>586.74803799999995</v>
      </c>
      <c r="F6093">
        <v>681.32115529999999</v>
      </c>
      <c r="G6093">
        <v>634.7057724</v>
      </c>
      <c r="H6093">
        <v>313.50564680000002</v>
      </c>
      <c r="I6093">
        <v>48.52454427</v>
      </c>
      <c r="J6093">
        <v>3439.1128560000002</v>
      </c>
      <c r="K6093">
        <v>35.716816909999999</v>
      </c>
      <c r="L6093">
        <v>11346.701150000001</v>
      </c>
      <c r="M6093">
        <v>24697.964840000001</v>
      </c>
      <c r="N6093">
        <v>54951.23113</v>
      </c>
      <c r="O6093">
        <v>47709.638279999999</v>
      </c>
      <c r="P6093">
        <v>73958.461949999997</v>
      </c>
      <c r="Q6093">
        <v>69595.896840000001</v>
      </c>
      <c r="R6093">
        <v>18467.307809999998</v>
      </c>
      <c r="S6093">
        <v>74257.532850000003</v>
      </c>
      <c r="T6093">
        <v>309351.49660000001</v>
      </c>
      <c r="U6093">
        <v>241427.42069999999</v>
      </c>
      <c r="V6093">
        <v>332209.44170000002</v>
      </c>
      <c r="W6093">
        <v>448096.60220000002</v>
      </c>
      <c r="X6093">
        <v>457576.38410000002</v>
      </c>
      <c r="Y6093">
        <v>142.8908855</v>
      </c>
      <c r="Z6093">
        <v>5.3056415689999996</v>
      </c>
      <c r="AA6093">
        <v>36.076541519999999</v>
      </c>
      <c r="AB6093">
        <v>14370.550569999999</v>
      </c>
      <c r="AC6093">
        <v>116972.67939999999</v>
      </c>
      <c r="AD6093">
        <v>118858.03</v>
      </c>
      <c r="AE6093">
        <v>48920.652710000002</v>
      </c>
      <c r="AF6093">
        <v>81549.818060000005</v>
      </c>
      <c r="AG6093">
        <v>36914.243779999997</v>
      </c>
      <c r="AH6093">
        <v>9457.6158419999992</v>
      </c>
      <c r="AI6093">
        <v>4027.1543339999998</v>
      </c>
      <c r="AJ6093">
        <v>132213.37359999999</v>
      </c>
      <c r="AK6093">
        <v>100505.4235</v>
      </c>
      <c r="AL6093">
        <v>55482.372150000003</v>
      </c>
    </row>
    <row r="6094" spans="1:38" x14ac:dyDescent="0.25">
      <c r="A6094" t="s">
        <v>455</v>
      </c>
      <c r="B6094" t="s">
        <v>456</v>
      </c>
      <c r="C6094">
        <v>2006</v>
      </c>
      <c r="D6094">
        <v>399.89873619999997</v>
      </c>
      <c r="E6094">
        <v>664.77866649999999</v>
      </c>
      <c r="F6094">
        <v>700.86010099999999</v>
      </c>
      <c r="G6094">
        <v>621.00950990000001</v>
      </c>
      <c r="H6094">
        <v>311.18545030000001</v>
      </c>
      <c r="I6094">
        <v>49.695591950000001</v>
      </c>
      <c r="J6094">
        <v>3462.8200419999998</v>
      </c>
      <c r="K6094">
        <v>35.547192430000003</v>
      </c>
      <c r="L6094">
        <v>11371.31063</v>
      </c>
      <c r="M6094">
        <v>24082.29045</v>
      </c>
      <c r="N6094">
        <v>57813.677219999998</v>
      </c>
      <c r="O6094">
        <v>50490.622009999999</v>
      </c>
      <c r="P6094">
        <v>73974.076560000001</v>
      </c>
      <c r="Q6094">
        <v>68200.586960000001</v>
      </c>
      <c r="R6094">
        <v>18117.339370000002</v>
      </c>
      <c r="S6094">
        <v>72439.417390000002</v>
      </c>
      <c r="T6094">
        <v>319101.00780000002</v>
      </c>
      <c r="U6094">
        <v>233566.04800000001</v>
      </c>
      <c r="V6094">
        <v>333964.47499999998</v>
      </c>
      <c r="W6094">
        <v>436049.77480000001</v>
      </c>
      <c r="X6094">
        <v>449861.9069</v>
      </c>
      <c r="Y6094">
        <v>145.24868090000001</v>
      </c>
      <c r="Z6094">
        <v>5.2876830010000004</v>
      </c>
      <c r="AA6094">
        <v>37.104694139999999</v>
      </c>
      <c r="AB6094">
        <v>14964.283289999999</v>
      </c>
      <c r="AC6094">
        <v>116061.6385</v>
      </c>
      <c r="AD6094">
        <v>117993.89</v>
      </c>
      <c r="AE6094">
        <v>47909.593589999997</v>
      </c>
      <c r="AF6094">
        <v>81373.607369999998</v>
      </c>
      <c r="AG6094">
        <v>36097.999539999997</v>
      </c>
      <c r="AH6094">
        <v>9388.7558059999992</v>
      </c>
      <c r="AI6094">
        <v>3963.0964170000002</v>
      </c>
      <c r="AJ6094">
        <v>129360.2075</v>
      </c>
      <c r="AK6094">
        <v>97615.338090000005</v>
      </c>
      <c r="AL6094">
        <v>54180.153019999998</v>
      </c>
    </row>
    <row r="6095" spans="1:38" x14ac:dyDescent="0.25">
      <c r="A6095" t="s">
        <v>455</v>
      </c>
      <c r="B6095" t="s">
        <v>456</v>
      </c>
      <c r="C6095">
        <v>2007</v>
      </c>
      <c r="D6095">
        <v>400.25050590000001</v>
      </c>
      <c r="E6095">
        <v>703.40746430000002</v>
      </c>
      <c r="F6095">
        <v>711.81370709999999</v>
      </c>
      <c r="G6095">
        <v>599.32014000000004</v>
      </c>
      <c r="H6095">
        <v>306.07346619999998</v>
      </c>
      <c r="I6095">
        <v>51.307290860000002</v>
      </c>
      <c r="J6095">
        <v>3526.4872919999998</v>
      </c>
      <c r="K6095">
        <v>35.042619190000003</v>
      </c>
      <c r="L6095">
        <v>11344.48407</v>
      </c>
      <c r="M6095">
        <v>23451.178</v>
      </c>
      <c r="N6095">
        <v>60011.170830000003</v>
      </c>
      <c r="O6095">
        <v>52807.133620000001</v>
      </c>
      <c r="P6095">
        <v>73717.117589999994</v>
      </c>
      <c r="Q6095">
        <v>66634.934200000003</v>
      </c>
      <c r="R6095">
        <v>17426.41158</v>
      </c>
      <c r="S6095">
        <v>70595.757299999997</v>
      </c>
      <c r="T6095">
        <v>334017.38919999998</v>
      </c>
      <c r="V6095">
        <v>335088.77510000003</v>
      </c>
      <c r="W6095">
        <v>424014.75459999999</v>
      </c>
      <c r="X6095">
        <v>441054.36119999998</v>
      </c>
      <c r="Y6095">
        <v>146.8359979</v>
      </c>
      <c r="Z6095">
        <v>5.3542764280000004</v>
      </c>
      <c r="AA6095">
        <v>38.345785669999998</v>
      </c>
      <c r="AB6095">
        <v>15495.84504</v>
      </c>
      <c r="AC6095">
        <v>114824.91770000001</v>
      </c>
      <c r="AD6095">
        <v>116816.76</v>
      </c>
      <c r="AE6095">
        <v>46756.239849999998</v>
      </c>
      <c r="AF6095">
        <v>81059.262100000007</v>
      </c>
      <c r="AG6095">
        <v>35152.405879999998</v>
      </c>
      <c r="AH6095">
        <v>9324.9995770000005</v>
      </c>
      <c r="AI6095">
        <v>3899.6254359999998</v>
      </c>
      <c r="AJ6095">
        <v>126153.5445</v>
      </c>
      <c r="AK6095">
        <v>94512.630900000004</v>
      </c>
      <c r="AL6095">
        <v>52857.826889999997</v>
      </c>
    </row>
    <row r="6096" spans="1:38" x14ac:dyDescent="0.25">
      <c r="A6096" t="s">
        <v>455</v>
      </c>
      <c r="B6096" t="s">
        <v>456</v>
      </c>
      <c r="C6096">
        <v>2008</v>
      </c>
      <c r="D6096">
        <v>390.94491210000001</v>
      </c>
      <c r="E6096">
        <v>724.30459289999999</v>
      </c>
      <c r="F6096">
        <v>728.75342130000001</v>
      </c>
      <c r="G6096">
        <v>582.02855179999995</v>
      </c>
      <c r="H6096">
        <v>279.42616470000002</v>
      </c>
      <c r="I6096">
        <v>48.548684919999999</v>
      </c>
      <c r="J6096">
        <v>3607.0020840000002</v>
      </c>
      <c r="K6096">
        <v>32.312368720000002</v>
      </c>
      <c r="L6096">
        <v>10873.78635</v>
      </c>
      <c r="M6096">
        <v>23271.400949999999</v>
      </c>
      <c r="N6096">
        <v>62029.694990000004</v>
      </c>
      <c r="O6096">
        <v>55645.569159999999</v>
      </c>
      <c r="P6096">
        <v>74673.246239999993</v>
      </c>
      <c r="Q6096">
        <v>66303.153820000007</v>
      </c>
      <c r="R6096">
        <v>16646.31308</v>
      </c>
      <c r="S6096">
        <v>69986.956760000001</v>
      </c>
      <c r="T6096">
        <v>354947.45380000002</v>
      </c>
      <c r="V6096">
        <v>341019.3996</v>
      </c>
      <c r="W6096">
        <v>419960.95980000001</v>
      </c>
      <c r="X6096">
        <v>437577.18550000002</v>
      </c>
      <c r="Y6096">
        <v>150.3440186</v>
      </c>
      <c r="Z6096">
        <v>5.291467452</v>
      </c>
      <c r="AA6096">
        <v>36.87951331</v>
      </c>
      <c r="AB6096">
        <v>16171.31179</v>
      </c>
      <c r="AC6096">
        <v>115290.2068</v>
      </c>
      <c r="AD6096">
        <v>117378.65</v>
      </c>
      <c r="AE6096">
        <v>46513.724280000002</v>
      </c>
      <c r="AF6096">
        <v>81917.184309999997</v>
      </c>
      <c r="AG6096">
        <v>34851.735560000001</v>
      </c>
      <c r="AH6096">
        <v>9395.5558469999996</v>
      </c>
      <c r="AI6096">
        <v>3880.96405</v>
      </c>
      <c r="AJ6096">
        <v>125139.58259999999</v>
      </c>
      <c r="AK6096">
        <v>93463.536359999998</v>
      </c>
      <c r="AL6096">
        <v>52711.677510000001</v>
      </c>
    </row>
    <row r="6097" spans="1:38" x14ac:dyDescent="0.25">
      <c r="A6097" t="s">
        <v>455</v>
      </c>
      <c r="B6097" t="s">
        <v>456</v>
      </c>
      <c r="C6097">
        <v>2009</v>
      </c>
      <c r="D6097">
        <v>365.3743331</v>
      </c>
      <c r="E6097">
        <v>711.57723050000004</v>
      </c>
      <c r="F6097">
        <v>730.99521240000001</v>
      </c>
      <c r="G6097">
        <v>557.95950230000005</v>
      </c>
      <c r="H6097">
        <v>254.22986660000001</v>
      </c>
      <c r="I6097">
        <v>45.417074370000002</v>
      </c>
      <c r="J6097">
        <v>3639.0793199999998</v>
      </c>
      <c r="K6097">
        <v>29.398686420000001</v>
      </c>
      <c r="L6097">
        <v>10166.131729999999</v>
      </c>
      <c r="M6097">
        <v>22992.936239999999</v>
      </c>
      <c r="N6097">
        <v>64127.998579999999</v>
      </c>
      <c r="O6097">
        <v>59052.493110000003</v>
      </c>
      <c r="P6097">
        <v>74778.031489999994</v>
      </c>
      <c r="Q6097">
        <v>65465.33193</v>
      </c>
      <c r="R6097">
        <v>16043.222309999999</v>
      </c>
      <c r="S6097">
        <v>68777.632389999999</v>
      </c>
      <c r="T6097">
        <v>369197.83659999998</v>
      </c>
      <c r="V6097">
        <v>344803.14880000002</v>
      </c>
      <c r="W6097">
        <v>412921.2108</v>
      </c>
      <c r="X6097">
        <v>430649.66609999997</v>
      </c>
      <c r="Y6097">
        <v>153.1833082</v>
      </c>
      <c r="Z6097">
        <v>5.0491626910000003</v>
      </c>
      <c r="AA6097">
        <v>34.879162549999997</v>
      </c>
      <c r="AB6097">
        <v>16662.9054</v>
      </c>
      <c r="AC6097">
        <v>114196.57520000001</v>
      </c>
      <c r="AD6097">
        <v>116331.43</v>
      </c>
      <c r="AE6097">
        <v>45988.450409999998</v>
      </c>
      <c r="AF6097">
        <v>82302.915640000007</v>
      </c>
      <c r="AG6097">
        <v>34289.111270000001</v>
      </c>
      <c r="AH6097">
        <v>9458.2984410000008</v>
      </c>
      <c r="AI6097">
        <v>3824.7253810000002</v>
      </c>
      <c r="AJ6097">
        <v>123297.7258</v>
      </c>
      <c r="AK6097">
        <v>91802.113840000005</v>
      </c>
      <c r="AL6097">
        <v>52289.419320000001</v>
      </c>
    </row>
    <row r="6098" spans="1:38" x14ac:dyDescent="0.25">
      <c r="A6098" t="s">
        <v>455</v>
      </c>
      <c r="B6098" t="s">
        <v>456</v>
      </c>
      <c r="C6098">
        <v>2010</v>
      </c>
      <c r="D6098">
        <v>337.52433969999998</v>
      </c>
      <c r="E6098">
        <v>690.94009310000001</v>
      </c>
      <c r="F6098">
        <v>729.47712379999996</v>
      </c>
      <c r="G6098">
        <v>531.06730449999998</v>
      </c>
      <c r="H6098">
        <v>231.6088331</v>
      </c>
      <c r="I6098">
        <v>42.44971804</v>
      </c>
      <c r="J6098">
        <v>3703.7684340000001</v>
      </c>
      <c r="K6098">
        <v>26.765089929999998</v>
      </c>
      <c r="L6098">
        <v>9547.0506700000005</v>
      </c>
      <c r="M6098">
        <v>22582.966219999998</v>
      </c>
      <c r="N6098">
        <v>65327.701280000001</v>
      </c>
      <c r="O6098">
        <v>62386.787519999998</v>
      </c>
      <c r="P6098">
        <v>74749.639049999998</v>
      </c>
      <c r="Q6098">
        <v>64470.287080000002</v>
      </c>
      <c r="R6098">
        <v>14898.62398</v>
      </c>
      <c r="S6098">
        <v>67612.65797</v>
      </c>
      <c r="T6098">
        <v>374674.1188</v>
      </c>
      <c r="U6098">
        <v>215111.52249999999</v>
      </c>
      <c r="V6098">
        <v>346385.65019999997</v>
      </c>
      <c r="W6098">
        <v>408593.72739999997</v>
      </c>
      <c r="X6098">
        <v>421536.0122</v>
      </c>
      <c r="Y6098">
        <v>137.28806040000001</v>
      </c>
      <c r="Z6098">
        <v>4.7028885379999998</v>
      </c>
      <c r="AA6098">
        <v>32.661201120000001</v>
      </c>
      <c r="AB6098">
        <v>17171.043180000001</v>
      </c>
      <c r="AC6098">
        <v>112338.8407</v>
      </c>
      <c r="AD6098">
        <v>114504.04</v>
      </c>
      <c r="AE6098">
        <v>45431.298130000003</v>
      </c>
      <c r="AF6098">
        <v>82126.494359999997</v>
      </c>
      <c r="AG6098">
        <v>33694.092750000003</v>
      </c>
      <c r="AH6098">
        <v>9465.2289120000005</v>
      </c>
      <c r="AI6098">
        <v>3748.076501</v>
      </c>
      <c r="AJ6098">
        <v>121026.4751</v>
      </c>
      <c r="AK6098">
        <v>90248.086989999996</v>
      </c>
      <c r="AL6098">
        <v>51722.701789999999</v>
      </c>
    </row>
    <row r="6099" spans="1:38" x14ac:dyDescent="0.25">
      <c r="A6099" t="s">
        <v>455</v>
      </c>
      <c r="B6099" t="s">
        <v>456</v>
      </c>
      <c r="C6099">
        <v>2011</v>
      </c>
      <c r="D6099">
        <v>340.3822169</v>
      </c>
      <c r="E6099">
        <v>692.68384260000005</v>
      </c>
      <c r="F6099">
        <v>746.95557159999998</v>
      </c>
      <c r="G6099">
        <v>522.93913410000005</v>
      </c>
      <c r="H6099">
        <v>221.68172029999999</v>
      </c>
      <c r="I6099">
        <v>40.893657949999998</v>
      </c>
      <c r="J6099">
        <v>3855.4688249999999</v>
      </c>
      <c r="K6099">
        <v>25.924439469999999</v>
      </c>
      <c r="L6099">
        <v>9439.1669550000006</v>
      </c>
      <c r="M6099">
        <v>22846.089919999999</v>
      </c>
      <c r="N6099">
        <v>67575.682950000002</v>
      </c>
      <c r="O6099">
        <v>67078.652650000004</v>
      </c>
      <c r="P6099">
        <v>76400.70594</v>
      </c>
      <c r="Q6099">
        <v>65213.556830000001</v>
      </c>
      <c r="R6099">
        <v>14483.36629</v>
      </c>
      <c r="S6099">
        <v>68284.064379999996</v>
      </c>
      <c r="T6099">
        <v>381148.90230000002</v>
      </c>
      <c r="V6099">
        <v>354997.3982</v>
      </c>
      <c r="W6099">
        <v>414207.26</v>
      </c>
      <c r="X6099">
        <v>422167.61420000001</v>
      </c>
      <c r="Y6099">
        <v>146.04557629999999</v>
      </c>
      <c r="Z6099">
        <v>4.6243796719999999</v>
      </c>
      <c r="AA6099">
        <v>31.775763430000001</v>
      </c>
      <c r="AB6099">
        <v>17959.53155</v>
      </c>
      <c r="AC6099">
        <v>116923.05039999999</v>
      </c>
      <c r="AD6099">
        <v>119281.96</v>
      </c>
      <c r="AE6099">
        <v>46073.097260000002</v>
      </c>
      <c r="AF6099">
        <v>84231.494560000006</v>
      </c>
      <c r="AG6099">
        <v>34116.25578</v>
      </c>
      <c r="AH6099">
        <v>9618.621717</v>
      </c>
      <c r="AI6099">
        <v>3719.1666209999999</v>
      </c>
      <c r="AJ6099">
        <v>122208.2669</v>
      </c>
      <c r="AK6099">
        <v>91153.185320000004</v>
      </c>
      <c r="AL6099">
        <v>52658.579319999997</v>
      </c>
    </row>
    <row r="6100" spans="1:38" x14ac:dyDescent="0.25">
      <c r="A6100" t="s">
        <v>455</v>
      </c>
      <c r="B6100" t="s">
        <v>456</v>
      </c>
      <c r="C6100">
        <v>2012</v>
      </c>
      <c r="D6100">
        <v>333.68706040000001</v>
      </c>
      <c r="E6100">
        <v>675.26472660000002</v>
      </c>
      <c r="F6100">
        <v>751.18028149999998</v>
      </c>
      <c r="G6100">
        <v>520.13672689999999</v>
      </c>
      <c r="H6100">
        <v>214.1941377</v>
      </c>
      <c r="I6100">
        <v>40.265382469999999</v>
      </c>
      <c r="J6100">
        <v>3970.8012490000001</v>
      </c>
      <c r="K6100">
        <v>25.096482550000001</v>
      </c>
      <c r="L6100">
        <v>9350.4265099999993</v>
      </c>
      <c r="M6100">
        <v>22926.746520000001</v>
      </c>
      <c r="N6100">
        <v>69485.486929999999</v>
      </c>
      <c r="O6100">
        <v>71606.512520000004</v>
      </c>
      <c r="P6100">
        <v>77223.743180000005</v>
      </c>
      <c r="Q6100">
        <v>65294.513760000002</v>
      </c>
      <c r="R6100">
        <v>14171.19616</v>
      </c>
      <c r="S6100">
        <v>68140.945110000001</v>
      </c>
      <c r="T6100">
        <v>384231.55920000002</v>
      </c>
      <c r="V6100">
        <v>360764.2243</v>
      </c>
      <c r="W6100">
        <v>415900.7708</v>
      </c>
      <c r="X6100">
        <v>418666.10649999999</v>
      </c>
      <c r="Y6100">
        <v>150.4104676</v>
      </c>
      <c r="Z6100">
        <v>4.4695332329999999</v>
      </c>
      <c r="AA6100">
        <v>31.175604079999999</v>
      </c>
      <c r="AB6100">
        <v>18500.721460000001</v>
      </c>
      <c r="AC6100">
        <v>112386.1584</v>
      </c>
      <c r="AD6100">
        <v>114645.46</v>
      </c>
      <c r="AE6100">
        <v>46264.926879999999</v>
      </c>
      <c r="AF6100">
        <v>85228.487200000003</v>
      </c>
      <c r="AG6100">
        <v>34160.882859999998</v>
      </c>
      <c r="AH6100">
        <v>9698.5544979999995</v>
      </c>
      <c r="AI6100">
        <v>3699.2288440000002</v>
      </c>
      <c r="AJ6100">
        <v>122164.35460000001</v>
      </c>
      <c r="AK6100">
        <v>91271.040829999998</v>
      </c>
      <c r="AL6100">
        <v>52864.986219999999</v>
      </c>
    </row>
    <row r="6101" spans="1:38" x14ac:dyDescent="0.25">
      <c r="A6101" t="s">
        <v>455</v>
      </c>
      <c r="B6101" t="s">
        <v>456</v>
      </c>
      <c r="C6101">
        <v>2013</v>
      </c>
      <c r="D6101">
        <v>327.4822628</v>
      </c>
      <c r="E6101">
        <v>655.1424505</v>
      </c>
      <c r="F6101">
        <v>761.36563699999999</v>
      </c>
      <c r="G6101">
        <v>514.64729980000004</v>
      </c>
      <c r="H6101">
        <v>207.32407610000001</v>
      </c>
      <c r="I6101">
        <v>39.470863029999997</v>
      </c>
      <c r="J6101">
        <v>4136.7559289999999</v>
      </c>
      <c r="K6101">
        <v>24.63734913</v>
      </c>
      <c r="L6101">
        <v>9341.7082950000004</v>
      </c>
      <c r="M6101">
        <v>23220.658390000001</v>
      </c>
      <c r="N6101">
        <v>71457.042830000006</v>
      </c>
      <c r="O6101">
        <v>77069.075159999993</v>
      </c>
      <c r="P6101">
        <v>78355.729170000006</v>
      </c>
      <c r="Q6101">
        <v>65609.540760000004</v>
      </c>
      <c r="R6101">
        <v>14065.445949999999</v>
      </c>
      <c r="S6101">
        <v>68430.589840000001</v>
      </c>
      <c r="T6101">
        <v>389606.59460000001</v>
      </c>
      <c r="V6101">
        <v>368553.81109999999</v>
      </c>
      <c r="W6101">
        <v>420305.07679999998</v>
      </c>
      <c r="X6101">
        <v>417391.49300000002</v>
      </c>
      <c r="Y6101">
        <v>160.24819110000001</v>
      </c>
      <c r="Z6101">
        <v>4.4155628499999997</v>
      </c>
      <c r="AA6101">
        <v>30.688364579999998</v>
      </c>
      <c r="AB6101">
        <v>19038.91633</v>
      </c>
      <c r="AC6101">
        <v>111384.2202</v>
      </c>
      <c r="AD6101">
        <v>113649.99</v>
      </c>
      <c r="AE6101">
        <v>46698.758240000003</v>
      </c>
      <c r="AF6101">
        <v>86914.681429999997</v>
      </c>
      <c r="AG6101">
        <v>34445.469469999996</v>
      </c>
      <c r="AH6101">
        <v>9827.0454250000003</v>
      </c>
      <c r="AI6101">
        <v>3711.6410569999998</v>
      </c>
      <c r="AJ6101">
        <v>123002.5076</v>
      </c>
      <c r="AK6101">
        <v>91977.160919999995</v>
      </c>
      <c r="AL6101">
        <v>53376.70377</v>
      </c>
    </row>
    <row r="6102" spans="1:38" x14ac:dyDescent="0.25">
      <c r="A6102" t="s">
        <v>455</v>
      </c>
      <c r="B6102" t="s">
        <v>456</v>
      </c>
      <c r="C6102">
        <v>2014</v>
      </c>
      <c r="D6102">
        <v>319.18810889999997</v>
      </c>
      <c r="E6102">
        <v>632.30731309999999</v>
      </c>
      <c r="F6102">
        <v>766.32095430000004</v>
      </c>
      <c r="G6102">
        <v>511.707561</v>
      </c>
      <c r="H6102">
        <v>200.90090939999999</v>
      </c>
      <c r="I6102">
        <v>38.297861159999997</v>
      </c>
      <c r="J6102">
        <v>4343.5820640000002</v>
      </c>
      <c r="K6102">
        <v>24.044138610000001</v>
      </c>
      <c r="L6102">
        <v>9252.7066140000006</v>
      </c>
      <c r="M6102">
        <v>23604.755690000002</v>
      </c>
      <c r="N6102">
        <v>73779.120779999997</v>
      </c>
      <c r="O6102">
        <v>83691.691699999996</v>
      </c>
      <c r="P6102">
        <v>79337.306679999994</v>
      </c>
      <c r="Q6102">
        <v>66022.076480000003</v>
      </c>
      <c r="R6102">
        <v>13985.919</v>
      </c>
      <c r="S6102">
        <v>68811.362989999994</v>
      </c>
      <c r="T6102">
        <v>394943.78350000002</v>
      </c>
      <c r="V6102">
        <v>376824.2464</v>
      </c>
      <c r="W6102">
        <v>426039.05050000001</v>
      </c>
      <c r="X6102">
        <v>415659.12589999998</v>
      </c>
      <c r="Y6102">
        <v>161.93956180000001</v>
      </c>
      <c r="Z6102">
        <v>4.3312298440000001</v>
      </c>
      <c r="AA6102">
        <v>29.961871380000002</v>
      </c>
      <c r="AB6102">
        <v>19543.020479999999</v>
      </c>
      <c r="AC6102">
        <v>108354.3417</v>
      </c>
      <c r="AD6102">
        <v>110539.78</v>
      </c>
      <c r="AE6102">
        <v>47236.477570000003</v>
      </c>
      <c r="AF6102">
        <v>88295.789720000001</v>
      </c>
      <c r="AG6102">
        <v>34788.197999999997</v>
      </c>
      <c r="AH6102">
        <v>9976.8988079999999</v>
      </c>
      <c r="AI6102">
        <v>3763.8940680000001</v>
      </c>
      <c r="AJ6102">
        <v>124228.6375</v>
      </c>
      <c r="AK6102">
        <v>92703.157730000006</v>
      </c>
      <c r="AL6102">
        <v>53797.185189999997</v>
      </c>
    </row>
    <row r="6103" spans="1:38" x14ac:dyDescent="0.25">
      <c r="A6103" t="s">
        <v>455</v>
      </c>
      <c r="B6103" t="s">
        <v>456</v>
      </c>
      <c r="C6103">
        <v>2015</v>
      </c>
      <c r="D6103">
        <v>311.42231679999998</v>
      </c>
      <c r="E6103">
        <v>609.28371270000002</v>
      </c>
      <c r="F6103">
        <v>776.36655959999996</v>
      </c>
      <c r="G6103">
        <v>507.2292602</v>
      </c>
      <c r="H6103">
        <v>200.7467321</v>
      </c>
      <c r="I6103">
        <v>38.120130590000002</v>
      </c>
      <c r="J6103">
        <v>4563.4840469999999</v>
      </c>
      <c r="K6103">
        <v>23.96874133</v>
      </c>
      <c r="L6103">
        <v>9161.945737</v>
      </c>
      <c r="M6103">
        <v>24172.760760000001</v>
      </c>
      <c r="N6103">
        <v>76579.360950000002</v>
      </c>
      <c r="O6103">
        <v>91649.752429999993</v>
      </c>
      <c r="P6103">
        <v>80826.945370000001</v>
      </c>
      <c r="Q6103">
        <v>66779.296950000004</v>
      </c>
      <c r="R6103">
        <v>13857.461950000001</v>
      </c>
      <c r="S6103">
        <v>69827.836089999997</v>
      </c>
      <c r="T6103">
        <v>402406.89059999998</v>
      </c>
      <c r="V6103">
        <v>386693.87699999998</v>
      </c>
      <c r="W6103">
        <v>434456.8358</v>
      </c>
      <c r="X6103">
        <v>415460.435</v>
      </c>
      <c r="Y6103">
        <v>163.1331802</v>
      </c>
      <c r="Z6103">
        <v>4.3417111530000003</v>
      </c>
      <c r="AA6103">
        <v>29.898245379999999</v>
      </c>
      <c r="AB6103">
        <v>20018.6603</v>
      </c>
      <c r="AC6103">
        <v>109169.60340000001</v>
      </c>
      <c r="AD6103">
        <v>111393.7</v>
      </c>
      <c r="AE6103">
        <v>48226.774790000003</v>
      </c>
      <c r="AF6103">
        <v>90181.933260000005</v>
      </c>
      <c r="AG6103">
        <v>35451.99192</v>
      </c>
      <c r="AH6103">
        <v>10194.997170000001</v>
      </c>
      <c r="AI6103">
        <v>3876.1567009999999</v>
      </c>
      <c r="AJ6103">
        <v>126498.3355</v>
      </c>
      <c r="AK6103">
        <v>94267.006160000004</v>
      </c>
      <c r="AL6103">
        <v>54560.091760000003</v>
      </c>
    </row>
    <row r="6104" spans="1:38" x14ac:dyDescent="0.25">
      <c r="A6104" t="s">
        <v>455</v>
      </c>
      <c r="B6104" t="s">
        <v>456</v>
      </c>
      <c r="C6104">
        <v>2016</v>
      </c>
      <c r="D6104">
        <v>300.98059480000001</v>
      </c>
      <c r="E6104">
        <v>583.99041190000003</v>
      </c>
      <c r="F6104">
        <v>784.60454340000001</v>
      </c>
      <c r="G6104">
        <v>506.03544160000001</v>
      </c>
      <c r="H6104">
        <v>198.83720779999999</v>
      </c>
      <c r="I6104">
        <v>37.195030369999998</v>
      </c>
      <c r="J6104">
        <v>4547.6505239999997</v>
      </c>
      <c r="K6104">
        <v>23.545541570000001</v>
      </c>
      <c r="L6104">
        <v>9002.4744499999997</v>
      </c>
      <c r="M6104">
        <v>25092.107650000002</v>
      </c>
      <c r="N6104">
        <v>79541.005369999999</v>
      </c>
      <c r="O6104">
        <v>101170.56570000001</v>
      </c>
      <c r="P6104">
        <v>83258.628790000002</v>
      </c>
      <c r="Q6104">
        <v>68193.564849999995</v>
      </c>
      <c r="R6104">
        <v>14340.58826</v>
      </c>
      <c r="S6104">
        <v>71474.50318</v>
      </c>
      <c r="T6104">
        <v>412024.97769999999</v>
      </c>
      <c r="U6104">
        <v>233232.68590000001</v>
      </c>
      <c r="V6104">
        <v>398515.32870000001</v>
      </c>
      <c r="W6104">
        <v>444228.85739999998</v>
      </c>
      <c r="X6104">
        <v>419702.31310000003</v>
      </c>
      <c r="Y6104">
        <v>153.8581935</v>
      </c>
      <c r="Z6104">
        <v>4.3745964109999997</v>
      </c>
      <c r="AA6104">
        <v>29.312196230000001</v>
      </c>
      <c r="AB6104">
        <v>20090.21153</v>
      </c>
      <c r="AC6104">
        <v>104982.7939</v>
      </c>
      <c r="AD6104">
        <v>107039.58</v>
      </c>
      <c r="AE6104">
        <v>49763.307280000001</v>
      </c>
      <c r="AF6104">
        <v>92717.465989999997</v>
      </c>
      <c r="AG6104">
        <v>36495.682180000003</v>
      </c>
      <c r="AH6104">
        <v>10577.966490000001</v>
      </c>
      <c r="AI6104">
        <v>4084.8997599999998</v>
      </c>
      <c r="AJ6104">
        <v>130233.51730000001</v>
      </c>
      <c r="AK6104">
        <v>96848.279670000004</v>
      </c>
      <c r="AL6104">
        <v>55892.868280000002</v>
      </c>
    </row>
    <row r="6105" spans="1:38" x14ac:dyDescent="0.25">
      <c r="A6105" t="s">
        <v>455</v>
      </c>
      <c r="B6105" t="s">
        <v>456</v>
      </c>
      <c r="C6105">
        <v>2017</v>
      </c>
      <c r="D6105">
        <v>296.74488200000002</v>
      </c>
      <c r="E6105">
        <v>576.85100339999997</v>
      </c>
      <c r="F6105">
        <v>795.28716850000001</v>
      </c>
      <c r="G6105">
        <v>508.18083430000001</v>
      </c>
      <c r="H6105">
        <v>192.0740548</v>
      </c>
      <c r="I6105">
        <v>35.64760545</v>
      </c>
      <c r="J6105">
        <v>4593.7209579999999</v>
      </c>
      <c r="K6105">
        <v>22.373035699999999</v>
      </c>
      <c r="L6105">
        <v>8706.4893499999998</v>
      </c>
      <c r="M6105">
        <v>25924.94442</v>
      </c>
      <c r="N6105">
        <v>80985.816680000004</v>
      </c>
      <c r="O6105">
        <v>104937.1776</v>
      </c>
      <c r="P6105">
        <v>85150.794810000007</v>
      </c>
      <c r="Q6105">
        <v>69406.507970000006</v>
      </c>
      <c r="R6105">
        <v>14388.953450000001</v>
      </c>
      <c r="S6105">
        <v>72957.317920000001</v>
      </c>
      <c r="T6105">
        <v>420327.92719999998</v>
      </c>
      <c r="V6105">
        <v>408831.44520000002</v>
      </c>
      <c r="W6105">
        <v>454347.03330000001</v>
      </c>
      <c r="X6105">
        <v>422011.2549</v>
      </c>
      <c r="Y6105">
        <v>150.58999420000001</v>
      </c>
      <c r="Z6105">
        <v>4.1957989429999998</v>
      </c>
      <c r="AA6105">
        <v>27.941528420000001</v>
      </c>
      <c r="AB6105">
        <v>20321.252530000002</v>
      </c>
      <c r="AC6105">
        <v>107506.7294</v>
      </c>
      <c r="AD6105">
        <v>109629.59</v>
      </c>
      <c r="AE6105">
        <v>50936.532639999998</v>
      </c>
      <c r="AF6105">
        <v>95034.893400000001</v>
      </c>
      <c r="AG6105">
        <v>37577.446499999998</v>
      </c>
      <c r="AH6105">
        <v>10843.2228</v>
      </c>
      <c r="AI6105">
        <v>4248.5314420000004</v>
      </c>
      <c r="AJ6105">
        <v>133333.62330000001</v>
      </c>
      <c r="AK6105">
        <v>98873.868390000003</v>
      </c>
      <c r="AL6105">
        <v>56909.189480000001</v>
      </c>
    </row>
    <row r="6106" spans="1:38" x14ac:dyDescent="0.25">
      <c r="A6106" t="s">
        <v>457</v>
      </c>
      <c r="B6106" t="s">
        <v>458</v>
      </c>
      <c r="C6106">
        <v>1990</v>
      </c>
      <c r="D6106">
        <v>1.194896519</v>
      </c>
      <c r="E6106">
        <v>0.48285889199999998</v>
      </c>
      <c r="F6106">
        <v>1.0923518189999999</v>
      </c>
      <c r="G6106">
        <v>3.6927084510000001</v>
      </c>
      <c r="H6106">
        <v>0.41735902499999999</v>
      </c>
      <c r="I6106">
        <v>2.8678875E-2</v>
      </c>
      <c r="J6106">
        <v>3.8140300620000001</v>
      </c>
      <c r="K6106">
        <v>0.13335316799999999</v>
      </c>
      <c r="L6106">
        <v>16.229951700000001</v>
      </c>
      <c r="M6106">
        <v>8.3541853830000008</v>
      </c>
      <c r="N6106">
        <v>19.714552619999999</v>
      </c>
      <c r="O6106">
        <v>5.2305255050000001</v>
      </c>
      <c r="P6106">
        <v>10.33295068</v>
      </c>
      <c r="Q6106">
        <v>28.368128110000001</v>
      </c>
      <c r="R6106">
        <v>13.24019859</v>
      </c>
      <c r="S6106">
        <v>21.06815671</v>
      </c>
      <c r="T6106">
        <v>103.3486924</v>
      </c>
      <c r="U6106">
        <v>68.419466589999999</v>
      </c>
      <c r="V6106">
        <v>110.5373415</v>
      </c>
      <c r="W6106">
        <v>142.8027361</v>
      </c>
      <c r="X6106">
        <v>41.994511580000001</v>
      </c>
      <c r="Y6106">
        <v>0.24740245699999999</v>
      </c>
      <c r="Z6106">
        <v>2.5538221E-2</v>
      </c>
      <c r="AA6106">
        <v>0.116429662</v>
      </c>
      <c r="AB6106">
        <v>2.0854184390000001</v>
      </c>
      <c r="AC6106">
        <v>28.428021439999998</v>
      </c>
      <c r="AD6106">
        <v>24.76</v>
      </c>
      <c r="AE6106">
        <v>14.563336270000001</v>
      </c>
      <c r="AF6106">
        <v>21.957066099999999</v>
      </c>
      <c r="AG6106">
        <v>9.3840964820000003</v>
      </c>
      <c r="AH6106">
        <v>3.2929068629999998</v>
      </c>
      <c r="AI6106">
        <v>0.159351777</v>
      </c>
      <c r="AJ6106">
        <v>48.197587630000001</v>
      </c>
      <c r="AK6106">
        <v>39.564457390000001</v>
      </c>
      <c r="AL6106">
        <v>19.027509479999999</v>
      </c>
    </row>
    <row r="6107" spans="1:38" x14ac:dyDescent="0.25">
      <c r="A6107" t="s">
        <v>457</v>
      </c>
      <c r="B6107" t="s">
        <v>458</v>
      </c>
      <c r="C6107">
        <v>1991</v>
      </c>
      <c r="D6107">
        <v>1.183197174</v>
      </c>
      <c r="E6107">
        <v>0.45749289500000001</v>
      </c>
      <c r="F6107">
        <v>1.074105122</v>
      </c>
      <c r="G6107">
        <v>3.5427598489999998</v>
      </c>
      <c r="H6107">
        <v>0.39310656599999999</v>
      </c>
      <c r="I6107">
        <v>2.7096022000000001E-2</v>
      </c>
      <c r="J6107">
        <v>3.7076324899999999</v>
      </c>
      <c r="K6107">
        <v>0.12095141399999999</v>
      </c>
      <c r="L6107">
        <v>15.11003637</v>
      </c>
      <c r="M6107">
        <v>8.400700488</v>
      </c>
      <c r="N6107">
        <v>20.285550440000002</v>
      </c>
      <c r="O6107">
        <v>5.5433168559999997</v>
      </c>
      <c r="P6107">
        <v>8.5107894300000009</v>
      </c>
      <c r="Q6107">
        <v>27.500804120000002</v>
      </c>
      <c r="R6107">
        <v>13.87511187</v>
      </c>
      <c r="S6107">
        <v>21.28853891</v>
      </c>
      <c r="T6107">
        <v>105.1738908</v>
      </c>
      <c r="V6107">
        <v>112.56511860000001</v>
      </c>
      <c r="W6107">
        <v>143.65219429999999</v>
      </c>
      <c r="X6107">
        <v>42.443286499999999</v>
      </c>
      <c r="Y6107">
        <v>0.22937100299999999</v>
      </c>
      <c r="Z6107">
        <v>2.3412341E-2</v>
      </c>
      <c r="AA6107">
        <v>0.104467105</v>
      </c>
      <c r="AB6107">
        <v>2.1244943670000001</v>
      </c>
      <c r="AC6107">
        <v>28.625544999999999</v>
      </c>
      <c r="AD6107">
        <v>25.11</v>
      </c>
      <c r="AE6107">
        <v>14.333076139999999</v>
      </c>
      <c r="AF6107">
        <v>22.82410565</v>
      </c>
      <c r="AG6107">
        <v>9.3537939380000008</v>
      </c>
      <c r="AH6107">
        <v>3.278206725</v>
      </c>
      <c r="AI6107">
        <v>0.19522583099999999</v>
      </c>
      <c r="AJ6107">
        <v>48.150081100000001</v>
      </c>
      <c r="AK6107">
        <v>39.461238780000002</v>
      </c>
      <c r="AL6107">
        <v>17.879102</v>
      </c>
    </row>
    <row r="6108" spans="1:38" x14ac:dyDescent="0.25">
      <c r="A6108" t="s">
        <v>457</v>
      </c>
      <c r="B6108" t="s">
        <v>458</v>
      </c>
      <c r="C6108">
        <v>1992</v>
      </c>
      <c r="D6108">
        <v>1.181598682</v>
      </c>
      <c r="E6108">
        <v>0.44090716099999999</v>
      </c>
      <c r="F6108">
        <v>1.0686996209999999</v>
      </c>
      <c r="G6108">
        <v>3.451708139</v>
      </c>
      <c r="H6108">
        <v>0.372993772</v>
      </c>
      <c r="I6108">
        <v>2.5854919000000001E-2</v>
      </c>
      <c r="J6108">
        <v>3.6480341260000002</v>
      </c>
      <c r="K6108">
        <v>0.11119143500000001</v>
      </c>
      <c r="L6108">
        <v>14.26524659</v>
      </c>
      <c r="M6108">
        <v>8.5894921540000002</v>
      </c>
      <c r="N6108">
        <v>20.805764679999999</v>
      </c>
      <c r="O6108">
        <v>5.856652704</v>
      </c>
      <c r="P6108">
        <v>7.5327207109999996</v>
      </c>
      <c r="Q6108">
        <v>27.375679009999999</v>
      </c>
      <c r="R6108">
        <v>14.707190280000001</v>
      </c>
      <c r="S6108">
        <v>21.866766890000001</v>
      </c>
      <c r="T6108">
        <v>108.5880598</v>
      </c>
      <c r="V6108">
        <v>116.34133319999999</v>
      </c>
      <c r="W6108">
        <v>146.79005140000001</v>
      </c>
      <c r="X6108">
        <v>43.557310690000001</v>
      </c>
      <c r="Y6108">
        <v>0.215809689</v>
      </c>
      <c r="Z6108">
        <v>2.1790964999999999E-2</v>
      </c>
      <c r="AA6108">
        <v>9.5605385000000001E-2</v>
      </c>
      <c r="AB6108">
        <v>2.1831167250000001</v>
      </c>
      <c r="AC6108">
        <v>29.31300705</v>
      </c>
      <c r="AD6108">
        <v>25.89</v>
      </c>
      <c r="AE6108">
        <v>14.43725253</v>
      </c>
      <c r="AF6108">
        <v>23.87438204</v>
      </c>
      <c r="AG6108">
        <v>9.4978931650000007</v>
      </c>
      <c r="AH6108">
        <v>3.3161706839999998</v>
      </c>
      <c r="AI6108">
        <v>0.22708204500000001</v>
      </c>
      <c r="AJ6108">
        <v>49.079337850000002</v>
      </c>
      <c r="AK6108">
        <v>40.141649870000002</v>
      </c>
      <c r="AL6108">
        <v>17.45858758</v>
      </c>
    </row>
    <row r="6109" spans="1:38" x14ac:dyDescent="0.25">
      <c r="A6109" t="s">
        <v>457</v>
      </c>
      <c r="B6109" t="s">
        <v>458</v>
      </c>
      <c r="C6109">
        <v>1993</v>
      </c>
      <c r="D6109">
        <v>1.188644714</v>
      </c>
      <c r="E6109">
        <v>0.42795075399999999</v>
      </c>
      <c r="F6109">
        <v>1.068806626</v>
      </c>
      <c r="G6109">
        <v>3.378690974</v>
      </c>
      <c r="H6109">
        <v>0.35276955199999999</v>
      </c>
      <c r="I6109">
        <v>2.4720534999999998E-2</v>
      </c>
      <c r="J6109">
        <v>3.6214337259999998</v>
      </c>
      <c r="K6109">
        <v>0.10232843699999999</v>
      </c>
      <c r="L6109">
        <v>13.479419119999999</v>
      </c>
      <c r="M6109">
        <v>8.8376351940000006</v>
      </c>
      <c r="N6109">
        <v>21.48783272</v>
      </c>
      <c r="O6109">
        <v>6.2233148539999998</v>
      </c>
      <c r="P6109">
        <v>7.0151708399999997</v>
      </c>
      <c r="Q6109">
        <v>27.605038130000001</v>
      </c>
      <c r="R6109">
        <v>15.77406686</v>
      </c>
      <c r="S6109">
        <v>22.604979960000001</v>
      </c>
      <c r="T6109">
        <v>112.7085144</v>
      </c>
      <c r="V6109">
        <v>121.0351411</v>
      </c>
      <c r="W6109">
        <v>151.09812460000001</v>
      </c>
      <c r="X6109">
        <v>44.949314450000003</v>
      </c>
      <c r="Y6109">
        <v>0.20409708900000001</v>
      </c>
      <c r="Z6109">
        <v>2.0433969999999999E-2</v>
      </c>
      <c r="AA6109">
        <v>8.8217947000000005E-2</v>
      </c>
      <c r="AB6109">
        <v>2.250520823</v>
      </c>
      <c r="AC6109">
        <v>30.217075399999999</v>
      </c>
      <c r="AD6109">
        <v>26.87</v>
      </c>
      <c r="AE6109">
        <v>14.72269202</v>
      </c>
      <c r="AF6109">
        <v>24.905936969999999</v>
      </c>
      <c r="AG6109">
        <v>9.7312192910000004</v>
      </c>
      <c r="AH6109">
        <v>3.3910909990000002</v>
      </c>
      <c r="AI6109">
        <v>0.25501378200000002</v>
      </c>
      <c r="AJ6109">
        <v>50.455805750000003</v>
      </c>
      <c r="AK6109">
        <v>41.17234749</v>
      </c>
      <c r="AL6109">
        <v>17.421493829999999</v>
      </c>
    </row>
    <row r="6110" spans="1:38" x14ac:dyDescent="0.25">
      <c r="A6110" t="s">
        <v>457</v>
      </c>
      <c r="B6110" t="s">
        <v>458</v>
      </c>
      <c r="C6110">
        <v>1994</v>
      </c>
      <c r="D6110">
        <v>1.2302839160000001</v>
      </c>
      <c r="E6110">
        <v>0.42801253900000003</v>
      </c>
      <c r="F6110">
        <v>1.0849669129999999</v>
      </c>
      <c r="G6110">
        <v>3.3157305020000001</v>
      </c>
      <c r="H6110">
        <v>0.33391490099999999</v>
      </c>
      <c r="I6110">
        <v>2.3904954999999999E-2</v>
      </c>
      <c r="J6110">
        <v>3.6588827340000001</v>
      </c>
      <c r="K6110">
        <v>9.3931819E-2</v>
      </c>
      <c r="L6110">
        <v>12.796693080000001</v>
      </c>
      <c r="M6110">
        <v>9.1748009479999997</v>
      </c>
      <c r="N6110">
        <v>22.570980899999999</v>
      </c>
      <c r="O6110">
        <v>6.7179799830000002</v>
      </c>
      <c r="P6110">
        <v>7.0092268239999997</v>
      </c>
      <c r="Q6110">
        <v>28.246026570000001</v>
      </c>
      <c r="R6110">
        <v>18.109218389999999</v>
      </c>
      <c r="S6110">
        <v>23.580227619999999</v>
      </c>
      <c r="T6110">
        <v>117.8981441</v>
      </c>
      <c r="V6110">
        <v>127.09148759999999</v>
      </c>
      <c r="W6110">
        <v>157.14699300000001</v>
      </c>
      <c r="X6110">
        <v>46.846581159999999</v>
      </c>
      <c r="Y6110">
        <v>0.193642325</v>
      </c>
      <c r="Z6110">
        <v>1.9217778000000001E-2</v>
      </c>
      <c r="AA6110">
        <v>8.2404430000000001E-2</v>
      </c>
      <c r="AB6110">
        <v>2.3250644559999998</v>
      </c>
      <c r="AC6110">
        <v>31.441780810000001</v>
      </c>
      <c r="AD6110">
        <v>28.15</v>
      </c>
      <c r="AE6110">
        <v>15.210180230000001</v>
      </c>
      <c r="AF6110">
        <v>26.17384401</v>
      </c>
      <c r="AG6110">
        <v>10.082688940000001</v>
      </c>
      <c r="AH6110">
        <v>3.5061875100000002</v>
      </c>
      <c r="AI6110">
        <v>0.28098639399999997</v>
      </c>
      <c r="AJ6110">
        <v>52.444389610000002</v>
      </c>
      <c r="AK6110">
        <v>42.665975330000002</v>
      </c>
      <c r="AL6110">
        <v>17.944190519999999</v>
      </c>
    </row>
    <row r="6111" spans="1:38" x14ac:dyDescent="0.25">
      <c r="A6111" t="s">
        <v>457</v>
      </c>
      <c r="B6111" t="s">
        <v>458</v>
      </c>
      <c r="C6111">
        <v>1995</v>
      </c>
      <c r="D6111">
        <v>1.203174387</v>
      </c>
      <c r="E6111">
        <v>0.40451063900000001</v>
      </c>
      <c r="F6111">
        <v>1.0719227840000001</v>
      </c>
      <c r="G6111">
        <v>3.2426697120000001</v>
      </c>
      <c r="H6111">
        <v>0.30774909499999997</v>
      </c>
      <c r="I6111">
        <v>2.2123793999999999E-2</v>
      </c>
      <c r="J6111">
        <v>3.5713017599999999</v>
      </c>
      <c r="K6111">
        <v>8.5725729000000001E-2</v>
      </c>
      <c r="L6111">
        <v>11.91186677</v>
      </c>
      <c r="M6111">
        <v>9.3644322950000003</v>
      </c>
      <c r="N6111">
        <v>23.310498769999999</v>
      </c>
      <c r="O6111">
        <v>7.049732015</v>
      </c>
      <c r="P6111">
        <v>6.9158940639999997</v>
      </c>
      <c r="Q6111">
        <v>28.325623830000001</v>
      </c>
      <c r="R6111">
        <v>17.556063219999999</v>
      </c>
      <c r="S6111">
        <v>24.051312060000001</v>
      </c>
      <c r="T6111">
        <v>121.742665</v>
      </c>
      <c r="U6111">
        <v>80.749743370000004</v>
      </c>
      <c r="V6111">
        <v>131.6119798</v>
      </c>
      <c r="W6111">
        <v>160.3017763</v>
      </c>
      <c r="X6111">
        <v>47.703504109999997</v>
      </c>
      <c r="Y6111">
        <v>0.187686569</v>
      </c>
      <c r="Z6111">
        <v>1.8143554999999999E-2</v>
      </c>
      <c r="AA6111">
        <v>7.5718644000000002E-2</v>
      </c>
      <c r="AB6111">
        <v>2.400345046</v>
      </c>
      <c r="AC6111">
        <v>32.180473749999997</v>
      </c>
      <c r="AD6111">
        <v>28.97</v>
      </c>
      <c r="AE6111">
        <v>15.426596959999999</v>
      </c>
      <c r="AF6111">
        <v>27.416218229999998</v>
      </c>
      <c r="AG6111">
        <v>10.196712550000001</v>
      </c>
      <c r="AH6111">
        <v>3.6200486199999999</v>
      </c>
      <c r="AI6111">
        <v>0.30192570299999999</v>
      </c>
      <c r="AJ6111">
        <v>53.507227690000001</v>
      </c>
      <c r="AK6111">
        <v>43.302529800000002</v>
      </c>
      <c r="AL6111">
        <v>17.939626749999999</v>
      </c>
    </row>
    <row r="6112" spans="1:38" x14ac:dyDescent="0.25">
      <c r="A6112" t="s">
        <v>457</v>
      </c>
      <c r="B6112" t="s">
        <v>458</v>
      </c>
      <c r="C6112">
        <v>1996</v>
      </c>
      <c r="D6112">
        <v>1.1640445989999999</v>
      </c>
      <c r="E6112">
        <v>0.377457983</v>
      </c>
      <c r="F6112">
        <v>1.082234795</v>
      </c>
      <c r="G6112">
        <v>3.1660865010000001</v>
      </c>
      <c r="H6112">
        <v>0.28670884000000002</v>
      </c>
      <c r="I6112">
        <v>2.0010934000000001E-2</v>
      </c>
      <c r="J6112">
        <v>3.520539716</v>
      </c>
      <c r="K6112">
        <v>7.9464696000000001E-2</v>
      </c>
      <c r="L6112">
        <v>10.858573120000001</v>
      </c>
      <c r="M6112">
        <v>9.6281970280000007</v>
      </c>
      <c r="N6112">
        <v>23.503683639999998</v>
      </c>
      <c r="O6112">
        <v>7.2646800349999996</v>
      </c>
      <c r="P6112">
        <v>6.9606950510000001</v>
      </c>
      <c r="Q6112">
        <v>28.921465520000002</v>
      </c>
      <c r="R6112">
        <v>18.567381390000001</v>
      </c>
      <c r="S6112">
        <v>24.89693793</v>
      </c>
      <c r="T6112">
        <v>125.8230046</v>
      </c>
      <c r="V6112">
        <v>136.70502110000001</v>
      </c>
      <c r="W6112">
        <v>165.7108398</v>
      </c>
      <c r="X6112">
        <v>49.181370899999997</v>
      </c>
      <c r="Y6112">
        <v>0.15284563600000001</v>
      </c>
      <c r="Z6112">
        <v>1.7356699999999999E-2</v>
      </c>
      <c r="AA6112">
        <v>7.0489110999999993E-2</v>
      </c>
      <c r="AB6112">
        <v>2.5095067370000002</v>
      </c>
      <c r="AC6112">
        <v>33.676811829999998</v>
      </c>
      <c r="AD6112">
        <v>30.54</v>
      </c>
      <c r="AE6112">
        <v>15.92806742</v>
      </c>
      <c r="AF6112">
        <v>28.73376966</v>
      </c>
      <c r="AG6112">
        <v>10.526987009999999</v>
      </c>
      <c r="AH6112">
        <v>3.753760454</v>
      </c>
      <c r="AI6112">
        <v>0.31968590600000002</v>
      </c>
      <c r="AJ6112">
        <v>55.062849460000002</v>
      </c>
      <c r="AK6112">
        <v>44.670644840000001</v>
      </c>
      <c r="AL6112">
        <v>18.36815009</v>
      </c>
    </row>
    <row r="6113" spans="1:38" x14ac:dyDescent="0.25">
      <c r="A6113" t="s">
        <v>457</v>
      </c>
      <c r="B6113" t="s">
        <v>458</v>
      </c>
      <c r="C6113">
        <v>1997</v>
      </c>
      <c r="D6113">
        <v>1.0893946839999999</v>
      </c>
      <c r="E6113">
        <v>0.34099853699999999</v>
      </c>
      <c r="F6113">
        <v>1.0796286150000001</v>
      </c>
      <c r="G6113">
        <v>2.9928828090000001</v>
      </c>
      <c r="H6113">
        <v>0.26392134099999998</v>
      </c>
      <c r="I6113">
        <v>1.7827369999999999E-2</v>
      </c>
      <c r="J6113">
        <v>3.3753696230000001</v>
      </c>
      <c r="K6113">
        <v>7.4917003999999995E-2</v>
      </c>
      <c r="L6113">
        <v>10.166757130000001</v>
      </c>
      <c r="M6113">
        <v>9.7567995189999994</v>
      </c>
      <c r="N6113">
        <v>23.709318540000002</v>
      </c>
      <c r="O6113">
        <v>7.4466229139999998</v>
      </c>
      <c r="P6113">
        <v>7.042854062</v>
      </c>
      <c r="Q6113">
        <v>29.146232640000001</v>
      </c>
      <c r="R6113">
        <v>15.95713398</v>
      </c>
      <c r="S6113">
        <v>25.168719280000001</v>
      </c>
      <c r="T6113">
        <v>127.3005927</v>
      </c>
      <c r="V6113">
        <v>140.1678374</v>
      </c>
      <c r="W6113">
        <v>169.216936</v>
      </c>
      <c r="X6113">
        <v>50.083183750000003</v>
      </c>
      <c r="Y6113">
        <v>0.17528492700000001</v>
      </c>
      <c r="Z6113">
        <v>1.6976168999999999E-2</v>
      </c>
      <c r="AA6113">
        <v>6.7055748999999998E-2</v>
      </c>
      <c r="AB6113">
        <v>2.5881899499999999</v>
      </c>
      <c r="AC6113">
        <v>35.30744953</v>
      </c>
      <c r="AD6113">
        <v>32.35</v>
      </c>
      <c r="AE6113">
        <v>16.154418270000001</v>
      </c>
      <c r="AF6113">
        <v>29.385134730000001</v>
      </c>
      <c r="AG6113">
        <v>10.65243894</v>
      </c>
      <c r="AH6113">
        <v>3.8392840009999998</v>
      </c>
      <c r="AI6113">
        <v>0.326056929</v>
      </c>
      <c r="AJ6113">
        <v>55.904571779999998</v>
      </c>
      <c r="AK6113">
        <v>45.170030240000003</v>
      </c>
      <c r="AL6113">
        <v>18.50638713</v>
      </c>
    </row>
    <row r="6114" spans="1:38" x14ac:dyDescent="0.25">
      <c r="A6114" t="s">
        <v>457</v>
      </c>
      <c r="B6114" t="s">
        <v>458</v>
      </c>
      <c r="C6114">
        <v>1998</v>
      </c>
      <c r="D6114">
        <v>1.005551396</v>
      </c>
      <c r="E6114">
        <v>0.30512031099999998</v>
      </c>
      <c r="F6114">
        <v>1.07377732</v>
      </c>
      <c r="G6114">
        <v>2.877679095</v>
      </c>
      <c r="H6114">
        <v>0.23821086399999999</v>
      </c>
      <c r="I6114">
        <v>1.5268479999999999E-2</v>
      </c>
      <c r="J6114">
        <v>3.2172447559999999</v>
      </c>
      <c r="K6114">
        <v>6.9186347999999995E-2</v>
      </c>
      <c r="L6114">
        <v>9.1801278360000005</v>
      </c>
      <c r="M6114">
        <v>9.9396865919999993</v>
      </c>
      <c r="N6114">
        <v>24.312789989999999</v>
      </c>
      <c r="O6114">
        <v>7.6038023289999996</v>
      </c>
      <c r="P6114">
        <v>7.288906828</v>
      </c>
      <c r="Q6114">
        <v>29.687623640000002</v>
      </c>
      <c r="R6114">
        <v>15.23104977</v>
      </c>
      <c r="S6114">
        <v>25.668042140000001</v>
      </c>
      <c r="T6114">
        <v>129.63271069999999</v>
      </c>
      <c r="V6114">
        <v>144.57914880000001</v>
      </c>
      <c r="W6114">
        <v>174.02394430000001</v>
      </c>
      <c r="X6114">
        <v>51.19512495</v>
      </c>
      <c r="Y6114">
        <v>0.169317043</v>
      </c>
      <c r="Z6114">
        <v>1.6542338E-2</v>
      </c>
      <c r="AA6114">
        <v>6.2499734000000001E-2</v>
      </c>
      <c r="AB6114">
        <v>2.641121381</v>
      </c>
      <c r="AC6114">
        <v>37.313733730000003</v>
      </c>
      <c r="AD6114">
        <v>34.47</v>
      </c>
      <c r="AE6114">
        <v>16.564977020000001</v>
      </c>
      <c r="AF6114">
        <v>30.074244749999998</v>
      </c>
      <c r="AG6114">
        <v>10.89342405</v>
      </c>
      <c r="AH6114">
        <v>3.9304386789999999</v>
      </c>
      <c r="AI6114">
        <v>0.32794789299999999</v>
      </c>
      <c r="AJ6114">
        <v>57.16881669</v>
      </c>
      <c r="AK6114">
        <v>46.140784019999998</v>
      </c>
      <c r="AL6114">
        <v>18.915685450000002</v>
      </c>
    </row>
    <row r="6115" spans="1:38" x14ac:dyDescent="0.25">
      <c r="A6115" t="s">
        <v>457</v>
      </c>
      <c r="B6115" t="s">
        <v>458</v>
      </c>
      <c r="C6115">
        <v>1999</v>
      </c>
      <c r="D6115">
        <v>0.92480563599999999</v>
      </c>
      <c r="E6115">
        <v>0.27222956399999998</v>
      </c>
      <c r="F6115">
        <v>1.0848865569999999</v>
      </c>
      <c r="G6115">
        <v>2.7880217759999999</v>
      </c>
      <c r="H6115">
        <v>0.21829669099999999</v>
      </c>
      <c r="I6115">
        <v>1.3112904E-2</v>
      </c>
      <c r="J6115">
        <v>3.161122829</v>
      </c>
      <c r="K6115">
        <v>6.5505481000000004E-2</v>
      </c>
      <c r="L6115">
        <v>8.5099329840000006</v>
      </c>
      <c r="M6115">
        <v>10.220709980000001</v>
      </c>
      <c r="N6115">
        <v>25.857080759999999</v>
      </c>
      <c r="O6115">
        <v>7.8997614360000004</v>
      </c>
      <c r="P6115">
        <v>7.7066899920000003</v>
      </c>
      <c r="Q6115">
        <v>30.566578790000001</v>
      </c>
      <c r="R6115">
        <v>17.620230450000001</v>
      </c>
      <c r="S6115">
        <v>26.525939279999999</v>
      </c>
      <c r="T6115">
        <v>134.50858450000001</v>
      </c>
      <c r="V6115">
        <v>150.77119010000001</v>
      </c>
      <c r="W6115">
        <v>181.23790640000001</v>
      </c>
      <c r="X6115">
        <v>53.243624230000002</v>
      </c>
      <c r="Y6115">
        <v>0.17472960400000001</v>
      </c>
      <c r="Z6115">
        <v>1.6455610999999998E-2</v>
      </c>
      <c r="AA6115">
        <v>5.8881655999999997E-2</v>
      </c>
      <c r="AB6115">
        <v>2.7726316209999999</v>
      </c>
      <c r="AC6115">
        <v>39.487914699999997</v>
      </c>
      <c r="AD6115">
        <v>36.74</v>
      </c>
      <c r="AE6115">
        <v>17.131260390000001</v>
      </c>
      <c r="AF6115">
        <v>31.09391076</v>
      </c>
      <c r="AG6115">
        <v>11.18302491</v>
      </c>
      <c r="AH6115">
        <v>4.172325528</v>
      </c>
      <c r="AI6115">
        <v>0.33934377900000001</v>
      </c>
      <c r="AJ6115">
        <v>58.951788780000001</v>
      </c>
      <c r="AK6115">
        <v>47.442282769999998</v>
      </c>
      <c r="AL6115">
        <v>19.620007229999999</v>
      </c>
    </row>
    <row r="6116" spans="1:38" x14ac:dyDescent="0.25">
      <c r="A6116" t="s">
        <v>457</v>
      </c>
      <c r="B6116" t="s">
        <v>458</v>
      </c>
      <c r="C6116">
        <v>2000</v>
      </c>
      <c r="D6116">
        <v>0.84728550999999996</v>
      </c>
      <c r="E6116">
        <v>0.244213877</v>
      </c>
      <c r="F6116">
        <v>1.0899930840000001</v>
      </c>
      <c r="G6116">
        <v>2.7463704820000001</v>
      </c>
      <c r="H6116">
        <v>0.19989637199999999</v>
      </c>
      <c r="I6116">
        <v>1.1250121E-2</v>
      </c>
      <c r="J6116">
        <v>3.1501074870000001</v>
      </c>
      <c r="K6116">
        <v>6.1452378000000002E-2</v>
      </c>
      <c r="L6116">
        <v>8.0166051239999998</v>
      </c>
      <c r="M6116">
        <v>10.410844060000001</v>
      </c>
      <c r="N6116">
        <v>26.503437439999999</v>
      </c>
      <c r="O6116">
        <v>8.0812196449999991</v>
      </c>
      <c r="P6116">
        <v>8.2394799879999994</v>
      </c>
      <c r="Q6116">
        <v>31.27161817</v>
      </c>
      <c r="R6116">
        <v>18.920699219999999</v>
      </c>
      <c r="S6116">
        <v>27.193533049999999</v>
      </c>
      <c r="T6116">
        <v>138.27090380000001</v>
      </c>
      <c r="U6116">
        <v>93.216859130000003</v>
      </c>
      <c r="V6116">
        <v>155.73698580000001</v>
      </c>
      <c r="W6116">
        <v>187.45462209999999</v>
      </c>
      <c r="X6116">
        <v>54.801567589999998</v>
      </c>
      <c r="Y6116">
        <v>0.166753655</v>
      </c>
      <c r="Z6116">
        <v>1.6214234000000001E-2</v>
      </c>
      <c r="AA6116">
        <v>5.4284184999999999E-2</v>
      </c>
      <c r="AB6116">
        <v>2.8498230640000002</v>
      </c>
      <c r="AC6116">
        <v>40.738955410000003</v>
      </c>
      <c r="AD6116">
        <v>38.03</v>
      </c>
      <c r="AE6116">
        <v>17.605334249999999</v>
      </c>
      <c r="AF6116">
        <v>31.706858579999999</v>
      </c>
      <c r="AG6116">
        <v>11.39968264</v>
      </c>
      <c r="AH6116">
        <v>4.4018086429999999</v>
      </c>
      <c r="AI6116">
        <v>0.34081358899999997</v>
      </c>
      <c r="AJ6116">
        <v>60.270624679999997</v>
      </c>
      <c r="AK6116">
        <v>48.357767719999998</v>
      </c>
      <c r="AL6116">
        <v>20.178697840000002</v>
      </c>
    </row>
    <row r="6117" spans="1:38" x14ac:dyDescent="0.25">
      <c r="A6117" t="s">
        <v>457</v>
      </c>
      <c r="B6117" t="s">
        <v>458</v>
      </c>
      <c r="C6117">
        <v>2001</v>
      </c>
      <c r="D6117">
        <v>0.77257109800000001</v>
      </c>
      <c r="E6117">
        <v>0.21701082799999999</v>
      </c>
      <c r="F6117">
        <v>1.1111068099999999</v>
      </c>
      <c r="G6117">
        <v>2.6837583619999998</v>
      </c>
      <c r="H6117">
        <v>0.18238490500000001</v>
      </c>
      <c r="I6117">
        <v>9.4626369999999994E-3</v>
      </c>
      <c r="J6117">
        <v>3.0798966989999998</v>
      </c>
      <c r="K6117">
        <v>5.7865898999999998E-2</v>
      </c>
      <c r="L6117">
        <v>7.4816784820000004</v>
      </c>
      <c r="M6117">
        <v>10.61099229</v>
      </c>
      <c r="N6117">
        <v>27.432099579999999</v>
      </c>
      <c r="O6117">
        <v>8.3423476839999999</v>
      </c>
      <c r="P6117">
        <v>8.7636768689999993</v>
      </c>
      <c r="Q6117">
        <v>31.833979880000001</v>
      </c>
      <c r="R6117">
        <v>19.06488555</v>
      </c>
      <c r="S6117">
        <v>27.812474389999998</v>
      </c>
      <c r="T6117">
        <v>143.28892099999999</v>
      </c>
      <c r="V6117">
        <v>160.67996410000001</v>
      </c>
      <c r="W6117">
        <v>192.49994190000001</v>
      </c>
      <c r="X6117">
        <v>56.390051499999998</v>
      </c>
      <c r="Y6117">
        <v>0.16910331000000001</v>
      </c>
      <c r="Z6117">
        <v>1.6197968E-2</v>
      </c>
      <c r="AA6117">
        <v>4.8659598999999998E-2</v>
      </c>
      <c r="AB6117">
        <v>2.9665964580000002</v>
      </c>
      <c r="AC6117">
        <v>41.712371330000003</v>
      </c>
      <c r="AD6117">
        <v>39.07</v>
      </c>
      <c r="AE6117">
        <v>17.950735359999999</v>
      </c>
      <c r="AF6117">
        <v>32.064460820000001</v>
      </c>
      <c r="AG6117">
        <v>11.53153045</v>
      </c>
      <c r="AH6117">
        <v>4.6083822909999999</v>
      </c>
      <c r="AI6117">
        <v>0.34848493600000002</v>
      </c>
      <c r="AJ6117">
        <v>61.485352519999999</v>
      </c>
      <c r="AK6117">
        <v>49.14988597</v>
      </c>
      <c r="AL6117">
        <v>20.660265639999999</v>
      </c>
    </row>
    <row r="6118" spans="1:38" x14ac:dyDescent="0.25">
      <c r="A6118" t="s">
        <v>457</v>
      </c>
      <c r="B6118" t="s">
        <v>458</v>
      </c>
      <c r="C6118">
        <v>2002</v>
      </c>
      <c r="D6118">
        <v>0.72226206299999995</v>
      </c>
      <c r="E6118">
        <v>0.19057982200000001</v>
      </c>
      <c r="F6118">
        <v>1.0837274830000001</v>
      </c>
      <c r="G6118">
        <v>2.5616167110000001</v>
      </c>
      <c r="H6118">
        <v>0.162272109</v>
      </c>
      <c r="I6118">
        <v>8.2961900000000002E-3</v>
      </c>
      <c r="J6118">
        <v>2.9781452869999998</v>
      </c>
      <c r="K6118">
        <v>5.1814628000000001E-2</v>
      </c>
      <c r="L6118">
        <v>6.7985738209999997</v>
      </c>
      <c r="M6118">
        <v>10.642816549999999</v>
      </c>
      <c r="N6118">
        <v>27.986993349999999</v>
      </c>
      <c r="O6118">
        <v>8.4352749760000005</v>
      </c>
      <c r="P6118">
        <v>7.7461303900000003</v>
      </c>
      <c r="Q6118">
        <v>31.228015150000001</v>
      </c>
      <c r="R6118">
        <v>18.79948611</v>
      </c>
      <c r="S6118">
        <v>28.192205999999999</v>
      </c>
      <c r="T6118">
        <v>146.8531677</v>
      </c>
      <c r="V6118">
        <v>163.62236390000001</v>
      </c>
      <c r="W6118">
        <v>195.07647750000001</v>
      </c>
      <c r="X6118">
        <v>57.407797670000001</v>
      </c>
      <c r="Y6118">
        <v>0.16712191700000001</v>
      </c>
      <c r="Z6118">
        <v>1.5219955E-2</v>
      </c>
      <c r="AA6118">
        <v>4.1606327999999998E-2</v>
      </c>
      <c r="AB6118">
        <v>2.997922521</v>
      </c>
      <c r="AC6118">
        <v>42.125414059999997</v>
      </c>
      <c r="AD6118">
        <v>39.61</v>
      </c>
      <c r="AE6118">
        <v>17.866201220000001</v>
      </c>
      <c r="AF6118">
        <v>32.580820060000001</v>
      </c>
      <c r="AG6118">
        <v>11.54282306</v>
      </c>
      <c r="AH6118">
        <v>4.6568709960000003</v>
      </c>
      <c r="AI6118">
        <v>0.38906594900000002</v>
      </c>
      <c r="AJ6118">
        <v>61.660711059999997</v>
      </c>
      <c r="AK6118">
        <v>49.232341949999999</v>
      </c>
      <c r="AL6118">
        <v>19.865823209999999</v>
      </c>
    </row>
    <row r="6119" spans="1:38" x14ac:dyDescent="0.25">
      <c r="A6119" t="s">
        <v>457</v>
      </c>
      <c r="B6119" t="s">
        <v>458</v>
      </c>
      <c r="C6119">
        <v>2003</v>
      </c>
      <c r="D6119">
        <v>0.69079393499999997</v>
      </c>
      <c r="E6119">
        <v>0.17199534299999999</v>
      </c>
      <c r="F6119">
        <v>1.0752045079999999</v>
      </c>
      <c r="G6119">
        <v>2.4530440179999999</v>
      </c>
      <c r="H6119">
        <v>0.150763333</v>
      </c>
      <c r="I6119">
        <v>7.6013920000000002E-3</v>
      </c>
      <c r="J6119">
        <v>2.9059457979999999</v>
      </c>
      <c r="K6119">
        <v>4.8528046999999998E-2</v>
      </c>
      <c r="L6119">
        <v>6.3871279100000002</v>
      </c>
      <c r="M6119">
        <v>10.73185767</v>
      </c>
      <c r="N6119">
        <v>28.331075869999999</v>
      </c>
      <c r="O6119">
        <v>8.4787604860000005</v>
      </c>
      <c r="P6119">
        <v>7.0958243379999999</v>
      </c>
      <c r="Q6119">
        <v>30.89931344</v>
      </c>
      <c r="R6119">
        <v>17.695249400000002</v>
      </c>
      <c r="S6119">
        <v>28.638860340000001</v>
      </c>
      <c r="T6119">
        <v>152.04782119999999</v>
      </c>
      <c r="V6119">
        <v>167.6893723</v>
      </c>
      <c r="W6119">
        <v>198.35125479999999</v>
      </c>
      <c r="X6119">
        <v>58.520492709999999</v>
      </c>
      <c r="Y6119">
        <v>0.16136503299999999</v>
      </c>
      <c r="Z6119">
        <v>1.4654377E-2</v>
      </c>
      <c r="AA6119">
        <v>3.6682332999999998E-2</v>
      </c>
      <c r="AB6119">
        <v>3.043995657</v>
      </c>
      <c r="AC6119">
        <v>42.824482840000002</v>
      </c>
      <c r="AD6119">
        <v>40.42</v>
      </c>
      <c r="AE6119">
        <v>17.85865965</v>
      </c>
      <c r="AF6119">
        <v>32.890207799999999</v>
      </c>
      <c r="AG6119">
        <v>11.562013869999999</v>
      </c>
      <c r="AH6119">
        <v>4.7438962699999996</v>
      </c>
      <c r="AI6119">
        <v>0.43273067700000001</v>
      </c>
      <c r="AJ6119">
        <v>62.344967629999999</v>
      </c>
      <c r="AK6119">
        <v>49.444955309999997</v>
      </c>
      <c r="AL6119">
        <v>19.279904290000001</v>
      </c>
    </row>
    <row r="6120" spans="1:38" x14ac:dyDescent="0.25">
      <c r="A6120" t="s">
        <v>457</v>
      </c>
      <c r="B6120" t="s">
        <v>458</v>
      </c>
      <c r="C6120">
        <v>2004</v>
      </c>
      <c r="D6120">
        <v>0.67449414500000004</v>
      </c>
      <c r="E6120">
        <v>0.15849365800000001</v>
      </c>
      <c r="F6120">
        <v>1.0774150920000001</v>
      </c>
      <c r="G6120">
        <v>2.3701006549999999</v>
      </c>
      <c r="H6120">
        <v>0.14406266000000001</v>
      </c>
      <c r="I6120">
        <v>7.0771580000000001E-3</v>
      </c>
      <c r="J6120">
        <v>2.8587199860000001</v>
      </c>
      <c r="K6120">
        <v>4.5834741999999998E-2</v>
      </c>
      <c r="L6120">
        <v>6.0208401919999996</v>
      </c>
      <c r="M6120">
        <v>10.856658879999999</v>
      </c>
      <c r="N6120">
        <v>29.171807099999999</v>
      </c>
      <c r="O6120">
        <v>8.5753536720000003</v>
      </c>
      <c r="P6120">
        <v>6.793308294</v>
      </c>
      <c r="Q6120">
        <v>30.69729311</v>
      </c>
      <c r="R6120">
        <v>17.40429018</v>
      </c>
      <c r="S6120">
        <v>29.250737579999999</v>
      </c>
      <c r="T6120">
        <v>158.25585520000001</v>
      </c>
      <c r="V6120">
        <v>172.397053</v>
      </c>
      <c r="W6120">
        <v>202.51469829999999</v>
      </c>
      <c r="X6120">
        <v>59.860548049999998</v>
      </c>
      <c r="Y6120">
        <v>0.16156668199999999</v>
      </c>
      <c r="Z6120">
        <v>1.3973826999999999E-2</v>
      </c>
      <c r="AA6120">
        <v>3.2772781000000001E-2</v>
      </c>
      <c r="AB6120">
        <v>3.1123588889999998</v>
      </c>
      <c r="AC6120">
        <v>43.680809320000002</v>
      </c>
      <c r="AD6120">
        <v>41.36</v>
      </c>
      <c r="AE6120">
        <v>17.95840553</v>
      </c>
      <c r="AF6120">
        <v>33.466166549999997</v>
      </c>
      <c r="AG6120">
        <v>11.6521194</v>
      </c>
      <c r="AH6120">
        <v>4.8365887289999998</v>
      </c>
      <c r="AI6120">
        <v>0.48190227200000002</v>
      </c>
      <c r="AJ6120">
        <v>63.239597160000002</v>
      </c>
      <c r="AK6120">
        <v>49.915018609999997</v>
      </c>
      <c r="AL6120">
        <v>18.94984264</v>
      </c>
    </row>
    <row r="6121" spans="1:38" x14ac:dyDescent="0.25">
      <c r="A6121" t="s">
        <v>457</v>
      </c>
      <c r="B6121" t="s">
        <v>458</v>
      </c>
      <c r="C6121">
        <v>2005</v>
      </c>
      <c r="D6121">
        <v>0.66869920900000002</v>
      </c>
      <c r="E6121">
        <v>0.14757962499999999</v>
      </c>
      <c r="F6121">
        <v>1.0746609300000001</v>
      </c>
      <c r="G6121">
        <v>2.2685284100000001</v>
      </c>
      <c r="H6121">
        <v>0.140429476</v>
      </c>
      <c r="I6121">
        <v>6.7085829999999997E-3</v>
      </c>
      <c r="J6121">
        <v>2.759647261</v>
      </c>
      <c r="K6121">
        <v>4.3411893E-2</v>
      </c>
      <c r="L6121">
        <v>5.6553022799999999</v>
      </c>
      <c r="M6121">
        <v>10.948577609999999</v>
      </c>
      <c r="N6121">
        <v>29.642018480000001</v>
      </c>
      <c r="O6121">
        <v>8.6287332610000007</v>
      </c>
      <c r="P6121">
        <v>6.3173620010000002</v>
      </c>
      <c r="Q6121">
        <v>30.561126569999999</v>
      </c>
      <c r="R6121">
        <v>16.073078550000002</v>
      </c>
      <c r="S6121">
        <v>29.818680329999999</v>
      </c>
      <c r="T6121">
        <v>162.65207789999999</v>
      </c>
      <c r="U6121">
        <v>102.2067838</v>
      </c>
      <c r="V6121">
        <v>176.3679875</v>
      </c>
      <c r="W6121">
        <v>206.5305262</v>
      </c>
      <c r="X6121">
        <v>60.956542820000003</v>
      </c>
      <c r="Y6121">
        <v>0.150678071</v>
      </c>
      <c r="Z6121">
        <v>1.3114667E-2</v>
      </c>
      <c r="AA6121">
        <v>3.0154249000000001E-2</v>
      </c>
      <c r="AB6121">
        <v>3.1685763269999998</v>
      </c>
      <c r="AC6121">
        <v>44.363487599999999</v>
      </c>
      <c r="AD6121">
        <v>42.14</v>
      </c>
      <c r="AE6121">
        <v>18.034268059999999</v>
      </c>
      <c r="AF6121">
        <v>33.73978572</v>
      </c>
      <c r="AG6121">
        <v>11.7424655</v>
      </c>
      <c r="AH6121">
        <v>4.8644536589999996</v>
      </c>
      <c r="AI6121">
        <v>0.51648298400000003</v>
      </c>
      <c r="AJ6121">
        <v>63.988688279999998</v>
      </c>
      <c r="AK6121">
        <v>50.394069479999999</v>
      </c>
      <c r="AL6121">
        <v>18.696971390000002</v>
      </c>
    </row>
    <row r="6122" spans="1:38" x14ac:dyDescent="0.25">
      <c r="A6122" t="s">
        <v>457</v>
      </c>
      <c r="B6122" t="s">
        <v>458</v>
      </c>
      <c r="C6122">
        <v>2006</v>
      </c>
      <c r="D6122">
        <v>0.65493608199999997</v>
      </c>
      <c r="E6122">
        <v>0.13585714600000001</v>
      </c>
      <c r="F6122">
        <v>1.0740774019999999</v>
      </c>
      <c r="G6122">
        <v>2.1818506530000001</v>
      </c>
      <c r="H6122">
        <v>0.134020953</v>
      </c>
      <c r="I6122">
        <v>6.2008519999999998E-3</v>
      </c>
      <c r="J6122">
        <v>2.655483544</v>
      </c>
      <c r="K6122">
        <v>4.0254664000000002E-2</v>
      </c>
      <c r="L6122">
        <v>5.4411214719999998</v>
      </c>
      <c r="M6122">
        <v>11.113365780000001</v>
      </c>
      <c r="N6122">
        <v>30.904185120000001</v>
      </c>
      <c r="O6122">
        <v>8.8740416599999996</v>
      </c>
      <c r="P6122">
        <v>5.9735832279999999</v>
      </c>
      <c r="Q6122">
        <v>30.409112199999999</v>
      </c>
      <c r="R6122">
        <v>15.63916964</v>
      </c>
      <c r="S6122">
        <v>30.27010435</v>
      </c>
      <c r="T6122">
        <v>167.98903379999999</v>
      </c>
      <c r="U6122">
        <v>104.6934167</v>
      </c>
      <c r="V6122">
        <v>181.75407720000001</v>
      </c>
      <c r="W6122">
        <v>211.41235330000001</v>
      </c>
      <c r="X6122">
        <v>63.070678909999998</v>
      </c>
      <c r="Y6122">
        <v>0.14705042400000001</v>
      </c>
      <c r="Z6122">
        <v>1.2143546E-2</v>
      </c>
      <c r="AA6122">
        <v>2.7723635999999999E-2</v>
      </c>
      <c r="AB6122">
        <v>3.2717609990000001</v>
      </c>
      <c r="AC6122">
        <v>45.2481291</v>
      </c>
      <c r="AD6122">
        <v>43.12</v>
      </c>
      <c r="AE6122">
        <v>18.087469389999999</v>
      </c>
      <c r="AF6122">
        <v>34.068214150000003</v>
      </c>
      <c r="AG6122">
        <v>11.73000611</v>
      </c>
      <c r="AH6122">
        <v>5.0527149470000001</v>
      </c>
      <c r="AI6122">
        <v>0.56824133799999998</v>
      </c>
      <c r="AJ6122">
        <v>64.869175100000007</v>
      </c>
      <c r="AK6122">
        <v>50.524807709999997</v>
      </c>
      <c r="AL6122">
        <v>18.298462520000001</v>
      </c>
    </row>
    <row r="6123" spans="1:38" x14ac:dyDescent="0.25">
      <c r="A6123" t="s">
        <v>457</v>
      </c>
      <c r="B6123" t="s">
        <v>458</v>
      </c>
      <c r="C6123">
        <v>2007</v>
      </c>
      <c r="D6123">
        <v>0.64100078900000002</v>
      </c>
      <c r="E6123">
        <v>0.125491354</v>
      </c>
      <c r="F6123">
        <v>1.0742189069999999</v>
      </c>
      <c r="G6123">
        <v>2.1181649930000002</v>
      </c>
      <c r="H6123">
        <v>0.127830054</v>
      </c>
      <c r="I6123">
        <v>5.7288560000000001E-3</v>
      </c>
      <c r="J6123">
        <v>2.6144203400000001</v>
      </c>
      <c r="K6123">
        <v>3.7072709000000002E-2</v>
      </c>
      <c r="L6123">
        <v>5.2577643570000001</v>
      </c>
      <c r="M6123">
        <v>11.33409483</v>
      </c>
      <c r="N6123">
        <v>32.002588150000001</v>
      </c>
      <c r="O6123">
        <v>8.9924845040000001</v>
      </c>
      <c r="P6123">
        <v>5.7036089759999999</v>
      </c>
      <c r="Q6123">
        <v>30.57833355</v>
      </c>
      <c r="R6123">
        <v>14.812005790000001</v>
      </c>
      <c r="S6123">
        <v>31.01698781</v>
      </c>
      <c r="T6123">
        <v>173.1640424</v>
      </c>
      <c r="V6123">
        <v>187.82489659999999</v>
      </c>
      <c r="W6123">
        <v>218.57721989999999</v>
      </c>
      <c r="X6123">
        <v>65.341686920000001</v>
      </c>
      <c r="Y6123">
        <v>0.135835552</v>
      </c>
      <c r="Z6123">
        <v>1.1136126999999999E-2</v>
      </c>
      <c r="AA6123">
        <v>2.5503932999999999E-2</v>
      </c>
      <c r="AB6123">
        <v>3.3888446669999999</v>
      </c>
      <c r="AC6123">
        <v>46.318493480000001</v>
      </c>
      <c r="AD6123">
        <v>44.25</v>
      </c>
      <c r="AE6123">
        <v>18.31124664</v>
      </c>
      <c r="AF6123">
        <v>34.662094979999999</v>
      </c>
      <c r="AG6123">
        <v>11.860991520000001</v>
      </c>
      <c r="AH6123">
        <v>5.1990235519999999</v>
      </c>
      <c r="AI6123">
        <v>0.61589826700000005</v>
      </c>
      <c r="AJ6123">
        <v>66.213497450000006</v>
      </c>
      <c r="AK6123">
        <v>51.223670419999998</v>
      </c>
      <c r="AL6123">
        <v>18.139512880000002</v>
      </c>
    </row>
    <row r="6124" spans="1:38" x14ac:dyDescent="0.25">
      <c r="A6124" t="s">
        <v>457</v>
      </c>
      <c r="B6124" t="s">
        <v>458</v>
      </c>
      <c r="C6124">
        <v>2008</v>
      </c>
      <c r="D6124">
        <v>0.63751671499999996</v>
      </c>
      <c r="E6124">
        <v>0.118451115</v>
      </c>
      <c r="F6124">
        <v>1.0828133740000001</v>
      </c>
      <c r="G6124">
        <v>2.1229290129999998</v>
      </c>
      <c r="H6124">
        <v>0.121644319</v>
      </c>
      <c r="I6124">
        <v>5.3536390000000003E-3</v>
      </c>
      <c r="J6124">
        <v>2.5865123950000002</v>
      </c>
      <c r="K6124">
        <v>3.3701769999999999E-2</v>
      </c>
      <c r="L6124">
        <v>5.0590254449999996</v>
      </c>
      <c r="M6124">
        <v>11.64515619</v>
      </c>
      <c r="N6124">
        <v>33.009718040000003</v>
      </c>
      <c r="O6124">
        <v>9.0734505110000008</v>
      </c>
      <c r="P6124">
        <v>5.5248422760000002</v>
      </c>
      <c r="Q6124">
        <v>30.9142127</v>
      </c>
      <c r="R6124">
        <v>14.44329216</v>
      </c>
      <c r="S6124">
        <v>31.935692</v>
      </c>
      <c r="T6124">
        <v>179.307875</v>
      </c>
      <c r="V6124">
        <v>194.2485073</v>
      </c>
      <c r="W6124">
        <v>225.6424739</v>
      </c>
      <c r="X6124">
        <v>68.041722019999995</v>
      </c>
      <c r="Y6124">
        <v>0.14486151799999999</v>
      </c>
      <c r="Z6124">
        <v>1.0004694E-2</v>
      </c>
      <c r="AA6124">
        <v>2.340416E-2</v>
      </c>
      <c r="AB6124">
        <v>3.5033005689999999</v>
      </c>
      <c r="AC6124">
        <v>47.724158619999997</v>
      </c>
      <c r="AD6124">
        <v>45.65</v>
      </c>
      <c r="AE6124">
        <v>18.635005759999999</v>
      </c>
      <c r="AF6124">
        <v>35.134338800000002</v>
      </c>
      <c r="AG6124">
        <v>12.039528689999999</v>
      </c>
      <c r="AH6124">
        <v>5.3842967389999998</v>
      </c>
      <c r="AI6124">
        <v>0.67002514700000004</v>
      </c>
      <c r="AJ6124">
        <v>67.815090100000006</v>
      </c>
      <c r="AK6124">
        <v>52.321912150000003</v>
      </c>
      <c r="AL6124">
        <v>18.15393916</v>
      </c>
    </row>
    <row r="6125" spans="1:38" x14ac:dyDescent="0.25">
      <c r="A6125" t="s">
        <v>457</v>
      </c>
      <c r="B6125" t="s">
        <v>458</v>
      </c>
      <c r="C6125">
        <v>2009</v>
      </c>
      <c r="D6125">
        <v>0.64505206299999995</v>
      </c>
      <c r="E6125">
        <v>0.1148757</v>
      </c>
      <c r="F6125">
        <v>1.109368245</v>
      </c>
      <c r="G6125">
        <v>2.0661442640000001</v>
      </c>
      <c r="H6125">
        <v>0.11569836999999999</v>
      </c>
      <c r="I6125">
        <v>5.0745920000000002E-3</v>
      </c>
      <c r="J6125">
        <v>2.5540240440000002</v>
      </c>
      <c r="K6125">
        <v>3.0629426000000001E-2</v>
      </c>
      <c r="L6125">
        <v>4.9117682699999996</v>
      </c>
      <c r="M6125">
        <v>11.88520218</v>
      </c>
      <c r="N6125">
        <v>34.83790758</v>
      </c>
      <c r="O6125">
        <v>9.2690479129999996</v>
      </c>
      <c r="P6125">
        <v>5.8626753679999997</v>
      </c>
      <c r="Q6125">
        <v>31.025412549999999</v>
      </c>
      <c r="R6125">
        <v>14.398740910000001</v>
      </c>
      <c r="S6125">
        <v>32.40868785</v>
      </c>
      <c r="T6125">
        <v>185.02446219999999</v>
      </c>
      <c r="V6125">
        <v>200.30446470000001</v>
      </c>
      <c r="W6125">
        <v>231.61317869999999</v>
      </c>
      <c r="X6125">
        <v>70.388577949999998</v>
      </c>
      <c r="Y6125">
        <v>0.13972580800000001</v>
      </c>
      <c r="Z6125">
        <v>9.0256220000000005E-3</v>
      </c>
      <c r="AA6125">
        <v>2.1595385000000002E-2</v>
      </c>
      <c r="AB6125">
        <v>3.648337224</v>
      </c>
      <c r="AC6125">
        <v>48.78869349</v>
      </c>
      <c r="AD6125">
        <v>46.78</v>
      </c>
      <c r="AE6125">
        <v>18.772095180000001</v>
      </c>
      <c r="AF6125">
        <v>35.262584949999997</v>
      </c>
      <c r="AG6125">
        <v>11.98153982</v>
      </c>
      <c r="AH6125">
        <v>5.6726268400000004</v>
      </c>
      <c r="AI6125">
        <v>0.70734214900000003</v>
      </c>
      <c r="AJ6125">
        <v>68.739397100000005</v>
      </c>
      <c r="AK6125">
        <v>52.523703189999999</v>
      </c>
      <c r="AL6125">
        <v>18.153096550000001</v>
      </c>
    </row>
    <row r="6126" spans="1:38" x14ac:dyDescent="0.25">
      <c r="A6126" t="s">
        <v>457</v>
      </c>
      <c r="B6126" t="s">
        <v>458</v>
      </c>
      <c r="C6126">
        <v>2010</v>
      </c>
      <c r="D6126">
        <v>0.66328819100000003</v>
      </c>
      <c r="E6126">
        <v>0.113315798</v>
      </c>
      <c r="F6126">
        <v>1.1406750059999999</v>
      </c>
      <c r="G6126">
        <v>2.0890258130000001</v>
      </c>
      <c r="H6126">
        <v>0.110689069</v>
      </c>
      <c r="I6126">
        <v>4.8063100000000003E-3</v>
      </c>
      <c r="J6126">
        <v>2.5622465239999999</v>
      </c>
      <c r="K6126">
        <v>2.8113473999999999E-2</v>
      </c>
      <c r="L6126">
        <v>4.8082014229999999</v>
      </c>
      <c r="M6126">
        <v>12.14383621</v>
      </c>
      <c r="N6126">
        <v>36.272063520000003</v>
      </c>
      <c r="O6126">
        <v>9.6204670310000004</v>
      </c>
      <c r="P6126">
        <v>5.9277986159999996</v>
      </c>
      <c r="Q6126">
        <v>31.200656439999999</v>
      </c>
      <c r="R6126">
        <v>14.78613977</v>
      </c>
      <c r="S6126">
        <v>32.948655879999997</v>
      </c>
      <c r="T6126">
        <v>191.16356379999999</v>
      </c>
      <c r="U6126">
        <v>114.87194030000001</v>
      </c>
      <c r="V6126">
        <v>206.12031010000001</v>
      </c>
      <c r="W6126">
        <v>237.3365857</v>
      </c>
      <c r="X6126">
        <v>72.666551589999997</v>
      </c>
      <c r="Y6126">
        <v>0.13918032599999999</v>
      </c>
      <c r="Z6126">
        <v>8.1745429999999994E-3</v>
      </c>
      <c r="AA6126">
        <v>1.9941602999999999E-2</v>
      </c>
      <c r="AB6126">
        <v>3.7686536259999999</v>
      </c>
      <c r="AC6126">
        <v>49.882126550000002</v>
      </c>
      <c r="AD6126">
        <v>47.85</v>
      </c>
      <c r="AE6126">
        <v>18.99117261</v>
      </c>
      <c r="AF6126">
        <v>35.233159379999996</v>
      </c>
      <c r="AG6126">
        <v>12.00430426</v>
      </c>
      <c r="AH6126">
        <v>5.9266697150000001</v>
      </c>
      <c r="AI6126">
        <v>0.74796432300000004</v>
      </c>
      <c r="AJ6126">
        <v>69.554955030000002</v>
      </c>
      <c r="AK6126">
        <v>53.07601047</v>
      </c>
      <c r="AL6126">
        <v>18.163237980000002</v>
      </c>
    </row>
    <row r="6127" spans="1:38" x14ac:dyDescent="0.25">
      <c r="A6127" t="s">
        <v>457</v>
      </c>
      <c r="B6127" t="s">
        <v>458</v>
      </c>
      <c r="C6127">
        <v>2011</v>
      </c>
      <c r="D6127">
        <v>0.69144738500000003</v>
      </c>
      <c r="E6127">
        <v>0.11383853400000001</v>
      </c>
      <c r="F6127">
        <v>1.1923041489999999</v>
      </c>
      <c r="G6127">
        <v>1.9837634930000001</v>
      </c>
      <c r="H6127">
        <v>0.106990061</v>
      </c>
      <c r="I6127">
        <v>4.6539099999999998E-3</v>
      </c>
      <c r="J6127">
        <v>2.5543633790000002</v>
      </c>
      <c r="K6127">
        <v>2.6477891999999999E-2</v>
      </c>
      <c r="L6127">
        <v>4.711355996</v>
      </c>
      <c r="M6127">
        <v>12.189456030000001</v>
      </c>
      <c r="N6127">
        <v>37.963013580000002</v>
      </c>
      <c r="O6127">
        <v>9.9412279879999996</v>
      </c>
      <c r="P6127">
        <v>6.1385655989999997</v>
      </c>
      <c r="Q6127">
        <v>30.843910659999999</v>
      </c>
      <c r="R6127">
        <v>14.444174159999999</v>
      </c>
      <c r="S6127">
        <v>32.687938279999997</v>
      </c>
      <c r="T6127">
        <v>194.5708339</v>
      </c>
      <c r="V6127">
        <v>209.213573</v>
      </c>
      <c r="W6127">
        <v>239.05674930000001</v>
      </c>
      <c r="X6127">
        <v>73.557072559999995</v>
      </c>
      <c r="Y6127">
        <v>0.17503808700000001</v>
      </c>
      <c r="Z6127">
        <v>7.4514000000000004E-3</v>
      </c>
      <c r="AA6127">
        <v>1.8812299000000001E-2</v>
      </c>
      <c r="AB6127">
        <v>3.8630588860000001</v>
      </c>
      <c r="AC6127">
        <v>50.555898139999996</v>
      </c>
      <c r="AD6127">
        <v>48.63</v>
      </c>
      <c r="AE6127">
        <v>18.825846980000001</v>
      </c>
      <c r="AF6127">
        <v>34.448315690000001</v>
      </c>
      <c r="AG6127">
        <v>11.695745000000001</v>
      </c>
      <c r="AH6127">
        <v>6.1995270390000004</v>
      </c>
      <c r="AI6127">
        <v>0.76471352299999995</v>
      </c>
      <c r="AJ6127">
        <v>69.099560749999995</v>
      </c>
      <c r="AK6127">
        <v>52.222331959999998</v>
      </c>
      <c r="AL6127">
        <v>17.870096960000001</v>
      </c>
    </row>
    <row r="6128" spans="1:38" x14ac:dyDescent="0.25">
      <c r="A6128" t="s">
        <v>457</v>
      </c>
      <c r="B6128" t="s">
        <v>458</v>
      </c>
      <c r="C6128">
        <v>2012</v>
      </c>
      <c r="D6128">
        <v>0.71523680899999997</v>
      </c>
      <c r="E6128">
        <v>0.11397048899999999</v>
      </c>
      <c r="F6128">
        <v>1.242393053</v>
      </c>
      <c r="G6128">
        <v>2.0132223929999999</v>
      </c>
      <c r="H6128">
        <v>0.104781507</v>
      </c>
      <c r="I6128">
        <v>4.5931870000000003E-3</v>
      </c>
      <c r="J6128">
        <v>2.567386773</v>
      </c>
      <c r="K6128">
        <v>2.5076838000000001E-2</v>
      </c>
      <c r="L6128">
        <v>4.5948468279999997</v>
      </c>
      <c r="M6128">
        <v>12.52442581</v>
      </c>
      <c r="N6128">
        <v>39.23337927</v>
      </c>
      <c r="O6128">
        <v>10.20948452</v>
      </c>
      <c r="P6128">
        <v>6.9402383419999998</v>
      </c>
      <c r="Q6128">
        <v>32.203661820000001</v>
      </c>
      <c r="R6128">
        <v>14.447716979999999</v>
      </c>
      <c r="S6128">
        <v>33.72448936</v>
      </c>
      <c r="T6128">
        <v>201.28872699999999</v>
      </c>
      <c r="V6128">
        <v>215.85498759999999</v>
      </c>
      <c r="W6128">
        <v>247.52116470000001</v>
      </c>
      <c r="X6128">
        <v>75.919684169999996</v>
      </c>
      <c r="Y6128">
        <v>0.169743756</v>
      </c>
      <c r="Z6128">
        <v>6.9370919999999997E-3</v>
      </c>
      <c r="AA6128">
        <v>1.7899888999999999E-2</v>
      </c>
      <c r="AB6128">
        <v>3.9996691809999998</v>
      </c>
      <c r="AC6128">
        <v>50.3667072</v>
      </c>
      <c r="AD6128">
        <v>48.42</v>
      </c>
      <c r="AE6128">
        <v>19.493747939999999</v>
      </c>
      <c r="AF6128">
        <v>34.414397819999998</v>
      </c>
      <c r="AG6128">
        <v>11.963877370000001</v>
      </c>
      <c r="AH6128">
        <v>6.538675381</v>
      </c>
      <c r="AI6128">
        <v>0.75978103900000005</v>
      </c>
      <c r="AJ6128">
        <v>71.032952940000001</v>
      </c>
      <c r="AK6128">
        <v>53.936607979999998</v>
      </c>
      <c r="AL6128">
        <v>18.905995489999999</v>
      </c>
    </row>
    <row r="6129" spans="1:38" x14ac:dyDescent="0.25">
      <c r="A6129" t="s">
        <v>457</v>
      </c>
      <c r="B6129" t="s">
        <v>458</v>
      </c>
      <c r="C6129">
        <v>2013</v>
      </c>
      <c r="D6129">
        <v>0.74249833600000004</v>
      </c>
      <c r="E6129">
        <v>0.114691654</v>
      </c>
      <c r="F6129">
        <v>1.295987424</v>
      </c>
      <c r="G6129">
        <v>2.0615811329999998</v>
      </c>
      <c r="H6129">
        <v>0.102591371</v>
      </c>
      <c r="I6129">
        <v>4.5769900000000004E-3</v>
      </c>
      <c r="J6129">
        <v>2.682042928</v>
      </c>
      <c r="K6129">
        <v>2.4053377000000001E-2</v>
      </c>
      <c r="L6129">
        <v>4.4818753329999996</v>
      </c>
      <c r="M6129">
        <v>12.96393222</v>
      </c>
      <c r="N6129">
        <v>39.644669210000004</v>
      </c>
      <c r="O6129">
        <v>10.601542739999999</v>
      </c>
      <c r="P6129">
        <v>7.9711344869999996</v>
      </c>
      <c r="Q6129">
        <v>34.048101529999997</v>
      </c>
      <c r="R6129">
        <v>14.77781162</v>
      </c>
      <c r="S6129">
        <v>35.21895688</v>
      </c>
      <c r="T6129">
        <v>209.9630602</v>
      </c>
      <c r="V6129">
        <v>222.79299549999999</v>
      </c>
      <c r="W6129">
        <v>255.80533299999999</v>
      </c>
      <c r="X6129">
        <v>78.083896719999998</v>
      </c>
      <c r="Y6129">
        <v>0.14404213799999999</v>
      </c>
      <c r="Z6129">
        <v>6.5929639999999998E-3</v>
      </c>
      <c r="AA6129">
        <v>1.7176494E-2</v>
      </c>
      <c r="AB6129">
        <v>4.1130678170000001</v>
      </c>
      <c r="AC6129">
        <v>51.64583356</v>
      </c>
      <c r="AD6129">
        <v>49.65</v>
      </c>
      <c r="AE6129">
        <v>20.340305950000001</v>
      </c>
      <c r="AF6129">
        <v>34.289860709999999</v>
      </c>
      <c r="AG6129">
        <v>12.39561394</v>
      </c>
      <c r="AH6129">
        <v>6.7895262499999998</v>
      </c>
      <c r="AI6129">
        <v>0.74381488299999998</v>
      </c>
      <c r="AJ6129">
        <v>73.970975080000002</v>
      </c>
      <c r="AK6129">
        <v>56.442775959999999</v>
      </c>
      <c r="AL6129">
        <v>20.229517810000001</v>
      </c>
    </row>
    <row r="6130" spans="1:38" x14ac:dyDescent="0.25">
      <c r="A6130" t="s">
        <v>457</v>
      </c>
      <c r="B6130" t="s">
        <v>458</v>
      </c>
      <c r="C6130">
        <v>2014</v>
      </c>
      <c r="D6130">
        <v>0.76087265299999995</v>
      </c>
      <c r="E6130">
        <v>0.115922634</v>
      </c>
      <c r="F6130">
        <v>1.3376011029999999</v>
      </c>
      <c r="G6130">
        <v>2.1379465190000002</v>
      </c>
      <c r="H6130">
        <v>9.9710299000000002E-2</v>
      </c>
      <c r="I6130">
        <v>4.518251E-3</v>
      </c>
      <c r="J6130">
        <v>2.757169749</v>
      </c>
      <c r="K6130">
        <v>2.3044768E-2</v>
      </c>
      <c r="L6130">
        <v>4.3632220769999996</v>
      </c>
      <c r="M6130">
        <v>13.43389129</v>
      </c>
      <c r="N6130">
        <v>39.78353182</v>
      </c>
      <c r="O6130">
        <v>10.81204915</v>
      </c>
      <c r="P6130">
        <v>8.4788596639999998</v>
      </c>
      <c r="Q6130">
        <v>35.954548359999997</v>
      </c>
      <c r="R6130">
        <v>15.13339897</v>
      </c>
      <c r="S6130">
        <v>36.759334610000003</v>
      </c>
      <c r="T6130">
        <v>219.48840279999999</v>
      </c>
      <c r="V6130">
        <v>230.1546136</v>
      </c>
      <c r="W6130">
        <v>265.83827650000001</v>
      </c>
      <c r="X6130">
        <v>80.363699879999999</v>
      </c>
      <c r="Y6130">
        <v>0.13722677899999999</v>
      </c>
      <c r="Z6130">
        <v>6.3185070000000001E-3</v>
      </c>
      <c r="AA6130">
        <v>1.6374331999999998E-2</v>
      </c>
      <c r="AB6130">
        <v>4.2531284889999998</v>
      </c>
      <c r="AC6130">
        <v>51.693978000000001</v>
      </c>
      <c r="AD6130">
        <v>49.62</v>
      </c>
      <c r="AE6130">
        <v>21.194794829999999</v>
      </c>
      <c r="AF6130">
        <v>34.181772809999998</v>
      </c>
      <c r="AG6130">
        <v>12.83641093</v>
      </c>
      <c r="AH6130">
        <v>7.0681053489999996</v>
      </c>
      <c r="AI6130">
        <v>0.73227156999999998</v>
      </c>
      <c r="AJ6130">
        <v>77.037034039999995</v>
      </c>
      <c r="AK6130">
        <v>59.018088630000001</v>
      </c>
      <c r="AL6130">
        <v>21.50993485</v>
      </c>
    </row>
    <row r="6131" spans="1:38" x14ac:dyDescent="0.25">
      <c r="A6131" t="s">
        <v>457</v>
      </c>
      <c r="B6131" t="s">
        <v>458</v>
      </c>
      <c r="C6131">
        <v>2015</v>
      </c>
      <c r="D6131">
        <v>0.78424612100000002</v>
      </c>
      <c r="E6131">
        <v>0.118744118</v>
      </c>
      <c r="F6131">
        <v>1.379991687</v>
      </c>
      <c r="G6131">
        <v>2.1903811640000002</v>
      </c>
      <c r="H6131">
        <v>9.6239742000000003E-2</v>
      </c>
      <c r="I6131">
        <v>4.4247679999999999E-3</v>
      </c>
      <c r="J6131">
        <v>2.844725553</v>
      </c>
      <c r="K6131">
        <v>2.2051116999999999E-2</v>
      </c>
      <c r="L6131">
        <v>4.2404721419999998</v>
      </c>
      <c r="M6131">
        <v>13.98758325</v>
      </c>
      <c r="N6131">
        <v>40.361991070000002</v>
      </c>
      <c r="O6131">
        <v>11.13543177</v>
      </c>
      <c r="P6131">
        <v>9.5668831880000003</v>
      </c>
      <c r="Q6131">
        <v>37.981012020000001</v>
      </c>
      <c r="R6131">
        <v>17.000995169999999</v>
      </c>
      <c r="S6131">
        <v>38.45649504</v>
      </c>
      <c r="T6131">
        <v>230.46562109999999</v>
      </c>
      <c r="V6131">
        <v>238.7444979</v>
      </c>
      <c r="W6131">
        <v>277.44318620000001</v>
      </c>
      <c r="X6131">
        <v>83.261228410000001</v>
      </c>
      <c r="Y6131">
        <v>0.13124393100000001</v>
      </c>
      <c r="Z6131">
        <v>6.1595540000000002E-3</v>
      </c>
      <c r="AA6131">
        <v>1.5509769E-2</v>
      </c>
      <c r="AB6131">
        <v>4.4242076060000004</v>
      </c>
      <c r="AC6131">
        <v>53.521779330000001</v>
      </c>
      <c r="AD6131">
        <v>51.4</v>
      </c>
      <c r="AE6131">
        <v>22.161916560000002</v>
      </c>
      <c r="AF6131">
        <v>34.169486839999998</v>
      </c>
      <c r="AG6131">
        <v>13.344742630000001</v>
      </c>
      <c r="AH6131">
        <v>7.3979716880000002</v>
      </c>
      <c r="AI6131">
        <v>0.73044303300000002</v>
      </c>
      <c r="AJ6131">
        <v>80.404568620000006</v>
      </c>
      <c r="AK6131">
        <v>61.85341562</v>
      </c>
      <c r="AL6131">
        <v>22.89846631</v>
      </c>
    </row>
    <row r="6132" spans="1:38" x14ac:dyDescent="0.25">
      <c r="A6132" t="s">
        <v>457</v>
      </c>
      <c r="B6132" t="s">
        <v>458</v>
      </c>
      <c r="C6132">
        <v>2016</v>
      </c>
      <c r="D6132">
        <v>0.79429747699999997</v>
      </c>
      <c r="E6132">
        <v>0.119617221</v>
      </c>
      <c r="F6132">
        <v>1.3943399839999999</v>
      </c>
      <c r="G6132">
        <v>2.1747112180000001</v>
      </c>
      <c r="H6132">
        <v>9.2351605000000003E-2</v>
      </c>
      <c r="I6132">
        <v>4.2839139999999998E-3</v>
      </c>
      <c r="J6132">
        <v>2.8746917769999998</v>
      </c>
      <c r="K6132">
        <v>2.1294778E-2</v>
      </c>
      <c r="L6132">
        <v>4.1184406129999998</v>
      </c>
      <c r="M6132">
        <v>14.1357649</v>
      </c>
      <c r="N6132">
        <v>39.801590439999998</v>
      </c>
      <c r="O6132">
        <v>11.18294115</v>
      </c>
      <c r="P6132">
        <v>10.353348950000001</v>
      </c>
      <c r="Q6132">
        <v>38.938636969999997</v>
      </c>
      <c r="R6132">
        <v>15.16453278</v>
      </c>
      <c r="S6132">
        <v>39.191140910000001</v>
      </c>
      <c r="T6132">
        <v>235.7684361</v>
      </c>
      <c r="U6132">
        <v>132.01053289999999</v>
      </c>
      <c r="V6132">
        <v>240.9461086</v>
      </c>
      <c r="W6132">
        <v>281.67708390000001</v>
      </c>
      <c r="X6132">
        <v>83.419613350000006</v>
      </c>
      <c r="Y6132">
        <v>0.126376393</v>
      </c>
      <c r="Z6132">
        <v>6.1876300000000004E-3</v>
      </c>
      <c r="AA6132">
        <v>1.4676461E-2</v>
      </c>
      <c r="AB6132">
        <v>4.4956758990000001</v>
      </c>
      <c r="AC6132">
        <v>51.977774330000003</v>
      </c>
      <c r="AD6132">
        <v>49.87</v>
      </c>
      <c r="AE6132">
        <v>22.54498246</v>
      </c>
      <c r="AF6132">
        <v>34.548129379999999</v>
      </c>
      <c r="AG6132">
        <v>13.50798867</v>
      </c>
      <c r="AH6132">
        <v>7.5420945379999997</v>
      </c>
      <c r="AI6132">
        <v>0.70594300700000001</v>
      </c>
      <c r="AJ6132">
        <v>81.511073809999999</v>
      </c>
      <c r="AK6132">
        <v>62.924500809999998</v>
      </c>
      <c r="AL6132">
        <v>23.62108735</v>
      </c>
    </row>
    <row r="6133" spans="1:38" x14ac:dyDescent="0.25">
      <c r="A6133" t="s">
        <v>457</v>
      </c>
      <c r="B6133" t="s">
        <v>458</v>
      </c>
      <c r="C6133">
        <v>2017</v>
      </c>
      <c r="D6133">
        <v>0.80025771599999995</v>
      </c>
      <c r="E6133">
        <v>0.120304463</v>
      </c>
      <c r="F6133">
        <v>1.4057971389999999</v>
      </c>
      <c r="G6133">
        <v>2.1888261500000001</v>
      </c>
      <c r="H6133">
        <v>8.8417830000000003E-2</v>
      </c>
      <c r="I6133">
        <v>4.1577039999999999E-3</v>
      </c>
      <c r="J6133">
        <v>2.9141046340000001</v>
      </c>
      <c r="K6133">
        <v>2.0803612999999999E-2</v>
      </c>
      <c r="L6133">
        <v>4.011583044</v>
      </c>
      <c r="M6133">
        <v>14.59089468</v>
      </c>
      <c r="N6133">
        <v>39.252852650000001</v>
      </c>
      <c r="O6133">
        <v>11.14659204</v>
      </c>
      <c r="P6133">
        <v>11.282612370000001</v>
      </c>
      <c r="Q6133">
        <v>40.7112664</v>
      </c>
      <c r="R6133">
        <v>14.802180999999999</v>
      </c>
      <c r="S6133">
        <v>40.761649740000003</v>
      </c>
      <c r="T6133">
        <v>245.77804710000001</v>
      </c>
      <c r="V6133">
        <v>246.82051989999999</v>
      </c>
      <c r="W6133">
        <v>290.76722599999999</v>
      </c>
      <c r="X6133">
        <v>85.094901030000003</v>
      </c>
      <c r="Y6133">
        <v>0.120850469</v>
      </c>
      <c r="Z6133">
        <v>6.3387840000000001E-3</v>
      </c>
      <c r="AA6133">
        <v>1.3957687999999999E-2</v>
      </c>
      <c r="AB6133">
        <v>4.6428624950000001</v>
      </c>
      <c r="AC6133">
        <v>53.7740078</v>
      </c>
      <c r="AD6133">
        <v>51.66</v>
      </c>
      <c r="AE6133">
        <v>23.349234890000002</v>
      </c>
      <c r="AF6133">
        <v>35.607160639999996</v>
      </c>
      <c r="AG6133">
        <v>13.98032592</v>
      </c>
      <c r="AH6133">
        <v>7.7555966319999996</v>
      </c>
      <c r="AI6133">
        <v>0.70182731300000001</v>
      </c>
      <c r="AJ6133">
        <v>84.399259049999998</v>
      </c>
      <c r="AK6133">
        <v>65.406543360000001</v>
      </c>
      <c r="AL6133">
        <v>24.797291739999999</v>
      </c>
    </row>
    <row r="6134" spans="1:38" x14ac:dyDescent="0.25">
      <c r="A6134" t="s">
        <v>459</v>
      </c>
      <c r="B6134" t="s">
        <v>460</v>
      </c>
      <c r="C6134">
        <v>1990</v>
      </c>
      <c r="D6134">
        <v>69.974120619999994</v>
      </c>
      <c r="E6134">
        <v>44.478894459999999</v>
      </c>
      <c r="F6134">
        <v>27.665862749999999</v>
      </c>
      <c r="G6134">
        <v>283.325738</v>
      </c>
      <c r="H6134">
        <v>22.17779496</v>
      </c>
      <c r="I6134">
        <v>2.2188566459999999</v>
      </c>
      <c r="J6134">
        <v>139.44069210000001</v>
      </c>
      <c r="K6134">
        <v>11.061896600000001</v>
      </c>
      <c r="L6134">
        <v>359.37039490000001</v>
      </c>
      <c r="M6134">
        <v>798.52213340000003</v>
      </c>
      <c r="N6134">
        <v>921.71931480000001</v>
      </c>
      <c r="O6134">
        <v>160.77147189999999</v>
      </c>
      <c r="P6134">
        <v>1674.880758</v>
      </c>
      <c r="Q6134">
        <v>1489.0306539999999</v>
      </c>
      <c r="R6134">
        <v>323.71225390000001</v>
      </c>
      <c r="S6134">
        <v>1015.914414</v>
      </c>
      <c r="T6134">
        <v>5197.553355</v>
      </c>
      <c r="U6134">
        <v>3341.7184160000002</v>
      </c>
      <c r="V6134">
        <v>2404.8720429999998</v>
      </c>
      <c r="W6134">
        <v>6387.7493860000004</v>
      </c>
      <c r="X6134">
        <v>5867.1009139999996</v>
      </c>
      <c r="Y6134">
        <v>4.33496858</v>
      </c>
      <c r="Z6134">
        <v>0.71659292900000005</v>
      </c>
      <c r="AA6134">
        <v>15.109211849999999</v>
      </c>
      <c r="AB6134">
        <v>108.5511478</v>
      </c>
      <c r="AC6134">
        <v>1352.113061</v>
      </c>
      <c r="AD6134">
        <v>1073.07</v>
      </c>
      <c r="AE6134">
        <v>733.32442400000002</v>
      </c>
      <c r="AF6134">
        <v>1681.703976</v>
      </c>
      <c r="AG6134">
        <v>611.17556549999995</v>
      </c>
      <c r="AH6134">
        <v>180.76430239999999</v>
      </c>
      <c r="AI6134">
        <v>59.236455919999997</v>
      </c>
      <c r="AJ6134">
        <v>2223.7379270000001</v>
      </c>
      <c r="AK6134">
        <v>1506.5503699999999</v>
      </c>
      <c r="AL6134">
        <v>865.4274431</v>
      </c>
    </row>
    <row r="6135" spans="1:38" x14ac:dyDescent="0.25">
      <c r="A6135" t="s">
        <v>459</v>
      </c>
      <c r="B6135" t="s">
        <v>460</v>
      </c>
      <c r="C6135">
        <v>1991</v>
      </c>
      <c r="D6135">
        <v>68.968153799999996</v>
      </c>
      <c r="E6135">
        <v>43.165591620000001</v>
      </c>
      <c r="F6135">
        <v>26.522734750000001</v>
      </c>
      <c r="G6135">
        <v>256.67438820000001</v>
      </c>
      <c r="H6135">
        <v>22.150568289999999</v>
      </c>
      <c r="I6135">
        <v>2.2866102640000001</v>
      </c>
      <c r="J6135">
        <v>140.0883134</v>
      </c>
      <c r="K6135">
        <v>10.46003917</v>
      </c>
      <c r="L6135">
        <v>347.64237700000001</v>
      </c>
      <c r="M6135">
        <v>755.35678989999997</v>
      </c>
      <c r="N6135">
        <v>949.10217299999999</v>
      </c>
      <c r="O6135">
        <v>170.6240129</v>
      </c>
      <c r="P6135">
        <v>1548.8988409999999</v>
      </c>
      <c r="Q6135">
        <v>1372.54088</v>
      </c>
      <c r="R6135">
        <v>338.24789199999998</v>
      </c>
      <c r="S6135">
        <v>976.19662359999995</v>
      </c>
      <c r="T6135">
        <v>4982.0829540000004</v>
      </c>
      <c r="V6135">
        <v>2365.14102</v>
      </c>
      <c r="W6135">
        <v>6049.4011060000003</v>
      </c>
      <c r="X6135">
        <v>5505.7980619999998</v>
      </c>
      <c r="Y6135">
        <v>6.9143348080000004</v>
      </c>
      <c r="Z6135">
        <v>0.66122166800000004</v>
      </c>
      <c r="AA6135">
        <v>15.03036631</v>
      </c>
      <c r="AB6135">
        <v>106.78505060000001</v>
      </c>
      <c r="AC6135">
        <v>1272.709746</v>
      </c>
      <c r="AD6135">
        <v>1019.95</v>
      </c>
      <c r="AE6135">
        <v>695.62236640000003</v>
      </c>
      <c r="AF6135">
        <v>1618.7870350000001</v>
      </c>
      <c r="AG6135">
        <v>566.30058540000005</v>
      </c>
      <c r="AH6135">
        <v>188.0484318</v>
      </c>
      <c r="AI6135">
        <v>59.996162949999999</v>
      </c>
      <c r="AJ6135">
        <v>2060.7292050000001</v>
      </c>
      <c r="AK6135">
        <v>1412.0154339999999</v>
      </c>
      <c r="AL6135">
        <v>803.75794329999997</v>
      </c>
    </row>
    <row r="6136" spans="1:38" x14ac:dyDescent="0.25">
      <c r="A6136" t="s">
        <v>459</v>
      </c>
      <c r="B6136" t="s">
        <v>460</v>
      </c>
      <c r="C6136">
        <v>1992</v>
      </c>
      <c r="D6136">
        <v>62.834100599999999</v>
      </c>
      <c r="E6136">
        <v>38.88960651</v>
      </c>
      <c r="F6136">
        <v>27.09735354</v>
      </c>
      <c r="G6136">
        <v>255.427798</v>
      </c>
      <c r="H6136">
        <v>21.11152555</v>
      </c>
      <c r="I6136">
        <v>2.0278074859999999</v>
      </c>
      <c r="J6136">
        <v>130.92687549999999</v>
      </c>
      <c r="K6136">
        <v>10.053791049999999</v>
      </c>
      <c r="L6136">
        <v>334.13825509999998</v>
      </c>
      <c r="M6136">
        <v>791.96414230000005</v>
      </c>
      <c r="N6136">
        <v>1004.431498</v>
      </c>
      <c r="O6136">
        <v>177.7633897</v>
      </c>
      <c r="P6136">
        <v>1586.0808790000001</v>
      </c>
      <c r="Q6136">
        <v>1408.0414679999999</v>
      </c>
      <c r="R6136">
        <v>329.42719820000002</v>
      </c>
      <c r="S6136">
        <v>992.85383260000003</v>
      </c>
      <c r="T6136">
        <v>5120.941769</v>
      </c>
      <c r="V6136">
        <v>2504.0667659999999</v>
      </c>
      <c r="W6136">
        <v>6266.1321859999998</v>
      </c>
      <c r="X6136">
        <v>5658.8451969999996</v>
      </c>
      <c r="Y6136">
        <v>5.0651823059999996</v>
      </c>
      <c r="Z6136">
        <v>0.66440540699999995</v>
      </c>
      <c r="AA6136">
        <v>13.914879689999999</v>
      </c>
      <c r="AB6136">
        <v>112.37418719999999</v>
      </c>
      <c r="AC6136">
        <v>1336.8122040000001</v>
      </c>
      <c r="AD6136">
        <v>1086.05</v>
      </c>
      <c r="AE6136">
        <v>703.3410116</v>
      </c>
      <c r="AF6136">
        <v>1677.6170050000001</v>
      </c>
      <c r="AG6136">
        <v>575.08236790000001</v>
      </c>
      <c r="AH6136">
        <v>187.192441</v>
      </c>
      <c r="AI6136">
        <v>59.203880669999997</v>
      </c>
      <c r="AJ6136">
        <v>2127.731667</v>
      </c>
      <c r="AK6136">
        <v>1440.022489</v>
      </c>
      <c r="AL6136">
        <v>815.78261110000005</v>
      </c>
    </row>
    <row r="6137" spans="1:38" x14ac:dyDescent="0.25">
      <c r="A6137" t="s">
        <v>459</v>
      </c>
      <c r="B6137" t="s">
        <v>460</v>
      </c>
      <c r="C6137">
        <v>1993</v>
      </c>
      <c r="D6137">
        <v>58.28769775</v>
      </c>
      <c r="E6137">
        <v>35.711401559999999</v>
      </c>
      <c r="F6137">
        <v>27.747477490000001</v>
      </c>
      <c r="G6137">
        <v>253.8719026</v>
      </c>
      <c r="H6137">
        <v>21.861125990000001</v>
      </c>
      <c r="I6137">
        <v>1.9114513049999999</v>
      </c>
      <c r="J6137">
        <v>131.71726140000001</v>
      </c>
      <c r="K6137">
        <v>10.50042629</v>
      </c>
      <c r="L6137">
        <v>344.00915550000002</v>
      </c>
      <c r="M6137">
        <v>826.84075570000005</v>
      </c>
      <c r="N6137">
        <v>1067.969795</v>
      </c>
      <c r="O6137">
        <v>190.69482840000001</v>
      </c>
      <c r="P6137">
        <v>1615.0313140000001</v>
      </c>
      <c r="Q6137">
        <v>1433.959386</v>
      </c>
      <c r="R6137">
        <v>349.55776630000003</v>
      </c>
      <c r="S6137">
        <v>1006.1659059999999</v>
      </c>
      <c r="T6137">
        <v>5255.0304569999998</v>
      </c>
      <c r="V6137">
        <v>2670.2916700000001</v>
      </c>
      <c r="W6137">
        <v>6448.0729339999998</v>
      </c>
      <c r="X6137">
        <v>5812.878044</v>
      </c>
      <c r="Y6137">
        <v>4.8623384559999998</v>
      </c>
      <c r="Z6137">
        <v>0.73126641100000001</v>
      </c>
      <c r="AA6137">
        <v>13.87022889</v>
      </c>
      <c r="AB6137">
        <v>117.76855740000001</v>
      </c>
      <c r="AC6137">
        <v>1389.63617</v>
      </c>
      <c r="AD6137">
        <v>1140.93</v>
      </c>
      <c r="AE6137">
        <v>708.01144859999999</v>
      </c>
      <c r="AF6137">
        <v>1744.077033</v>
      </c>
      <c r="AG6137">
        <v>579.27786479999997</v>
      </c>
      <c r="AH6137">
        <v>188.3537182</v>
      </c>
      <c r="AI6137">
        <v>59.074008800000001</v>
      </c>
      <c r="AJ6137">
        <v>2188.623415</v>
      </c>
      <c r="AK6137">
        <v>1461.199136</v>
      </c>
      <c r="AL6137">
        <v>825.49658360000001</v>
      </c>
    </row>
    <row r="6138" spans="1:38" x14ac:dyDescent="0.25">
      <c r="A6138" t="s">
        <v>459</v>
      </c>
      <c r="B6138" t="s">
        <v>460</v>
      </c>
      <c r="C6138">
        <v>1994</v>
      </c>
      <c r="D6138">
        <v>54.999141700000003</v>
      </c>
      <c r="E6138">
        <v>33.256087280000003</v>
      </c>
      <c r="F6138">
        <v>27.42081018</v>
      </c>
      <c r="G6138">
        <v>237.27555889999999</v>
      </c>
      <c r="H6138">
        <v>21.320735930000001</v>
      </c>
      <c r="I6138">
        <v>1.8407327019999999</v>
      </c>
      <c r="J6138">
        <v>125.8813948</v>
      </c>
      <c r="K6138">
        <v>10.04908711</v>
      </c>
      <c r="L6138">
        <v>325.72117919999999</v>
      </c>
      <c r="M6138">
        <v>816.65478089999999</v>
      </c>
      <c r="N6138">
        <v>1098.4277890000001</v>
      </c>
      <c r="O6138">
        <v>198.86296239999999</v>
      </c>
      <c r="P6138">
        <v>1570.9976380000001</v>
      </c>
      <c r="Q6138">
        <v>1378.8182119999999</v>
      </c>
      <c r="R6138">
        <v>358.23982760000001</v>
      </c>
      <c r="S6138">
        <v>973.28313419999995</v>
      </c>
      <c r="T6138">
        <v>5138.9434590000001</v>
      </c>
      <c r="V6138">
        <v>2712.9822640000002</v>
      </c>
      <c r="W6138">
        <v>6308.3049030000002</v>
      </c>
      <c r="X6138">
        <v>5696.3884520000001</v>
      </c>
      <c r="Y6138">
        <v>4.5442850689999998</v>
      </c>
      <c r="Z6138">
        <v>0.71874394399999997</v>
      </c>
      <c r="AA6138">
        <v>13.34934129</v>
      </c>
      <c r="AB6138">
        <v>116.9605835</v>
      </c>
      <c r="AC6138">
        <v>1365.242027</v>
      </c>
      <c r="AD6138">
        <v>1133.3599999999999</v>
      </c>
      <c r="AE6138">
        <v>679.87903349999999</v>
      </c>
      <c r="AF6138">
        <v>1728.886199</v>
      </c>
      <c r="AG6138">
        <v>552.84579980000001</v>
      </c>
      <c r="AH6138">
        <v>186.35766709999999</v>
      </c>
      <c r="AI6138">
        <v>57.511759060000003</v>
      </c>
      <c r="AJ6138">
        <v>2129.2101459999999</v>
      </c>
      <c r="AK6138">
        <v>1405.0170909999999</v>
      </c>
      <c r="AL6138">
        <v>788.13922449999995</v>
      </c>
    </row>
    <row r="6139" spans="1:38" x14ac:dyDescent="0.25">
      <c r="A6139" t="s">
        <v>459</v>
      </c>
      <c r="B6139" t="s">
        <v>460</v>
      </c>
      <c r="C6139">
        <v>1995</v>
      </c>
      <c r="D6139">
        <v>54.395785109999998</v>
      </c>
      <c r="E6139">
        <v>32.430348539999997</v>
      </c>
      <c r="F6139">
        <v>28.813477540000001</v>
      </c>
      <c r="G6139">
        <v>226.67795179999999</v>
      </c>
      <c r="H6139">
        <v>22.000692269999998</v>
      </c>
      <c r="I6139">
        <v>1.8482490519999999</v>
      </c>
      <c r="J6139">
        <v>128.51974820000001</v>
      </c>
      <c r="K6139">
        <v>10.50386026</v>
      </c>
      <c r="L6139">
        <v>316.63215070000001</v>
      </c>
      <c r="M6139">
        <v>826.29518759999996</v>
      </c>
      <c r="N6139">
        <v>1127.653147</v>
      </c>
      <c r="O6139">
        <v>200.99765540000001</v>
      </c>
      <c r="P6139">
        <v>1547.2096939999999</v>
      </c>
      <c r="Q6139">
        <v>1348.84265</v>
      </c>
      <c r="R6139">
        <v>358.58746710000003</v>
      </c>
      <c r="S6139">
        <v>964.22460950000004</v>
      </c>
      <c r="T6139">
        <v>5138.7388870000004</v>
      </c>
      <c r="U6139">
        <v>3057.0130829999998</v>
      </c>
      <c r="V6139">
        <v>2794.3712780000001</v>
      </c>
      <c r="W6139">
        <v>6313.8257080000003</v>
      </c>
      <c r="X6139">
        <v>5687.8573159999996</v>
      </c>
      <c r="Y6139">
        <v>4.8485489609999997</v>
      </c>
      <c r="Z6139">
        <v>0.77239065900000003</v>
      </c>
      <c r="AA6139">
        <v>13.75158882</v>
      </c>
      <c r="AB6139">
        <v>120.5677857</v>
      </c>
      <c r="AC6139">
        <v>1370.097033</v>
      </c>
      <c r="AD6139">
        <v>1149.18</v>
      </c>
      <c r="AE6139">
        <v>663.29988939999998</v>
      </c>
      <c r="AF6139">
        <v>1790.308593</v>
      </c>
      <c r="AG6139">
        <v>536.22665240000003</v>
      </c>
      <c r="AH6139">
        <v>187.32072669999999</v>
      </c>
      <c r="AI6139">
        <v>56.191212010000001</v>
      </c>
      <c r="AJ6139">
        <v>2109.5041379999998</v>
      </c>
      <c r="AK6139">
        <v>1372.7515619999999</v>
      </c>
      <c r="AL6139">
        <v>766.75479240000004</v>
      </c>
    </row>
    <row r="6140" spans="1:38" x14ac:dyDescent="0.25">
      <c r="A6140" t="s">
        <v>459</v>
      </c>
      <c r="B6140" t="s">
        <v>460</v>
      </c>
      <c r="C6140">
        <v>1996</v>
      </c>
      <c r="D6140">
        <v>52.421857279999998</v>
      </c>
      <c r="E6140">
        <v>30.713947149999999</v>
      </c>
      <c r="F6140">
        <v>29.25437689</v>
      </c>
      <c r="G6140">
        <v>213.9105035</v>
      </c>
      <c r="H6140">
        <v>21.695341320000001</v>
      </c>
      <c r="I6140">
        <v>1.782344481</v>
      </c>
      <c r="J6140">
        <v>127.98366009999999</v>
      </c>
      <c r="K6140">
        <v>10.38903451</v>
      </c>
      <c r="L6140">
        <v>292.1524134</v>
      </c>
      <c r="M6140">
        <v>815.62297669999998</v>
      </c>
      <c r="N6140">
        <v>1151.02448</v>
      </c>
      <c r="O6140">
        <v>213.75874619999999</v>
      </c>
      <c r="P6140">
        <v>1494.4280779999999</v>
      </c>
      <c r="Q6140">
        <v>1292.926735</v>
      </c>
      <c r="R6140">
        <v>377.91767160000001</v>
      </c>
      <c r="S6140">
        <v>936.01190389999999</v>
      </c>
      <c r="T6140">
        <v>5040.9958120000001</v>
      </c>
      <c r="V6140">
        <v>2840.397802</v>
      </c>
      <c r="W6140">
        <v>6183.4941129999997</v>
      </c>
      <c r="X6140">
        <v>5606.8651479999999</v>
      </c>
      <c r="Y6140">
        <v>4.3916427909999998</v>
      </c>
      <c r="Z6140">
        <v>0.79059347800000002</v>
      </c>
      <c r="AA6140">
        <v>13.50443574</v>
      </c>
      <c r="AB6140">
        <v>119.8472508</v>
      </c>
      <c r="AC6140">
        <v>1367.640993</v>
      </c>
      <c r="AD6140">
        <v>1159.8399999999999</v>
      </c>
      <c r="AE6140">
        <v>635.85713380000004</v>
      </c>
      <c r="AF6140">
        <v>1799.507785</v>
      </c>
      <c r="AG6140">
        <v>509.59452299999998</v>
      </c>
      <c r="AH6140">
        <v>187.7420626</v>
      </c>
      <c r="AI6140">
        <v>55.101163700000001</v>
      </c>
      <c r="AJ6140">
        <v>2050.2407880000001</v>
      </c>
      <c r="AK6140">
        <v>1314.651928</v>
      </c>
      <c r="AL6140">
        <v>732.81658179999999</v>
      </c>
    </row>
    <row r="6141" spans="1:38" x14ac:dyDescent="0.25">
      <c r="A6141" t="s">
        <v>459</v>
      </c>
      <c r="B6141" t="s">
        <v>460</v>
      </c>
      <c r="C6141">
        <v>1997</v>
      </c>
      <c r="D6141">
        <v>50.546218070000002</v>
      </c>
      <c r="E6141">
        <v>27.81387788</v>
      </c>
      <c r="F6141">
        <v>29.858292850000002</v>
      </c>
      <c r="G6141">
        <v>199.64958960000001</v>
      </c>
      <c r="H6141">
        <v>20.121922380000001</v>
      </c>
      <c r="I6141">
        <v>1.670938375</v>
      </c>
      <c r="J6141">
        <v>129.08178770000001</v>
      </c>
      <c r="K6141">
        <v>9.4122623230000002</v>
      </c>
      <c r="L6141">
        <v>266.16535570000002</v>
      </c>
      <c r="M6141">
        <v>805.65942940000002</v>
      </c>
      <c r="N6141">
        <v>1215.5112200000001</v>
      </c>
      <c r="O6141">
        <v>216.188851</v>
      </c>
      <c r="P6141">
        <v>1440.3997159999999</v>
      </c>
      <c r="Q6141">
        <v>1230.5309420000001</v>
      </c>
      <c r="R6141">
        <v>376.03924239999998</v>
      </c>
      <c r="S6141">
        <v>903.85329850000005</v>
      </c>
      <c r="T6141">
        <v>4917.888567</v>
      </c>
      <c r="V6141">
        <v>2885.1458849999999</v>
      </c>
      <c r="W6141">
        <v>6031.5207840000003</v>
      </c>
      <c r="X6141">
        <v>5547.3961849999996</v>
      </c>
      <c r="Y6141">
        <v>4.8598756950000004</v>
      </c>
      <c r="Z6141">
        <v>0.75776490600000002</v>
      </c>
      <c r="AA6141">
        <v>12.495430300000001</v>
      </c>
      <c r="AB6141">
        <v>124.5419717</v>
      </c>
      <c r="AC6141">
        <v>1371.586319</v>
      </c>
      <c r="AD6141">
        <v>1178.6199999999999</v>
      </c>
      <c r="AE6141">
        <v>607.00517360000003</v>
      </c>
      <c r="AF6141">
        <v>1792.292584</v>
      </c>
      <c r="AG6141">
        <v>480.2489933</v>
      </c>
      <c r="AH6141">
        <v>190.15534120000001</v>
      </c>
      <c r="AI6141">
        <v>53.355113260000003</v>
      </c>
      <c r="AJ6141">
        <v>1981.0760849999999</v>
      </c>
      <c r="AK6141">
        <v>1248.49038</v>
      </c>
      <c r="AL6141">
        <v>694.98440770000002</v>
      </c>
    </row>
    <row r="6142" spans="1:38" x14ac:dyDescent="0.25">
      <c r="A6142" t="s">
        <v>459</v>
      </c>
      <c r="B6142" t="s">
        <v>460</v>
      </c>
      <c r="C6142">
        <v>1998</v>
      </c>
      <c r="D6142">
        <v>47.539115700000004</v>
      </c>
      <c r="E6142">
        <v>24.167275350000001</v>
      </c>
      <c r="F6142">
        <v>30.761447830000002</v>
      </c>
      <c r="G6142">
        <v>195.7367266</v>
      </c>
      <c r="H6142">
        <v>18.1164846</v>
      </c>
      <c r="I6142">
        <v>1.497702927</v>
      </c>
      <c r="J6142">
        <v>128.11501129999999</v>
      </c>
      <c r="K6142">
        <v>8.6003251899999995</v>
      </c>
      <c r="L6142">
        <v>247.21099749999999</v>
      </c>
      <c r="M6142">
        <v>824.67205369999999</v>
      </c>
      <c r="N6142">
        <v>1255.4366520000001</v>
      </c>
      <c r="O6142">
        <v>229.7280365</v>
      </c>
      <c r="P6142">
        <v>1451.3136850000001</v>
      </c>
      <c r="Q6142">
        <v>1235.663969</v>
      </c>
      <c r="R6142">
        <v>400.18845119999997</v>
      </c>
      <c r="S6142">
        <v>920.35732350000001</v>
      </c>
      <c r="T6142">
        <v>5057.3764940000001</v>
      </c>
      <c r="V6142">
        <v>3058.2510219999999</v>
      </c>
      <c r="W6142">
        <v>6187.9265539999997</v>
      </c>
      <c r="X6142">
        <v>5685.8015070000001</v>
      </c>
      <c r="Y6142">
        <v>4.1628525559999998</v>
      </c>
      <c r="Z6142">
        <v>0.77942139399999999</v>
      </c>
      <c r="AA6142">
        <v>11.34322643</v>
      </c>
      <c r="AB6142">
        <v>123.8065228</v>
      </c>
      <c r="AC6142">
        <v>1433.5924460000001</v>
      </c>
      <c r="AD6142">
        <v>1245.3599999999999</v>
      </c>
      <c r="AE6142">
        <v>606.42268809999996</v>
      </c>
      <c r="AF6142">
        <v>1856.244095</v>
      </c>
      <c r="AG6142">
        <v>478.89479720000003</v>
      </c>
      <c r="AH6142">
        <v>193.84693949999999</v>
      </c>
      <c r="AI6142">
        <v>52.715715350000004</v>
      </c>
      <c r="AJ6142">
        <v>2017.229975</v>
      </c>
      <c r="AK6142">
        <v>1254.0447079999999</v>
      </c>
      <c r="AL6142">
        <v>697.87866380000003</v>
      </c>
    </row>
    <row r="6143" spans="1:38" x14ac:dyDescent="0.25">
      <c r="A6143" t="s">
        <v>459</v>
      </c>
      <c r="B6143" t="s">
        <v>460</v>
      </c>
      <c r="C6143">
        <v>1999</v>
      </c>
      <c r="D6143">
        <v>45.59921259</v>
      </c>
      <c r="E6143">
        <v>21.285016389999999</v>
      </c>
      <c r="F6143">
        <v>30.793719410000001</v>
      </c>
      <c r="G6143">
        <v>184.2710865</v>
      </c>
      <c r="H6143">
        <v>15.416469490000001</v>
      </c>
      <c r="I6143">
        <v>1.3052961910000001</v>
      </c>
      <c r="J6143">
        <v>119.249304</v>
      </c>
      <c r="K6143">
        <v>7.3778601190000002</v>
      </c>
      <c r="L6143">
        <v>226.18678299999999</v>
      </c>
      <c r="M6143">
        <v>812.53618730000005</v>
      </c>
      <c r="N6143">
        <v>1263.264621</v>
      </c>
      <c r="O6143">
        <v>234.86949680000001</v>
      </c>
      <c r="P6143">
        <v>1424.523839</v>
      </c>
      <c r="Q6143">
        <v>1203.5415009999999</v>
      </c>
      <c r="R6143">
        <v>402.41562440000001</v>
      </c>
      <c r="S6143">
        <v>905.40659719999996</v>
      </c>
      <c r="T6143">
        <v>5050.7246269999996</v>
      </c>
      <c r="V6143">
        <v>3136.3220860000001</v>
      </c>
      <c r="W6143">
        <v>6152.8253629999999</v>
      </c>
      <c r="X6143">
        <v>5691.1362669999999</v>
      </c>
      <c r="Y6143">
        <v>3.2160612240000002</v>
      </c>
      <c r="Z6143">
        <v>0.75442777100000002</v>
      </c>
      <c r="AA6143">
        <v>9.8142622450000001</v>
      </c>
      <c r="AB6143">
        <v>123.2770422</v>
      </c>
      <c r="AC6143">
        <v>1440.152339</v>
      </c>
      <c r="AD6143">
        <v>1263.8699999999999</v>
      </c>
      <c r="AE6143">
        <v>590.07068860000004</v>
      </c>
      <c r="AF6143">
        <v>1844.8591469999999</v>
      </c>
      <c r="AG6143">
        <v>464.11517120000002</v>
      </c>
      <c r="AH6143">
        <v>194.48638879999999</v>
      </c>
      <c r="AI6143">
        <v>50.45192402</v>
      </c>
      <c r="AJ6143">
        <v>1986.773087</v>
      </c>
      <c r="AK6143">
        <v>1224.1998779999999</v>
      </c>
      <c r="AL6143">
        <v>685.00512460000004</v>
      </c>
    </row>
    <row r="6144" spans="1:38" x14ac:dyDescent="0.25">
      <c r="A6144" t="s">
        <v>459</v>
      </c>
      <c r="B6144" t="s">
        <v>460</v>
      </c>
      <c r="C6144">
        <v>2000</v>
      </c>
      <c r="D6144">
        <v>42.710631339999999</v>
      </c>
      <c r="E6144">
        <v>18.368093689999998</v>
      </c>
      <c r="F6144">
        <v>29.30334289</v>
      </c>
      <c r="G6144">
        <v>168.89699250000001</v>
      </c>
      <c r="H6144">
        <v>13.76437567</v>
      </c>
      <c r="I6144">
        <v>1.147574036</v>
      </c>
      <c r="J6144">
        <v>114.8571307</v>
      </c>
      <c r="K6144">
        <v>6.6340926280000003</v>
      </c>
      <c r="L6144">
        <v>215.0453292</v>
      </c>
      <c r="M6144">
        <v>772.20721379999998</v>
      </c>
      <c r="N6144">
        <v>1249.651746</v>
      </c>
      <c r="O6144">
        <v>239.38116350000001</v>
      </c>
      <c r="P6144">
        <v>1368.344834</v>
      </c>
      <c r="Q6144">
        <v>1142.767603</v>
      </c>
      <c r="R6144">
        <v>412.49345399999999</v>
      </c>
      <c r="S6144">
        <v>865.51267129999997</v>
      </c>
      <c r="T6144">
        <v>4894.862255</v>
      </c>
      <c r="U6144">
        <v>2543.1036570000001</v>
      </c>
      <c r="V6144">
        <v>3125.8577049999999</v>
      </c>
      <c r="W6144">
        <v>5922.7813150000002</v>
      </c>
      <c r="X6144">
        <v>5540.5028009999996</v>
      </c>
      <c r="Y6144">
        <v>3.6676669369999999</v>
      </c>
      <c r="Z6144">
        <v>0.71119275800000004</v>
      </c>
      <c r="AA6144">
        <v>8.7351300530000007</v>
      </c>
      <c r="AB6144">
        <v>119.6557236</v>
      </c>
      <c r="AC6144">
        <v>1382.0941029999999</v>
      </c>
      <c r="AD6144">
        <v>1221.08</v>
      </c>
      <c r="AE6144">
        <v>560.67661120000002</v>
      </c>
      <c r="AF6144">
        <v>1779.3164039999999</v>
      </c>
      <c r="AG6144">
        <v>436.56306260000002</v>
      </c>
      <c r="AH6144">
        <v>194.03829490000001</v>
      </c>
      <c r="AI6144">
        <v>46.69335032</v>
      </c>
      <c r="AJ6144">
        <v>1907.611476</v>
      </c>
      <c r="AK6144">
        <v>1158.4070160000001</v>
      </c>
      <c r="AL6144">
        <v>653.12593149999998</v>
      </c>
    </row>
    <row r="6145" spans="1:38" x14ac:dyDescent="0.25">
      <c r="A6145" t="s">
        <v>459</v>
      </c>
      <c r="B6145" t="s">
        <v>460</v>
      </c>
      <c r="C6145">
        <v>2001</v>
      </c>
      <c r="D6145">
        <v>40.185330229999998</v>
      </c>
      <c r="E6145">
        <v>16.000119909999999</v>
      </c>
      <c r="F6145">
        <v>28.815127919999998</v>
      </c>
      <c r="G6145">
        <v>164.0306899</v>
      </c>
      <c r="H6145">
        <v>12.78279524</v>
      </c>
      <c r="I6145">
        <v>1.010556687</v>
      </c>
      <c r="J6145">
        <v>113.4293581</v>
      </c>
      <c r="K6145">
        <v>6.2782528580000001</v>
      </c>
      <c r="L6145">
        <v>206.4750598</v>
      </c>
      <c r="M6145">
        <v>744.54000719999999</v>
      </c>
      <c r="N6145">
        <v>1179.331862</v>
      </c>
      <c r="O6145">
        <v>245.28877270000001</v>
      </c>
      <c r="P6145">
        <v>1323.9213420000001</v>
      </c>
      <c r="Q6145">
        <v>1098.8508360000001</v>
      </c>
      <c r="R6145">
        <v>415.77920269999998</v>
      </c>
      <c r="S6145">
        <v>839.21536809999998</v>
      </c>
      <c r="T6145">
        <v>4799.042786</v>
      </c>
      <c r="V6145">
        <v>3112.6876649999999</v>
      </c>
      <c r="W6145">
        <v>5785.023201</v>
      </c>
      <c r="X6145">
        <v>5439.7548630000001</v>
      </c>
      <c r="Y6145">
        <v>4.7550189630000004</v>
      </c>
      <c r="Z6145">
        <v>0.69804606599999997</v>
      </c>
      <c r="AA6145">
        <v>8.0028001409999998</v>
      </c>
      <c r="AB6145">
        <v>117.58249790000001</v>
      </c>
      <c r="AC6145">
        <v>1367.2551089999999</v>
      </c>
      <c r="AD6145">
        <v>1211.3800000000001</v>
      </c>
      <c r="AE6145">
        <v>537.91225559999998</v>
      </c>
      <c r="AF6145">
        <v>1727.368326</v>
      </c>
      <c r="AG6145">
        <v>415.9803288</v>
      </c>
      <c r="AH6145">
        <v>192.80365520000001</v>
      </c>
      <c r="AI6145">
        <v>42.37032885</v>
      </c>
      <c r="AJ6145">
        <v>1846.87041</v>
      </c>
      <c r="AK6145">
        <v>1111.8126279999999</v>
      </c>
      <c r="AL6145">
        <v>632.7911934</v>
      </c>
    </row>
    <row r="6146" spans="1:38" x14ac:dyDescent="0.25">
      <c r="A6146" t="s">
        <v>459</v>
      </c>
      <c r="B6146" t="s">
        <v>460</v>
      </c>
      <c r="C6146">
        <v>2002</v>
      </c>
      <c r="D6146">
        <v>40.129119420000002</v>
      </c>
      <c r="E6146">
        <v>14.75126038</v>
      </c>
      <c r="F6146">
        <v>28.828404389999999</v>
      </c>
      <c r="G6146">
        <v>162.5013242</v>
      </c>
      <c r="H6146">
        <v>11.989886329999999</v>
      </c>
      <c r="I6146">
        <v>0.93365280799999995</v>
      </c>
      <c r="J6146">
        <v>110.7059776</v>
      </c>
      <c r="K6146">
        <v>5.8815187330000001</v>
      </c>
      <c r="L6146">
        <v>211.10281000000001</v>
      </c>
      <c r="M6146">
        <v>732.09759680000002</v>
      </c>
      <c r="N6146">
        <v>1153.128952</v>
      </c>
      <c r="O6146">
        <v>246.483677</v>
      </c>
      <c r="P6146">
        <v>1333.866366</v>
      </c>
      <c r="Q6146">
        <v>1096.4102230000001</v>
      </c>
      <c r="R6146">
        <v>420.93779560000002</v>
      </c>
      <c r="S6146">
        <v>841.99638479999999</v>
      </c>
      <c r="T6146">
        <v>4858.2024000000001</v>
      </c>
      <c r="V6146">
        <v>3185.5518499999998</v>
      </c>
      <c r="W6146">
        <v>5819.0534449999996</v>
      </c>
      <c r="X6146">
        <v>5524.7102800000002</v>
      </c>
      <c r="Y6146">
        <v>4.8885950710000001</v>
      </c>
      <c r="Z6146">
        <v>0.68074751</v>
      </c>
      <c r="AA6146">
        <v>7.4152231559999997</v>
      </c>
      <c r="AB6146">
        <v>120.0915363</v>
      </c>
      <c r="AC6146">
        <v>1377.120124</v>
      </c>
      <c r="AD6146">
        <v>1223.04</v>
      </c>
      <c r="AE6146">
        <v>535.71335090000002</v>
      </c>
      <c r="AF6146">
        <v>1722.4995719999999</v>
      </c>
      <c r="AG6146">
        <v>411.19648969999997</v>
      </c>
      <c r="AH6146">
        <v>199.0823236</v>
      </c>
      <c r="AI6146">
        <v>39.462684580000001</v>
      </c>
      <c r="AJ6146">
        <v>1849.2168730000001</v>
      </c>
      <c r="AK6146">
        <v>1106.2173580000001</v>
      </c>
      <c r="AL6146">
        <v>636.78810569999996</v>
      </c>
    </row>
    <row r="6147" spans="1:38" x14ac:dyDescent="0.25">
      <c r="A6147" t="s">
        <v>459</v>
      </c>
      <c r="B6147" t="s">
        <v>460</v>
      </c>
      <c r="C6147">
        <v>2003</v>
      </c>
      <c r="D6147">
        <v>41.524494179999998</v>
      </c>
      <c r="E6147">
        <v>14.661377740000001</v>
      </c>
      <c r="F6147">
        <v>29.713582169999999</v>
      </c>
      <c r="G6147">
        <v>161.61023130000001</v>
      </c>
      <c r="H6147">
        <v>12.052383089999999</v>
      </c>
      <c r="I6147">
        <v>0.88897384000000002</v>
      </c>
      <c r="J6147">
        <v>114.2967302</v>
      </c>
      <c r="K6147">
        <v>6.0139454819999996</v>
      </c>
      <c r="L6147">
        <v>224.86034760000001</v>
      </c>
      <c r="M6147">
        <v>722.07425639999997</v>
      </c>
      <c r="N6147">
        <v>1085.885544</v>
      </c>
      <c r="O6147">
        <v>252.54105670000001</v>
      </c>
      <c r="P6147">
        <v>1344.372881</v>
      </c>
      <c r="Q6147">
        <v>1099.071361</v>
      </c>
      <c r="R6147">
        <v>428.43792200000001</v>
      </c>
      <c r="S6147">
        <v>854.28114479999999</v>
      </c>
      <c r="T6147">
        <v>4950.0570369999996</v>
      </c>
      <c r="V6147">
        <v>3256.9917580000001</v>
      </c>
      <c r="W6147">
        <v>5899.2592619999996</v>
      </c>
      <c r="X6147">
        <v>5564.2806430000001</v>
      </c>
      <c r="Y6147">
        <v>3.3511650510000002</v>
      </c>
      <c r="Z6147">
        <v>0.74335893500000005</v>
      </c>
      <c r="AA6147">
        <v>7.3146987799999996</v>
      </c>
      <c r="AB6147">
        <v>124.47708830000001</v>
      </c>
      <c r="AC6147">
        <v>1390.6471039999999</v>
      </c>
      <c r="AD6147">
        <v>1237.8900000000001</v>
      </c>
      <c r="AE6147">
        <v>535.86840789999997</v>
      </c>
      <c r="AF6147">
        <v>1727.9738110000001</v>
      </c>
      <c r="AG6147">
        <v>408.51406850000001</v>
      </c>
      <c r="AH6147">
        <v>205.189176</v>
      </c>
      <c r="AI6147">
        <v>36.501333549999998</v>
      </c>
      <c r="AJ6147">
        <v>1858.3321350000001</v>
      </c>
      <c r="AK6147">
        <v>1104.898003</v>
      </c>
      <c r="AL6147">
        <v>640.49657520000005</v>
      </c>
    </row>
    <row r="6148" spans="1:38" x14ac:dyDescent="0.25">
      <c r="A6148" t="s">
        <v>459</v>
      </c>
      <c r="B6148" t="s">
        <v>460</v>
      </c>
      <c r="C6148">
        <v>2004</v>
      </c>
      <c r="D6148">
        <v>41.931597480000001</v>
      </c>
      <c r="E6148">
        <v>14.11634654</v>
      </c>
      <c r="F6148">
        <v>29.97625408</v>
      </c>
      <c r="G6148">
        <v>157.16400669999999</v>
      </c>
      <c r="H6148">
        <v>10.51645935</v>
      </c>
      <c r="I6148">
        <v>0.80776242899999995</v>
      </c>
      <c r="J6148">
        <v>110.286554</v>
      </c>
      <c r="K6148">
        <v>5.2356555399999998</v>
      </c>
      <c r="L6148">
        <v>197.46275270000001</v>
      </c>
      <c r="M6148">
        <v>699.10551250000003</v>
      </c>
      <c r="N6148">
        <v>1030.0820080000001</v>
      </c>
      <c r="O6148">
        <v>251.69563869999999</v>
      </c>
      <c r="P6148">
        <v>1335.8636180000001</v>
      </c>
      <c r="Q6148">
        <v>1088.0075200000001</v>
      </c>
      <c r="R6148">
        <v>417.33993290000001</v>
      </c>
      <c r="S6148">
        <v>851.42085229999998</v>
      </c>
      <c r="T6148">
        <v>4965.8416969999998</v>
      </c>
      <c r="V6148">
        <v>3297.2193889999999</v>
      </c>
      <c r="W6148">
        <v>5883.4928060000002</v>
      </c>
      <c r="X6148">
        <v>5536.9818919999998</v>
      </c>
      <c r="Y6148">
        <v>3.407958587</v>
      </c>
      <c r="Z6148">
        <v>0.69341342800000005</v>
      </c>
      <c r="AA6148">
        <v>6.4235653739999998</v>
      </c>
      <c r="AB6148">
        <v>129.79420039999999</v>
      </c>
      <c r="AC6148">
        <v>1376.100003</v>
      </c>
      <c r="AD6148">
        <v>1227.93</v>
      </c>
      <c r="AE6148">
        <v>531.00232640000002</v>
      </c>
      <c r="AF6148">
        <v>1711.2947770000001</v>
      </c>
      <c r="AG6148">
        <v>402.16250980000001</v>
      </c>
      <c r="AH6148">
        <v>208.97742489999999</v>
      </c>
      <c r="AI6148">
        <v>33.452647499999998</v>
      </c>
      <c r="AJ6148">
        <v>1842.1467729999999</v>
      </c>
      <c r="AK6148">
        <v>1092.477177</v>
      </c>
      <c r="AL6148">
        <v>637.43787150000003</v>
      </c>
    </row>
    <row r="6149" spans="1:38" x14ac:dyDescent="0.25">
      <c r="A6149" t="s">
        <v>459</v>
      </c>
      <c r="B6149" t="s">
        <v>460</v>
      </c>
      <c r="C6149">
        <v>2005</v>
      </c>
      <c r="D6149">
        <v>41.111828150000001</v>
      </c>
      <c r="E6149">
        <v>13.16233941</v>
      </c>
      <c r="F6149">
        <v>29.353970069999999</v>
      </c>
      <c r="G6149">
        <v>149.7185605</v>
      </c>
      <c r="H6149">
        <v>9.3444215879999994</v>
      </c>
      <c r="I6149">
        <v>0.72119639999999996</v>
      </c>
      <c r="J6149">
        <v>104.62419749999999</v>
      </c>
      <c r="K6149">
        <v>4.7176039469999997</v>
      </c>
      <c r="L6149">
        <v>168.04183599999999</v>
      </c>
      <c r="M6149">
        <v>665.60627890000001</v>
      </c>
      <c r="N6149">
        <v>979.03812349999998</v>
      </c>
      <c r="O6149">
        <v>263.9311998</v>
      </c>
      <c r="P6149">
        <v>1290.8847189999999</v>
      </c>
      <c r="Q6149">
        <v>1049.64777</v>
      </c>
      <c r="R6149">
        <v>428.50577870000001</v>
      </c>
      <c r="S6149">
        <v>822.62122090000003</v>
      </c>
      <c r="T6149">
        <v>4855.6720240000004</v>
      </c>
      <c r="U6149">
        <v>2374.4425670000001</v>
      </c>
      <c r="V6149">
        <v>3274.6374959999998</v>
      </c>
      <c r="W6149">
        <v>5750.3457479999997</v>
      </c>
      <c r="X6149">
        <v>5448.7339110000003</v>
      </c>
      <c r="Y6149">
        <v>2.9357531880000001</v>
      </c>
      <c r="Z6149">
        <v>0.67643603699999999</v>
      </c>
      <c r="AA6149">
        <v>5.74515742</v>
      </c>
      <c r="AB6149">
        <v>132.69011269999999</v>
      </c>
      <c r="AC6149">
        <v>1330.3344090000001</v>
      </c>
      <c r="AD6149">
        <v>1189.54</v>
      </c>
      <c r="AE6149">
        <v>513.84616670000003</v>
      </c>
      <c r="AF6149">
        <v>1657.0696</v>
      </c>
      <c r="AG6149">
        <v>387.23883430000001</v>
      </c>
      <c r="AH6149">
        <v>207.37313030000001</v>
      </c>
      <c r="AI6149">
        <v>30.48556834</v>
      </c>
      <c r="AJ6149">
        <v>1780.3160190000001</v>
      </c>
      <c r="AK6149">
        <v>1056.7555440000001</v>
      </c>
      <c r="AL6149">
        <v>618.56957629999999</v>
      </c>
    </row>
    <row r="6150" spans="1:38" x14ac:dyDescent="0.25">
      <c r="A6150" t="s">
        <v>459</v>
      </c>
      <c r="B6150" t="s">
        <v>460</v>
      </c>
      <c r="C6150">
        <v>2006</v>
      </c>
      <c r="D6150">
        <v>40.546136169999997</v>
      </c>
      <c r="E6150">
        <v>11.75326366</v>
      </c>
      <c r="F6150">
        <v>28.694614390000002</v>
      </c>
      <c r="G6150">
        <v>142.12195550000001</v>
      </c>
      <c r="H6150">
        <v>8.3124438000000005</v>
      </c>
      <c r="I6150">
        <v>0.60619794800000004</v>
      </c>
      <c r="J6150">
        <v>100.1331302</v>
      </c>
      <c r="K6150">
        <v>4.2731471440000002</v>
      </c>
      <c r="L6150">
        <v>147.60470659999999</v>
      </c>
      <c r="M6150">
        <v>622.9303797</v>
      </c>
      <c r="N6150">
        <v>946.86782430000005</v>
      </c>
      <c r="O6150">
        <v>254.7846169</v>
      </c>
      <c r="P6150">
        <v>1225.7962729999999</v>
      </c>
      <c r="Q6150">
        <v>996.90650830000004</v>
      </c>
      <c r="R6150">
        <v>390.89825100000002</v>
      </c>
      <c r="S6150">
        <v>786.65124309999999</v>
      </c>
      <c r="T6150">
        <v>4692.7924910000002</v>
      </c>
      <c r="U6150">
        <v>2328.1726039999999</v>
      </c>
      <c r="V6150">
        <v>3201.3630330000001</v>
      </c>
      <c r="W6150">
        <v>5532.3552090000003</v>
      </c>
      <c r="X6150">
        <v>5286.844137</v>
      </c>
      <c r="Y6150">
        <v>2.6293277220000002</v>
      </c>
      <c r="Z6150">
        <v>0.59828606600000001</v>
      </c>
      <c r="AA6150">
        <v>5.0531181969999999</v>
      </c>
      <c r="AB6150">
        <v>131.28833299999999</v>
      </c>
      <c r="AC6150">
        <v>1295.588581</v>
      </c>
      <c r="AD6150">
        <v>1162.5</v>
      </c>
      <c r="AE6150">
        <v>493.57126890000001</v>
      </c>
      <c r="AF6150">
        <v>1583.5335279999999</v>
      </c>
      <c r="AG6150">
        <v>368.683198</v>
      </c>
      <c r="AH6150">
        <v>206.51808629999999</v>
      </c>
      <c r="AI6150">
        <v>28.087083929999999</v>
      </c>
      <c r="AJ6150">
        <v>1691.6008690000001</v>
      </c>
      <c r="AK6150">
        <v>1010.524808</v>
      </c>
      <c r="AL6150">
        <v>590.7119381</v>
      </c>
    </row>
    <row r="6151" spans="1:38" x14ac:dyDescent="0.25">
      <c r="A6151" t="s">
        <v>459</v>
      </c>
      <c r="B6151" t="s">
        <v>460</v>
      </c>
      <c r="C6151">
        <v>2007</v>
      </c>
      <c r="D6151">
        <v>44.007635669999999</v>
      </c>
      <c r="E6151">
        <v>12.02019376</v>
      </c>
      <c r="F6151">
        <v>30.351541730000001</v>
      </c>
      <c r="G6151">
        <v>143.8877037</v>
      </c>
      <c r="H6151">
        <v>8.5431488980000001</v>
      </c>
      <c r="I6151">
        <v>0.60725709000000005</v>
      </c>
      <c r="J6151">
        <v>106.42229690000001</v>
      </c>
      <c r="K6151">
        <v>4.3658466599999999</v>
      </c>
      <c r="L6151">
        <v>145.89449060000001</v>
      </c>
      <c r="M6151">
        <v>633.79192190000003</v>
      </c>
      <c r="N6151">
        <v>957.57957720000002</v>
      </c>
      <c r="O6151">
        <v>275.1987949</v>
      </c>
      <c r="P6151">
        <v>1268.1354100000001</v>
      </c>
      <c r="Q6151">
        <v>1040.491501</v>
      </c>
      <c r="R6151">
        <v>431.55125470000002</v>
      </c>
      <c r="S6151">
        <v>829.97798120000004</v>
      </c>
      <c r="T6151">
        <v>4949.9125780000004</v>
      </c>
      <c r="V6151">
        <v>3394.3278409999998</v>
      </c>
      <c r="W6151">
        <v>5814.4258440000003</v>
      </c>
      <c r="X6151">
        <v>5530.6153530000001</v>
      </c>
      <c r="Y6151">
        <v>3.298968908</v>
      </c>
      <c r="Z6151">
        <v>0.56093865499999995</v>
      </c>
      <c r="AA6151">
        <v>5.1179294110000004</v>
      </c>
      <c r="AB6151">
        <v>140.27918260000001</v>
      </c>
      <c r="AC6151">
        <v>1375.8622</v>
      </c>
      <c r="AD6151">
        <v>1242.01</v>
      </c>
      <c r="AE6151">
        <v>515.83720849999997</v>
      </c>
      <c r="AF6151">
        <v>1653.594364</v>
      </c>
      <c r="AG6151">
        <v>386.25503040000001</v>
      </c>
      <c r="AH6151">
        <v>216.82726070000001</v>
      </c>
      <c r="AI6151">
        <v>27.984640209999998</v>
      </c>
      <c r="AJ6151">
        <v>1766.6916120000001</v>
      </c>
      <c r="AK6151">
        <v>1063.7094990000001</v>
      </c>
      <c r="AL6151">
        <v>619.18630889999997</v>
      </c>
    </row>
    <row r="6152" spans="1:38" x14ac:dyDescent="0.25">
      <c r="A6152" t="s">
        <v>459</v>
      </c>
      <c r="B6152" t="s">
        <v>460</v>
      </c>
      <c r="C6152">
        <v>2008</v>
      </c>
      <c r="D6152">
        <v>44.424516859999997</v>
      </c>
      <c r="E6152">
        <v>11.341598299999999</v>
      </c>
      <c r="F6152">
        <v>29.174744759999999</v>
      </c>
      <c r="G6152">
        <v>127.9468973</v>
      </c>
      <c r="H6152">
        <v>7.9760461869999997</v>
      </c>
      <c r="I6152">
        <v>0.56783761899999996</v>
      </c>
      <c r="J6152">
        <v>102.5605772</v>
      </c>
      <c r="K6152">
        <v>4.0646011240000002</v>
      </c>
      <c r="L6152">
        <v>129.1111947</v>
      </c>
      <c r="M6152">
        <v>578.53892310000003</v>
      </c>
      <c r="N6152">
        <v>898.57889890000001</v>
      </c>
      <c r="O6152">
        <v>278.3067135</v>
      </c>
      <c r="P6152">
        <v>1170.734387</v>
      </c>
      <c r="Q6152">
        <v>965.57107080000003</v>
      </c>
      <c r="R6152">
        <v>437.38772130000001</v>
      </c>
      <c r="S6152">
        <v>775.09308850000002</v>
      </c>
      <c r="T6152">
        <v>4681.1922990000003</v>
      </c>
      <c r="V6152">
        <v>3277.9260340000001</v>
      </c>
      <c r="W6152">
        <v>5477.8164630000001</v>
      </c>
      <c r="X6152">
        <v>5247.9046060000001</v>
      </c>
      <c r="Y6152">
        <v>2.5810227139999999</v>
      </c>
      <c r="Z6152">
        <v>0.50301722199999999</v>
      </c>
      <c r="AA6152">
        <v>4.7601911330000002</v>
      </c>
      <c r="AB6152">
        <v>136.4056812</v>
      </c>
      <c r="AC6152">
        <v>1300.494874</v>
      </c>
      <c r="AD6152">
        <v>1182.3499999999999</v>
      </c>
      <c r="AE6152">
        <v>485.2161203</v>
      </c>
      <c r="AF6152">
        <v>1551.0568330000001</v>
      </c>
      <c r="AG6152">
        <v>360.6503606</v>
      </c>
      <c r="AH6152">
        <v>210.19755549999999</v>
      </c>
      <c r="AI6152">
        <v>26.046166100000001</v>
      </c>
      <c r="AJ6152">
        <v>1644.579019</v>
      </c>
      <c r="AK6152">
        <v>995.6737991</v>
      </c>
      <c r="AL6152">
        <v>574.86279999999999</v>
      </c>
    </row>
    <row r="6153" spans="1:38" x14ac:dyDescent="0.25">
      <c r="A6153" t="s">
        <v>459</v>
      </c>
      <c r="B6153" t="s">
        <v>460</v>
      </c>
      <c r="C6153">
        <v>2009</v>
      </c>
      <c r="D6153">
        <v>43.955733770000002</v>
      </c>
      <c r="E6153">
        <v>10.427094540000001</v>
      </c>
      <c r="F6153">
        <v>28.578578830000001</v>
      </c>
      <c r="G6153">
        <v>115.3010063</v>
      </c>
      <c r="H6153">
        <v>7.2708767639999996</v>
      </c>
      <c r="I6153">
        <v>0.52962399699999996</v>
      </c>
      <c r="J6153">
        <v>100.5195829</v>
      </c>
      <c r="K6153">
        <v>3.7512818530000001</v>
      </c>
      <c r="L6153">
        <v>109.4024601</v>
      </c>
      <c r="M6153">
        <v>549.54740990000005</v>
      </c>
      <c r="N6153">
        <v>884.81375109999999</v>
      </c>
      <c r="O6153">
        <v>280.30332420000002</v>
      </c>
      <c r="P6153">
        <v>1106.507163</v>
      </c>
      <c r="Q6153">
        <v>921.98659359999999</v>
      </c>
      <c r="R6153">
        <v>426.0306822</v>
      </c>
      <c r="S6153">
        <v>747.52158010000005</v>
      </c>
      <c r="T6153">
        <v>4557.2863900000002</v>
      </c>
      <c r="V6153">
        <v>3234.8250579999999</v>
      </c>
      <c r="W6153">
        <v>5303.4745970000004</v>
      </c>
      <c r="X6153">
        <v>5145.7347309999996</v>
      </c>
      <c r="Y6153">
        <v>3.023422557</v>
      </c>
      <c r="Z6153">
        <v>0.46808924800000001</v>
      </c>
      <c r="AA6153">
        <v>4.3981368219999997</v>
      </c>
      <c r="AB6153">
        <v>136.78487770000001</v>
      </c>
      <c r="AC6153">
        <v>1269.0437240000001</v>
      </c>
      <c r="AD6153">
        <v>1163.78</v>
      </c>
      <c r="AE6153">
        <v>469.15598940000001</v>
      </c>
      <c r="AF6153">
        <v>1496.1972989999999</v>
      </c>
      <c r="AG6153">
        <v>348.43650480000002</v>
      </c>
      <c r="AH6153">
        <v>206.0506786</v>
      </c>
      <c r="AI6153">
        <v>25.519678330000001</v>
      </c>
      <c r="AJ6153">
        <v>1575.1041660000001</v>
      </c>
      <c r="AK6153">
        <v>961.99048960000005</v>
      </c>
      <c r="AL6153">
        <v>548.49837009999999</v>
      </c>
    </row>
    <row r="6154" spans="1:38" x14ac:dyDescent="0.25">
      <c r="A6154" t="s">
        <v>459</v>
      </c>
      <c r="B6154" t="s">
        <v>460</v>
      </c>
      <c r="C6154">
        <v>2010</v>
      </c>
      <c r="D6154">
        <v>48.33604974</v>
      </c>
      <c r="E6154">
        <v>10.56841973</v>
      </c>
      <c r="F6154">
        <v>29.5816938</v>
      </c>
      <c r="G6154">
        <v>108.7677499</v>
      </c>
      <c r="H6154">
        <v>7.3259229609999998</v>
      </c>
      <c r="I6154">
        <v>0.53337601499999998</v>
      </c>
      <c r="J6154">
        <v>102.4155784</v>
      </c>
      <c r="K6154">
        <v>3.717059092</v>
      </c>
      <c r="L6154">
        <v>111.51694809999999</v>
      </c>
      <c r="M6154">
        <v>546.24415569999996</v>
      </c>
      <c r="N6154">
        <v>890.0555531</v>
      </c>
      <c r="O6154">
        <v>286.11746240000002</v>
      </c>
      <c r="P6154">
        <v>1084.0318</v>
      </c>
      <c r="Q6154">
        <v>915.10935519999998</v>
      </c>
      <c r="R6154">
        <v>437.74883770000002</v>
      </c>
      <c r="S6154">
        <v>751.96395380000001</v>
      </c>
      <c r="T6154">
        <v>4601.850042</v>
      </c>
      <c r="U6154">
        <v>2253.690967</v>
      </c>
      <c r="V6154">
        <v>3286.7041039999999</v>
      </c>
      <c r="W6154">
        <v>5314.8923889999996</v>
      </c>
      <c r="X6154">
        <v>5155.4871080000003</v>
      </c>
      <c r="Y6154">
        <v>1.9346578590000001</v>
      </c>
      <c r="Z6154">
        <v>0.45972262800000002</v>
      </c>
      <c r="AA6154">
        <v>4.3697452349999999</v>
      </c>
      <c r="AB6154">
        <v>140.97987190000001</v>
      </c>
      <c r="AC6154">
        <v>1275.946721</v>
      </c>
      <c r="AD6154">
        <v>1177.71</v>
      </c>
      <c r="AE6154">
        <v>472.17256830000002</v>
      </c>
      <c r="AF6154">
        <v>1506.7802139999999</v>
      </c>
      <c r="AG6154">
        <v>350.40112749999997</v>
      </c>
      <c r="AH6154">
        <v>209.71696170000001</v>
      </c>
      <c r="AI6154">
        <v>26.32825703</v>
      </c>
      <c r="AJ6154">
        <v>1568.216829</v>
      </c>
      <c r="AK6154">
        <v>966.98406290000003</v>
      </c>
      <c r="AL6154">
        <v>542.76143390000004</v>
      </c>
    </row>
    <row r="6155" spans="1:38" x14ac:dyDescent="0.25">
      <c r="A6155" t="s">
        <v>459</v>
      </c>
      <c r="B6155" t="s">
        <v>460</v>
      </c>
      <c r="C6155">
        <v>2011</v>
      </c>
      <c r="D6155">
        <v>51.712554799999999</v>
      </c>
      <c r="E6155">
        <v>10.342317270000001</v>
      </c>
      <c r="F6155">
        <v>30.88504502</v>
      </c>
      <c r="G6155">
        <v>102.9697515</v>
      </c>
      <c r="H6155">
        <v>6.8547635170000003</v>
      </c>
      <c r="I6155">
        <v>0.48036753599999998</v>
      </c>
      <c r="J6155">
        <v>103.7966641</v>
      </c>
      <c r="K6155">
        <v>3.4009215410000002</v>
      </c>
      <c r="L6155">
        <v>118.87682220000001</v>
      </c>
      <c r="M6155">
        <v>560.10863129999996</v>
      </c>
      <c r="N6155">
        <v>897.74425870000005</v>
      </c>
      <c r="O6155">
        <v>296.51478409999999</v>
      </c>
      <c r="P6155">
        <v>1091.4667810000001</v>
      </c>
      <c r="Q6155">
        <v>944.02910780000002</v>
      </c>
      <c r="R6155">
        <v>445.79131899999999</v>
      </c>
      <c r="S6155">
        <v>790.88473750000003</v>
      </c>
      <c r="T6155">
        <v>4831.19121</v>
      </c>
      <c r="V6155">
        <v>3414.1980960000001</v>
      </c>
      <c r="W6155">
        <v>5571.2555830000001</v>
      </c>
      <c r="X6155">
        <v>5185.5237450000004</v>
      </c>
      <c r="Y6155">
        <v>2.487255518</v>
      </c>
      <c r="Z6155">
        <v>0.43036050100000001</v>
      </c>
      <c r="AA6155">
        <v>3.96103702</v>
      </c>
      <c r="AB6155">
        <v>154.88521349999999</v>
      </c>
      <c r="AC6155">
        <v>1352.1720350000001</v>
      </c>
      <c r="AD6155">
        <v>1260.8499999999999</v>
      </c>
      <c r="AE6155">
        <v>488.60434839999999</v>
      </c>
      <c r="AF6155">
        <v>1572.9267789999999</v>
      </c>
      <c r="AG6155">
        <v>366.72655950000001</v>
      </c>
      <c r="AH6155">
        <v>212.7496649</v>
      </c>
      <c r="AI6155">
        <v>27.076278869999999</v>
      </c>
      <c r="AJ6155">
        <v>1619.2876879999999</v>
      </c>
      <c r="AK6155">
        <v>1009.240948</v>
      </c>
      <c r="AL6155">
        <v>555.95194400000003</v>
      </c>
    </row>
    <row r="6156" spans="1:38" x14ac:dyDescent="0.25">
      <c r="A6156" t="s">
        <v>459</v>
      </c>
      <c r="B6156" t="s">
        <v>460</v>
      </c>
      <c r="C6156">
        <v>2012</v>
      </c>
      <c r="D6156">
        <v>54.43437265</v>
      </c>
      <c r="E6156">
        <v>9.9124461999999998</v>
      </c>
      <c r="F6156">
        <v>31.40653099</v>
      </c>
      <c r="G6156">
        <v>97.592970620000003</v>
      </c>
      <c r="H6156">
        <v>6.2099301049999998</v>
      </c>
      <c r="I6156">
        <v>0.43827301299999999</v>
      </c>
      <c r="J6156">
        <v>102.6546137</v>
      </c>
      <c r="K6156">
        <v>2.9826364669999998</v>
      </c>
      <c r="L6156">
        <v>120.6860726</v>
      </c>
      <c r="M6156">
        <v>559.02425870000002</v>
      </c>
      <c r="N6156">
        <v>909.74433729999998</v>
      </c>
      <c r="O6156">
        <v>303.12076569999999</v>
      </c>
      <c r="P6156">
        <v>1062.027902</v>
      </c>
      <c r="Q6156">
        <v>932.14079170000002</v>
      </c>
      <c r="R6156">
        <v>446.02936130000001</v>
      </c>
      <c r="S6156">
        <v>787.15750720000005</v>
      </c>
      <c r="T6156">
        <v>4854.5036419999997</v>
      </c>
      <c r="V6156">
        <v>3438.7821680000002</v>
      </c>
      <c r="W6156">
        <v>5573.2718510000004</v>
      </c>
      <c r="X6156">
        <v>5140.6411539999999</v>
      </c>
      <c r="Y6156">
        <v>2.4719338290000001</v>
      </c>
      <c r="Z6156">
        <v>0.39103359300000001</v>
      </c>
      <c r="AA6156">
        <v>3.5093265570000001</v>
      </c>
      <c r="AB6156">
        <v>161.92938029999999</v>
      </c>
      <c r="AC6156">
        <v>1289.278219</v>
      </c>
      <c r="AD6156">
        <v>1203.19</v>
      </c>
      <c r="AE6156">
        <v>485.37638959999998</v>
      </c>
      <c r="AF6156">
        <v>1571.5401569999999</v>
      </c>
      <c r="AG6156">
        <v>365.83698800000002</v>
      </c>
      <c r="AH6156">
        <v>211.1677794</v>
      </c>
      <c r="AI6156">
        <v>27.84244283</v>
      </c>
      <c r="AJ6156">
        <v>1604.6155759999999</v>
      </c>
      <c r="AK6156">
        <v>1007.549071</v>
      </c>
      <c r="AL6156">
        <v>546.10697000000005</v>
      </c>
    </row>
    <row r="6157" spans="1:38" x14ac:dyDescent="0.25">
      <c r="A6157" t="s">
        <v>459</v>
      </c>
      <c r="B6157" t="s">
        <v>460</v>
      </c>
      <c r="C6157">
        <v>2013</v>
      </c>
      <c r="D6157">
        <v>54.86082777</v>
      </c>
      <c r="E6157">
        <v>9.4197601080000002</v>
      </c>
      <c r="F6157">
        <v>30.497599610000002</v>
      </c>
      <c r="G6157">
        <v>90.513339669999993</v>
      </c>
      <c r="H6157">
        <v>5.4897315139999998</v>
      </c>
      <c r="I6157">
        <v>0.398400052</v>
      </c>
      <c r="J6157">
        <v>98.554235340000005</v>
      </c>
      <c r="K6157">
        <v>2.5351238610000002</v>
      </c>
      <c r="L6157">
        <v>115.281864</v>
      </c>
      <c r="M6157">
        <v>547.15788020000002</v>
      </c>
      <c r="N6157">
        <v>918.55374300000005</v>
      </c>
      <c r="O6157">
        <v>296.77063090000001</v>
      </c>
      <c r="P6157">
        <v>1017.7561940000001</v>
      </c>
      <c r="Q6157">
        <v>901.33624469999995</v>
      </c>
      <c r="R6157">
        <v>434.01953300000002</v>
      </c>
      <c r="S6157">
        <v>765.57956679999995</v>
      </c>
      <c r="T6157">
        <v>4791.9266690000004</v>
      </c>
      <c r="V6157">
        <v>3417.9436860000001</v>
      </c>
      <c r="W6157">
        <v>5470.1553290000002</v>
      </c>
      <c r="X6157">
        <v>5018.718468</v>
      </c>
      <c r="Y6157">
        <v>2.6487029149999999</v>
      </c>
      <c r="Z6157">
        <v>0.34300118099999999</v>
      </c>
      <c r="AA6157">
        <v>3.0615760110000001</v>
      </c>
      <c r="AB6157">
        <v>164.97455360000001</v>
      </c>
      <c r="AC6157">
        <v>1259.1807240000001</v>
      </c>
      <c r="AD6157">
        <v>1180.4100000000001</v>
      </c>
      <c r="AE6157">
        <v>471.78424710000002</v>
      </c>
      <c r="AF6157">
        <v>1538.440529</v>
      </c>
      <c r="AG6157">
        <v>356.2539324</v>
      </c>
      <c r="AH6157">
        <v>206.10525480000001</v>
      </c>
      <c r="AI6157">
        <v>28.518587910000001</v>
      </c>
      <c r="AJ6157">
        <v>1561.4796960000001</v>
      </c>
      <c r="AK6157">
        <v>982.06589250000002</v>
      </c>
      <c r="AL6157">
        <v>523.14310769999997</v>
      </c>
    </row>
    <row r="6158" spans="1:38" x14ac:dyDescent="0.25">
      <c r="A6158" t="s">
        <v>459</v>
      </c>
      <c r="B6158" t="s">
        <v>460</v>
      </c>
      <c r="C6158">
        <v>2014</v>
      </c>
      <c r="D6158">
        <v>54.10286412</v>
      </c>
      <c r="E6158">
        <v>8.7450913519999993</v>
      </c>
      <c r="F6158">
        <v>29.133178430000001</v>
      </c>
      <c r="G6158">
        <v>83.782257639999997</v>
      </c>
      <c r="H6158">
        <v>4.6116778380000003</v>
      </c>
      <c r="I6158">
        <v>0.32873567199999998</v>
      </c>
      <c r="J6158">
        <v>94.786377599999994</v>
      </c>
      <c r="K6158">
        <v>2.1028597979999999</v>
      </c>
      <c r="L6158">
        <v>111.08449880000001</v>
      </c>
      <c r="M6158">
        <v>533.08526659999995</v>
      </c>
      <c r="N6158">
        <v>918.60362069999996</v>
      </c>
      <c r="O6158">
        <v>300.20246270000001</v>
      </c>
      <c r="P6158">
        <v>978.13248229999999</v>
      </c>
      <c r="Q6158">
        <v>870.94771479999997</v>
      </c>
      <c r="R6158">
        <v>435.20634360000003</v>
      </c>
      <c r="S6158">
        <v>745.46309770000005</v>
      </c>
      <c r="T6158">
        <v>4716.8586509999996</v>
      </c>
      <c r="V6158">
        <v>3386.0159699999999</v>
      </c>
      <c r="W6158">
        <v>5358.1794970000001</v>
      </c>
      <c r="X6158">
        <v>4845.7831299999998</v>
      </c>
      <c r="Y6158">
        <v>2.6277509540000001</v>
      </c>
      <c r="Z6158">
        <v>0.31051403700000002</v>
      </c>
      <c r="AA6158">
        <v>2.5271087510000001</v>
      </c>
      <c r="AB6158">
        <v>163.8694256</v>
      </c>
      <c r="AC6158">
        <v>1190.7416470000001</v>
      </c>
      <c r="AD6158">
        <v>1118.4000000000001</v>
      </c>
      <c r="AE6158">
        <v>458.54014769999998</v>
      </c>
      <c r="AF6158">
        <v>1499.100557</v>
      </c>
      <c r="AG6158">
        <v>346.45803519999998</v>
      </c>
      <c r="AH6158">
        <v>201.1467797</v>
      </c>
      <c r="AI6158">
        <v>29.069690770000001</v>
      </c>
      <c r="AJ6158">
        <v>1517.786083</v>
      </c>
      <c r="AK6158">
        <v>955.43530139999996</v>
      </c>
      <c r="AL6158">
        <v>499.93603510000003</v>
      </c>
    </row>
    <row r="6159" spans="1:38" x14ac:dyDescent="0.25">
      <c r="A6159" t="s">
        <v>459</v>
      </c>
      <c r="B6159" t="s">
        <v>460</v>
      </c>
      <c r="C6159">
        <v>2015</v>
      </c>
      <c r="D6159">
        <v>53.505649310000003</v>
      </c>
      <c r="E6159">
        <v>8.1657978690000004</v>
      </c>
      <c r="F6159">
        <v>29.15663872</v>
      </c>
      <c r="G6159">
        <v>80.034498020000001</v>
      </c>
      <c r="H6159">
        <v>4.2624267680000001</v>
      </c>
      <c r="I6159">
        <v>0.29925145600000003</v>
      </c>
      <c r="J6159">
        <v>95.304450970000005</v>
      </c>
      <c r="K6159">
        <v>1.899737204</v>
      </c>
      <c r="L6159">
        <v>109.69873</v>
      </c>
      <c r="M6159">
        <v>540.60071960000005</v>
      </c>
      <c r="N6159">
        <v>946.565292</v>
      </c>
      <c r="O6159">
        <v>304.68258800000001</v>
      </c>
      <c r="P6159">
        <v>978.92815169999994</v>
      </c>
      <c r="Q6159">
        <v>880.80102480000005</v>
      </c>
      <c r="R6159">
        <v>438.7962665</v>
      </c>
      <c r="S6159">
        <v>759.76576269999998</v>
      </c>
      <c r="T6159">
        <v>4799.6743720000004</v>
      </c>
      <c r="V6159">
        <v>3459.8220080000001</v>
      </c>
      <c r="W6159">
        <v>5457.8391879999999</v>
      </c>
      <c r="X6159">
        <v>4822.1724940000004</v>
      </c>
      <c r="Y6159">
        <v>2.5329381889999998</v>
      </c>
      <c r="Z6159">
        <v>0.31038186899999998</v>
      </c>
      <c r="AA6159">
        <v>2.2917885949999999</v>
      </c>
      <c r="AB6159">
        <v>168.19353839999999</v>
      </c>
      <c r="AC6159">
        <v>1187.0956189999999</v>
      </c>
      <c r="AD6159">
        <v>1118.98</v>
      </c>
      <c r="AE6159">
        <v>465.71272820000002</v>
      </c>
      <c r="AF6159">
        <v>1516.548049</v>
      </c>
      <c r="AG6159">
        <v>352.32681050000002</v>
      </c>
      <c r="AH6159">
        <v>204.06655269999999</v>
      </c>
      <c r="AI6159">
        <v>30.59833235</v>
      </c>
      <c r="AJ6159">
        <v>1541.6188079999999</v>
      </c>
      <c r="AK6159">
        <v>970.5754882</v>
      </c>
      <c r="AL6159">
        <v>499.70691269999998</v>
      </c>
    </row>
    <row r="6160" spans="1:38" x14ac:dyDescent="0.25">
      <c r="A6160" t="s">
        <v>459</v>
      </c>
      <c r="B6160" t="s">
        <v>460</v>
      </c>
      <c r="C6160">
        <v>2016</v>
      </c>
      <c r="D6160">
        <v>50.97334704</v>
      </c>
      <c r="E6160">
        <v>7.3693339169999996</v>
      </c>
      <c r="F6160">
        <v>28.981603830000001</v>
      </c>
      <c r="G6160">
        <v>77.345656230000003</v>
      </c>
      <c r="H6160">
        <v>4.3950846749999997</v>
      </c>
      <c r="I6160">
        <v>0.307141952</v>
      </c>
      <c r="J6160">
        <v>95.87814813</v>
      </c>
      <c r="K6160">
        <v>1.9435843100000001</v>
      </c>
      <c r="L6160">
        <v>111.93401489999999</v>
      </c>
      <c r="M6160">
        <v>547.36623510000004</v>
      </c>
      <c r="N6160">
        <v>965.64374599999996</v>
      </c>
      <c r="O6160">
        <v>313.85779719999999</v>
      </c>
      <c r="P6160">
        <v>982.75326029999997</v>
      </c>
      <c r="Q6160">
        <v>891.77010310000003</v>
      </c>
      <c r="R6160">
        <v>438.57905829999999</v>
      </c>
      <c r="S6160">
        <v>774.25103549999994</v>
      </c>
      <c r="T6160">
        <v>4877.1333000000004</v>
      </c>
      <c r="U6160">
        <v>2232.1870359999998</v>
      </c>
      <c r="V6160">
        <v>3519.1105269999998</v>
      </c>
      <c r="W6160">
        <v>5552.9774459999999</v>
      </c>
      <c r="X6160">
        <v>4773.7146629999997</v>
      </c>
      <c r="Y6160">
        <v>2.4438099389999999</v>
      </c>
      <c r="Z6160">
        <v>0.33133710900000002</v>
      </c>
      <c r="AA6160">
        <v>2.3423293460000001</v>
      </c>
      <c r="AB6160">
        <v>168.0542762</v>
      </c>
      <c r="AC6160">
        <v>1170.270892</v>
      </c>
      <c r="AD6160">
        <v>1105.02</v>
      </c>
      <c r="AE6160">
        <v>471.62997760000002</v>
      </c>
      <c r="AF6160">
        <v>1547.5341980000001</v>
      </c>
      <c r="AG6160">
        <v>357.54296929999998</v>
      </c>
      <c r="AH6160">
        <v>205.74949570000001</v>
      </c>
      <c r="AI6160">
        <v>32.034069000000002</v>
      </c>
      <c r="AJ6160">
        <v>1566.475876</v>
      </c>
      <c r="AK6160">
        <v>984.40688460000001</v>
      </c>
      <c r="AL6160">
        <v>499.60089729999999</v>
      </c>
    </row>
    <row r="6161" spans="1:38" x14ac:dyDescent="0.25">
      <c r="A6161" t="s">
        <v>459</v>
      </c>
      <c r="B6161" t="s">
        <v>460</v>
      </c>
      <c r="C6161">
        <v>2017</v>
      </c>
      <c r="D6161">
        <v>49.461599810000003</v>
      </c>
      <c r="E6161">
        <v>6.823865874</v>
      </c>
      <c r="F6161">
        <v>28.78333954</v>
      </c>
      <c r="G6161">
        <v>74.313091850000006</v>
      </c>
      <c r="H6161">
        <v>4.3232955620000002</v>
      </c>
      <c r="I6161">
        <v>0.30811213500000001</v>
      </c>
      <c r="J6161">
        <v>95.879163340000005</v>
      </c>
      <c r="K6161">
        <v>1.884510943</v>
      </c>
      <c r="L6161">
        <v>108.8635396</v>
      </c>
      <c r="M6161">
        <v>555.73226669999997</v>
      </c>
      <c r="N6161">
        <v>989.11082350000004</v>
      </c>
      <c r="O6161">
        <v>318.74056150000001</v>
      </c>
      <c r="P6161">
        <v>987.53150600000004</v>
      </c>
      <c r="Q6161">
        <v>903.35229300000003</v>
      </c>
      <c r="R6161">
        <v>436.46260590000003</v>
      </c>
      <c r="S6161">
        <v>787.28811759999996</v>
      </c>
      <c r="T6161">
        <v>4946.022226</v>
      </c>
      <c r="V6161">
        <v>3574.061346</v>
      </c>
      <c r="W6161">
        <v>5645.2861489999996</v>
      </c>
      <c r="X6161">
        <v>4735.8668449999996</v>
      </c>
      <c r="Y6161">
        <v>2.3527243250000001</v>
      </c>
      <c r="Z6161">
        <v>0.33397139199999998</v>
      </c>
      <c r="AA6161">
        <v>2.2962108209999998</v>
      </c>
      <c r="AB6161">
        <v>168.91468</v>
      </c>
      <c r="AC6161">
        <v>1194.3708369999999</v>
      </c>
      <c r="AD6161">
        <v>1132.77</v>
      </c>
      <c r="AE6161">
        <v>476.37610569999998</v>
      </c>
      <c r="AF6161">
        <v>1578.032627</v>
      </c>
      <c r="AG6161">
        <v>362.55111429999999</v>
      </c>
      <c r="AH6161">
        <v>206.33355040000001</v>
      </c>
      <c r="AI6161">
        <v>33.629606870000003</v>
      </c>
      <c r="AJ6161">
        <v>1592.645714</v>
      </c>
      <c r="AK6161">
        <v>998.33177330000001</v>
      </c>
      <c r="AL6161">
        <v>500.31748579999999</v>
      </c>
    </row>
    <row r="6162" spans="1:38" x14ac:dyDescent="0.25">
      <c r="A6162" t="s">
        <v>461</v>
      </c>
      <c r="B6162" t="s">
        <v>462</v>
      </c>
      <c r="C6162">
        <v>1990</v>
      </c>
      <c r="D6162">
        <v>2120.7926210000001</v>
      </c>
      <c r="E6162">
        <v>2305.1503630000002</v>
      </c>
      <c r="F6162">
        <v>1601.870502</v>
      </c>
      <c r="G6162">
        <v>7878.644292</v>
      </c>
      <c r="H6162">
        <v>2473.013199</v>
      </c>
      <c r="I6162">
        <v>84.900834709999998</v>
      </c>
      <c r="J6162">
        <v>11529.58353</v>
      </c>
      <c r="K6162">
        <v>3588.7601009999998</v>
      </c>
      <c r="L6162">
        <v>5792.8474299999998</v>
      </c>
      <c r="M6162">
        <v>4187.0038130000003</v>
      </c>
      <c r="N6162">
        <v>2320.101913</v>
      </c>
      <c r="O6162">
        <v>764.81362839999997</v>
      </c>
      <c r="P6162">
        <v>9091.3627520000009</v>
      </c>
      <c r="Q6162">
        <v>3471.0037710000001</v>
      </c>
      <c r="R6162">
        <v>439.22568680000001</v>
      </c>
      <c r="S6162">
        <v>3205.1173570000001</v>
      </c>
      <c r="T6162">
        <v>17347.277829999999</v>
      </c>
      <c r="U6162">
        <v>15847.80256</v>
      </c>
      <c r="V6162">
        <v>10053.87629</v>
      </c>
      <c r="W6162">
        <v>24136.692159999999</v>
      </c>
      <c r="X6162">
        <v>6515.1414880000002</v>
      </c>
      <c r="Y6162">
        <v>127.8862646</v>
      </c>
      <c r="Z6162">
        <v>347.12212940000001</v>
      </c>
      <c r="AA6162">
        <v>1377.543138</v>
      </c>
      <c r="AB6162">
        <v>144.7687244</v>
      </c>
      <c r="AC6162">
        <v>15155.7402</v>
      </c>
      <c r="AD6162">
        <v>7415.03</v>
      </c>
      <c r="AE6162">
        <v>3295.501784</v>
      </c>
      <c r="AF6162">
        <v>8356.6573860000008</v>
      </c>
      <c r="AG6162">
        <v>3951.4227070000002</v>
      </c>
      <c r="AH6162">
        <v>142.55807490000001</v>
      </c>
      <c r="AI6162">
        <v>3.549385419</v>
      </c>
      <c r="AJ6162">
        <v>11270.592199999999</v>
      </c>
      <c r="AK6162">
        <v>7401.230587</v>
      </c>
      <c r="AL6162">
        <v>5627.7383799999998</v>
      </c>
    </row>
    <row r="6163" spans="1:38" x14ac:dyDescent="0.25">
      <c r="A6163" t="s">
        <v>461</v>
      </c>
      <c r="B6163" t="s">
        <v>462</v>
      </c>
      <c r="C6163">
        <v>1991</v>
      </c>
      <c r="D6163">
        <v>2080.538399</v>
      </c>
      <c r="E6163">
        <v>2265.6822350000002</v>
      </c>
      <c r="F6163">
        <v>1592.358313</v>
      </c>
      <c r="G6163">
        <v>7874.2342760000001</v>
      </c>
      <c r="H6163">
        <v>2452.2268180000001</v>
      </c>
      <c r="I6163">
        <v>83.81638572</v>
      </c>
      <c r="J6163">
        <v>11365.728090000001</v>
      </c>
      <c r="K6163">
        <v>3506.1760960000001</v>
      </c>
      <c r="L6163">
        <v>5747.3319609999999</v>
      </c>
      <c r="M6163">
        <v>4369.6464660000001</v>
      </c>
      <c r="N6163">
        <v>2471.7054240000002</v>
      </c>
      <c r="O6163">
        <v>815.27562709999995</v>
      </c>
      <c r="P6163">
        <v>9624.8177080000005</v>
      </c>
      <c r="Q6163">
        <v>3712.9829490000002</v>
      </c>
      <c r="R6163">
        <v>445.12699730000003</v>
      </c>
      <c r="S6163">
        <v>3404.8326659999998</v>
      </c>
      <c r="T6163">
        <v>18526.920969999999</v>
      </c>
      <c r="V6163">
        <v>10840.86232</v>
      </c>
      <c r="W6163">
        <v>25656.13233</v>
      </c>
      <c r="X6163">
        <v>6902.4576939999997</v>
      </c>
      <c r="Y6163">
        <v>127.93705850000001</v>
      </c>
      <c r="Z6163">
        <v>347.13448399999999</v>
      </c>
      <c r="AA6163">
        <v>1346.9668360000001</v>
      </c>
      <c r="AB6163">
        <v>146.56389189999999</v>
      </c>
      <c r="AC6163">
        <v>15588.1828</v>
      </c>
      <c r="AD6163">
        <v>7854.51</v>
      </c>
      <c r="AE6163">
        <v>3498.9688200000001</v>
      </c>
      <c r="AF6163">
        <v>8772.0538070000002</v>
      </c>
      <c r="AG6163">
        <v>4190.5511150000002</v>
      </c>
      <c r="AH6163">
        <v>145.3355478</v>
      </c>
      <c r="AI6163">
        <v>3.709464659</v>
      </c>
      <c r="AJ6163">
        <v>11995.33459</v>
      </c>
      <c r="AK6163">
        <v>7848.597855</v>
      </c>
      <c r="AL6163">
        <v>5969.9453810000005</v>
      </c>
    </row>
    <row r="6164" spans="1:38" x14ac:dyDescent="0.25">
      <c r="A6164" t="s">
        <v>461</v>
      </c>
      <c r="B6164" t="s">
        <v>462</v>
      </c>
      <c r="C6164">
        <v>1992</v>
      </c>
      <c r="D6164">
        <v>2058.2425020000001</v>
      </c>
      <c r="E6164">
        <v>2245.006899</v>
      </c>
      <c r="F6164">
        <v>1601.6891310000001</v>
      </c>
      <c r="G6164">
        <v>8063.7433659999997</v>
      </c>
      <c r="H6164">
        <v>2453.2919160000001</v>
      </c>
      <c r="I6164">
        <v>83.330811749999995</v>
      </c>
      <c r="J6164">
        <v>11366.87059</v>
      </c>
      <c r="K6164">
        <v>3477.2518340000001</v>
      </c>
      <c r="L6164">
        <v>5708.3277079999998</v>
      </c>
      <c r="M6164">
        <v>4642.5379679999996</v>
      </c>
      <c r="N6164">
        <v>2514.9551970000002</v>
      </c>
      <c r="O6164">
        <v>880.97007780000001</v>
      </c>
      <c r="P6164">
        <v>10322.15842</v>
      </c>
      <c r="Q6164">
        <v>4130.3577059999998</v>
      </c>
      <c r="R6164">
        <v>468.28941639999999</v>
      </c>
      <c r="S6164">
        <v>3724.1160089999998</v>
      </c>
      <c r="T6164">
        <v>20224.541290000001</v>
      </c>
      <c r="V6164">
        <v>11802.89221</v>
      </c>
      <c r="W6164">
        <v>27832.572380000001</v>
      </c>
      <c r="X6164">
        <v>7300.035664</v>
      </c>
      <c r="Y6164">
        <v>120.5858635</v>
      </c>
      <c r="Z6164">
        <v>356.27015390000003</v>
      </c>
      <c r="AA6164">
        <v>1333.321177</v>
      </c>
      <c r="AB6164">
        <v>145.8249189</v>
      </c>
      <c r="AC6164">
        <v>16287.86304</v>
      </c>
      <c r="AD6164">
        <v>8370.01</v>
      </c>
      <c r="AE6164">
        <v>3789.721485</v>
      </c>
      <c r="AF6164">
        <v>9332.5151370000003</v>
      </c>
      <c r="AG6164">
        <v>4519.0413129999997</v>
      </c>
      <c r="AH6164">
        <v>151.08205430000001</v>
      </c>
      <c r="AI6164">
        <v>3.640287587</v>
      </c>
      <c r="AJ6164">
        <v>12958.14849</v>
      </c>
      <c r="AK6164">
        <v>8499.7564180000008</v>
      </c>
      <c r="AL6164">
        <v>6462.4957439999998</v>
      </c>
    </row>
    <row r="6165" spans="1:38" x14ac:dyDescent="0.25">
      <c r="A6165" t="s">
        <v>461</v>
      </c>
      <c r="B6165" t="s">
        <v>462</v>
      </c>
      <c r="C6165">
        <v>1993</v>
      </c>
      <c r="D6165">
        <v>1951.4841349999999</v>
      </c>
      <c r="E6165">
        <v>2134.823918</v>
      </c>
      <c r="F6165">
        <v>1558.6137470000001</v>
      </c>
      <c r="G6165">
        <v>8266.4610780000003</v>
      </c>
      <c r="H6165">
        <v>2400.7824890000002</v>
      </c>
      <c r="I6165">
        <v>79.592679930000003</v>
      </c>
      <c r="J6165">
        <v>11199.358200000001</v>
      </c>
      <c r="K6165">
        <v>3396.3330230000001</v>
      </c>
      <c r="L6165">
        <v>5588.670169</v>
      </c>
      <c r="M6165">
        <v>4953.9768009999998</v>
      </c>
      <c r="N6165">
        <v>2738.6423129999998</v>
      </c>
      <c r="O6165">
        <v>968.68307300000004</v>
      </c>
      <c r="P6165">
        <v>11193.74956</v>
      </c>
      <c r="Q6165">
        <v>4590.1600909999997</v>
      </c>
      <c r="R6165">
        <v>492.59231779999999</v>
      </c>
      <c r="S6165">
        <v>4070.3747680000001</v>
      </c>
      <c r="T6165">
        <v>22205.20146</v>
      </c>
      <c r="V6165">
        <v>13009.36249</v>
      </c>
      <c r="W6165">
        <v>30352.866419999998</v>
      </c>
      <c r="X6165">
        <v>7968.3204640000004</v>
      </c>
      <c r="Y6165">
        <v>110.05296300000001</v>
      </c>
      <c r="Z6165">
        <v>361.16240920000001</v>
      </c>
      <c r="AA6165">
        <v>1289.6635690000001</v>
      </c>
      <c r="AB6165">
        <v>145.8849678</v>
      </c>
      <c r="AC6165">
        <v>17089.460029999998</v>
      </c>
      <c r="AD6165">
        <v>8977.2199999999993</v>
      </c>
      <c r="AE6165">
        <v>4133.7990140000002</v>
      </c>
      <c r="AF6165">
        <v>9781.4687300000005</v>
      </c>
      <c r="AG6165">
        <v>4919.8786879999998</v>
      </c>
      <c r="AH6165">
        <v>156.174553</v>
      </c>
      <c r="AI6165">
        <v>3.7875518050000001</v>
      </c>
      <c r="AJ6165">
        <v>14135.51023</v>
      </c>
      <c r="AK6165">
        <v>9279.4559100000006</v>
      </c>
      <c r="AL6165">
        <v>7066.7198340000004</v>
      </c>
    </row>
    <row r="6166" spans="1:38" x14ac:dyDescent="0.25">
      <c r="A6166" t="s">
        <v>461</v>
      </c>
      <c r="B6166" t="s">
        <v>462</v>
      </c>
      <c r="C6166">
        <v>1994</v>
      </c>
      <c r="D6166">
        <v>1824.110367</v>
      </c>
      <c r="E6166">
        <v>2000.6576439999999</v>
      </c>
      <c r="F6166">
        <v>1489.3940419999999</v>
      </c>
      <c r="G6166">
        <v>8294.0058040000004</v>
      </c>
      <c r="H6166">
        <v>2332.0541050000002</v>
      </c>
      <c r="I6166">
        <v>74.472012969999994</v>
      </c>
      <c r="J6166">
        <v>10901.76433</v>
      </c>
      <c r="K6166">
        <v>3273.8423779999998</v>
      </c>
      <c r="L6166">
        <v>5452.3538790000002</v>
      </c>
      <c r="M6166">
        <v>5181.7078490000004</v>
      </c>
      <c r="N6166">
        <v>3113.93921</v>
      </c>
      <c r="O6166">
        <v>1065.8726859999999</v>
      </c>
      <c r="P6166">
        <v>11902.58049</v>
      </c>
      <c r="Q6166">
        <v>4989.3812239999997</v>
      </c>
      <c r="R6166">
        <v>525.12305560000004</v>
      </c>
      <c r="S6166">
        <v>4273.3595610000002</v>
      </c>
      <c r="T6166">
        <v>23620.939880000002</v>
      </c>
      <c r="V6166">
        <v>14078.60814</v>
      </c>
      <c r="W6166">
        <v>32139.979640000001</v>
      </c>
      <c r="X6166">
        <v>8596.4290000000001</v>
      </c>
      <c r="Y6166">
        <v>95.291733550000004</v>
      </c>
      <c r="Z6166">
        <v>361.41023510000002</v>
      </c>
      <c r="AA6166">
        <v>1232.320418</v>
      </c>
      <c r="AB6166">
        <v>144.73170329999999</v>
      </c>
      <c r="AC6166">
        <v>17551.382600000001</v>
      </c>
      <c r="AD6166">
        <v>9419.01</v>
      </c>
      <c r="AE6166">
        <v>4366.6559360000001</v>
      </c>
      <c r="AF6166">
        <v>9946.1512989999992</v>
      </c>
      <c r="AG6166">
        <v>5184.1014400000004</v>
      </c>
      <c r="AH6166">
        <v>160.0419507</v>
      </c>
      <c r="AI6166">
        <v>3.7327766950000001</v>
      </c>
      <c r="AJ6166">
        <v>15026.506149999999</v>
      </c>
      <c r="AK6166">
        <v>9797.5037179999999</v>
      </c>
      <c r="AL6166">
        <v>7493.5375510000003</v>
      </c>
    </row>
    <row r="6167" spans="1:38" x14ac:dyDescent="0.25">
      <c r="A6167" t="s">
        <v>461</v>
      </c>
      <c r="B6167" t="s">
        <v>462</v>
      </c>
      <c r="C6167">
        <v>1995</v>
      </c>
      <c r="D6167">
        <v>1617.3213949999999</v>
      </c>
      <c r="E6167">
        <v>1777.8267129999999</v>
      </c>
      <c r="F6167">
        <v>1381.7225020000001</v>
      </c>
      <c r="G6167">
        <v>8091.0354770000004</v>
      </c>
      <c r="H6167">
        <v>2236.0113110000002</v>
      </c>
      <c r="I6167">
        <v>65.347223619999994</v>
      </c>
      <c r="J6167">
        <v>10482.071330000001</v>
      </c>
      <c r="K6167">
        <v>3116.782338</v>
      </c>
      <c r="L6167">
        <v>5327.8428530000001</v>
      </c>
      <c r="M6167">
        <v>5254.5971490000002</v>
      </c>
      <c r="N6167">
        <v>3463.104202</v>
      </c>
      <c r="O6167">
        <v>1155.120097</v>
      </c>
      <c r="P6167">
        <v>12085.36009</v>
      </c>
      <c r="Q6167">
        <v>5186.6214209999998</v>
      </c>
      <c r="R6167">
        <v>540.12213589999999</v>
      </c>
      <c r="S6167">
        <v>4300.0711789999996</v>
      </c>
      <c r="T6167">
        <v>24037.218570000001</v>
      </c>
      <c r="U6167">
        <v>21089.462599999999</v>
      </c>
      <c r="V6167">
        <v>14608.064829999999</v>
      </c>
      <c r="W6167">
        <v>32593.162970000001</v>
      </c>
      <c r="X6167">
        <v>9013.6928779999998</v>
      </c>
      <c r="Y6167">
        <v>94.854306359999995</v>
      </c>
      <c r="Z6167">
        <v>353.3423148</v>
      </c>
      <c r="AA6167">
        <v>1149.547673</v>
      </c>
      <c r="AB6167">
        <v>141.6412698</v>
      </c>
      <c r="AC6167">
        <v>17453.146850000001</v>
      </c>
      <c r="AD6167">
        <v>9524.36</v>
      </c>
      <c r="AE6167">
        <v>4446.5991469999999</v>
      </c>
      <c r="AF6167">
        <v>9954.7048269999996</v>
      </c>
      <c r="AG6167">
        <v>5268.8206559999999</v>
      </c>
      <c r="AH6167">
        <v>158.2054899</v>
      </c>
      <c r="AI6167">
        <v>3.5263961049999999</v>
      </c>
      <c r="AJ6167">
        <v>15301.80415</v>
      </c>
      <c r="AK6167">
        <v>9982.6574899999996</v>
      </c>
      <c r="AL6167">
        <v>7680.239004</v>
      </c>
    </row>
    <row r="6168" spans="1:38" x14ac:dyDescent="0.25">
      <c r="A6168" t="s">
        <v>461</v>
      </c>
      <c r="B6168" t="s">
        <v>462</v>
      </c>
      <c r="C6168">
        <v>1996</v>
      </c>
      <c r="D6168">
        <v>1299.991747</v>
      </c>
      <c r="E6168">
        <v>1431.6488409999999</v>
      </c>
      <c r="F6168">
        <v>1230.4037020000001</v>
      </c>
      <c r="G6168">
        <v>7881.1632159999999</v>
      </c>
      <c r="H6168">
        <v>2074.9796409999999</v>
      </c>
      <c r="I6168">
        <v>51.050188460000001</v>
      </c>
      <c r="J6168">
        <v>9755.0843139999997</v>
      </c>
      <c r="K6168">
        <v>2871.3466589999998</v>
      </c>
      <c r="L6168">
        <v>5101.1587559999998</v>
      </c>
      <c r="M6168">
        <v>5322.2307860000001</v>
      </c>
      <c r="N6168">
        <v>3886.6515690000001</v>
      </c>
      <c r="O6168">
        <v>1242.671439</v>
      </c>
      <c r="P6168">
        <v>12373.89961</v>
      </c>
      <c r="Q6168">
        <v>5408.3388690000002</v>
      </c>
      <c r="R6168">
        <v>560.84088919999999</v>
      </c>
      <c r="S6168">
        <v>4359.506539</v>
      </c>
      <c r="T6168">
        <v>24655.631509999999</v>
      </c>
      <c r="V6168">
        <v>15332.62184</v>
      </c>
      <c r="W6168">
        <v>33362.785830000001</v>
      </c>
      <c r="X6168">
        <v>9557.1826029999993</v>
      </c>
      <c r="Y6168">
        <v>80.78536484</v>
      </c>
      <c r="Z6168">
        <v>331.5501415</v>
      </c>
      <c r="AA6168">
        <v>1017.643234</v>
      </c>
      <c r="AB6168">
        <v>143.7166134</v>
      </c>
      <c r="AC6168">
        <v>17593.294379999999</v>
      </c>
      <c r="AD6168">
        <v>9878.5499999999993</v>
      </c>
      <c r="AE6168">
        <v>4558.5429720000002</v>
      </c>
      <c r="AF6168">
        <v>10007.717919999999</v>
      </c>
      <c r="AG6168">
        <v>5395.4499720000003</v>
      </c>
      <c r="AH6168">
        <v>160.39501870000001</v>
      </c>
      <c r="AI6168">
        <v>3.295824085</v>
      </c>
      <c r="AJ6168">
        <v>15710.81682</v>
      </c>
      <c r="AK6168">
        <v>10241.31777</v>
      </c>
      <c r="AL6168">
        <v>7933.4180079999996</v>
      </c>
    </row>
    <row r="6169" spans="1:38" x14ac:dyDescent="0.25">
      <c r="A6169" t="s">
        <v>461</v>
      </c>
      <c r="B6169" t="s">
        <v>462</v>
      </c>
      <c r="C6169">
        <v>1997</v>
      </c>
      <c r="D6169">
        <v>1020.7814069999999</v>
      </c>
      <c r="E6169">
        <v>1123.753375</v>
      </c>
      <c r="F6169">
        <v>1097.9014790000001</v>
      </c>
      <c r="G6169">
        <v>7653.5863810000001</v>
      </c>
      <c r="H6169">
        <v>1896.8850110000001</v>
      </c>
      <c r="I6169">
        <v>38.438715199999997</v>
      </c>
      <c r="J6169">
        <v>8893.4695649999994</v>
      </c>
      <c r="K6169">
        <v>2573.4316589999999</v>
      </c>
      <c r="L6169">
        <v>4835.0303780000004</v>
      </c>
      <c r="M6169">
        <v>5385.9303239999999</v>
      </c>
      <c r="N6169">
        <v>4198.1727570000003</v>
      </c>
      <c r="O6169">
        <v>1340.4881350000001</v>
      </c>
      <c r="P6169">
        <v>12711.39681</v>
      </c>
      <c r="Q6169">
        <v>5651.4247729999997</v>
      </c>
      <c r="R6169">
        <v>582.04881820000003</v>
      </c>
      <c r="S6169">
        <v>4507.1839769999997</v>
      </c>
      <c r="T6169">
        <v>25618.033930000001</v>
      </c>
      <c r="V6169">
        <v>16194.02349</v>
      </c>
      <c r="W6169">
        <v>34769.784500000002</v>
      </c>
      <c r="X6169">
        <v>10057.10404</v>
      </c>
      <c r="Y6169">
        <v>75.588689059999993</v>
      </c>
      <c r="Z6169">
        <v>303.26816159999998</v>
      </c>
      <c r="AA6169">
        <v>885.68108050000001</v>
      </c>
      <c r="AB6169">
        <v>146.80258090000001</v>
      </c>
      <c r="AC6169">
        <v>17595.495429999999</v>
      </c>
      <c r="AD6169">
        <v>10109.98</v>
      </c>
      <c r="AE6169">
        <v>4708.9649900000004</v>
      </c>
      <c r="AF6169">
        <v>10163.233539999999</v>
      </c>
      <c r="AG6169">
        <v>5571.389408</v>
      </c>
      <c r="AH6169">
        <v>164.1489492</v>
      </c>
      <c r="AI6169">
        <v>3.048758855</v>
      </c>
      <c r="AJ6169">
        <v>16220.47364</v>
      </c>
      <c r="AK6169">
        <v>10623.86665</v>
      </c>
      <c r="AL6169">
        <v>8282.6133730000001</v>
      </c>
    </row>
    <row r="6170" spans="1:38" x14ac:dyDescent="0.25">
      <c r="A6170" t="s">
        <v>461</v>
      </c>
      <c r="B6170" t="s">
        <v>462</v>
      </c>
      <c r="C6170">
        <v>1998</v>
      </c>
      <c r="D6170">
        <v>765.29482810000002</v>
      </c>
      <c r="E6170">
        <v>842.68224959999998</v>
      </c>
      <c r="F6170">
        <v>984.01931839999997</v>
      </c>
      <c r="G6170">
        <v>7586.3087379999997</v>
      </c>
      <c r="H6170">
        <v>1737.524981</v>
      </c>
      <c r="I6170">
        <v>27.576045570000002</v>
      </c>
      <c r="J6170">
        <v>8082.6928159999998</v>
      </c>
      <c r="K6170">
        <v>2294.3353609999999</v>
      </c>
      <c r="L6170">
        <v>4584.8478889999997</v>
      </c>
      <c r="M6170">
        <v>5546.7624040000001</v>
      </c>
      <c r="N6170">
        <v>4412.5703299999996</v>
      </c>
      <c r="O6170">
        <v>1421.575981</v>
      </c>
      <c r="P6170">
        <v>13305.19709</v>
      </c>
      <c r="Q6170">
        <v>5996.2276940000002</v>
      </c>
      <c r="R6170">
        <v>615.06691839999996</v>
      </c>
      <c r="S6170">
        <v>4801.9803760000004</v>
      </c>
      <c r="T6170">
        <v>27319.232220000002</v>
      </c>
      <c r="V6170">
        <v>17426.00288</v>
      </c>
      <c r="W6170">
        <v>36994.792309999997</v>
      </c>
      <c r="X6170">
        <v>10777.55168</v>
      </c>
      <c r="Y6170">
        <v>75.465071409999993</v>
      </c>
      <c r="Z6170">
        <v>276.01185400000003</v>
      </c>
      <c r="AA6170">
        <v>766.17962850000004</v>
      </c>
      <c r="AB6170">
        <v>151.42943460000001</v>
      </c>
      <c r="AC6170">
        <v>17875.377909999999</v>
      </c>
      <c r="AD6170">
        <v>10460.82</v>
      </c>
      <c r="AE6170">
        <v>4994.4137389999996</v>
      </c>
      <c r="AF6170">
        <v>10550.886</v>
      </c>
      <c r="AG6170">
        <v>5920.2422269999997</v>
      </c>
      <c r="AH6170">
        <v>168.434168</v>
      </c>
      <c r="AI6170">
        <v>2.8528323759999998</v>
      </c>
      <c r="AJ6170">
        <v>17125.767930000002</v>
      </c>
      <c r="AK6170">
        <v>11345.605020000001</v>
      </c>
      <c r="AL6170">
        <v>8893.8278590000009</v>
      </c>
    </row>
    <row r="6171" spans="1:38" x14ac:dyDescent="0.25">
      <c r="A6171" t="s">
        <v>461</v>
      </c>
      <c r="B6171" t="s">
        <v>462</v>
      </c>
      <c r="C6171">
        <v>1999</v>
      </c>
      <c r="D6171">
        <v>577.79671480000002</v>
      </c>
      <c r="E6171">
        <v>636.29078159999995</v>
      </c>
      <c r="F6171">
        <v>877.16323639999996</v>
      </c>
      <c r="G6171">
        <v>7360.2570459999997</v>
      </c>
      <c r="H6171">
        <v>1576.712209</v>
      </c>
      <c r="I6171">
        <v>20.036859840000002</v>
      </c>
      <c r="J6171">
        <v>7290.308102</v>
      </c>
      <c r="K6171">
        <v>2024.1328129999999</v>
      </c>
      <c r="L6171">
        <v>4381.9033980000004</v>
      </c>
      <c r="M6171">
        <v>5545.3226009999998</v>
      </c>
      <c r="N6171">
        <v>4627.9686570000003</v>
      </c>
      <c r="O6171">
        <v>1512.3732210000001</v>
      </c>
      <c r="P6171">
        <v>13591.089610000001</v>
      </c>
      <c r="Q6171">
        <v>6096.2506510000003</v>
      </c>
      <c r="R6171">
        <v>647.41332290000003</v>
      </c>
      <c r="S6171">
        <v>4933.9661580000002</v>
      </c>
      <c r="T6171">
        <v>28290.0762</v>
      </c>
      <c r="V6171">
        <v>18225.230640000002</v>
      </c>
      <c r="W6171">
        <v>38215.431109999998</v>
      </c>
      <c r="X6171">
        <v>11288.669089999999</v>
      </c>
      <c r="Y6171">
        <v>90.141926659999996</v>
      </c>
      <c r="Z6171">
        <v>249.2202905</v>
      </c>
      <c r="AA6171">
        <v>664.35626920000004</v>
      </c>
      <c r="AB6171">
        <v>158.05333949999999</v>
      </c>
      <c r="AC6171">
        <v>17620.879560000001</v>
      </c>
      <c r="AD6171">
        <v>10427.16</v>
      </c>
      <c r="AE6171">
        <v>5101.5590970000003</v>
      </c>
      <c r="AF6171">
        <v>10466.58244</v>
      </c>
      <c r="AG6171">
        <v>6075.7080960000003</v>
      </c>
      <c r="AH6171">
        <v>170.39225519999999</v>
      </c>
      <c r="AI6171">
        <v>2.6934895820000002</v>
      </c>
      <c r="AJ6171">
        <v>17610.88438</v>
      </c>
      <c r="AK6171">
        <v>11687.12514</v>
      </c>
      <c r="AL6171">
        <v>9218.7899689999995</v>
      </c>
    </row>
    <row r="6172" spans="1:38" x14ac:dyDescent="0.25">
      <c r="A6172" t="s">
        <v>461</v>
      </c>
      <c r="B6172" t="s">
        <v>462</v>
      </c>
      <c r="C6172">
        <v>2000</v>
      </c>
      <c r="D6172">
        <v>460.32616960000001</v>
      </c>
      <c r="E6172">
        <v>507.11452550000001</v>
      </c>
      <c r="F6172">
        <v>798.02880789999995</v>
      </c>
      <c r="G6172">
        <v>7156.2844830000004</v>
      </c>
      <c r="H6172">
        <v>1434.6435670000001</v>
      </c>
      <c r="I6172">
        <v>15.52077038</v>
      </c>
      <c r="J6172">
        <v>6635.3133479999997</v>
      </c>
      <c r="K6172">
        <v>1801.8650640000001</v>
      </c>
      <c r="L6172">
        <v>4225.7343570000003</v>
      </c>
      <c r="M6172">
        <v>5597.8636059999999</v>
      </c>
      <c r="N6172">
        <v>4822.6159509999998</v>
      </c>
      <c r="O6172">
        <v>1572.4663889999999</v>
      </c>
      <c r="P6172">
        <v>14080.074430000001</v>
      </c>
      <c r="Q6172">
        <v>6219.2447279999997</v>
      </c>
      <c r="R6172">
        <v>671.87898470000005</v>
      </c>
      <c r="S6172">
        <v>5132.9714510000003</v>
      </c>
      <c r="T6172">
        <v>29632.051439999999</v>
      </c>
      <c r="U6172">
        <v>24492.622589999999</v>
      </c>
      <c r="V6172">
        <v>19167.441610000002</v>
      </c>
      <c r="W6172">
        <v>39990.711470000002</v>
      </c>
      <c r="X6172">
        <v>11804.88219</v>
      </c>
      <c r="Y6172">
        <v>128.9282729</v>
      </c>
      <c r="Z6172">
        <v>228.94289670000001</v>
      </c>
      <c r="AA6172">
        <v>588.37530059999995</v>
      </c>
      <c r="AB6172">
        <v>164.09975750000001</v>
      </c>
      <c r="AC6172">
        <v>17470.58654</v>
      </c>
      <c r="AD6172">
        <v>10475.09</v>
      </c>
      <c r="AE6172">
        <v>5271.157706</v>
      </c>
      <c r="AF6172">
        <v>10736.47363</v>
      </c>
      <c r="AG6172">
        <v>6310.8812790000002</v>
      </c>
      <c r="AH6172">
        <v>173.48891169999999</v>
      </c>
      <c r="AI6172">
        <v>2.7254048599999998</v>
      </c>
      <c r="AJ6172">
        <v>18360.498169999999</v>
      </c>
      <c r="AK6172">
        <v>12163.74973</v>
      </c>
      <c r="AL6172">
        <v>9635.9235379999991</v>
      </c>
    </row>
    <row r="6173" spans="1:38" x14ac:dyDescent="0.25">
      <c r="A6173" t="s">
        <v>461</v>
      </c>
      <c r="B6173" t="s">
        <v>462</v>
      </c>
      <c r="C6173">
        <v>2001</v>
      </c>
      <c r="D6173">
        <v>371.99280119999997</v>
      </c>
      <c r="E6173">
        <v>409.48877709999999</v>
      </c>
      <c r="F6173">
        <v>731.19904080000003</v>
      </c>
      <c r="G6173">
        <v>7033.5156969999998</v>
      </c>
      <c r="H6173">
        <v>1320.6780960000001</v>
      </c>
      <c r="I6173">
        <v>12.265198180000001</v>
      </c>
      <c r="J6173">
        <v>6090.1814629999999</v>
      </c>
      <c r="K6173">
        <v>1619.536308</v>
      </c>
      <c r="L6173">
        <v>4095.1382480000002</v>
      </c>
      <c r="M6173">
        <v>5690.5533990000004</v>
      </c>
      <c r="N6173">
        <v>4964.1568470000002</v>
      </c>
      <c r="O6173">
        <v>1656.695324</v>
      </c>
      <c r="P6173">
        <v>14713.3002</v>
      </c>
      <c r="Q6173">
        <v>6322.521401</v>
      </c>
      <c r="R6173">
        <v>711.86150129999999</v>
      </c>
      <c r="S6173">
        <v>5399.5431250000001</v>
      </c>
      <c r="T6173">
        <v>31348.765080000001</v>
      </c>
      <c r="V6173">
        <v>20104.63119</v>
      </c>
      <c r="W6173">
        <v>42242.063150000002</v>
      </c>
      <c r="X6173">
        <v>12494.36706</v>
      </c>
      <c r="Y6173">
        <v>131.0091808</v>
      </c>
      <c r="Z6173">
        <v>200.443341</v>
      </c>
      <c r="AA6173">
        <v>527.01712769999995</v>
      </c>
      <c r="AB6173">
        <v>172.7367768</v>
      </c>
      <c r="AC6173">
        <v>17854.411609999999</v>
      </c>
      <c r="AD6173">
        <v>10977.69</v>
      </c>
      <c r="AE6173">
        <v>5480.4882799999996</v>
      </c>
      <c r="AF6173">
        <v>11075.76683</v>
      </c>
      <c r="AG6173">
        <v>6616.2121180000004</v>
      </c>
      <c r="AH6173">
        <v>178.85946200000001</v>
      </c>
      <c r="AI6173">
        <v>2.8133876</v>
      </c>
      <c r="AJ6173">
        <v>19331.262610000002</v>
      </c>
      <c r="AK6173">
        <v>12784.071970000001</v>
      </c>
      <c r="AL6173">
        <v>10157.959409999999</v>
      </c>
    </row>
    <row r="6174" spans="1:38" x14ac:dyDescent="0.25">
      <c r="A6174" t="s">
        <v>461</v>
      </c>
      <c r="B6174" t="s">
        <v>462</v>
      </c>
      <c r="C6174">
        <v>2002</v>
      </c>
      <c r="D6174">
        <v>298.4896172</v>
      </c>
      <c r="E6174">
        <v>328.30407389999999</v>
      </c>
      <c r="F6174">
        <v>687.50888569999995</v>
      </c>
      <c r="G6174">
        <v>7014.0335530000002</v>
      </c>
      <c r="H6174">
        <v>1230.4455809999999</v>
      </c>
      <c r="I6174">
        <v>9.6463640969999993</v>
      </c>
      <c r="J6174">
        <v>5679.218586</v>
      </c>
      <c r="K6174">
        <v>1476.5407339999999</v>
      </c>
      <c r="L6174">
        <v>4019.550084</v>
      </c>
      <c r="M6174">
        <v>5864.4189340000003</v>
      </c>
      <c r="N6174">
        <v>5018.0646619999998</v>
      </c>
      <c r="O6174">
        <v>1734.6452079999999</v>
      </c>
      <c r="P6174">
        <v>15460.556839999999</v>
      </c>
      <c r="Q6174">
        <v>6417.0643620000001</v>
      </c>
      <c r="R6174">
        <v>746.22533429999999</v>
      </c>
      <c r="S6174">
        <v>5756.6397040000002</v>
      </c>
      <c r="T6174">
        <v>33558.592080000002</v>
      </c>
      <c r="V6174">
        <v>21239.492020000002</v>
      </c>
      <c r="W6174">
        <v>45016.924950000001</v>
      </c>
      <c r="X6174">
        <v>13345.82763</v>
      </c>
      <c r="Y6174">
        <v>124.05247989999999</v>
      </c>
      <c r="Z6174">
        <v>178.59933960000001</v>
      </c>
      <c r="AA6174">
        <v>480.31998620000002</v>
      </c>
      <c r="AB6174">
        <v>183.87421929999999</v>
      </c>
      <c r="AC6174">
        <v>18452.459360000001</v>
      </c>
      <c r="AD6174">
        <v>11589.43</v>
      </c>
      <c r="AE6174">
        <v>5798.5648639999999</v>
      </c>
      <c r="AF6174">
        <v>11567.33114</v>
      </c>
      <c r="AG6174">
        <v>7074.6705849999998</v>
      </c>
      <c r="AH6174">
        <v>185.26880259999999</v>
      </c>
      <c r="AI6174">
        <v>3.0782384380000001</v>
      </c>
      <c r="AJ6174">
        <v>20562.563030000001</v>
      </c>
      <c r="AK6174">
        <v>13692.49181</v>
      </c>
      <c r="AL6174">
        <v>10899.06834</v>
      </c>
    </row>
    <row r="6175" spans="1:38" x14ac:dyDescent="0.25">
      <c r="A6175" t="s">
        <v>461</v>
      </c>
      <c r="B6175" t="s">
        <v>462</v>
      </c>
      <c r="C6175">
        <v>2003</v>
      </c>
      <c r="D6175">
        <v>244.3272097</v>
      </c>
      <c r="E6175">
        <v>268.40014059999999</v>
      </c>
      <c r="F6175">
        <v>655.3475565</v>
      </c>
      <c r="G6175">
        <v>7064.4848350000002</v>
      </c>
      <c r="H6175">
        <v>1169.8755799999999</v>
      </c>
      <c r="I6175">
        <v>7.520963997</v>
      </c>
      <c r="J6175">
        <v>5407.2161649999998</v>
      </c>
      <c r="K6175">
        <v>1375.724138</v>
      </c>
      <c r="L6175">
        <v>4001.1288370000002</v>
      </c>
      <c r="M6175">
        <v>6033.1740060000002</v>
      </c>
      <c r="N6175">
        <v>5063.0505270000003</v>
      </c>
      <c r="O6175">
        <v>1803.9473989999999</v>
      </c>
      <c r="P6175">
        <v>16118.712289999999</v>
      </c>
      <c r="Q6175">
        <v>6371.374194</v>
      </c>
      <c r="R6175">
        <v>790.95300039999995</v>
      </c>
      <c r="S6175">
        <v>6113.7957960000003</v>
      </c>
      <c r="T6175">
        <v>35872.191180000002</v>
      </c>
      <c r="V6175">
        <v>22323.242010000002</v>
      </c>
      <c r="W6175">
        <v>48010.138019999999</v>
      </c>
      <c r="X6175">
        <v>14253.55219</v>
      </c>
      <c r="Y6175">
        <v>129.6064963</v>
      </c>
      <c r="Z6175">
        <v>163.08873500000001</v>
      </c>
      <c r="AA6175">
        <v>448.02372839999998</v>
      </c>
      <c r="AB6175">
        <v>191.3474617</v>
      </c>
      <c r="AC6175">
        <v>19045.673129999999</v>
      </c>
      <c r="AD6175">
        <v>12127.38</v>
      </c>
      <c r="AE6175">
        <v>6093.664092</v>
      </c>
      <c r="AF6175">
        <v>12032.054959999999</v>
      </c>
      <c r="AG6175">
        <v>7533.3618180000003</v>
      </c>
      <c r="AH6175">
        <v>190.1754373</v>
      </c>
      <c r="AI6175">
        <v>3.5061193859999999</v>
      </c>
      <c r="AJ6175">
        <v>21743.830379999999</v>
      </c>
      <c r="AK6175">
        <v>14605.63571</v>
      </c>
      <c r="AL6175">
        <v>11629.11687</v>
      </c>
    </row>
    <row r="6176" spans="1:38" x14ac:dyDescent="0.25">
      <c r="A6176" t="s">
        <v>461</v>
      </c>
      <c r="B6176" t="s">
        <v>462</v>
      </c>
      <c r="C6176">
        <v>2004</v>
      </c>
      <c r="D6176">
        <v>204.3619855</v>
      </c>
      <c r="E6176">
        <v>224.44972369999999</v>
      </c>
      <c r="F6176">
        <v>636.91129469999998</v>
      </c>
      <c r="G6176">
        <v>7051.0208849999999</v>
      </c>
      <c r="H6176">
        <v>1139.737012</v>
      </c>
      <c r="I6176">
        <v>5.9925635469999996</v>
      </c>
      <c r="J6176">
        <v>5196.5687260000004</v>
      </c>
      <c r="K6176">
        <v>1295.7037290000001</v>
      </c>
      <c r="L6176">
        <v>3968.2378709999998</v>
      </c>
      <c r="M6176">
        <v>6229.7895120000003</v>
      </c>
      <c r="N6176">
        <v>5180.8282419999996</v>
      </c>
      <c r="O6176">
        <v>1988.4740609999999</v>
      </c>
      <c r="P6176">
        <v>16757.051449999999</v>
      </c>
      <c r="Q6176">
        <v>6199.0726320000003</v>
      </c>
      <c r="R6176">
        <v>822.55152729999998</v>
      </c>
      <c r="S6176">
        <v>6521.3827920000003</v>
      </c>
      <c r="T6176">
        <v>38522.886599999998</v>
      </c>
      <c r="V6176">
        <v>23568.44414</v>
      </c>
      <c r="W6176">
        <v>51327.695010000003</v>
      </c>
      <c r="X6176">
        <v>15209.129650000001</v>
      </c>
      <c r="Y6176">
        <v>107.687943</v>
      </c>
      <c r="Z6176">
        <v>150.44823310000001</v>
      </c>
      <c r="AA6176">
        <v>423.36409880000002</v>
      </c>
      <c r="AB6176">
        <v>199.03165749999999</v>
      </c>
      <c r="AC6176">
        <v>19622.418669999999</v>
      </c>
      <c r="AD6176">
        <v>12707.33</v>
      </c>
      <c r="AE6176">
        <v>6446.268462</v>
      </c>
      <c r="AF6176">
        <v>12580.174650000001</v>
      </c>
      <c r="AG6176">
        <v>8092.0850350000001</v>
      </c>
      <c r="AH6176">
        <v>196.46431079999999</v>
      </c>
      <c r="AI6176">
        <v>4.2606615190000001</v>
      </c>
      <c r="AJ6176">
        <v>22994.800340000002</v>
      </c>
      <c r="AK6176">
        <v>15689.08382</v>
      </c>
      <c r="AL6176">
        <v>12484.229939999999</v>
      </c>
    </row>
    <row r="6177" spans="1:38" x14ac:dyDescent="0.25">
      <c r="A6177" t="s">
        <v>461</v>
      </c>
      <c r="B6177" t="s">
        <v>462</v>
      </c>
      <c r="C6177">
        <v>2005</v>
      </c>
      <c r="D6177">
        <v>182.2075897</v>
      </c>
      <c r="E6177">
        <v>200.21126240000001</v>
      </c>
      <c r="F6177">
        <v>621.83553949999998</v>
      </c>
      <c r="G6177">
        <v>6975.740006</v>
      </c>
      <c r="H6177">
        <v>1109.5815359999999</v>
      </c>
      <c r="I6177">
        <v>5.0069762820000001</v>
      </c>
      <c r="J6177">
        <v>4998.0031859999999</v>
      </c>
      <c r="K6177">
        <v>1224.9092519999999</v>
      </c>
      <c r="L6177">
        <v>3943.9750600000002</v>
      </c>
      <c r="M6177">
        <v>6353.3014409999996</v>
      </c>
      <c r="N6177">
        <v>5451.7562209999996</v>
      </c>
      <c r="O6177">
        <v>2114.9854789999999</v>
      </c>
      <c r="P6177">
        <v>17188.727180000002</v>
      </c>
      <c r="Q6177">
        <v>5788.0548660000004</v>
      </c>
      <c r="R6177">
        <v>861.88559110000006</v>
      </c>
      <c r="S6177">
        <v>6736.9405569999999</v>
      </c>
      <c r="T6177">
        <v>40338.725489999997</v>
      </c>
      <c r="U6177">
        <v>29388.038499999999</v>
      </c>
      <c r="V6177">
        <v>24562.336360000001</v>
      </c>
      <c r="W6177">
        <v>53718.18391</v>
      </c>
      <c r="X6177">
        <v>16058.523590000001</v>
      </c>
      <c r="Y6177">
        <v>106.02435439999999</v>
      </c>
      <c r="Z6177">
        <v>140.1690749</v>
      </c>
      <c r="AA6177">
        <v>402.15018550000002</v>
      </c>
      <c r="AB6177">
        <v>203.73838470000001</v>
      </c>
      <c r="AC6177">
        <v>19873.914840000001</v>
      </c>
      <c r="AD6177">
        <v>13026.58</v>
      </c>
      <c r="AE6177">
        <v>6656.733647</v>
      </c>
      <c r="AF6177">
        <v>12929.36075</v>
      </c>
      <c r="AG6177">
        <v>8500.4106200000006</v>
      </c>
      <c r="AH6177">
        <v>200.5682506</v>
      </c>
      <c r="AI6177">
        <v>5.1731231800000002</v>
      </c>
      <c r="AJ6177">
        <v>23933.44817</v>
      </c>
      <c r="AK6177">
        <v>16387.76008</v>
      </c>
      <c r="AL6177">
        <v>13009.79988</v>
      </c>
    </row>
    <row r="6178" spans="1:38" x14ac:dyDescent="0.25">
      <c r="A6178" t="s">
        <v>461</v>
      </c>
      <c r="B6178" t="s">
        <v>462</v>
      </c>
      <c r="C6178">
        <v>2006</v>
      </c>
      <c r="D6178">
        <v>180.03231360000001</v>
      </c>
      <c r="E6178">
        <v>197.90687460000001</v>
      </c>
      <c r="F6178">
        <v>604.57300880000003</v>
      </c>
      <c r="G6178">
        <v>6581.4459610000004</v>
      </c>
      <c r="H6178">
        <v>1078.8641130000001</v>
      </c>
      <c r="I6178">
        <v>4.8370264159999996</v>
      </c>
      <c r="J6178">
        <v>4810.0888940000004</v>
      </c>
      <c r="K6178">
        <v>1159.600651</v>
      </c>
      <c r="L6178">
        <v>3968.030886</v>
      </c>
      <c r="M6178">
        <v>6210.8350549999996</v>
      </c>
      <c r="N6178">
        <v>5550.5183340000003</v>
      </c>
      <c r="O6178">
        <v>2142.5973829999998</v>
      </c>
      <c r="P6178">
        <v>16751.452740000001</v>
      </c>
      <c r="Q6178">
        <v>5078.0498310000003</v>
      </c>
      <c r="R6178">
        <v>879.01651649999997</v>
      </c>
      <c r="S6178">
        <v>6684.651672</v>
      </c>
      <c r="T6178">
        <v>40142.395570000001</v>
      </c>
      <c r="U6178">
        <v>29328.949509999999</v>
      </c>
      <c r="V6178">
        <v>24454.221460000001</v>
      </c>
      <c r="W6178">
        <v>53625.268889999999</v>
      </c>
      <c r="X6178">
        <v>16003.596439999999</v>
      </c>
      <c r="Y6178">
        <v>101.22361170000001</v>
      </c>
      <c r="Z6178">
        <v>129.18987100000001</v>
      </c>
      <c r="AA6178">
        <v>385.08565599999997</v>
      </c>
      <c r="AB6178">
        <v>199.98780249999999</v>
      </c>
      <c r="AC6178">
        <v>19622.85943</v>
      </c>
      <c r="AD6178">
        <v>13155.83</v>
      </c>
      <c r="AE6178">
        <v>6549.3632010000001</v>
      </c>
      <c r="AF6178">
        <v>12708.71004</v>
      </c>
      <c r="AG6178">
        <v>8508.4642569999996</v>
      </c>
      <c r="AH6178">
        <v>202.0208719</v>
      </c>
      <c r="AI6178">
        <v>6.0785199920000004</v>
      </c>
      <c r="AJ6178">
        <v>23697.202120000002</v>
      </c>
      <c r="AK6178">
        <v>16340.67431</v>
      </c>
      <c r="AL6178">
        <v>12918.17993</v>
      </c>
    </row>
    <row r="6179" spans="1:38" x14ac:dyDescent="0.25">
      <c r="A6179" t="s">
        <v>461</v>
      </c>
      <c r="B6179" t="s">
        <v>462</v>
      </c>
      <c r="C6179">
        <v>2007</v>
      </c>
      <c r="D6179">
        <v>169.27396730000001</v>
      </c>
      <c r="E6179">
        <v>186.5180885</v>
      </c>
      <c r="F6179">
        <v>578.16265339999995</v>
      </c>
      <c r="G6179">
        <v>6294.5766940000003</v>
      </c>
      <c r="H6179">
        <v>1055.6837680000001</v>
      </c>
      <c r="I6179">
        <v>4.5948354910000004</v>
      </c>
      <c r="J6179">
        <v>4641.5205690000003</v>
      </c>
      <c r="K6179">
        <v>1103.4873170000001</v>
      </c>
      <c r="L6179">
        <v>3994.0583430000001</v>
      </c>
      <c r="M6179">
        <v>6154.5064549999997</v>
      </c>
      <c r="N6179">
        <v>5822.1538490000003</v>
      </c>
      <c r="O6179">
        <v>2195.4216040000001</v>
      </c>
      <c r="P6179">
        <v>16558.817050000001</v>
      </c>
      <c r="Q6179">
        <v>4397.270039</v>
      </c>
      <c r="R6179">
        <v>899.59300919999998</v>
      </c>
      <c r="S6179">
        <v>6769.1728419999999</v>
      </c>
      <c r="T6179">
        <v>40831.631350000003</v>
      </c>
      <c r="V6179">
        <v>24919.017070000002</v>
      </c>
      <c r="W6179">
        <v>54539.88753</v>
      </c>
      <c r="X6179">
        <v>16203.071669999999</v>
      </c>
      <c r="Y6179">
        <v>94.679824620000005</v>
      </c>
      <c r="Z6179">
        <v>119.9745147</v>
      </c>
      <c r="AA6179">
        <v>367.75357650000001</v>
      </c>
      <c r="AB6179">
        <v>199.65653760000001</v>
      </c>
      <c r="AC6179">
        <v>19608.75649</v>
      </c>
      <c r="AD6179">
        <v>13417.08</v>
      </c>
      <c r="AE6179">
        <v>6550.9563539999999</v>
      </c>
      <c r="AF6179">
        <v>12704.0934</v>
      </c>
      <c r="AG6179">
        <v>8678.4781970000004</v>
      </c>
      <c r="AH6179">
        <v>205.19700510000001</v>
      </c>
      <c r="AI6179">
        <v>7.5532118620000004</v>
      </c>
      <c r="AJ6179">
        <v>23877.952969999998</v>
      </c>
      <c r="AK6179">
        <v>16592.26383</v>
      </c>
      <c r="AL6179">
        <v>13048.285330000001</v>
      </c>
    </row>
    <row r="6180" spans="1:38" x14ac:dyDescent="0.25">
      <c r="A6180" t="s">
        <v>461</v>
      </c>
      <c r="B6180" t="s">
        <v>462</v>
      </c>
      <c r="C6180">
        <v>2008</v>
      </c>
      <c r="D6180">
        <v>157.27566300000001</v>
      </c>
      <c r="E6180">
        <v>174.02442830000001</v>
      </c>
      <c r="F6180">
        <v>548.00542129999997</v>
      </c>
      <c r="G6180">
        <v>6119.2079210000002</v>
      </c>
      <c r="H6180">
        <v>1032.102738</v>
      </c>
      <c r="I6180">
        <v>4.3895462749999998</v>
      </c>
      <c r="J6180">
        <v>4473.5515089999999</v>
      </c>
      <c r="K6180">
        <v>1050.7440919999999</v>
      </c>
      <c r="L6180">
        <v>4017.9870179999998</v>
      </c>
      <c r="M6180">
        <v>6147.4987899999996</v>
      </c>
      <c r="N6180">
        <v>6065.4066149999999</v>
      </c>
      <c r="O6180">
        <v>2254.5674859999999</v>
      </c>
      <c r="P6180">
        <v>16532.880700000002</v>
      </c>
      <c r="Q6180">
        <v>3775.8995070000001</v>
      </c>
      <c r="R6180">
        <v>917.72530800000004</v>
      </c>
      <c r="S6180">
        <v>6985.1711839999998</v>
      </c>
      <c r="T6180">
        <v>42128.865310000001</v>
      </c>
      <c r="V6180">
        <v>25681.76024</v>
      </c>
      <c r="W6180">
        <v>56243.193749999999</v>
      </c>
      <c r="X6180">
        <v>16418.15236</v>
      </c>
      <c r="Y6180">
        <v>87.123742539999995</v>
      </c>
      <c r="Z6180">
        <v>111.8694603</v>
      </c>
      <c r="AA6180">
        <v>350.57556549999998</v>
      </c>
      <c r="AB6180">
        <v>200.75899480000001</v>
      </c>
      <c r="AC6180">
        <v>19724.082709999999</v>
      </c>
      <c r="AD6180">
        <v>13697.62</v>
      </c>
      <c r="AE6180">
        <v>6608.0742849999997</v>
      </c>
      <c r="AF6180">
        <v>12916.04342</v>
      </c>
      <c r="AG6180">
        <v>8932.8048450000006</v>
      </c>
      <c r="AH6180">
        <v>208.56021250000001</v>
      </c>
      <c r="AI6180">
        <v>9.5015838870000007</v>
      </c>
      <c r="AJ6180">
        <v>24345.284619999999</v>
      </c>
      <c r="AK6180">
        <v>17045.377820000002</v>
      </c>
      <c r="AL6180">
        <v>13323.189270000001</v>
      </c>
    </row>
    <row r="6181" spans="1:38" x14ac:dyDescent="0.25">
      <c r="A6181" t="s">
        <v>461</v>
      </c>
      <c r="B6181" t="s">
        <v>462</v>
      </c>
      <c r="C6181">
        <v>2009</v>
      </c>
      <c r="D6181">
        <v>143.78521950000001</v>
      </c>
      <c r="E6181">
        <v>159.71067529999999</v>
      </c>
      <c r="F6181">
        <v>516.00472920000004</v>
      </c>
      <c r="G6181">
        <v>5855.3288259999999</v>
      </c>
      <c r="H6181">
        <v>1007.738122</v>
      </c>
      <c r="I6181">
        <v>4.1604153860000004</v>
      </c>
      <c r="J6181">
        <v>4317.0338750000001</v>
      </c>
      <c r="K6181">
        <v>1000.946937</v>
      </c>
      <c r="L6181">
        <v>4042.6634869999998</v>
      </c>
      <c r="M6181">
        <v>6045.1809489999996</v>
      </c>
      <c r="N6181">
        <v>6300.9707980000003</v>
      </c>
      <c r="O6181">
        <v>2330.8101590000001</v>
      </c>
      <c r="P6181">
        <v>16276.683300000001</v>
      </c>
      <c r="Q6181">
        <v>3127.9146139999998</v>
      </c>
      <c r="R6181">
        <v>938.6691548</v>
      </c>
      <c r="S6181">
        <v>7013.6028409999999</v>
      </c>
      <c r="T6181">
        <v>42589.861929999999</v>
      </c>
      <c r="V6181">
        <v>26080.55673</v>
      </c>
      <c r="W6181">
        <v>56762.957349999997</v>
      </c>
      <c r="X6181">
        <v>16423.87242</v>
      </c>
      <c r="Y6181">
        <v>89.060654110000002</v>
      </c>
      <c r="Z6181">
        <v>104.79181749999999</v>
      </c>
      <c r="AA6181">
        <v>334.24986510000002</v>
      </c>
      <c r="AB6181">
        <v>199.83521519999999</v>
      </c>
      <c r="AC6181">
        <v>19447.402279999998</v>
      </c>
      <c r="AD6181">
        <v>13673.29</v>
      </c>
      <c r="AE6181">
        <v>6526.907193</v>
      </c>
      <c r="AF6181">
        <v>12822.956609999999</v>
      </c>
      <c r="AG6181">
        <v>9000.6973539999999</v>
      </c>
      <c r="AH6181">
        <v>210.41021420000001</v>
      </c>
      <c r="AI6181">
        <v>12.210943309999999</v>
      </c>
      <c r="AJ6181">
        <v>24299.62902</v>
      </c>
      <c r="AK6181">
        <v>17100.404490000001</v>
      </c>
      <c r="AL6181">
        <v>13282.314319999999</v>
      </c>
    </row>
    <row r="6182" spans="1:38" x14ac:dyDescent="0.25">
      <c r="A6182" t="s">
        <v>461</v>
      </c>
      <c r="B6182" t="s">
        <v>462</v>
      </c>
      <c r="C6182">
        <v>2010</v>
      </c>
      <c r="D6182">
        <v>139.677672</v>
      </c>
      <c r="E6182">
        <v>155.8363502</v>
      </c>
      <c r="F6182">
        <v>483.40806420000001</v>
      </c>
      <c r="G6182">
        <v>5637.8160740000003</v>
      </c>
      <c r="H6182">
        <v>979.65020219999997</v>
      </c>
      <c r="I6182">
        <v>4.2166175130000001</v>
      </c>
      <c r="J6182">
        <v>4125.9455230000003</v>
      </c>
      <c r="K6182">
        <v>944.42339990000005</v>
      </c>
      <c r="L6182">
        <v>4008.3729440000002</v>
      </c>
      <c r="M6182">
        <v>6018.7408919999998</v>
      </c>
      <c r="N6182">
        <v>6262.310622</v>
      </c>
      <c r="O6182">
        <v>2374.4298779999999</v>
      </c>
      <c r="P6182">
        <v>16153.32581</v>
      </c>
      <c r="Q6182">
        <v>2551.2484599999998</v>
      </c>
      <c r="R6182">
        <v>958.39974229999996</v>
      </c>
      <c r="S6182">
        <v>7134.8716569999997</v>
      </c>
      <c r="T6182">
        <v>43200.171399999999</v>
      </c>
      <c r="U6182">
        <v>30525.248889999999</v>
      </c>
      <c r="V6182">
        <v>26673.60972</v>
      </c>
      <c r="W6182">
        <v>57815.210220000001</v>
      </c>
      <c r="X6182">
        <v>16727.140080000001</v>
      </c>
      <c r="Y6182">
        <v>67.252990350000005</v>
      </c>
      <c r="Z6182">
        <v>97.099513580000007</v>
      </c>
      <c r="AA6182">
        <v>317.7064388</v>
      </c>
      <c r="AB6182">
        <v>199.41490350000001</v>
      </c>
      <c r="AC6182">
        <v>19327.368890000002</v>
      </c>
      <c r="AD6182">
        <v>13765.15</v>
      </c>
      <c r="AE6182">
        <v>6543.3062010000003</v>
      </c>
      <c r="AF6182">
        <v>12888.26446</v>
      </c>
      <c r="AG6182">
        <v>9227.0425630000009</v>
      </c>
      <c r="AH6182">
        <v>214.85937300000001</v>
      </c>
      <c r="AI6182">
        <v>15.36249469</v>
      </c>
      <c r="AJ6182">
        <v>24634.896860000001</v>
      </c>
      <c r="AK6182">
        <v>17420.923739999998</v>
      </c>
      <c r="AL6182">
        <v>13444.89817</v>
      </c>
    </row>
    <row r="6183" spans="1:38" x14ac:dyDescent="0.25">
      <c r="A6183" t="s">
        <v>461</v>
      </c>
      <c r="B6183" t="s">
        <v>462</v>
      </c>
      <c r="C6183">
        <v>2011</v>
      </c>
      <c r="D6183">
        <v>133.10219699999999</v>
      </c>
      <c r="E6183">
        <v>148.89400649999999</v>
      </c>
      <c r="F6183">
        <v>455.29292120000002</v>
      </c>
      <c r="G6183">
        <v>5290.3026499999996</v>
      </c>
      <c r="H6183">
        <v>953.88181510000004</v>
      </c>
      <c r="I6183">
        <v>4.1111786199999996</v>
      </c>
      <c r="J6183">
        <v>3966.096818</v>
      </c>
      <c r="K6183">
        <v>897.1512788</v>
      </c>
      <c r="L6183">
        <v>3930.847964</v>
      </c>
      <c r="M6183">
        <v>6038.3422069999997</v>
      </c>
      <c r="N6183">
        <v>6356.6477290000003</v>
      </c>
      <c r="O6183">
        <v>2430.3550190000001</v>
      </c>
      <c r="P6183">
        <v>16125.11514</v>
      </c>
      <c r="Q6183">
        <v>2055.3186449999998</v>
      </c>
      <c r="R6183">
        <v>981.11447980000003</v>
      </c>
      <c r="S6183">
        <v>7242.8518480000002</v>
      </c>
      <c r="T6183">
        <v>44033.335180000002</v>
      </c>
      <c r="V6183">
        <v>27505.928260000001</v>
      </c>
      <c r="W6183">
        <v>59149.492989999999</v>
      </c>
      <c r="X6183">
        <v>17375.66849</v>
      </c>
      <c r="Y6183">
        <v>79.156205130000004</v>
      </c>
      <c r="Z6183">
        <v>93.331978100000001</v>
      </c>
      <c r="AA6183">
        <v>303.34939700000001</v>
      </c>
      <c r="AB6183">
        <v>202.3817219</v>
      </c>
      <c r="AC6183">
        <v>19771.718959999998</v>
      </c>
      <c r="AD6183">
        <v>14557.76</v>
      </c>
      <c r="AE6183">
        <v>6561.1933040000004</v>
      </c>
      <c r="AF6183">
        <v>13045.488799999999</v>
      </c>
      <c r="AG6183">
        <v>9472.3409979999997</v>
      </c>
      <c r="AH6183">
        <v>222.4442794</v>
      </c>
      <c r="AI6183">
        <v>19.35042047</v>
      </c>
      <c r="AJ6183">
        <v>25080.057560000001</v>
      </c>
      <c r="AK6183">
        <v>17770.323609999999</v>
      </c>
      <c r="AL6183">
        <v>13649.99804</v>
      </c>
    </row>
    <row r="6184" spans="1:38" x14ac:dyDescent="0.25">
      <c r="A6184" t="s">
        <v>461</v>
      </c>
      <c r="B6184" t="s">
        <v>462</v>
      </c>
      <c r="C6184">
        <v>2012</v>
      </c>
      <c r="D6184">
        <v>126.4800104</v>
      </c>
      <c r="E6184">
        <v>141.6782848</v>
      </c>
      <c r="F6184">
        <v>429.42005749999998</v>
      </c>
      <c r="G6184">
        <v>5340.1804760000005</v>
      </c>
      <c r="H6184">
        <v>928.96165529999996</v>
      </c>
      <c r="I6184">
        <v>3.9730717969999998</v>
      </c>
      <c r="J6184">
        <v>3800.8230039999999</v>
      </c>
      <c r="K6184">
        <v>849.43663279999998</v>
      </c>
      <c r="L6184">
        <v>3866.6098919999999</v>
      </c>
      <c r="M6184">
        <v>6101.4196679999995</v>
      </c>
      <c r="N6184">
        <v>6521.0609869999998</v>
      </c>
      <c r="O6184">
        <v>2508.4066480000001</v>
      </c>
      <c r="P6184">
        <v>16312.062550000001</v>
      </c>
      <c r="Q6184">
        <v>1690.3480380000001</v>
      </c>
      <c r="R6184">
        <v>1001.919904</v>
      </c>
      <c r="S6184">
        <v>7443.6564520000002</v>
      </c>
      <c r="T6184">
        <v>45290.314579999998</v>
      </c>
      <c r="V6184">
        <v>28671.429759999999</v>
      </c>
      <c r="W6184">
        <v>61132.928950000001</v>
      </c>
      <c r="X6184">
        <v>18083.957839999999</v>
      </c>
      <c r="Y6184">
        <v>63.800095929999998</v>
      </c>
      <c r="Z6184">
        <v>88.46351344</v>
      </c>
      <c r="AA6184">
        <v>288.53409590000001</v>
      </c>
      <c r="AB6184">
        <v>207.55058260000001</v>
      </c>
      <c r="AC6184">
        <v>19634.548599999998</v>
      </c>
      <c r="AD6184">
        <v>14368.67</v>
      </c>
      <c r="AE6184">
        <v>6621.1974419999997</v>
      </c>
      <c r="AF6184">
        <v>13369.260969999999</v>
      </c>
      <c r="AG6184">
        <v>9771.5018899999995</v>
      </c>
      <c r="AH6184">
        <v>231.4907335</v>
      </c>
      <c r="AI6184">
        <v>24.391363770000002</v>
      </c>
      <c r="AJ6184">
        <v>25799.751459999999</v>
      </c>
      <c r="AK6184">
        <v>18239.923910000001</v>
      </c>
      <c r="AL6184">
        <v>13938.103499999999</v>
      </c>
    </row>
    <row r="6185" spans="1:38" x14ac:dyDescent="0.25">
      <c r="A6185" t="s">
        <v>461</v>
      </c>
      <c r="B6185" t="s">
        <v>462</v>
      </c>
      <c r="C6185">
        <v>2013</v>
      </c>
      <c r="D6185">
        <v>116.46890689999999</v>
      </c>
      <c r="E6185">
        <v>130.8720045</v>
      </c>
      <c r="F6185">
        <v>399.74246490000002</v>
      </c>
      <c r="G6185">
        <v>5177.0445440000003</v>
      </c>
      <c r="H6185">
        <v>897.721586</v>
      </c>
      <c r="I6185">
        <v>3.7237268239999999</v>
      </c>
      <c r="J6185">
        <v>3632.4812259999999</v>
      </c>
      <c r="K6185">
        <v>802.87081720000003</v>
      </c>
      <c r="L6185">
        <v>3837.9172880000001</v>
      </c>
      <c r="M6185">
        <v>6138.9282359999997</v>
      </c>
      <c r="N6185">
        <v>6689.0304290000004</v>
      </c>
      <c r="O6185">
        <v>2537.936956</v>
      </c>
      <c r="P6185">
        <v>16428.117969999999</v>
      </c>
      <c r="Q6185">
        <v>1395.096434</v>
      </c>
      <c r="R6185">
        <v>1010.647354</v>
      </c>
      <c r="S6185">
        <v>7607.7717540000003</v>
      </c>
      <c r="T6185">
        <v>46302.483209999999</v>
      </c>
      <c r="V6185">
        <v>29739.26138</v>
      </c>
      <c r="W6185">
        <v>62902.935940000003</v>
      </c>
      <c r="X6185">
        <v>18709.53443</v>
      </c>
      <c r="Y6185">
        <v>68.588470959999995</v>
      </c>
      <c r="Z6185">
        <v>84.009373670000002</v>
      </c>
      <c r="AA6185">
        <v>273.51938389999998</v>
      </c>
      <c r="AB6185">
        <v>214.31572389999999</v>
      </c>
      <c r="AC6185">
        <v>19796.791310000001</v>
      </c>
      <c r="AD6185">
        <v>14698.33</v>
      </c>
      <c r="AE6185">
        <v>6638.7502519999998</v>
      </c>
      <c r="AF6185">
        <v>13656.961069999999</v>
      </c>
      <c r="AG6185">
        <v>10004.066150000001</v>
      </c>
      <c r="AH6185">
        <v>241.10904059999999</v>
      </c>
      <c r="AI6185">
        <v>29.992002509999999</v>
      </c>
      <c r="AJ6185">
        <v>26392.755969999998</v>
      </c>
      <c r="AK6185">
        <v>18569.978429999999</v>
      </c>
      <c r="AL6185">
        <v>14124.874739999999</v>
      </c>
    </row>
    <row r="6186" spans="1:38" x14ac:dyDescent="0.25">
      <c r="A6186" t="s">
        <v>461</v>
      </c>
      <c r="B6186" t="s">
        <v>462</v>
      </c>
      <c r="C6186">
        <v>2014</v>
      </c>
      <c r="D6186">
        <v>114.20643459999999</v>
      </c>
      <c r="E6186">
        <v>128.86047880000001</v>
      </c>
      <c r="F6186">
        <v>372.31874629999999</v>
      </c>
      <c r="G6186">
        <v>5020.013344</v>
      </c>
      <c r="H6186">
        <v>858.54573970000001</v>
      </c>
      <c r="I6186">
        <v>3.7286698440000001</v>
      </c>
      <c r="J6186">
        <v>3450.7754839999998</v>
      </c>
      <c r="K6186">
        <v>753.73456080000005</v>
      </c>
      <c r="L6186">
        <v>3849.0726239999999</v>
      </c>
      <c r="M6186">
        <v>6105.7354580000001</v>
      </c>
      <c r="N6186">
        <v>6995.0965200000001</v>
      </c>
      <c r="O6186">
        <v>2679.115135</v>
      </c>
      <c r="P6186">
        <v>16537.007529999999</v>
      </c>
      <c r="Q6186">
        <v>1172.51684</v>
      </c>
      <c r="R6186">
        <v>1040.8145549999999</v>
      </c>
      <c r="S6186">
        <v>7620.07132</v>
      </c>
      <c r="T6186">
        <v>46959.435420000002</v>
      </c>
      <c r="V6186">
        <v>30679.19945</v>
      </c>
      <c r="W6186">
        <v>63963.599410000003</v>
      </c>
      <c r="X6186">
        <v>19401.644390000001</v>
      </c>
      <c r="Y6186">
        <v>72.626729900000001</v>
      </c>
      <c r="Z6186">
        <v>80.476202020000002</v>
      </c>
      <c r="AA6186">
        <v>258.9469866</v>
      </c>
      <c r="AB6186">
        <v>218.51784860000001</v>
      </c>
      <c r="AC6186">
        <v>19380.072169999999</v>
      </c>
      <c r="AD6186">
        <v>14440.11</v>
      </c>
      <c r="AE6186">
        <v>6571.5952450000004</v>
      </c>
      <c r="AF6186">
        <v>13765.9838</v>
      </c>
      <c r="AG6186">
        <v>10094.46876</v>
      </c>
      <c r="AH6186">
        <v>247.98998900000001</v>
      </c>
      <c r="AI6186">
        <v>36.561445540000001</v>
      </c>
      <c r="AJ6186">
        <v>26668.009249999999</v>
      </c>
      <c r="AK6186">
        <v>18588.95363</v>
      </c>
      <c r="AL6186">
        <v>14090.347970000001</v>
      </c>
    </row>
    <row r="6187" spans="1:38" x14ac:dyDescent="0.25">
      <c r="A6187" t="s">
        <v>461</v>
      </c>
      <c r="B6187" t="s">
        <v>462</v>
      </c>
      <c r="C6187">
        <v>2015</v>
      </c>
      <c r="D6187">
        <v>111.0312651</v>
      </c>
      <c r="E6187">
        <v>125.7726206</v>
      </c>
      <c r="F6187">
        <v>341.93187879999999</v>
      </c>
      <c r="G6187">
        <v>4632.1800899999998</v>
      </c>
      <c r="H6187">
        <v>793.91067420000002</v>
      </c>
      <c r="I6187">
        <v>3.6771975060000002</v>
      </c>
      <c r="J6187">
        <v>3168.1159189999998</v>
      </c>
      <c r="K6187">
        <v>683.94691709999995</v>
      </c>
      <c r="L6187">
        <v>3602.7358800000002</v>
      </c>
      <c r="M6187">
        <v>6091.3746979999996</v>
      </c>
      <c r="N6187">
        <v>7235.5473840000004</v>
      </c>
      <c r="O6187">
        <v>2765.540626</v>
      </c>
      <c r="P6187">
        <v>16652.394359999998</v>
      </c>
      <c r="Q6187">
        <v>1015.705915</v>
      </c>
      <c r="R6187">
        <v>1033.822981</v>
      </c>
      <c r="S6187">
        <v>7729.7509909999999</v>
      </c>
      <c r="T6187">
        <v>47987.948190000003</v>
      </c>
      <c r="V6187">
        <v>31828.546109999999</v>
      </c>
      <c r="W6187">
        <v>65113.075720000001</v>
      </c>
      <c r="X6187">
        <v>19954.32876</v>
      </c>
      <c r="Y6187">
        <v>67.007181250000002</v>
      </c>
      <c r="Z6187">
        <v>75.015115809999998</v>
      </c>
      <c r="AA6187">
        <v>237.5124337</v>
      </c>
      <c r="AB6187">
        <v>222.4006061</v>
      </c>
      <c r="AC6187">
        <v>19813.431089999998</v>
      </c>
      <c r="AD6187">
        <v>15266.6</v>
      </c>
      <c r="AE6187">
        <v>6566.1978319999998</v>
      </c>
      <c r="AF6187">
        <v>13962.14861</v>
      </c>
      <c r="AG6187">
        <v>10259.8598</v>
      </c>
      <c r="AH6187">
        <v>249.67733770000001</v>
      </c>
      <c r="AI6187">
        <v>42.728243300000003</v>
      </c>
      <c r="AJ6187">
        <v>27153.164690000001</v>
      </c>
      <c r="AK6187">
        <v>18766.877039999999</v>
      </c>
      <c r="AL6187">
        <v>14185.93823</v>
      </c>
    </row>
    <row r="6188" spans="1:38" x14ac:dyDescent="0.25">
      <c r="A6188" t="s">
        <v>461</v>
      </c>
      <c r="B6188" t="s">
        <v>462</v>
      </c>
      <c r="C6188">
        <v>2016</v>
      </c>
      <c r="D6188">
        <v>106.8750921</v>
      </c>
      <c r="E6188">
        <v>121.6388548</v>
      </c>
      <c r="F6188">
        <v>316.33901450000002</v>
      </c>
      <c r="G6188">
        <v>4618.358502</v>
      </c>
      <c r="H6188">
        <v>738.62209580000001</v>
      </c>
      <c r="I6188">
        <v>3.570297644</v>
      </c>
      <c r="J6188">
        <v>2922.301571</v>
      </c>
      <c r="K6188">
        <v>623.65111490000004</v>
      </c>
      <c r="L6188">
        <v>3387.1984200000002</v>
      </c>
      <c r="M6188">
        <v>6086.0147109999998</v>
      </c>
      <c r="N6188">
        <v>7475.5468870000004</v>
      </c>
      <c r="O6188">
        <v>2851.2196949999998</v>
      </c>
      <c r="P6188">
        <v>16816.387419999999</v>
      </c>
      <c r="Q6188">
        <v>911.40775169999995</v>
      </c>
      <c r="R6188">
        <v>1031.8501879999999</v>
      </c>
      <c r="S6188">
        <v>7849.9173959999998</v>
      </c>
      <c r="T6188">
        <v>49039.323960000002</v>
      </c>
      <c r="U6188">
        <v>33845.485260000001</v>
      </c>
      <c r="V6188">
        <v>33058.790630000003</v>
      </c>
      <c r="W6188">
        <v>66335.97954</v>
      </c>
      <c r="X6188">
        <v>20427.555110000001</v>
      </c>
      <c r="Y6188">
        <v>64.103315300000006</v>
      </c>
      <c r="Z6188">
        <v>70.073048330000006</v>
      </c>
      <c r="AA6188">
        <v>218.7055982</v>
      </c>
      <c r="AB6188">
        <v>225.13321260000001</v>
      </c>
      <c r="AC6188">
        <v>19409.31839</v>
      </c>
      <c r="AD6188">
        <v>14875.93</v>
      </c>
      <c r="AE6188">
        <v>6582.6868940000004</v>
      </c>
      <c r="AF6188">
        <v>14316.38184</v>
      </c>
      <c r="AG6188">
        <v>10423.13723</v>
      </c>
      <c r="AH6188">
        <v>253.60196759999999</v>
      </c>
      <c r="AI6188">
        <v>48.58640699</v>
      </c>
      <c r="AJ6188">
        <v>27646.511610000001</v>
      </c>
      <c r="AK6188">
        <v>18953.561519999999</v>
      </c>
      <c r="AL6188">
        <v>14303.534170000001</v>
      </c>
    </row>
    <row r="6189" spans="1:38" x14ac:dyDescent="0.25">
      <c r="A6189" t="s">
        <v>461</v>
      </c>
      <c r="B6189" t="s">
        <v>462</v>
      </c>
      <c r="C6189">
        <v>2017</v>
      </c>
      <c r="D6189">
        <v>105.0539259</v>
      </c>
      <c r="E6189">
        <v>120.0960994</v>
      </c>
      <c r="F6189">
        <v>296.5054639</v>
      </c>
      <c r="G6189">
        <v>4417.4899800000003</v>
      </c>
      <c r="H6189">
        <v>694.35699950000003</v>
      </c>
      <c r="I6189">
        <v>3.5540744360000001</v>
      </c>
      <c r="J6189">
        <v>2713.5033589999998</v>
      </c>
      <c r="K6189">
        <v>573.53701569999998</v>
      </c>
      <c r="L6189">
        <v>3214.1129270000001</v>
      </c>
      <c r="M6189">
        <v>6097.3339850000002</v>
      </c>
      <c r="N6189">
        <v>7663.0372900000002</v>
      </c>
      <c r="O6189">
        <v>2932.5176849999998</v>
      </c>
      <c r="P6189">
        <v>17040.202529999999</v>
      </c>
      <c r="Q6189">
        <v>852.86608609999996</v>
      </c>
      <c r="R6189">
        <v>1035.667817</v>
      </c>
      <c r="S6189">
        <v>7985.5536030000003</v>
      </c>
      <c r="T6189">
        <v>50134.527340000001</v>
      </c>
      <c r="V6189">
        <v>34342.204519999999</v>
      </c>
      <c r="W6189">
        <v>67601.597729999994</v>
      </c>
      <c r="X6189">
        <v>20932.378120000001</v>
      </c>
      <c r="Y6189">
        <v>61.562648760000002</v>
      </c>
      <c r="Z6189">
        <v>65.060262589999994</v>
      </c>
      <c r="AA6189">
        <v>203.02993219999999</v>
      </c>
      <c r="AB6189">
        <v>228.5876829</v>
      </c>
      <c r="AC6189">
        <v>19856.226760000001</v>
      </c>
      <c r="AD6189">
        <v>15528.47</v>
      </c>
      <c r="AE6189">
        <v>6633.0689400000001</v>
      </c>
      <c r="AF6189">
        <v>14682.904829999999</v>
      </c>
      <c r="AG6189">
        <v>10603.13263</v>
      </c>
      <c r="AH6189">
        <v>256.35131260000003</v>
      </c>
      <c r="AI6189">
        <v>53.847387320000003</v>
      </c>
      <c r="AJ6189">
        <v>28188.007420000002</v>
      </c>
      <c r="AK6189">
        <v>19170.464209999998</v>
      </c>
      <c r="AL6189">
        <v>14457.151030000001</v>
      </c>
    </row>
    <row r="6190" spans="1:38" x14ac:dyDescent="0.25">
      <c r="A6190" t="s">
        <v>463</v>
      </c>
      <c r="B6190" t="s">
        <v>464</v>
      </c>
      <c r="C6190">
        <v>1990</v>
      </c>
      <c r="D6190">
        <v>28.350674850000001</v>
      </c>
      <c r="E6190">
        <v>21.962575350000002</v>
      </c>
      <c r="F6190">
        <v>15.7907279</v>
      </c>
      <c r="G6190">
        <v>116.1041286</v>
      </c>
      <c r="H6190">
        <v>4.6345629089999996</v>
      </c>
      <c r="I6190">
        <v>0.24178290799999999</v>
      </c>
      <c r="J6190">
        <v>42.41991822</v>
      </c>
      <c r="K6190">
        <v>8.5610483259999999</v>
      </c>
      <c r="L6190">
        <v>42.817177229999999</v>
      </c>
      <c r="M6190">
        <v>29.145175030000001</v>
      </c>
      <c r="N6190">
        <v>18.68943277</v>
      </c>
      <c r="O6190">
        <v>6.7915307800000004</v>
      </c>
      <c r="P6190">
        <v>68.459664050000001</v>
      </c>
      <c r="Q6190">
        <v>59.04403713</v>
      </c>
      <c r="R6190">
        <v>8.9745630159999994</v>
      </c>
      <c r="S6190">
        <v>19.92860838</v>
      </c>
      <c r="T6190">
        <v>149.3419907</v>
      </c>
      <c r="U6190">
        <v>100.5608127</v>
      </c>
      <c r="V6190">
        <v>95.018026230000004</v>
      </c>
      <c r="W6190">
        <v>234.72329310000001</v>
      </c>
      <c r="X6190">
        <v>120.178878</v>
      </c>
      <c r="Y6190">
        <v>3.0864943679999999</v>
      </c>
      <c r="Z6190">
        <v>1.0358732349999999</v>
      </c>
      <c r="AA6190">
        <v>12.649175509999999</v>
      </c>
      <c r="AB6190">
        <v>1.473339036</v>
      </c>
      <c r="AC6190">
        <v>128.4129341</v>
      </c>
      <c r="AD6190">
        <v>12.47</v>
      </c>
      <c r="AE6190">
        <v>14.866292019999999</v>
      </c>
      <c r="AF6190">
        <v>48.934907819999999</v>
      </c>
      <c r="AG6190">
        <v>16.490522460000001</v>
      </c>
      <c r="AH6190">
        <v>1.8133982040000001</v>
      </c>
      <c r="AI6190">
        <v>1.2769696000000001E-2</v>
      </c>
      <c r="AJ6190">
        <v>81.426889889999998</v>
      </c>
      <c r="AK6190">
        <v>49.218039359999999</v>
      </c>
      <c r="AL6190">
        <v>38.081939599999998</v>
      </c>
    </row>
    <row r="6191" spans="1:38" x14ac:dyDescent="0.25">
      <c r="A6191" t="s">
        <v>463</v>
      </c>
      <c r="B6191" t="s">
        <v>464</v>
      </c>
      <c r="C6191">
        <v>1991</v>
      </c>
      <c r="D6191">
        <v>28.24570499</v>
      </c>
      <c r="E6191">
        <v>21.868396220000001</v>
      </c>
      <c r="F6191">
        <v>15.713687520000001</v>
      </c>
      <c r="G6191">
        <v>117.69268460000001</v>
      </c>
      <c r="H6191">
        <v>4.5485086959999999</v>
      </c>
      <c r="I6191">
        <v>0.23840261800000001</v>
      </c>
      <c r="J6191">
        <v>41.609066200000001</v>
      </c>
      <c r="K6191">
        <v>8.3353692420000005</v>
      </c>
      <c r="L6191">
        <v>42.780223739999997</v>
      </c>
      <c r="M6191">
        <v>29.75206403</v>
      </c>
      <c r="N6191">
        <v>18.193008330000001</v>
      </c>
      <c r="O6191">
        <v>7.0331686500000004</v>
      </c>
      <c r="P6191">
        <v>69.992985250000004</v>
      </c>
      <c r="Q6191">
        <v>60.475790770000003</v>
      </c>
      <c r="R6191">
        <v>9.5579327670000005</v>
      </c>
      <c r="S6191">
        <v>20.506067689999998</v>
      </c>
      <c r="T6191">
        <v>154.33888339999999</v>
      </c>
      <c r="V6191">
        <v>99.616161739999995</v>
      </c>
      <c r="W6191">
        <v>240.9597785</v>
      </c>
      <c r="X6191">
        <v>122.3908582</v>
      </c>
      <c r="Y6191">
        <v>3.1160490369999998</v>
      </c>
      <c r="Z6191">
        <v>1.017774097</v>
      </c>
      <c r="AA6191">
        <v>12.257660830000001</v>
      </c>
      <c r="AB6191">
        <v>1.518589397</v>
      </c>
      <c r="AC6191">
        <v>130.3203297</v>
      </c>
      <c r="AD6191">
        <v>12.79</v>
      </c>
      <c r="AE6191">
        <v>15.25677065</v>
      </c>
      <c r="AF6191">
        <v>53.39087593</v>
      </c>
      <c r="AG6191">
        <v>17.00649336</v>
      </c>
      <c r="AH6191">
        <v>1.8723372250000001</v>
      </c>
      <c r="AI6191">
        <v>1.3232456E-2</v>
      </c>
      <c r="AJ6191">
        <v>83.452643019999996</v>
      </c>
      <c r="AK6191">
        <v>50.617060590000001</v>
      </c>
      <c r="AL6191">
        <v>39.08915348</v>
      </c>
    </row>
    <row r="6192" spans="1:38" x14ac:dyDescent="0.25">
      <c r="A6192" t="s">
        <v>463</v>
      </c>
      <c r="B6192" t="s">
        <v>464</v>
      </c>
      <c r="C6192">
        <v>1992</v>
      </c>
      <c r="D6192">
        <v>28.221215090000001</v>
      </c>
      <c r="E6192">
        <v>21.83877124</v>
      </c>
      <c r="F6192">
        <v>15.68391686</v>
      </c>
      <c r="G6192">
        <v>118.65974300000001</v>
      </c>
      <c r="H6192">
        <v>4.5008537129999997</v>
      </c>
      <c r="I6192">
        <v>0.23661558399999999</v>
      </c>
      <c r="J6192">
        <v>41.125014450000002</v>
      </c>
      <c r="K6192">
        <v>8.1982656489999997</v>
      </c>
      <c r="L6192">
        <v>43.071095700000001</v>
      </c>
      <c r="M6192">
        <v>30.282474310000001</v>
      </c>
      <c r="N6192">
        <v>17.810439379999998</v>
      </c>
      <c r="O6192">
        <v>7.2709752090000004</v>
      </c>
      <c r="P6192">
        <v>71.37856103</v>
      </c>
      <c r="Q6192">
        <v>61.770211140000001</v>
      </c>
      <c r="R6192">
        <v>10.145095939999999</v>
      </c>
      <c r="S6192">
        <v>21.04100352</v>
      </c>
      <c r="T6192">
        <v>158.9147289</v>
      </c>
      <c r="V6192">
        <v>103.9628281</v>
      </c>
      <c r="W6192">
        <v>246.773562</v>
      </c>
      <c r="X6192">
        <v>124.4456394</v>
      </c>
      <c r="Y6192">
        <v>3.1386292849999999</v>
      </c>
      <c r="Z6192">
        <v>1.0040776039999999</v>
      </c>
      <c r="AA6192">
        <v>12.007278680000001</v>
      </c>
      <c r="AB6192">
        <v>1.562865352</v>
      </c>
      <c r="AC6192">
        <v>131.77356800000001</v>
      </c>
      <c r="AD6192">
        <v>13.28</v>
      </c>
      <c r="AE6192">
        <v>15.618818709999999</v>
      </c>
      <c r="AF6192">
        <v>57.876713639999998</v>
      </c>
      <c r="AG6192">
        <v>17.48950352</v>
      </c>
      <c r="AH6192">
        <v>1.929609218</v>
      </c>
      <c r="AI6192">
        <v>1.3545216000000001E-2</v>
      </c>
      <c r="AJ6192">
        <v>85.285445760000002</v>
      </c>
      <c r="AK6192">
        <v>51.889867610000003</v>
      </c>
      <c r="AL6192">
        <v>40.002164729999997</v>
      </c>
    </row>
    <row r="6193" spans="1:38" x14ac:dyDescent="0.25">
      <c r="A6193" t="s">
        <v>463</v>
      </c>
      <c r="B6193" t="s">
        <v>464</v>
      </c>
      <c r="C6193">
        <v>1993</v>
      </c>
      <c r="D6193">
        <v>28.153230130000001</v>
      </c>
      <c r="E6193">
        <v>21.775218550000002</v>
      </c>
      <c r="F6193">
        <v>15.651887220000001</v>
      </c>
      <c r="G6193">
        <v>120.0236441</v>
      </c>
      <c r="H6193">
        <v>4.4655452000000002</v>
      </c>
      <c r="I6193">
        <v>0.23422523000000001</v>
      </c>
      <c r="J6193">
        <v>40.753974079999999</v>
      </c>
      <c r="K6193">
        <v>8.1139071400000002</v>
      </c>
      <c r="L6193">
        <v>43.544610460000001</v>
      </c>
      <c r="M6193">
        <v>30.846584159999999</v>
      </c>
      <c r="N6193">
        <v>17.417341260000001</v>
      </c>
      <c r="O6193">
        <v>7.4893640670000003</v>
      </c>
      <c r="P6193">
        <v>72.828247489999995</v>
      </c>
      <c r="Q6193">
        <v>63.112770150000003</v>
      </c>
      <c r="R6193">
        <v>10.746059900000001</v>
      </c>
      <c r="S6193">
        <v>21.586135259999999</v>
      </c>
      <c r="T6193">
        <v>163.50372379999999</v>
      </c>
      <c r="V6193">
        <v>108.4828097</v>
      </c>
      <c r="W6193">
        <v>252.75717510000001</v>
      </c>
      <c r="X6193">
        <v>126.4478821</v>
      </c>
      <c r="Y6193">
        <v>3.1795213219999998</v>
      </c>
      <c r="Z6193">
        <v>0.99207739699999997</v>
      </c>
      <c r="AA6193">
        <v>11.85054323</v>
      </c>
      <c r="AB6193">
        <v>1.610346177</v>
      </c>
      <c r="AC6193">
        <v>133.466869</v>
      </c>
      <c r="AD6193">
        <v>13.61</v>
      </c>
      <c r="AE6193">
        <v>16.00578651</v>
      </c>
      <c r="AF6193">
        <v>58.79660672</v>
      </c>
      <c r="AG6193">
        <v>17.999388060000001</v>
      </c>
      <c r="AH6193">
        <v>1.989516252</v>
      </c>
      <c r="AI6193">
        <v>1.3741862000000001E-2</v>
      </c>
      <c r="AJ6193">
        <v>87.189940239999999</v>
      </c>
      <c r="AK6193">
        <v>53.203858949999997</v>
      </c>
      <c r="AL6193">
        <v>40.947481179999997</v>
      </c>
    </row>
    <row r="6194" spans="1:38" x14ac:dyDescent="0.25">
      <c r="A6194" t="s">
        <v>463</v>
      </c>
      <c r="B6194" t="s">
        <v>464</v>
      </c>
      <c r="C6194">
        <v>1994</v>
      </c>
      <c r="D6194">
        <v>27.991262339999999</v>
      </c>
      <c r="E6194">
        <v>21.636160589999999</v>
      </c>
      <c r="F6194">
        <v>15.548020579999999</v>
      </c>
      <c r="G6194">
        <v>121.28008389999999</v>
      </c>
      <c r="H6194">
        <v>4.4246810630000004</v>
      </c>
      <c r="I6194">
        <v>0.22960760699999999</v>
      </c>
      <c r="J6194">
        <v>40.30873837</v>
      </c>
      <c r="K6194">
        <v>8.1539785259999995</v>
      </c>
      <c r="L6194">
        <v>44.05880003</v>
      </c>
      <c r="M6194">
        <v>31.315741849999998</v>
      </c>
      <c r="N6194">
        <v>16.870326899999998</v>
      </c>
      <c r="O6194">
        <v>7.7084906310000001</v>
      </c>
      <c r="P6194">
        <v>74.06282874</v>
      </c>
      <c r="Q6194">
        <v>64.290865170000004</v>
      </c>
      <c r="R6194">
        <v>11.278940929999999</v>
      </c>
      <c r="S6194">
        <v>22.100260420000001</v>
      </c>
      <c r="T6194">
        <v>167.67896930000001</v>
      </c>
      <c r="V6194">
        <v>112.6700288</v>
      </c>
      <c r="W6194">
        <v>258.2218886</v>
      </c>
      <c r="X6194">
        <v>128.24326239999999</v>
      </c>
      <c r="Y6194">
        <v>3.1925458020000002</v>
      </c>
      <c r="Z6194">
        <v>0.96384280099999997</v>
      </c>
      <c r="AA6194">
        <v>11.99119958</v>
      </c>
      <c r="AB6194">
        <v>1.6586098060000001</v>
      </c>
      <c r="AC6194">
        <v>134.9579023</v>
      </c>
      <c r="AD6194">
        <v>13.84</v>
      </c>
      <c r="AE6194">
        <v>16.332840399999998</v>
      </c>
      <c r="AF6194">
        <v>59.783501119999997</v>
      </c>
      <c r="AG6194">
        <v>18.482739219999999</v>
      </c>
      <c r="AH6194">
        <v>2.0505595159999999</v>
      </c>
      <c r="AI6194">
        <v>1.4138227999999999E-2</v>
      </c>
      <c r="AJ6194">
        <v>88.876763960000005</v>
      </c>
      <c r="AK6194">
        <v>54.449182860000001</v>
      </c>
      <c r="AL6194">
        <v>41.819751799999999</v>
      </c>
    </row>
    <row r="6195" spans="1:38" x14ac:dyDescent="0.25">
      <c r="A6195" t="s">
        <v>463</v>
      </c>
      <c r="B6195" t="s">
        <v>464</v>
      </c>
      <c r="C6195">
        <v>1995</v>
      </c>
      <c r="D6195">
        <v>27.942160000000001</v>
      </c>
      <c r="E6195">
        <v>21.586612899999999</v>
      </c>
      <c r="F6195">
        <v>15.511959969999999</v>
      </c>
      <c r="G6195">
        <v>122.25376249999999</v>
      </c>
      <c r="H6195">
        <v>4.4133294379999999</v>
      </c>
      <c r="I6195">
        <v>0.228336451</v>
      </c>
      <c r="J6195">
        <v>40.063840720000002</v>
      </c>
      <c r="K6195">
        <v>8.1272079210000001</v>
      </c>
      <c r="L6195">
        <v>44.556518920000002</v>
      </c>
      <c r="M6195">
        <v>31.890214409999999</v>
      </c>
      <c r="N6195">
        <v>16.51400671</v>
      </c>
      <c r="O6195">
        <v>7.9329440819999997</v>
      </c>
      <c r="P6195">
        <v>75.45417123</v>
      </c>
      <c r="Q6195">
        <v>65.64676351</v>
      </c>
      <c r="R6195">
        <v>11.75766108</v>
      </c>
      <c r="S6195">
        <v>22.652062019999999</v>
      </c>
      <c r="T6195">
        <v>172.1060057</v>
      </c>
      <c r="U6195">
        <v>121.3387456</v>
      </c>
      <c r="V6195">
        <v>117.0108051</v>
      </c>
      <c r="W6195">
        <v>264.14645109999998</v>
      </c>
      <c r="X6195">
        <v>130.30757990000001</v>
      </c>
      <c r="Y6195">
        <v>3.2032888709999998</v>
      </c>
      <c r="Z6195">
        <v>0.95571036399999998</v>
      </c>
      <c r="AA6195">
        <v>11.916703589999999</v>
      </c>
      <c r="AB6195">
        <v>1.7050044499999999</v>
      </c>
      <c r="AC6195">
        <v>136.30000279999999</v>
      </c>
      <c r="AD6195">
        <v>14.21</v>
      </c>
      <c r="AE6195">
        <v>16.699300789999999</v>
      </c>
      <c r="AF6195">
        <v>61.243661469999999</v>
      </c>
      <c r="AG6195">
        <v>19.020304710000001</v>
      </c>
      <c r="AH6195">
        <v>2.1158327209999999</v>
      </c>
      <c r="AI6195">
        <v>1.4489673999999999E-2</v>
      </c>
      <c r="AJ6195">
        <v>90.821492809999995</v>
      </c>
      <c r="AK6195">
        <v>55.86545607</v>
      </c>
      <c r="AL6195">
        <v>42.828140550000001</v>
      </c>
    </row>
    <row r="6196" spans="1:38" x14ac:dyDescent="0.25">
      <c r="A6196" t="s">
        <v>463</v>
      </c>
      <c r="B6196" t="s">
        <v>464</v>
      </c>
      <c r="C6196">
        <v>1996</v>
      </c>
      <c r="D6196">
        <v>27.983355299999999</v>
      </c>
      <c r="E6196">
        <v>21.600599549999998</v>
      </c>
      <c r="F6196">
        <v>15.553304649999999</v>
      </c>
      <c r="G6196">
        <v>123.91466920000001</v>
      </c>
      <c r="H6196">
        <v>4.4831208729999998</v>
      </c>
      <c r="I6196">
        <v>0.229137444</v>
      </c>
      <c r="J6196">
        <v>40.522917159999999</v>
      </c>
      <c r="K6196">
        <v>8.1462105119999997</v>
      </c>
      <c r="L6196">
        <v>45.485809500000002</v>
      </c>
      <c r="M6196">
        <v>32.481252589999997</v>
      </c>
      <c r="N6196">
        <v>16.22572336</v>
      </c>
      <c r="O6196">
        <v>8.1863299559999998</v>
      </c>
      <c r="P6196">
        <v>76.845787959999996</v>
      </c>
      <c r="Q6196">
        <v>66.994411799999995</v>
      </c>
      <c r="R6196">
        <v>12.144039169999999</v>
      </c>
      <c r="S6196">
        <v>23.226537740000001</v>
      </c>
      <c r="T6196">
        <v>176.62469419999999</v>
      </c>
      <c r="V6196">
        <v>121.5123469</v>
      </c>
      <c r="W6196">
        <v>270.10369350000002</v>
      </c>
      <c r="X6196">
        <v>132.39898260000001</v>
      </c>
      <c r="Y6196">
        <v>3.212955419</v>
      </c>
      <c r="Z6196">
        <v>0.96655351599999995</v>
      </c>
      <c r="AA6196">
        <v>11.77262118</v>
      </c>
      <c r="AB6196">
        <v>1.75266897</v>
      </c>
      <c r="AC6196">
        <v>138.53644739999999</v>
      </c>
      <c r="AD6196">
        <v>14.79</v>
      </c>
      <c r="AE6196">
        <v>17.05372946</v>
      </c>
      <c r="AF6196">
        <v>62.86292366</v>
      </c>
      <c r="AG6196">
        <v>19.562026070000002</v>
      </c>
      <c r="AH6196">
        <v>2.1810297209999998</v>
      </c>
      <c r="AI6196">
        <v>1.5022367999999999E-2</v>
      </c>
      <c r="AJ6196">
        <v>92.834091749999999</v>
      </c>
      <c r="AK6196">
        <v>57.362120320000002</v>
      </c>
      <c r="AL6196">
        <v>43.863171039999997</v>
      </c>
    </row>
    <row r="6197" spans="1:38" x14ac:dyDescent="0.25">
      <c r="A6197" t="s">
        <v>463</v>
      </c>
      <c r="B6197" t="s">
        <v>464</v>
      </c>
      <c r="C6197">
        <v>1997</v>
      </c>
      <c r="D6197">
        <v>28.18152224</v>
      </c>
      <c r="E6197">
        <v>21.730266790000002</v>
      </c>
      <c r="F6197">
        <v>15.62882544</v>
      </c>
      <c r="G6197">
        <v>125.8801449</v>
      </c>
      <c r="H6197">
        <v>4.6045459610000004</v>
      </c>
      <c r="I6197">
        <v>0.23378018</v>
      </c>
      <c r="J6197">
        <v>41.265408149999999</v>
      </c>
      <c r="K6197">
        <v>8.115538892</v>
      </c>
      <c r="L6197">
        <v>46.546127490000003</v>
      </c>
      <c r="M6197">
        <v>32.940750710000003</v>
      </c>
      <c r="N6197">
        <v>19.111931210000002</v>
      </c>
      <c r="O6197">
        <v>8.4526717179999995</v>
      </c>
      <c r="P6197">
        <v>78.160580210000006</v>
      </c>
      <c r="Q6197">
        <v>68.279894949999999</v>
      </c>
      <c r="R6197">
        <v>12.48721645</v>
      </c>
      <c r="S6197">
        <v>23.791256310000001</v>
      </c>
      <c r="T6197">
        <v>180.4291771</v>
      </c>
      <c r="V6197">
        <v>126.0200933</v>
      </c>
      <c r="W6197">
        <v>275.97246769999998</v>
      </c>
      <c r="X6197">
        <v>134.49671939999999</v>
      </c>
      <c r="Y6197">
        <v>3.2353075819999999</v>
      </c>
      <c r="Z6197">
        <v>0.99770109699999998</v>
      </c>
      <c r="AA6197">
        <v>11.38845865</v>
      </c>
      <c r="AB6197">
        <v>1.805434333</v>
      </c>
      <c r="AC6197">
        <v>141.04359669999999</v>
      </c>
      <c r="AD6197">
        <v>15.33</v>
      </c>
      <c r="AE6197">
        <v>17.377537920000002</v>
      </c>
      <c r="AF6197">
        <v>64.779609480000005</v>
      </c>
      <c r="AG6197">
        <v>20.088959790000001</v>
      </c>
      <c r="AH6197">
        <v>2.2452874280000001</v>
      </c>
      <c r="AI6197">
        <v>1.565832E-2</v>
      </c>
      <c r="AJ6197">
        <v>94.800291220000005</v>
      </c>
      <c r="AK6197">
        <v>58.824163009999999</v>
      </c>
      <c r="AL6197">
        <v>44.86101334</v>
      </c>
    </row>
    <row r="6198" spans="1:38" x14ac:dyDescent="0.25">
      <c r="A6198" t="s">
        <v>463</v>
      </c>
      <c r="B6198" t="s">
        <v>464</v>
      </c>
      <c r="C6198">
        <v>1998</v>
      </c>
      <c r="D6198">
        <v>28.540681559999999</v>
      </c>
      <c r="E6198">
        <v>21.994491490000001</v>
      </c>
      <c r="F6198">
        <v>15.86082508</v>
      </c>
      <c r="G6198">
        <v>127.9278035</v>
      </c>
      <c r="H6198">
        <v>4.7649404080000002</v>
      </c>
      <c r="I6198">
        <v>0.24270916200000001</v>
      </c>
      <c r="J6198">
        <v>42.244864849999999</v>
      </c>
      <c r="K6198">
        <v>7.9957878669999998</v>
      </c>
      <c r="L6198">
        <v>47.520033079999997</v>
      </c>
      <c r="M6198">
        <v>33.419737849999997</v>
      </c>
      <c r="N6198">
        <v>15.80609207</v>
      </c>
      <c r="O6198">
        <v>8.7146995549999993</v>
      </c>
      <c r="P6198">
        <v>79.635748039999996</v>
      </c>
      <c r="Q6198">
        <v>69.727403390000006</v>
      </c>
      <c r="R6198">
        <v>12.82354333</v>
      </c>
      <c r="S6198">
        <v>24.40764205</v>
      </c>
      <c r="T6198">
        <v>184.54705039999999</v>
      </c>
      <c r="V6198">
        <v>130.94580439999999</v>
      </c>
      <c r="W6198">
        <v>282.42668159999999</v>
      </c>
      <c r="X6198">
        <v>136.94112459999999</v>
      </c>
      <c r="Y6198">
        <v>3.2637253629999998</v>
      </c>
      <c r="Z6198">
        <v>1.0529722720000001</v>
      </c>
      <c r="AA6198">
        <v>10.718693460000001</v>
      </c>
      <c r="AB6198">
        <v>1.8608128070000001</v>
      </c>
      <c r="AC6198">
        <v>143.75754079999999</v>
      </c>
      <c r="AD6198">
        <v>15.99</v>
      </c>
      <c r="AE6198">
        <v>17.727589999999999</v>
      </c>
      <c r="AF6198">
        <v>67.018424859999996</v>
      </c>
      <c r="AG6198">
        <v>20.657827950000001</v>
      </c>
      <c r="AH6198">
        <v>2.3132803740000001</v>
      </c>
      <c r="AI6198">
        <v>1.6344639000000001E-2</v>
      </c>
      <c r="AJ6198">
        <v>97.0228872</v>
      </c>
      <c r="AK6198">
        <v>60.447313520000002</v>
      </c>
      <c r="AL6198">
        <v>45.982914639999997</v>
      </c>
    </row>
    <row r="6199" spans="1:38" x14ac:dyDescent="0.25">
      <c r="A6199" t="s">
        <v>463</v>
      </c>
      <c r="B6199" t="s">
        <v>464</v>
      </c>
      <c r="C6199">
        <v>1999</v>
      </c>
      <c r="D6199">
        <v>29.563332280000001</v>
      </c>
      <c r="E6199">
        <v>22.775058040000001</v>
      </c>
      <c r="F6199">
        <v>16.491891750000001</v>
      </c>
      <c r="G6199">
        <v>131.2914543</v>
      </c>
      <c r="H6199">
        <v>5.0561612650000001</v>
      </c>
      <c r="I6199">
        <v>0.27284786500000002</v>
      </c>
      <c r="J6199">
        <v>43.689479540000001</v>
      </c>
      <c r="K6199">
        <v>7.1193623150000001</v>
      </c>
      <c r="L6199">
        <v>48.741001799999999</v>
      </c>
      <c r="M6199">
        <v>34.195214</v>
      </c>
      <c r="N6199">
        <v>17.02673609</v>
      </c>
      <c r="O6199">
        <v>8.9991830490000009</v>
      </c>
      <c r="P6199">
        <v>81.562660469999997</v>
      </c>
      <c r="Q6199">
        <v>71.506488989999994</v>
      </c>
      <c r="R6199">
        <v>13.248051009999999</v>
      </c>
      <c r="S6199">
        <v>25.157652339999999</v>
      </c>
      <c r="T6199">
        <v>189.95915360000001</v>
      </c>
      <c r="V6199">
        <v>136.58550199999999</v>
      </c>
      <c r="W6199">
        <v>290.15294349999999</v>
      </c>
      <c r="X6199">
        <v>139.83325550000001</v>
      </c>
      <c r="Y6199">
        <v>3.3063569290000001</v>
      </c>
      <c r="Z6199">
        <v>1.2305067329999999</v>
      </c>
      <c r="AA6199">
        <v>7.8367113689999996</v>
      </c>
      <c r="AB6199">
        <v>1.9472833679999999</v>
      </c>
      <c r="AC6199">
        <v>147.85704870000001</v>
      </c>
      <c r="AD6199">
        <v>16.72</v>
      </c>
      <c r="AE6199">
        <v>18.221474529999998</v>
      </c>
      <c r="AF6199">
        <v>69.812582410000005</v>
      </c>
      <c r="AG6199">
        <v>21.324659059999998</v>
      </c>
      <c r="AH6199">
        <v>2.3963842949999998</v>
      </c>
      <c r="AI6199">
        <v>1.7072601999999999E-2</v>
      </c>
      <c r="AJ6199">
        <v>99.784208860000007</v>
      </c>
      <c r="AK6199">
        <v>62.395138179999996</v>
      </c>
      <c r="AL6199">
        <v>47.363656059999997</v>
      </c>
    </row>
    <row r="6200" spans="1:38" x14ac:dyDescent="0.25">
      <c r="A6200" t="s">
        <v>463</v>
      </c>
      <c r="B6200" t="s">
        <v>464</v>
      </c>
      <c r="C6200">
        <v>2000</v>
      </c>
      <c r="D6200">
        <v>29.5312029</v>
      </c>
      <c r="E6200">
        <v>22.73625328</v>
      </c>
      <c r="F6200">
        <v>16.545233499999998</v>
      </c>
      <c r="G6200">
        <v>133.76610700000001</v>
      </c>
      <c r="H6200">
        <v>5.1573039520000004</v>
      </c>
      <c r="I6200">
        <v>0.27367340299999998</v>
      </c>
      <c r="J6200">
        <v>44.117461030000001</v>
      </c>
      <c r="K6200">
        <v>7.1604628200000002</v>
      </c>
      <c r="L6200">
        <v>49.700872459999999</v>
      </c>
      <c r="M6200">
        <v>34.755336589999999</v>
      </c>
      <c r="N6200">
        <v>15.477496070000001</v>
      </c>
      <c r="O6200">
        <v>9.2907987890000001</v>
      </c>
      <c r="P6200">
        <v>83.374195389999997</v>
      </c>
      <c r="Q6200">
        <v>73.376133730000006</v>
      </c>
      <c r="R6200">
        <v>13.700151229999999</v>
      </c>
      <c r="S6200">
        <v>26.002207210000002</v>
      </c>
      <c r="T6200">
        <v>196.3179318</v>
      </c>
      <c r="U6200">
        <v>138.16215</v>
      </c>
      <c r="V6200">
        <v>142.36040539999999</v>
      </c>
      <c r="W6200">
        <v>298.52331650000002</v>
      </c>
      <c r="X6200">
        <v>142.8643672</v>
      </c>
      <c r="Y6200">
        <v>3.333443951</v>
      </c>
      <c r="Z6200">
        <v>1.2385996640000001</v>
      </c>
      <c r="AA6200">
        <v>7.7110321170000002</v>
      </c>
      <c r="AB6200">
        <v>2.046524255</v>
      </c>
      <c r="AC6200">
        <v>150.83976290000001</v>
      </c>
      <c r="AD6200">
        <v>17.23</v>
      </c>
      <c r="AE6200">
        <v>18.716558760000002</v>
      </c>
      <c r="AF6200">
        <v>73.376233069999998</v>
      </c>
      <c r="AG6200">
        <v>22.064505180000001</v>
      </c>
      <c r="AH6200">
        <v>2.4894207439999998</v>
      </c>
      <c r="AI6200">
        <v>1.7943509E-2</v>
      </c>
      <c r="AJ6200">
        <v>102.52101380000001</v>
      </c>
      <c r="AK6200">
        <v>64.59158841</v>
      </c>
      <c r="AL6200">
        <v>48.927491250000003</v>
      </c>
    </row>
    <row r="6201" spans="1:38" x14ac:dyDescent="0.25">
      <c r="A6201" t="s">
        <v>463</v>
      </c>
      <c r="B6201" t="s">
        <v>464</v>
      </c>
      <c r="C6201">
        <v>2001</v>
      </c>
      <c r="D6201">
        <v>29.508420430000001</v>
      </c>
      <c r="E6201">
        <v>22.71286812</v>
      </c>
      <c r="F6201">
        <v>16.622009510000002</v>
      </c>
      <c r="G6201">
        <v>137.1942123</v>
      </c>
      <c r="H6201">
        <v>5.2502389860000003</v>
      </c>
      <c r="I6201">
        <v>0.27291258400000001</v>
      </c>
      <c r="J6201">
        <v>44.496753529999999</v>
      </c>
      <c r="K6201">
        <v>7.3144429359999998</v>
      </c>
      <c r="L6201">
        <v>50.828506859999997</v>
      </c>
      <c r="M6201">
        <v>35.530407480000001</v>
      </c>
      <c r="N6201">
        <v>15.247740540000001</v>
      </c>
      <c r="O6201">
        <v>9.5799212300000001</v>
      </c>
      <c r="P6201">
        <v>85.987774450000003</v>
      </c>
      <c r="Q6201">
        <v>75.797965759999997</v>
      </c>
      <c r="R6201">
        <v>14.26541153</v>
      </c>
      <c r="S6201">
        <v>27.00707937</v>
      </c>
      <c r="T6201">
        <v>205.643384</v>
      </c>
      <c r="V6201">
        <v>149.82643669999999</v>
      </c>
      <c r="W6201">
        <v>309.08454019999999</v>
      </c>
      <c r="X6201">
        <v>146.81768400000001</v>
      </c>
      <c r="Y6201">
        <v>3.3717886099999999</v>
      </c>
      <c r="Z6201">
        <v>1.2471356149999999</v>
      </c>
      <c r="AA6201">
        <v>7.8462028369999999</v>
      </c>
      <c r="AB6201">
        <v>2.1534885670000001</v>
      </c>
      <c r="AC6201">
        <v>155.1442031</v>
      </c>
      <c r="AD6201">
        <v>18.11</v>
      </c>
      <c r="AE6201">
        <v>19.356902430000002</v>
      </c>
      <c r="AF6201">
        <v>77.534491310000007</v>
      </c>
      <c r="AG6201">
        <v>22.92554513</v>
      </c>
      <c r="AH6201">
        <v>2.6010752240000001</v>
      </c>
      <c r="AI6201">
        <v>1.8962296999999999E-2</v>
      </c>
      <c r="AJ6201">
        <v>106.1583411</v>
      </c>
      <c r="AK6201">
        <v>67.225402740000007</v>
      </c>
      <c r="AL6201">
        <v>50.795774739999999</v>
      </c>
    </row>
    <row r="6202" spans="1:38" x14ac:dyDescent="0.25">
      <c r="A6202" t="s">
        <v>463</v>
      </c>
      <c r="B6202" t="s">
        <v>464</v>
      </c>
      <c r="C6202">
        <v>2002</v>
      </c>
      <c r="D6202">
        <v>29.15831215</v>
      </c>
      <c r="E6202">
        <v>22.443180000000002</v>
      </c>
      <c r="F6202">
        <v>16.60566914</v>
      </c>
      <c r="G6202">
        <v>141.0960905</v>
      </c>
      <c r="H6202">
        <v>5.3338654759999997</v>
      </c>
      <c r="I6202">
        <v>0.26483263699999998</v>
      </c>
      <c r="J6202">
        <v>44.748240529999997</v>
      </c>
      <c r="K6202">
        <v>7.5704042879999998</v>
      </c>
      <c r="L6202">
        <v>52.106765959999997</v>
      </c>
      <c r="M6202">
        <v>36.293627909999998</v>
      </c>
      <c r="N6202">
        <v>14.87756357</v>
      </c>
      <c r="O6202">
        <v>9.9286017260000001</v>
      </c>
      <c r="P6202">
        <v>89.218265279999997</v>
      </c>
      <c r="Q6202">
        <v>78.665852839999999</v>
      </c>
      <c r="R6202">
        <v>14.87085087</v>
      </c>
      <c r="S6202">
        <v>28.13586862</v>
      </c>
      <c r="T6202">
        <v>216.52458050000001</v>
      </c>
      <c r="V6202">
        <v>158.59347629999999</v>
      </c>
      <c r="W6202">
        <v>321.09035940000001</v>
      </c>
      <c r="X6202">
        <v>151.39540830000001</v>
      </c>
      <c r="Y6202">
        <v>3.4387914340000001</v>
      </c>
      <c r="Z6202">
        <v>1.220541297</v>
      </c>
      <c r="AA6202">
        <v>8.2795871759999997</v>
      </c>
      <c r="AB6202">
        <v>2.262937746</v>
      </c>
      <c r="AC6202">
        <v>159.91463300000001</v>
      </c>
      <c r="AD6202">
        <v>18.98</v>
      </c>
      <c r="AE6202">
        <v>20.14689624</v>
      </c>
      <c r="AF6202">
        <v>82.138044840000006</v>
      </c>
      <c r="AG6202">
        <v>23.892523440000002</v>
      </c>
      <c r="AH6202">
        <v>2.7089679439999999</v>
      </c>
      <c r="AI6202">
        <v>1.9638051E-2</v>
      </c>
      <c r="AJ6202">
        <v>110.427539</v>
      </c>
      <c r="AK6202">
        <v>70.155060509999998</v>
      </c>
      <c r="AL6202">
        <v>52.89704691</v>
      </c>
    </row>
    <row r="6203" spans="1:38" x14ac:dyDescent="0.25">
      <c r="A6203" t="s">
        <v>463</v>
      </c>
      <c r="B6203" t="s">
        <v>464</v>
      </c>
      <c r="C6203">
        <v>2003</v>
      </c>
      <c r="D6203">
        <v>28.7171883</v>
      </c>
      <c r="E6203">
        <v>22.10327127</v>
      </c>
      <c r="F6203">
        <v>16.48530396</v>
      </c>
      <c r="G6203">
        <v>144.49162269999999</v>
      </c>
      <c r="H6203">
        <v>5.3549885550000003</v>
      </c>
      <c r="I6203">
        <v>0.25198668000000002</v>
      </c>
      <c r="J6203">
        <v>44.720819409999997</v>
      </c>
      <c r="K6203">
        <v>8.0055616730000008</v>
      </c>
      <c r="L6203">
        <v>53.047032350000002</v>
      </c>
      <c r="M6203">
        <v>36.957803519999999</v>
      </c>
      <c r="N6203">
        <v>14.574066289999999</v>
      </c>
      <c r="O6203">
        <v>10.35275526</v>
      </c>
      <c r="P6203">
        <v>92.344748659999993</v>
      </c>
      <c r="Q6203">
        <v>81.455408379999994</v>
      </c>
      <c r="R6203">
        <v>15.50734342</v>
      </c>
      <c r="S6203">
        <v>29.262270130000001</v>
      </c>
      <c r="T6203">
        <v>227.938208</v>
      </c>
      <c r="V6203">
        <v>167.48923400000001</v>
      </c>
      <c r="W6203">
        <v>333.1286546</v>
      </c>
      <c r="X6203">
        <v>156.11969389999999</v>
      </c>
      <c r="Y6203">
        <v>3.4688759459999998</v>
      </c>
      <c r="Z6203">
        <v>1.16257159</v>
      </c>
      <c r="AA6203">
        <v>9.2380749069999997</v>
      </c>
      <c r="AB6203">
        <v>2.3686742330000001</v>
      </c>
      <c r="AC6203">
        <v>164.14055629999999</v>
      </c>
      <c r="AD6203">
        <v>19.809999999999999</v>
      </c>
      <c r="AE6203">
        <v>20.892648879999999</v>
      </c>
      <c r="AF6203">
        <v>83.958453840000004</v>
      </c>
      <c r="AG6203">
        <v>24.824898869999998</v>
      </c>
      <c r="AH6203">
        <v>2.8262550649999998</v>
      </c>
      <c r="AI6203">
        <v>2.0459212000000001E-2</v>
      </c>
      <c r="AJ6203">
        <v>114.6096335</v>
      </c>
      <c r="AK6203">
        <v>73.0565505</v>
      </c>
      <c r="AL6203">
        <v>54.964767670000001</v>
      </c>
    </row>
    <row r="6204" spans="1:38" x14ac:dyDescent="0.25">
      <c r="A6204" t="s">
        <v>463</v>
      </c>
      <c r="B6204" t="s">
        <v>464</v>
      </c>
      <c r="C6204">
        <v>2004</v>
      </c>
      <c r="D6204">
        <v>27.730480910000001</v>
      </c>
      <c r="E6204">
        <v>21.33404427</v>
      </c>
      <c r="F6204">
        <v>16.067848850000001</v>
      </c>
      <c r="G6204">
        <v>147.42021489999999</v>
      </c>
      <c r="H6204">
        <v>5.2720186580000004</v>
      </c>
      <c r="I6204">
        <v>0.22159263300000001</v>
      </c>
      <c r="J6204">
        <v>45.095345459999997</v>
      </c>
      <c r="K6204">
        <v>9.5784842099999992</v>
      </c>
      <c r="L6204">
        <v>53.971736999999997</v>
      </c>
      <c r="M6204">
        <v>37.714847589999998</v>
      </c>
      <c r="N6204">
        <v>14.24848858</v>
      </c>
      <c r="O6204">
        <v>10.805425039999999</v>
      </c>
      <c r="P6204">
        <v>95.791607119999995</v>
      </c>
      <c r="Q6204">
        <v>84.454899760000004</v>
      </c>
      <c r="R6204">
        <v>16.184088119999998</v>
      </c>
      <c r="S6204">
        <v>30.485119780000002</v>
      </c>
      <c r="T6204">
        <v>240.37834989999999</v>
      </c>
      <c r="V6204">
        <v>176.77423630000001</v>
      </c>
      <c r="W6204">
        <v>346.22103340000001</v>
      </c>
      <c r="X6204">
        <v>161.3122966</v>
      </c>
      <c r="Y6204">
        <v>3.4948363819999999</v>
      </c>
      <c r="Z6204">
        <v>0.999199002</v>
      </c>
      <c r="AA6204">
        <v>13.26236604</v>
      </c>
      <c r="AB6204">
        <v>2.4773388609999998</v>
      </c>
      <c r="AC6204">
        <v>167.81038140000001</v>
      </c>
      <c r="AD6204">
        <v>20.55</v>
      </c>
      <c r="AE6204">
        <v>21.726876310000002</v>
      </c>
      <c r="AF6204">
        <v>86.025944409999994</v>
      </c>
      <c r="AG6204">
        <v>25.81447095</v>
      </c>
      <c r="AH6204">
        <v>2.9503613629999998</v>
      </c>
      <c r="AI6204">
        <v>2.1492283000000001E-2</v>
      </c>
      <c r="AJ6204">
        <v>119.1804284</v>
      </c>
      <c r="AK6204">
        <v>76.184596080000006</v>
      </c>
      <c r="AL6204">
        <v>57.169185400000003</v>
      </c>
    </row>
    <row r="6205" spans="1:38" x14ac:dyDescent="0.25">
      <c r="A6205" t="s">
        <v>463</v>
      </c>
      <c r="B6205" t="s">
        <v>464</v>
      </c>
      <c r="C6205">
        <v>2005</v>
      </c>
      <c r="D6205">
        <v>27.852276790000001</v>
      </c>
      <c r="E6205">
        <v>21.420023969999999</v>
      </c>
      <c r="F6205">
        <v>16.239499179999999</v>
      </c>
      <c r="G6205">
        <v>152.12841109999999</v>
      </c>
      <c r="H6205">
        <v>5.3829939519999996</v>
      </c>
      <c r="I6205">
        <v>0.22373973799999999</v>
      </c>
      <c r="J6205">
        <v>46.049017810000002</v>
      </c>
      <c r="K6205">
        <v>9.7212845940000001</v>
      </c>
      <c r="L6205">
        <v>55.087403029999997</v>
      </c>
      <c r="M6205">
        <v>39.092427010000002</v>
      </c>
      <c r="N6205">
        <v>13.93924428</v>
      </c>
      <c r="O6205">
        <v>11.23578268</v>
      </c>
      <c r="P6205">
        <v>99.270563679999995</v>
      </c>
      <c r="Q6205">
        <v>87.568878229999996</v>
      </c>
      <c r="R6205">
        <v>16.901740620000002</v>
      </c>
      <c r="S6205">
        <v>31.794333139999999</v>
      </c>
      <c r="T6205">
        <v>253.43840789999999</v>
      </c>
      <c r="U6205">
        <v>167.87793869999999</v>
      </c>
      <c r="V6205">
        <v>185.88212960000001</v>
      </c>
      <c r="W6205">
        <v>359.91944690000003</v>
      </c>
      <c r="X6205">
        <v>166.78663309999999</v>
      </c>
      <c r="Y6205">
        <v>3.5234498080000001</v>
      </c>
      <c r="Z6205">
        <v>1.02459378</v>
      </c>
      <c r="AA6205">
        <v>13.20082274</v>
      </c>
      <c r="AB6205">
        <v>2.5879616259999998</v>
      </c>
      <c r="AC6205">
        <v>173.2835862</v>
      </c>
      <c r="AD6205">
        <v>21.32</v>
      </c>
      <c r="AE6205">
        <v>22.52652522</v>
      </c>
      <c r="AF6205">
        <v>88.155488399999996</v>
      </c>
      <c r="AG6205">
        <v>26.847190229999999</v>
      </c>
      <c r="AH6205">
        <v>3.0803023600000001</v>
      </c>
      <c r="AI6205">
        <v>2.2852728999999999E-2</v>
      </c>
      <c r="AJ6205">
        <v>123.9754034</v>
      </c>
      <c r="AK6205">
        <v>79.501540919999997</v>
      </c>
      <c r="AL6205">
        <v>59.459127989999999</v>
      </c>
    </row>
    <row r="6206" spans="1:38" x14ac:dyDescent="0.25">
      <c r="A6206" t="s">
        <v>463</v>
      </c>
      <c r="B6206" t="s">
        <v>464</v>
      </c>
      <c r="C6206">
        <v>2006</v>
      </c>
      <c r="D6206">
        <v>27.85174108</v>
      </c>
      <c r="E6206">
        <v>21.395806740000001</v>
      </c>
      <c r="F6206">
        <v>16.31683327</v>
      </c>
      <c r="G6206">
        <v>156.24296129999999</v>
      </c>
      <c r="H6206">
        <v>5.3753417030000001</v>
      </c>
      <c r="I6206">
        <v>0.224383049</v>
      </c>
      <c r="J6206">
        <v>45.734658029999999</v>
      </c>
      <c r="K6206">
        <v>9.4061717649999999</v>
      </c>
      <c r="L6206">
        <v>55.29804807</v>
      </c>
      <c r="M6206">
        <v>40.527932489999998</v>
      </c>
      <c r="N6206">
        <v>13.61603682</v>
      </c>
      <c r="O6206">
        <v>11.65850097</v>
      </c>
      <c r="P6206">
        <v>102.3205471</v>
      </c>
      <c r="Q6206">
        <v>90.527927660000003</v>
      </c>
      <c r="R6206">
        <v>17.636034859999999</v>
      </c>
      <c r="S6206">
        <v>33.082198230000003</v>
      </c>
      <c r="T6206">
        <v>264.85929249999998</v>
      </c>
      <c r="U6206">
        <v>174.09428130000001</v>
      </c>
      <c r="V6206">
        <v>193.56224889999999</v>
      </c>
      <c r="W6206">
        <v>373.16444419999999</v>
      </c>
      <c r="X6206">
        <v>172.14262550000001</v>
      </c>
      <c r="Y6206">
        <v>3.5041631550000001</v>
      </c>
      <c r="Z6206">
        <v>1.030643408</v>
      </c>
      <c r="AA6206">
        <v>12.34487828</v>
      </c>
      <c r="AB6206">
        <v>2.6985744459999998</v>
      </c>
      <c r="AC6206">
        <v>178.47916219999999</v>
      </c>
      <c r="AD6206">
        <v>22.4</v>
      </c>
      <c r="AE6206">
        <v>23.264578620000002</v>
      </c>
      <c r="AF6206">
        <v>90.388868549999998</v>
      </c>
      <c r="AG6206">
        <v>27.864186589999999</v>
      </c>
      <c r="AH6206">
        <v>3.2151453929999998</v>
      </c>
      <c r="AI6206">
        <v>2.4145205999999999E-2</v>
      </c>
      <c r="AJ6206">
        <v>128.3310343</v>
      </c>
      <c r="AK6206">
        <v>82.677320350000002</v>
      </c>
      <c r="AL6206">
        <v>61.707837230000003</v>
      </c>
    </row>
    <row r="6207" spans="1:38" x14ac:dyDescent="0.25">
      <c r="A6207" t="s">
        <v>463</v>
      </c>
      <c r="B6207" t="s">
        <v>464</v>
      </c>
      <c r="C6207">
        <v>2007</v>
      </c>
      <c r="D6207">
        <v>28.53861779</v>
      </c>
      <c r="E6207">
        <v>21.894644419999999</v>
      </c>
      <c r="F6207">
        <v>16.740356269999999</v>
      </c>
      <c r="G6207">
        <v>160.99727490000001</v>
      </c>
      <c r="H6207">
        <v>5.4765703730000004</v>
      </c>
      <c r="I6207">
        <v>0.24744164399999999</v>
      </c>
      <c r="J6207">
        <v>45.839101210000003</v>
      </c>
      <c r="K6207">
        <v>8.076112985</v>
      </c>
      <c r="L6207">
        <v>55.801812249999998</v>
      </c>
      <c r="M6207">
        <v>42.297001100000003</v>
      </c>
      <c r="N6207">
        <v>13.34812799</v>
      </c>
      <c r="O6207">
        <v>12.126591380000001</v>
      </c>
      <c r="P6207">
        <v>105.4097649</v>
      </c>
      <c r="Q6207">
        <v>93.549879129999994</v>
      </c>
      <c r="R6207">
        <v>18.411431019999998</v>
      </c>
      <c r="S6207">
        <v>34.3797292</v>
      </c>
      <c r="T6207">
        <v>276.74928069999999</v>
      </c>
      <c r="V6207">
        <v>201.2213845</v>
      </c>
      <c r="W6207">
        <v>386.69231550000001</v>
      </c>
      <c r="X6207">
        <v>177.5383459</v>
      </c>
      <c r="Y6207">
        <v>3.4766951179999999</v>
      </c>
      <c r="Z6207">
        <v>1.1642484870000001</v>
      </c>
      <c r="AA6207">
        <v>8.6520731529999999</v>
      </c>
      <c r="AB6207">
        <v>2.8136852810000001</v>
      </c>
      <c r="AC6207">
        <v>184.37819859999999</v>
      </c>
      <c r="AD6207">
        <v>23.55</v>
      </c>
      <c r="AE6207">
        <v>24.020390949999999</v>
      </c>
      <c r="AF6207">
        <v>92.348282839999996</v>
      </c>
      <c r="AG6207">
        <v>28.920395769999999</v>
      </c>
      <c r="AH6207">
        <v>3.3468657770000001</v>
      </c>
      <c r="AI6207">
        <v>2.5793143000000001E-2</v>
      </c>
      <c r="AJ6207">
        <v>132.80227579999999</v>
      </c>
      <c r="AK6207">
        <v>85.935817659999998</v>
      </c>
      <c r="AL6207">
        <v>63.975856960000002</v>
      </c>
    </row>
    <row r="6208" spans="1:38" x14ac:dyDescent="0.25">
      <c r="A6208" t="s">
        <v>463</v>
      </c>
      <c r="B6208" t="s">
        <v>464</v>
      </c>
      <c r="C6208">
        <v>2008</v>
      </c>
      <c r="D6208">
        <v>28.512878430000001</v>
      </c>
      <c r="E6208">
        <v>21.797103679999999</v>
      </c>
      <c r="F6208">
        <v>16.600505980000001</v>
      </c>
      <c r="G6208">
        <v>163.87847590000001</v>
      </c>
      <c r="H6208">
        <v>5.4144443899999999</v>
      </c>
      <c r="I6208">
        <v>0.24766163199999999</v>
      </c>
      <c r="J6208">
        <v>45.395756110000001</v>
      </c>
      <c r="K6208">
        <v>7.8498862190000001</v>
      </c>
      <c r="L6208">
        <v>56.106184929999998</v>
      </c>
      <c r="M6208">
        <v>43.860943239999997</v>
      </c>
      <c r="N6208">
        <v>13.10952651</v>
      </c>
      <c r="O6208">
        <v>12.59426012</v>
      </c>
      <c r="P6208">
        <v>108.2684075</v>
      </c>
      <c r="Q6208">
        <v>96.397584989999999</v>
      </c>
      <c r="R6208">
        <v>19.205984669999999</v>
      </c>
      <c r="S6208">
        <v>35.696286239999999</v>
      </c>
      <c r="T6208">
        <v>288.71008810000001</v>
      </c>
      <c r="V6208">
        <v>208.5811659</v>
      </c>
      <c r="W6208">
        <v>400.2980096</v>
      </c>
      <c r="X6208">
        <v>182.92550660000001</v>
      </c>
      <c r="Y6208">
        <v>3.4381060489999999</v>
      </c>
      <c r="Z6208">
        <v>1.153596549</v>
      </c>
      <c r="AA6208">
        <v>8.1246669049999998</v>
      </c>
      <c r="AB6208">
        <v>2.9304827769999999</v>
      </c>
      <c r="AC6208">
        <v>188.42896440000001</v>
      </c>
      <c r="AD6208">
        <v>24.72</v>
      </c>
      <c r="AE6208">
        <v>24.676443299999999</v>
      </c>
      <c r="AF6208">
        <v>94.473918470000001</v>
      </c>
      <c r="AG6208">
        <v>29.903427359999998</v>
      </c>
      <c r="AH6208">
        <v>3.4766427590000002</v>
      </c>
      <c r="AI6208">
        <v>2.7877869E-2</v>
      </c>
      <c r="AJ6208">
        <v>137.11080380000001</v>
      </c>
      <c r="AK6208">
        <v>89.087435049999996</v>
      </c>
      <c r="AL6208">
        <v>66.122452150000001</v>
      </c>
    </row>
    <row r="6209" spans="1:38" x14ac:dyDescent="0.25">
      <c r="A6209" t="s">
        <v>463</v>
      </c>
      <c r="B6209" t="s">
        <v>464</v>
      </c>
      <c r="C6209">
        <v>2009</v>
      </c>
      <c r="D6209">
        <v>28.35103402</v>
      </c>
      <c r="E6209">
        <v>21.613452939999998</v>
      </c>
      <c r="F6209">
        <v>16.47785249</v>
      </c>
      <c r="G6209">
        <v>166.5682956</v>
      </c>
      <c r="H6209">
        <v>5.3250659990000004</v>
      </c>
      <c r="I6209">
        <v>0.24291151</v>
      </c>
      <c r="J6209">
        <v>44.880586319999999</v>
      </c>
      <c r="K6209">
        <v>7.8063057730000001</v>
      </c>
      <c r="L6209">
        <v>56.603752960000001</v>
      </c>
      <c r="M6209">
        <v>45.461458980000003</v>
      </c>
      <c r="N6209">
        <v>12.95778247</v>
      </c>
      <c r="O6209">
        <v>13.07226994</v>
      </c>
      <c r="P6209">
        <v>111.4141614</v>
      </c>
      <c r="Q6209">
        <v>99.352516379999997</v>
      </c>
      <c r="R6209">
        <v>20.107609010000001</v>
      </c>
      <c r="S6209">
        <v>37.086940509999998</v>
      </c>
      <c r="T6209">
        <v>301.3418461</v>
      </c>
      <c r="V6209">
        <v>216.2331657</v>
      </c>
      <c r="W6209">
        <v>414.6874578</v>
      </c>
      <c r="X6209">
        <v>188.55244859999999</v>
      </c>
      <c r="Y6209">
        <v>3.4064636880000001</v>
      </c>
      <c r="Z6209">
        <v>1.123244138</v>
      </c>
      <c r="AA6209">
        <v>8.072168091</v>
      </c>
      <c r="AB6209">
        <v>3.0527060009999998</v>
      </c>
      <c r="AC6209">
        <v>192.2255634</v>
      </c>
      <c r="AD6209">
        <v>25.82</v>
      </c>
      <c r="AE6209">
        <v>25.372243080000001</v>
      </c>
      <c r="AF6209">
        <v>96.585704649999997</v>
      </c>
      <c r="AG6209">
        <v>30.898064730000002</v>
      </c>
      <c r="AH6209">
        <v>3.6063758209999999</v>
      </c>
      <c r="AI6209">
        <v>3.0255111000000001E-2</v>
      </c>
      <c r="AJ6209">
        <v>141.59304230000001</v>
      </c>
      <c r="AK6209">
        <v>92.329497810000007</v>
      </c>
      <c r="AL6209">
        <v>68.304305690000007</v>
      </c>
    </row>
    <row r="6210" spans="1:38" x14ac:dyDescent="0.25">
      <c r="A6210" t="s">
        <v>463</v>
      </c>
      <c r="B6210" t="s">
        <v>464</v>
      </c>
      <c r="C6210">
        <v>2010</v>
      </c>
      <c r="D6210">
        <v>28.299088520000002</v>
      </c>
      <c r="E6210">
        <v>21.526898070000001</v>
      </c>
      <c r="F6210">
        <v>16.361167680000001</v>
      </c>
      <c r="G6210">
        <v>169.34008990000001</v>
      </c>
      <c r="H6210">
        <v>5.2005600620000001</v>
      </c>
      <c r="I6210">
        <v>0.24209229500000001</v>
      </c>
      <c r="J6210">
        <v>44.142540590000003</v>
      </c>
      <c r="K6210">
        <v>7.5813737359999998</v>
      </c>
      <c r="L6210">
        <v>56.668859070000003</v>
      </c>
      <c r="M6210">
        <v>46.847355</v>
      </c>
      <c r="N6210">
        <v>12.95567198</v>
      </c>
      <c r="O6210">
        <v>13.546256700000001</v>
      </c>
      <c r="P6210">
        <v>114.2081651</v>
      </c>
      <c r="Q6210">
        <v>102.0480202</v>
      </c>
      <c r="R6210">
        <v>21.046894200000001</v>
      </c>
      <c r="S6210">
        <v>38.416779030000001</v>
      </c>
      <c r="T6210">
        <v>313.5612208</v>
      </c>
      <c r="U6210">
        <v>197.49169190000001</v>
      </c>
      <c r="V6210">
        <v>223.32438550000001</v>
      </c>
      <c r="W6210">
        <v>428.31353949999999</v>
      </c>
      <c r="X6210">
        <v>193.7958466</v>
      </c>
      <c r="Y6210">
        <v>3.3678808220000001</v>
      </c>
      <c r="Z6210">
        <v>1.112289995</v>
      </c>
      <c r="AA6210">
        <v>7.6854262059999998</v>
      </c>
      <c r="AB6210">
        <v>3.1757795670000002</v>
      </c>
      <c r="AC6210">
        <v>195.7365188</v>
      </c>
      <c r="AD6210">
        <v>26.57</v>
      </c>
      <c r="AE6210">
        <v>25.971424379999998</v>
      </c>
      <c r="AF6210">
        <v>98.614281689999999</v>
      </c>
      <c r="AG6210">
        <v>31.785645349999999</v>
      </c>
      <c r="AH6210">
        <v>3.7298003679999998</v>
      </c>
      <c r="AI6210">
        <v>3.2482939000000002E-2</v>
      </c>
      <c r="AJ6210">
        <v>145.73813290000001</v>
      </c>
      <c r="AK6210">
        <v>95.306180859999998</v>
      </c>
      <c r="AL6210">
        <v>70.266135840000004</v>
      </c>
    </row>
    <row r="6211" spans="1:38" x14ac:dyDescent="0.25">
      <c r="A6211" t="s">
        <v>463</v>
      </c>
      <c r="B6211" t="s">
        <v>464</v>
      </c>
      <c r="C6211">
        <v>2011</v>
      </c>
      <c r="D6211">
        <v>28.04119172</v>
      </c>
      <c r="E6211">
        <v>21.275629899999998</v>
      </c>
      <c r="F6211">
        <v>16.301911430000001</v>
      </c>
      <c r="G6211">
        <v>171.73549689999999</v>
      </c>
      <c r="H6211">
        <v>5.054335376</v>
      </c>
      <c r="I6211">
        <v>0.23193193300000001</v>
      </c>
      <c r="J6211">
        <v>43.319280999999997</v>
      </c>
      <c r="K6211">
        <v>7.5838839059999996</v>
      </c>
      <c r="L6211">
        <v>56.82038137</v>
      </c>
      <c r="M6211">
        <v>48.268817200000001</v>
      </c>
      <c r="N6211">
        <v>13.00105829</v>
      </c>
      <c r="O6211">
        <v>14.027079280000001</v>
      </c>
      <c r="P6211">
        <v>117.47913629999999</v>
      </c>
      <c r="Q6211">
        <v>105.1640372</v>
      </c>
      <c r="R6211">
        <v>21.89799764</v>
      </c>
      <c r="S6211">
        <v>39.960744419999997</v>
      </c>
      <c r="T6211">
        <v>327.10679979999998</v>
      </c>
      <c r="V6211">
        <v>231.3359332</v>
      </c>
      <c r="W6211">
        <v>443.99809590000001</v>
      </c>
      <c r="X6211">
        <v>199.54208460000001</v>
      </c>
      <c r="Y6211">
        <v>3.3654088899999999</v>
      </c>
      <c r="Z6211">
        <v>1.0682561639999999</v>
      </c>
      <c r="AA6211">
        <v>7.9144866</v>
      </c>
      <c r="AB6211">
        <v>3.3081288080000002</v>
      </c>
      <c r="AC6211">
        <v>199.8867381</v>
      </c>
      <c r="AD6211">
        <v>28.33</v>
      </c>
      <c r="AE6211">
        <v>26.665974899999998</v>
      </c>
      <c r="AF6211">
        <v>101.2390219</v>
      </c>
      <c r="AG6211">
        <v>32.771864489999999</v>
      </c>
      <c r="AH6211">
        <v>3.8665028289999999</v>
      </c>
      <c r="AI6211">
        <v>3.4525363000000003E-2</v>
      </c>
      <c r="AJ6211">
        <v>150.47311869999999</v>
      </c>
      <c r="AK6211">
        <v>98.647788019999993</v>
      </c>
      <c r="AL6211">
        <v>72.502601920000004</v>
      </c>
    </row>
    <row r="6212" spans="1:38" x14ac:dyDescent="0.25">
      <c r="A6212" t="s">
        <v>463</v>
      </c>
      <c r="B6212" t="s">
        <v>464</v>
      </c>
      <c r="C6212">
        <v>2012</v>
      </c>
      <c r="D6212">
        <v>27.339092359999999</v>
      </c>
      <c r="E6212">
        <v>20.692151979999998</v>
      </c>
      <c r="F6212">
        <v>15.99750774</v>
      </c>
      <c r="G6212">
        <v>174.66554400000001</v>
      </c>
      <c r="H6212">
        <v>4.8336836520000004</v>
      </c>
      <c r="I6212">
        <v>0.20810710599999999</v>
      </c>
      <c r="J6212">
        <v>42.212724119999997</v>
      </c>
      <c r="K6212">
        <v>8.1436207399999994</v>
      </c>
      <c r="L6212">
        <v>56.962195729999998</v>
      </c>
      <c r="M6212">
        <v>49.594418220000001</v>
      </c>
      <c r="N6212">
        <v>13.028186809999999</v>
      </c>
      <c r="O6212">
        <v>14.520502159999999</v>
      </c>
      <c r="P6212">
        <v>120.94261590000001</v>
      </c>
      <c r="Q6212">
        <v>108.4700453</v>
      </c>
      <c r="R6212">
        <v>22.536874539999999</v>
      </c>
      <c r="S6212">
        <v>41.542894390000001</v>
      </c>
      <c r="T6212">
        <v>340.78586300000001</v>
      </c>
      <c r="V6212">
        <v>239.84382199999999</v>
      </c>
      <c r="W6212">
        <v>459.86360830000001</v>
      </c>
      <c r="X6212">
        <v>205.40714740000001</v>
      </c>
      <c r="Y6212">
        <v>3.3655313740000001</v>
      </c>
      <c r="Z6212">
        <v>0.96312908399999997</v>
      </c>
      <c r="AA6212">
        <v>9.6723309700000009</v>
      </c>
      <c r="AB6212">
        <v>3.4444194540000002</v>
      </c>
      <c r="AC6212">
        <v>202.02846840000001</v>
      </c>
      <c r="AD6212">
        <v>27.54</v>
      </c>
      <c r="AE6212">
        <v>27.43970187</v>
      </c>
      <c r="AF6212">
        <v>103.34236370000001</v>
      </c>
      <c r="AG6212">
        <v>33.844889260000002</v>
      </c>
      <c r="AH6212">
        <v>4.0007116969999998</v>
      </c>
      <c r="AI6212">
        <v>3.6529034000000002E-2</v>
      </c>
      <c r="AJ6212">
        <v>155.43259860000001</v>
      </c>
      <c r="AK6212">
        <v>102.1812929</v>
      </c>
      <c r="AL6212">
        <v>74.887850880000002</v>
      </c>
    </row>
    <row r="6213" spans="1:38" x14ac:dyDescent="0.25">
      <c r="A6213" t="s">
        <v>463</v>
      </c>
      <c r="B6213" t="s">
        <v>464</v>
      </c>
      <c r="C6213">
        <v>2013</v>
      </c>
      <c r="D6213">
        <v>26.930758350000001</v>
      </c>
      <c r="E6213">
        <v>20.33282814</v>
      </c>
      <c r="F6213">
        <v>15.95982152</v>
      </c>
      <c r="G6213">
        <v>177.64847130000001</v>
      </c>
      <c r="H6213">
        <v>4.6698063449999996</v>
      </c>
      <c r="I6213">
        <v>0.19478153400000001</v>
      </c>
      <c r="J6213">
        <v>41.216160170000002</v>
      </c>
      <c r="K6213">
        <v>8.1211482129999997</v>
      </c>
      <c r="L6213">
        <v>57.189815930000002</v>
      </c>
      <c r="M6213">
        <v>51.010734720000002</v>
      </c>
      <c r="N6213">
        <v>13.04342694</v>
      </c>
      <c r="O6213">
        <v>14.98265056</v>
      </c>
      <c r="P6213">
        <v>124.5317732</v>
      </c>
      <c r="Q6213">
        <v>111.8212451</v>
      </c>
      <c r="R6213">
        <v>23.09260905</v>
      </c>
      <c r="S6213">
        <v>43.206400039999998</v>
      </c>
      <c r="T6213">
        <v>354.96660179999998</v>
      </c>
      <c r="V6213">
        <v>248.4306641</v>
      </c>
      <c r="W6213">
        <v>476.28100360000002</v>
      </c>
      <c r="X6213">
        <v>211.2403242</v>
      </c>
      <c r="Y6213">
        <v>3.366811631</v>
      </c>
      <c r="Z6213">
        <v>0.914319769</v>
      </c>
      <c r="AA6213">
        <v>9.9268928049999996</v>
      </c>
      <c r="AB6213">
        <v>3.5871482819999998</v>
      </c>
      <c r="AC6213">
        <v>205.36559650000001</v>
      </c>
      <c r="AD6213">
        <v>27.9</v>
      </c>
      <c r="AE6213">
        <v>28.223544440000001</v>
      </c>
      <c r="AF6213">
        <v>105.6192155</v>
      </c>
      <c r="AG6213">
        <v>34.902349870000002</v>
      </c>
      <c r="AH6213">
        <v>4.1460535270000003</v>
      </c>
      <c r="AI6213">
        <v>3.8336450000000001E-2</v>
      </c>
      <c r="AJ6213">
        <v>160.4869664</v>
      </c>
      <c r="AK6213">
        <v>105.7281651</v>
      </c>
      <c r="AL6213">
        <v>77.29023823</v>
      </c>
    </row>
    <row r="6214" spans="1:38" x14ac:dyDescent="0.25">
      <c r="A6214" t="s">
        <v>463</v>
      </c>
      <c r="B6214" t="s">
        <v>464</v>
      </c>
      <c r="C6214">
        <v>2014</v>
      </c>
      <c r="D6214">
        <v>27.111019379999998</v>
      </c>
      <c r="E6214">
        <v>20.408471039999998</v>
      </c>
      <c r="F6214">
        <v>16.072679650000001</v>
      </c>
      <c r="G6214">
        <v>182.0473298</v>
      </c>
      <c r="H6214">
        <v>4.6284086220000002</v>
      </c>
      <c r="I6214">
        <v>0.19601100399999999</v>
      </c>
      <c r="J6214">
        <v>40.703128220000004</v>
      </c>
      <c r="K6214">
        <v>7.5263679870000004</v>
      </c>
      <c r="L6214">
        <v>57.372015869999998</v>
      </c>
      <c r="M6214">
        <v>52.590721780000003</v>
      </c>
      <c r="N6214">
        <v>13.347120260000001</v>
      </c>
      <c r="O6214">
        <v>15.455789559999999</v>
      </c>
      <c r="P6214">
        <v>128.3596885</v>
      </c>
      <c r="Q6214">
        <v>115.3390689</v>
      </c>
      <c r="R6214">
        <v>23.58928959</v>
      </c>
      <c r="S6214">
        <v>44.96835171</v>
      </c>
      <c r="T6214">
        <v>369.61473389999998</v>
      </c>
      <c r="V6214">
        <v>257.22764289999998</v>
      </c>
      <c r="W6214">
        <v>493.30155139999999</v>
      </c>
      <c r="X6214">
        <v>217.2240932</v>
      </c>
      <c r="Y6214">
        <v>3.3513824890000001</v>
      </c>
      <c r="Z6214">
        <v>0.94362669700000001</v>
      </c>
      <c r="AA6214">
        <v>8.5952971320000007</v>
      </c>
      <c r="AB6214">
        <v>3.7335505950000001</v>
      </c>
      <c r="AC6214">
        <v>209.3361744</v>
      </c>
      <c r="AD6214">
        <v>27.48</v>
      </c>
      <c r="AE6214">
        <v>29.020957289999998</v>
      </c>
      <c r="AF6214">
        <v>107.9642284</v>
      </c>
      <c r="AG6214">
        <v>36.002218480000003</v>
      </c>
      <c r="AH6214">
        <v>4.2972922609999999</v>
      </c>
      <c r="AI6214">
        <v>4.0022978000000001E-2</v>
      </c>
      <c r="AJ6214">
        <v>165.72490529999999</v>
      </c>
      <c r="AK6214">
        <v>109.4221244</v>
      </c>
      <c r="AL6214">
        <v>79.801251649999998</v>
      </c>
    </row>
    <row r="6215" spans="1:38" x14ac:dyDescent="0.25">
      <c r="A6215" t="s">
        <v>463</v>
      </c>
      <c r="B6215" t="s">
        <v>464</v>
      </c>
      <c r="C6215">
        <v>2015</v>
      </c>
      <c r="D6215">
        <v>26.848094029999999</v>
      </c>
      <c r="E6215">
        <v>20.150371570000001</v>
      </c>
      <c r="F6215">
        <v>15.94165823</v>
      </c>
      <c r="G6215">
        <v>184.9910721</v>
      </c>
      <c r="H6215">
        <v>4.5002971680000003</v>
      </c>
      <c r="I6215">
        <v>0.18403564</v>
      </c>
      <c r="J6215">
        <v>39.912956029999997</v>
      </c>
      <c r="K6215">
        <v>7.5235457859999997</v>
      </c>
      <c r="L6215">
        <v>57.476993239999999</v>
      </c>
      <c r="M6215">
        <v>54.196078559999997</v>
      </c>
      <c r="N6215">
        <v>13.36621068</v>
      </c>
      <c r="O6215">
        <v>15.94518046</v>
      </c>
      <c r="P6215">
        <v>132.6754057</v>
      </c>
      <c r="Q6215">
        <v>119.27206</v>
      </c>
      <c r="R6215">
        <v>24.379088880000001</v>
      </c>
      <c r="S6215">
        <v>46.887561140000003</v>
      </c>
      <c r="T6215">
        <v>385.21272640000001</v>
      </c>
      <c r="V6215">
        <v>266.79793760000001</v>
      </c>
      <c r="W6215">
        <v>511.62189519999998</v>
      </c>
      <c r="X6215">
        <v>223.47280330000001</v>
      </c>
      <c r="Y6215">
        <v>3.3463268400000001</v>
      </c>
      <c r="Z6215">
        <v>0.89374155600000005</v>
      </c>
      <c r="AA6215">
        <v>8.9044595490000003</v>
      </c>
      <c r="AB6215">
        <v>3.888997346</v>
      </c>
      <c r="AC6215">
        <v>213.99567690000001</v>
      </c>
      <c r="AD6215">
        <v>29.21</v>
      </c>
      <c r="AE6215">
        <v>29.996651580000002</v>
      </c>
      <c r="AF6215">
        <v>110.1305863</v>
      </c>
      <c r="AG6215">
        <v>37.228551760000002</v>
      </c>
      <c r="AH6215">
        <v>4.4620916949999998</v>
      </c>
      <c r="AI6215">
        <v>4.1430319E-2</v>
      </c>
      <c r="AJ6215">
        <v>171.54803870000001</v>
      </c>
      <c r="AK6215">
        <v>113.500455</v>
      </c>
      <c r="AL6215">
        <v>82.628870539999994</v>
      </c>
    </row>
    <row r="6216" spans="1:38" x14ac:dyDescent="0.25">
      <c r="A6216" t="s">
        <v>463</v>
      </c>
      <c r="B6216" t="s">
        <v>464</v>
      </c>
      <c r="C6216">
        <v>2016</v>
      </c>
      <c r="D6216">
        <v>27.44027196</v>
      </c>
      <c r="E6216">
        <v>20.537166200000001</v>
      </c>
      <c r="F6216">
        <v>16.214595750000001</v>
      </c>
      <c r="G6216">
        <v>189.3187198</v>
      </c>
      <c r="H6216">
        <v>4.5192192489999998</v>
      </c>
      <c r="I6216">
        <v>0.195096403</v>
      </c>
      <c r="J6216">
        <v>39.442567359999998</v>
      </c>
      <c r="K6216">
        <v>6.2980509710000003</v>
      </c>
      <c r="L6216">
        <v>57.558543829999998</v>
      </c>
      <c r="M6216">
        <v>55.971446540000002</v>
      </c>
      <c r="N6216">
        <v>13.18050985</v>
      </c>
      <c r="O6216">
        <v>16.404078259999999</v>
      </c>
      <c r="P6216">
        <v>136.9434219</v>
      </c>
      <c r="Q6216">
        <v>123.0880887</v>
      </c>
      <c r="R6216">
        <v>25.361503630000001</v>
      </c>
      <c r="S6216">
        <v>48.806964999999998</v>
      </c>
      <c r="T6216">
        <v>400.79551170000002</v>
      </c>
      <c r="U6216">
        <v>242.08081580000001</v>
      </c>
      <c r="V6216">
        <v>276.05812589999999</v>
      </c>
      <c r="W6216">
        <v>529.70004819999997</v>
      </c>
      <c r="X6216">
        <v>229.29485869999999</v>
      </c>
      <c r="Y6216">
        <v>3.3276112009999999</v>
      </c>
      <c r="Z6216">
        <v>0.98421179999999997</v>
      </c>
      <c r="AA6216">
        <v>5.9355463049999999</v>
      </c>
      <c r="AB6216">
        <v>4.0493579649999996</v>
      </c>
      <c r="AC6216">
        <v>218.76613159999999</v>
      </c>
      <c r="AD6216">
        <v>29.66</v>
      </c>
      <c r="AE6216">
        <v>30.9200166</v>
      </c>
      <c r="AF6216">
        <v>114.53199480000001</v>
      </c>
      <c r="AG6216">
        <v>38.388583480000001</v>
      </c>
      <c r="AH6216">
        <v>4.6291061689999999</v>
      </c>
      <c r="AI6216">
        <v>4.3024002999999998E-2</v>
      </c>
      <c r="AJ6216">
        <v>177.2541415</v>
      </c>
      <c r="AK6216">
        <v>117.4377406</v>
      </c>
      <c r="AL6216">
        <v>85.332579289999998</v>
      </c>
    </row>
    <row r="6217" spans="1:38" x14ac:dyDescent="0.25">
      <c r="A6217" t="s">
        <v>463</v>
      </c>
      <c r="B6217" t="s">
        <v>464</v>
      </c>
      <c r="C6217">
        <v>2017</v>
      </c>
      <c r="D6217">
        <v>28.0568822</v>
      </c>
      <c r="E6217">
        <v>20.948588820000001</v>
      </c>
      <c r="F6217">
        <v>16.391068489999999</v>
      </c>
      <c r="G6217">
        <v>192.51421339999999</v>
      </c>
      <c r="H6217">
        <v>4.4792144939999998</v>
      </c>
      <c r="I6217">
        <v>0.19614226500000001</v>
      </c>
      <c r="J6217">
        <v>39.224829190000001</v>
      </c>
      <c r="K6217">
        <v>6.1178991270000003</v>
      </c>
      <c r="L6217">
        <v>57.437259230000002</v>
      </c>
      <c r="M6217">
        <v>57.384109219999999</v>
      </c>
      <c r="N6217">
        <v>13.289997420000001</v>
      </c>
      <c r="O6217">
        <v>16.834806109999999</v>
      </c>
      <c r="P6217">
        <v>140.6989792</v>
      </c>
      <c r="Q6217">
        <v>126.58317270000001</v>
      </c>
      <c r="R6217">
        <v>26.451035279999999</v>
      </c>
      <c r="S6217">
        <v>50.52230823</v>
      </c>
      <c r="T6217">
        <v>413.69914230000001</v>
      </c>
      <c r="V6217">
        <v>284.3892783</v>
      </c>
      <c r="W6217">
        <v>545.94738189999998</v>
      </c>
      <c r="X6217">
        <v>233.8658083</v>
      </c>
      <c r="Y6217">
        <v>3.3229626790000002</v>
      </c>
      <c r="Z6217">
        <v>0.98885956500000005</v>
      </c>
      <c r="AA6217">
        <v>5.7179341470000002</v>
      </c>
      <c r="AB6217">
        <v>4.1954122060000003</v>
      </c>
      <c r="AC6217">
        <v>223.11423740000001</v>
      </c>
      <c r="AD6217">
        <v>30.82</v>
      </c>
      <c r="AE6217">
        <v>31.769806419999998</v>
      </c>
      <c r="AF6217">
        <v>118.7829085</v>
      </c>
      <c r="AG6217">
        <v>39.492760680000004</v>
      </c>
      <c r="AH6217">
        <v>4.7744874260000003</v>
      </c>
      <c r="AI6217">
        <v>4.4409967000000002E-2</v>
      </c>
      <c r="AJ6217">
        <v>182.29745149999999</v>
      </c>
      <c r="AK6217">
        <v>120.97973880000001</v>
      </c>
      <c r="AL6217">
        <v>87.837605760000002</v>
      </c>
    </row>
    <row r="6218" spans="1:38" x14ac:dyDescent="0.25">
      <c r="A6218" t="s">
        <v>465</v>
      </c>
      <c r="B6218" t="s">
        <v>466</v>
      </c>
      <c r="C6218">
        <v>1990</v>
      </c>
      <c r="D6218">
        <v>2397.2200699999999</v>
      </c>
      <c r="E6218">
        <v>1089.863603</v>
      </c>
      <c r="F6218">
        <v>889.54831760000002</v>
      </c>
      <c r="G6218">
        <v>605.80666259999998</v>
      </c>
      <c r="H6218">
        <v>1155.3746530000001</v>
      </c>
      <c r="I6218">
        <v>111.9657301</v>
      </c>
      <c r="J6218">
        <v>3764.251718</v>
      </c>
      <c r="K6218">
        <v>408.2312561</v>
      </c>
      <c r="L6218">
        <v>5274.838033</v>
      </c>
      <c r="M6218">
        <v>1962.6297179999999</v>
      </c>
      <c r="N6218">
        <v>8195.6853759999995</v>
      </c>
      <c r="O6218">
        <v>551.59348690000002</v>
      </c>
      <c r="P6218">
        <v>2529.750415</v>
      </c>
      <c r="Q6218">
        <v>4099.6297569999997</v>
      </c>
      <c r="R6218">
        <v>1539.5033510000001</v>
      </c>
      <c r="S6218">
        <v>1566.562635</v>
      </c>
      <c r="T6218">
        <v>9004.2022219999999</v>
      </c>
      <c r="U6218">
        <v>6747.627649</v>
      </c>
      <c r="V6218">
        <v>8682.2671260000006</v>
      </c>
      <c r="W6218">
        <v>17855.099429999998</v>
      </c>
      <c r="X6218">
        <v>11636.200279999999</v>
      </c>
      <c r="Y6218">
        <v>65.679952580000005</v>
      </c>
      <c r="Z6218">
        <v>74.306917639999995</v>
      </c>
      <c r="AA6218">
        <v>734.59955579999996</v>
      </c>
      <c r="AB6218">
        <v>322.83915940000003</v>
      </c>
      <c r="AC6218">
        <v>4834.4895269999997</v>
      </c>
      <c r="AD6218">
        <v>4247.08</v>
      </c>
      <c r="AE6218">
        <v>1689.4894670000001</v>
      </c>
      <c r="AF6218">
        <v>3172.7206890000002</v>
      </c>
      <c r="AG6218">
        <v>1099.333752</v>
      </c>
      <c r="AH6218">
        <v>194.1306936</v>
      </c>
      <c r="AI6218">
        <v>3.326293148</v>
      </c>
      <c r="AJ6218">
        <v>4419.859195</v>
      </c>
      <c r="AK6218">
        <v>4266.590956</v>
      </c>
      <c r="AL6218">
        <v>2564.5093959999999</v>
      </c>
    </row>
    <row r="6219" spans="1:38" x14ac:dyDescent="0.25">
      <c r="A6219" t="s">
        <v>465</v>
      </c>
      <c r="B6219" t="s">
        <v>466</v>
      </c>
      <c r="C6219">
        <v>1991</v>
      </c>
      <c r="D6219">
        <v>2001.413816</v>
      </c>
      <c r="E6219">
        <v>888.31658849999997</v>
      </c>
      <c r="F6219">
        <v>727.16332809999994</v>
      </c>
      <c r="G6219">
        <v>541.07662440000001</v>
      </c>
      <c r="H6219">
        <v>882.36328890000004</v>
      </c>
      <c r="I6219">
        <v>92.755872589999996</v>
      </c>
      <c r="J6219">
        <v>2885.4470470000001</v>
      </c>
      <c r="K6219">
        <v>304.19092860000001</v>
      </c>
      <c r="L6219">
        <v>4328.8073059999997</v>
      </c>
      <c r="M6219">
        <v>1919.399527</v>
      </c>
      <c r="N6219">
        <v>8581.7065139999995</v>
      </c>
      <c r="O6219">
        <v>583.45837240000003</v>
      </c>
      <c r="P6219">
        <v>2642.6648449999998</v>
      </c>
      <c r="Q6219">
        <v>4234.1833370000004</v>
      </c>
      <c r="R6219">
        <v>1608.2107880000001</v>
      </c>
      <c r="S6219">
        <v>1633.313699</v>
      </c>
      <c r="T6219">
        <v>9493.808035</v>
      </c>
      <c r="V6219">
        <v>9250.9093279999997</v>
      </c>
      <c r="W6219">
        <v>18642.39561</v>
      </c>
      <c r="X6219">
        <v>11947.899670000001</v>
      </c>
      <c r="Y6219">
        <v>62.03861629</v>
      </c>
      <c r="Z6219">
        <v>60.61144882</v>
      </c>
      <c r="AA6219">
        <v>564.81116120000002</v>
      </c>
      <c r="AB6219">
        <v>337.97229299999998</v>
      </c>
      <c r="AC6219">
        <v>4916.2874590000001</v>
      </c>
      <c r="AD6219">
        <v>4394.6400000000003</v>
      </c>
      <c r="AE6219">
        <v>1764.578737</v>
      </c>
      <c r="AF6219">
        <v>3315.5862080000002</v>
      </c>
      <c r="AG6219">
        <v>1168.7864709999999</v>
      </c>
      <c r="AH6219">
        <v>205.78456589999999</v>
      </c>
      <c r="AI6219">
        <v>3.3750470199999998</v>
      </c>
      <c r="AJ6219">
        <v>4598.7568170000004</v>
      </c>
      <c r="AK6219">
        <v>4445.8182699999998</v>
      </c>
      <c r="AL6219">
        <v>2662.6607279999998</v>
      </c>
    </row>
    <row r="6220" spans="1:38" x14ac:dyDescent="0.25">
      <c r="A6220" t="s">
        <v>465</v>
      </c>
      <c r="B6220" t="s">
        <v>466</v>
      </c>
      <c r="C6220">
        <v>1992</v>
      </c>
      <c r="D6220">
        <v>1878.9343670000001</v>
      </c>
      <c r="E6220">
        <v>785.58536909999998</v>
      </c>
      <c r="F6220">
        <v>663.55297989999997</v>
      </c>
      <c r="G6220">
        <v>479.30864150000002</v>
      </c>
      <c r="H6220">
        <v>827.13069180000002</v>
      </c>
      <c r="I6220">
        <v>89.701038440000005</v>
      </c>
      <c r="J6220">
        <v>2802.0699399999999</v>
      </c>
      <c r="K6220">
        <v>290.90787549999999</v>
      </c>
      <c r="L6220">
        <v>4062.893732</v>
      </c>
      <c r="M6220">
        <v>1936.771925</v>
      </c>
      <c r="N6220">
        <v>8901.6525880000008</v>
      </c>
      <c r="O6220">
        <v>621.41791609999996</v>
      </c>
      <c r="P6220">
        <v>2727.4999929999999</v>
      </c>
      <c r="Q6220">
        <v>4335.5297460000002</v>
      </c>
      <c r="R6220">
        <v>1795.6723750000001</v>
      </c>
      <c r="S6220">
        <v>1696.896234</v>
      </c>
      <c r="T6220">
        <v>9960.8737220000003</v>
      </c>
      <c r="V6220">
        <v>9780.7373310000003</v>
      </c>
      <c r="W6220">
        <v>19347.378669999998</v>
      </c>
      <c r="X6220">
        <v>12188.074909999999</v>
      </c>
      <c r="Y6220">
        <v>57.93332994</v>
      </c>
      <c r="Z6220">
        <v>61.127984429999998</v>
      </c>
      <c r="AA6220">
        <v>526.91617150000002</v>
      </c>
      <c r="AB6220">
        <v>351.11876059999997</v>
      </c>
      <c r="AC6220">
        <v>5084.0750740000003</v>
      </c>
      <c r="AD6220">
        <v>4625.0200000000004</v>
      </c>
      <c r="AE6220">
        <v>1834.785682</v>
      </c>
      <c r="AF6220">
        <v>3450.0947569999998</v>
      </c>
      <c r="AG6220">
        <v>1234.5221059999999</v>
      </c>
      <c r="AH6220">
        <v>218.49269179999999</v>
      </c>
      <c r="AI6220">
        <v>3.4839703069999999</v>
      </c>
      <c r="AJ6220">
        <v>4745.6610700000001</v>
      </c>
      <c r="AK6220">
        <v>4621.4490409999999</v>
      </c>
      <c r="AL6220">
        <v>2747.0216399999999</v>
      </c>
    </row>
    <row r="6221" spans="1:38" x14ac:dyDescent="0.25">
      <c r="A6221" t="s">
        <v>465</v>
      </c>
      <c r="B6221" t="s">
        <v>466</v>
      </c>
      <c r="C6221">
        <v>1993</v>
      </c>
      <c r="D6221">
        <v>1902.7373070000001</v>
      </c>
      <c r="E6221">
        <v>781.85979880000002</v>
      </c>
      <c r="F6221">
        <v>659.31913640000005</v>
      </c>
      <c r="G6221">
        <v>433.14975290000001</v>
      </c>
      <c r="H6221">
        <v>859.41939070000001</v>
      </c>
      <c r="I6221">
        <v>90.810390190000007</v>
      </c>
      <c r="J6221">
        <v>2979.0163440000001</v>
      </c>
      <c r="K6221">
        <v>303.69436130000003</v>
      </c>
      <c r="L6221">
        <v>4223.4803140000004</v>
      </c>
      <c r="M6221">
        <v>1939.1857150000001</v>
      </c>
      <c r="N6221">
        <v>9196.7188040000001</v>
      </c>
      <c r="O6221">
        <v>653.05262519999997</v>
      </c>
      <c r="P6221">
        <v>2794.1855500000001</v>
      </c>
      <c r="Q6221">
        <v>4377.3082569999997</v>
      </c>
      <c r="R6221">
        <v>1916.1543220000001</v>
      </c>
      <c r="S6221">
        <v>1732.831889</v>
      </c>
      <c r="T6221">
        <v>10295.2258</v>
      </c>
      <c r="V6221">
        <v>10160.25158</v>
      </c>
      <c r="W6221">
        <v>19845.99612</v>
      </c>
      <c r="X6221">
        <v>12323.87995</v>
      </c>
      <c r="Y6221">
        <v>58.949569410000002</v>
      </c>
      <c r="Z6221">
        <v>64.982915050000003</v>
      </c>
      <c r="AA6221">
        <v>536.6897692</v>
      </c>
      <c r="AB6221">
        <v>360.2994645</v>
      </c>
      <c r="AC6221">
        <v>5194.0928960000001</v>
      </c>
      <c r="AD6221">
        <v>4782.08</v>
      </c>
      <c r="AE6221">
        <v>1878.594437</v>
      </c>
      <c r="AF6221">
        <v>3551.215541</v>
      </c>
      <c r="AG6221">
        <v>1280.2287260000001</v>
      </c>
      <c r="AH6221">
        <v>228.78083570000001</v>
      </c>
      <c r="AI6221">
        <v>3.6301234720000002</v>
      </c>
      <c r="AJ6221">
        <v>4825.8721830000004</v>
      </c>
      <c r="AK6221">
        <v>4726.9512590000004</v>
      </c>
      <c r="AL6221">
        <v>2788.6542810000001</v>
      </c>
    </row>
    <row r="6222" spans="1:38" x14ac:dyDescent="0.25">
      <c r="A6222" t="s">
        <v>465</v>
      </c>
      <c r="B6222" t="s">
        <v>466</v>
      </c>
      <c r="C6222">
        <v>1994</v>
      </c>
      <c r="D6222">
        <v>2067.8391320000001</v>
      </c>
      <c r="E6222">
        <v>837.15392670000006</v>
      </c>
      <c r="F6222">
        <v>696.21436800000004</v>
      </c>
      <c r="G6222">
        <v>408.77341319999999</v>
      </c>
      <c r="H6222">
        <v>954.47121100000004</v>
      </c>
      <c r="I6222">
        <v>98.827219769999999</v>
      </c>
      <c r="J6222">
        <v>3327.9292529999998</v>
      </c>
      <c r="K6222">
        <v>331.15146659999999</v>
      </c>
      <c r="L6222">
        <v>4496.3299980000002</v>
      </c>
      <c r="M6222">
        <v>2011.9403480000001</v>
      </c>
      <c r="N6222">
        <v>9505.3315390000007</v>
      </c>
      <c r="O6222">
        <v>689.84481649999998</v>
      </c>
      <c r="P6222">
        <v>2971.0856039999999</v>
      </c>
      <c r="Q6222">
        <v>4550.36787</v>
      </c>
      <c r="R6222">
        <v>2150.396111</v>
      </c>
      <c r="S6222">
        <v>1825.7950089999999</v>
      </c>
      <c r="T6222">
        <v>10991.88285</v>
      </c>
      <c r="V6222">
        <v>10908.9871</v>
      </c>
      <c r="W6222">
        <v>20964.428309999999</v>
      </c>
      <c r="X6222">
        <v>12732.88157</v>
      </c>
      <c r="Y6222">
        <v>64.843872300000001</v>
      </c>
      <c r="Z6222">
        <v>71.478990240000002</v>
      </c>
      <c r="AA6222">
        <v>583.00647590000005</v>
      </c>
      <c r="AB6222">
        <v>377.46800810000002</v>
      </c>
      <c r="AC6222">
        <v>5448.2333500000004</v>
      </c>
      <c r="AD6222">
        <v>5062.25</v>
      </c>
      <c r="AE6222">
        <v>1973.4782090000001</v>
      </c>
      <c r="AF6222">
        <v>3746.1515060000002</v>
      </c>
      <c r="AG6222">
        <v>1358.352828</v>
      </c>
      <c r="AH6222">
        <v>247.1638926</v>
      </c>
      <c r="AI6222">
        <v>3.7082569439999999</v>
      </c>
      <c r="AJ6222">
        <v>5071.0299439999999</v>
      </c>
      <c r="AK6222">
        <v>4951.1409020000001</v>
      </c>
      <c r="AL6222">
        <v>2898.161548</v>
      </c>
    </row>
    <row r="6223" spans="1:38" x14ac:dyDescent="0.25">
      <c r="A6223" t="s">
        <v>465</v>
      </c>
      <c r="B6223" t="s">
        <v>466</v>
      </c>
      <c r="C6223">
        <v>1995</v>
      </c>
      <c r="D6223">
        <v>1969.151748</v>
      </c>
      <c r="E6223">
        <v>761.46435489999999</v>
      </c>
      <c r="F6223">
        <v>647.80683550000003</v>
      </c>
      <c r="G6223">
        <v>357.3045047</v>
      </c>
      <c r="H6223">
        <v>911.77346790000001</v>
      </c>
      <c r="I6223">
        <v>96.953669020000007</v>
      </c>
      <c r="J6223">
        <v>3330.8864170000002</v>
      </c>
      <c r="K6223">
        <v>320.30579419999998</v>
      </c>
      <c r="L6223">
        <v>4261.0704649999998</v>
      </c>
      <c r="M6223">
        <v>2003.9528270000001</v>
      </c>
      <c r="N6223">
        <v>9538.5143260000004</v>
      </c>
      <c r="O6223">
        <v>708.50147930000003</v>
      </c>
      <c r="P6223">
        <v>3022.1900209999999</v>
      </c>
      <c r="Q6223">
        <v>4506.5421880000004</v>
      </c>
      <c r="R6223">
        <v>2157.416968</v>
      </c>
      <c r="S6223">
        <v>1804.744326</v>
      </c>
      <c r="T6223">
        <v>11231.033030000001</v>
      </c>
      <c r="U6223">
        <v>7200.265367</v>
      </c>
      <c r="V6223">
        <v>11273.01967</v>
      </c>
      <c r="W6223">
        <v>21164.898079999999</v>
      </c>
      <c r="X6223">
        <v>12792.15121</v>
      </c>
      <c r="Y6223">
        <v>57.746770410000003</v>
      </c>
      <c r="Z6223">
        <v>70.236239060000003</v>
      </c>
      <c r="AA6223">
        <v>557.6964577</v>
      </c>
      <c r="AB6223">
        <v>376.1716394</v>
      </c>
      <c r="AC6223">
        <v>5451.8998890000003</v>
      </c>
      <c r="AD6223">
        <v>5119.42</v>
      </c>
      <c r="AE6223">
        <v>1977.112625</v>
      </c>
      <c r="AF6223">
        <v>3809.6614410000002</v>
      </c>
      <c r="AG6223">
        <v>1367.7284770000001</v>
      </c>
      <c r="AH6223">
        <v>258.85817470000001</v>
      </c>
      <c r="AI6223">
        <v>3.7518045459999998</v>
      </c>
      <c r="AJ6223">
        <v>5077.9965339999999</v>
      </c>
      <c r="AK6223">
        <v>4947.4237400000002</v>
      </c>
      <c r="AL6223">
        <v>2874.1174470000001</v>
      </c>
    </row>
    <row r="6224" spans="1:38" x14ac:dyDescent="0.25">
      <c r="A6224" t="s">
        <v>465</v>
      </c>
      <c r="B6224" t="s">
        <v>466</v>
      </c>
      <c r="C6224">
        <v>1996</v>
      </c>
      <c r="D6224">
        <v>1840.4667930000001</v>
      </c>
      <c r="E6224">
        <v>687.62094649999995</v>
      </c>
      <c r="F6224">
        <v>589.84049489999995</v>
      </c>
      <c r="G6224">
        <v>300.02325230000002</v>
      </c>
      <c r="H6224">
        <v>819.92182700000001</v>
      </c>
      <c r="I6224">
        <v>91.349473759999995</v>
      </c>
      <c r="J6224">
        <v>3138.1894229999998</v>
      </c>
      <c r="K6224">
        <v>287.23052360000003</v>
      </c>
      <c r="L6224">
        <v>3867.2029859999998</v>
      </c>
      <c r="M6224">
        <v>1933.9292009999999</v>
      </c>
      <c r="N6224">
        <v>9240.7727790000008</v>
      </c>
      <c r="O6224">
        <v>714.87933080000005</v>
      </c>
      <c r="P6224">
        <v>2985.7087240000001</v>
      </c>
      <c r="Q6224">
        <v>4323.224663</v>
      </c>
      <c r="R6224">
        <v>2302.0453459999999</v>
      </c>
      <c r="S6224">
        <v>1729.6565619999999</v>
      </c>
      <c r="T6224">
        <v>11132.27788</v>
      </c>
      <c r="V6224">
        <v>11334.572969999999</v>
      </c>
      <c r="W6224">
        <v>20729.440559999999</v>
      </c>
      <c r="X6224">
        <v>12428.35448</v>
      </c>
      <c r="Y6224">
        <v>53.628353949999997</v>
      </c>
      <c r="Z6224">
        <v>64.777723809999998</v>
      </c>
      <c r="AA6224">
        <v>507.20036540000001</v>
      </c>
      <c r="AB6224">
        <v>360.52979019999998</v>
      </c>
      <c r="AC6224">
        <v>5373.086636</v>
      </c>
      <c r="AD6224">
        <v>5099.7700000000004</v>
      </c>
      <c r="AE6224">
        <v>1920.6197480000001</v>
      </c>
      <c r="AF6224">
        <v>3726.2143390000001</v>
      </c>
      <c r="AG6224">
        <v>1331.043394</v>
      </c>
      <c r="AH6224">
        <v>264.8432368</v>
      </c>
      <c r="AI6224">
        <v>3.6978556619999998</v>
      </c>
      <c r="AJ6224">
        <v>4931.1611510000002</v>
      </c>
      <c r="AK6224">
        <v>4791.0033810000004</v>
      </c>
      <c r="AL6224">
        <v>2760.6312170000001</v>
      </c>
    </row>
    <row r="6225" spans="1:38" x14ac:dyDescent="0.25">
      <c r="A6225" t="s">
        <v>465</v>
      </c>
      <c r="B6225" t="s">
        <v>466</v>
      </c>
      <c r="C6225">
        <v>1997</v>
      </c>
      <c r="D6225">
        <v>1645.8953309999999</v>
      </c>
      <c r="E6225">
        <v>605.48044679999998</v>
      </c>
      <c r="F6225">
        <v>528.23430719999999</v>
      </c>
      <c r="G6225">
        <v>263.433763</v>
      </c>
      <c r="H6225">
        <v>723.97381670000004</v>
      </c>
      <c r="I6225">
        <v>81.236150719999998</v>
      </c>
      <c r="J6225">
        <v>2877.2049619999998</v>
      </c>
      <c r="K6225">
        <v>258.19509649999998</v>
      </c>
      <c r="L6225">
        <v>3644.2098649999998</v>
      </c>
      <c r="M6225">
        <v>1882.2656340000001</v>
      </c>
      <c r="N6225">
        <v>8889.9726119999996</v>
      </c>
      <c r="O6225">
        <v>719.37169300000005</v>
      </c>
      <c r="P6225">
        <v>2940.8730620000001</v>
      </c>
      <c r="Q6225">
        <v>4149.13436</v>
      </c>
      <c r="R6225">
        <v>2477.1948550000002</v>
      </c>
      <c r="S6225">
        <v>1686.3407990000001</v>
      </c>
      <c r="T6225">
        <v>11086.917380000001</v>
      </c>
      <c r="V6225">
        <v>11357.22861</v>
      </c>
      <c r="W6225">
        <v>20334.165959999998</v>
      </c>
      <c r="X6225">
        <v>11966.270990000001</v>
      </c>
      <c r="Y6225">
        <v>52.355640819999998</v>
      </c>
      <c r="Z6225">
        <v>57.603017489999999</v>
      </c>
      <c r="AA6225">
        <v>449.49914480000001</v>
      </c>
      <c r="AB6225">
        <v>355.96369270000002</v>
      </c>
      <c r="AC6225">
        <v>5306.3716180000001</v>
      </c>
      <c r="AD6225">
        <v>5071.1000000000004</v>
      </c>
      <c r="AE6225">
        <v>1874.47847</v>
      </c>
      <c r="AF6225">
        <v>3664.8038740000002</v>
      </c>
      <c r="AG6225">
        <v>1299.9948629999999</v>
      </c>
      <c r="AH6225">
        <v>269.53794599999998</v>
      </c>
      <c r="AI6225">
        <v>3.8106284600000002</v>
      </c>
      <c r="AJ6225">
        <v>4791.6907469999996</v>
      </c>
      <c r="AK6225">
        <v>4664.122241</v>
      </c>
      <c r="AL6225">
        <v>2649.8479430000002</v>
      </c>
    </row>
    <row r="6226" spans="1:38" x14ac:dyDescent="0.25">
      <c r="A6226" t="s">
        <v>465</v>
      </c>
      <c r="B6226" t="s">
        <v>466</v>
      </c>
      <c r="C6226">
        <v>1998</v>
      </c>
      <c r="D6226">
        <v>1574.6178150000001</v>
      </c>
      <c r="E6226">
        <v>589.35348780000004</v>
      </c>
      <c r="F6226">
        <v>511.27972879999999</v>
      </c>
      <c r="G6226">
        <v>246.42579839999999</v>
      </c>
      <c r="H6226">
        <v>697.8195882</v>
      </c>
      <c r="I6226">
        <v>76.474557039999993</v>
      </c>
      <c r="J6226">
        <v>2844.0344690000002</v>
      </c>
      <c r="K6226">
        <v>249.9645773</v>
      </c>
      <c r="L6226">
        <v>3753.7554730000002</v>
      </c>
      <c r="M6226">
        <v>1933.6460649999999</v>
      </c>
      <c r="N6226">
        <v>9281.7934690000002</v>
      </c>
      <c r="O6226">
        <v>760.68308430000002</v>
      </c>
      <c r="P6226">
        <v>3090.1252039999999</v>
      </c>
      <c r="Q6226">
        <v>4233.2287349999997</v>
      </c>
      <c r="R6226">
        <v>2515.2222769999998</v>
      </c>
      <c r="S6226">
        <v>1732.924379</v>
      </c>
      <c r="T6226">
        <v>11506.0913</v>
      </c>
      <c r="V6226">
        <v>11867.88529</v>
      </c>
      <c r="W6226">
        <v>20923.201089999999</v>
      </c>
      <c r="X6226">
        <v>12198.38804</v>
      </c>
      <c r="Y6226">
        <v>46.478361800000002</v>
      </c>
      <c r="Z6226">
        <v>54.881912149999998</v>
      </c>
      <c r="AA6226">
        <v>428.8899189</v>
      </c>
      <c r="AB6226">
        <v>371.9620367</v>
      </c>
      <c r="AC6226">
        <v>5522.9222749999999</v>
      </c>
      <c r="AD6226">
        <v>5307.79</v>
      </c>
      <c r="AE6226">
        <v>1943.103715</v>
      </c>
      <c r="AF6226">
        <v>3773.7138249999998</v>
      </c>
      <c r="AG6226">
        <v>1346.5251940000001</v>
      </c>
      <c r="AH6226">
        <v>281.14884460000002</v>
      </c>
      <c r="AI6226">
        <v>4.3529376910000002</v>
      </c>
      <c r="AJ6226">
        <v>4936.763868</v>
      </c>
      <c r="AK6226">
        <v>4826.3176119999998</v>
      </c>
      <c r="AL6226">
        <v>2707.1829590000002</v>
      </c>
    </row>
    <row r="6227" spans="1:38" x14ac:dyDescent="0.25">
      <c r="A6227" t="s">
        <v>465</v>
      </c>
      <c r="B6227" t="s">
        <v>466</v>
      </c>
      <c r="C6227">
        <v>1999</v>
      </c>
      <c r="D6227">
        <v>1428.459057</v>
      </c>
      <c r="E6227">
        <v>549.62937280000006</v>
      </c>
      <c r="F6227">
        <v>470.30084160000001</v>
      </c>
      <c r="G6227">
        <v>231.76235819999999</v>
      </c>
      <c r="H6227">
        <v>616.2797468</v>
      </c>
      <c r="I6227">
        <v>67.140555710000001</v>
      </c>
      <c r="J6227">
        <v>2592.34467</v>
      </c>
      <c r="K6227">
        <v>223.2826647</v>
      </c>
      <c r="L6227">
        <v>3644.64167</v>
      </c>
      <c r="M6227">
        <v>1937.745805</v>
      </c>
      <c r="N6227">
        <v>11893.47142</v>
      </c>
      <c r="O6227">
        <v>784.8218736</v>
      </c>
      <c r="P6227">
        <v>3171.0138419999998</v>
      </c>
      <c r="Q6227">
        <v>4196.5937089999998</v>
      </c>
      <c r="R6227">
        <v>2691.980012</v>
      </c>
      <c r="S6227">
        <v>1741.8682200000001</v>
      </c>
      <c r="T6227">
        <v>11784.666300000001</v>
      </c>
      <c r="V6227">
        <v>12219.04242</v>
      </c>
      <c r="W6227">
        <v>21057.088009999999</v>
      </c>
      <c r="X6227">
        <v>11935.621429999999</v>
      </c>
      <c r="Y6227">
        <v>51.448185240000001</v>
      </c>
      <c r="Z6227">
        <v>49.046380990000003</v>
      </c>
      <c r="AA6227">
        <v>381.04113100000001</v>
      </c>
      <c r="AB6227">
        <v>381.83664529999999</v>
      </c>
      <c r="AC6227">
        <v>5555.2035519999999</v>
      </c>
      <c r="AD6227">
        <v>5356.05</v>
      </c>
      <c r="AE6227">
        <v>1955.960429</v>
      </c>
      <c r="AF6227">
        <v>3783.3194560000002</v>
      </c>
      <c r="AG6227">
        <v>1348.2687800000001</v>
      </c>
      <c r="AH6227">
        <v>290.42683479999999</v>
      </c>
      <c r="AI6227">
        <v>4.8886515859999999</v>
      </c>
      <c r="AJ6227">
        <v>4965.5260179999996</v>
      </c>
      <c r="AK6227">
        <v>4843.2833099999998</v>
      </c>
      <c r="AL6227">
        <v>2678.1277140000002</v>
      </c>
    </row>
    <row r="6228" spans="1:38" x14ac:dyDescent="0.25">
      <c r="A6228" t="s">
        <v>465</v>
      </c>
      <c r="B6228" t="s">
        <v>466</v>
      </c>
      <c r="C6228">
        <v>2000</v>
      </c>
      <c r="D6228">
        <v>1293.119882</v>
      </c>
      <c r="E6228">
        <v>491.68919829999999</v>
      </c>
      <c r="F6228">
        <v>427.68115139999998</v>
      </c>
      <c r="G6228">
        <v>212.07499749999999</v>
      </c>
      <c r="H6228">
        <v>541.4760235</v>
      </c>
      <c r="I6228">
        <v>59.847736920000003</v>
      </c>
      <c r="J6228">
        <v>2380.0412369999999</v>
      </c>
      <c r="K6228">
        <v>202.0883451</v>
      </c>
      <c r="L6228">
        <v>3379.1427389999999</v>
      </c>
      <c r="M6228">
        <v>1959.3527610000001</v>
      </c>
      <c r="N6228">
        <v>10022.175289999999</v>
      </c>
      <c r="O6228">
        <v>824.65575490000003</v>
      </c>
      <c r="P6228">
        <v>3305.2725380000002</v>
      </c>
      <c r="Q6228">
        <v>4238.3925959999997</v>
      </c>
      <c r="R6228">
        <v>2653.8395099999998</v>
      </c>
      <c r="S6228">
        <v>1780.6089509999999</v>
      </c>
      <c r="T6228">
        <v>12157.33978</v>
      </c>
      <c r="U6228">
        <v>7514.5910379999996</v>
      </c>
      <c r="V6228">
        <v>12612.54628</v>
      </c>
      <c r="W6228">
        <v>21557.846590000001</v>
      </c>
      <c r="X6228">
        <v>12008.38348</v>
      </c>
      <c r="Y6228">
        <v>50.03122029</v>
      </c>
      <c r="Z6228">
        <v>45.460977640000003</v>
      </c>
      <c r="AA6228">
        <v>340.65141360000001</v>
      </c>
      <c r="AB6228">
        <v>399.80804649999999</v>
      </c>
      <c r="AC6228">
        <v>5622.3734039999999</v>
      </c>
      <c r="AD6228">
        <v>5444.01</v>
      </c>
      <c r="AE6228">
        <v>2019.1114070000001</v>
      </c>
      <c r="AF6228">
        <v>3864.5260130000001</v>
      </c>
      <c r="AG6228">
        <v>1379.7203910000001</v>
      </c>
      <c r="AH6228">
        <v>306.7601047</v>
      </c>
      <c r="AI6228">
        <v>5.8834034319999997</v>
      </c>
      <c r="AJ6228">
        <v>5067.4216850000003</v>
      </c>
      <c r="AK6228">
        <v>4979.4908999999998</v>
      </c>
      <c r="AL6228">
        <v>2711.2407459999999</v>
      </c>
    </row>
    <row r="6229" spans="1:38" x14ac:dyDescent="0.25">
      <c r="A6229" t="s">
        <v>465</v>
      </c>
      <c r="B6229" t="s">
        <v>466</v>
      </c>
      <c r="C6229">
        <v>2001</v>
      </c>
      <c r="D6229">
        <v>1200.4810010000001</v>
      </c>
      <c r="E6229">
        <v>436.52637120000003</v>
      </c>
      <c r="F6229">
        <v>400.04517759999999</v>
      </c>
      <c r="G6229">
        <v>179.37731880000001</v>
      </c>
      <c r="H6229">
        <v>486.1349275</v>
      </c>
      <c r="I6229">
        <v>55.138457610000003</v>
      </c>
      <c r="J6229">
        <v>2276.1681239999998</v>
      </c>
      <c r="K6229">
        <v>191.9632948</v>
      </c>
      <c r="L6229">
        <v>3161.1257329999999</v>
      </c>
      <c r="M6229">
        <v>2008.1749930000001</v>
      </c>
      <c r="N6229">
        <v>10478.23625</v>
      </c>
      <c r="O6229">
        <v>864.10328689999994</v>
      </c>
      <c r="P6229">
        <v>3444.7443170000001</v>
      </c>
      <c r="Q6229">
        <v>4286.3289930000001</v>
      </c>
      <c r="R6229">
        <v>2590.343723</v>
      </c>
      <c r="S6229">
        <v>1822.1832870000001</v>
      </c>
      <c r="T6229">
        <v>12586.627689999999</v>
      </c>
      <c r="V6229">
        <v>13056.55617</v>
      </c>
      <c r="W6229">
        <v>22087.89559</v>
      </c>
      <c r="X6229">
        <v>12110.659089999999</v>
      </c>
      <c r="Y6229">
        <v>52.136616850000003</v>
      </c>
      <c r="Z6229">
        <v>45.207234049999997</v>
      </c>
      <c r="AA6229">
        <v>314.3362808</v>
      </c>
      <c r="AB6229">
        <v>414.68933029999999</v>
      </c>
      <c r="AC6229">
        <v>5875.3148389999997</v>
      </c>
      <c r="AD6229">
        <v>5732.31</v>
      </c>
      <c r="AE6229">
        <v>2072.4226650000001</v>
      </c>
      <c r="AF6229">
        <v>3920.6734200000001</v>
      </c>
      <c r="AG6229">
        <v>1403.9667830000001</v>
      </c>
      <c r="AH6229">
        <v>319.59085759999999</v>
      </c>
      <c r="AI6229">
        <v>7.0398311189999996</v>
      </c>
      <c r="AJ6229">
        <v>5185.0141569999996</v>
      </c>
      <c r="AK6229">
        <v>5109.6616489999997</v>
      </c>
      <c r="AL6229">
        <v>2736.5336739999998</v>
      </c>
    </row>
    <row r="6230" spans="1:38" x14ac:dyDescent="0.25">
      <c r="A6230" t="s">
        <v>465</v>
      </c>
      <c r="B6230" t="s">
        <v>466</v>
      </c>
      <c r="C6230">
        <v>2002</v>
      </c>
      <c r="D6230">
        <v>1170.030548</v>
      </c>
      <c r="E6230">
        <v>431.51354179999998</v>
      </c>
      <c r="F6230">
        <v>390.03152310000002</v>
      </c>
      <c r="G6230">
        <v>179.09287900000001</v>
      </c>
      <c r="H6230">
        <v>460.66010790000001</v>
      </c>
      <c r="I6230">
        <v>52.366027019999997</v>
      </c>
      <c r="J6230">
        <v>2209.4055130000002</v>
      </c>
      <c r="K6230">
        <v>185.7305169</v>
      </c>
      <c r="L6230">
        <v>3013.630772</v>
      </c>
      <c r="M6230">
        <v>2058.7665489999999</v>
      </c>
      <c r="N6230">
        <v>10630.696889999999</v>
      </c>
      <c r="O6230">
        <v>893.86444500000005</v>
      </c>
      <c r="P6230">
        <v>3604.040724</v>
      </c>
      <c r="Q6230">
        <v>4339.8286049999997</v>
      </c>
      <c r="R6230">
        <v>2697.5895700000001</v>
      </c>
      <c r="S6230">
        <v>1871.6180300000001</v>
      </c>
      <c r="T6230">
        <v>13066.81343</v>
      </c>
      <c r="V6230">
        <v>13565.75265</v>
      </c>
      <c r="W6230">
        <v>22523.85382</v>
      </c>
      <c r="X6230">
        <v>12028.09202</v>
      </c>
      <c r="Y6230">
        <v>52.132397189999999</v>
      </c>
      <c r="Z6230">
        <v>43.880707479999998</v>
      </c>
      <c r="AA6230">
        <v>300.91240749999997</v>
      </c>
      <c r="AB6230">
        <v>430.56757379999999</v>
      </c>
      <c r="AC6230">
        <v>6077.93336</v>
      </c>
      <c r="AD6230">
        <v>5936.58</v>
      </c>
      <c r="AE6230">
        <v>2124.635409</v>
      </c>
      <c r="AF6230">
        <v>3941.589219</v>
      </c>
      <c r="AG6230">
        <v>1421.0684879999999</v>
      </c>
      <c r="AH6230">
        <v>337.60274340000001</v>
      </c>
      <c r="AI6230">
        <v>7.8385195679999997</v>
      </c>
      <c r="AJ6230">
        <v>5317.7199639999999</v>
      </c>
      <c r="AK6230">
        <v>5220.6656620000003</v>
      </c>
      <c r="AL6230">
        <v>2763.0863890000001</v>
      </c>
    </row>
    <row r="6231" spans="1:38" x14ac:dyDescent="0.25">
      <c r="A6231" t="s">
        <v>465</v>
      </c>
      <c r="B6231" t="s">
        <v>466</v>
      </c>
      <c r="C6231">
        <v>2003</v>
      </c>
      <c r="D6231">
        <v>1256.033111</v>
      </c>
      <c r="E6231">
        <v>508.56841659999998</v>
      </c>
      <c r="F6231">
        <v>423.45658229999998</v>
      </c>
      <c r="G6231">
        <v>192.03021290000001</v>
      </c>
      <c r="H6231">
        <v>510.7525526</v>
      </c>
      <c r="I6231">
        <v>55.076895360000002</v>
      </c>
      <c r="J6231">
        <v>2502.0829189999999</v>
      </c>
      <c r="K6231">
        <v>212.7627171</v>
      </c>
      <c r="L6231">
        <v>3444.805777</v>
      </c>
      <c r="M6231">
        <v>2171.601596</v>
      </c>
      <c r="N6231">
        <v>11418.320680000001</v>
      </c>
      <c r="O6231">
        <v>939.80984309999997</v>
      </c>
      <c r="P6231">
        <v>3901.523631</v>
      </c>
      <c r="Q6231">
        <v>4537.4027669999996</v>
      </c>
      <c r="R6231">
        <v>2788.7003300000001</v>
      </c>
      <c r="S6231">
        <v>1965.8826509999999</v>
      </c>
      <c r="T6231">
        <v>13847.80636</v>
      </c>
      <c r="V6231">
        <v>14272.630859999999</v>
      </c>
      <c r="W6231">
        <v>23525.10296</v>
      </c>
      <c r="X6231">
        <v>12450.616669999999</v>
      </c>
      <c r="Y6231">
        <v>55.243369979999997</v>
      </c>
      <c r="Z6231">
        <v>48.567312250000001</v>
      </c>
      <c r="AA6231">
        <v>329.04924519999997</v>
      </c>
      <c r="AB6231">
        <v>453.25753639999999</v>
      </c>
      <c r="AC6231">
        <v>6486.6706610000001</v>
      </c>
      <c r="AD6231">
        <v>6335.26</v>
      </c>
      <c r="AE6231">
        <v>2242.0943309999998</v>
      </c>
      <c r="AF6231">
        <v>4104.1034579999996</v>
      </c>
      <c r="AG6231">
        <v>1478.6614079999999</v>
      </c>
      <c r="AH6231">
        <v>354.6116528</v>
      </c>
      <c r="AI6231">
        <v>9.3973087260000003</v>
      </c>
      <c r="AJ6231">
        <v>5600.6622280000001</v>
      </c>
      <c r="AK6231">
        <v>5506.6744959999996</v>
      </c>
      <c r="AL6231">
        <v>2892.3278070000001</v>
      </c>
    </row>
    <row r="6232" spans="1:38" x14ac:dyDescent="0.25">
      <c r="A6232" t="s">
        <v>465</v>
      </c>
      <c r="B6232" t="s">
        <v>466</v>
      </c>
      <c r="C6232">
        <v>2004</v>
      </c>
      <c r="D6232">
        <v>1068.7207390000001</v>
      </c>
      <c r="E6232">
        <v>463.22678480000002</v>
      </c>
      <c r="F6232">
        <v>371.60543730000001</v>
      </c>
      <c r="G6232">
        <v>187.44946039999999</v>
      </c>
      <c r="H6232">
        <v>398.57940630000002</v>
      </c>
      <c r="I6232">
        <v>42.093340609999998</v>
      </c>
      <c r="J6232">
        <v>1968.0564340000001</v>
      </c>
      <c r="K6232">
        <v>166.95330010000001</v>
      </c>
      <c r="L6232">
        <v>3030.2114879999999</v>
      </c>
      <c r="M6232">
        <v>2088.0059780000001</v>
      </c>
      <c r="N6232">
        <v>10984.59585</v>
      </c>
      <c r="O6232">
        <v>929.69734029999995</v>
      </c>
      <c r="P6232">
        <v>3824.3262570000002</v>
      </c>
      <c r="Q6232">
        <v>4360.8502230000004</v>
      </c>
      <c r="R6232">
        <v>2905.5939549999998</v>
      </c>
      <c r="S6232">
        <v>1920.112204</v>
      </c>
      <c r="T6232">
        <v>13604.908789999999</v>
      </c>
      <c r="V6232">
        <v>13931.390230000001</v>
      </c>
      <c r="W6232">
        <v>22810.212920000002</v>
      </c>
      <c r="X6232">
        <v>11889.21228</v>
      </c>
      <c r="Y6232">
        <v>53.58986556</v>
      </c>
      <c r="Z6232">
        <v>37.92306456</v>
      </c>
      <c r="AA6232">
        <v>255.74711679999999</v>
      </c>
      <c r="AB6232">
        <v>451.42218109999999</v>
      </c>
      <c r="AC6232">
        <v>6279.3409019999999</v>
      </c>
      <c r="AD6232">
        <v>6131.96</v>
      </c>
      <c r="AE6232">
        <v>2181.3544780000002</v>
      </c>
      <c r="AF6232">
        <v>4021.4583790000001</v>
      </c>
      <c r="AG6232">
        <v>1418.313263</v>
      </c>
      <c r="AH6232">
        <v>350.75401099999999</v>
      </c>
      <c r="AI6232">
        <v>10.630280040000001</v>
      </c>
      <c r="AJ6232">
        <v>5413.0667910000002</v>
      </c>
      <c r="AK6232">
        <v>5354.4902599999996</v>
      </c>
      <c r="AL6232">
        <v>2776.3411609999998</v>
      </c>
    </row>
    <row r="6233" spans="1:38" x14ac:dyDescent="0.25">
      <c r="A6233" t="s">
        <v>465</v>
      </c>
      <c r="B6233" t="s">
        <v>466</v>
      </c>
      <c r="C6233">
        <v>2005</v>
      </c>
      <c r="D6233">
        <v>944.37130200000001</v>
      </c>
      <c r="E6233">
        <v>404.26021020000002</v>
      </c>
      <c r="F6233">
        <v>343.6368248</v>
      </c>
      <c r="G6233">
        <v>183.34999350000001</v>
      </c>
      <c r="H6233">
        <v>332.31212699999998</v>
      </c>
      <c r="I6233">
        <v>34.252682739999997</v>
      </c>
      <c r="J6233">
        <v>1628.6950750000001</v>
      </c>
      <c r="K6233">
        <v>138.9368858</v>
      </c>
      <c r="L6233">
        <v>2915.0730400000002</v>
      </c>
      <c r="M6233">
        <v>2092.122973</v>
      </c>
      <c r="N6233">
        <v>11025.267169999999</v>
      </c>
      <c r="O6233">
        <v>958.5795498</v>
      </c>
      <c r="P6233">
        <v>3881.5802840000001</v>
      </c>
      <c r="Q6233">
        <v>4361.5841410000003</v>
      </c>
      <c r="R6233">
        <v>2992.4199840000001</v>
      </c>
      <c r="S6233">
        <v>1946.5935179999999</v>
      </c>
      <c r="T6233">
        <v>13848.882229999999</v>
      </c>
      <c r="U6233">
        <v>8540.2517040000002</v>
      </c>
      <c r="V6233">
        <v>14148.39278</v>
      </c>
      <c r="W6233">
        <v>23081.540710000001</v>
      </c>
      <c r="X6233">
        <v>11804.27564</v>
      </c>
      <c r="Y6233">
        <v>57.101076829999997</v>
      </c>
      <c r="Z6233">
        <v>31.298796889999998</v>
      </c>
      <c r="AA6233">
        <v>209.6738464</v>
      </c>
      <c r="AB6233">
        <v>460.07097329999999</v>
      </c>
      <c r="AC6233">
        <v>6282.1979739999997</v>
      </c>
      <c r="AD6233">
        <v>6139.59</v>
      </c>
      <c r="AE6233">
        <v>2205.9304120000002</v>
      </c>
      <c r="AF6233">
        <v>4058.5025930000002</v>
      </c>
      <c r="AG6233">
        <v>1413.8959259999999</v>
      </c>
      <c r="AH6233">
        <v>358.60884670000002</v>
      </c>
      <c r="AI6233">
        <v>12.578429059999999</v>
      </c>
      <c r="AJ6233">
        <v>5442.6516350000002</v>
      </c>
      <c r="AK6233">
        <v>5411.5168530000001</v>
      </c>
      <c r="AL6233">
        <v>2749.7447529999999</v>
      </c>
    </row>
    <row r="6234" spans="1:38" x14ac:dyDescent="0.25">
      <c r="A6234" t="s">
        <v>465</v>
      </c>
      <c r="B6234" t="s">
        <v>466</v>
      </c>
      <c r="C6234">
        <v>2006</v>
      </c>
      <c r="D6234">
        <v>852.16778939999995</v>
      </c>
      <c r="E6234">
        <v>336.5120177</v>
      </c>
      <c r="F6234">
        <v>327.14161519999999</v>
      </c>
      <c r="G6234">
        <v>168.74506959999999</v>
      </c>
      <c r="H6234">
        <v>294.8107473</v>
      </c>
      <c r="I6234">
        <v>29.473839210000001</v>
      </c>
      <c r="J6234">
        <v>1439.8843010000001</v>
      </c>
      <c r="K6234">
        <v>121.5742296</v>
      </c>
      <c r="L6234">
        <v>2914.8357369999999</v>
      </c>
      <c r="M6234">
        <v>2154.6538690000002</v>
      </c>
      <c r="N6234">
        <v>11789.7678</v>
      </c>
      <c r="O6234">
        <v>1026.726359</v>
      </c>
      <c r="P6234">
        <v>4055.5551099999998</v>
      </c>
      <c r="Q6234">
        <v>4506.9534030000004</v>
      </c>
      <c r="R6234">
        <v>3085.1452960000001</v>
      </c>
      <c r="S6234">
        <v>2031.26656</v>
      </c>
      <c r="T6234">
        <v>14525.34647</v>
      </c>
      <c r="U6234">
        <v>9096.0160770000002</v>
      </c>
      <c r="V6234">
        <v>14827.641659999999</v>
      </c>
      <c r="W6234">
        <v>24097.598580000002</v>
      </c>
      <c r="X6234">
        <v>12148.15589</v>
      </c>
      <c r="Y6234">
        <v>55.848708969999997</v>
      </c>
      <c r="Z6234">
        <v>27.081744140000001</v>
      </c>
      <c r="AA6234">
        <v>180.1421522</v>
      </c>
      <c r="AB6234">
        <v>480.05903740000002</v>
      </c>
      <c r="AC6234">
        <v>6612.3493600000002</v>
      </c>
      <c r="AD6234">
        <v>6486.6</v>
      </c>
      <c r="AE6234">
        <v>2304.0601449999999</v>
      </c>
      <c r="AF6234">
        <v>4231.2273180000002</v>
      </c>
      <c r="AG6234">
        <v>1454.331334</v>
      </c>
      <c r="AH6234">
        <v>377.644272</v>
      </c>
      <c r="AI6234">
        <v>16.033866920000001</v>
      </c>
      <c r="AJ6234">
        <v>5651.935367</v>
      </c>
      <c r="AK6234">
        <v>5655.93307</v>
      </c>
      <c r="AL6234">
        <v>2799.3016280000002</v>
      </c>
    </row>
    <row r="6235" spans="1:38" x14ac:dyDescent="0.25">
      <c r="A6235" t="s">
        <v>465</v>
      </c>
      <c r="B6235" t="s">
        <v>466</v>
      </c>
      <c r="C6235">
        <v>2007</v>
      </c>
      <c r="D6235">
        <v>798.36341010000001</v>
      </c>
      <c r="E6235">
        <v>289.1310876</v>
      </c>
      <c r="F6235">
        <v>319.91285429999999</v>
      </c>
      <c r="G6235">
        <v>155.48137790000001</v>
      </c>
      <c r="H6235">
        <v>285.84876480000003</v>
      </c>
      <c r="I6235">
        <v>27.546471830000002</v>
      </c>
      <c r="J6235">
        <v>1388.456631</v>
      </c>
      <c r="K6235">
        <v>116.290237</v>
      </c>
      <c r="L6235">
        <v>3123.069387</v>
      </c>
      <c r="M6235">
        <v>2221.913536</v>
      </c>
      <c r="N6235">
        <v>12536.554959999999</v>
      </c>
      <c r="O6235">
        <v>1111.6459580000001</v>
      </c>
      <c r="P6235">
        <v>4204.4704110000002</v>
      </c>
      <c r="Q6235">
        <v>4639.676676</v>
      </c>
      <c r="R6235">
        <v>3169.2400109999999</v>
      </c>
      <c r="S6235">
        <v>2123.1244729999999</v>
      </c>
      <c r="T6235">
        <v>15362.824860000001</v>
      </c>
      <c r="V6235">
        <v>15601.77982</v>
      </c>
      <c r="W6235">
        <v>25119.803329999999</v>
      </c>
      <c r="X6235">
        <v>12518.791509999999</v>
      </c>
      <c r="Y6235">
        <v>52.993349360000003</v>
      </c>
      <c r="Z6235">
        <v>26.015871619999999</v>
      </c>
      <c r="AA6235">
        <v>168.5370958</v>
      </c>
      <c r="AB6235">
        <v>491.30693350000001</v>
      </c>
      <c r="AC6235">
        <v>6957.050827</v>
      </c>
      <c r="AD6235">
        <v>6846.87</v>
      </c>
      <c r="AE6235">
        <v>2397.6590200000001</v>
      </c>
      <c r="AF6235">
        <v>4416.1697720000002</v>
      </c>
      <c r="AG6235">
        <v>1489.2301150000001</v>
      </c>
      <c r="AH6235">
        <v>397.33489800000001</v>
      </c>
      <c r="AI6235">
        <v>20.780856480000001</v>
      </c>
      <c r="AJ6235">
        <v>5856.4241019999999</v>
      </c>
      <c r="AK6235">
        <v>5914.2475899999999</v>
      </c>
      <c r="AL6235">
        <v>2836.374824</v>
      </c>
    </row>
    <row r="6236" spans="1:38" x14ac:dyDescent="0.25">
      <c r="A6236" t="s">
        <v>465</v>
      </c>
      <c r="B6236" t="s">
        <v>466</v>
      </c>
      <c r="C6236">
        <v>2008</v>
      </c>
      <c r="D6236">
        <v>759.16048350000005</v>
      </c>
      <c r="E6236">
        <v>260.44784040000002</v>
      </c>
      <c r="F6236">
        <v>316.14753489999998</v>
      </c>
      <c r="G6236">
        <v>151.0873838</v>
      </c>
      <c r="H6236">
        <v>284.4034661</v>
      </c>
      <c r="I6236">
        <v>26.090439669999999</v>
      </c>
      <c r="J6236">
        <v>1363.2967699999999</v>
      </c>
      <c r="K6236">
        <v>112.18485769999999</v>
      </c>
      <c r="L6236">
        <v>3276.5337439999998</v>
      </c>
      <c r="M6236">
        <v>2321.1878099999999</v>
      </c>
      <c r="N6236">
        <v>13202.454809999999</v>
      </c>
      <c r="O6236">
        <v>1194.667142</v>
      </c>
      <c r="P6236">
        <v>4394.1857950000003</v>
      </c>
      <c r="Q6236">
        <v>4843.8849700000001</v>
      </c>
      <c r="R6236">
        <v>3219.6779259999998</v>
      </c>
      <c r="S6236">
        <v>2257.6786240000001</v>
      </c>
      <c r="T6236">
        <v>16515.870800000001</v>
      </c>
      <c r="V6236">
        <v>16711.44917</v>
      </c>
      <c r="W6236">
        <v>26520.3184</v>
      </c>
      <c r="X6236">
        <v>12989.27585</v>
      </c>
      <c r="Y6236">
        <v>58.07961272</v>
      </c>
      <c r="Z6236">
        <v>25.021744349999999</v>
      </c>
      <c r="AA6236">
        <v>160.07273040000001</v>
      </c>
      <c r="AB6236">
        <v>509.26266559999999</v>
      </c>
      <c r="AC6236">
        <v>7380.6972900000001</v>
      </c>
      <c r="AD6236">
        <v>7277.5</v>
      </c>
      <c r="AE6236">
        <v>2526.6745249999999</v>
      </c>
      <c r="AF6236">
        <v>4657.0650230000001</v>
      </c>
      <c r="AG6236">
        <v>1546.4089590000001</v>
      </c>
      <c r="AH6236">
        <v>418.33614030000001</v>
      </c>
      <c r="AI6236">
        <v>26.595966109999999</v>
      </c>
      <c r="AJ6236">
        <v>6156.0652550000004</v>
      </c>
      <c r="AK6236">
        <v>6272.8126050000001</v>
      </c>
      <c r="AL6236">
        <v>2914.0989220000001</v>
      </c>
    </row>
    <row r="6237" spans="1:38" x14ac:dyDescent="0.25">
      <c r="A6237" t="s">
        <v>465</v>
      </c>
      <c r="B6237" t="s">
        <v>466</v>
      </c>
      <c r="C6237">
        <v>2009</v>
      </c>
      <c r="D6237">
        <v>733.17255009999997</v>
      </c>
      <c r="E6237">
        <v>249.51579219999999</v>
      </c>
      <c r="F6237">
        <v>314.91440849999998</v>
      </c>
      <c r="G6237">
        <v>146.7642841</v>
      </c>
      <c r="H6237">
        <v>291.4240886</v>
      </c>
      <c r="I6237">
        <v>25.539161230000001</v>
      </c>
      <c r="J6237">
        <v>1352.4629090000001</v>
      </c>
      <c r="K6237">
        <v>110.1633921</v>
      </c>
      <c r="L6237">
        <v>3406.5634209999998</v>
      </c>
      <c r="M6237">
        <v>2362.050056</v>
      </c>
      <c r="N6237">
        <v>13374.406720000001</v>
      </c>
      <c r="O6237">
        <v>1235.6398099999999</v>
      </c>
      <c r="P6237">
        <v>4501.6874459999999</v>
      </c>
      <c r="Q6237">
        <v>4912.2486570000001</v>
      </c>
      <c r="R6237">
        <v>3349.7372059999998</v>
      </c>
      <c r="S6237">
        <v>2327.4850729999998</v>
      </c>
      <c r="T6237">
        <v>17272.069589999999</v>
      </c>
      <c r="V6237">
        <v>17394.82761</v>
      </c>
      <c r="W6237">
        <v>27172.864570000002</v>
      </c>
      <c r="X6237">
        <v>13117.53305</v>
      </c>
      <c r="Y6237">
        <v>63.265777989999997</v>
      </c>
      <c r="Z6237">
        <v>24.396798489999998</v>
      </c>
      <c r="AA6237">
        <v>156.8446059</v>
      </c>
      <c r="AB6237">
        <v>506.50571789999998</v>
      </c>
      <c r="AC6237">
        <v>7577.1053540000003</v>
      </c>
      <c r="AD6237">
        <v>7479.6</v>
      </c>
      <c r="AE6237">
        <v>2579.0903039999998</v>
      </c>
      <c r="AF6237">
        <v>4757.9212550000002</v>
      </c>
      <c r="AG6237">
        <v>1550.952008</v>
      </c>
      <c r="AH6237">
        <v>430.18227689999998</v>
      </c>
      <c r="AI6237">
        <v>31.616099850000001</v>
      </c>
      <c r="AJ6237">
        <v>6288.693816</v>
      </c>
      <c r="AK6237">
        <v>6432.8745900000004</v>
      </c>
      <c r="AL6237">
        <v>2941.093652</v>
      </c>
    </row>
    <row r="6238" spans="1:38" x14ac:dyDescent="0.25">
      <c r="A6238" t="s">
        <v>465</v>
      </c>
      <c r="B6238" t="s">
        <v>466</v>
      </c>
      <c r="C6238">
        <v>2010</v>
      </c>
      <c r="D6238">
        <v>701.01983159999997</v>
      </c>
      <c r="E6238">
        <v>236.97441269999999</v>
      </c>
      <c r="F6238">
        <v>308.22494669999998</v>
      </c>
      <c r="G6238">
        <v>142.05417220000001</v>
      </c>
      <c r="H6238">
        <v>284.03552230000003</v>
      </c>
      <c r="I6238">
        <v>24.341275540000002</v>
      </c>
      <c r="J6238">
        <v>1307.732831</v>
      </c>
      <c r="K6238">
        <v>105.1036228</v>
      </c>
      <c r="L6238">
        <v>3380.979613</v>
      </c>
      <c r="M6238">
        <v>2371.0710239999999</v>
      </c>
      <c r="N6238">
        <v>12966.988869999999</v>
      </c>
      <c r="O6238">
        <v>1232.4131580000001</v>
      </c>
      <c r="P6238">
        <v>4497.6993890000003</v>
      </c>
      <c r="Q6238">
        <v>4895.2213309999997</v>
      </c>
      <c r="R6238">
        <v>3465.534776</v>
      </c>
      <c r="S6238">
        <v>2372.5076049999998</v>
      </c>
      <c r="T6238">
        <v>17800.729090000001</v>
      </c>
      <c r="U6238">
        <v>10517.27874</v>
      </c>
      <c r="V6238">
        <v>17791.874660000001</v>
      </c>
      <c r="W6238">
        <v>27484.741119999999</v>
      </c>
      <c r="X6238">
        <v>12980.00549</v>
      </c>
      <c r="Y6238">
        <v>60.272301579999997</v>
      </c>
      <c r="Z6238">
        <v>23.170476019999999</v>
      </c>
      <c r="AA6238">
        <v>149.3664369</v>
      </c>
      <c r="AB6238">
        <v>501.07395220000001</v>
      </c>
      <c r="AC6238">
        <v>7583.5040289999997</v>
      </c>
      <c r="AD6238">
        <v>7491.72</v>
      </c>
      <c r="AE6238">
        <v>2583.7671220000002</v>
      </c>
      <c r="AF6238">
        <v>4778.7318660000001</v>
      </c>
      <c r="AG6238">
        <v>1529.3182670000001</v>
      </c>
      <c r="AH6238">
        <v>437.24838190000003</v>
      </c>
      <c r="AI6238">
        <v>35.289453369999997</v>
      </c>
      <c r="AJ6238">
        <v>6305.1659799999998</v>
      </c>
      <c r="AK6238">
        <v>6475.0474620000005</v>
      </c>
      <c r="AL6238">
        <v>2903.0361090000001</v>
      </c>
    </row>
    <row r="6239" spans="1:38" x14ac:dyDescent="0.25">
      <c r="A6239" t="s">
        <v>465</v>
      </c>
      <c r="B6239" t="s">
        <v>466</v>
      </c>
      <c r="C6239">
        <v>2011</v>
      </c>
      <c r="D6239">
        <v>664.55691820000004</v>
      </c>
      <c r="E6239">
        <v>223.16551150000001</v>
      </c>
      <c r="F6239">
        <v>301.69045089999997</v>
      </c>
      <c r="G6239">
        <v>136.2806889</v>
      </c>
      <c r="H6239">
        <v>264.01071359999997</v>
      </c>
      <c r="I6239">
        <v>22.181667149999999</v>
      </c>
      <c r="J6239">
        <v>1228.2708439999999</v>
      </c>
      <c r="K6239">
        <v>97.385126319999998</v>
      </c>
      <c r="L6239">
        <v>3269.6292269999999</v>
      </c>
      <c r="M6239">
        <v>2456.0129459999998</v>
      </c>
      <c r="N6239">
        <v>13245.38976</v>
      </c>
      <c r="O6239">
        <v>1280.7554680000001</v>
      </c>
      <c r="P6239">
        <v>4642.9880649999996</v>
      </c>
      <c r="Q6239">
        <v>5052.0220310000004</v>
      </c>
      <c r="R6239">
        <v>3807.7818929999999</v>
      </c>
      <c r="S6239">
        <v>2486.8635519999998</v>
      </c>
      <c r="T6239">
        <v>18826.78168</v>
      </c>
      <c r="V6239">
        <v>18695.378799999999</v>
      </c>
      <c r="W6239">
        <v>28587.41516</v>
      </c>
      <c r="X6239">
        <v>13305.2482</v>
      </c>
      <c r="Y6239">
        <v>63.002255339999998</v>
      </c>
      <c r="Z6239">
        <v>21.743147260000001</v>
      </c>
      <c r="AA6239">
        <v>136.91107070000001</v>
      </c>
      <c r="AB6239">
        <v>512.47550990000002</v>
      </c>
      <c r="AC6239">
        <v>7952.4792010000001</v>
      </c>
      <c r="AD6239">
        <v>7869.68</v>
      </c>
      <c r="AE6239">
        <v>2675.8223210000001</v>
      </c>
      <c r="AF6239">
        <v>4949.5251330000001</v>
      </c>
      <c r="AG6239">
        <v>1560.2893369999999</v>
      </c>
      <c r="AH6239">
        <v>453.81667570000002</v>
      </c>
      <c r="AI6239">
        <v>41.205310240000003</v>
      </c>
      <c r="AJ6239">
        <v>6542.511681</v>
      </c>
      <c r="AK6239">
        <v>6746.4400779999996</v>
      </c>
      <c r="AL6239">
        <v>2971.613769</v>
      </c>
    </row>
    <row r="6240" spans="1:38" x14ac:dyDescent="0.25">
      <c r="A6240" t="s">
        <v>465</v>
      </c>
      <c r="B6240" t="s">
        <v>466</v>
      </c>
      <c r="C6240">
        <v>2012</v>
      </c>
      <c r="D6240">
        <v>637.13284309999995</v>
      </c>
      <c r="E6240">
        <v>208.7829035</v>
      </c>
      <c r="F6240">
        <v>299.39266450000002</v>
      </c>
      <c r="G6240">
        <v>131.24047830000001</v>
      </c>
      <c r="H6240">
        <v>247.93865249999999</v>
      </c>
      <c r="I6240">
        <v>20.25977078</v>
      </c>
      <c r="J6240">
        <v>1162.3036400000001</v>
      </c>
      <c r="K6240">
        <v>91.093209060000007</v>
      </c>
      <c r="L6240">
        <v>3177.7593550000001</v>
      </c>
      <c r="M6240">
        <v>2564.9881489999998</v>
      </c>
      <c r="N6240">
        <v>14037.855530000001</v>
      </c>
      <c r="O6240">
        <v>1365.3956909999999</v>
      </c>
      <c r="P6240">
        <v>4840.2295119999999</v>
      </c>
      <c r="Q6240">
        <v>5258.1699090000002</v>
      </c>
      <c r="R6240">
        <v>3838.5369799999999</v>
      </c>
      <c r="S6240">
        <v>2613.466844</v>
      </c>
      <c r="T6240">
        <v>20102.673589999999</v>
      </c>
      <c r="V6240">
        <v>19855.272799999999</v>
      </c>
      <c r="W6240">
        <v>30000.743620000001</v>
      </c>
      <c r="X6240">
        <v>13802.126539999999</v>
      </c>
      <c r="Y6240">
        <v>61.548174109999998</v>
      </c>
      <c r="Z6240">
        <v>20.421808219999999</v>
      </c>
      <c r="AA6240">
        <v>125.83722760000001</v>
      </c>
      <c r="AB6240">
        <v>529.1654724</v>
      </c>
      <c r="AC6240">
        <v>8313.6792779999996</v>
      </c>
      <c r="AD6240">
        <v>8239.3799999999992</v>
      </c>
      <c r="AE6240">
        <v>2795.472839</v>
      </c>
      <c r="AF6240">
        <v>5171.305531</v>
      </c>
      <c r="AG6240">
        <v>1605.258075</v>
      </c>
      <c r="AH6240">
        <v>473.49207619999999</v>
      </c>
      <c r="AI6240">
        <v>48.918594759999998</v>
      </c>
      <c r="AJ6240">
        <v>6851.4722860000002</v>
      </c>
      <c r="AK6240">
        <v>7085.9279919999999</v>
      </c>
      <c r="AL6240">
        <v>3070.3035159999999</v>
      </c>
    </row>
    <row r="6241" spans="1:38" x14ac:dyDescent="0.25">
      <c r="A6241" t="s">
        <v>465</v>
      </c>
      <c r="B6241" t="s">
        <v>466</v>
      </c>
      <c r="C6241">
        <v>2013</v>
      </c>
      <c r="D6241">
        <v>633.20519679999995</v>
      </c>
      <c r="E6241">
        <v>202.61664949999999</v>
      </c>
      <c r="F6241">
        <v>306.3741991</v>
      </c>
      <c r="G6241">
        <v>130.50726470000001</v>
      </c>
      <c r="H6241">
        <v>236.470789</v>
      </c>
      <c r="I6241">
        <v>19.110301499999998</v>
      </c>
      <c r="J6241">
        <v>1126.3990960000001</v>
      </c>
      <c r="K6241">
        <v>86.638054049999994</v>
      </c>
      <c r="L6241">
        <v>3107.90553</v>
      </c>
      <c r="M6241">
        <v>2672.4692249999998</v>
      </c>
      <c r="N6241">
        <v>14146.160040000001</v>
      </c>
      <c r="O6241">
        <v>1420.3768809999999</v>
      </c>
      <c r="P6241">
        <v>5016.2694110000002</v>
      </c>
      <c r="Q6241">
        <v>5470.6101840000001</v>
      </c>
      <c r="R6241">
        <v>3821.1308290000002</v>
      </c>
      <c r="S6241">
        <v>2785.7560079999998</v>
      </c>
      <c r="T6241">
        <v>21541.144390000001</v>
      </c>
      <c r="V6241">
        <v>20992.823230000002</v>
      </c>
      <c r="W6241">
        <v>31681.48445</v>
      </c>
      <c r="X6241">
        <v>14084.051020000001</v>
      </c>
      <c r="Y6241">
        <v>60.809024030000003</v>
      </c>
      <c r="Z6241">
        <v>19.498398330000001</v>
      </c>
      <c r="AA6241">
        <v>118.9383756</v>
      </c>
      <c r="AB6241">
        <v>554.85334490000002</v>
      </c>
      <c r="AC6241">
        <v>8589.4111420000008</v>
      </c>
      <c r="AD6241">
        <v>8519.2999999999993</v>
      </c>
      <c r="AE6241">
        <v>2920.7588260000002</v>
      </c>
      <c r="AF6241">
        <v>5413.566084</v>
      </c>
      <c r="AG6241">
        <v>1659.301952</v>
      </c>
      <c r="AH6241">
        <v>496.84798499999999</v>
      </c>
      <c r="AI6241">
        <v>54.071579440000001</v>
      </c>
      <c r="AJ6241">
        <v>7145.5830539999997</v>
      </c>
      <c r="AK6241">
        <v>7421.1687300000003</v>
      </c>
      <c r="AL6241">
        <v>3188.7629459999998</v>
      </c>
    </row>
    <row r="6242" spans="1:38" x14ac:dyDescent="0.25">
      <c r="A6242" t="s">
        <v>465</v>
      </c>
      <c r="B6242" t="s">
        <v>466</v>
      </c>
      <c r="C6242">
        <v>2014</v>
      </c>
      <c r="D6242">
        <v>662.10233140000003</v>
      </c>
      <c r="E6242">
        <v>210.73828119999999</v>
      </c>
      <c r="F6242">
        <v>318.8278535</v>
      </c>
      <c r="G6242">
        <v>135.0021208</v>
      </c>
      <c r="H6242">
        <v>232.50490360000001</v>
      </c>
      <c r="I6242">
        <v>18.998746260000001</v>
      </c>
      <c r="J6242">
        <v>1131.6382410000001</v>
      </c>
      <c r="K6242">
        <v>83.443064039999996</v>
      </c>
      <c r="L6242">
        <v>3030.980063</v>
      </c>
      <c r="M6242">
        <v>2840.8351990000001</v>
      </c>
      <c r="N6242">
        <v>14603.763370000001</v>
      </c>
      <c r="O6242">
        <v>1497.103206</v>
      </c>
      <c r="P6242">
        <v>5401.6506230000005</v>
      </c>
      <c r="Q6242">
        <v>5949.1512300000004</v>
      </c>
      <c r="R6242">
        <v>3891.2118970000001</v>
      </c>
      <c r="S6242">
        <v>3106.8706029999998</v>
      </c>
      <c r="T6242">
        <v>23729.190780000001</v>
      </c>
      <c r="V6242">
        <v>22584.309639999999</v>
      </c>
      <c r="W6242">
        <v>34726.008479999997</v>
      </c>
      <c r="X6242">
        <v>14812.735930000001</v>
      </c>
      <c r="Y6242">
        <v>58.957856040000003</v>
      </c>
      <c r="Z6242">
        <v>18.693048610000002</v>
      </c>
      <c r="AA6242">
        <v>117.0737099</v>
      </c>
      <c r="AB6242">
        <v>617.07164920000002</v>
      </c>
      <c r="AC6242">
        <v>8967.6855300000007</v>
      </c>
      <c r="AD6242">
        <v>8897.7000000000007</v>
      </c>
      <c r="AE6242">
        <v>3173.1185869999999</v>
      </c>
      <c r="AF6242">
        <v>5900.7503909999996</v>
      </c>
      <c r="AG6242">
        <v>1791.2293030000001</v>
      </c>
      <c r="AH6242">
        <v>528.16350199999999</v>
      </c>
      <c r="AI6242">
        <v>58.795060669999998</v>
      </c>
      <c r="AJ6242">
        <v>7724.6513199999999</v>
      </c>
      <c r="AK6242">
        <v>8065.4784330000002</v>
      </c>
      <c r="AL6242">
        <v>3460.5529529999999</v>
      </c>
    </row>
    <row r="6243" spans="1:38" x14ac:dyDescent="0.25">
      <c r="A6243" t="s">
        <v>465</v>
      </c>
      <c r="B6243" t="s">
        <v>466</v>
      </c>
      <c r="C6243">
        <v>2015</v>
      </c>
      <c r="D6243">
        <v>667.55074209999998</v>
      </c>
      <c r="E6243">
        <v>210.10814360000001</v>
      </c>
      <c r="F6243">
        <v>320.00874470000002</v>
      </c>
      <c r="G6243">
        <v>133.24722460000001</v>
      </c>
      <c r="H6243">
        <v>222.93320550000001</v>
      </c>
      <c r="I6243">
        <v>18.605956679999998</v>
      </c>
      <c r="J6243">
        <v>1111.9236490000001</v>
      </c>
      <c r="K6243">
        <v>79.569415640000003</v>
      </c>
      <c r="L6243">
        <v>2871.2694740000002</v>
      </c>
      <c r="M6243">
        <v>2939.9275200000002</v>
      </c>
      <c r="N6243">
        <v>14991.532929999999</v>
      </c>
      <c r="O6243">
        <v>1574.857692</v>
      </c>
      <c r="P6243">
        <v>5676.6524289999998</v>
      </c>
      <c r="Q6243">
        <v>6231.9840880000002</v>
      </c>
      <c r="R6243">
        <v>3910.7281499999999</v>
      </c>
      <c r="S6243">
        <v>3268.5965460000002</v>
      </c>
      <c r="T6243">
        <v>25206.79522</v>
      </c>
      <c r="V6243">
        <v>23718.674920000001</v>
      </c>
      <c r="W6243">
        <v>36410.608740000003</v>
      </c>
      <c r="X6243">
        <v>15303.08509</v>
      </c>
      <c r="Y6243">
        <v>57.396780640000003</v>
      </c>
      <c r="Z6243">
        <v>17.869078819999999</v>
      </c>
      <c r="AA6243">
        <v>113.58798090000001</v>
      </c>
      <c r="AB6243">
        <v>645.13409369999999</v>
      </c>
      <c r="AC6243">
        <v>9182.3779279999999</v>
      </c>
      <c r="AD6243">
        <v>9117.17</v>
      </c>
      <c r="AE6243">
        <v>3312.7840580000002</v>
      </c>
      <c r="AF6243">
        <v>6091.3605500000003</v>
      </c>
      <c r="AG6243">
        <v>1848.4043529999999</v>
      </c>
      <c r="AH6243">
        <v>550.29636440000002</v>
      </c>
      <c r="AI6243">
        <v>62.267874110000001</v>
      </c>
      <c r="AJ6243">
        <v>8085.9936719999996</v>
      </c>
      <c r="AK6243">
        <v>8433.9691070000008</v>
      </c>
      <c r="AL6243">
        <v>3656.3831329999998</v>
      </c>
    </row>
    <row r="6244" spans="1:38" x14ac:dyDescent="0.25">
      <c r="A6244" t="s">
        <v>465</v>
      </c>
      <c r="B6244" t="s">
        <v>466</v>
      </c>
      <c r="C6244">
        <v>2016</v>
      </c>
      <c r="D6244">
        <v>652.41465940000001</v>
      </c>
      <c r="E6244">
        <v>203.0540872</v>
      </c>
      <c r="F6244">
        <v>310.18740380000003</v>
      </c>
      <c r="G6244">
        <v>127.5370697</v>
      </c>
      <c r="H6244">
        <v>218.0951872</v>
      </c>
      <c r="I6244">
        <v>18.39013198</v>
      </c>
      <c r="J6244">
        <v>1100.370179</v>
      </c>
      <c r="K6244">
        <v>77.526770220000003</v>
      </c>
      <c r="L6244">
        <v>2783.6266569999998</v>
      </c>
      <c r="M6244">
        <v>2913.5489750000002</v>
      </c>
      <c r="N6244">
        <v>15184.03334</v>
      </c>
      <c r="O6244">
        <v>1642.072958</v>
      </c>
      <c r="P6244">
        <v>5740.2381340000002</v>
      </c>
      <c r="Q6244">
        <v>6166.1401669999996</v>
      </c>
      <c r="R6244">
        <v>3916.7808599999998</v>
      </c>
      <c r="S6244">
        <v>3147.5073830000001</v>
      </c>
      <c r="T6244">
        <v>25294.626810000002</v>
      </c>
      <c r="U6244">
        <v>13183.11166</v>
      </c>
      <c r="V6244">
        <v>24107.693429999999</v>
      </c>
      <c r="W6244">
        <v>35818.414360000002</v>
      </c>
      <c r="X6244">
        <v>15349.06748</v>
      </c>
      <c r="Y6244">
        <v>56.487700250000003</v>
      </c>
      <c r="Z6244">
        <v>17.511205700000001</v>
      </c>
      <c r="AA6244">
        <v>111.86494500000001</v>
      </c>
      <c r="AB6244">
        <v>622.10638429999995</v>
      </c>
      <c r="AC6244">
        <v>8777.0744909999994</v>
      </c>
      <c r="AD6244">
        <v>8713.65</v>
      </c>
      <c r="AE6244">
        <v>3251.9182209999999</v>
      </c>
      <c r="AF6244">
        <v>5909.9315040000001</v>
      </c>
      <c r="AG6244">
        <v>1774.8148409999999</v>
      </c>
      <c r="AH6244">
        <v>557.60500109999998</v>
      </c>
      <c r="AI6244">
        <v>62.849985410000002</v>
      </c>
      <c r="AJ6244">
        <v>8059.4041639999996</v>
      </c>
      <c r="AK6244">
        <v>8291.0014219999994</v>
      </c>
      <c r="AL6244">
        <v>3680.1467240000002</v>
      </c>
    </row>
    <row r="6245" spans="1:38" x14ac:dyDescent="0.25">
      <c r="A6245" t="s">
        <v>465</v>
      </c>
      <c r="B6245" t="s">
        <v>466</v>
      </c>
      <c r="C6245">
        <v>2017</v>
      </c>
      <c r="D6245">
        <v>668.47299659999999</v>
      </c>
      <c r="E6245">
        <v>208.34256999999999</v>
      </c>
      <c r="F6245">
        <v>317.32298600000001</v>
      </c>
      <c r="G6245">
        <v>124.6780341</v>
      </c>
      <c r="H6245">
        <v>215.19100649999999</v>
      </c>
      <c r="I6245">
        <v>18.456191220000001</v>
      </c>
      <c r="J6245">
        <v>1103.608123</v>
      </c>
      <c r="K6245">
        <v>76.411878880000003</v>
      </c>
      <c r="L6245">
        <v>2722.3431730000002</v>
      </c>
      <c r="M6245">
        <v>3030.7793299999998</v>
      </c>
      <c r="N6245">
        <v>15598.770270000001</v>
      </c>
      <c r="O6245">
        <v>1722.369181</v>
      </c>
      <c r="P6245">
        <v>6113.9628030000003</v>
      </c>
      <c r="Q6245">
        <v>6494.1734900000001</v>
      </c>
      <c r="R6245">
        <v>3964.2652790000002</v>
      </c>
      <c r="S6245">
        <v>3285.5302350000002</v>
      </c>
      <c r="T6245">
        <v>26801.207330000001</v>
      </c>
      <c r="V6245">
        <v>25387.323939999998</v>
      </c>
      <c r="W6245">
        <v>37447.200270000001</v>
      </c>
      <c r="X6245">
        <v>15928.755660000001</v>
      </c>
      <c r="Y6245">
        <v>56.011456430000003</v>
      </c>
      <c r="Z6245">
        <v>17.354984380000001</v>
      </c>
      <c r="AA6245">
        <v>111.3177737</v>
      </c>
      <c r="AB6245">
        <v>647.66125320000003</v>
      </c>
      <c r="AC6245">
        <v>9197.1230500000001</v>
      </c>
      <c r="AD6245">
        <v>9141.8700000000008</v>
      </c>
      <c r="AE6245">
        <v>3403.2424129999999</v>
      </c>
      <c r="AF6245">
        <v>6111.8643659999998</v>
      </c>
      <c r="AG6245">
        <v>1835.4012419999999</v>
      </c>
      <c r="AH6245">
        <v>585.6201757</v>
      </c>
      <c r="AI6245">
        <v>62.968001379999997</v>
      </c>
      <c r="AJ6245">
        <v>8480.5913600000003</v>
      </c>
      <c r="AK6245">
        <v>8656.6298989999996</v>
      </c>
      <c r="AL6245">
        <v>3959.58437</v>
      </c>
    </row>
    <row r="6246" spans="1:38" x14ac:dyDescent="0.25">
      <c r="A6246" t="s">
        <v>467</v>
      </c>
      <c r="B6246" t="s">
        <v>468</v>
      </c>
      <c r="C6246">
        <v>1990</v>
      </c>
      <c r="D6246">
        <v>5416.2004980000002</v>
      </c>
      <c r="E6246">
        <v>4469.6562610000001</v>
      </c>
      <c r="F6246">
        <v>3748.8971889999998</v>
      </c>
      <c r="G6246">
        <v>33595.181649999999</v>
      </c>
      <c r="H6246">
        <v>2368.5808689999999</v>
      </c>
      <c r="I6246">
        <v>62.949843340000001</v>
      </c>
      <c r="J6246">
        <v>15433.93628</v>
      </c>
      <c r="K6246">
        <v>6068.311995</v>
      </c>
      <c r="L6246">
        <v>21926.123299999999</v>
      </c>
      <c r="M6246">
        <v>10574.22356</v>
      </c>
      <c r="N6246">
        <v>9520.5129180000004</v>
      </c>
      <c r="O6246">
        <v>1718.400842</v>
      </c>
      <c r="P6246">
        <v>23531.134389999999</v>
      </c>
      <c r="Q6246">
        <v>14639.657999999999</v>
      </c>
      <c r="R6246">
        <v>2384.5784159999998</v>
      </c>
      <c r="S6246">
        <v>4635.4136310000004</v>
      </c>
      <c r="T6246">
        <v>47692.167699999998</v>
      </c>
      <c r="U6246">
        <v>24892.269619999999</v>
      </c>
      <c r="V6246">
        <v>7101.1197080000002</v>
      </c>
      <c r="W6246">
        <v>71714.97322</v>
      </c>
      <c r="X6246">
        <v>44149.806020000004</v>
      </c>
      <c r="Y6246">
        <v>327.94734030000001</v>
      </c>
      <c r="Z6246">
        <v>604.39805179999996</v>
      </c>
      <c r="AA6246">
        <v>4296.2334259999998</v>
      </c>
      <c r="AB6246">
        <v>3297.3276519999999</v>
      </c>
      <c r="AC6246">
        <v>43821.837319999999</v>
      </c>
      <c r="AD6246">
        <v>10635.24</v>
      </c>
      <c r="AE6246">
        <v>6219.260053</v>
      </c>
      <c r="AF6246">
        <v>36192.483800000002</v>
      </c>
      <c r="AG6246">
        <v>3668.2039399999999</v>
      </c>
      <c r="AH6246">
        <v>1435.0832800000001</v>
      </c>
      <c r="AI6246">
        <v>7.0314369999999998E-3</v>
      </c>
      <c r="AJ6246">
        <v>15877.123900000001</v>
      </c>
      <c r="AK6246">
        <v>10067.762409999999</v>
      </c>
      <c r="AL6246">
        <v>7629.5542880000003</v>
      </c>
    </row>
    <row r="6247" spans="1:38" x14ac:dyDescent="0.25">
      <c r="A6247" t="s">
        <v>467</v>
      </c>
      <c r="B6247" t="s">
        <v>468</v>
      </c>
      <c r="C6247">
        <v>1991</v>
      </c>
      <c r="D6247">
        <v>5085.6751530000001</v>
      </c>
      <c r="E6247">
        <v>4191.6653480000004</v>
      </c>
      <c r="F6247">
        <v>3564.8483740000001</v>
      </c>
      <c r="G6247">
        <v>33210.529450000002</v>
      </c>
      <c r="H6247">
        <v>2156.3618820000002</v>
      </c>
      <c r="I6247">
        <v>55.426010890000001</v>
      </c>
      <c r="J6247">
        <v>14277.078240000001</v>
      </c>
      <c r="K6247">
        <v>5435.744189</v>
      </c>
      <c r="L6247">
        <v>20852.520410000001</v>
      </c>
      <c r="M6247">
        <v>10583.917009999999</v>
      </c>
      <c r="N6247">
        <v>10810.597229999999</v>
      </c>
      <c r="O6247">
        <v>1890.5969520000001</v>
      </c>
      <c r="P6247">
        <v>23946.936799999999</v>
      </c>
      <c r="Q6247">
        <v>14807.940720000001</v>
      </c>
      <c r="R6247">
        <v>2518.1198420000001</v>
      </c>
      <c r="S6247">
        <v>4727.0136579999999</v>
      </c>
      <c r="T6247">
        <v>48537.03383</v>
      </c>
      <c r="V6247">
        <v>7148.0507239999997</v>
      </c>
      <c r="W6247">
        <v>72892.578089999995</v>
      </c>
      <c r="X6247">
        <v>45407.280160000002</v>
      </c>
      <c r="Y6247">
        <v>304.63516490000001</v>
      </c>
      <c r="Z6247">
        <v>528.64395839999997</v>
      </c>
      <c r="AA6247">
        <v>3822.6558810000001</v>
      </c>
      <c r="AB6247">
        <v>3357.92112</v>
      </c>
      <c r="AC6247">
        <v>43647.862410000002</v>
      </c>
      <c r="AD6247">
        <v>10855.21</v>
      </c>
      <c r="AE6247">
        <v>6322.7556430000004</v>
      </c>
      <c r="AF6247">
        <v>37242.857150000003</v>
      </c>
      <c r="AG6247">
        <v>3697.4594569999999</v>
      </c>
      <c r="AH6247">
        <v>1470.6021840000001</v>
      </c>
      <c r="AI6247">
        <v>1.8193562999999999E-2</v>
      </c>
      <c r="AJ6247">
        <v>16193.491910000001</v>
      </c>
      <c r="AK6247">
        <v>10214.032670000001</v>
      </c>
      <c r="AL6247">
        <v>7739.2570459999997</v>
      </c>
    </row>
    <row r="6248" spans="1:38" x14ac:dyDescent="0.25">
      <c r="A6248" t="s">
        <v>467</v>
      </c>
      <c r="B6248" t="s">
        <v>468</v>
      </c>
      <c r="C6248">
        <v>1992</v>
      </c>
      <c r="D6248">
        <v>4851.7240819999997</v>
      </c>
      <c r="E6248">
        <v>3991.2634370000001</v>
      </c>
      <c r="F6248">
        <v>3409.407095</v>
      </c>
      <c r="G6248">
        <v>32673.382099999999</v>
      </c>
      <c r="H6248">
        <v>1969.4827969999999</v>
      </c>
      <c r="I6248">
        <v>50.113447409999999</v>
      </c>
      <c r="J6248">
        <v>13145.17266</v>
      </c>
      <c r="K6248">
        <v>4866.2605370000001</v>
      </c>
      <c r="L6248">
        <v>19678.052729999999</v>
      </c>
      <c r="M6248">
        <v>10609.399079999999</v>
      </c>
      <c r="N6248">
        <v>12260.769609999999</v>
      </c>
      <c r="O6248">
        <v>2104.7336030000001</v>
      </c>
      <c r="P6248">
        <v>24329.80357</v>
      </c>
      <c r="Q6248">
        <v>14939.21147</v>
      </c>
      <c r="R6248">
        <v>2667.4858949999998</v>
      </c>
      <c r="S6248">
        <v>4820.3362459999998</v>
      </c>
      <c r="T6248">
        <v>49478.545619999997</v>
      </c>
      <c r="V6248">
        <v>7223.7968309999997</v>
      </c>
      <c r="W6248">
        <v>74130.437160000001</v>
      </c>
      <c r="X6248">
        <v>46644.105080000001</v>
      </c>
      <c r="Y6248">
        <v>282.0721681</v>
      </c>
      <c r="Z6248">
        <v>460.87913980000002</v>
      </c>
      <c r="AA6248">
        <v>3446.0179629999998</v>
      </c>
      <c r="AB6248">
        <v>3410.9963120000002</v>
      </c>
      <c r="AC6248">
        <v>43401.728730000003</v>
      </c>
      <c r="AD6248">
        <v>11154.82</v>
      </c>
      <c r="AE6248">
        <v>6421.2873980000004</v>
      </c>
      <c r="AF6248">
        <v>38329.225619999997</v>
      </c>
      <c r="AG6248">
        <v>3719.3403039999998</v>
      </c>
      <c r="AH6248">
        <v>1509.339015</v>
      </c>
      <c r="AI6248">
        <v>2.280449E-2</v>
      </c>
      <c r="AJ6248">
        <v>16498.981339999998</v>
      </c>
      <c r="AK6248">
        <v>10351.64013</v>
      </c>
      <c r="AL6248">
        <v>7839.3568889999997</v>
      </c>
    </row>
    <row r="6249" spans="1:38" x14ac:dyDescent="0.25">
      <c r="A6249" t="s">
        <v>467</v>
      </c>
      <c r="B6249" t="s">
        <v>468</v>
      </c>
      <c r="C6249">
        <v>1993</v>
      </c>
      <c r="D6249">
        <v>4480.1500679999999</v>
      </c>
      <c r="E6249">
        <v>3676.8515109999998</v>
      </c>
      <c r="F6249">
        <v>3205.6791750000002</v>
      </c>
      <c r="G6249">
        <v>32189.420730000002</v>
      </c>
      <c r="H6249">
        <v>1745.368475</v>
      </c>
      <c r="I6249">
        <v>42.877436099999997</v>
      </c>
      <c r="J6249">
        <v>11924.42704</v>
      </c>
      <c r="K6249">
        <v>4325.9291700000003</v>
      </c>
      <c r="L6249">
        <v>18425.360219999999</v>
      </c>
      <c r="M6249">
        <v>10644.04687</v>
      </c>
      <c r="N6249">
        <v>13947.86448</v>
      </c>
      <c r="O6249">
        <v>2350.0293889999998</v>
      </c>
      <c r="P6249">
        <v>24678.15165</v>
      </c>
      <c r="Q6249">
        <v>15009.01124</v>
      </c>
      <c r="R6249">
        <v>2984.970667</v>
      </c>
      <c r="S6249">
        <v>4905.8836869999996</v>
      </c>
      <c r="T6249">
        <v>50429.623399999997</v>
      </c>
      <c r="V6249">
        <v>7317.7190979999996</v>
      </c>
      <c r="W6249">
        <v>75305.709010000006</v>
      </c>
      <c r="X6249">
        <v>47877.680820000001</v>
      </c>
      <c r="Y6249">
        <v>260.97716409999998</v>
      </c>
      <c r="Z6249">
        <v>395.56362780000001</v>
      </c>
      <c r="AA6249">
        <v>3104.9026520000002</v>
      </c>
      <c r="AB6249">
        <v>3472.7543740000001</v>
      </c>
      <c r="AC6249">
        <v>43161.457320000001</v>
      </c>
      <c r="AD6249">
        <v>11407.13</v>
      </c>
      <c r="AE6249">
        <v>6499.5742469999996</v>
      </c>
      <c r="AF6249">
        <v>38079.63508</v>
      </c>
      <c r="AG6249">
        <v>3724.3993700000001</v>
      </c>
      <c r="AH6249">
        <v>1549.54593</v>
      </c>
      <c r="AI6249">
        <v>4.4225872999999999E-2</v>
      </c>
      <c r="AJ6249">
        <v>16787.45664</v>
      </c>
      <c r="AK6249">
        <v>10453.666020000001</v>
      </c>
      <c r="AL6249">
        <v>7908.6181340000003</v>
      </c>
    </row>
    <row r="6250" spans="1:38" x14ac:dyDescent="0.25">
      <c r="A6250" t="s">
        <v>467</v>
      </c>
      <c r="B6250" t="s">
        <v>468</v>
      </c>
      <c r="C6250">
        <v>1994</v>
      </c>
      <c r="D6250">
        <v>4246.4493869999997</v>
      </c>
      <c r="E6250">
        <v>3475.6354179999998</v>
      </c>
      <c r="F6250">
        <v>3047.7594519999998</v>
      </c>
      <c r="G6250">
        <v>31500.745429999999</v>
      </c>
      <c r="H6250">
        <v>1561.5955489999999</v>
      </c>
      <c r="I6250">
        <v>38.353172659999998</v>
      </c>
      <c r="J6250">
        <v>10797.44544</v>
      </c>
      <c r="K6250">
        <v>3836.1830890000001</v>
      </c>
      <c r="L6250">
        <v>17114.58354</v>
      </c>
      <c r="M6250">
        <v>10683.867749999999</v>
      </c>
      <c r="N6250">
        <v>15785.414059999999</v>
      </c>
      <c r="O6250">
        <v>2620.3067000000001</v>
      </c>
      <c r="P6250">
        <v>25065.597089999999</v>
      </c>
      <c r="Q6250">
        <v>14981.567429999999</v>
      </c>
      <c r="R6250">
        <v>3301.1781559999999</v>
      </c>
      <c r="S6250">
        <v>4968.6618699999999</v>
      </c>
      <c r="T6250">
        <v>51385.562530000003</v>
      </c>
      <c r="V6250">
        <v>7427.9058640000003</v>
      </c>
      <c r="W6250">
        <v>76369.103019999995</v>
      </c>
      <c r="X6250">
        <v>49005.276440000001</v>
      </c>
      <c r="Y6250">
        <v>240.6911441</v>
      </c>
      <c r="Z6250">
        <v>342.91883280000002</v>
      </c>
      <c r="AA6250">
        <v>2816.8331990000001</v>
      </c>
      <c r="AB6250">
        <v>3537.3910500000002</v>
      </c>
      <c r="AC6250">
        <v>42793.98242</v>
      </c>
      <c r="AD6250">
        <v>11736.37</v>
      </c>
      <c r="AE6250">
        <v>6538.3532059999998</v>
      </c>
      <c r="AF6250">
        <v>37794.224399999999</v>
      </c>
      <c r="AG6250">
        <v>3699.4931529999999</v>
      </c>
      <c r="AH6250">
        <v>1593.29864</v>
      </c>
      <c r="AI6250">
        <v>0.118619197</v>
      </c>
      <c r="AJ6250">
        <v>17007.886159999998</v>
      </c>
      <c r="AK6250">
        <v>10484.93317</v>
      </c>
      <c r="AL6250">
        <v>7920.8174479999998</v>
      </c>
    </row>
    <row r="6251" spans="1:38" x14ac:dyDescent="0.25">
      <c r="A6251" t="s">
        <v>467</v>
      </c>
      <c r="B6251" t="s">
        <v>468</v>
      </c>
      <c r="C6251">
        <v>1995</v>
      </c>
      <c r="D6251">
        <v>3976.0548960000001</v>
      </c>
      <c r="E6251">
        <v>3243.6281869999998</v>
      </c>
      <c r="F6251">
        <v>2874.3182160000001</v>
      </c>
      <c r="G6251">
        <v>30848.224559999999</v>
      </c>
      <c r="H6251">
        <v>1373.117444</v>
      </c>
      <c r="I6251">
        <v>33.416368089999999</v>
      </c>
      <c r="J6251">
        <v>9680.1524900000004</v>
      </c>
      <c r="K6251">
        <v>3373.2053489999998</v>
      </c>
      <c r="L6251">
        <v>15803.977290000001</v>
      </c>
      <c r="M6251">
        <v>10733.041579999999</v>
      </c>
      <c r="N6251">
        <v>17667.154910000001</v>
      </c>
      <c r="O6251">
        <v>2907.0152119999998</v>
      </c>
      <c r="P6251">
        <v>25291.996609999998</v>
      </c>
      <c r="Q6251">
        <v>14868.791789999999</v>
      </c>
      <c r="R6251">
        <v>3594.1417280000001</v>
      </c>
      <c r="S6251">
        <v>5026.4493119999997</v>
      </c>
      <c r="T6251">
        <v>52362.42555</v>
      </c>
      <c r="U6251">
        <v>28350.774310000001</v>
      </c>
      <c r="V6251">
        <v>7538.5167579999998</v>
      </c>
      <c r="W6251">
        <v>77344.330960000007</v>
      </c>
      <c r="X6251">
        <v>49982.863279999998</v>
      </c>
      <c r="Y6251">
        <v>221.25145520000001</v>
      </c>
      <c r="Z6251">
        <v>294.59871670000001</v>
      </c>
      <c r="AA6251">
        <v>2558.4582730000002</v>
      </c>
      <c r="AB6251">
        <v>3614.2586390000001</v>
      </c>
      <c r="AC6251">
        <v>42436.441339999998</v>
      </c>
      <c r="AD6251">
        <v>12038.83</v>
      </c>
      <c r="AE6251">
        <v>6556.3890689999998</v>
      </c>
      <c r="AF6251">
        <v>37690.56738</v>
      </c>
      <c r="AG6251">
        <v>3658.9530020000002</v>
      </c>
      <c r="AH6251">
        <v>1635.96585</v>
      </c>
      <c r="AI6251">
        <v>0.22674355299999999</v>
      </c>
      <c r="AJ6251">
        <v>17187.43982</v>
      </c>
      <c r="AK6251">
        <v>10491.0517</v>
      </c>
      <c r="AL6251">
        <v>7903.0950579999999</v>
      </c>
    </row>
    <row r="6252" spans="1:38" x14ac:dyDescent="0.25">
      <c r="A6252" t="s">
        <v>467</v>
      </c>
      <c r="B6252" t="s">
        <v>468</v>
      </c>
      <c r="C6252">
        <v>1996</v>
      </c>
      <c r="D6252">
        <v>3636.6460299999999</v>
      </c>
      <c r="E6252">
        <v>2954.6830679999998</v>
      </c>
      <c r="F6252">
        <v>2679.5345940000002</v>
      </c>
      <c r="G6252">
        <v>30225.887589999998</v>
      </c>
      <c r="H6252">
        <v>1176.8244440000001</v>
      </c>
      <c r="I6252">
        <v>26.823022030000001</v>
      </c>
      <c r="J6252">
        <v>8513.6842849999994</v>
      </c>
      <c r="K6252">
        <v>2933.866231</v>
      </c>
      <c r="L6252">
        <v>14564.974620000001</v>
      </c>
      <c r="M6252">
        <v>10826.636469999999</v>
      </c>
      <c r="N6252">
        <v>20028.454689999999</v>
      </c>
      <c r="O6252">
        <v>3220.4533780000002</v>
      </c>
      <c r="P6252">
        <v>25508.490819999999</v>
      </c>
      <c r="Q6252">
        <v>14707.69695</v>
      </c>
      <c r="R6252">
        <v>4174.0156509999997</v>
      </c>
      <c r="S6252">
        <v>5084.4516560000002</v>
      </c>
      <c r="T6252">
        <v>53495.86105</v>
      </c>
      <c r="V6252">
        <v>7709.4114419999996</v>
      </c>
      <c r="W6252">
        <v>78393.024449999997</v>
      </c>
      <c r="X6252">
        <v>51096.55674</v>
      </c>
      <c r="Y6252">
        <v>198.97739659999999</v>
      </c>
      <c r="Z6252">
        <v>243.9055702</v>
      </c>
      <c r="AA6252">
        <v>2339.3121299999998</v>
      </c>
      <c r="AB6252">
        <v>3702.3141329999999</v>
      </c>
      <c r="AC6252">
        <v>42224.940699999999</v>
      </c>
      <c r="AD6252">
        <v>12456.92</v>
      </c>
      <c r="AE6252">
        <v>6575.2032989999998</v>
      </c>
      <c r="AF6252">
        <v>37574.397790000003</v>
      </c>
      <c r="AG6252">
        <v>3614.2619420000001</v>
      </c>
      <c r="AH6252">
        <v>1684.744267</v>
      </c>
      <c r="AI6252">
        <v>0.436766445</v>
      </c>
      <c r="AJ6252">
        <v>17359.20463</v>
      </c>
      <c r="AK6252">
        <v>10486.970359999999</v>
      </c>
      <c r="AL6252">
        <v>7878.8752919999997</v>
      </c>
    </row>
    <row r="6253" spans="1:38" x14ac:dyDescent="0.25">
      <c r="A6253" t="s">
        <v>467</v>
      </c>
      <c r="B6253" t="s">
        <v>468</v>
      </c>
      <c r="C6253">
        <v>1997</v>
      </c>
      <c r="D6253">
        <v>3388.3389689999999</v>
      </c>
      <c r="E6253">
        <v>2740.333615</v>
      </c>
      <c r="F6253">
        <v>2527.6334440000001</v>
      </c>
      <c r="G6253">
        <v>29844.381259999998</v>
      </c>
      <c r="H6253">
        <v>1020.514458</v>
      </c>
      <c r="I6253">
        <v>22.075036229999998</v>
      </c>
      <c r="J6253">
        <v>7504.657929</v>
      </c>
      <c r="K6253">
        <v>2556.338976</v>
      </c>
      <c r="L6253">
        <v>13454.062330000001</v>
      </c>
      <c r="M6253">
        <v>11027.002200000001</v>
      </c>
      <c r="N6253">
        <v>22842.474920000001</v>
      </c>
      <c r="O6253">
        <v>3563.859042</v>
      </c>
      <c r="P6253">
        <v>25784.49913</v>
      </c>
      <c r="Q6253">
        <v>14539.975329999999</v>
      </c>
      <c r="R6253">
        <v>4422.2480930000002</v>
      </c>
      <c r="S6253">
        <v>5167.048229</v>
      </c>
      <c r="T6253">
        <v>54986.122539999997</v>
      </c>
      <c r="V6253">
        <v>7962.2569110000004</v>
      </c>
      <c r="W6253">
        <v>79803.168690000006</v>
      </c>
      <c r="X6253">
        <v>52320.213660000001</v>
      </c>
      <c r="Y6253">
        <v>178.365275</v>
      </c>
      <c r="Z6253">
        <v>203.4429452</v>
      </c>
      <c r="AA6253">
        <v>2179.1057190000001</v>
      </c>
      <c r="AB6253">
        <v>3815.7116580000002</v>
      </c>
      <c r="AC6253">
        <v>42270.398009999997</v>
      </c>
      <c r="AD6253">
        <v>12893.41</v>
      </c>
      <c r="AE6253">
        <v>6609.9437379999999</v>
      </c>
      <c r="AF6253">
        <v>37726.002419999997</v>
      </c>
      <c r="AG6253">
        <v>3574.7308010000002</v>
      </c>
      <c r="AH6253">
        <v>1738.3898220000001</v>
      </c>
      <c r="AI6253">
        <v>0.83003030499999997</v>
      </c>
      <c r="AJ6253">
        <v>17578.697110000001</v>
      </c>
      <c r="AK6253">
        <v>10510.79869</v>
      </c>
      <c r="AL6253">
        <v>7875.145004</v>
      </c>
    </row>
    <row r="6254" spans="1:38" x14ac:dyDescent="0.25">
      <c r="A6254" t="s">
        <v>467</v>
      </c>
      <c r="B6254" t="s">
        <v>468</v>
      </c>
      <c r="C6254">
        <v>1998</v>
      </c>
      <c r="D6254">
        <v>3202.3436369999999</v>
      </c>
      <c r="E6254">
        <v>2575.5489440000001</v>
      </c>
      <c r="F6254">
        <v>2415.7299720000001</v>
      </c>
      <c r="G6254">
        <v>29513.177080000001</v>
      </c>
      <c r="H6254">
        <v>897.26135910000005</v>
      </c>
      <c r="I6254">
        <v>18.566648099999998</v>
      </c>
      <c r="J6254">
        <v>6617.8192799999997</v>
      </c>
      <c r="K6254">
        <v>2200.4598839999999</v>
      </c>
      <c r="L6254">
        <v>12477.76057</v>
      </c>
      <c r="M6254">
        <v>11310.550069999999</v>
      </c>
      <c r="N6254">
        <v>25761.350149999998</v>
      </c>
      <c r="O6254">
        <v>3953.1626299999998</v>
      </c>
      <c r="P6254">
        <v>26161.94514</v>
      </c>
      <c r="Q6254">
        <v>14389.27282</v>
      </c>
      <c r="R6254">
        <v>4778.9589960000003</v>
      </c>
      <c r="S6254">
        <v>5284.3076000000001</v>
      </c>
      <c r="T6254">
        <v>56795.384879999998</v>
      </c>
      <c r="V6254">
        <v>8297.1972160000005</v>
      </c>
      <c r="W6254">
        <v>81646.696410000004</v>
      </c>
      <c r="X6254">
        <v>53879.242359999997</v>
      </c>
      <c r="Y6254">
        <v>160.70892240000001</v>
      </c>
      <c r="Z6254">
        <v>175.20696699999999</v>
      </c>
      <c r="AA6254">
        <v>1987.5033080000001</v>
      </c>
      <c r="AB6254">
        <v>3934.65726</v>
      </c>
      <c r="AC6254">
        <v>42492.969449999997</v>
      </c>
      <c r="AD6254">
        <v>13456.23</v>
      </c>
      <c r="AE6254">
        <v>6675.35574</v>
      </c>
      <c r="AF6254">
        <v>38070.718090000002</v>
      </c>
      <c r="AG6254">
        <v>3548.3473210000002</v>
      </c>
      <c r="AH6254">
        <v>1798.020622</v>
      </c>
      <c r="AI6254">
        <v>1.5106429349999999</v>
      </c>
      <c r="AJ6254">
        <v>17885.228429999999</v>
      </c>
      <c r="AK6254">
        <v>10584.03419</v>
      </c>
      <c r="AL6254">
        <v>7912.8593559999999</v>
      </c>
    </row>
    <row r="6255" spans="1:38" x14ac:dyDescent="0.25">
      <c r="A6255" t="s">
        <v>467</v>
      </c>
      <c r="B6255" t="s">
        <v>468</v>
      </c>
      <c r="C6255">
        <v>1999</v>
      </c>
      <c r="D6255">
        <v>3024.013199</v>
      </c>
      <c r="E6255">
        <v>2419.6674680000001</v>
      </c>
      <c r="F6255">
        <v>2322.8313109999999</v>
      </c>
      <c r="G6255">
        <v>29430.787960000001</v>
      </c>
      <c r="H6255">
        <v>798.35672950000003</v>
      </c>
      <c r="I6255">
        <v>15.605883390000001</v>
      </c>
      <c r="J6255">
        <v>5871.93163</v>
      </c>
      <c r="K6255">
        <v>1908.3644420000001</v>
      </c>
      <c r="L6255">
        <v>11587.39993</v>
      </c>
      <c r="M6255">
        <v>11646.86472</v>
      </c>
      <c r="N6255">
        <v>29041.377270000001</v>
      </c>
      <c r="O6255">
        <v>4385.4512510000004</v>
      </c>
      <c r="P6255">
        <v>26877.25635</v>
      </c>
      <c r="Q6255">
        <v>14273.75094</v>
      </c>
      <c r="R6255">
        <v>5199.4375899999995</v>
      </c>
      <c r="S6255">
        <v>5441.2804159999996</v>
      </c>
      <c r="T6255">
        <v>58872.601779999997</v>
      </c>
      <c r="V6255">
        <v>8699.5775740000008</v>
      </c>
      <c r="W6255">
        <v>83863.484119999994</v>
      </c>
      <c r="X6255">
        <v>55745.284229999997</v>
      </c>
      <c r="Y6255">
        <v>145.59733130000001</v>
      </c>
      <c r="Z6255">
        <v>152.75316409999999</v>
      </c>
      <c r="AA6255">
        <v>1807.1742159999999</v>
      </c>
      <c r="AB6255">
        <v>4064.842682</v>
      </c>
      <c r="AC6255">
        <v>43006.978389999997</v>
      </c>
      <c r="AD6255">
        <v>14064.83</v>
      </c>
      <c r="AE6255">
        <v>6779.8642499999996</v>
      </c>
      <c r="AF6255">
        <v>38561.943330000002</v>
      </c>
      <c r="AG6255">
        <v>3538.9574200000002</v>
      </c>
      <c r="AH6255">
        <v>1862.766537</v>
      </c>
      <c r="AI6255">
        <v>3.037395472</v>
      </c>
      <c r="AJ6255">
        <v>18283.010010000002</v>
      </c>
      <c r="AK6255">
        <v>10707.712939999999</v>
      </c>
      <c r="AL6255">
        <v>8002.330927</v>
      </c>
    </row>
    <row r="6256" spans="1:38" x14ac:dyDescent="0.25">
      <c r="A6256" t="s">
        <v>467</v>
      </c>
      <c r="B6256" t="s">
        <v>468</v>
      </c>
      <c r="C6256">
        <v>2000</v>
      </c>
      <c r="D6256">
        <v>2858.1922949999998</v>
      </c>
      <c r="E6256">
        <v>2271.8927119999998</v>
      </c>
      <c r="F6256">
        <v>2245.431329</v>
      </c>
      <c r="G6256">
        <v>29539.65206</v>
      </c>
      <c r="H6256">
        <v>727.5953581</v>
      </c>
      <c r="I6256">
        <v>13.22261731</v>
      </c>
      <c r="J6256">
        <v>5276.3079699999998</v>
      </c>
      <c r="K6256">
        <v>1666.497752</v>
      </c>
      <c r="L6256">
        <v>10740.360549999999</v>
      </c>
      <c r="M6256">
        <v>11959.84748</v>
      </c>
      <c r="N6256">
        <v>32313.207750000001</v>
      </c>
      <c r="O6256">
        <v>4874.5414419999997</v>
      </c>
      <c r="P6256">
        <v>27356.383470000001</v>
      </c>
      <c r="Q6256">
        <v>14077.59863</v>
      </c>
      <c r="R6256">
        <v>5669.4103379999997</v>
      </c>
      <c r="S6256">
        <v>5602.99082</v>
      </c>
      <c r="T6256">
        <v>60812.228170000002</v>
      </c>
      <c r="U6256">
        <v>31982.901549999999</v>
      </c>
      <c r="V6256">
        <v>9122.4939840000006</v>
      </c>
      <c r="W6256">
        <v>86122.216490000006</v>
      </c>
      <c r="X6256">
        <v>57773.734250000001</v>
      </c>
      <c r="Y6256">
        <v>132.1462061</v>
      </c>
      <c r="Z6256">
        <v>135.76968859999999</v>
      </c>
      <c r="AA6256">
        <v>1610.469613</v>
      </c>
      <c r="AB6256">
        <v>4190.3140480000002</v>
      </c>
      <c r="AC6256">
        <v>43696.755530000002</v>
      </c>
      <c r="AD6256">
        <v>14663.06</v>
      </c>
      <c r="AE6256">
        <v>6877.5809149999995</v>
      </c>
      <c r="AF6256">
        <v>39149.188690000003</v>
      </c>
      <c r="AG6256">
        <v>3519.3153510000002</v>
      </c>
      <c r="AH6256">
        <v>1925.465015</v>
      </c>
      <c r="AI6256">
        <v>4.9014209720000004</v>
      </c>
      <c r="AJ6256">
        <v>18669.177060000002</v>
      </c>
      <c r="AK6256">
        <v>10825.09893</v>
      </c>
      <c r="AL6256">
        <v>8078.9295300000003</v>
      </c>
    </row>
    <row r="6257" spans="1:38" x14ac:dyDescent="0.25">
      <c r="A6257" t="s">
        <v>467</v>
      </c>
      <c r="B6257" t="s">
        <v>468</v>
      </c>
      <c r="C6257">
        <v>2001</v>
      </c>
      <c r="D6257">
        <v>2678.148737</v>
      </c>
      <c r="E6257">
        <v>2109.4930770000001</v>
      </c>
      <c r="F6257">
        <v>2168.5034270000001</v>
      </c>
      <c r="G6257">
        <v>29384.363829999998</v>
      </c>
      <c r="H6257">
        <v>676.89542410000001</v>
      </c>
      <c r="I6257">
        <v>11.120257710000001</v>
      </c>
      <c r="J6257">
        <v>4818.2185520000003</v>
      </c>
      <c r="K6257">
        <v>1489.524758</v>
      </c>
      <c r="L6257">
        <v>9947.9366549999995</v>
      </c>
      <c r="M6257">
        <v>12236.315860000001</v>
      </c>
      <c r="N6257">
        <v>35760.704120000002</v>
      </c>
      <c r="O6257">
        <v>5407.091023</v>
      </c>
      <c r="P6257">
        <v>27836.553909999999</v>
      </c>
      <c r="Q6257">
        <v>13838.66375</v>
      </c>
      <c r="R6257">
        <v>6196.1971279999998</v>
      </c>
      <c r="S6257">
        <v>5758.4789609999998</v>
      </c>
      <c r="T6257">
        <v>62683.532760000002</v>
      </c>
      <c r="V6257">
        <v>9690.9474420000006</v>
      </c>
      <c r="W6257">
        <v>88533.97885</v>
      </c>
      <c r="X6257">
        <v>59811.19382</v>
      </c>
      <c r="Y6257">
        <v>118.970279</v>
      </c>
      <c r="Z6257">
        <v>120.8494874</v>
      </c>
      <c r="AA6257">
        <v>1437.695833</v>
      </c>
      <c r="AB6257">
        <v>4312.0306799999998</v>
      </c>
      <c r="AC6257">
        <v>44434.661240000001</v>
      </c>
      <c r="AD6257">
        <v>15570.95</v>
      </c>
      <c r="AE6257">
        <v>6979.8434660000003</v>
      </c>
      <c r="AF6257">
        <v>39705.371160000002</v>
      </c>
      <c r="AG6257">
        <v>3495.6715399999998</v>
      </c>
      <c r="AH6257">
        <v>1986.4226530000001</v>
      </c>
      <c r="AI6257">
        <v>7.6821547570000002</v>
      </c>
      <c r="AJ6257">
        <v>19093.14111</v>
      </c>
      <c r="AK6257">
        <v>10938.877630000001</v>
      </c>
      <c r="AL6257">
        <v>8156.7457249999998</v>
      </c>
    </row>
    <row r="6258" spans="1:38" x14ac:dyDescent="0.25">
      <c r="A6258" t="s">
        <v>467</v>
      </c>
      <c r="B6258" t="s">
        <v>468</v>
      </c>
      <c r="C6258">
        <v>2002</v>
      </c>
      <c r="D6258">
        <v>2503.669093</v>
      </c>
      <c r="E6258">
        <v>1951.4304979999999</v>
      </c>
      <c r="F6258">
        <v>2092.1862289999999</v>
      </c>
      <c r="G6258">
        <v>29231.4519</v>
      </c>
      <c r="H6258">
        <v>633.65095589999999</v>
      </c>
      <c r="I6258">
        <v>9.3499103609999992</v>
      </c>
      <c r="J6258">
        <v>4406.7786290000004</v>
      </c>
      <c r="K6258">
        <v>1342.1897349999999</v>
      </c>
      <c r="L6258">
        <v>9297.9014490000009</v>
      </c>
      <c r="M6258">
        <v>12433.672640000001</v>
      </c>
      <c r="N6258">
        <v>39537.216249999998</v>
      </c>
      <c r="O6258">
        <v>5993.3900329999997</v>
      </c>
      <c r="P6258">
        <v>28151.40942</v>
      </c>
      <c r="Q6258">
        <v>13512.222</v>
      </c>
      <c r="R6258">
        <v>6767.6816070000004</v>
      </c>
      <c r="S6258">
        <v>5886.3543799999998</v>
      </c>
      <c r="T6258">
        <v>64378.205979999999</v>
      </c>
      <c r="V6258">
        <v>10390.11095</v>
      </c>
      <c r="W6258">
        <v>90713.885710000002</v>
      </c>
      <c r="X6258">
        <v>61616.860670000002</v>
      </c>
      <c r="Y6258">
        <v>107.6447916</v>
      </c>
      <c r="Z6258">
        <v>105.94296540000001</v>
      </c>
      <c r="AA6258">
        <v>1295.9508860000001</v>
      </c>
      <c r="AB6258">
        <v>4423.4726860000001</v>
      </c>
      <c r="AC6258">
        <v>45055.307390000002</v>
      </c>
      <c r="AD6258">
        <v>16356.56</v>
      </c>
      <c r="AE6258">
        <v>7052.1986420000003</v>
      </c>
      <c r="AF6258">
        <v>40176.01382</v>
      </c>
      <c r="AG6258">
        <v>3444.8102880000001</v>
      </c>
      <c r="AH6258">
        <v>2042.0028990000001</v>
      </c>
      <c r="AI6258">
        <v>11.64056789</v>
      </c>
      <c r="AJ6258">
        <v>19428.675070000001</v>
      </c>
      <c r="AK6258">
        <v>10993.86227</v>
      </c>
      <c r="AL6258">
        <v>8190.3676249999999</v>
      </c>
    </row>
    <row r="6259" spans="1:38" x14ac:dyDescent="0.25">
      <c r="A6259" t="s">
        <v>467</v>
      </c>
      <c r="B6259" t="s">
        <v>468</v>
      </c>
      <c r="C6259">
        <v>2003</v>
      </c>
      <c r="D6259">
        <v>2366.9155660000001</v>
      </c>
      <c r="E6259">
        <v>1823.671576</v>
      </c>
      <c r="F6259">
        <v>2054.143767</v>
      </c>
      <c r="G6259">
        <v>28904.95218</v>
      </c>
      <c r="H6259">
        <v>620.77533619999997</v>
      </c>
      <c r="I6259">
        <v>8.5243997599999997</v>
      </c>
      <c r="J6259">
        <v>4008.1391020000001</v>
      </c>
      <c r="K6259">
        <v>1120.1661779999999</v>
      </c>
      <c r="L6259">
        <v>8813.802678</v>
      </c>
      <c r="M6259">
        <v>12644.13802</v>
      </c>
      <c r="N6259">
        <v>43482.807220000002</v>
      </c>
      <c r="O6259">
        <v>6623.5750580000004</v>
      </c>
      <c r="P6259">
        <v>28442.232510000002</v>
      </c>
      <c r="Q6259">
        <v>13166.450790000001</v>
      </c>
      <c r="R6259">
        <v>7380.2442069999997</v>
      </c>
      <c r="S6259">
        <v>6007.3409769999998</v>
      </c>
      <c r="T6259">
        <v>66051.118719999999</v>
      </c>
      <c r="V6259">
        <v>11215.045620000001</v>
      </c>
      <c r="W6259">
        <v>92996.222469999993</v>
      </c>
      <c r="X6259">
        <v>63364.338170000003</v>
      </c>
      <c r="Y6259">
        <v>98.145464820000001</v>
      </c>
      <c r="Z6259">
        <v>99.504364030000005</v>
      </c>
      <c r="AA6259">
        <v>955.91828150000003</v>
      </c>
      <c r="AB6259">
        <v>4536.0569519999999</v>
      </c>
      <c r="AC6259">
        <v>45651.80053</v>
      </c>
      <c r="AD6259">
        <v>17288.27</v>
      </c>
      <c r="AE6259">
        <v>7118.5367690000003</v>
      </c>
      <c r="AF6259">
        <v>39907.556900000003</v>
      </c>
      <c r="AG6259">
        <v>3378.6887219999999</v>
      </c>
      <c r="AH6259">
        <v>2096.8645889999998</v>
      </c>
      <c r="AI6259">
        <v>16.922597459999999</v>
      </c>
      <c r="AJ6259">
        <v>19761.35153</v>
      </c>
      <c r="AK6259">
        <v>11031.10621</v>
      </c>
      <c r="AL6259">
        <v>8212.9317599999995</v>
      </c>
    </row>
    <row r="6260" spans="1:38" x14ac:dyDescent="0.25">
      <c r="A6260" t="s">
        <v>467</v>
      </c>
      <c r="B6260" t="s">
        <v>468</v>
      </c>
      <c r="C6260">
        <v>2004</v>
      </c>
      <c r="D6260">
        <v>2236.3181850000001</v>
      </c>
      <c r="E6260">
        <v>1700.840647</v>
      </c>
      <c r="F6260">
        <v>2023.5721100000001</v>
      </c>
      <c r="G6260">
        <v>28770.301289999999</v>
      </c>
      <c r="H6260">
        <v>611.13853559999995</v>
      </c>
      <c r="I6260">
        <v>7.8307541240000003</v>
      </c>
      <c r="J6260">
        <v>3673.6568480000001</v>
      </c>
      <c r="K6260">
        <v>932.11835550000001</v>
      </c>
      <c r="L6260">
        <v>8413.9309620000004</v>
      </c>
      <c r="M6260">
        <v>12841.297409999999</v>
      </c>
      <c r="N6260">
        <v>47383.097849999998</v>
      </c>
      <c r="O6260">
        <v>7263.2007880000001</v>
      </c>
      <c r="P6260">
        <v>29000.86276</v>
      </c>
      <c r="Q6260">
        <v>12787.60828</v>
      </c>
      <c r="R6260">
        <v>8007.7632199999998</v>
      </c>
      <c r="S6260">
        <v>6127.749022</v>
      </c>
      <c r="T6260">
        <v>67680.045620000004</v>
      </c>
      <c r="V6260">
        <v>12113.73272</v>
      </c>
      <c r="W6260">
        <v>95408.233110000001</v>
      </c>
      <c r="X6260">
        <v>65068.90453</v>
      </c>
      <c r="Y6260">
        <v>89.357249319999994</v>
      </c>
      <c r="Z6260">
        <v>93.699450179999999</v>
      </c>
      <c r="AA6260">
        <v>661.60895630000005</v>
      </c>
      <c r="AB6260">
        <v>4664.1728030000004</v>
      </c>
      <c r="AC6260">
        <v>46314.250330000003</v>
      </c>
      <c r="AD6260">
        <v>18094.41</v>
      </c>
      <c r="AE6260">
        <v>7182.1331829999999</v>
      </c>
      <c r="AF6260">
        <v>39668.572509999998</v>
      </c>
      <c r="AG6260">
        <v>3299.3562710000001</v>
      </c>
      <c r="AH6260">
        <v>2154.0243380000002</v>
      </c>
      <c r="AI6260">
        <v>24.644702089999999</v>
      </c>
      <c r="AJ6260">
        <v>20081.07473</v>
      </c>
      <c r="AK6260">
        <v>11055.072340000001</v>
      </c>
      <c r="AL6260">
        <v>8229.1913760000007</v>
      </c>
    </row>
    <row r="6261" spans="1:38" x14ac:dyDescent="0.25">
      <c r="A6261" t="s">
        <v>467</v>
      </c>
      <c r="B6261" t="s">
        <v>468</v>
      </c>
      <c r="C6261">
        <v>2005</v>
      </c>
      <c r="D6261">
        <v>2096.4790400000002</v>
      </c>
      <c r="E6261">
        <v>1569.932151</v>
      </c>
      <c r="F6261">
        <v>1978.728441</v>
      </c>
      <c r="G6261">
        <v>28130.054950000002</v>
      </c>
      <c r="H6261">
        <v>592.25956120000001</v>
      </c>
      <c r="I6261">
        <v>6.8843476849999998</v>
      </c>
      <c r="J6261">
        <v>3455.5331110000002</v>
      </c>
      <c r="K6261">
        <v>853.78880600000002</v>
      </c>
      <c r="L6261">
        <v>8094.94031</v>
      </c>
      <c r="M6261">
        <v>12976.007229999999</v>
      </c>
      <c r="N6261">
        <v>50828.017760000002</v>
      </c>
      <c r="O6261">
        <v>7844.2242130000004</v>
      </c>
      <c r="P6261">
        <v>29169.493269999999</v>
      </c>
      <c r="Q6261">
        <v>12371.012199999999</v>
      </c>
      <c r="R6261">
        <v>8557.9094760000007</v>
      </c>
      <c r="S6261">
        <v>6231.8314909999999</v>
      </c>
      <c r="T6261">
        <v>69009.766279999996</v>
      </c>
      <c r="U6261">
        <v>35101.344239999999</v>
      </c>
      <c r="V6261">
        <v>13007.597390000001</v>
      </c>
      <c r="W6261">
        <v>97566.344859999997</v>
      </c>
      <c r="X6261">
        <v>66442.680869999997</v>
      </c>
      <c r="Y6261">
        <v>81.252642750000007</v>
      </c>
      <c r="Z6261">
        <v>83.989563020000006</v>
      </c>
      <c r="AA6261">
        <v>579.30507929999999</v>
      </c>
      <c r="AB6261">
        <v>4802.8760350000002</v>
      </c>
      <c r="AC6261">
        <v>46551.482799999998</v>
      </c>
      <c r="AD6261">
        <v>18975.7</v>
      </c>
      <c r="AE6261">
        <v>7235.9927200000002</v>
      </c>
      <c r="AF6261">
        <v>39216.885479999997</v>
      </c>
      <c r="AG6261">
        <v>3204.8823360000001</v>
      </c>
      <c r="AH6261">
        <v>2205.8790119999999</v>
      </c>
      <c r="AI6261">
        <v>33.331125210000003</v>
      </c>
      <c r="AJ6261">
        <v>20328.281159999999</v>
      </c>
      <c r="AK6261">
        <v>11067.975049999999</v>
      </c>
      <c r="AL6261">
        <v>8232.8493469999994</v>
      </c>
    </row>
    <row r="6262" spans="1:38" x14ac:dyDescent="0.25">
      <c r="A6262" t="s">
        <v>467</v>
      </c>
      <c r="B6262" t="s">
        <v>468</v>
      </c>
      <c r="C6262">
        <v>2006</v>
      </c>
      <c r="D6262">
        <v>1977.7078650000001</v>
      </c>
      <c r="E6262">
        <v>1454.8401799999999</v>
      </c>
      <c r="F6262">
        <v>1941.0631129999999</v>
      </c>
      <c r="G6262">
        <v>27618.65539</v>
      </c>
      <c r="H6262">
        <v>572.5712734</v>
      </c>
      <c r="I6262">
        <v>6.2726502589999997</v>
      </c>
      <c r="J6262">
        <v>3235.7724669999998</v>
      </c>
      <c r="K6262">
        <v>775.06881529999998</v>
      </c>
      <c r="L6262">
        <v>7835.2962580000003</v>
      </c>
      <c r="M6262">
        <v>13109.2068</v>
      </c>
      <c r="N6262">
        <v>54592.595099999999</v>
      </c>
      <c r="O6262">
        <v>8244.6787330000006</v>
      </c>
      <c r="P6262">
        <v>29432.034439999999</v>
      </c>
      <c r="Q6262">
        <v>12002.232830000001</v>
      </c>
      <c r="R6262">
        <v>8922.9560189999993</v>
      </c>
      <c r="S6262">
        <v>6356.3528109999997</v>
      </c>
      <c r="T6262">
        <v>70262.837050000002</v>
      </c>
      <c r="U6262">
        <v>35503.193359999997</v>
      </c>
      <c r="V6262">
        <v>14035.49267</v>
      </c>
      <c r="W6262">
        <v>100048.2018</v>
      </c>
      <c r="X6262">
        <v>68031.082150000002</v>
      </c>
      <c r="Y6262">
        <v>75.700636059999994</v>
      </c>
      <c r="Z6262">
        <v>75.912050629999996</v>
      </c>
      <c r="AA6262">
        <v>491.65975689999999</v>
      </c>
      <c r="AB6262">
        <v>4949.0337319999999</v>
      </c>
      <c r="AC6262">
        <v>47111.041279999998</v>
      </c>
      <c r="AD6262">
        <v>20052.490000000002</v>
      </c>
      <c r="AE6262">
        <v>7337.0799610000004</v>
      </c>
      <c r="AF6262">
        <v>38999.644500000002</v>
      </c>
      <c r="AG6262">
        <v>3119.2746579999998</v>
      </c>
      <c r="AH6262">
        <v>2267.9324609999999</v>
      </c>
      <c r="AI6262">
        <v>43.810988029999997</v>
      </c>
      <c r="AJ6262">
        <v>20668.938549999999</v>
      </c>
      <c r="AK6262">
        <v>11155.022730000001</v>
      </c>
      <c r="AL6262">
        <v>8296.7042060000003</v>
      </c>
    </row>
    <row r="6263" spans="1:38" x14ac:dyDescent="0.25">
      <c r="A6263" t="s">
        <v>467</v>
      </c>
      <c r="B6263" t="s">
        <v>468</v>
      </c>
      <c r="C6263">
        <v>2007</v>
      </c>
      <c r="D6263">
        <v>1869.2053080000001</v>
      </c>
      <c r="E6263">
        <v>1344.373476</v>
      </c>
      <c r="F6263">
        <v>1900.1051090000001</v>
      </c>
      <c r="G6263">
        <v>26751.382880000001</v>
      </c>
      <c r="H6263">
        <v>549.58696569999995</v>
      </c>
      <c r="I6263">
        <v>5.635195671</v>
      </c>
      <c r="J6263">
        <v>3075.8871730000001</v>
      </c>
      <c r="K6263">
        <v>750.79183850000004</v>
      </c>
      <c r="L6263">
        <v>7652.4044880000001</v>
      </c>
      <c r="M6263">
        <v>13173.09952</v>
      </c>
      <c r="N6263">
        <v>58862.45751</v>
      </c>
      <c r="O6263">
        <v>8416.7020539999994</v>
      </c>
      <c r="P6263">
        <v>29662.90943</v>
      </c>
      <c r="Q6263">
        <v>11626.533160000001</v>
      </c>
      <c r="R6263">
        <v>9029.0649460000004</v>
      </c>
      <c r="S6263">
        <v>6486.9875490000004</v>
      </c>
      <c r="T6263">
        <v>71283.385699999999</v>
      </c>
      <c r="V6263">
        <v>15217.92525</v>
      </c>
      <c r="W6263">
        <v>102416.76149999999</v>
      </c>
      <c r="X6263">
        <v>69664.218229999999</v>
      </c>
      <c r="Y6263">
        <v>70.384387779999997</v>
      </c>
      <c r="Z6263">
        <v>67.680119739999995</v>
      </c>
      <c r="AA6263">
        <v>511.13204519999999</v>
      </c>
      <c r="AB6263">
        <v>5156.6836919999996</v>
      </c>
      <c r="AC6263">
        <v>47449.750970000001</v>
      </c>
      <c r="AD6263">
        <v>21259.62</v>
      </c>
      <c r="AE6263">
        <v>7466.1800789999998</v>
      </c>
      <c r="AF6263">
        <v>38690.67267</v>
      </c>
      <c r="AG6263">
        <v>3036.6238309999999</v>
      </c>
      <c r="AH6263">
        <v>2335.8393160000001</v>
      </c>
      <c r="AI6263">
        <v>55.9822469</v>
      </c>
      <c r="AJ6263">
        <v>21007.243579999998</v>
      </c>
      <c r="AK6263">
        <v>11279.47147</v>
      </c>
      <c r="AL6263">
        <v>8385.7719379999999</v>
      </c>
    </row>
    <row r="6264" spans="1:38" x14ac:dyDescent="0.25">
      <c r="A6264" t="s">
        <v>467</v>
      </c>
      <c r="B6264" t="s">
        <v>468</v>
      </c>
      <c r="C6264">
        <v>2008</v>
      </c>
      <c r="D6264">
        <v>1779.776869</v>
      </c>
      <c r="E6264">
        <v>1244.132527</v>
      </c>
      <c r="F6264">
        <v>1867.5228050000001</v>
      </c>
      <c r="G6264">
        <v>26069.05961</v>
      </c>
      <c r="H6264">
        <v>526.21063719999995</v>
      </c>
      <c r="I6264">
        <v>5.1744298320000004</v>
      </c>
      <c r="J6264">
        <v>2869.8557340000002</v>
      </c>
      <c r="K6264">
        <v>683.22308480000004</v>
      </c>
      <c r="L6264">
        <v>7475.7673729999997</v>
      </c>
      <c r="M6264">
        <v>13233.78131</v>
      </c>
      <c r="N6264">
        <v>63071.716910000003</v>
      </c>
      <c r="O6264">
        <v>8401.7274820000002</v>
      </c>
      <c r="P6264">
        <v>29955.201730000001</v>
      </c>
      <c r="Q6264">
        <v>11293.78148</v>
      </c>
      <c r="R6264">
        <v>8908.1429019999996</v>
      </c>
      <c r="S6264">
        <v>6646.6029189999999</v>
      </c>
      <c r="T6264">
        <v>72385.770250000001</v>
      </c>
      <c r="V6264">
        <v>16521.813300000002</v>
      </c>
      <c r="W6264">
        <v>104931.59209999999</v>
      </c>
      <c r="X6264">
        <v>71336.076190000007</v>
      </c>
      <c r="Y6264">
        <v>65.279459950000003</v>
      </c>
      <c r="Z6264">
        <v>60.825425850000002</v>
      </c>
      <c r="AA6264">
        <v>446.84170799999998</v>
      </c>
      <c r="AB6264">
        <v>5375.6504759999998</v>
      </c>
      <c r="AC6264">
        <v>47878.652929999997</v>
      </c>
      <c r="AD6264">
        <v>22372.28</v>
      </c>
      <c r="AE6264">
        <v>7650.3924509999997</v>
      </c>
      <c r="AF6264">
        <v>38440.607060000002</v>
      </c>
      <c r="AG6264">
        <v>2964.7095549999999</v>
      </c>
      <c r="AH6264">
        <v>2407.4918109999999</v>
      </c>
      <c r="AI6264">
        <v>69.562257689999996</v>
      </c>
      <c r="AJ6264">
        <v>21425.13061</v>
      </c>
      <c r="AK6264">
        <v>11492.312330000001</v>
      </c>
      <c r="AL6264">
        <v>8542.7973450000009</v>
      </c>
    </row>
    <row r="6265" spans="1:38" x14ac:dyDescent="0.25">
      <c r="A6265" t="s">
        <v>467</v>
      </c>
      <c r="B6265" t="s">
        <v>468</v>
      </c>
      <c r="C6265">
        <v>2009</v>
      </c>
      <c r="D6265">
        <v>1713.727161</v>
      </c>
      <c r="E6265">
        <v>1160.5506499999999</v>
      </c>
      <c r="F6265">
        <v>1840.4925459999999</v>
      </c>
      <c r="G6265">
        <v>25402.52216</v>
      </c>
      <c r="H6265">
        <v>499.69204400000001</v>
      </c>
      <c r="I6265">
        <v>4.7864617559999996</v>
      </c>
      <c r="J6265">
        <v>2686.6883870000001</v>
      </c>
      <c r="K6265">
        <v>636.46670200000005</v>
      </c>
      <c r="L6265">
        <v>7272.7851790000004</v>
      </c>
      <c r="M6265">
        <v>13316.92899</v>
      </c>
      <c r="N6265">
        <v>66531.029620000001</v>
      </c>
      <c r="O6265">
        <v>8439.9856259999997</v>
      </c>
      <c r="P6265">
        <v>30617.903610000001</v>
      </c>
      <c r="Q6265">
        <v>10981.93211</v>
      </c>
      <c r="R6265">
        <v>8819.6299409999992</v>
      </c>
      <c r="S6265">
        <v>6818.9904310000002</v>
      </c>
      <c r="T6265">
        <v>73707.658060000002</v>
      </c>
      <c r="V6265">
        <v>17871.489460000001</v>
      </c>
      <c r="W6265">
        <v>107521.4952</v>
      </c>
      <c r="X6265">
        <v>73007.825889999993</v>
      </c>
      <c r="Y6265">
        <v>61.218498449999998</v>
      </c>
      <c r="Z6265">
        <v>54.447978310000003</v>
      </c>
      <c r="AA6265">
        <v>423.37886809999998</v>
      </c>
      <c r="AB6265">
        <v>5556.7656909999996</v>
      </c>
      <c r="AC6265">
        <v>48286.939709999999</v>
      </c>
      <c r="AD6265">
        <v>23447.26</v>
      </c>
      <c r="AE6265">
        <v>7869.9715329999999</v>
      </c>
      <c r="AF6265">
        <v>38164.522290000001</v>
      </c>
      <c r="AG6265">
        <v>2896.5614949999999</v>
      </c>
      <c r="AH6265">
        <v>2488.5434759999998</v>
      </c>
      <c r="AI6265">
        <v>85.201976290000005</v>
      </c>
      <c r="AJ6265">
        <v>21882.370729999999</v>
      </c>
      <c r="AK6265">
        <v>11754.42787</v>
      </c>
      <c r="AL6265">
        <v>8738.6300919999994</v>
      </c>
    </row>
    <row r="6266" spans="1:38" x14ac:dyDescent="0.25">
      <c r="A6266" t="s">
        <v>467</v>
      </c>
      <c r="B6266" t="s">
        <v>468</v>
      </c>
      <c r="C6266">
        <v>2010</v>
      </c>
      <c r="D6266">
        <v>1658.3739880000001</v>
      </c>
      <c r="E6266">
        <v>1084.088377</v>
      </c>
      <c r="F6266">
        <v>1806.2151879999999</v>
      </c>
      <c r="G6266">
        <v>24310.882839999998</v>
      </c>
      <c r="H6266">
        <v>471.01437750000002</v>
      </c>
      <c r="I6266">
        <v>4.462001763</v>
      </c>
      <c r="J6266">
        <v>2503.5122670000001</v>
      </c>
      <c r="K6266">
        <v>587.93811689999995</v>
      </c>
      <c r="L6266">
        <v>7040.0650809999997</v>
      </c>
      <c r="M6266">
        <v>13417.90691</v>
      </c>
      <c r="N6266">
        <v>68415.73603</v>
      </c>
      <c r="O6266">
        <v>8735.2484440000007</v>
      </c>
      <c r="P6266">
        <v>30877.470440000001</v>
      </c>
      <c r="Q6266">
        <v>10619.747939999999</v>
      </c>
      <c r="R6266">
        <v>9019.6463810000005</v>
      </c>
      <c r="S6266">
        <v>6978.0854239999999</v>
      </c>
      <c r="T6266">
        <v>75146.920660000003</v>
      </c>
      <c r="U6266">
        <v>38134.752220000002</v>
      </c>
      <c r="V6266">
        <v>19102.085770000002</v>
      </c>
      <c r="W6266">
        <v>109699.0833</v>
      </c>
      <c r="X6266">
        <v>74331.761450000005</v>
      </c>
      <c r="Y6266">
        <v>56.634549929999999</v>
      </c>
      <c r="Z6266">
        <v>48.058623849999996</v>
      </c>
      <c r="AA6266">
        <v>397.13896929999999</v>
      </c>
      <c r="AB6266">
        <v>5745.13994</v>
      </c>
      <c r="AC6266">
        <v>48345.32056</v>
      </c>
      <c r="AD6266">
        <v>24595.279999999999</v>
      </c>
      <c r="AE6266">
        <v>8091.1091619999997</v>
      </c>
      <c r="AF6266">
        <v>37816.612959999999</v>
      </c>
      <c r="AG6266">
        <v>2825.080238</v>
      </c>
      <c r="AH6266">
        <v>2565.6057310000001</v>
      </c>
      <c r="AI6266">
        <v>101.11147750000001</v>
      </c>
      <c r="AJ6266">
        <v>22257.68849</v>
      </c>
      <c r="AK6266">
        <v>12014.82366</v>
      </c>
      <c r="AL6266">
        <v>8931.2199469999996</v>
      </c>
    </row>
    <row r="6267" spans="1:38" x14ac:dyDescent="0.25">
      <c r="A6267" t="s">
        <v>467</v>
      </c>
      <c r="B6267" t="s">
        <v>468</v>
      </c>
      <c r="C6267">
        <v>2011</v>
      </c>
      <c r="D6267">
        <v>1615.5842689999999</v>
      </c>
      <c r="E6267">
        <v>1015.8576870000001</v>
      </c>
      <c r="F6267">
        <v>1814.2693180000001</v>
      </c>
      <c r="G6267">
        <v>23683.831740000001</v>
      </c>
      <c r="H6267">
        <v>440.02488790000001</v>
      </c>
      <c r="I6267">
        <v>3.9579236930000001</v>
      </c>
      <c r="J6267">
        <v>2317.2739029999998</v>
      </c>
      <c r="K6267">
        <v>531.99394080000002</v>
      </c>
      <c r="L6267">
        <v>6737.8703539999997</v>
      </c>
      <c r="M6267">
        <v>13622.790059999999</v>
      </c>
      <c r="N6267">
        <v>69553.754239999995</v>
      </c>
      <c r="O6267">
        <v>9474.6458860000002</v>
      </c>
      <c r="P6267">
        <v>31141.356950000001</v>
      </c>
      <c r="Q6267">
        <v>10251.353419999999</v>
      </c>
      <c r="R6267">
        <v>9622.459186</v>
      </c>
      <c r="S6267">
        <v>7168.7732779999997</v>
      </c>
      <c r="T6267">
        <v>77363.142049999995</v>
      </c>
      <c r="V6267">
        <v>20295.302189999999</v>
      </c>
      <c r="W6267">
        <v>111966.4953</v>
      </c>
      <c r="X6267">
        <v>76051.634640000004</v>
      </c>
      <c r="Y6267">
        <v>52.901390710000001</v>
      </c>
      <c r="Z6267">
        <v>42.781526900000003</v>
      </c>
      <c r="AA6267">
        <v>355.62175880000001</v>
      </c>
      <c r="AB6267">
        <v>5961.6195319999997</v>
      </c>
      <c r="AC6267">
        <v>48602.661599999999</v>
      </c>
      <c r="AD6267">
        <v>25482.83</v>
      </c>
      <c r="AE6267">
        <v>8314.636262</v>
      </c>
      <c r="AF6267">
        <v>37724.26079</v>
      </c>
      <c r="AG6267">
        <v>2753.2835970000001</v>
      </c>
      <c r="AH6267">
        <v>2655.772723</v>
      </c>
      <c r="AI6267">
        <v>119.0440409</v>
      </c>
      <c r="AJ6267">
        <v>22620.199919999999</v>
      </c>
      <c r="AK6267">
        <v>12301.067499999999</v>
      </c>
      <c r="AL6267">
        <v>9133.1883479999997</v>
      </c>
    </row>
    <row r="6268" spans="1:38" x14ac:dyDescent="0.25">
      <c r="A6268" t="s">
        <v>467</v>
      </c>
      <c r="B6268" t="s">
        <v>468</v>
      </c>
      <c r="C6268">
        <v>2012</v>
      </c>
      <c r="D6268">
        <v>1578.3030699999999</v>
      </c>
      <c r="E6268">
        <v>951.53348970000002</v>
      </c>
      <c r="F6268">
        <v>1821.121584</v>
      </c>
      <c r="G6268">
        <v>22980.68621</v>
      </c>
      <c r="H6268">
        <v>403.36230169999999</v>
      </c>
      <c r="I6268">
        <v>3.5103103359999999</v>
      </c>
      <c r="J6268">
        <v>2136.4040409999998</v>
      </c>
      <c r="K6268">
        <v>485.7248654</v>
      </c>
      <c r="L6268">
        <v>6346.30429</v>
      </c>
      <c r="M6268">
        <v>13844.95975</v>
      </c>
      <c r="N6268">
        <v>70718.825989999998</v>
      </c>
      <c r="O6268">
        <v>9961.5621890000002</v>
      </c>
      <c r="P6268">
        <v>31471.093550000001</v>
      </c>
      <c r="Q6268">
        <v>9914.3068399999993</v>
      </c>
      <c r="R6268">
        <v>9938.4882870000001</v>
      </c>
      <c r="S6268">
        <v>7370.1395430000002</v>
      </c>
      <c r="T6268">
        <v>79986.382320000004</v>
      </c>
      <c r="V6268">
        <v>21549.155610000002</v>
      </c>
      <c r="W6268">
        <v>114357.95789999999</v>
      </c>
      <c r="X6268">
        <v>77773.819220000005</v>
      </c>
      <c r="Y6268">
        <v>49.765904759999998</v>
      </c>
      <c r="Z6268">
        <v>38.302642849999998</v>
      </c>
      <c r="AA6268">
        <v>336.12222259999999</v>
      </c>
      <c r="AB6268">
        <v>6198.054255</v>
      </c>
      <c r="AC6268">
        <v>48704.889190000002</v>
      </c>
      <c r="AD6268">
        <v>26288.69</v>
      </c>
      <c r="AE6268">
        <v>8545.0425610000002</v>
      </c>
      <c r="AF6268">
        <v>37719.979180000002</v>
      </c>
      <c r="AG6268">
        <v>2691.1542159999999</v>
      </c>
      <c r="AH6268">
        <v>2747.4333080000001</v>
      </c>
      <c r="AI6268">
        <v>138.02527309999999</v>
      </c>
      <c r="AJ6268">
        <v>23021.574499999999</v>
      </c>
      <c r="AK6268">
        <v>12601.94167</v>
      </c>
      <c r="AL6268">
        <v>9340.8431469999996</v>
      </c>
    </row>
    <row r="6269" spans="1:38" x14ac:dyDescent="0.25">
      <c r="A6269" t="s">
        <v>467</v>
      </c>
      <c r="B6269" t="s">
        <v>468</v>
      </c>
      <c r="C6269">
        <v>2013</v>
      </c>
      <c r="D6269">
        <v>1555.4498329999999</v>
      </c>
      <c r="E6269">
        <v>900.95219889999998</v>
      </c>
      <c r="F6269">
        <v>1831.747556</v>
      </c>
      <c r="G6269">
        <v>22258.516879999999</v>
      </c>
      <c r="H6269">
        <v>370.69976309999998</v>
      </c>
      <c r="I6269">
        <v>3.1549071419999999</v>
      </c>
      <c r="J6269">
        <v>1982.8840009999999</v>
      </c>
      <c r="K6269">
        <v>446.71308119999998</v>
      </c>
      <c r="L6269">
        <v>5945.8627319999996</v>
      </c>
      <c r="M6269">
        <v>14102.29423</v>
      </c>
      <c r="N6269">
        <v>71999.83756</v>
      </c>
      <c r="O6269">
        <v>10203.939329999999</v>
      </c>
      <c r="P6269">
        <v>31896.735929999999</v>
      </c>
      <c r="Q6269">
        <v>9643.5044429999998</v>
      </c>
      <c r="R6269">
        <v>9992.9475469999998</v>
      </c>
      <c r="S6269">
        <v>7589.147406</v>
      </c>
      <c r="T6269">
        <v>83042.267869999996</v>
      </c>
      <c r="V6269">
        <v>22878.744729999999</v>
      </c>
      <c r="W6269">
        <v>116997.0969</v>
      </c>
      <c r="X6269">
        <v>79598.457609999998</v>
      </c>
      <c r="Y6269">
        <v>46.975135219999999</v>
      </c>
      <c r="Z6269">
        <v>33.98195028</v>
      </c>
      <c r="AA6269">
        <v>324.97578579999998</v>
      </c>
      <c r="AB6269">
        <v>6444.6554640000004</v>
      </c>
      <c r="AC6269">
        <v>49202.75346</v>
      </c>
      <c r="AD6269">
        <v>27516.07</v>
      </c>
      <c r="AE6269">
        <v>8801.9401409999991</v>
      </c>
      <c r="AF6269">
        <v>37786.462299999999</v>
      </c>
      <c r="AG6269">
        <v>2649.79837</v>
      </c>
      <c r="AH6269">
        <v>2843.455246</v>
      </c>
      <c r="AI6269">
        <v>157.4697329</v>
      </c>
      <c r="AJ6269">
        <v>23494.763129999999</v>
      </c>
      <c r="AK6269">
        <v>12945.40402</v>
      </c>
      <c r="AL6269">
        <v>9583.6249499999994</v>
      </c>
    </row>
    <row r="6270" spans="1:38" x14ac:dyDescent="0.25">
      <c r="A6270" t="s">
        <v>467</v>
      </c>
      <c r="B6270" t="s">
        <v>468</v>
      </c>
      <c r="C6270">
        <v>2014</v>
      </c>
      <c r="D6270">
        <v>1544.1874359999999</v>
      </c>
      <c r="E6270">
        <v>864.80422529999998</v>
      </c>
      <c r="F6270">
        <v>1804.090627</v>
      </c>
      <c r="G6270">
        <v>21956.854790000001</v>
      </c>
      <c r="H6270">
        <v>343.38694340000001</v>
      </c>
      <c r="I6270">
        <v>2.8695448990000001</v>
      </c>
      <c r="J6270">
        <v>1848.169216</v>
      </c>
      <c r="K6270">
        <v>405.9720456</v>
      </c>
      <c r="L6270">
        <v>5529.1702050000004</v>
      </c>
      <c r="M6270">
        <v>14401.790370000001</v>
      </c>
      <c r="N6270">
        <v>73179.532689999993</v>
      </c>
      <c r="O6270">
        <v>10387.608329999999</v>
      </c>
      <c r="P6270">
        <v>32381.873309999999</v>
      </c>
      <c r="Q6270">
        <v>9423.0107509999998</v>
      </c>
      <c r="R6270">
        <v>10002.83769</v>
      </c>
      <c r="S6270">
        <v>7815.4067519999999</v>
      </c>
      <c r="T6270">
        <v>86536.255569999994</v>
      </c>
      <c r="V6270">
        <v>24275.94298</v>
      </c>
      <c r="W6270">
        <v>119869.4791</v>
      </c>
      <c r="X6270">
        <v>81364.382299999997</v>
      </c>
      <c r="Y6270">
        <v>44.32050014</v>
      </c>
      <c r="Z6270">
        <v>30.952890109999998</v>
      </c>
      <c r="AA6270">
        <v>302.14261529999999</v>
      </c>
      <c r="AB6270">
        <v>6706.8576810000004</v>
      </c>
      <c r="AC6270">
        <v>49458.352930000001</v>
      </c>
      <c r="AD6270">
        <v>28077.13</v>
      </c>
      <c r="AE6270">
        <v>9052.9912769999992</v>
      </c>
      <c r="AF6270">
        <v>38000.560709999998</v>
      </c>
      <c r="AG6270">
        <v>2624.3604439999999</v>
      </c>
      <c r="AH6270">
        <v>2941.7499389999998</v>
      </c>
      <c r="AI6270">
        <v>177.99666479999999</v>
      </c>
      <c r="AJ6270">
        <v>23990.136780000001</v>
      </c>
      <c r="AK6270">
        <v>13271.70235</v>
      </c>
      <c r="AL6270">
        <v>9830.7328949999992</v>
      </c>
    </row>
    <row r="6271" spans="1:38" x14ac:dyDescent="0.25">
      <c r="A6271" t="s">
        <v>467</v>
      </c>
      <c r="B6271" t="s">
        <v>468</v>
      </c>
      <c r="C6271">
        <v>2015</v>
      </c>
      <c r="D6271">
        <v>1536.386362</v>
      </c>
      <c r="E6271">
        <v>833.96681130000002</v>
      </c>
      <c r="F6271">
        <v>1774.607827</v>
      </c>
      <c r="G6271">
        <v>21773.23976</v>
      </c>
      <c r="H6271">
        <v>321.52223040000001</v>
      </c>
      <c r="I6271">
        <v>2.681000413</v>
      </c>
      <c r="J6271">
        <v>1682.303238</v>
      </c>
      <c r="K6271">
        <v>326.33184720000003</v>
      </c>
      <c r="L6271">
        <v>5116.016509</v>
      </c>
      <c r="M6271">
        <v>14702.515299999999</v>
      </c>
      <c r="N6271">
        <v>74184.411160000003</v>
      </c>
      <c r="O6271">
        <v>10541.30177</v>
      </c>
      <c r="P6271">
        <v>32810.412170000003</v>
      </c>
      <c r="Q6271">
        <v>9221.1639660000001</v>
      </c>
      <c r="R6271">
        <v>10002.378269999999</v>
      </c>
      <c r="S6271">
        <v>8025.8636610000003</v>
      </c>
      <c r="T6271">
        <v>90171.641300000003</v>
      </c>
      <c r="V6271">
        <v>25641.268</v>
      </c>
      <c r="W6271">
        <v>122573.9558</v>
      </c>
      <c r="X6271">
        <v>82826.592879999997</v>
      </c>
      <c r="Y6271">
        <v>41.898648639999998</v>
      </c>
      <c r="Z6271">
        <v>29.21232805</v>
      </c>
      <c r="AA6271">
        <v>190.097353</v>
      </c>
      <c r="AB6271">
        <v>6953.1518599999999</v>
      </c>
      <c r="AC6271">
        <v>49404.059580000001</v>
      </c>
      <c r="AD6271">
        <v>28207.42</v>
      </c>
      <c r="AE6271">
        <v>9298.2688280000002</v>
      </c>
      <c r="AF6271">
        <v>38101.79047</v>
      </c>
      <c r="AG6271">
        <v>2616.8211759999999</v>
      </c>
      <c r="AH6271">
        <v>3038.283281</v>
      </c>
      <c r="AI6271">
        <v>198.00900329999999</v>
      </c>
      <c r="AJ6271">
        <v>24455.313150000002</v>
      </c>
      <c r="AK6271">
        <v>13576.38026</v>
      </c>
      <c r="AL6271">
        <v>10067.437809999999</v>
      </c>
    </row>
    <row r="6272" spans="1:38" x14ac:dyDescent="0.25">
      <c r="A6272" t="s">
        <v>467</v>
      </c>
      <c r="B6272" t="s">
        <v>468</v>
      </c>
      <c r="C6272">
        <v>2016</v>
      </c>
      <c r="D6272">
        <v>1539.8981209999999</v>
      </c>
      <c r="E6272">
        <v>812.58930139999995</v>
      </c>
      <c r="F6272">
        <v>1745.972786</v>
      </c>
      <c r="G6272">
        <v>21783.12759</v>
      </c>
      <c r="H6272">
        <v>297.57420939999997</v>
      </c>
      <c r="I6272">
        <v>2.4402887610000001</v>
      </c>
      <c r="J6272">
        <v>1552.2933700000001</v>
      </c>
      <c r="K6272">
        <v>285.68696799999998</v>
      </c>
      <c r="L6272">
        <v>4732.4738960000004</v>
      </c>
      <c r="M6272">
        <v>15061.644050000001</v>
      </c>
      <c r="N6272">
        <v>75314.328500000003</v>
      </c>
      <c r="O6272">
        <v>10673.711670000001</v>
      </c>
      <c r="P6272">
        <v>33343.429049999999</v>
      </c>
      <c r="Q6272">
        <v>9101.3246139999992</v>
      </c>
      <c r="R6272">
        <v>9993.8449949999995</v>
      </c>
      <c r="S6272">
        <v>8270.1690249999992</v>
      </c>
      <c r="T6272">
        <v>94523.154999999999</v>
      </c>
      <c r="U6272">
        <v>43439.420689999999</v>
      </c>
      <c r="V6272">
        <v>27143.205900000001</v>
      </c>
      <c r="W6272">
        <v>125776.67969999999</v>
      </c>
      <c r="X6272">
        <v>84655.472800000003</v>
      </c>
      <c r="Y6272">
        <v>39.7994354</v>
      </c>
      <c r="Z6272">
        <v>26.64270011</v>
      </c>
      <c r="AA6272">
        <v>161.21829450000001</v>
      </c>
      <c r="AB6272">
        <v>7196.4493229999998</v>
      </c>
      <c r="AC6272">
        <v>49633.560429999998</v>
      </c>
      <c r="AD6272">
        <v>28431.96</v>
      </c>
      <c r="AE6272">
        <v>9571.1544190000004</v>
      </c>
      <c r="AF6272">
        <v>39475.547449999998</v>
      </c>
      <c r="AG6272">
        <v>2639.2993080000001</v>
      </c>
      <c r="AH6272">
        <v>3149.217412</v>
      </c>
      <c r="AI6272">
        <v>218.887598</v>
      </c>
      <c r="AJ6272">
        <v>24965.804169999999</v>
      </c>
      <c r="AK6272">
        <v>13909.269609999999</v>
      </c>
      <c r="AL6272">
        <v>10343.359</v>
      </c>
    </row>
    <row r="6273" spans="1:38" x14ac:dyDescent="0.25">
      <c r="A6273" t="s">
        <v>467</v>
      </c>
      <c r="B6273" t="s">
        <v>468</v>
      </c>
      <c r="C6273">
        <v>2017</v>
      </c>
      <c r="D6273">
        <v>1576.6200670000001</v>
      </c>
      <c r="E6273">
        <v>813.56633199999999</v>
      </c>
      <c r="F6273">
        <v>1730.7721819999999</v>
      </c>
      <c r="G6273">
        <v>21274.04751</v>
      </c>
      <c r="H6273">
        <v>276.98053759999999</v>
      </c>
      <c r="I6273">
        <v>2.3512666169999998</v>
      </c>
      <c r="J6273">
        <v>1441.80485</v>
      </c>
      <c r="K6273">
        <v>250.62861989999999</v>
      </c>
      <c r="L6273">
        <v>4417.1260050000001</v>
      </c>
      <c r="M6273">
        <v>15423.43446</v>
      </c>
      <c r="N6273">
        <v>76352.957039999994</v>
      </c>
      <c r="O6273">
        <v>10896.605089999999</v>
      </c>
      <c r="P6273">
        <v>33839.64561</v>
      </c>
      <c r="Q6273">
        <v>8984.6425830000007</v>
      </c>
      <c r="R6273">
        <v>10092.43376</v>
      </c>
      <c r="S6273">
        <v>8518.3786959999998</v>
      </c>
      <c r="T6273">
        <v>98864.070609999995</v>
      </c>
      <c r="V6273">
        <v>28583.374</v>
      </c>
      <c r="W6273">
        <v>128962.9434</v>
      </c>
      <c r="X6273">
        <v>86358.104590000003</v>
      </c>
      <c r="Y6273">
        <v>38.004348450000002</v>
      </c>
      <c r="Z6273">
        <v>24.38966572</v>
      </c>
      <c r="AA6273">
        <v>137.59493420000001</v>
      </c>
      <c r="AB6273">
        <v>7436.9161960000001</v>
      </c>
      <c r="AC6273">
        <v>50232.33397</v>
      </c>
      <c r="AD6273">
        <v>29549.67</v>
      </c>
      <c r="AE6273">
        <v>9872.5491999999995</v>
      </c>
      <c r="AF6273">
        <v>40877.741650000004</v>
      </c>
      <c r="AG6273">
        <v>2719.220632</v>
      </c>
      <c r="AH6273">
        <v>3258.6448780000001</v>
      </c>
      <c r="AI6273">
        <v>238.1626205</v>
      </c>
      <c r="AJ6273">
        <v>25475.245050000001</v>
      </c>
      <c r="AK6273">
        <v>14237.36447</v>
      </c>
      <c r="AL6273">
        <v>10652.2426</v>
      </c>
    </row>
    <row r="6274" spans="1:38" x14ac:dyDescent="0.25">
      <c r="A6274" t="s">
        <v>469</v>
      </c>
      <c r="C6274">
        <v>1990</v>
      </c>
      <c r="D6274">
        <v>1.03691182</v>
      </c>
      <c r="E6274">
        <v>0.18956790500000001</v>
      </c>
      <c r="F6274">
        <v>10.95058826</v>
      </c>
      <c r="G6274">
        <v>461.18673560000002</v>
      </c>
      <c r="H6274">
        <v>1.4524082519999999</v>
      </c>
      <c r="I6274">
        <v>3.1683913000000001E-2</v>
      </c>
      <c r="J6274">
        <v>8.7616162549999999</v>
      </c>
      <c r="K6274">
        <v>0.55903971699999999</v>
      </c>
      <c r="L6274">
        <v>100.464091</v>
      </c>
      <c r="M6274">
        <v>706.97950109999999</v>
      </c>
      <c r="N6274">
        <v>184.777186</v>
      </c>
      <c r="O6274">
        <v>103.2933992</v>
      </c>
      <c r="P6274">
        <v>1694.3887340000001</v>
      </c>
      <c r="Q6274">
        <v>1764.7751559999999</v>
      </c>
      <c r="R6274">
        <v>164.23595510000001</v>
      </c>
      <c r="S6274">
        <v>1681.3713990000001</v>
      </c>
      <c r="T6274">
        <v>5467.7956350000004</v>
      </c>
      <c r="U6274">
        <v>5480.6441670000004</v>
      </c>
      <c r="V6274">
        <v>3106.7997610000002</v>
      </c>
      <c r="W6274">
        <v>9114.9767539999993</v>
      </c>
      <c r="X6274">
        <v>9986.5176499999998</v>
      </c>
      <c r="Y6274">
        <v>1.0223591089999999</v>
      </c>
      <c r="Z6274">
        <v>0.17050453900000001</v>
      </c>
      <c r="AA6274">
        <v>0.78379052400000004</v>
      </c>
      <c r="AB6274">
        <v>119.6970541</v>
      </c>
      <c r="AC6274">
        <v>2176.5653050000001</v>
      </c>
      <c r="AD6274">
        <v>1734.1</v>
      </c>
      <c r="AE6274">
        <v>999.1352018</v>
      </c>
      <c r="AF6274">
        <v>884.33770149999998</v>
      </c>
      <c r="AG6274">
        <v>919.47701459999996</v>
      </c>
      <c r="AH6274">
        <v>208.0943996</v>
      </c>
      <c r="AI6274">
        <v>15.671778740000001</v>
      </c>
      <c r="AJ6274">
        <v>2722.0081100000002</v>
      </c>
      <c r="AK6274">
        <v>2208.3467340000002</v>
      </c>
      <c r="AL6274">
        <v>1574.24551</v>
      </c>
    </row>
    <row r="6275" spans="1:38" x14ac:dyDescent="0.25">
      <c r="A6275" t="s">
        <v>469</v>
      </c>
      <c r="C6275">
        <v>1991</v>
      </c>
      <c r="D6275">
        <v>1.077613884</v>
      </c>
      <c r="E6275">
        <v>0.190034226</v>
      </c>
      <c r="F6275">
        <v>11.265811960000001</v>
      </c>
      <c r="G6275">
        <v>404.67568699999998</v>
      </c>
      <c r="H6275">
        <v>1.3516566130000001</v>
      </c>
      <c r="I6275">
        <v>3.2105223000000002E-2</v>
      </c>
      <c r="J6275">
        <v>8.3219264499999994</v>
      </c>
      <c r="K6275">
        <v>0.51248064199999999</v>
      </c>
      <c r="L6275">
        <v>96.878423710000007</v>
      </c>
      <c r="M6275">
        <v>668.39442359999998</v>
      </c>
      <c r="N6275">
        <v>222.59089280000001</v>
      </c>
      <c r="O6275">
        <v>111.1965922</v>
      </c>
      <c r="P6275">
        <v>1650.5042060000001</v>
      </c>
      <c r="Q6275">
        <v>1717.6213949999999</v>
      </c>
      <c r="R6275">
        <v>164.2071756</v>
      </c>
      <c r="S6275">
        <v>1661.8866290000001</v>
      </c>
      <c r="T6275">
        <v>5444.001722</v>
      </c>
      <c r="V6275">
        <v>3097.1816610000001</v>
      </c>
      <c r="W6275">
        <v>8975.4583010000006</v>
      </c>
      <c r="X6275">
        <v>9738.1588630000006</v>
      </c>
      <c r="Y6275">
        <v>1.0258638840000001</v>
      </c>
      <c r="Z6275">
        <v>0.16011863000000001</v>
      </c>
      <c r="AA6275">
        <v>0.717998841</v>
      </c>
      <c r="AB6275">
        <v>115.4395033</v>
      </c>
      <c r="AC6275">
        <v>2134.5783780000002</v>
      </c>
      <c r="AD6275">
        <v>1748.57</v>
      </c>
      <c r="AE6275">
        <v>979.600641</v>
      </c>
      <c r="AF6275">
        <v>873.52926579999996</v>
      </c>
      <c r="AG6275">
        <v>901.3894239</v>
      </c>
      <c r="AH6275">
        <v>207.2754396</v>
      </c>
      <c r="AI6275">
        <v>15.71505339</v>
      </c>
      <c r="AJ6275">
        <v>2663.151895</v>
      </c>
      <c r="AK6275">
        <v>2156.2643969999999</v>
      </c>
      <c r="AL6275">
        <v>1531.505437</v>
      </c>
    </row>
    <row r="6276" spans="1:38" x14ac:dyDescent="0.25">
      <c r="A6276" t="s">
        <v>469</v>
      </c>
      <c r="C6276">
        <v>1992</v>
      </c>
      <c r="D6276">
        <v>1.1485098090000001</v>
      </c>
      <c r="E6276">
        <v>0.20380166299999999</v>
      </c>
      <c r="F6276">
        <v>11.72254259</v>
      </c>
      <c r="G6276">
        <v>352.32173979999999</v>
      </c>
      <c r="H6276">
        <v>1.250941275</v>
      </c>
      <c r="I6276">
        <v>3.4134747999999999E-2</v>
      </c>
      <c r="J6276">
        <v>7.9226478760000001</v>
      </c>
      <c r="K6276">
        <v>0.46505906699999999</v>
      </c>
      <c r="L6276">
        <v>92.308743519999993</v>
      </c>
      <c r="M6276">
        <v>635.1931621</v>
      </c>
      <c r="N6276">
        <v>245.43926210000001</v>
      </c>
      <c r="O6276">
        <v>119.6916532</v>
      </c>
      <c r="P6276">
        <v>1619.3403699999999</v>
      </c>
      <c r="Q6276">
        <v>1680.7751840000001</v>
      </c>
      <c r="R6276">
        <v>159.85433979999999</v>
      </c>
      <c r="S6276">
        <v>1648.0883040000001</v>
      </c>
      <c r="T6276">
        <v>5432.490033</v>
      </c>
      <c r="V6276">
        <v>3109.183908</v>
      </c>
      <c r="W6276">
        <v>8874.1715029999996</v>
      </c>
      <c r="X6276">
        <v>9566.2424559999999</v>
      </c>
      <c r="Y6276">
        <v>0.95951023400000002</v>
      </c>
      <c r="Z6276">
        <v>0.14835325199999999</v>
      </c>
      <c r="AA6276">
        <v>0.65985830899999998</v>
      </c>
      <c r="AB6276">
        <v>113.6665787</v>
      </c>
      <c r="AC6276">
        <v>2106.2199660000001</v>
      </c>
      <c r="AD6276">
        <v>1772.65</v>
      </c>
      <c r="AE6276">
        <v>967.31655149999995</v>
      </c>
      <c r="AF6276">
        <v>868.33642640000005</v>
      </c>
      <c r="AG6276">
        <v>889.05591049999998</v>
      </c>
      <c r="AH6276">
        <v>208.37390060000001</v>
      </c>
      <c r="AI6276">
        <v>15.92785364</v>
      </c>
      <c r="AJ6276">
        <v>2617.6690229999999</v>
      </c>
      <c r="AK6276">
        <v>2116.8797180000001</v>
      </c>
      <c r="AL6276">
        <v>1499.2570029999999</v>
      </c>
    </row>
    <row r="6277" spans="1:38" x14ac:dyDescent="0.25">
      <c r="A6277" t="s">
        <v>469</v>
      </c>
      <c r="C6277">
        <v>1993</v>
      </c>
      <c r="D6277">
        <v>1.267965773</v>
      </c>
      <c r="E6277">
        <v>0.22806405399999999</v>
      </c>
      <c r="F6277">
        <v>13.357553129999999</v>
      </c>
      <c r="G6277">
        <v>318.9558409</v>
      </c>
      <c r="H6277">
        <v>1.2966135409999999</v>
      </c>
      <c r="I6277">
        <v>3.7963720999999999E-2</v>
      </c>
      <c r="J6277">
        <v>8.0302028879999998</v>
      </c>
      <c r="K6277">
        <v>0.46862189100000001</v>
      </c>
      <c r="L6277">
        <v>89.726794909999995</v>
      </c>
      <c r="M6277">
        <v>619.50556779999999</v>
      </c>
      <c r="N6277">
        <v>291.05805930000002</v>
      </c>
      <c r="O6277">
        <v>131.12977520000001</v>
      </c>
      <c r="P6277">
        <v>1612.268918</v>
      </c>
      <c r="Q6277">
        <v>1671.342508</v>
      </c>
      <c r="R6277">
        <v>163.60072679999999</v>
      </c>
      <c r="S6277">
        <v>1653.992976</v>
      </c>
      <c r="T6277">
        <v>5475.359136</v>
      </c>
      <c r="V6277">
        <v>3167.0515700000001</v>
      </c>
      <c r="W6277">
        <v>8914.6394720000008</v>
      </c>
      <c r="X6277">
        <v>9574.5429019999992</v>
      </c>
      <c r="Y6277">
        <v>0.95571366599999996</v>
      </c>
      <c r="Z6277">
        <v>0.150758169</v>
      </c>
      <c r="AA6277">
        <v>0.67350689799999996</v>
      </c>
      <c r="AB6277">
        <v>114.5986984</v>
      </c>
      <c r="AC6277">
        <v>2128.1392049999999</v>
      </c>
      <c r="AD6277">
        <v>1828.28</v>
      </c>
      <c r="AE6277">
        <v>971.1335034</v>
      </c>
      <c r="AF6277">
        <v>881.74289799999997</v>
      </c>
      <c r="AG6277">
        <v>893.36886460000005</v>
      </c>
      <c r="AH6277">
        <v>210.6715063</v>
      </c>
      <c r="AI6277">
        <v>16.195259969999999</v>
      </c>
      <c r="AJ6277">
        <v>2612.2440590000001</v>
      </c>
      <c r="AK6277">
        <v>2114.224181</v>
      </c>
      <c r="AL6277">
        <v>1496.063398</v>
      </c>
    </row>
    <row r="6278" spans="1:38" x14ac:dyDescent="0.25">
      <c r="A6278" t="s">
        <v>469</v>
      </c>
      <c r="C6278">
        <v>1994</v>
      </c>
      <c r="D6278">
        <v>1.3462273339999999</v>
      </c>
      <c r="E6278">
        <v>0.24798042200000001</v>
      </c>
      <c r="F6278">
        <v>13.92576622</v>
      </c>
      <c r="G6278">
        <v>273.35670069999998</v>
      </c>
      <c r="H6278">
        <v>1.32935081</v>
      </c>
      <c r="I6278">
        <v>4.2586073000000002E-2</v>
      </c>
      <c r="J6278">
        <v>7.9643445789999996</v>
      </c>
      <c r="K6278">
        <v>0.46230818200000001</v>
      </c>
      <c r="L6278">
        <v>88.123502819999999</v>
      </c>
      <c r="M6278">
        <v>576.86442150000005</v>
      </c>
      <c r="N6278">
        <v>346.93709760000002</v>
      </c>
      <c r="O6278">
        <v>141.0910476</v>
      </c>
      <c r="P6278">
        <v>1547.58815</v>
      </c>
      <c r="Q6278">
        <v>1592.361175</v>
      </c>
      <c r="R6278">
        <v>160.68557949999999</v>
      </c>
      <c r="S6278">
        <v>1594.2213409999999</v>
      </c>
      <c r="T6278">
        <v>5327.0043480000004</v>
      </c>
      <c r="V6278">
        <v>3112.7519419999999</v>
      </c>
      <c r="W6278">
        <v>8610.5570389999993</v>
      </c>
      <c r="X6278">
        <v>9238.5843980000009</v>
      </c>
      <c r="Y6278">
        <v>1.0807865670000001</v>
      </c>
      <c r="Z6278">
        <v>0.14689339400000001</v>
      </c>
      <c r="AA6278">
        <v>0.67614028500000001</v>
      </c>
      <c r="AB6278">
        <v>114.3622448</v>
      </c>
      <c r="AC6278">
        <v>2059.735189</v>
      </c>
      <c r="AD6278">
        <v>1805.12</v>
      </c>
      <c r="AE6278">
        <v>934.01401729999998</v>
      </c>
      <c r="AF6278">
        <v>864.65750100000002</v>
      </c>
      <c r="AG6278">
        <v>857.91172340000003</v>
      </c>
      <c r="AH6278">
        <v>206.8982705</v>
      </c>
      <c r="AI6278">
        <v>15.973025420000001</v>
      </c>
      <c r="AJ6278">
        <v>2505.0810569999999</v>
      </c>
      <c r="AK6278">
        <v>2016.8539249999999</v>
      </c>
      <c r="AL6278">
        <v>1424.1353329999999</v>
      </c>
    </row>
    <row r="6279" spans="1:38" x14ac:dyDescent="0.25">
      <c r="A6279" t="s">
        <v>469</v>
      </c>
      <c r="C6279">
        <v>1995</v>
      </c>
      <c r="D6279">
        <v>1.5277481820000001</v>
      </c>
      <c r="E6279">
        <v>0.29212461200000001</v>
      </c>
      <c r="F6279">
        <v>15.01937824</v>
      </c>
      <c r="G6279">
        <v>245.42861679999999</v>
      </c>
      <c r="H6279">
        <v>1.376714317</v>
      </c>
      <c r="I6279">
        <v>4.8873820999999998E-2</v>
      </c>
      <c r="J6279">
        <v>8.019351146</v>
      </c>
      <c r="K6279">
        <v>0.45813156599999999</v>
      </c>
      <c r="L6279">
        <v>87.578090430000003</v>
      </c>
      <c r="M6279">
        <v>553.55287139999996</v>
      </c>
      <c r="N6279">
        <v>390.08499899999998</v>
      </c>
      <c r="O6279">
        <v>153.67147510000001</v>
      </c>
      <c r="P6279">
        <v>1539.829211</v>
      </c>
      <c r="Q6279">
        <v>1571.1535040000001</v>
      </c>
      <c r="R6279">
        <v>160.26964000000001</v>
      </c>
      <c r="S6279">
        <v>1596.443307</v>
      </c>
      <c r="T6279">
        <v>5377.7385759999997</v>
      </c>
      <c r="U6279">
        <v>4940.6536960000003</v>
      </c>
      <c r="V6279">
        <v>3149.502485</v>
      </c>
      <c r="W6279">
        <v>8607.8432599999996</v>
      </c>
      <c r="X6279">
        <v>9168.0282270000007</v>
      </c>
      <c r="Y6279">
        <v>1.092629222</v>
      </c>
      <c r="Z6279">
        <v>0.14175088499999999</v>
      </c>
      <c r="AA6279">
        <v>0.68491869900000002</v>
      </c>
      <c r="AB6279">
        <v>121.1576962</v>
      </c>
      <c r="AC6279">
        <v>2073.6836370000001</v>
      </c>
      <c r="AD6279">
        <v>1847.8</v>
      </c>
      <c r="AE6279">
        <v>928.02964380000003</v>
      </c>
      <c r="AF6279">
        <v>889.22277269999995</v>
      </c>
      <c r="AG6279">
        <v>852.52949650000005</v>
      </c>
      <c r="AH6279">
        <v>205.9216275</v>
      </c>
      <c r="AI6279">
        <v>15.91381316</v>
      </c>
      <c r="AJ6279">
        <v>2490.1160719999998</v>
      </c>
      <c r="AK6279">
        <v>1995.945262</v>
      </c>
      <c r="AL6279">
        <v>1402.6438419999999</v>
      </c>
    </row>
    <row r="6280" spans="1:38" x14ac:dyDescent="0.25">
      <c r="A6280" t="s">
        <v>469</v>
      </c>
      <c r="C6280">
        <v>1996</v>
      </c>
      <c r="D6280">
        <v>1.6934807350000001</v>
      </c>
      <c r="E6280">
        <v>0.33893952500000002</v>
      </c>
      <c r="F6280">
        <v>15.661177670000001</v>
      </c>
      <c r="G6280">
        <v>215.25547900000001</v>
      </c>
      <c r="H6280">
        <v>1.418029926</v>
      </c>
      <c r="I6280">
        <v>5.7182846000000002E-2</v>
      </c>
      <c r="J6280">
        <v>8.0464289390000001</v>
      </c>
      <c r="K6280">
        <v>0.45047388599999999</v>
      </c>
      <c r="L6280">
        <v>87.423738139999998</v>
      </c>
      <c r="M6280">
        <v>511.27143690000003</v>
      </c>
      <c r="N6280">
        <v>439.43748369999997</v>
      </c>
      <c r="O6280">
        <v>161.09318809999999</v>
      </c>
      <c r="P6280">
        <v>1494.5754280000001</v>
      </c>
      <c r="Q6280">
        <v>1505.5745750000001</v>
      </c>
      <c r="R6280">
        <v>150.63921350000001</v>
      </c>
      <c r="S6280">
        <v>1550.0837759999999</v>
      </c>
      <c r="T6280">
        <v>5274.7279019999996</v>
      </c>
      <c r="V6280">
        <v>3116.0195669999998</v>
      </c>
      <c r="W6280">
        <v>8354.5838339999991</v>
      </c>
      <c r="X6280">
        <v>8872.3381840000002</v>
      </c>
      <c r="Y6280">
        <v>1.0843488219999999</v>
      </c>
      <c r="Z6280">
        <v>0.136965905</v>
      </c>
      <c r="AA6280">
        <v>0.69486847699999998</v>
      </c>
      <c r="AB6280">
        <v>124.4096741</v>
      </c>
      <c r="AC6280">
        <v>2029.640754</v>
      </c>
      <c r="AD6280">
        <v>1833.84</v>
      </c>
      <c r="AE6280">
        <v>896.1225111</v>
      </c>
      <c r="AF6280">
        <v>882.97604950000004</v>
      </c>
      <c r="AG6280">
        <v>821.93259860000001</v>
      </c>
      <c r="AH6280">
        <v>201.27611379999999</v>
      </c>
      <c r="AI6280">
        <v>15.62003189</v>
      </c>
      <c r="AJ6280">
        <v>2406.369737</v>
      </c>
      <c r="AK6280">
        <v>1917.591868</v>
      </c>
      <c r="AL6280">
        <v>1342.9112379999999</v>
      </c>
    </row>
    <row r="6281" spans="1:38" x14ac:dyDescent="0.25">
      <c r="A6281" t="s">
        <v>469</v>
      </c>
      <c r="C6281">
        <v>1997</v>
      </c>
      <c r="D6281">
        <v>1.8782003920000001</v>
      </c>
      <c r="E6281">
        <v>0.39433293899999999</v>
      </c>
      <c r="F6281">
        <v>16.162702020000001</v>
      </c>
      <c r="G6281">
        <v>190.8544924</v>
      </c>
      <c r="H6281">
        <v>1.3943219250000001</v>
      </c>
      <c r="I6281">
        <v>6.6427728000000005E-2</v>
      </c>
      <c r="J6281">
        <v>7.8107788620000003</v>
      </c>
      <c r="K6281">
        <v>0.41882452999999997</v>
      </c>
      <c r="L6281">
        <v>86.745469940000007</v>
      </c>
      <c r="M6281">
        <v>468.54704859999998</v>
      </c>
      <c r="N6281">
        <v>501.70003020000001</v>
      </c>
      <c r="O6281">
        <v>167.97919289999999</v>
      </c>
      <c r="P6281">
        <v>1451.650922</v>
      </c>
      <c r="Q6281">
        <v>1440.365798</v>
      </c>
      <c r="R6281">
        <v>140.2473559</v>
      </c>
      <c r="S6281">
        <v>1502.2278209999999</v>
      </c>
      <c r="T6281">
        <v>5169.3736129999998</v>
      </c>
      <c r="V6281">
        <v>3092.850336</v>
      </c>
      <c r="W6281">
        <v>8081.2330689999999</v>
      </c>
      <c r="X6281">
        <v>8608.5889569999999</v>
      </c>
      <c r="Y6281">
        <v>1.0320546690000001</v>
      </c>
      <c r="Z6281">
        <v>0.12662438300000001</v>
      </c>
      <c r="AA6281">
        <v>0.68053505599999997</v>
      </c>
      <c r="AB6281">
        <v>129.43315989999999</v>
      </c>
      <c r="AC6281">
        <v>1989.2247339999999</v>
      </c>
      <c r="AD6281">
        <v>1817.91</v>
      </c>
      <c r="AE6281">
        <v>863.77758889999996</v>
      </c>
      <c r="AF6281">
        <v>884.40487450000001</v>
      </c>
      <c r="AG6281">
        <v>791.0368138</v>
      </c>
      <c r="AH6281">
        <v>197.1028019</v>
      </c>
      <c r="AI6281">
        <v>15.478902339999999</v>
      </c>
      <c r="AJ6281">
        <v>2323.6495540000001</v>
      </c>
      <c r="AK6281">
        <v>1839.294932</v>
      </c>
      <c r="AL6281">
        <v>1284.7622859999999</v>
      </c>
    </row>
    <row r="6282" spans="1:38" x14ac:dyDescent="0.25">
      <c r="A6282" t="s">
        <v>469</v>
      </c>
      <c r="C6282">
        <v>1998</v>
      </c>
      <c r="D6282">
        <v>2.0839245179999999</v>
      </c>
      <c r="E6282">
        <v>0.45832747499999998</v>
      </c>
      <c r="F6282">
        <v>16.138352040000001</v>
      </c>
      <c r="G6282">
        <v>167.2334697</v>
      </c>
      <c r="H6282">
        <v>1.399015951</v>
      </c>
      <c r="I6282">
        <v>7.8112776999999994E-2</v>
      </c>
      <c r="J6282">
        <v>7.8348169839999997</v>
      </c>
      <c r="K6282">
        <v>0.40432575999999998</v>
      </c>
      <c r="L6282">
        <v>85.315395800000005</v>
      </c>
      <c r="M6282">
        <v>428.86158560000001</v>
      </c>
      <c r="N6282">
        <v>562.37141750000001</v>
      </c>
      <c r="O6282">
        <v>176.05947069999999</v>
      </c>
      <c r="P6282">
        <v>1421.2886510000001</v>
      </c>
      <c r="Q6282">
        <v>1388.8585840000001</v>
      </c>
      <c r="R6282">
        <v>132.655472</v>
      </c>
      <c r="S6282">
        <v>1468.658977</v>
      </c>
      <c r="T6282">
        <v>5116.4951590000001</v>
      </c>
      <c r="V6282">
        <v>3088.5191369999998</v>
      </c>
      <c r="W6282">
        <v>7879.2352849999997</v>
      </c>
      <c r="X6282">
        <v>8375.5803500000002</v>
      </c>
      <c r="Y6282">
        <v>1.0034281869999999</v>
      </c>
      <c r="Z6282">
        <v>0.121969472</v>
      </c>
      <c r="AA6282">
        <v>0.69107698299999998</v>
      </c>
      <c r="AB6282">
        <v>131.92379149999999</v>
      </c>
      <c r="AC6282">
        <v>1947.2188920000001</v>
      </c>
      <c r="AD6282">
        <v>1799.43</v>
      </c>
      <c r="AE6282">
        <v>840.19715350000001</v>
      </c>
      <c r="AF6282">
        <v>890.78954499999998</v>
      </c>
      <c r="AG6282">
        <v>768.29302849999999</v>
      </c>
      <c r="AH6282">
        <v>194.43932409999999</v>
      </c>
      <c r="AI6282">
        <v>15.577630709999999</v>
      </c>
      <c r="AJ6282">
        <v>2261.7718970000001</v>
      </c>
      <c r="AK6282">
        <v>1778.169768</v>
      </c>
      <c r="AL6282">
        <v>1237.9844929999999</v>
      </c>
    </row>
    <row r="6283" spans="1:38" x14ac:dyDescent="0.25">
      <c r="A6283" t="s">
        <v>469</v>
      </c>
      <c r="C6283">
        <v>1999</v>
      </c>
      <c r="D6283">
        <v>2.2892316909999999</v>
      </c>
      <c r="E6283">
        <v>0.52804223500000003</v>
      </c>
      <c r="F6283">
        <v>16.186267740000002</v>
      </c>
      <c r="G6283">
        <v>148.45694739999999</v>
      </c>
      <c r="H6283">
        <v>1.3986636859999999</v>
      </c>
      <c r="I6283">
        <v>9.0832465000000001E-2</v>
      </c>
      <c r="J6283">
        <v>7.8647704650000003</v>
      </c>
      <c r="K6283">
        <v>0.38538426999999997</v>
      </c>
      <c r="L6283">
        <v>82.425513219999999</v>
      </c>
      <c r="M6283">
        <v>402.20079370000002</v>
      </c>
      <c r="N6283">
        <v>618.63316499999996</v>
      </c>
      <c r="O6283">
        <v>188.34478050000001</v>
      </c>
      <c r="P6283">
        <v>1395.673387</v>
      </c>
      <c r="Q6283">
        <v>1347.440108</v>
      </c>
      <c r="R6283">
        <v>130.0457261</v>
      </c>
      <c r="S6283">
        <v>1445.333511</v>
      </c>
      <c r="T6283">
        <v>5080.382963</v>
      </c>
      <c r="V6283">
        <v>3089.8944510000001</v>
      </c>
      <c r="W6283">
        <v>7725.557718</v>
      </c>
      <c r="X6283">
        <v>8229.5323960000005</v>
      </c>
      <c r="Y6283">
        <v>0.95471082699999998</v>
      </c>
      <c r="Z6283">
        <v>0.11686073399999999</v>
      </c>
      <c r="AA6283">
        <v>0.69410137199999999</v>
      </c>
      <c r="AB6283">
        <v>139.93723</v>
      </c>
      <c r="AC6283">
        <v>1929.1238129999999</v>
      </c>
      <c r="AD6283">
        <v>1800.69</v>
      </c>
      <c r="AE6283">
        <v>823.34532230000002</v>
      </c>
      <c r="AF6283">
        <v>898.81773480000004</v>
      </c>
      <c r="AG6283">
        <v>752.51635099999999</v>
      </c>
      <c r="AH6283">
        <v>192.24384090000001</v>
      </c>
      <c r="AI6283">
        <v>15.56099221</v>
      </c>
      <c r="AJ6283">
        <v>2211.7229539999998</v>
      </c>
      <c r="AK6283">
        <v>1730.4135719999999</v>
      </c>
      <c r="AL6283">
        <v>1201.8773659999999</v>
      </c>
    </row>
    <row r="6284" spans="1:38" x14ac:dyDescent="0.25">
      <c r="A6284" t="s">
        <v>469</v>
      </c>
      <c r="C6284">
        <v>2000</v>
      </c>
      <c r="D6284">
        <v>2.5528838779999998</v>
      </c>
      <c r="E6284">
        <v>0.62207679400000004</v>
      </c>
      <c r="F6284">
        <v>15.39916272</v>
      </c>
      <c r="G6284">
        <v>127.1105098</v>
      </c>
      <c r="H6284">
        <v>1.290330076</v>
      </c>
      <c r="I6284">
        <v>0.100871086</v>
      </c>
      <c r="J6284">
        <v>7.5445021629999998</v>
      </c>
      <c r="K6284">
        <v>0.33891605299999999</v>
      </c>
      <c r="L6284">
        <v>77.320719670000003</v>
      </c>
      <c r="M6284">
        <v>374.75042259999998</v>
      </c>
      <c r="N6284">
        <v>664.82512480000003</v>
      </c>
      <c r="O6284">
        <v>196.09163760000001</v>
      </c>
      <c r="P6284">
        <v>1339.7185440000001</v>
      </c>
      <c r="Q6284">
        <v>1269.4067279999999</v>
      </c>
      <c r="R6284">
        <v>125.906355</v>
      </c>
      <c r="S6284">
        <v>1382.7042839999999</v>
      </c>
      <c r="T6284">
        <v>4910.1374669999996</v>
      </c>
      <c r="U6284">
        <v>3999.985979</v>
      </c>
      <c r="V6284">
        <v>3009.2603340000001</v>
      </c>
      <c r="W6284">
        <v>7375.7537249999996</v>
      </c>
      <c r="X6284">
        <v>7873.7703030000002</v>
      </c>
      <c r="Y6284">
        <v>1.022603245</v>
      </c>
      <c r="Z6284">
        <v>0.103817199</v>
      </c>
      <c r="AA6284">
        <v>0.64912503799999999</v>
      </c>
      <c r="AB6284">
        <v>141.5346108</v>
      </c>
      <c r="AC6284">
        <v>1842.9405810000001</v>
      </c>
      <c r="AD6284">
        <v>1735.49</v>
      </c>
      <c r="AE6284">
        <v>787.35989389999997</v>
      </c>
      <c r="AF6284">
        <v>879.80734310000003</v>
      </c>
      <c r="AG6284">
        <v>717.72358710000003</v>
      </c>
      <c r="AH6284">
        <v>187.0763882</v>
      </c>
      <c r="AI6284">
        <v>15.241140469999999</v>
      </c>
      <c r="AJ6284">
        <v>2102.1840149999998</v>
      </c>
      <c r="AK6284">
        <v>1632.804114</v>
      </c>
      <c r="AL6284">
        <v>1128.959263</v>
      </c>
    </row>
    <row r="6285" spans="1:38" x14ac:dyDescent="0.25">
      <c r="A6285" t="s">
        <v>469</v>
      </c>
      <c r="C6285">
        <v>2001</v>
      </c>
      <c r="D6285">
        <v>2.8812635790000001</v>
      </c>
      <c r="E6285">
        <v>0.74732785800000001</v>
      </c>
      <c r="F6285">
        <v>14.0737653</v>
      </c>
      <c r="G6285">
        <v>108.96172919999999</v>
      </c>
      <c r="H6285">
        <v>1.160866562</v>
      </c>
      <c r="I6285">
        <v>0.11528266299999999</v>
      </c>
      <c r="J6285">
        <v>7.265251385</v>
      </c>
      <c r="K6285">
        <v>0.28150375399999999</v>
      </c>
      <c r="L6285">
        <v>73.374198289999995</v>
      </c>
      <c r="M6285">
        <v>357.32433020000002</v>
      </c>
      <c r="N6285">
        <v>714.44787580000002</v>
      </c>
      <c r="O6285">
        <v>202.84311500000001</v>
      </c>
      <c r="P6285">
        <v>1306.9883620000001</v>
      </c>
      <c r="Q6285">
        <v>1210.1184639999999</v>
      </c>
      <c r="R6285">
        <v>127.3160431</v>
      </c>
      <c r="S6285">
        <v>1340.138641</v>
      </c>
      <c r="T6285">
        <v>4809.5482089999996</v>
      </c>
      <c r="V6285">
        <v>2971.0725560000001</v>
      </c>
      <c r="W6285">
        <v>7132.7812400000003</v>
      </c>
      <c r="X6285">
        <v>7571.1676870000001</v>
      </c>
      <c r="Y6285">
        <v>0.98074352200000003</v>
      </c>
      <c r="Z6285">
        <v>8.5987875000000005E-2</v>
      </c>
      <c r="AA6285">
        <v>0.59442299200000004</v>
      </c>
      <c r="AB6285">
        <v>145.53752370000001</v>
      </c>
      <c r="AC6285">
        <v>1767.730452</v>
      </c>
      <c r="AD6285">
        <v>1678.05</v>
      </c>
      <c r="AE6285">
        <v>758.91193840000005</v>
      </c>
      <c r="AF6285">
        <v>868.73945670000001</v>
      </c>
      <c r="AG6285">
        <v>689.89890409999998</v>
      </c>
      <c r="AH6285">
        <v>183.67339999999999</v>
      </c>
      <c r="AI6285">
        <v>14.967167229999999</v>
      </c>
      <c r="AJ6285">
        <v>2022.724731</v>
      </c>
      <c r="AK6285">
        <v>1553.2646400000001</v>
      </c>
      <c r="AL6285">
        <v>1069.51504</v>
      </c>
    </row>
    <row r="6286" spans="1:38" x14ac:dyDescent="0.25">
      <c r="A6286" t="s">
        <v>469</v>
      </c>
      <c r="C6286">
        <v>2002</v>
      </c>
      <c r="D6286">
        <v>3.4145497420000002</v>
      </c>
      <c r="E6286">
        <v>0.85469715199999996</v>
      </c>
      <c r="F6286">
        <v>13.95094931</v>
      </c>
      <c r="G6286">
        <v>97.32542479</v>
      </c>
      <c r="H6286">
        <v>1.1283906420000001</v>
      </c>
      <c r="I6286">
        <v>0.128673702</v>
      </c>
      <c r="J6286">
        <v>7.2949453010000003</v>
      </c>
      <c r="K6286">
        <v>0.25700011</v>
      </c>
      <c r="L6286">
        <v>70.823320949999996</v>
      </c>
      <c r="M6286">
        <v>352.50510250000002</v>
      </c>
      <c r="N6286">
        <v>772.09909330000005</v>
      </c>
      <c r="O6286">
        <v>210.62647269999999</v>
      </c>
      <c r="P6286">
        <v>1294.868105</v>
      </c>
      <c r="Q6286">
        <v>1174.9558139999999</v>
      </c>
      <c r="R6286">
        <v>126.0474432</v>
      </c>
      <c r="S6286">
        <v>1317.4974340000001</v>
      </c>
      <c r="T6286">
        <v>4784.8850540000003</v>
      </c>
      <c r="V6286">
        <v>2981.4943250000001</v>
      </c>
      <c r="W6286">
        <v>7004.9893339999999</v>
      </c>
      <c r="X6286">
        <v>7416.2813930000002</v>
      </c>
      <c r="Y6286">
        <v>0.92116154500000003</v>
      </c>
      <c r="Z6286">
        <v>7.7224224999999994E-2</v>
      </c>
      <c r="AA6286">
        <v>0.584672207</v>
      </c>
      <c r="AB6286">
        <v>149.14164199999999</v>
      </c>
      <c r="AC6286">
        <v>1746.4733140000001</v>
      </c>
      <c r="AD6286">
        <v>1668.66</v>
      </c>
      <c r="AE6286">
        <v>743.65893459999995</v>
      </c>
      <c r="AF6286">
        <v>867.76623259999997</v>
      </c>
      <c r="AG6286">
        <v>674.89337169999999</v>
      </c>
      <c r="AH6286">
        <v>182.7662359</v>
      </c>
      <c r="AI6286">
        <v>14.967460109999999</v>
      </c>
      <c r="AJ6286">
        <v>1980.300794</v>
      </c>
      <c r="AK6286">
        <v>1505.830931</v>
      </c>
      <c r="AL6286">
        <v>1034.0705640000001</v>
      </c>
    </row>
    <row r="6287" spans="1:38" x14ac:dyDescent="0.25">
      <c r="A6287" t="s">
        <v>469</v>
      </c>
      <c r="C6287">
        <v>2003</v>
      </c>
      <c r="D6287">
        <v>3.9995403450000002</v>
      </c>
      <c r="E6287">
        <v>0.98266342399999995</v>
      </c>
      <c r="F6287">
        <v>14.06789524</v>
      </c>
      <c r="G6287">
        <v>87.269621749999999</v>
      </c>
      <c r="H6287">
        <v>1.198920811</v>
      </c>
      <c r="I6287">
        <v>0.1519913</v>
      </c>
      <c r="J6287">
        <v>7.520331541</v>
      </c>
      <c r="K6287">
        <v>0.25784592299999998</v>
      </c>
      <c r="L6287">
        <v>72.748754779999999</v>
      </c>
      <c r="M6287">
        <v>347.59667560000003</v>
      </c>
      <c r="N6287">
        <v>832.82719529999997</v>
      </c>
      <c r="O6287">
        <v>219.93728200000001</v>
      </c>
      <c r="P6287">
        <v>1273.490067</v>
      </c>
      <c r="Q6287">
        <v>1131.6740990000001</v>
      </c>
      <c r="R6287">
        <v>125.0874582</v>
      </c>
      <c r="S6287">
        <v>1284.0878889999999</v>
      </c>
      <c r="T6287">
        <v>4720.9481470000001</v>
      </c>
      <c r="V6287">
        <v>2967.5070580000001</v>
      </c>
      <c r="W6287">
        <v>6814.0940819999996</v>
      </c>
      <c r="X6287">
        <v>7248.7939459999998</v>
      </c>
      <c r="Y6287">
        <v>1.0050301319999999</v>
      </c>
      <c r="Z6287">
        <v>7.6172330999999996E-2</v>
      </c>
      <c r="AA6287">
        <v>0.62701902499999995</v>
      </c>
      <c r="AB6287">
        <v>153.47274880000001</v>
      </c>
      <c r="AC6287">
        <v>1721.7969419999999</v>
      </c>
      <c r="AD6287">
        <v>1654.34</v>
      </c>
      <c r="AE6287">
        <v>725.7088268</v>
      </c>
      <c r="AF6287">
        <v>864.1036699</v>
      </c>
      <c r="AG6287">
        <v>655.85089840000001</v>
      </c>
      <c r="AH6287">
        <v>183.01592669999999</v>
      </c>
      <c r="AI6287">
        <v>14.98366764</v>
      </c>
      <c r="AJ6287">
        <v>1920.7601139999999</v>
      </c>
      <c r="AK6287">
        <v>1448.0600669999999</v>
      </c>
      <c r="AL6287">
        <v>991.04072269999995</v>
      </c>
    </row>
    <row r="6288" spans="1:38" x14ac:dyDescent="0.25">
      <c r="A6288" t="s">
        <v>469</v>
      </c>
      <c r="C6288">
        <v>2004</v>
      </c>
      <c r="D6288">
        <v>4.5521745520000003</v>
      </c>
      <c r="E6288">
        <v>1.095179119</v>
      </c>
      <c r="F6288">
        <v>13.8663723</v>
      </c>
      <c r="G6288">
        <v>74.421480419999995</v>
      </c>
      <c r="H6288">
        <v>1.2267239080000001</v>
      </c>
      <c r="I6288">
        <v>0.17414473499999999</v>
      </c>
      <c r="J6288">
        <v>7.5149692569999997</v>
      </c>
      <c r="K6288">
        <v>0.24931405300000001</v>
      </c>
      <c r="L6288">
        <v>71.559867479999994</v>
      </c>
      <c r="M6288">
        <v>332.87512429999998</v>
      </c>
      <c r="N6288">
        <v>871.82809310000005</v>
      </c>
      <c r="O6288">
        <v>218.50498899999999</v>
      </c>
      <c r="P6288">
        <v>1209.026597</v>
      </c>
      <c r="Q6288">
        <v>1053.848135</v>
      </c>
      <c r="R6288">
        <v>119.0020912</v>
      </c>
      <c r="S6288">
        <v>1206.164096</v>
      </c>
      <c r="T6288">
        <v>4512.1717639999997</v>
      </c>
      <c r="V6288">
        <v>2866.0440680000002</v>
      </c>
      <c r="W6288">
        <v>6407.4804119999999</v>
      </c>
      <c r="X6288">
        <v>6928.3760490000004</v>
      </c>
      <c r="Y6288">
        <v>0.99365245800000002</v>
      </c>
      <c r="Z6288">
        <v>7.2908259000000003E-2</v>
      </c>
      <c r="AA6288">
        <v>0.65143456399999999</v>
      </c>
      <c r="AB6288">
        <v>156.17831179999999</v>
      </c>
      <c r="AC6288">
        <v>1641.5515339999999</v>
      </c>
      <c r="AD6288">
        <v>1586.41</v>
      </c>
      <c r="AE6288">
        <v>684.94715610000003</v>
      </c>
      <c r="AF6288">
        <v>836.06069290000005</v>
      </c>
      <c r="AG6288">
        <v>615.83658620000006</v>
      </c>
      <c r="AH6288">
        <v>179.0637988</v>
      </c>
      <c r="AI6288">
        <v>14.730428330000001</v>
      </c>
      <c r="AJ6288">
        <v>1797.17842</v>
      </c>
      <c r="AK6288">
        <v>1346.4653969999999</v>
      </c>
      <c r="AL6288">
        <v>918.25880189999998</v>
      </c>
    </row>
    <row r="6289" spans="1:38" x14ac:dyDescent="0.25">
      <c r="A6289" t="s">
        <v>469</v>
      </c>
      <c r="C6289">
        <v>2005</v>
      </c>
      <c r="D6289">
        <v>5.1534729549999998</v>
      </c>
      <c r="E6289">
        <v>1.211873202</v>
      </c>
      <c r="F6289">
        <v>14.05086708</v>
      </c>
      <c r="G6289">
        <v>65.047843830000005</v>
      </c>
      <c r="H6289">
        <v>1.2808045130000001</v>
      </c>
      <c r="I6289">
        <v>0.19909842</v>
      </c>
      <c r="J6289">
        <v>7.6934206400000003</v>
      </c>
      <c r="K6289">
        <v>0.248968878</v>
      </c>
      <c r="L6289">
        <v>70.833414410000003</v>
      </c>
      <c r="M6289">
        <v>323.83291059999999</v>
      </c>
      <c r="N6289">
        <v>913.82953429999998</v>
      </c>
      <c r="O6289">
        <v>224.95308270000001</v>
      </c>
      <c r="P6289">
        <v>1169.671476</v>
      </c>
      <c r="Q6289">
        <v>997.27334740000003</v>
      </c>
      <c r="R6289">
        <v>116.2706084</v>
      </c>
      <c r="S6289">
        <v>1149.7732020000001</v>
      </c>
      <c r="T6289">
        <v>4369.4411639999998</v>
      </c>
      <c r="U6289">
        <v>3208.7549279999998</v>
      </c>
      <c r="V6289">
        <v>2803.6598020000001</v>
      </c>
      <c r="W6289">
        <v>6123.6796560000003</v>
      </c>
      <c r="X6289">
        <v>6711.292821</v>
      </c>
      <c r="Y6289">
        <v>0.93291323400000004</v>
      </c>
      <c r="Z6289">
        <v>7.1825542000000006E-2</v>
      </c>
      <c r="AA6289">
        <v>0.69036947999999998</v>
      </c>
      <c r="AB6289">
        <v>158.3610352</v>
      </c>
      <c r="AC6289">
        <v>1587.440814</v>
      </c>
      <c r="AD6289">
        <v>1541.41</v>
      </c>
      <c r="AE6289">
        <v>654.61012089999997</v>
      </c>
      <c r="AF6289">
        <v>817.92001119999998</v>
      </c>
      <c r="AG6289">
        <v>586.24475959999995</v>
      </c>
      <c r="AH6289">
        <v>175.91261009999999</v>
      </c>
      <c r="AI6289">
        <v>14.558915600000001</v>
      </c>
      <c r="AJ6289">
        <v>1707.123439</v>
      </c>
      <c r="AK6289">
        <v>1270.949214</v>
      </c>
      <c r="AL6289">
        <v>864.1636767</v>
      </c>
    </row>
    <row r="6290" spans="1:38" x14ac:dyDescent="0.25">
      <c r="A6290" t="s">
        <v>469</v>
      </c>
      <c r="C6290">
        <v>2006</v>
      </c>
      <c r="D6290">
        <v>5.8429361320000002</v>
      </c>
      <c r="E6290">
        <v>1.3423466639999999</v>
      </c>
      <c r="F6290">
        <v>14.255770569999999</v>
      </c>
      <c r="G6290">
        <v>56.874631219999998</v>
      </c>
      <c r="H6290">
        <v>1.349421269</v>
      </c>
      <c r="I6290">
        <v>0.221019509</v>
      </c>
      <c r="J6290">
        <v>7.9512212289999997</v>
      </c>
      <c r="K6290">
        <v>0.25144950700000002</v>
      </c>
      <c r="L6290">
        <v>70.806344989999999</v>
      </c>
      <c r="M6290">
        <v>320.30927150000002</v>
      </c>
      <c r="N6290">
        <v>966.51991090000001</v>
      </c>
      <c r="O6290">
        <v>243.4544109</v>
      </c>
      <c r="P6290">
        <v>1142.316867</v>
      </c>
      <c r="Q6290">
        <v>949.34751289999997</v>
      </c>
      <c r="R6290">
        <v>115.6340118</v>
      </c>
      <c r="S6290">
        <v>1098.3308300000001</v>
      </c>
      <c r="T6290">
        <v>4241.9658149999996</v>
      </c>
      <c r="U6290">
        <v>3069.482512</v>
      </c>
      <c r="V6290">
        <v>2755.062089</v>
      </c>
      <c r="W6290">
        <v>5877.7577700000002</v>
      </c>
      <c r="X6290">
        <v>6549.0652460000001</v>
      </c>
      <c r="Y6290">
        <v>0.94552730600000001</v>
      </c>
      <c r="Z6290">
        <v>7.0885367000000005E-2</v>
      </c>
      <c r="AA6290">
        <v>0.72608613499999997</v>
      </c>
      <c r="AB6290">
        <v>162.22339919999999</v>
      </c>
      <c r="AC6290">
        <v>1542.622764</v>
      </c>
      <c r="AD6290">
        <v>1504.5</v>
      </c>
      <c r="AE6290">
        <v>631.90171520000001</v>
      </c>
      <c r="AF6290">
        <v>800.0607377</v>
      </c>
      <c r="AG6290">
        <v>561.40838140000005</v>
      </c>
      <c r="AH6290">
        <v>177.30630579999999</v>
      </c>
      <c r="AI6290">
        <v>14.88722851</v>
      </c>
      <c r="AJ6290">
        <v>1631.1235569999999</v>
      </c>
      <c r="AK6290">
        <v>1204.7754379999999</v>
      </c>
      <c r="AL6290">
        <v>817.50450520000004</v>
      </c>
    </row>
    <row r="6291" spans="1:38" x14ac:dyDescent="0.25">
      <c r="A6291" t="s">
        <v>469</v>
      </c>
      <c r="C6291">
        <v>2007</v>
      </c>
      <c r="D6291">
        <v>6.3602197970000001</v>
      </c>
      <c r="E6291">
        <v>1.428144853</v>
      </c>
      <c r="F6291">
        <v>14.67088854</v>
      </c>
      <c r="G6291">
        <v>51.412958439999997</v>
      </c>
      <c r="H6291">
        <v>1.351599502</v>
      </c>
      <c r="I6291">
        <v>0.22064563800000001</v>
      </c>
      <c r="J6291">
        <v>8.1016380039999998</v>
      </c>
      <c r="K6291">
        <v>0.25009720200000002</v>
      </c>
      <c r="L6291">
        <v>71.629246839999993</v>
      </c>
      <c r="M6291">
        <v>322.3863174</v>
      </c>
      <c r="N6291">
        <v>979.14539920000004</v>
      </c>
      <c r="O6291">
        <v>258.82454910000001</v>
      </c>
      <c r="P6291">
        <v>1121.121758</v>
      </c>
      <c r="Q6291">
        <v>915.01740519999998</v>
      </c>
      <c r="R6291">
        <v>115.31817479999999</v>
      </c>
      <c r="S6291">
        <v>1065.4298630000001</v>
      </c>
      <c r="T6291">
        <v>4183.8657030000004</v>
      </c>
      <c r="V6291">
        <v>2723.7056739999998</v>
      </c>
      <c r="W6291">
        <v>5715.8052799999996</v>
      </c>
      <c r="X6291">
        <v>6432.1275759999999</v>
      </c>
      <c r="Y6291">
        <v>1.027347995</v>
      </c>
      <c r="Z6291">
        <v>6.8978296999999994E-2</v>
      </c>
      <c r="AA6291">
        <v>0.71673811799999998</v>
      </c>
      <c r="AB6291">
        <v>167.8136231</v>
      </c>
      <c r="AC6291">
        <v>1520.086358</v>
      </c>
      <c r="AD6291">
        <v>1487.5</v>
      </c>
      <c r="AE6291">
        <v>615.47986709999998</v>
      </c>
      <c r="AF6291">
        <v>789.18348309999999</v>
      </c>
      <c r="AG6291">
        <v>543.58427489999997</v>
      </c>
      <c r="AH6291">
        <v>178.2198487</v>
      </c>
      <c r="AI6291">
        <v>15.308596339999999</v>
      </c>
      <c r="AJ6291">
        <v>1578.636837</v>
      </c>
      <c r="AK6291">
        <v>1156.7540389999999</v>
      </c>
      <c r="AL6291">
        <v>783.07029869999997</v>
      </c>
    </row>
    <row r="6292" spans="1:38" x14ac:dyDescent="0.25">
      <c r="A6292" t="s">
        <v>469</v>
      </c>
      <c r="C6292">
        <v>2008</v>
      </c>
      <c r="D6292">
        <v>6.3484520379999996</v>
      </c>
      <c r="E6292">
        <v>1.3908504690000001</v>
      </c>
      <c r="F6292">
        <v>14.863018090000001</v>
      </c>
      <c r="G6292">
        <v>46.55699662</v>
      </c>
      <c r="H6292">
        <v>1.2901175499999999</v>
      </c>
      <c r="I6292">
        <v>0.209500252</v>
      </c>
      <c r="J6292">
        <v>8.0840175009999999</v>
      </c>
      <c r="K6292">
        <v>0.23928519300000001</v>
      </c>
      <c r="L6292">
        <v>70.600128029999993</v>
      </c>
      <c r="M6292">
        <v>326.43121969999999</v>
      </c>
      <c r="N6292">
        <v>974.24715179999998</v>
      </c>
      <c r="O6292">
        <v>267.18266829999999</v>
      </c>
      <c r="P6292">
        <v>1106.3273449999999</v>
      </c>
      <c r="Q6292">
        <v>886.75642760000005</v>
      </c>
      <c r="R6292">
        <v>113.4795788</v>
      </c>
      <c r="S6292">
        <v>1039.2419709999999</v>
      </c>
      <c r="T6292">
        <v>4146.1430719999998</v>
      </c>
      <c r="V6292">
        <v>2701.7402299999999</v>
      </c>
      <c r="W6292">
        <v>5581.4229329999998</v>
      </c>
      <c r="X6292">
        <v>6343.388962</v>
      </c>
      <c r="Y6292">
        <v>0.96292663000000001</v>
      </c>
      <c r="Z6292">
        <v>6.5245059999999994E-2</v>
      </c>
      <c r="AA6292">
        <v>0.674542486</v>
      </c>
      <c r="AB6292">
        <v>172.7416873</v>
      </c>
      <c r="AC6292">
        <v>1504.7058239999999</v>
      </c>
      <c r="AD6292">
        <v>1477.13</v>
      </c>
      <c r="AE6292">
        <v>602.1264066</v>
      </c>
      <c r="AF6292">
        <v>777.94904440000005</v>
      </c>
      <c r="AG6292">
        <v>528.1356591</v>
      </c>
      <c r="AH6292">
        <v>179.90167</v>
      </c>
      <c r="AI6292">
        <v>15.503891810000001</v>
      </c>
      <c r="AJ6292">
        <v>1533.4487919999999</v>
      </c>
      <c r="AK6292">
        <v>1116.6537000000001</v>
      </c>
      <c r="AL6292">
        <v>754.54405429999997</v>
      </c>
    </row>
    <row r="6293" spans="1:38" x14ac:dyDescent="0.25">
      <c r="A6293" t="s">
        <v>469</v>
      </c>
      <c r="C6293">
        <v>2009</v>
      </c>
      <c r="D6293">
        <v>5.8721618639999997</v>
      </c>
      <c r="E6293">
        <v>1.2589967929999999</v>
      </c>
      <c r="F6293">
        <v>14.62637357</v>
      </c>
      <c r="G6293">
        <v>42.309953120000003</v>
      </c>
      <c r="H6293">
        <v>1.2010720210000001</v>
      </c>
      <c r="I6293">
        <v>0.18930498500000001</v>
      </c>
      <c r="J6293">
        <v>7.9730581750000002</v>
      </c>
      <c r="K6293">
        <v>0.22660703200000001</v>
      </c>
      <c r="L6293">
        <v>69.823789899999994</v>
      </c>
      <c r="M6293">
        <v>323.33111029999998</v>
      </c>
      <c r="N6293">
        <v>958.44694379999999</v>
      </c>
      <c r="O6293">
        <v>274.33044949999999</v>
      </c>
      <c r="P6293">
        <v>1071.6811520000001</v>
      </c>
      <c r="Q6293">
        <v>845.36138559999995</v>
      </c>
      <c r="R6293">
        <v>110.0410626</v>
      </c>
      <c r="S6293">
        <v>991.54838629999995</v>
      </c>
      <c r="T6293">
        <v>4028.5863789999999</v>
      </c>
      <c r="V6293">
        <v>2638.9965430000002</v>
      </c>
      <c r="W6293">
        <v>5355.3732389999996</v>
      </c>
      <c r="X6293">
        <v>6158.9331979999997</v>
      </c>
      <c r="Y6293">
        <v>1.0340289460000001</v>
      </c>
      <c r="Z6293">
        <v>6.139969E-2</v>
      </c>
      <c r="AA6293">
        <v>0.61930074800000001</v>
      </c>
      <c r="AB6293">
        <v>173.40484570000001</v>
      </c>
      <c r="AC6293">
        <v>1459.7955770000001</v>
      </c>
      <c r="AD6293">
        <v>1436.24</v>
      </c>
      <c r="AE6293">
        <v>578.54482759999996</v>
      </c>
      <c r="AF6293">
        <v>768.25710749999996</v>
      </c>
      <c r="AG6293">
        <v>501.17599280000002</v>
      </c>
      <c r="AH6293">
        <v>179.9406807</v>
      </c>
      <c r="AI6293">
        <v>15.52880717</v>
      </c>
      <c r="AJ6293">
        <v>1458.713892</v>
      </c>
      <c r="AK6293">
        <v>1060.855611</v>
      </c>
      <c r="AL6293">
        <v>715.74865420000003</v>
      </c>
    </row>
    <row r="6294" spans="1:38" x14ac:dyDescent="0.25">
      <c r="A6294" t="s">
        <v>469</v>
      </c>
      <c r="C6294">
        <v>2010</v>
      </c>
      <c r="D6294">
        <v>5.1922254509999997</v>
      </c>
      <c r="E6294">
        <v>1.0877419370000001</v>
      </c>
      <c r="F6294">
        <v>14.422472389999999</v>
      </c>
      <c r="G6294">
        <v>38.321409969999998</v>
      </c>
      <c r="H6294">
        <v>1.0870327829999999</v>
      </c>
      <c r="I6294">
        <v>0.167736309</v>
      </c>
      <c r="J6294">
        <v>7.8254574999999997</v>
      </c>
      <c r="K6294">
        <v>0.20856981899999999</v>
      </c>
      <c r="L6294">
        <v>67.306455260000007</v>
      </c>
      <c r="M6294">
        <v>318.32398999999998</v>
      </c>
      <c r="N6294">
        <v>949.35826269999995</v>
      </c>
      <c r="O6294">
        <v>278.51368439999999</v>
      </c>
      <c r="P6294">
        <v>1046.3419879999999</v>
      </c>
      <c r="Q6294">
        <v>812.13480879999997</v>
      </c>
      <c r="R6294">
        <v>108.0051792</v>
      </c>
      <c r="S6294">
        <v>953.89997819999996</v>
      </c>
      <c r="T6294">
        <v>3943.9484389999998</v>
      </c>
      <c r="U6294">
        <v>2709.4070620000002</v>
      </c>
      <c r="V6294">
        <v>2598.8809289999999</v>
      </c>
      <c r="W6294">
        <v>5175.2191510000002</v>
      </c>
      <c r="X6294">
        <v>5998.234238</v>
      </c>
      <c r="Y6294">
        <v>0.87614049800000005</v>
      </c>
      <c r="Z6294">
        <v>5.6837543999999997E-2</v>
      </c>
      <c r="AA6294">
        <v>0.55624666599999995</v>
      </c>
      <c r="AB6294">
        <v>175.93231829999999</v>
      </c>
      <c r="AC6294">
        <v>1423.524332</v>
      </c>
      <c r="AD6294">
        <v>1403.82</v>
      </c>
      <c r="AE6294">
        <v>558.47041079999997</v>
      </c>
      <c r="AF6294">
        <v>762.16263149999997</v>
      </c>
      <c r="AG6294">
        <v>478.43365820000002</v>
      </c>
      <c r="AH6294">
        <v>179.11503440000001</v>
      </c>
      <c r="AI6294">
        <v>15.27674463</v>
      </c>
      <c r="AJ6294">
        <v>1399.224557</v>
      </c>
      <c r="AK6294">
        <v>1015.599992</v>
      </c>
      <c r="AL6294">
        <v>683.4470096</v>
      </c>
    </row>
    <row r="6295" spans="1:38" x14ac:dyDescent="0.25">
      <c r="A6295" t="s">
        <v>469</v>
      </c>
      <c r="C6295">
        <v>2011</v>
      </c>
      <c r="D6295">
        <v>4.4077090849999996</v>
      </c>
      <c r="E6295">
        <v>0.898484277</v>
      </c>
      <c r="F6295">
        <v>14.28024946</v>
      </c>
      <c r="G6295">
        <v>35.18032024</v>
      </c>
      <c r="H6295">
        <v>1.0133617580000001</v>
      </c>
      <c r="I6295">
        <v>0.15002812400000001</v>
      </c>
      <c r="J6295">
        <v>7.8109549769999997</v>
      </c>
      <c r="K6295">
        <v>0.19836938800000001</v>
      </c>
      <c r="L6295">
        <v>64.717134189999996</v>
      </c>
      <c r="M6295">
        <v>314.64292230000001</v>
      </c>
      <c r="N6295">
        <v>945.73232970000004</v>
      </c>
      <c r="O6295">
        <v>284.6649534</v>
      </c>
      <c r="P6295">
        <v>1023.87996</v>
      </c>
      <c r="Q6295">
        <v>784.81897919999994</v>
      </c>
      <c r="R6295">
        <v>104.96359150000001</v>
      </c>
      <c r="S6295">
        <v>918.69017559999998</v>
      </c>
      <c r="T6295">
        <v>3863.7123999999999</v>
      </c>
      <c r="V6295">
        <v>2565.5526199999999</v>
      </c>
      <c r="W6295">
        <v>5022.1536589999996</v>
      </c>
      <c r="X6295">
        <v>5859.7836429999998</v>
      </c>
      <c r="Y6295">
        <v>0.94408107600000002</v>
      </c>
      <c r="Z6295">
        <v>5.5657063999999999E-2</v>
      </c>
      <c r="AA6295">
        <v>0.51476599099999998</v>
      </c>
      <c r="AB6295">
        <v>177.27160620000001</v>
      </c>
      <c r="AC6295">
        <v>1432.969323</v>
      </c>
      <c r="AD6295">
        <v>1416.98</v>
      </c>
      <c r="AE6295">
        <v>542.71868810000001</v>
      </c>
      <c r="AF6295">
        <v>750.84167679999996</v>
      </c>
      <c r="AG6295">
        <v>460.73336280000001</v>
      </c>
      <c r="AH6295">
        <v>178.07115949999999</v>
      </c>
      <c r="AI6295">
        <v>14.99410338</v>
      </c>
      <c r="AJ6295">
        <v>1351.1340290000001</v>
      </c>
      <c r="AK6295">
        <v>980.51200180000001</v>
      </c>
      <c r="AL6295">
        <v>658.59846579999999</v>
      </c>
    </row>
    <row r="6296" spans="1:38" x14ac:dyDescent="0.25">
      <c r="A6296" t="s">
        <v>469</v>
      </c>
      <c r="C6296">
        <v>2012</v>
      </c>
      <c r="D6296">
        <v>3.8768589160000002</v>
      </c>
      <c r="E6296">
        <v>0.76967733599999999</v>
      </c>
      <c r="F6296">
        <v>14.59278681</v>
      </c>
      <c r="G6296">
        <v>34.122782100000002</v>
      </c>
      <c r="H6296">
        <v>0.94352462599999998</v>
      </c>
      <c r="I6296">
        <v>0.13404068</v>
      </c>
      <c r="J6296">
        <v>7.9358073009999996</v>
      </c>
      <c r="K6296">
        <v>0.18838793100000001</v>
      </c>
      <c r="L6296">
        <v>61.519600939999997</v>
      </c>
      <c r="M6296">
        <v>315.47994770000003</v>
      </c>
      <c r="N6296">
        <v>945.21031630000004</v>
      </c>
      <c r="O6296">
        <v>294.13882899999999</v>
      </c>
      <c r="P6296">
        <v>1024.5315869999999</v>
      </c>
      <c r="Q6296">
        <v>779.38144079999995</v>
      </c>
      <c r="R6296">
        <v>104.6532742</v>
      </c>
      <c r="S6296">
        <v>917.13048360000005</v>
      </c>
      <c r="T6296">
        <v>3901.6452939999999</v>
      </c>
      <c r="V6296">
        <v>2592.2748860000002</v>
      </c>
      <c r="W6296">
        <v>5037.7315490000001</v>
      </c>
      <c r="X6296">
        <v>5805.3875420000004</v>
      </c>
      <c r="Y6296">
        <v>0.94553374300000004</v>
      </c>
      <c r="Z6296">
        <v>5.4546507000000001E-2</v>
      </c>
      <c r="AA6296">
        <v>0.47528045600000002</v>
      </c>
      <c r="AB6296">
        <v>185.43609599999999</v>
      </c>
      <c r="AC6296">
        <v>1379.511129</v>
      </c>
      <c r="AD6296">
        <v>1364.11</v>
      </c>
      <c r="AE6296">
        <v>540.90153999999995</v>
      </c>
      <c r="AF6296">
        <v>762.27716359999999</v>
      </c>
      <c r="AG6296">
        <v>454.51249510000002</v>
      </c>
      <c r="AH6296">
        <v>181.35369449999999</v>
      </c>
      <c r="AI6296">
        <v>14.88379406</v>
      </c>
      <c r="AJ6296">
        <v>1339.7835210000001</v>
      </c>
      <c r="AK6296">
        <v>970.33200429999999</v>
      </c>
      <c r="AL6296">
        <v>650.07971959999998</v>
      </c>
    </row>
    <row r="6297" spans="1:38" x14ac:dyDescent="0.25">
      <c r="A6297" t="s">
        <v>469</v>
      </c>
      <c r="C6297">
        <v>2013</v>
      </c>
      <c r="D6297">
        <v>3.451330875</v>
      </c>
      <c r="E6297">
        <v>0.66660580800000002</v>
      </c>
      <c r="F6297">
        <v>14.85399999</v>
      </c>
      <c r="G6297">
        <v>32.920990119999999</v>
      </c>
      <c r="H6297">
        <v>0.86410099600000001</v>
      </c>
      <c r="I6297">
        <v>0.12002876799999999</v>
      </c>
      <c r="J6297">
        <v>7.8873984330000004</v>
      </c>
      <c r="K6297">
        <v>0.173969718</v>
      </c>
      <c r="L6297">
        <v>57.859961699999999</v>
      </c>
      <c r="M6297">
        <v>320.67586469999998</v>
      </c>
      <c r="N6297">
        <v>948.40140929999995</v>
      </c>
      <c r="O6297">
        <v>303.28342600000002</v>
      </c>
      <c r="P6297">
        <v>1034.7548859999999</v>
      </c>
      <c r="Q6297">
        <v>781.34592320000002</v>
      </c>
      <c r="R6297">
        <v>104.8254678</v>
      </c>
      <c r="S6297">
        <v>921.41925389999994</v>
      </c>
      <c r="T6297">
        <v>3954.9257400000001</v>
      </c>
      <c r="V6297">
        <v>2637.8844239999999</v>
      </c>
      <c r="W6297">
        <v>5083.9610860000003</v>
      </c>
      <c r="X6297">
        <v>5793.5737200000003</v>
      </c>
      <c r="Y6297">
        <v>0.83832744800000003</v>
      </c>
      <c r="Z6297">
        <v>5.1932832999999998E-2</v>
      </c>
      <c r="AA6297">
        <v>0.43323261899999999</v>
      </c>
      <c r="AB6297">
        <v>193.61750760000001</v>
      </c>
      <c r="AC6297">
        <v>1395.6426300000001</v>
      </c>
      <c r="AD6297">
        <v>1382.02</v>
      </c>
      <c r="AE6297">
        <v>544.21291280000003</v>
      </c>
      <c r="AF6297">
        <v>775.28209790000005</v>
      </c>
      <c r="AG6297">
        <v>454.45674559999998</v>
      </c>
      <c r="AH6297">
        <v>184.7794135</v>
      </c>
      <c r="AI6297">
        <v>15.014830290000001</v>
      </c>
      <c r="AJ6297">
        <v>1344.515177</v>
      </c>
      <c r="AK6297">
        <v>972.3984524</v>
      </c>
      <c r="AL6297">
        <v>650.81652129999998</v>
      </c>
    </row>
    <row r="6298" spans="1:38" x14ac:dyDescent="0.25">
      <c r="A6298" t="s">
        <v>469</v>
      </c>
      <c r="C6298">
        <v>2014</v>
      </c>
      <c r="D6298">
        <v>2.9703827660000002</v>
      </c>
      <c r="E6298">
        <v>0.561643369</v>
      </c>
      <c r="F6298">
        <v>14.726905029999999</v>
      </c>
      <c r="G6298">
        <v>31.866690290000001</v>
      </c>
      <c r="H6298">
        <v>0.82618343599999999</v>
      </c>
      <c r="I6298">
        <v>0.109145662</v>
      </c>
      <c r="J6298">
        <v>7.8259976990000002</v>
      </c>
      <c r="K6298">
        <v>0.166998436</v>
      </c>
      <c r="L6298">
        <v>54.959004520000001</v>
      </c>
      <c r="M6298">
        <v>316.60460389999997</v>
      </c>
      <c r="N6298">
        <v>929.63626929999998</v>
      </c>
      <c r="O6298">
        <v>303.89812669999998</v>
      </c>
      <c r="P6298">
        <v>1016.019168</v>
      </c>
      <c r="Q6298">
        <v>757.75600010000005</v>
      </c>
      <c r="R6298">
        <v>102.3308949</v>
      </c>
      <c r="S6298">
        <v>895.30276260000005</v>
      </c>
      <c r="T6298">
        <v>3901.6374649999998</v>
      </c>
      <c r="V6298">
        <v>2624.8018889999998</v>
      </c>
      <c r="W6298">
        <v>4977.9821810000003</v>
      </c>
      <c r="X6298">
        <v>5626.923949</v>
      </c>
      <c r="Y6298">
        <v>0.764092094</v>
      </c>
      <c r="Z6298">
        <v>5.0359872E-2</v>
      </c>
      <c r="AA6298">
        <v>0.40656186100000002</v>
      </c>
      <c r="AB6298">
        <v>195.2715915</v>
      </c>
      <c r="AC6298">
        <v>1306.068244</v>
      </c>
      <c r="AD6298">
        <v>1292.3</v>
      </c>
      <c r="AE6298">
        <v>529.9157788</v>
      </c>
      <c r="AF6298">
        <v>761.78614000000005</v>
      </c>
      <c r="AG6298">
        <v>438.72737590000003</v>
      </c>
      <c r="AH6298">
        <v>183.7406848</v>
      </c>
      <c r="AI6298">
        <v>14.95238926</v>
      </c>
      <c r="AJ6298">
        <v>1308.7070040000001</v>
      </c>
      <c r="AK6298">
        <v>941.68914119999999</v>
      </c>
      <c r="AL6298">
        <v>629.85278659999994</v>
      </c>
    </row>
    <row r="6299" spans="1:38" x14ac:dyDescent="0.25">
      <c r="A6299" t="s">
        <v>469</v>
      </c>
      <c r="C6299">
        <v>2015</v>
      </c>
      <c r="D6299">
        <v>2.767995617</v>
      </c>
      <c r="E6299">
        <v>0.51622247600000004</v>
      </c>
      <c r="F6299">
        <v>15.22098186</v>
      </c>
      <c r="G6299">
        <v>31.092983149999998</v>
      </c>
      <c r="H6299">
        <v>0.81732894599999995</v>
      </c>
      <c r="I6299">
        <v>0.104784372</v>
      </c>
      <c r="J6299">
        <v>7.9585052139999997</v>
      </c>
      <c r="K6299">
        <v>0.16443516699999999</v>
      </c>
      <c r="L6299">
        <v>53.316235460000001</v>
      </c>
      <c r="M6299">
        <v>327.96526569999997</v>
      </c>
      <c r="N6299">
        <v>948.02284199999997</v>
      </c>
      <c r="O6299">
        <v>327.84454019999998</v>
      </c>
      <c r="P6299">
        <v>1039.817008</v>
      </c>
      <c r="Q6299">
        <v>772.53444850000005</v>
      </c>
      <c r="R6299">
        <v>106.87904930000001</v>
      </c>
      <c r="S6299">
        <v>911.18565330000001</v>
      </c>
      <c r="T6299">
        <v>3994.7270239999998</v>
      </c>
      <c r="V6299">
        <v>2706.4190060000001</v>
      </c>
      <c r="W6299">
        <v>5081.0823010000004</v>
      </c>
      <c r="X6299">
        <v>5672.0749640000004</v>
      </c>
      <c r="Y6299">
        <v>0.70304557499999998</v>
      </c>
      <c r="Z6299">
        <v>4.9401869000000001E-2</v>
      </c>
      <c r="AA6299">
        <v>0.39639499299999997</v>
      </c>
      <c r="AB6299">
        <v>202.0684712</v>
      </c>
      <c r="AC6299">
        <v>1349.559164</v>
      </c>
      <c r="AD6299">
        <v>1337.54</v>
      </c>
      <c r="AE6299">
        <v>540.93485180000005</v>
      </c>
      <c r="AF6299">
        <v>778.85458860000006</v>
      </c>
      <c r="AG6299">
        <v>447.17693680000002</v>
      </c>
      <c r="AH6299">
        <v>187.97986359999999</v>
      </c>
      <c r="AI6299">
        <v>15.657945229999999</v>
      </c>
      <c r="AJ6299">
        <v>1338.6997040000001</v>
      </c>
      <c r="AK6299">
        <v>962.57980099999997</v>
      </c>
      <c r="AL6299">
        <v>644.65848210000001</v>
      </c>
    </row>
    <row r="6300" spans="1:38" x14ac:dyDescent="0.25">
      <c r="A6300" t="s">
        <v>469</v>
      </c>
      <c r="C6300">
        <v>2016</v>
      </c>
      <c r="D6300">
        <v>2.5622645820000001</v>
      </c>
      <c r="E6300">
        <v>0.47236581999999999</v>
      </c>
      <c r="F6300">
        <v>15.23444334</v>
      </c>
      <c r="G6300">
        <v>30.76308525</v>
      </c>
      <c r="H6300">
        <v>0.78084318500000005</v>
      </c>
      <c r="I6300">
        <v>9.9027973000000005E-2</v>
      </c>
      <c r="J6300">
        <v>7.9958847899999999</v>
      </c>
      <c r="K6300">
        <v>0.15640120900000001</v>
      </c>
      <c r="L6300">
        <v>51.153460000000003</v>
      </c>
      <c r="M6300">
        <v>332.73318819999997</v>
      </c>
      <c r="N6300">
        <v>963.18875839999998</v>
      </c>
      <c r="O6300">
        <v>346.88018899999997</v>
      </c>
      <c r="P6300">
        <v>1048.928909</v>
      </c>
      <c r="Q6300">
        <v>773.47146680000003</v>
      </c>
      <c r="R6300">
        <v>104.48677120000001</v>
      </c>
      <c r="S6300">
        <v>911.31521129999999</v>
      </c>
      <c r="T6300">
        <v>4036.262573</v>
      </c>
      <c r="U6300">
        <v>2734.0513820000001</v>
      </c>
      <c r="V6300">
        <v>2759.7311850000001</v>
      </c>
      <c r="W6300">
        <v>5109.0129610000004</v>
      </c>
      <c r="X6300">
        <v>5642.2179260000003</v>
      </c>
      <c r="Y6300">
        <v>0.80519526100000005</v>
      </c>
      <c r="Z6300">
        <v>4.7604283999999997E-2</v>
      </c>
      <c r="AA6300">
        <v>0.37699618899999998</v>
      </c>
      <c r="AB6300">
        <v>206.6067668</v>
      </c>
      <c r="AC6300">
        <v>1338.4777120000001</v>
      </c>
      <c r="AD6300">
        <v>1326.86</v>
      </c>
      <c r="AE6300">
        <v>543.47596959999998</v>
      </c>
      <c r="AF6300">
        <v>784.61725899999999</v>
      </c>
      <c r="AG6300">
        <v>448.10638540000002</v>
      </c>
      <c r="AH6300">
        <v>190.32474389999999</v>
      </c>
      <c r="AI6300">
        <v>16.53790261</v>
      </c>
      <c r="AJ6300">
        <v>1346.3761710000001</v>
      </c>
      <c r="AK6300">
        <v>966.37353280000002</v>
      </c>
      <c r="AL6300">
        <v>647.62179960000003</v>
      </c>
    </row>
    <row r="6301" spans="1:38" x14ac:dyDescent="0.25">
      <c r="A6301" t="s">
        <v>469</v>
      </c>
      <c r="C6301">
        <v>2017</v>
      </c>
      <c r="D6301">
        <v>2.6239857290000002</v>
      </c>
      <c r="E6301">
        <v>0.47945569900000001</v>
      </c>
      <c r="F6301">
        <v>15.21282469</v>
      </c>
      <c r="G6301">
        <v>30.248172839999999</v>
      </c>
      <c r="H6301">
        <v>0.78610430099999995</v>
      </c>
      <c r="I6301">
        <v>0.101038531</v>
      </c>
      <c r="J6301">
        <v>7.9885935479999999</v>
      </c>
      <c r="K6301">
        <v>0.155248841</v>
      </c>
      <c r="L6301">
        <v>51.543285590000004</v>
      </c>
      <c r="M6301">
        <v>337.30336210000002</v>
      </c>
      <c r="N6301">
        <v>931.36040849999995</v>
      </c>
      <c r="O6301">
        <v>345.04541970000002</v>
      </c>
      <c r="P6301">
        <v>1073.9763700000001</v>
      </c>
      <c r="Q6301">
        <v>794.26368200000002</v>
      </c>
      <c r="R6301">
        <v>103.08044339999999</v>
      </c>
      <c r="S6301">
        <v>939.34310289999996</v>
      </c>
      <c r="T6301">
        <v>4139.3024530000002</v>
      </c>
      <c r="V6301">
        <v>2819.7439340000001</v>
      </c>
      <c r="W6301">
        <v>5244.867902</v>
      </c>
      <c r="X6301">
        <v>5592.245559</v>
      </c>
      <c r="Y6301">
        <v>0.75252372999999995</v>
      </c>
      <c r="Z6301">
        <v>4.7755315E-2</v>
      </c>
      <c r="AA6301">
        <v>0.37838686799999999</v>
      </c>
      <c r="AB6301">
        <v>205.42498739999999</v>
      </c>
      <c r="AC6301">
        <v>1365.5538979999999</v>
      </c>
      <c r="AD6301">
        <v>1354.9</v>
      </c>
      <c r="AE6301">
        <v>556.59578629999999</v>
      </c>
      <c r="AF6301">
        <v>807.60300080000002</v>
      </c>
      <c r="AG6301">
        <v>460.559281</v>
      </c>
      <c r="AH6301">
        <v>193.13578079999999</v>
      </c>
      <c r="AI6301">
        <v>17.451859450000001</v>
      </c>
      <c r="AJ6301">
        <v>1387.7229030000001</v>
      </c>
      <c r="AK6301">
        <v>994.44249660000003</v>
      </c>
      <c r="AL6301">
        <v>665.76733320000005</v>
      </c>
    </row>
    <row r="6302" spans="1:38" x14ac:dyDescent="0.25">
      <c r="A6302" t="s">
        <v>470</v>
      </c>
      <c r="C6302">
        <v>1990</v>
      </c>
      <c r="D6302">
        <v>218.3919167</v>
      </c>
      <c r="E6302">
        <v>163.15037029999999</v>
      </c>
      <c r="F6302">
        <v>753.61233360000006</v>
      </c>
      <c r="G6302">
        <v>14309.72018</v>
      </c>
      <c r="H6302">
        <v>207.6240645</v>
      </c>
      <c r="I6302">
        <v>15.19710611</v>
      </c>
      <c r="J6302">
        <v>2659.2006580000002</v>
      </c>
      <c r="K6302">
        <v>50.990126660000001</v>
      </c>
      <c r="L6302">
        <v>12287.809499999999</v>
      </c>
      <c r="M6302">
        <v>70497.309380000006</v>
      </c>
      <c r="N6302">
        <v>305827.42629999999</v>
      </c>
      <c r="O6302">
        <v>17465.938829999999</v>
      </c>
      <c r="P6302">
        <v>150368.51180000001</v>
      </c>
      <c r="Q6302">
        <v>133944.633</v>
      </c>
      <c r="R6302">
        <v>24529.023669999999</v>
      </c>
      <c r="S6302">
        <v>147531.92420000001</v>
      </c>
      <c r="T6302">
        <v>538947.99950000003</v>
      </c>
      <c r="U6302">
        <v>533382.88249999995</v>
      </c>
      <c r="V6302">
        <v>350099.42359999998</v>
      </c>
      <c r="W6302">
        <v>994001.23499999999</v>
      </c>
      <c r="X6302">
        <v>837359.91110000003</v>
      </c>
      <c r="Y6302">
        <v>116.11748299999999</v>
      </c>
      <c r="Z6302">
        <v>19.474188999999999</v>
      </c>
      <c r="AA6302">
        <v>74.327202110000002</v>
      </c>
      <c r="AB6302">
        <v>23743.497859999999</v>
      </c>
      <c r="AC6302">
        <v>221323.36</v>
      </c>
      <c r="AD6302">
        <v>210100.55</v>
      </c>
      <c r="AE6302">
        <v>88996.336790000001</v>
      </c>
      <c r="AF6302">
        <v>118365.0236</v>
      </c>
      <c r="AG6302">
        <v>82660.246209999998</v>
      </c>
      <c r="AH6302">
        <v>19103.566910000001</v>
      </c>
      <c r="AI6302">
        <v>4879.2907770000002</v>
      </c>
      <c r="AJ6302">
        <v>255910.85569999999</v>
      </c>
      <c r="AK6302">
        <v>190355.21960000001</v>
      </c>
      <c r="AL6302">
        <v>131792.69029999999</v>
      </c>
    </row>
    <row r="6303" spans="1:38" x14ac:dyDescent="0.25">
      <c r="A6303" t="s">
        <v>470</v>
      </c>
      <c r="C6303">
        <v>1991</v>
      </c>
      <c r="D6303">
        <v>216.8688908</v>
      </c>
      <c r="E6303">
        <v>154.95458629999999</v>
      </c>
      <c r="F6303">
        <v>756.22248909999996</v>
      </c>
      <c r="G6303">
        <v>13139.428400000001</v>
      </c>
      <c r="H6303">
        <v>188.25169210000001</v>
      </c>
      <c r="I6303">
        <v>14.545253519999999</v>
      </c>
      <c r="J6303">
        <v>2635.485291</v>
      </c>
      <c r="K6303">
        <v>45.7857293</v>
      </c>
      <c r="L6303">
        <v>11677.61961</v>
      </c>
      <c r="M6303">
        <v>68725.690709999995</v>
      </c>
      <c r="N6303">
        <v>301242.6715</v>
      </c>
      <c r="O6303">
        <v>18873.7438</v>
      </c>
      <c r="P6303">
        <v>147998.34650000001</v>
      </c>
      <c r="Q6303">
        <v>131189.0379</v>
      </c>
      <c r="R6303">
        <v>26818.326219999999</v>
      </c>
      <c r="S6303">
        <v>146381.96539999999</v>
      </c>
      <c r="T6303">
        <v>542589.19700000004</v>
      </c>
      <c r="V6303">
        <v>353131.45850000001</v>
      </c>
      <c r="W6303">
        <v>981626.01639999996</v>
      </c>
      <c r="X6303">
        <v>831542.81759999995</v>
      </c>
      <c r="Y6303">
        <v>108.0999242</v>
      </c>
      <c r="Z6303">
        <v>18.42046904</v>
      </c>
      <c r="AA6303">
        <v>66.369177379999996</v>
      </c>
      <c r="AB6303">
        <v>23579.06856</v>
      </c>
      <c r="AC6303">
        <v>219723.4743</v>
      </c>
      <c r="AD6303">
        <v>209691.94</v>
      </c>
      <c r="AE6303">
        <v>88331.92151</v>
      </c>
      <c r="AF6303">
        <v>117835.7533</v>
      </c>
      <c r="AG6303">
        <v>81255.061319999993</v>
      </c>
      <c r="AH6303">
        <v>19333.259099999999</v>
      </c>
      <c r="AI6303">
        <v>4974.3869720000002</v>
      </c>
      <c r="AJ6303">
        <v>253158.42879999999</v>
      </c>
      <c r="AK6303">
        <v>187043.42869999999</v>
      </c>
      <c r="AL6303">
        <v>129286.63679999999</v>
      </c>
    </row>
    <row r="6304" spans="1:38" x14ac:dyDescent="0.25">
      <c r="A6304" t="s">
        <v>470</v>
      </c>
      <c r="C6304">
        <v>1992</v>
      </c>
      <c r="D6304">
        <v>211.57327530000001</v>
      </c>
      <c r="E6304">
        <v>148.7470146</v>
      </c>
      <c r="F6304">
        <v>764.42318409999996</v>
      </c>
      <c r="G6304">
        <v>11900.22589</v>
      </c>
      <c r="H6304">
        <v>165.6174719</v>
      </c>
      <c r="I6304">
        <v>13.41351102</v>
      </c>
      <c r="J6304">
        <v>2619.927792</v>
      </c>
      <c r="K6304">
        <v>39.805551319999999</v>
      </c>
      <c r="L6304">
        <v>10905.97064</v>
      </c>
      <c r="M6304">
        <v>66214.186140000005</v>
      </c>
      <c r="N6304">
        <v>291701.35159999999</v>
      </c>
      <c r="O6304">
        <v>19832.998680000001</v>
      </c>
      <c r="P6304">
        <v>144109.5453</v>
      </c>
      <c r="Q6304">
        <v>127305.1489</v>
      </c>
      <c r="R6304">
        <v>28768.00245</v>
      </c>
      <c r="S6304">
        <v>143496.5753</v>
      </c>
      <c r="T6304">
        <v>539151.56499999994</v>
      </c>
      <c r="V6304">
        <v>351740.44569999998</v>
      </c>
      <c r="W6304">
        <v>958270.57750000001</v>
      </c>
      <c r="X6304">
        <v>816928.46310000005</v>
      </c>
      <c r="Y6304">
        <v>103.93628150000001</v>
      </c>
      <c r="Z6304">
        <v>17.130571150000002</v>
      </c>
      <c r="AA6304">
        <v>58.049299380000001</v>
      </c>
      <c r="AB6304">
        <v>23180.76397</v>
      </c>
      <c r="AC6304">
        <v>215424.30470000001</v>
      </c>
      <c r="AD6304">
        <v>206607.8</v>
      </c>
      <c r="AE6304">
        <v>86842.986829999994</v>
      </c>
      <c r="AF6304">
        <v>115887.728</v>
      </c>
      <c r="AG6304">
        <v>79073.768060000002</v>
      </c>
      <c r="AH6304">
        <v>19418.750250000001</v>
      </c>
      <c r="AI6304">
        <v>4991.4878580000004</v>
      </c>
      <c r="AJ6304">
        <v>247171.10380000001</v>
      </c>
      <c r="AK6304">
        <v>181800.01860000001</v>
      </c>
      <c r="AL6304">
        <v>125401.8403</v>
      </c>
    </row>
    <row r="6305" spans="1:38" x14ac:dyDescent="0.25">
      <c r="A6305" t="s">
        <v>470</v>
      </c>
      <c r="C6305">
        <v>1993</v>
      </c>
      <c r="D6305">
        <v>204.40510549999999</v>
      </c>
      <c r="E6305">
        <v>141.51137320000001</v>
      </c>
      <c r="F6305">
        <v>801.47100969999997</v>
      </c>
      <c r="G6305">
        <v>10989.68607</v>
      </c>
      <c r="H6305">
        <v>148.3884051</v>
      </c>
      <c r="I6305">
        <v>12.552055490000001</v>
      </c>
      <c r="J6305">
        <v>2603.3799939999999</v>
      </c>
      <c r="K6305">
        <v>35.282889130000001</v>
      </c>
      <c r="L6305">
        <v>10170.169529999999</v>
      </c>
      <c r="M6305">
        <v>64924.141239999997</v>
      </c>
      <c r="N6305">
        <v>285672.67259999999</v>
      </c>
      <c r="O6305">
        <v>20757.988300000001</v>
      </c>
      <c r="P6305">
        <v>143248.68049999999</v>
      </c>
      <c r="Q6305">
        <v>126461.9264</v>
      </c>
      <c r="R6305">
        <v>30829.387839999999</v>
      </c>
      <c r="S6305">
        <v>143200.35</v>
      </c>
      <c r="T6305">
        <v>544641.70530000003</v>
      </c>
      <c r="V6305">
        <v>355722.3713</v>
      </c>
      <c r="W6305">
        <v>952113.58539999998</v>
      </c>
      <c r="X6305">
        <v>813934.90520000004</v>
      </c>
      <c r="Y6305">
        <v>90.890665609999999</v>
      </c>
      <c r="Z6305">
        <v>16.098193349999999</v>
      </c>
      <c r="AA6305">
        <v>50.127393159999997</v>
      </c>
      <c r="AB6305">
        <v>23107.295890000001</v>
      </c>
      <c r="AC6305">
        <v>215095.4143</v>
      </c>
      <c r="AD6305">
        <v>207219.32</v>
      </c>
      <c r="AE6305">
        <v>86969.323759999999</v>
      </c>
      <c r="AF6305">
        <v>116505.5281</v>
      </c>
      <c r="AG6305">
        <v>78519.633230000007</v>
      </c>
      <c r="AH6305">
        <v>19718.49424</v>
      </c>
      <c r="AI6305">
        <v>5048.3319970000002</v>
      </c>
      <c r="AJ6305">
        <v>245462.7611</v>
      </c>
      <c r="AK6305">
        <v>180293.41469999999</v>
      </c>
      <c r="AL6305">
        <v>124078.5935</v>
      </c>
    </row>
    <row r="6306" spans="1:38" x14ac:dyDescent="0.25">
      <c r="A6306" t="s">
        <v>470</v>
      </c>
      <c r="C6306">
        <v>1994</v>
      </c>
      <c r="D6306">
        <v>194.8654698</v>
      </c>
      <c r="E6306">
        <v>133.8243918</v>
      </c>
      <c r="F6306">
        <v>808.1847411</v>
      </c>
      <c r="G6306">
        <v>9931.4766839999993</v>
      </c>
      <c r="H6306">
        <v>132.0396322</v>
      </c>
      <c r="I6306">
        <v>11.349576750000001</v>
      </c>
      <c r="J6306">
        <v>2574.861817</v>
      </c>
      <c r="K6306">
        <v>31.10876945</v>
      </c>
      <c r="L6306">
        <v>9520.3062059999993</v>
      </c>
      <c r="M6306">
        <v>62686.85037</v>
      </c>
      <c r="N6306">
        <v>279210.07709999999</v>
      </c>
      <c r="O6306">
        <v>21752.103309999999</v>
      </c>
      <c r="P6306">
        <v>139792.58410000001</v>
      </c>
      <c r="Q6306">
        <v>122865.3754</v>
      </c>
      <c r="R6306">
        <v>32341.383379999999</v>
      </c>
      <c r="S6306">
        <v>140202.8952</v>
      </c>
      <c r="T6306">
        <v>541013.58429999999</v>
      </c>
      <c r="V6306">
        <v>354464.08199999999</v>
      </c>
      <c r="W6306">
        <v>929098.42139999999</v>
      </c>
      <c r="X6306">
        <v>798937.37219999998</v>
      </c>
      <c r="Y6306">
        <v>91.851693069999996</v>
      </c>
      <c r="Z6306">
        <v>14.965057699999999</v>
      </c>
      <c r="AA6306">
        <v>43.600316569999997</v>
      </c>
      <c r="AB6306">
        <v>22805.781889999998</v>
      </c>
      <c r="AC6306">
        <v>210991.24040000001</v>
      </c>
      <c r="AD6306">
        <v>204162.54</v>
      </c>
      <c r="AE6306">
        <v>85463.347840000002</v>
      </c>
      <c r="AF6306">
        <v>115456.8944</v>
      </c>
      <c r="AG6306">
        <v>76465.994560000006</v>
      </c>
      <c r="AH6306">
        <v>19763.924129999999</v>
      </c>
      <c r="AI6306">
        <v>5047.4733470000001</v>
      </c>
      <c r="AJ6306">
        <v>239586.728</v>
      </c>
      <c r="AK6306">
        <v>175268.54680000001</v>
      </c>
      <c r="AL6306">
        <v>120497.9078</v>
      </c>
    </row>
    <row r="6307" spans="1:38" x14ac:dyDescent="0.25">
      <c r="A6307" t="s">
        <v>470</v>
      </c>
      <c r="C6307">
        <v>1995</v>
      </c>
      <c r="D6307">
        <v>190.50221880000001</v>
      </c>
      <c r="E6307">
        <v>129.71911729999999</v>
      </c>
      <c r="F6307">
        <v>837.10105450000003</v>
      </c>
      <c r="G6307">
        <v>9260.6576320000004</v>
      </c>
      <c r="H6307">
        <v>121.49725340000001</v>
      </c>
      <c r="I6307">
        <v>10.44871146</v>
      </c>
      <c r="J6307">
        <v>2600.1723780000002</v>
      </c>
      <c r="K6307">
        <v>28.169202989999999</v>
      </c>
      <c r="L6307">
        <v>9074.2920520000007</v>
      </c>
      <c r="M6307">
        <v>61648.687080000003</v>
      </c>
      <c r="N6307">
        <v>274462.63709999999</v>
      </c>
      <c r="O6307">
        <v>22748.202669999999</v>
      </c>
      <c r="P6307">
        <v>138906.42540000001</v>
      </c>
      <c r="Q6307">
        <v>121577.7697</v>
      </c>
      <c r="R6307">
        <v>33217.784749999999</v>
      </c>
      <c r="S6307">
        <v>139564.5197</v>
      </c>
      <c r="T6307">
        <v>545625.11199999996</v>
      </c>
      <c r="U6307">
        <v>491368.33429999999</v>
      </c>
      <c r="V6307">
        <v>358264.07829999999</v>
      </c>
      <c r="W6307">
        <v>921788.02130000002</v>
      </c>
      <c r="X6307">
        <v>794524.02509999997</v>
      </c>
      <c r="Y6307">
        <v>84.937743190000006</v>
      </c>
      <c r="Z6307">
        <v>14.011595679999999</v>
      </c>
      <c r="AA6307">
        <v>39.44259495</v>
      </c>
      <c r="AB6307">
        <v>22755.3014</v>
      </c>
      <c r="AC6307">
        <v>210484.8849</v>
      </c>
      <c r="AD6307">
        <v>204368.15</v>
      </c>
      <c r="AE6307">
        <v>85141.902759999997</v>
      </c>
      <c r="AF6307">
        <v>116638.4788</v>
      </c>
      <c r="AG6307">
        <v>75586.337270000004</v>
      </c>
      <c r="AH6307">
        <v>19969.085340000001</v>
      </c>
      <c r="AI6307">
        <v>5084.1943300000003</v>
      </c>
      <c r="AJ6307">
        <v>238113.78330000001</v>
      </c>
      <c r="AK6307">
        <v>173281.0557</v>
      </c>
      <c r="AL6307">
        <v>119044.22070000001</v>
      </c>
    </row>
    <row r="6308" spans="1:38" x14ac:dyDescent="0.25">
      <c r="A6308" t="s">
        <v>470</v>
      </c>
      <c r="C6308">
        <v>1996</v>
      </c>
      <c r="D6308">
        <v>186.33924719999999</v>
      </c>
      <c r="E6308">
        <v>125.81318159999999</v>
      </c>
      <c r="F6308">
        <v>860.04666480000003</v>
      </c>
      <c r="G6308">
        <v>8643.2599499999997</v>
      </c>
      <c r="H6308">
        <v>119.8427415</v>
      </c>
      <c r="I6308">
        <v>10.58440757</v>
      </c>
      <c r="J6308">
        <v>2649.0373559999998</v>
      </c>
      <c r="K6308">
        <v>27.125847090000001</v>
      </c>
      <c r="L6308">
        <v>8912.8113190000004</v>
      </c>
      <c r="M6308">
        <v>60134.305899999999</v>
      </c>
      <c r="N6308">
        <v>269951.39799999999</v>
      </c>
      <c r="O6308">
        <v>23216.702600000001</v>
      </c>
      <c r="P6308">
        <v>136909.1194</v>
      </c>
      <c r="Q6308">
        <v>119266.91220000001</v>
      </c>
      <c r="R6308">
        <v>30506.477019999998</v>
      </c>
      <c r="S6308">
        <v>137504.3793</v>
      </c>
      <c r="T6308">
        <v>546825.95429999998</v>
      </c>
      <c r="V6308">
        <v>360257.57410000003</v>
      </c>
      <c r="W6308">
        <v>907007.95290000003</v>
      </c>
      <c r="X6308">
        <v>782517.15139999997</v>
      </c>
      <c r="Y6308">
        <v>88.68259673</v>
      </c>
      <c r="Z6308">
        <v>13.655814790000001</v>
      </c>
      <c r="AA6308">
        <v>38.01871921</v>
      </c>
      <c r="AB6308">
        <v>22727.559229999999</v>
      </c>
      <c r="AC6308">
        <v>209024.01850000001</v>
      </c>
      <c r="AD6308">
        <v>203557.75</v>
      </c>
      <c r="AE6308">
        <v>83980.494399999996</v>
      </c>
      <c r="AF6308">
        <v>116352.113</v>
      </c>
      <c r="AG6308">
        <v>73945.724849999999</v>
      </c>
      <c r="AH6308">
        <v>20045.11578</v>
      </c>
      <c r="AI6308">
        <v>5083.6300810000002</v>
      </c>
      <c r="AJ6308">
        <v>234567.4969</v>
      </c>
      <c r="AK6308">
        <v>169677.0563</v>
      </c>
      <c r="AL6308">
        <v>116631.7264</v>
      </c>
    </row>
    <row r="6309" spans="1:38" x14ac:dyDescent="0.25">
      <c r="A6309" t="s">
        <v>470</v>
      </c>
      <c r="C6309">
        <v>1997</v>
      </c>
      <c r="D6309">
        <v>183.6433462</v>
      </c>
      <c r="E6309">
        <v>123.8177994</v>
      </c>
      <c r="F6309">
        <v>879.88326570000004</v>
      </c>
      <c r="G6309">
        <v>7975.0355790000003</v>
      </c>
      <c r="H6309">
        <v>116.3742281</v>
      </c>
      <c r="I6309">
        <v>10.729446190000001</v>
      </c>
      <c r="J6309">
        <v>2679.0681679999998</v>
      </c>
      <c r="K6309">
        <v>25.848935919999999</v>
      </c>
      <c r="L6309">
        <v>8536.2811160000001</v>
      </c>
      <c r="M6309">
        <v>58211.930130000001</v>
      </c>
      <c r="N6309">
        <v>263081.24320000003</v>
      </c>
      <c r="O6309">
        <v>22888.542860000001</v>
      </c>
      <c r="P6309">
        <v>133676.42819999999</v>
      </c>
      <c r="Q6309">
        <v>115988.8996</v>
      </c>
      <c r="R6309">
        <v>22786.671760000001</v>
      </c>
      <c r="S6309">
        <v>134170.5453</v>
      </c>
      <c r="T6309">
        <v>544474.67050000001</v>
      </c>
      <c r="V6309">
        <v>359821.17450000002</v>
      </c>
      <c r="W6309">
        <v>883448.33869999996</v>
      </c>
      <c r="X6309">
        <v>764058.23239999998</v>
      </c>
      <c r="Y6309">
        <v>85.231496620000001</v>
      </c>
      <c r="Z6309">
        <v>13.257997080000001</v>
      </c>
      <c r="AA6309">
        <v>36.172772879999997</v>
      </c>
      <c r="AB6309">
        <v>22530.197939999998</v>
      </c>
      <c r="AC6309">
        <v>205557.18789999999</v>
      </c>
      <c r="AD6309">
        <v>200758.62</v>
      </c>
      <c r="AE6309">
        <v>82079.841440000004</v>
      </c>
      <c r="AF6309">
        <v>116135.73699999999</v>
      </c>
      <c r="AG6309">
        <v>71744.178450000007</v>
      </c>
      <c r="AH6309">
        <v>19921.423750000002</v>
      </c>
      <c r="AI6309">
        <v>5017.0449779999999</v>
      </c>
      <c r="AJ6309">
        <v>229118.41149999999</v>
      </c>
      <c r="AK6309">
        <v>164684.45300000001</v>
      </c>
      <c r="AL6309">
        <v>113344.6498</v>
      </c>
    </row>
    <row r="6310" spans="1:38" x14ac:dyDescent="0.25">
      <c r="A6310" t="s">
        <v>470</v>
      </c>
      <c r="C6310">
        <v>1998</v>
      </c>
      <c r="D6310">
        <v>191.5980955</v>
      </c>
      <c r="E6310">
        <v>130.12972529999999</v>
      </c>
      <c r="F6310">
        <v>906.10483969999996</v>
      </c>
      <c r="G6310">
        <v>7423.4748740000005</v>
      </c>
      <c r="H6310">
        <v>113.31479280000001</v>
      </c>
      <c r="I6310">
        <v>11.130115079999999</v>
      </c>
      <c r="J6310">
        <v>2753.4459219999999</v>
      </c>
      <c r="K6310">
        <v>24.393602940000001</v>
      </c>
      <c r="L6310">
        <v>8105.3279089999996</v>
      </c>
      <c r="M6310">
        <v>57242.576800000003</v>
      </c>
      <c r="N6310">
        <v>260274.06109999999</v>
      </c>
      <c r="O6310">
        <v>23094.58755</v>
      </c>
      <c r="P6310">
        <v>132133.8449</v>
      </c>
      <c r="Q6310">
        <v>114152.7604</v>
      </c>
      <c r="R6310">
        <v>19861.712780000002</v>
      </c>
      <c r="S6310">
        <v>132835.3523</v>
      </c>
      <c r="T6310">
        <v>549857.02339999995</v>
      </c>
      <c r="V6310">
        <v>364362.071</v>
      </c>
      <c r="W6310">
        <v>872922.91680000001</v>
      </c>
      <c r="X6310">
        <v>755387.71039999998</v>
      </c>
      <c r="Y6310">
        <v>88.155167930000005</v>
      </c>
      <c r="Z6310">
        <v>12.75371533</v>
      </c>
      <c r="AA6310">
        <v>34.436130660000003</v>
      </c>
      <c r="AB6310">
        <v>22752.114020000001</v>
      </c>
      <c r="AC6310">
        <v>204684.74619999999</v>
      </c>
      <c r="AD6310">
        <v>200477.29</v>
      </c>
      <c r="AE6310">
        <v>81235.080780000004</v>
      </c>
      <c r="AF6310">
        <v>117100.25199999999</v>
      </c>
      <c r="AG6310">
        <v>70500.254000000001</v>
      </c>
      <c r="AH6310">
        <v>19982.210019999999</v>
      </c>
      <c r="AI6310">
        <v>5014.3097479999997</v>
      </c>
      <c r="AJ6310">
        <v>227452.6035</v>
      </c>
      <c r="AK6310">
        <v>162000.27720000001</v>
      </c>
      <c r="AL6310">
        <v>111698.73789999999</v>
      </c>
    </row>
    <row r="6311" spans="1:38" x14ac:dyDescent="0.25">
      <c r="A6311" t="s">
        <v>470</v>
      </c>
      <c r="C6311">
        <v>1999</v>
      </c>
      <c r="D6311">
        <v>198.18802160000001</v>
      </c>
      <c r="E6311">
        <v>136.17446620000001</v>
      </c>
      <c r="F6311">
        <v>931.40227789999994</v>
      </c>
      <c r="G6311">
        <v>6979.7089749999996</v>
      </c>
      <c r="H6311">
        <v>112.18600480000001</v>
      </c>
      <c r="I6311">
        <v>11.66995225</v>
      </c>
      <c r="J6311">
        <v>2857.358178</v>
      </c>
      <c r="K6311">
        <v>23.341399079999999</v>
      </c>
      <c r="L6311">
        <v>7909.7154140000002</v>
      </c>
      <c r="M6311">
        <v>56159.766210000002</v>
      </c>
      <c r="N6311">
        <v>256498.16020000001</v>
      </c>
      <c r="O6311">
        <v>23641.8969</v>
      </c>
      <c r="P6311">
        <v>130813.90089999999</v>
      </c>
      <c r="Q6311">
        <v>112510.3325</v>
      </c>
      <c r="R6311">
        <v>19279.72004</v>
      </c>
      <c r="S6311">
        <v>131008.81510000001</v>
      </c>
      <c r="T6311">
        <v>553759.59199999995</v>
      </c>
      <c r="V6311">
        <v>367862.85359999997</v>
      </c>
      <c r="W6311">
        <v>858195.80900000001</v>
      </c>
      <c r="X6311">
        <v>746137.31420000002</v>
      </c>
      <c r="Y6311">
        <v>81.302180210000003</v>
      </c>
      <c r="Z6311">
        <v>12.35709469</v>
      </c>
      <c r="AA6311">
        <v>33.82831813</v>
      </c>
      <c r="AB6311">
        <v>23052.153409999999</v>
      </c>
      <c r="AC6311">
        <v>203270.90530000001</v>
      </c>
      <c r="AD6311">
        <v>199541.56</v>
      </c>
      <c r="AE6311">
        <v>80283.256989999994</v>
      </c>
      <c r="AF6311">
        <v>117294.7827</v>
      </c>
      <c r="AG6311">
        <v>69310.1348</v>
      </c>
      <c r="AH6311">
        <v>19994.266680000001</v>
      </c>
      <c r="AI6311">
        <v>5020.7679680000001</v>
      </c>
      <c r="AJ6311">
        <v>224336.67050000001</v>
      </c>
      <c r="AK6311">
        <v>158871.5809</v>
      </c>
      <c r="AL6311">
        <v>109708.9443</v>
      </c>
    </row>
    <row r="6312" spans="1:38" x14ac:dyDescent="0.25">
      <c r="A6312" t="s">
        <v>470</v>
      </c>
      <c r="C6312">
        <v>2000</v>
      </c>
      <c r="D6312">
        <v>208.4747246</v>
      </c>
      <c r="E6312">
        <v>144.77496830000001</v>
      </c>
      <c r="F6312">
        <v>929.91824150000002</v>
      </c>
      <c r="G6312">
        <v>6393.3554549999999</v>
      </c>
      <c r="H6312">
        <v>111.22606380000001</v>
      </c>
      <c r="I6312">
        <v>12.653482820000001</v>
      </c>
      <c r="J6312">
        <v>2965.9985969999998</v>
      </c>
      <c r="K6312">
        <v>22.209768</v>
      </c>
      <c r="L6312">
        <v>7690.6560149999996</v>
      </c>
      <c r="M6312">
        <v>54272.467149999997</v>
      </c>
      <c r="N6312">
        <v>250219.11009999999</v>
      </c>
      <c r="O6312">
        <v>24042.447550000001</v>
      </c>
      <c r="P6312">
        <v>127387.78419999999</v>
      </c>
      <c r="Q6312">
        <v>109662.4476</v>
      </c>
      <c r="R6312">
        <v>18616.86363</v>
      </c>
      <c r="S6312">
        <v>127854.36199999999</v>
      </c>
      <c r="T6312">
        <v>550206.31900000002</v>
      </c>
      <c r="U6312">
        <v>430538.85499999998</v>
      </c>
      <c r="V6312">
        <v>366402.17249999999</v>
      </c>
      <c r="W6312">
        <v>835041.33829999994</v>
      </c>
      <c r="X6312">
        <v>727883.84140000003</v>
      </c>
      <c r="Y6312">
        <v>79.526980640000005</v>
      </c>
      <c r="Z6312">
        <v>12.13466745</v>
      </c>
      <c r="AA6312">
        <v>33.002025060000001</v>
      </c>
      <c r="AB6312">
        <v>23304.901089999999</v>
      </c>
      <c r="AC6312">
        <v>198587.2947</v>
      </c>
      <c r="AD6312">
        <v>195391.57</v>
      </c>
      <c r="AE6312">
        <v>78595.639379999993</v>
      </c>
      <c r="AF6312">
        <v>116084.0529</v>
      </c>
      <c r="AG6312">
        <v>67591.153609999994</v>
      </c>
      <c r="AH6312">
        <v>19790.89806</v>
      </c>
      <c r="AI6312">
        <v>4960.1230390000001</v>
      </c>
      <c r="AJ6312">
        <v>218583.76379999999</v>
      </c>
      <c r="AK6312">
        <v>153966.03039999999</v>
      </c>
      <c r="AL6312">
        <v>106385.6737</v>
      </c>
    </row>
    <row r="6313" spans="1:38" x14ac:dyDescent="0.25">
      <c r="A6313" t="s">
        <v>470</v>
      </c>
      <c r="C6313">
        <v>2001</v>
      </c>
      <c r="D6313">
        <v>217.14910610000001</v>
      </c>
      <c r="E6313">
        <v>152.4482036</v>
      </c>
      <c r="F6313">
        <v>910.36263759999997</v>
      </c>
      <c r="G6313">
        <v>5872.8499359999996</v>
      </c>
      <c r="H6313">
        <v>108.4703758</v>
      </c>
      <c r="I6313">
        <v>13.290447929999999</v>
      </c>
      <c r="J6313">
        <v>3058.6371730000001</v>
      </c>
      <c r="K6313">
        <v>21.068502219999999</v>
      </c>
      <c r="L6313">
        <v>7498.1031329999996</v>
      </c>
      <c r="M6313">
        <v>52652.902349999997</v>
      </c>
      <c r="N6313">
        <v>247562.74600000001</v>
      </c>
      <c r="O6313">
        <v>24394.943080000001</v>
      </c>
      <c r="P6313">
        <v>124498.13</v>
      </c>
      <c r="Q6313">
        <v>106996.65300000001</v>
      </c>
      <c r="R6313">
        <v>18280.189839999999</v>
      </c>
      <c r="S6313">
        <v>125203.34570000001</v>
      </c>
      <c r="T6313">
        <v>546901.50859999994</v>
      </c>
      <c r="V6313">
        <v>366111.78580000001</v>
      </c>
      <c r="W6313">
        <v>813888.23360000004</v>
      </c>
      <c r="X6313">
        <v>713388.6692</v>
      </c>
      <c r="Y6313">
        <v>77.712399700000006</v>
      </c>
      <c r="Z6313">
        <v>11.905762230000001</v>
      </c>
      <c r="AA6313">
        <v>32.68099093</v>
      </c>
      <c r="AB6313">
        <v>23540.374919999998</v>
      </c>
      <c r="AC6313">
        <v>195386.8701</v>
      </c>
      <c r="AD6313">
        <v>192703.01</v>
      </c>
      <c r="AE6313">
        <v>77216.423439999999</v>
      </c>
      <c r="AF6313">
        <v>114475.8413</v>
      </c>
      <c r="AG6313">
        <v>65938.970480000004</v>
      </c>
      <c r="AH6313">
        <v>19810.644110000001</v>
      </c>
      <c r="AI6313">
        <v>4945.5988939999997</v>
      </c>
      <c r="AJ6313">
        <v>213673.79300000001</v>
      </c>
      <c r="AK6313">
        <v>149417.3107</v>
      </c>
      <c r="AL6313">
        <v>103180.2718</v>
      </c>
    </row>
    <row r="6314" spans="1:38" x14ac:dyDescent="0.25">
      <c r="A6314" t="s">
        <v>470</v>
      </c>
      <c r="C6314">
        <v>2002</v>
      </c>
      <c r="D6314">
        <v>241.440156</v>
      </c>
      <c r="E6314">
        <v>153.6860485</v>
      </c>
      <c r="F6314">
        <v>929.72469520000004</v>
      </c>
      <c r="G6314">
        <v>5546.2911329999997</v>
      </c>
      <c r="H6314">
        <v>106.0445905</v>
      </c>
      <c r="I6314">
        <v>13.14125336</v>
      </c>
      <c r="J6314">
        <v>3173.3355099999999</v>
      </c>
      <c r="K6314">
        <v>20.041433739999999</v>
      </c>
      <c r="L6314">
        <v>7293.7322029999996</v>
      </c>
      <c r="M6314">
        <v>51837.138120000003</v>
      </c>
      <c r="N6314">
        <v>246697.821</v>
      </c>
      <c r="O6314">
        <v>24669.601009999998</v>
      </c>
      <c r="P6314">
        <v>123497.39449999999</v>
      </c>
      <c r="Q6314">
        <v>106189.0481</v>
      </c>
      <c r="R6314">
        <v>18156.627369999998</v>
      </c>
      <c r="S6314">
        <v>124585.7357</v>
      </c>
      <c r="T6314">
        <v>550098.32519999996</v>
      </c>
      <c r="V6314">
        <v>370348.77179999999</v>
      </c>
      <c r="W6314">
        <v>804976.61710000003</v>
      </c>
      <c r="X6314">
        <v>705866.66810000001</v>
      </c>
      <c r="Y6314">
        <v>75.150536399999993</v>
      </c>
      <c r="Z6314">
        <v>11.444293610000001</v>
      </c>
      <c r="AA6314">
        <v>32.64029403</v>
      </c>
      <c r="AB6314">
        <v>24042.86133</v>
      </c>
      <c r="AC6314">
        <v>195695.35209999999</v>
      </c>
      <c r="AD6314">
        <v>193405.05</v>
      </c>
      <c r="AE6314">
        <v>76988.715230000002</v>
      </c>
      <c r="AF6314">
        <v>113971.57399999999</v>
      </c>
      <c r="AG6314">
        <v>65324.211710000003</v>
      </c>
      <c r="AH6314">
        <v>20043.132580000001</v>
      </c>
      <c r="AI6314">
        <v>4955.2113740000004</v>
      </c>
      <c r="AJ6314">
        <v>211875.8003</v>
      </c>
      <c r="AK6314">
        <v>147383.2507</v>
      </c>
      <c r="AL6314">
        <v>101736.3622</v>
      </c>
    </row>
    <row r="6315" spans="1:38" x14ac:dyDescent="0.25">
      <c r="A6315" t="s">
        <v>470</v>
      </c>
      <c r="C6315">
        <v>2003</v>
      </c>
      <c r="D6315">
        <v>271.346159</v>
      </c>
      <c r="E6315">
        <v>170.15242459999999</v>
      </c>
      <c r="F6315">
        <v>952.57732769999996</v>
      </c>
      <c r="G6315">
        <v>5190.1205440000003</v>
      </c>
      <c r="H6315">
        <v>106.7362591</v>
      </c>
      <c r="I6315">
        <v>13.71078234</v>
      </c>
      <c r="J6315">
        <v>3276.762839</v>
      </c>
      <c r="K6315">
        <v>19.489610580000001</v>
      </c>
      <c r="L6315">
        <v>7213.9801969999999</v>
      </c>
      <c r="M6315">
        <v>51176.396990000001</v>
      </c>
      <c r="N6315">
        <v>248467.3094</v>
      </c>
      <c r="O6315">
        <v>25140.99568</v>
      </c>
      <c r="P6315">
        <v>122287.7628</v>
      </c>
      <c r="Q6315">
        <v>104837.2228</v>
      </c>
      <c r="R6315">
        <v>18422.068729999999</v>
      </c>
      <c r="S6315">
        <v>123372.2687</v>
      </c>
      <c r="T6315">
        <v>551383.40659999999</v>
      </c>
      <c r="V6315">
        <v>374287.55609999999</v>
      </c>
      <c r="W6315">
        <v>793588.89789999998</v>
      </c>
      <c r="X6315">
        <v>699333.50710000005</v>
      </c>
      <c r="Y6315">
        <v>74.545224739999995</v>
      </c>
      <c r="Z6315">
        <v>11.29783673</v>
      </c>
      <c r="AA6315">
        <v>32.226845160000003</v>
      </c>
      <c r="AB6315">
        <v>24463.499100000001</v>
      </c>
      <c r="AC6315">
        <v>195921.1262</v>
      </c>
      <c r="AD6315">
        <v>194069.8</v>
      </c>
      <c r="AE6315">
        <v>76465.927469999995</v>
      </c>
      <c r="AF6315">
        <v>113668.33530000001</v>
      </c>
      <c r="AG6315">
        <v>64315.273179999997</v>
      </c>
      <c r="AH6315">
        <v>20311.661670000001</v>
      </c>
      <c r="AI6315">
        <v>4967.9318430000003</v>
      </c>
      <c r="AJ6315">
        <v>209646.8898</v>
      </c>
      <c r="AK6315">
        <v>144889.4656</v>
      </c>
      <c r="AL6315">
        <v>100098.85129999999</v>
      </c>
    </row>
    <row r="6316" spans="1:38" x14ac:dyDescent="0.25">
      <c r="A6316" t="s">
        <v>470</v>
      </c>
      <c r="C6316">
        <v>2004</v>
      </c>
      <c r="D6316">
        <v>290.55333560000003</v>
      </c>
      <c r="E6316">
        <v>179.26776599999999</v>
      </c>
      <c r="F6316">
        <v>939.03605279999999</v>
      </c>
      <c r="G6316">
        <v>4632.2787070000004</v>
      </c>
      <c r="H6316">
        <v>103.7413737</v>
      </c>
      <c r="I6316">
        <v>13.77175553</v>
      </c>
      <c r="J6316">
        <v>3147.3072689999999</v>
      </c>
      <c r="K6316">
        <v>18.569404429999999</v>
      </c>
      <c r="L6316">
        <v>6986.8199350000004</v>
      </c>
      <c r="M6316">
        <v>48496.959320000002</v>
      </c>
      <c r="N6316">
        <v>240117.72880000001</v>
      </c>
      <c r="O6316">
        <v>25100.350760000001</v>
      </c>
      <c r="P6316">
        <v>116501.36079999999</v>
      </c>
      <c r="Q6316">
        <v>99253.129990000001</v>
      </c>
      <c r="R6316">
        <v>17616.300729999999</v>
      </c>
      <c r="S6316">
        <v>116792.3915</v>
      </c>
      <c r="T6316">
        <v>530954.95550000004</v>
      </c>
      <c r="V6316">
        <v>364624.2893</v>
      </c>
      <c r="W6316">
        <v>751158.5919</v>
      </c>
      <c r="X6316">
        <v>670948.46810000006</v>
      </c>
      <c r="Y6316">
        <v>71.500548800000004</v>
      </c>
      <c r="Z6316">
        <v>10.86719413</v>
      </c>
      <c r="AA6316">
        <v>31.97824078</v>
      </c>
      <c r="AB6316">
        <v>23874.662919999999</v>
      </c>
      <c r="AC6316">
        <v>187342.36470000001</v>
      </c>
      <c r="AD6316">
        <v>185948</v>
      </c>
      <c r="AE6316">
        <v>73034.297980000003</v>
      </c>
      <c r="AF6316">
        <v>109061.31909999999</v>
      </c>
      <c r="AG6316">
        <v>60732.828520000003</v>
      </c>
      <c r="AH6316">
        <v>20009.099450000002</v>
      </c>
      <c r="AI6316">
        <v>4821.8566570000003</v>
      </c>
      <c r="AJ6316">
        <v>198221.5196</v>
      </c>
      <c r="AK6316">
        <v>136498.68650000001</v>
      </c>
      <c r="AL6316">
        <v>94320.431429999997</v>
      </c>
    </row>
    <row r="6317" spans="1:38" x14ac:dyDescent="0.25">
      <c r="A6317" t="s">
        <v>470</v>
      </c>
      <c r="C6317">
        <v>2005</v>
      </c>
      <c r="D6317">
        <v>322.29384599999997</v>
      </c>
      <c r="E6317">
        <v>196.1297117</v>
      </c>
      <c r="F6317">
        <v>967.57164980000005</v>
      </c>
      <c r="G6317">
        <v>4296.8438310000001</v>
      </c>
      <c r="H6317">
        <v>102.3878617</v>
      </c>
      <c r="I6317">
        <v>13.810535489999999</v>
      </c>
      <c r="J6317">
        <v>3198.671726</v>
      </c>
      <c r="K6317">
        <v>18.150502379999999</v>
      </c>
      <c r="L6317">
        <v>6744.7466039999999</v>
      </c>
      <c r="M6317">
        <v>47464.622620000002</v>
      </c>
      <c r="N6317">
        <v>238592.67329999999</v>
      </c>
      <c r="O6317">
        <v>25491.829129999998</v>
      </c>
      <c r="P6317">
        <v>114439.5972</v>
      </c>
      <c r="Q6317">
        <v>97002.353539999996</v>
      </c>
      <c r="R6317">
        <v>17221.242579999998</v>
      </c>
      <c r="S6317">
        <v>114309.1005</v>
      </c>
      <c r="T6317">
        <v>528546.31339999998</v>
      </c>
      <c r="U6317">
        <v>372644.18079999997</v>
      </c>
      <c r="V6317">
        <v>364280.30969999998</v>
      </c>
      <c r="W6317">
        <v>734868.40249999997</v>
      </c>
      <c r="X6317">
        <v>661356.20609999995</v>
      </c>
      <c r="Y6317">
        <v>67.928942770000006</v>
      </c>
      <c r="Z6317">
        <v>10.66048767</v>
      </c>
      <c r="AA6317">
        <v>32.407234019999997</v>
      </c>
      <c r="AB6317">
        <v>24204.545819999999</v>
      </c>
      <c r="AC6317">
        <v>185189.09220000001</v>
      </c>
      <c r="AD6317">
        <v>184165.15</v>
      </c>
      <c r="AE6317">
        <v>71853.764160000006</v>
      </c>
      <c r="AF6317">
        <v>107762.1764</v>
      </c>
      <c r="AG6317">
        <v>59120.82202</v>
      </c>
      <c r="AH6317">
        <v>20152.45076</v>
      </c>
      <c r="AI6317">
        <v>4775.4284369999996</v>
      </c>
      <c r="AJ6317">
        <v>193630.6121</v>
      </c>
      <c r="AK6317">
        <v>132759.01560000001</v>
      </c>
      <c r="AL6317">
        <v>91645.312130000006</v>
      </c>
    </row>
    <row r="6318" spans="1:38" x14ac:dyDescent="0.25">
      <c r="A6318" t="s">
        <v>470</v>
      </c>
      <c r="C6318">
        <v>2006</v>
      </c>
      <c r="D6318">
        <v>355.25429969999999</v>
      </c>
      <c r="E6318">
        <v>214.2645144</v>
      </c>
      <c r="F6318">
        <v>987.65913680000006</v>
      </c>
      <c r="G6318">
        <v>3962.4714859999999</v>
      </c>
      <c r="H6318">
        <v>102.527272</v>
      </c>
      <c r="I6318">
        <v>14.12745174</v>
      </c>
      <c r="J6318">
        <v>3250.8992870000002</v>
      </c>
      <c r="K6318">
        <v>17.866714609999999</v>
      </c>
      <c r="L6318">
        <v>6625.6924630000003</v>
      </c>
      <c r="M6318">
        <v>46200.19599</v>
      </c>
      <c r="N6318">
        <v>234188.71109999999</v>
      </c>
      <c r="O6318">
        <v>25930.68446</v>
      </c>
      <c r="P6318">
        <v>112040.11440000001</v>
      </c>
      <c r="Q6318">
        <v>94466.478140000007</v>
      </c>
      <c r="R6318">
        <v>16760.937539999999</v>
      </c>
      <c r="S6318">
        <v>111479.35279999999</v>
      </c>
      <c r="T6318">
        <v>526472.16489999997</v>
      </c>
      <c r="U6318">
        <v>363138.79080000002</v>
      </c>
      <c r="V6318">
        <v>362565.65519999998</v>
      </c>
      <c r="W6318">
        <v>717327.83660000004</v>
      </c>
      <c r="X6318">
        <v>650644.20990000002</v>
      </c>
      <c r="Y6318">
        <v>69.429110390000005</v>
      </c>
      <c r="Z6318">
        <v>10.44549393</v>
      </c>
      <c r="AA6318">
        <v>32.583031669999997</v>
      </c>
      <c r="AB6318">
        <v>24520.065600000002</v>
      </c>
      <c r="AC6318">
        <v>182682.76209999999</v>
      </c>
      <c r="AD6318">
        <v>182006.47</v>
      </c>
      <c r="AE6318">
        <v>70486.092199999999</v>
      </c>
      <c r="AF6318">
        <v>105989.4293</v>
      </c>
      <c r="AG6318">
        <v>57401.276619999997</v>
      </c>
      <c r="AH6318">
        <v>20243.692139999999</v>
      </c>
      <c r="AI6318">
        <v>4709.8417520000003</v>
      </c>
      <c r="AJ6318">
        <v>188264.6586</v>
      </c>
      <c r="AK6318">
        <v>128594.66770000001</v>
      </c>
      <c r="AL6318">
        <v>88600.566940000004</v>
      </c>
    </row>
    <row r="6319" spans="1:38" x14ac:dyDescent="0.25">
      <c r="A6319" t="s">
        <v>470</v>
      </c>
      <c r="C6319">
        <v>2007</v>
      </c>
      <c r="D6319">
        <v>387.603004</v>
      </c>
      <c r="E6319">
        <v>236.90915849999999</v>
      </c>
      <c r="F6319">
        <v>1017.670685</v>
      </c>
      <c r="G6319">
        <v>3720.6811980000002</v>
      </c>
      <c r="H6319">
        <v>101.38855049999999</v>
      </c>
      <c r="I6319">
        <v>14.02887574</v>
      </c>
      <c r="J6319">
        <v>3340.9388039999999</v>
      </c>
      <c r="K6319">
        <v>17.56881774</v>
      </c>
      <c r="L6319">
        <v>6562.2580639999996</v>
      </c>
      <c r="M6319">
        <v>45609.318050000002</v>
      </c>
      <c r="N6319">
        <v>229761.81580000001</v>
      </c>
      <c r="O6319">
        <v>26552.103090000001</v>
      </c>
      <c r="P6319">
        <v>110181.4443</v>
      </c>
      <c r="Q6319">
        <v>92770.940520000004</v>
      </c>
      <c r="R6319">
        <v>16787.348720000002</v>
      </c>
      <c r="S6319">
        <v>110300.4789</v>
      </c>
      <c r="T6319">
        <v>533309.14390000002</v>
      </c>
      <c r="V6319">
        <v>364681.40700000001</v>
      </c>
      <c r="W6319">
        <v>710116.53709999996</v>
      </c>
      <c r="X6319">
        <v>645371.17200000002</v>
      </c>
      <c r="Y6319">
        <v>66.347293859999994</v>
      </c>
      <c r="Z6319">
        <v>10.340187500000001</v>
      </c>
      <c r="AA6319">
        <v>32.642464199999999</v>
      </c>
      <c r="AB6319">
        <v>25074.129110000002</v>
      </c>
      <c r="AC6319">
        <v>182639.19209999999</v>
      </c>
      <c r="AD6319">
        <v>182275.09</v>
      </c>
      <c r="AE6319">
        <v>69922.981450000007</v>
      </c>
      <c r="AF6319">
        <v>105280.5672</v>
      </c>
      <c r="AG6319">
        <v>56434.101690000003</v>
      </c>
      <c r="AH6319">
        <v>20441.453839999998</v>
      </c>
      <c r="AI6319">
        <v>4756.7388540000002</v>
      </c>
      <c r="AJ6319">
        <v>185495.9289</v>
      </c>
      <c r="AK6319">
        <v>125730.2295</v>
      </c>
      <c r="AL6319">
        <v>86766.023719999997</v>
      </c>
    </row>
    <row r="6320" spans="1:38" x14ac:dyDescent="0.25">
      <c r="A6320" t="s">
        <v>470</v>
      </c>
      <c r="C6320">
        <v>2008</v>
      </c>
      <c r="D6320">
        <v>410.62210160000001</v>
      </c>
      <c r="E6320">
        <v>255.46949570000001</v>
      </c>
      <c r="F6320">
        <v>1048.450474</v>
      </c>
      <c r="G6320">
        <v>3500.1320780000001</v>
      </c>
      <c r="H6320">
        <v>99.181903129999995</v>
      </c>
      <c r="I6320">
        <v>13.8372081</v>
      </c>
      <c r="J6320">
        <v>3493.008859</v>
      </c>
      <c r="K6320">
        <v>17.232146230000001</v>
      </c>
      <c r="L6320">
        <v>6419.6319629999998</v>
      </c>
      <c r="M6320">
        <v>45092.719559999998</v>
      </c>
      <c r="N6320">
        <v>224862.7592</v>
      </c>
      <c r="O6320">
        <v>27239.177489999998</v>
      </c>
      <c r="P6320">
        <v>109207.0819</v>
      </c>
      <c r="Q6320">
        <v>91883.240210000004</v>
      </c>
      <c r="R6320">
        <v>16584.640770000002</v>
      </c>
      <c r="S6320">
        <v>109746.4715</v>
      </c>
      <c r="T6320">
        <v>542817.95440000005</v>
      </c>
      <c r="V6320">
        <v>367821.34159999999</v>
      </c>
      <c r="W6320">
        <v>705356.35589999997</v>
      </c>
      <c r="X6320">
        <v>641728.90289999999</v>
      </c>
      <c r="Y6320">
        <v>65.422011319999996</v>
      </c>
      <c r="Z6320">
        <v>10.22914551</v>
      </c>
      <c r="AA6320">
        <v>32.724287080000003</v>
      </c>
      <c r="AB6320">
        <v>25880.944039999998</v>
      </c>
      <c r="AC6320">
        <v>183157.5631</v>
      </c>
      <c r="AD6320">
        <v>183077.84</v>
      </c>
      <c r="AE6320">
        <v>69800.432570000004</v>
      </c>
      <c r="AF6320">
        <v>104721.6914</v>
      </c>
      <c r="AG6320">
        <v>55821.516649999998</v>
      </c>
      <c r="AH6320">
        <v>20808.441449999998</v>
      </c>
      <c r="AI6320">
        <v>4813.1713849999996</v>
      </c>
      <c r="AJ6320">
        <v>183532.6686</v>
      </c>
      <c r="AK6320">
        <v>123689.33470000001</v>
      </c>
      <c r="AL6320">
        <v>85342.471739999994</v>
      </c>
    </row>
    <row r="6321" spans="1:38" x14ac:dyDescent="0.25">
      <c r="A6321" t="s">
        <v>470</v>
      </c>
      <c r="C6321">
        <v>2009</v>
      </c>
      <c r="D6321">
        <v>422.31602079999999</v>
      </c>
      <c r="E6321">
        <v>268.84382260000001</v>
      </c>
      <c r="F6321">
        <v>1063.7012050000001</v>
      </c>
      <c r="G6321">
        <v>3278.4337949999999</v>
      </c>
      <c r="H6321">
        <v>96.190093520000005</v>
      </c>
      <c r="I6321">
        <v>13.49961431</v>
      </c>
      <c r="J6321">
        <v>3617.343363</v>
      </c>
      <c r="K6321">
        <v>16.78308728</v>
      </c>
      <c r="L6321">
        <v>6303.4714819999999</v>
      </c>
      <c r="M6321">
        <v>44502.039940000002</v>
      </c>
      <c r="N6321">
        <v>220391.84419999999</v>
      </c>
      <c r="O6321">
        <v>27788.772949999999</v>
      </c>
      <c r="P6321">
        <v>108425.2283</v>
      </c>
      <c r="Q6321">
        <v>91021.277600000001</v>
      </c>
      <c r="R6321">
        <v>16328.89501</v>
      </c>
      <c r="S6321">
        <v>108688.60340000001</v>
      </c>
      <c r="T6321">
        <v>549848.17189999996</v>
      </c>
      <c r="V6321">
        <v>369948.94589999999</v>
      </c>
      <c r="W6321">
        <v>699610.68649999995</v>
      </c>
      <c r="X6321">
        <v>637621.65029999998</v>
      </c>
      <c r="Y6321">
        <v>67.538767680000007</v>
      </c>
      <c r="Z6321">
        <v>10.021698860000001</v>
      </c>
      <c r="AA6321">
        <v>32.82783371</v>
      </c>
      <c r="AB6321">
        <v>26578.00144</v>
      </c>
      <c r="AC6321">
        <v>183059.1826</v>
      </c>
      <c r="AD6321">
        <v>183267.15</v>
      </c>
      <c r="AE6321">
        <v>69350.113989999998</v>
      </c>
      <c r="AF6321">
        <v>105856.63710000001</v>
      </c>
      <c r="AG6321">
        <v>55208.992740000002</v>
      </c>
      <c r="AH6321">
        <v>20869.016820000001</v>
      </c>
      <c r="AI6321">
        <v>4791.316014</v>
      </c>
      <c r="AJ6321">
        <v>181035.3904</v>
      </c>
      <c r="AK6321">
        <v>121878.13740000001</v>
      </c>
      <c r="AL6321">
        <v>84091.675069999998</v>
      </c>
    </row>
    <row r="6322" spans="1:38" x14ac:dyDescent="0.25">
      <c r="A6322" t="s">
        <v>470</v>
      </c>
      <c r="C6322">
        <v>2010</v>
      </c>
      <c r="D6322">
        <v>423.1730915</v>
      </c>
      <c r="E6322">
        <v>272.51282520000001</v>
      </c>
      <c r="F6322">
        <v>1068.625176</v>
      </c>
      <c r="G6322">
        <v>3043.3096110000001</v>
      </c>
      <c r="H6322">
        <v>91.351255969999997</v>
      </c>
      <c r="I6322">
        <v>12.869043230000001</v>
      </c>
      <c r="J6322">
        <v>3690.1818330000001</v>
      </c>
      <c r="K6322">
        <v>15.86941143</v>
      </c>
      <c r="L6322">
        <v>6094.5645480000003</v>
      </c>
      <c r="M6322">
        <v>43624.992460000001</v>
      </c>
      <c r="N6322">
        <v>215878.55480000001</v>
      </c>
      <c r="O6322">
        <v>28040.545979999999</v>
      </c>
      <c r="P6322">
        <v>106963.6084</v>
      </c>
      <c r="Q6322">
        <v>89526.776530000003</v>
      </c>
      <c r="R6322">
        <v>16074.883400000001</v>
      </c>
      <c r="S6322">
        <v>106931.5199</v>
      </c>
      <c r="T6322">
        <v>551748.68299999996</v>
      </c>
      <c r="U6322">
        <v>339242.96610000002</v>
      </c>
      <c r="V6322">
        <v>370254.02100000001</v>
      </c>
      <c r="W6322">
        <v>693566.2365</v>
      </c>
      <c r="X6322">
        <v>630191.03269999998</v>
      </c>
      <c r="Y6322">
        <v>62.37430354</v>
      </c>
      <c r="Z6322">
        <v>9.5905933969999992</v>
      </c>
      <c r="AA6322">
        <v>31.69298637</v>
      </c>
      <c r="AB6322">
        <v>27138.55704</v>
      </c>
      <c r="AC6322">
        <v>181275.58369999999</v>
      </c>
      <c r="AD6322">
        <v>181751.44</v>
      </c>
      <c r="AE6322">
        <v>68512.755749999997</v>
      </c>
      <c r="AF6322">
        <v>106455.9375</v>
      </c>
      <c r="AG6322">
        <v>54224.539089999998</v>
      </c>
      <c r="AH6322">
        <v>20862.82042</v>
      </c>
      <c r="AI6322">
        <v>4741.3085179999998</v>
      </c>
      <c r="AJ6322">
        <v>177364.8291</v>
      </c>
      <c r="AK6322">
        <v>119290.7873</v>
      </c>
      <c r="AL6322">
        <v>82243.671350000004</v>
      </c>
    </row>
    <row r="6323" spans="1:38" x14ac:dyDescent="0.25">
      <c r="A6323" t="s">
        <v>470</v>
      </c>
      <c r="C6323">
        <v>2011</v>
      </c>
      <c r="D6323">
        <v>412.37723640000002</v>
      </c>
      <c r="E6323">
        <v>267.99956739999999</v>
      </c>
      <c r="F6323">
        <v>1081.738535</v>
      </c>
      <c r="G6323">
        <v>2880.9821200000001</v>
      </c>
      <c r="H6323">
        <v>86.724910850000001</v>
      </c>
      <c r="I6323">
        <v>11.973460019999999</v>
      </c>
      <c r="J6323">
        <v>3782.1923200000001</v>
      </c>
      <c r="K6323">
        <v>15.11439747</v>
      </c>
      <c r="L6323">
        <v>5844.6357950000001</v>
      </c>
      <c r="M6323">
        <v>43388.28643</v>
      </c>
      <c r="N6323">
        <v>213597.90340000001</v>
      </c>
      <c r="O6323">
        <v>28312.916440000001</v>
      </c>
      <c r="P6323">
        <v>106333.7741</v>
      </c>
      <c r="Q6323">
        <v>88996.562049999993</v>
      </c>
      <c r="R6323">
        <v>15930.128909999999</v>
      </c>
      <c r="S6323">
        <v>106718.2662</v>
      </c>
      <c r="T6323">
        <v>559474.4007</v>
      </c>
      <c r="V6323">
        <v>374060.83500000002</v>
      </c>
      <c r="W6323">
        <v>697636.21270000003</v>
      </c>
      <c r="X6323">
        <v>628145.09950000001</v>
      </c>
      <c r="Y6323">
        <v>57.07124846</v>
      </c>
      <c r="Z6323">
        <v>9.1683372419999998</v>
      </c>
      <c r="AA6323">
        <v>30.640670230000001</v>
      </c>
      <c r="AB6323">
        <v>28078.915919999999</v>
      </c>
      <c r="AC6323">
        <v>183470.46429999999</v>
      </c>
      <c r="AD6323">
        <v>184222.33</v>
      </c>
      <c r="AE6323">
        <v>68489.845549999998</v>
      </c>
      <c r="AF6323">
        <v>108156.8305</v>
      </c>
      <c r="AG6323">
        <v>53865.048900000002</v>
      </c>
      <c r="AH6323">
        <v>21037.655449999998</v>
      </c>
      <c r="AI6323">
        <v>4724.895117</v>
      </c>
      <c r="AJ6323">
        <v>176405.61960000001</v>
      </c>
      <c r="AK6323">
        <v>118262.10129999999</v>
      </c>
      <c r="AL6323">
        <v>81467.763879999999</v>
      </c>
    </row>
    <row r="6324" spans="1:38" x14ac:dyDescent="0.25">
      <c r="A6324" t="s">
        <v>470</v>
      </c>
      <c r="C6324">
        <v>2012</v>
      </c>
      <c r="D6324">
        <v>410.39000670000001</v>
      </c>
      <c r="E6324">
        <v>268.02895510000002</v>
      </c>
      <c r="F6324">
        <v>1103.13321</v>
      </c>
      <c r="G6324">
        <v>2834.240738</v>
      </c>
      <c r="H6324">
        <v>81.598372240000003</v>
      </c>
      <c r="I6324">
        <v>11.230944109999999</v>
      </c>
      <c r="J6324">
        <v>3913.8979589999999</v>
      </c>
      <c r="K6324">
        <v>14.234357279999999</v>
      </c>
      <c r="L6324">
        <v>5605.022489</v>
      </c>
      <c r="M6324">
        <v>43076.039779999999</v>
      </c>
      <c r="N6324">
        <v>211634.65359999999</v>
      </c>
      <c r="O6324">
        <v>28616.79261</v>
      </c>
      <c r="P6324">
        <v>106210.4262</v>
      </c>
      <c r="Q6324">
        <v>88711.742270000002</v>
      </c>
      <c r="R6324">
        <v>15694.56747</v>
      </c>
      <c r="S6324">
        <v>106660.7031</v>
      </c>
      <c r="T6324">
        <v>567432.92220000003</v>
      </c>
      <c r="V6324">
        <v>377354.9204</v>
      </c>
      <c r="W6324">
        <v>699770.59089999995</v>
      </c>
      <c r="X6324">
        <v>626222.19409999996</v>
      </c>
      <c r="Y6324">
        <v>54.862241570000002</v>
      </c>
      <c r="Z6324">
        <v>8.7989826020000006</v>
      </c>
      <c r="AA6324">
        <v>29.670302800000002</v>
      </c>
      <c r="AB6324">
        <v>28957.227200000001</v>
      </c>
      <c r="AC6324">
        <v>177072.87890000001</v>
      </c>
      <c r="AD6324">
        <v>177767.54</v>
      </c>
      <c r="AE6324">
        <v>68444.771330000003</v>
      </c>
      <c r="AF6324">
        <v>109550.23609999999</v>
      </c>
      <c r="AG6324">
        <v>53619.763780000001</v>
      </c>
      <c r="AH6324">
        <v>21148.636999999999</v>
      </c>
      <c r="AI6324">
        <v>4713.7373950000001</v>
      </c>
      <c r="AJ6324">
        <v>175452.99960000001</v>
      </c>
      <c r="AK6324">
        <v>117488.2605</v>
      </c>
      <c r="AL6324">
        <v>80799.776169999997</v>
      </c>
    </row>
    <row r="6325" spans="1:38" x14ac:dyDescent="0.25">
      <c r="A6325" t="s">
        <v>470</v>
      </c>
      <c r="C6325">
        <v>2013</v>
      </c>
      <c r="D6325">
        <v>412.8415359</v>
      </c>
      <c r="E6325">
        <v>270.04222229999999</v>
      </c>
      <c r="F6325">
        <v>1121.1242689999999</v>
      </c>
      <c r="G6325">
        <v>2732.5956609999998</v>
      </c>
      <c r="H6325">
        <v>77.924821739999999</v>
      </c>
      <c r="I6325">
        <v>10.80642351</v>
      </c>
      <c r="J6325">
        <v>3974.2636900000002</v>
      </c>
      <c r="K6325">
        <v>13.45647584</v>
      </c>
      <c r="L6325">
        <v>5431.6301880000001</v>
      </c>
      <c r="M6325">
        <v>42644.091050000003</v>
      </c>
      <c r="N6325">
        <v>209901.834</v>
      </c>
      <c r="O6325">
        <v>29210.101630000001</v>
      </c>
      <c r="P6325">
        <v>106485.86500000001</v>
      </c>
      <c r="Q6325">
        <v>88723.730960000001</v>
      </c>
      <c r="R6325">
        <v>15502.290590000001</v>
      </c>
      <c r="S6325">
        <v>106313.5968</v>
      </c>
      <c r="T6325">
        <v>573324.32929999998</v>
      </c>
      <c r="V6325">
        <v>381025.91830000002</v>
      </c>
      <c r="W6325">
        <v>701889.52110000001</v>
      </c>
      <c r="X6325">
        <v>623803.97719999996</v>
      </c>
      <c r="Y6325">
        <v>54.699589250000002</v>
      </c>
      <c r="Z6325">
        <v>8.4306389310000007</v>
      </c>
      <c r="AA6325">
        <v>28.34587088</v>
      </c>
      <c r="AB6325">
        <v>29798.99912</v>
      </c>
      <c r="AC6325">
        <v>175035.68429999999</v>
      </c>
      <c r="AD6325">
        <v>175810.83</v>
      </c>
      <c r="AE6325">
        <v>68396.318440000003</v>
      </c>
      <c r="AF6325">
        <v>110550.4201</v>
      </c>
      <c r="AG6325">
        <v>53534.487119999998</v>
      </c>
      <c r="AH6325">
        <v>21227.215700000001</v>
      </c>
      <c r="AI6325">
        <v>4706.5060970000004</v>
      </c>
      <c r="AJ6325">
        <v>174417.67389999999</v>
      </c>
      <c r="AK6325">
        <v>116935.5193</v>
      </c>
      <c r="AL6325">
        <v>80293.493189999994</v>
      </c>
    </row>
    <row r="6326" spans="1:38" x14ac:dyDescent="0.25">
      <c r="A6326" t="s">
        <v>470</v>
      </c>
      <c r="C6326">
        <v>2014</v>
      </c>
      <c r="D6326">
        <v>406.87031389999999</v>
      </c>
      <c r="E6326">
        <v>264.7376342</v>
      </c>
      <c r="F6326">
        <v>1126.0081740000001</v>
      </c>
      <c r="G6326">
        <v>2625.0654989999998</v>
      </c>
      <c r="H6326">
        <v>77.181854079999994</v>
      </c>
      <c r="I6326">
        <v>10.45778134</v>
      </c>
      <c r="J6326">
        <v>4005.7626059999998</v>
      </c>
      <c r="K6326">
        <v>13.2282893</v>
      </c>
      <c r="L6326">
        <v>5339.4763160000002</v>
      </c>
      <c r="M6326">
        <v>41834.06841</v>
      </c>
      <c r="N6326">
        <v>206782.26519999999</v>
      </c>
      <c r="O6326">
        <v>29547.89976</v>
      </c>
      <c r="P6326">
        <v>104764.3141</v>
      </c>
      <c r="Q6326">
        <v>87256.112949999995</v>
      </c>
      <c r="R6326">
        <v>14900.6752</v>
      </c>
      <c r="S6326">
        <v>104751.0819</v>
      </c>
      <c r="T6326">
        <v>573509.50450000004</v>
      </c>
      <c r="V6326">
        <v>380675.95770000003</v>
      </c>
      <c r="W6326">
        <v>696682.57180000003</v>
      </c>
      <c r="X6326">
        <v>614485.3112</v>
      </c>
      <c r="Y6326">
        <v>51.107024529999997</v>
      </c>
      <c r="Z6326">
        <v>8.2547417620000001</v>
      </c>
      <c r="AA6326">
        <v>27.649526609999999</v>
      </c>
      <c r="AB6326">
        <v>30241.706590000002</v>
      </c>
      <c r="AC6326">
        <v>169508.55530000001</v>
      </c>
      <c r="AD6326">
        <v>170302.18</v>
      </c>
      <c r="AE6326">
        <v>67474.240650000007</v>
      </c>
      <c r="AF6326">
        <v>109950.0822</v>
      </c>
      <c r="AG6326">
        <v>52597.916369999999</v>
      </c>
      <c r="AH6326">
        <v>21151.16272</v>
      </c>
      <c r="AI6326">
        <v>4665.4732249999997</v>
      </c>
      <c r="AJ6326">
        <v>171444.47</v>
      </c>
      <c r="AK6326">
        <v>114746.3343</v>
      </c>
      <c r="AL6326">
        <v>78631.95968</v>
      </c>
    </row>
    <row r="6327" spans="1:38" x14ac:dyDescent="0.25">
      <c r="A6327" t="s">
        <v>470</v>
      </c>
      <c r="C6327">
        <v>2015</v>
      </c>
      <c r="D6327">
        <v>416.83672860000001</v>
      </c>
      <c r="E6327">
        <v>267.28581939999998</v>
      </c>
      <c r="F6327">
        <v>1176.9215079999999</v>
      </c>
      <c r="G6327">
        <v>2621.9210210000001</v>
      </c>
      <c r="H6327">
        <v>77.34200353</v>
      </c>
      <c r="I6327">
        <v>10.492375600000001</v>
      </c>
      <c r="J6327">
        <v>4196.3308479999996</v>
      </c>
      <c r="K6327">
        <v>13.277328580000001</v>
      </c>
      <c r="L6327">
        <v>5305.270055</v>
      </c>
      <c r="M6327">
        <v>42705.784599999999</v>
      </c>
      <c r="N6327">
        <v>209420.57889999999</v>
      </c>
      <c r="O6327">
        <v>30683.373479999998</v>
      </c>
      <c r="P6327">
        <v>107602.439</v>
      </c>
      <c r="Q6327">
        <v>90025.076379999999</v>
      </c>
      <c r="R6327">
        <v>15234.611929999999</v>
      </c>
      <c r="S6327">
        <v>108281.42019999999</v>
      </c>
      <c r="T6327">
        <v>597107.36239999998</v>
      </c>
      <c r="V6327">
        <v>393599.41830000002</v>
      </c>
      <c r="W6327">
        <v>721685.83299999998</v>
      </c>
      <c r="X6327">
        <v>625225.05630000005</v>
      </c>
      <c r="Y6327">
        <v>48.70392141</v>
      </c>
      <c r="Z6327">
        <v>8.3416023920000004</v>
      </c>
      <c r="AA6327">
        <v>27.175204149999999</v>
      </c>
      <c r="AB6327">
        <v>31640.657050000002</v>
      </c>
      <c r="AC6327">
        <v>175969.42300000001</v>
      </c>
      <c r="AD6327">
        <v>176968.09</v>
      </c>
      <c r="AE6327">
        <v>69533.677500000005</v>
      </c>
      <c r="AF6327">
        <v>113746.9417</v>
      </c>
      <c r="AG6327">
        <v>54312.69498</v>
      </c>
      <c r="AH6327">
        <v>21653.176200000002</v>
      </c>
      <c r="AI6327">
        <v>4798.3081650000004</v>
      </c>
      <c r="AJ6327">
        <v>176807.8174</v>
      </c>
      <c r="AK6327">
        <v>118172.92849999999</v>
      </c>
      <c r="AL6327">
        <v>80873.086219999997</v>
      </c>
    </row>
    <row r="6328" spans="1:38" x14ac:dyDescent="0.25">
      <c r="A6328" t="s">
        <v>470</v>
      </c>
      <c r="C6328">
        <v>2016</v>
      </c>
      <c r="D6328">
        <v>403.5653744</v>
      </c>
      <c r="E6328">
        <v>255.8013618</v>
      </c>
      <c r="F6328">
        <v>1178.097771</v>
      </c>
      <c r="G6328">
        <v>2586.8730820000001</v>
      </c>
      <c r="H6328">
        <v>75.345453469999995</v>
      </c>
      <c r="I6328">
        <v>10.33044679</v>
      </c>
      <c r="J6328">
        <v>4252.287233</v>
      </c>
      <c r="K6328">
        <v>12.8693179</v>
      </c>
      <c r="L6328">
        <v>5163.4415090000002</v>
      </c>
      <c r="M6328">
        <v>42450.863440000001</v>
      </c>
      <c r="N6328">
        <v>208330.73620000001</v>
      </c>
      <c r="O6328">
        <v>31480.540590000001</v>
      </c>
      <c r="P6328">
        <v>108581.44899999999</v>
      </c>
      <c r="Q6328">
        <v>91071.045700000002</v>
      </c>
      <c r="R6328">
        <v>15195.983550000001</v>
      </c>
      <c r="S6328">
        <v>109756.7693</v>
      </c>
      <c r="T6328">
        <v>606442.75470000005</v>
      </c>
      <c r="U6328">
        <v>352008.15269999998</v>
      </c>
      <c r="V6328">
        <v>397972.65710000001</v>
      </c>
      <c r="W6328">
        <v>729582.45499999996</v>
      </c>
      <c r="X6328">
        <v>623436.46620000002</v>
      </c>
      <c r="Y6328">
        <v>49.620207950000001</v>
      </c>
      <c r="Z6328">
        <v>8.0632620080000006</v>
      </c>
      <c r="AA6328">
        <v>25.8431377</v>
      </c>
      <c r="AB6328">
        <v>31965.367630000001</v>
      </c>
      <c r="AC6328">
        <v>171208.95499999999</v>
      </c>
      <c r="AD6328">
        <v>172123.78</v>
      </c>
      <c r="AE6328">
        <v>70326.667180000004</v>
      </c>
      <c r="AF6328">
        <v>115234.534</v>
      </c>
      <c r="AG6328">
        <v>55145.842040000003</v>
      </c>
      <c r="AH6328">
        <v>21792.017319999999</v>
      </c>
      <c r="AI6328">
        <v>4865.649829</v>
      </c>
      <c r="AJ6328">
        <v>178494.59349999999</v>
      </c>
      <c r="AK6328">
        <v>119367.3996</v>
      </c>
      <c r="AL6328">
        <v>81565.5432</v>
      </c>
    </row>
    <row r="6329" spans="1:38" x14ac:dyDescent="0.25">
      <c r="A6329" t="s">
        <v>470</v>
      </c>
      <c r="C6329">
        <v>2017</v>
      </c>
      <c r="D6329">
        <v>394.49514779999998</v>
      </c>
      <c r="E6329">
        <v>245.36625720000001</v>
      </c>
      <c r="F6329">
        <v>1182.0952709999999</v>
      </c>
      <c r="G6329">
        <v>2506.069336</v>
      </c>
      <c r="H6329">
        <v>73.005077610000001</v>
      </c>
      <c r="I6329">
        <v>10.16902898</v>
      </c>
      <c r="J6329">
        <v>4351.0066619999998</v>
      </c>
      <c r="K6329">
        <v>12.302734060000001</v>
      </c>
      <c r="L6329">
        <v>5039.5248469999997</v>
      </c>
      <c r="M6329">
        <v>42418.370739999998</v>
      </c>
      <c r="N6329">
        <v>207677.12030000001</v>
      </c>
      <c r="O6329">
        <v>31970.70002</v>
      </c>
      <c r="P6329">
        <v>108896.8153</v>
      </c>
      <c r="Q6329">
        <v>91683.452829999995</v>
      </c>
      <c r="R6329">
        <v>15071.413420000001</v>
      </c>
      <c r="S6329">
        <v>110827.15820000001</v>
      </c>
      <c r="T6329">
        <v>612913.75699999998</v>
      </c>
      <c r="V6329">
        <v>400453.91009999998</v>
      </c>
      <c r="W6329">
        <v>734650.85309999995</v>
      </c>
      <c r="X6329">
        <v>622589.01950000005</v>
      </c>
      <c r="Y6329">
        <v>47.840527360000003</v>
      </c>
      <c r="Z6329">
        <v>7.7059877370000001</v>
      </c>
      <c r="AA6329">
        <v>24.4260436</v>
      </c>
      <c r="AB6329">
        <v>32012.81623</v>
      </c>
      <c r="AC6329">
        <v>172649.7317</v>
      </c>
      <c r="AD6329">
        <v>173702.51</v>
      </c>
      <c r="AE6329">
        <v>70789.218250000005</v>
      </c>
      <c r="AF6329">
        <v>116172.61320000001</v>
      </c>
      <c r="AG6329">
        <v>55677.923170000002</v>
      </c>
      <c r="AH6329">
        <v>21858.150959999999</v>
      </c>
      <c r="AI6329">
        <v>4935.3598410000004</v>
      </c>
      <c r="AJ6329">
        <v>180105.27119999999</v>
      </c>
      <c r="AK6329">
        <v>120047.8429</v>
      </c>
      <c r="AL6329">
        <v>81902.248949999994</v>
      </c>
    </row>
    <row r="6330" spans="1:38" x14ac:dyDescent="0.25">
      <c r="A6330" t="s">
        <v>471</v>
      </c>
      <c r="C6330">
        <v>1990</v>
      </c>
      <c r="D6330">
        <v>329212.29229999997</v>
      </c>
      <c r="E6330">
        <v>250212.68599999999</v>
      </c>
      <c r="F6330">
        <v>221994.78270000001</v>
      </c>
      <c r="G6330">
        <v>201069.21090000001</v>
      </c>
      <c r="H6330">
        <v>73722.058300000004</v>
      </c>
      <c r="I6330">
        <v>6389.03892</v>
      </c>
      <c r="J6330">
        <v>569848.18480000005</v>
      </c>
      <c r="K6330">
        <v>176722.24110000001</v>
      </c>
      <c r="L6330">
        <v>184491.73730000001</v>
      </c>
      <c r="M6330">
        <v>28094.271840000001</v>
      </c>
      <c r="N6330">
        <v>86043.859030000007</v>
      </c>
      <c r="O6330">
        <v>4243.012917</v>
      </c>
      <c r="P6330">
        <v>30527.888869999999</v>
      </c>
      <c r="Q6330">
        <v>25375.2255</v>
      </c>
      <c r="R6330">
        <v>43228.670940000004</v>
      </c>
      <c r="S6330">
        <v>10800.73272</v>
      </c>
      <c r="T6330">
        <v>64339.20867</v>
      </c>
      <c r="U6330">
        <v>26908.732530000001</v>
      </c>
      <c r="V6330">
        <v>32717.727879999999</v>
      </c>
      <c r="W6330">
        <v>120480.8365</v>
      </c>
      <c r="X6330">
        <v>43301.268190000003</v>
      </c>
      <c r="Y6330">
        <v>14073.092559999999</v>
      </c>
      <c r="Z6330">
        <v>30750.989109999999</v>
      </c>
      <c r="AA6330">
        <v>205605.05859999999</v>
      </c>
      <c r="AB6330">
        <v>4778.1540649999997</v>
      </c>
      <c r="AC6330">
        <v>251746.24040000001</v>
      </c>
      <c r="AD6330">
        <v>51650.49</v>
      </c>
      <c r="AE6330">
        <v>6250.0925159999997</v>
      </c>
      <c r="AF6330">
        <v>10047.92987</v>
      </c>
      <c r="AG6330">
        <v>3185.2370919999998</v>
      </c>
      <c r="AH6330">
        <v>1851.158911</v>
      </c>
      <c r="AI6330">
        <v>5.4797354999999999E-2</v>
      </c>
      <c r="AJ6330">
        <v>37103.745450000002</v>
      </c>
      <c r="AK6330">
        <v>20274.095359999999</v>
      </c>
      <c r="AL6330">
        <v>16707.081050000001</v>
      </c>
    </row>
    <row r="6331" spans="1:38" x14ac:dyDescent="0.25">
      <c r="A6331" t="s">
        <v>471</v>
      </c>
      <c r="C6331">
        <v>1991</v>
      </c>
      <c r="D6331">
        <v>336743.13579999999</v>
      </c>
      <c r="E6331">
        <v>255807.2249</v>
      </c>
      <c r="F6331">
        <v>226090.25090000001</v>
      </c>
      <c r="G6331">
        <v>201204.99729999999</v>
      </c>
      <c r="H6331">
        <v>76150.628419999994</v>
      </c>
      <c r="I6331">
        <v>6426.6627520000002</v>
      </c>
      <c r="J6331">
        <v>574639.64500000002</v>
      </c>
      <c r="K6331">
        <v>177669.76490000001</v>
      </c>
      <c r="L6331">
        <v>189211.20989999999</v>
      </c>
      <c r="M6331">
        <v>28102.1077</v>
      </c>
      <c r="N6331">
        <v>89258.528640000004</v>
      </c>
      <c r="O6331">
        <v>5061.2560970000004</v>
      </c>
      <c r="P6331">
        <v>30999.257900000001</v>
      </c>
      <c r="Q6331">
        <v>25697.407660000001</v>
      </c>
      <c r="R6331">
        <v>54800.122340000002</v>
      </c>
      <c r="S6331">
        <v>11024.272650000001</v>
      </c>
      <c r="T6331">
        <v>66756.247310000006</v>
      </c>
      <c r="V6331">
        <v>34791.418969999999</v>
      </c>
      <c r="W6331">
        <v>122467.63959999999</v>
      </c>
      <c r="X6331">
        <v>43783.513610000002</v>
      </c>
      <c r="Y6331">
        <v>14176.55701</v>
      </c>
      <c r="Z6331">
        <v>28963.882949999999</v>
      </c>
      <c r="AA6331">
        <v>205869.7415</v>
      </c>
      <c r="AB6331">
        <v>4887.2480139999998</v>
      </c>
      <c r="AC6331">
        <v>253156.81760000001</v>
      </c>
      <c r="AD6331">
        <v>52915.8</v>
      </c>
      <c r="AE6331">
        <v>6214.3662160000003</v>
      </c>
      <c r="AF6331">
        <v>10212.83884</v>
      </c>
      <c r="AG6331">
        <v>3120.4485850000001</v>
      </c>
      <c r="AH6331">
        <v>1878.558215</v>
      </c>
      <c r="AI6331">
        <v>5.1744074000000001E-2</v>
      </c>
      <c r="AJ6331">
        <v>37710.318639999998</v>
      </c>
      <c r="AK6331">
        <v>20744.106919999998</v>
      </c>
      <c r="AL6331">
        <v>17066.142889999999</v>
      </c>
    </row>
    <row r="6332" spans="1:38" x14ac:dyDescent="0.25">
      <c r="A6332" t="s">
        <v>471</v>
      </c>
      <c r="C6332">
        <v>1992</v>
      </c>
      <c r="D6332">
        <v>327861.25209999998</v>
      </c>
      <c r="E6332">
        <v>249036.6635</v>
      </c>
      <c r="F6332">
        <v>221961.84760000001</v>
      </c>
      <c r="G6332">
        <v>201918.74600000001</v>
      </c>
      <c r="H6332">
        <v>73458.271729999993</v>
      </c>
      <c r="I6332">
        <v>6201.8140059999996</v>
      </c>
      <c r="J6332">
        <v>567109.83550000004</v>
      </c>
      <c r="K6332">
        <v>175779.08840000001</v>
      </c>
      <c r="L6332">
        <v>194391.4376</v>
      </c>
      <c r="M6332">
        <v>28188.929390000001</v>
      </c>
      <c r="N6332">
        <v>92879.049660000004</v>
      </c>
      <c r="O6332">
        <v>6101.5663979999999</v>
      </c>
      <c r="P6332">
        <v>31661.162660000002</v>
      </c>
      <c r="Q6332">
        <v>26163.115570000002</v>
      </c>
      <c r="R6332">
        <v>68556.380799999999</v>
      </c>
      <c r="S6332">
        <v>11303.47992</v>
      </c>
      <c r="T6332">
        <v>69611.967699999994</v>
      </c>
      <c r="V6332">
        <v>37067.108619999999</v>
      </c>
      <c r="W6332">
        <v>125121.81329999999</v>
      </c>
      <c r="X6332">
        <v>44511.009789999996</v>
      </c>
      <c r="Y6332">
        <v>14464.49886</v>
      </c>
      <c r="Z6332">
        <v>26941.147669999998</v>
      </c>
      <c r="AA6332">
        <v>201360.80410000001</v>
      </c>
      <c r="AB6332">
        <v>5051.7071409999999</v>
      </c>
      <c r="AC6332">
        <v>255136.56080000001</v>
      </c>
      <c r="AD6332">
        <v>54171.839999999997</v>
      </c>
      <c r="AE6332">
        <v>6210.0805659999996</v>
      </c>
      <c r="AF6332">
        <v>10434.26216</v>
      </c>
      <c r="AG6332">
        <v>3059.8659889999999</v>
      </c>
      <c r="AH6332">
        <v>1914.3244669999999</v>
      </c>
      <c r="AI6332">
        <v>5.6089483000000002E-2</v>
      </c>
      <c r="AJ6332">
        <v>38554.16388</v>
      </c>
      <c r="AK6332">
        <v>21336.357209999998</v>
      </c>
      <c r="AL6332">
        <v>17534.004730000001</v>
      </c>
    </row>
    <row r="6333" spans="1:38" x14ac:dyDescent="0.25">
      <c r="A6333" t="s">
        <v>471</v>
      </c>
      <c r="C6333">
        <v>1993</v>
      </c>
      <c r="D6333">
        <v>327300.179</v>
      </c>
      <c r="E6333">
        <v>248564.9999</v>
      </c>
      <c r="F6333">
        <v>222194.94690000001</v>
      </c>
      <c r="G6333">
        <v>202798.56460000001</v>
      </c>
      <c r="H6333">
        <v>73346.273719999997</v>
      </c>
      <c r="I6333">
        <v>6155.5674959999997</v>
      </c>
      <c r="J6333">
        <v>567001.25730000006</v>
      </c>
      <c r="K6333">
        <v>175836.76800000001</v>
      </c>
      <c r="L6333">
        <v>200015.24669999999</v>
      </c>
      <c r="M6333">
        <v>28281.610830000001</v>
      </c>
      <c r="N6333">
        <v>96358.709539999996</v>
      </c>
      <c r="O6333">
        <v>7358.0969670000004</v>
      </c>
      <c r="P6333">
        <v>32238.679059999999</v>
      </c>
      <c r="Q6333">
        <v>26555.847310000001</v>
      </c>
      <c r="R6333">
        <v>84260.554319999996</v>
      </c>
      <c r="S6333">
        <v>11558.43907</v>
      </c>
      <c r="T6333">
        <v>72392.153640000004</v>
      </c>
      <c r="V6333">
        <v>39256.460859999999</v>
      </c>
      <c r="W6333">
        <v>127470.6569</v>
      </c>
      <c r="X6333">
        <v>45228.352030000002</v>
      </c>
      <c r="Y6333">
        <v>14766.569960000001</v>
      </c>
      <c r="Z6333">
        <v>25366.740880000001</v>
      </c>
      <c r="AA6333">
        <v>199601.35519999999</v>
      </c>
      <c r="AB6333">
        <v>5114.2476960000004</v>
      </c>
      <c r="AC6333">
        <v>257088.2095</v>
      </c>
      <c r="AD6333">
        <v>55228.09</v>
      </c>
      <c r="AE6333">
        <v>6188.6844389999997</v>
      </c>
      <c r="AF6333">
        <v>10647.272720000001</v>
      </c>
      <c r="AG6333">
        <v>2987.9361429999999</v>
      </c>
      <c r="AH6333">
        <v>1949.0279479999999</v>
      </c>
      <c r="AI6333">
        <v>7.2843771000000002E-2</v>
      </c>
      <c r="AJ6333">
        <v>39304.493649999997</v>
      </c>
      <c r="AK6333">
        <v>21889.05645</v>
      </c>
      <c r="AL6333">
        <v>17975.479200000002</v>
      </c>
    </row>
    <row r="6334" spans="1:38" x14ac:dyDescent="0.25">
      <c r="A6334" t="s">
        <v>471</v>
      </c>
      <c r="C6334">
        <v>1994</v>
      </c>
      <c r="D6334">
        <v>329817.76620000001</v>
      </c>
      <c r="E6334">
        <v>250412.01740000001</v>
      </c>
      <c r="F6334">
        <v>224103.59839999999</v>
      </c>
      <c r="G6334">
        <v>204591.37599999999</v>
      </c>
      <c r="H6334">
        <v>74048.466459999996</v>
      </c>
      <c r="I6334">
        <v>6189.3850910000001</v>
      </c>
      <c r="J6334">
        <v>569686.54509999999</v>
      </c>
      <c r="K6334">
        <v>176714.1974</v>
      </c>
      <c r="L6334">
        <v>205347.66899999999</v>
      </c>
      <c r="M6334">
        <v>28459.066859999999</v>
      </c>
      <c r="N6334">
        <v>100060.84299999999</v>
      </c>
      <c r="O6334">
        <v>8854.5915280000008</v>
      </c>
      <c r="P6334">
        <v>32880.678419999997</v>
      </c>
      <c r="Q6334">
        <v>27046.60728</v>
      </c>
      <c r="R6334">
        <v>101836.56570000001</v>
      </c>
      <c r="S6334">
        <v>11852.683929999999</v>
      </c>
      <c r="T6334">
        <v>75423.221009999994</v>
      </c>
      <c r="V6334">
        <v>41625.68462</v>
      </c>
      <c r="W6334">
        <v>130326.6096</v>
      </c>
      <c r="X6334">
        <v>46000.634839999999</v>
      </c>
      <c r="Y6334">
        <v>15063.841710000001</v>
      </c>
      <c r="Z6334">
        <v>24042.819009999999</v>
      </c>
      <c r="AA6334">
        <v>199002.3394</v>
      </c>
      <c r="AB6334">
        <v>5247.735122</v>
      </c>
      <c r="AC6334">
        <v>259606.17939999999</v>
      </c>
      <c r="AD6334">
        <v>55937</v>
      </c>
      <c r="AE6334">
        <v>6251.0972510000001</v>
      </c>
      <c r="AF6334">
        <v>10984.768040000001</v>
      </c>
      <c r="AG6334">
        <v>2946.3543169999998</v>
      </c>
      <c r="AH6334">
        <v>1991.770053</v>
      </c>
      <c r="AI6334">
        <v>5.3984917E-2</v>
      </c>
      <c r="AJ6334">
        <v>40222.622530000001</v>
      </c>
      <c r="AK6334">
        <v>22538.30644</v>
      </c>
      <c r="AL6334">
        <v>18501.682990000001</v>
      </c>
    </row>
    <row r="6335" spans="1:38" x14ac:dyDescent="0.25">
      <c r="A6335" t="s">
        <v>471</v>
      </c>
      <c r="C6335">
        <v>1995</v>
      </c>
      <c r="D6335">
        <v>331299.52260000003</v>
      </c>
      <c r="E6335">
        <v>251443.94130000001</v>
      </c>
      <c r="F6335">
        <v>225492.41250000001</v>
      </c>
      <c r="G6335">
        <v>206231.73970000001</v>
      </c>
      <c r="H6335">
        <v>74279.426290000003</v>
      </c>
      <c r="I6335">
        <v>6241.6276090000001</v>
      </c>
      <c r="J6335">
        <v>571366.48869999999</v>
      </c>
      <c r="K6335">
        <v>177462.3413</v>
      </c>
      <c r="L6335">
        <v>210895.60709999999</v>
      </c>
      <c r="M6335">
        <v>28641.364750000001</v>
      </c>
      <c r="N6335">
        <v>103295.2789</v>
      </c>
      <c r="O6335">
        <v>10568.91639</v>
      </c>
      <c r="P6335">
        <v>33558.932419999997</v>
      </c>
      <c r="Q6335">
        <v>27531.764139999999</v>
      </c>
      <c r="R6335">
        <v>120993.8821</v>
      </c>
      <c r="S6335">
        <v>12145.104649999999</v>
      </c>
      <c r="T6335">
        <v>78433.927049999998</v>
      </c>
      <c r="U6335">
        <v>33395.358569999997</v>
      </c>
      <c r="V6335">
        <v>44012.875310000003</v>
      </c>
      <c r="W6335">
        <v>133253.68460000001</v>
      </c>
      <c r="X6335">
        <v>46753.89056</v>
      </c>
      <c r="Y6335">
        <v>15265.587589999999</v>
      </c>
      <c r="Z6335">
        <v>22815.730619999998</v>
      </c>
      <c r="AA6335">
        <v>197903.50380000001</v>
      </c>
      <c r="AB6335">
        <v>5393.3618340000003</v>
      </c>
      <c r="AC6335">
        <v>261922.48300000001</v>
      </c>
      <c r="AD6335">
        <v>56592.87</v>
      </c>
      <c r="AE6335">
        <v>6258.2905959999998</v>
      </c>
      <c r="AF6335">
        <v>11348.849029999999</v>
      </c>
      <c r="AG6335">
        <v>2901.2175200000001</v>
      </c>
      <c r="AH6335">
        <v>2036.9161979999999</v>
      </c>
      <c r="AI6335">
        <v>5.9853526999999997E-2</v>
      </c>
      <c r="AJ6335">
        <v>41152.9591</v>
      </c>
      <c r="AK6335">
        <v>23201.560280000002</v>
      </c>
      <c r="AL6335">
        <v>19039.404620000001</v>
      </c>
    </row>
    <row r="6336" spans="1:38" x14ac:dyDescent="0.25">
      <c r="A6336" t="s">
        <v>471</v>
      </c>
      <c r="C6336">
        <v>1996</v>
      </c>
      <c r="D6336">
        <v>331691.75709999999</v>
      </c>
      <c r="E6336">
        <v>251612.04749999999</v>
      </c>
      <c r="F6336">
        <v>226099.3786</v>
      </c>
      <c r="G6336">
        <v>206688.94899999999</v>
      </c>
      <c r="H6336">
        <v>74618.652390000003</v>
      </c>
      <c r="I6336">
        <v>6272.3475600000002</v>
      </c>
      <c r="J6336">
        <v>569832.40449999995</v>
      </c>
      <c r="K6336">
        <v>178126.87650000001</v>
      </c>
      <c r="L6336">
        <v>216192.6678</v>
      </c>
      <c r="M6336">
        <v>28742.90785</v>
      </c>
      <c r="N6336">
        <v>106535.31020000001</v>
      </c>
      <c r="O6336">
        <v>12463.02363</v>
      </c>
      <c r="P6336">
        <v>34388.365680000003</v>
      </c>
      <c r="Q6336">
        <v>28221.934659999999</v>
      </c>
      <c r="R6336">
        <v>141312.50219999999</v>
      </c>
      <c r="S6336">
        <v>12486.21974</v>
      </c>
      <c r="T6336">
        <v>81517.548630000005</v>
      </c>
      <c r="V6336">
        <v>46699.057280000001</v>
      </c>
      <c r="W6336">
        <v>138306.7574</v>
      </c>
      <c r="X6336">
        <v>47399.620860000003</v>
      </c>
      <c r="Y6336">
        <v>15535.91318</v>
      </c>
      <c r="Z6336">
        <v>21639.560239999999</v>
      </c>
      <c r="AA6336">
        <v>196564.03260000001</v>
      </c>
      <c r="AB6336">
        <v>5532.2530420000003</v>
      </c>
      <c r="AC6336">
        <v>264585.46789999999</v>
      </c>
      <c r="AD6336">
        <v>58777.52</v>
      </c>
      <c r="AE6336">
        <v>6286.6510879999996</v>
      </c>
      <c r="AF6336">
        <v>11802.46932</v>
      </c>
      <c r="AG6336">
        <v>2903.9230349999998</v>
      </c>
      <c r="AH6336">
        <v>2074.3859640000001</v>
      </c>
      <c r="AI6336">
        <v>9.6452437000000002E-2</v>
      </c>
      <c r="AJ6336">
        <v>42372.192029999998</v>
      </c>
      <c r="AK6336">
        <v>24013.279190000001</v>
      </c>
      <c r="AL6336">
        <v>19725.017250000001</v>
      </c>
    </row>
    <row r="6337" spans="1:38" x14ac:dyDescent="0.25">
      <c r="A6337" t="s">
        <v>471</v>
      </c>
      <c r="C6337">
        <v>1997</v>
      </c>
      <c r="D6337">
        <v>326909.81199999998</v>
      </c>
      <c r="E6337">
        <v>247841.42060000001</v>
      </c>
      <c r="F6337">
        <v>224094.3045</v>
      </c>
      <c r="G6337">
        <v>207388.80720000001</v>
      </c>
      <c r="H6337">
        <v>73321.208050000001</v>
      </c>
      <c r="I6337">
        <v>6201.2987220000005</v>
      </c>
      <c r="J6337">
        <v>563909.42130000005</v>
      </c>
      <c r="K6337">
        <v>178398.0637</v>
      </c>
      <c r="L6337">
        <v>220868.91690000001</v>
      </c>
      <c r="M6337">
        <v>28783.709149999999</v>
      </c>
      <c r="N6337">
        <v>109093.05250000001</v>
      </c>
      <c r="O6337">
        <v>14505.815430000001</v>
      </c>
      <c r="P6337">
        <v>35194.473279999998</v>
      </c>
      <c r="Q6337">
        <v>28904.4463</v>
      </c>
      <c r="R6337">
        <v>162416.88099999999</v>
      </c>
      <c r="S6337">
        <v>12819.75712</v>
      </c>
      <c r="T6337">
        <v>84825.308369999999</v>
      </c>
      <c r="V6337">
        <v>49622.470840000002</v>
      </c>
      <c r="W6337">
        <v>143380.99710000001</v>
      </c>
      <c r="X6337">
        <v>47934.803260000001</v>
      </c>
      <c r="Y6337">
        <v>15756.04675</v>
      </c>
      <c r="Z6337">
        <v>20467.351149999999</v>
      </c>
      <c r="AA6337">
        <v>193553.62409999999</v>
      </c>
      <c r="AB6337">
        <v>5621.1757809999999</v>
      </c>
      <c r="AC6337">
        <v>266892.2855</v>
      </c>
      <c r="AD6337">
        <v>60363.46</v>
      </c>
      <c r="AE6337">
        <v>6303.694074</v>
      </c>
      <c r="AF6337">
        <v>12255.86116</v>
      </c>
      <c r="AG6337">
        <v>2911.9464910000002</v>
      </c>
      <c r="AH6337">
        <v>2115.5886289999999</v>
      </c>
      <c r="AI6337">
        <v>0.106811004</v>
      </c>
      <c r="AJ6337">
        <v>43586.560030000001</v>
      </c>
      <c r="AK6337">
        <v>24810.926650000001</v>
      </c>
      <c r="AL6337">
        <v>20399.624319999999</v>
      </c>
    </row>
    <row r="6338" spans="1:38" x14ac:dyDescent="0.25">
      <c r="A6338" t="s">
        <v>471</v>
      </c>
      <c r="C6338">
        <v>1998</v>
      </c>
      <c r="D6338">
        <v>325229.04969999997</v>
      </c>
      <c r="E6338">
        <v>246415.94750000001</v>
      </c>
      <c r="F6338">
        <v>223533.55</v>
      </c>
      <c r="G6338">
        <v>207924.54139999999</v>
      </c>
      <c r="H6338">
        <v>72637.749649999998</v>
      </c>
      <c r="I6338">
        <v>6189.3698990000003</v>
      </c>
      <c r="J6338">
        <v>560789.74199999997</v>
      </c>
      <c r="K6338">
        <v>179502.31940000001</v>
      </c>
      <c r="L6338">
        <v>224643.29010000001</v>
      </c>
      <c r="M6338">
        <v>28751.050910000002</v>
      </c>
      <c r="N6338">
        <v>111422.2064</v>
      </c>
      <c r="O6338">
        <v>16615.583750000002</v>
      </c>
      <c r="P6338">
        <v>35938.040710000001</v>
      </c>
      <c r="Q6338">
        <v>29520.837899999999</v>
      </c>
      <c r="R6338">
        <v>183656.61439999999</v>
      </c>
      <c r="S6338">
        <v>13121.717549999999</v>
      </c>
      <c r="T6338">
        <v>87966.516589999999</v>
      </c>
      <c r="V6338">
        <v>52500.252520000002</v>
      </c>
      <c r="W6338">
        <v>148166.5404</v>
      </c>
      <c r="X6338">
        <v>48371.619890000002</v>
      </c>
      <c r="Y6338">
        <v>15983.17513</v>
      </c>
      <c r="Z6338">
        <v>19509.88063</v>
      </c>
      <c r="AA6338">
        <v>191457.29629999999</v>
      </c>
      <c r="AB6338">
        <v>5768.6204989999997</v>
      </c>
      <c r="AC6338">
        <v>268426.63589999999</v>
      </c>
      <c r="AD6338">
        <v>61345.23</v>
      </c>
      <c r="AE6338">
        <v>6301.6359380000004</v>
      </c>
      <c r="AF6338">
        <v>12716.0368</v>
      </c>
      <c r="AG6338">
        <v>2928.1924159999999</v>
      </c>
      <c r="AH6338">
        <v>2157.0486719999999</v>
      </c>
      <c r="AI6338">
        <v>9.4411427000000006E-2</v>
      </c>
      <c r="AJ6338">
        <v>44701.593399999998</v>
      </c>
      <c r="AK6338">
        <v>25540.832760000001</v>
      </c>
      <c r="AL6338">
        <v>21023.81436</v>
      </c>
    </row>
    <row r="6339" spans="1:38" x14ac:dyDescent="0.25">
      <c r="A6339" t="s">
        <v>471</v>
      </c>
      <c r="C6339">
        <v>1999</v>
      </c>
      <c r="D6339">
        <v>327524.23580000002</v>
      </c>
      <c r="E6339">
        <v>247947.74619999999</v>
      </c>
      <c r="F6339">
        <v>224965.60939999999</v>
      </c>
      <c r="G6339">
        <v>208569.3308</v>
      </c>
      <c r="H6339">
        <v>72693.137119999999</v>
      </c>
      <c r="I6339">
        <v>6230.4114060000002</v>
      </c>
      <c r="J6339">
        <v>560646.96420000005</v>
      </c>
      <c r="K6339">
        <v>180849.57810000001</v>
      </c>
      <c r="L6339">
        <v>228553.26319999999</v>
      </c>
      <c r="M6339">
        <v>28806.564859999999</v>
      </c>
      <c r="N6339">
        <v>113809.2917</v>
      </c>
      <c r="O6339">
        <v>18755.995610000002</v>
      </c>
      <c r="P6339">
        <v>36962.013299999999</v>
      </c>
      <c r="Q6339">
        <v>30371.764149999999</v>
      </c>
      <c r="R6339">
        <v>204652.6568</v>
      </c>
      <c r="S6339">
        <v>13496.14271</v>
      </c>
      <c r="T6339">
        <v>91325.672829999996</v>
      </c>
      <c r="V6339">
        <v>55510.264219999997</v>
      </c>
      <c r="W6339">
        <v>153596.44010000001</v>
      </c>
      <c r="X6339">
        <v>48874.609579999997</v>
      </c>
      <c r="Y6339">
        <v>16187.352580000001</v>
      </c>
      <c r="Z6339">
        <v>18821.786189999999</v>
      </c>
      <c r="AA6339">
        <v>189374.07459999999</v>
      </c>
      <c r="AB6339">
        <v>5825.5685679999997</v>
      </c>
      <c r="AC6339">
        <v>269779.99239999999</v>
      </c>
      <c r="AD6339">
        <v>62051.94</v>
      </c>
      <c r="AE6339">
        <v>6365.8414590000002</v>
      </c>
      <c r="AF6339">
        <v>13199.16891</v>
      </c>
      <c r="AG6339">
        <v>2978.4142040000002</v>
      </c>
      <c r="AH6339">
        <v>2195.983127</v>
      </c>
      <c r="AI6339">
        <v>0.12523647700000001</v>
      </c>
      <c r="AJ6339">
        <v>46117.429750000003</v>
      </c>
      <c r="AK6339">
        <v>26441.433499999999</v>
      </c>
      <c r="AL6339">
        <v>21811.909090000001</v>
      </c>
    </row>
    <row r="6340" spans="1:38" x14ac:dyDescent="0.25">
      <c r="A6340" t="s">
        <v>471</v>
      </c>
      <c r="C6340">
        <v>2000</v>
      </c>
      <c r="D6340">
        <v>325535.14260000002</v>
      </c>
      <c r="E6340">
        <v>246340.40280000001</v>
      </c>
      <c r="F6340">
        <v>224404.74470000001</v>
      </c>
      <c r="G6340">
        <v>210607.80160000001</v>
      </c>
      <c r="H6340">
        <v>71956.951539999995</v>
      </c>
      <c r="I6340">
        <v>6136.646068</v>
      </c>
      <c r="J6340">
        <v>555404.23510000005</v>
      </c>
      <c r="K6340">
        <v>179530.1464</v>
      </c>
      <c r="L6340">
        <v>233662.85519999999</v>
      </c>
      <c r="M6340">
        <v>29048.967820000002</v>
      </c>
      <c r="N6340">
        <v>116226.29859999999</v>
      </c>
      <c r="O6340">
        <v>20847.32576</v>
      </c>
      <c r="P6340">
        <v>38108.235849999997</v>
      </c>
      <c r="Q6340">
        <v>31313.56018</v>
      </c>
      <c r="R6340">
        <v>225034.67110000001</v>
      </c>
      <c r="S6340">
        <v>13877.98396</v>
      </c>
      <c r="T6340">
        <v>94679.915120000005</v>
      </c>
      <c r="U6340">
        <v>41463.067730000002</v>
      </c>
      <c r="V6340">
        <v>58353.744919999997</v>
      </c>
      <c r="W6340">
        <v>159219.8419</v>
      </c>
      <c r="X6340">
        <v>49571.500269999997</v>
      </c>
      <c r="Y6340">
        <v>16400.614699999998</v>
      </c>
      <c r="Z6340">
        <v>18066.078799999999</v>
      </c>
      <c r="AA6340">
        <v>183952.40109999999</v>
      </c>
      <c r="AB6340">
        <v>5947.4612900000002</v>
      </c>
      <c r="AC6340">
        <v>271926.44780000002</v>
      </c>
      <c r="AD6340">
        <v>62171.41</v>
      </c>
      <c r="AE6340">
        <v>6397.3970479999998</v>
      </c>
      <c r="AF6340">
        <v>13571.88228</v>
      </c>
      <c r="AG6340">
        <v>3028.6537659999999</v>
      </c>
      <c r="AH6340">
        <v>2240.75893</v>
      </c>
      <c r="AI6340">
        <v>0.14827494299999999</v>
      </c>
      <c r="AJ6340">
        <v>47687.069329999998</v>
      </c>
      <c r="AK6340">
        <v>27357.482840000001</v>
      </c>
      <c r="AL6340">
        <v>22603.32703</v>
      </c>
    </row>
    <row r="6341" spans="1:38" x14ac:dyDescent="0.25">
      <c r="A6341" t="s">
        <v>471</v>
      </c>
      <c r="C6341">
        <v>2001</v>
      </c>
      <c r="D6341">
        <v>326033.90340000001</v>
      </c>
      <c r="E6341">
        <v>246523.1673</v>
      </c>
      <c r="F6341">
        <v>224181.4283</v>
      </c>
      <c r="G6341">
        <v>208811.7121</v>
      </c>
      <c r="H6341">
        <v>71867.105320000002</v>
      </c>
      <c r="I6341">
        <v>6073.8977919999998</v>
      </c>
      <c r="J6341">
        <v>548526.6888</v>
      </c>
      <c r="K6341">
        <v>177465.20689999999</v>
      </c>
      <c r="L6341">
        <v>236164.68799999999</v>
      </c>
      <c r="M6341">
        <v>28868.089469999999</v>
      </c>
      <c r="N6341">
        <v>116731.9525</v>
      </c>
      <c r="O6341">
        <v>22764.054169999999</v>
      </c>
      <c r="P6341">
        <v>38639.855929999998</v>
      </c>
      <c r="Q6341">
        <v>31671.06898</v>
      </c>
      <c r="R6341">
        <v>244584.71520000001</v>
      </c>
      <c r="S6341">
        <v>14046.0201</v>
      </c>
      <c r="T6341">
        <v>97033.861839999998</v>
      </c>
      <c r="V6341">
        <v>60026.524149999997</v>
      </c>
      <c r="W6341">
        <v>162245.93</v>
      </c>
      <c r="X6341">
        <v>49661.880729999997</v>
      </c>
      <c r="Y6341">
        <v>16379.0371</v>
      </c>
      <c r="Z6341">
        <v>17501.36393</v>
      </c>
      <c r="AA6341">
        <v>179527.5822</v>
      </c>
      <c r="AB6341">
        <v>6001.7540749999998</v>
      </c>
      <c r="AC6341">
        <v>270905.36700000003</v>
      </c>
      <c r="AD6341">
        <v>62959.54</v>
      </c>
      <c r="AE6341">
        <v>6326.4593299999997</v>
      </c>
      <c r="AF6341">
        <v>13736.000480000001</v>
      </c>
      <c r="AG6341">
        <v>3022.1809960000001</v>
      </c>
      <c r="AH6341">
        <v>2281.2679910000002</v>
      </c>
      <c r="AI6341">
        <v>0.17774134899999999</v>
      </c>
      <c r="AJ6341">
        <v>48394.402439999998</v>
      </c>
      <c r="AK6341">
        <v>27718.956900000001</v>
      </c>
      <c r="AL6341">
        <v>22910.94052</v>
      </c>
    </row>
    <row r="6342" spans="1:38" x14ac:dyDescent="0.25">
      <c r="A6342" t="s">
        <v>471</v>
      </c>
      <c r="C6342">
        <v>2002</v>
      </c>
      <c r="D6342">
        <v>327684.1789</v>
      </c>
      <c r="E6342">
        <v>247559.37590000001</v>
      </c>
      <c r="F6342">
        <v>224781.51939999999</v>
      </c>
      <c r="G6342">
        <v>208002.6269</v>
      </c>
      <c r="H6342">
        <v>71899.399439999994</v>
      </c>
      <c r="I6342">
        <v>6058.0145060000004</v>
      </c>
      <c r="J6342">
        <v>540009.90890000004</v>
      </c>
      <c r="K6342">
        <v>172413.04939999999</v>
      </c>
      <c r="L6342">
        <v>239020.55110000001</v>
      </c>
      <c r="M6342">
        <v>28798.377469999999</v>
      </c>
      <c r="N6342">
        <v>116619.38710000001</v>
      </c>
      <c r="O6342">
        <v>24356.03656</v>
      </c>
      <c r="P6342">
        <v>39175.627769999999</v>
      </c>
      <c r="Q6342">
        <v>32080.697800000002</v>
      </c>
      <c r="R6342">
        <v>262659.70760000002</v>
      </c>
      <c r="S6342">
        <v>14246.03109</v>
      </c>
      <c r="T6342">
        <v>99501.842319999996</v>
      </c>
      <c r="V6342">
        <v>61652.834929999997</v>
      </c>
      <c r="W6342">
        <v>165306.34700000001</v>
      </c>
      <c r="X6342">
        <v>49649.368439999998</v>
      </c>
      <c r="Y6342">
        <v>16429.891360000001</v>
      </c>
      <c r="Z6342">
        <v>17095.696929999998</v>
      </c>
      <c r="AA6342">
        <v>168048.6557</v>
      </c>
      <c r="AB6342">
        <v>6165.1632380000001</v>
      </c>
      <c r="AC6342">
        <v>270220.0465</v>
      </c>
      <c r="AD6342">
        <v>63096.84</v>
      </c>
      <c r="AE6342">
        <v>6266.7317910000002</v>
      </c>
      <c r="AF6342">
        <v>14235.76405</v>
      </c>
      <c r="AG6342">
        <v>3013.5167700000002</v>
      </c>
      <c r="AH6342">
        <v>2320.4341469999999</v>
      </c>
      <c r="AI6342">
        <v>0.210264954</v>
      </c>
      <c r="AJ6342">
        <v>49158.959199999998</v>
      </c>
      <c r="AK6342">
        <v>28124.65784</v>
      </c>
      <c r="AL6342">
        <v>23264.327959999999</v>
      </c>
    </row>
    <row r="6343" spans="1:38" x14ac:dyDescent="0.25">
      <c r="A6343" t="s">
        <v>471</v>
      </c>
      <c r="C6343">
        <v>2003</v>
      </c>
      <c r="D6343">
        <v>326005.7611</v>
      </c>
      <c r="E6343">
        <v>246126.34400000001</v>
      </c>
      <c r="F6343">
        <v>223214.75039999999</v>
      </c>
      <c r="G6343">
        <v>206100.2139</v>
      </c>
      <c r="H6343">
        <v>71323.378500000006</v>
      </c>
      <c r="I6343">
        <v>5954.9923209999997</v>
      </c>
      <c r="J6343">
        <v>529099.64709999994</v>
      </c>
      <c r="K6343">
        <v>167963.75459999999</v>
      </c>
      <c r="L6343">
        <v>241839.03339999999</v>
      </c>
      <c r="M6343">
        <v>28528.400280000002</v>
      </c>
      <c r="N6343">
        <v>116547.5436</v>
      </c>
      <c r="O6343">
        <v>25637.808209999999</v>
      </c>
      <c r="P6343">
        <v>39431.673620000001</v>
      </c>
      <c r="Q6343">
        <v>32261.953099999999</v>
      </c>
      <c r="R6343">
        <v>278945.09090000001</v>
      </c>
      <c r="S6343">
        <v>14341.290349999999</v>
      </c>
      <c r="T6343">
        <v>101595.9183</v>
      </c>
      <c r="V6343">
        <v>62935.213620000002</v>
      </c>
      <c r="W6343">
        <v>167222.59160000001</v>
      </c>
      <c r="X6343">
        <v>49532.87343</v>
      </c>
      <c r="Y6343">
        <v>16357.17964</v>
      </c>
      <c r="Z6343">
        <v>16524.485130000001</v>
      </c>
      <c r="AA6343">
        <v>159233.82079999999</v>
      </c>
      <c r="AB6343">
        <v>6169.6716120000001</v>
      </c>
      <c r="AC6343">
        <v>267412.64809999999</v>
      </c>
      <c r="AD6343">
        <v>62204.94</v>
      </c>
      <c r="AE6343">
        <v>6160.4958409999999</v>
      </c>
      <c r="AF6343">
        <v>14752.74984</v>
      </c>
      <c r="AG6343">
        <v>3006.65076</v>
      </c>
      <c r="AH6343">
        <v>2365.3883689999998</v>
      </c>
      <c r="AI6343">
        <v>0.24879385600000001</v>
      </c>
      <c r="AJ6343">
        <v>49587.266230000001</v>
      </c>
      <c r="AK6343">
        <v>28301.772980000002</v>
      </c>
      <c r="AL6343">
        <v>23436.930329999999</v>
      </c>
    </row>
    <row r="6344" spans="1:38" x14ac:dyDescent="0.25">
      <c r="A6344" t="s">
        <v>471</v>
      </c>
      <c r="C6344">
        <v>2004</v>
      </c>
      <c r="D6344">
        <v>325971.41609999997</v>
      </c>
      <c r="E6344">
        <v>245889.50459999999</v>
      </c>
      <c r="F6344">
        <v>222449.277</v>
      </c>
      <c r="G6344">
        <v>204387.05910000001</v>
      </c>
      <c r="H6344">
        <v>71089.693929999994</v>
      </c>
      <c r="I6344">
        <v>5899.5201459999998</v>
      </c>
      <c r="J6344">
        <v>518831.93359999999</v>
      </c>
      <c r="K6344">
        <v>162867.8161</v>
      </c>
      <c r="L6344">
        <v>243396.69820000001</v>
      </c>
      <c r="M6344">
        <v>28314.33858</v>
      </c>
      <c r="N6344">
        <v>116363.4773</v>
      </c>
      <c r="O6344">
        <v>26621.198629999999</v>
      </c>
      <c r="P6344">
        <v>39730.219539999998</v>
      </c>
      <c r="Q6344">
        <v>32397.80602</v>
      </c>
      <c r="R6344">
        <v>291763.3432</v>
      </c>
      <c r="S6344">
        <v>14444.24265</v>
      </c>
      <c r="T6344">
        <v>103656.1256</v>
      </c>
      <c r="V6344">
        <v>64171.912020000003</v>
      </c>
      <c r="W6344">
        <v>169041.5281</v>
      </c>
      <c r="X6344">
        <v>49354.365180000001</v>
      </c>
      <c r="Y6344">
        <v>16280.81107</v>
      </c>
      <c r="Z6344">
        <v>16100.915199999999</v>
      </c>
      <c r="AA6344">
        <v>150236.62179999999</v>
      </c>
      <c r="AB6344">
        <v>6259.3463620000002</v>
      </c>
      <c r="AC6344">
        <v>264271.60940000002</v>
      </c>
      <c r="AD6344">
        <v>60789.45</v>
      </c>
      <c r="AE6344">
        <v>6077.019542</v>
      </c>
      <c r="AF6344">
        <v>15545.38061</v>
      </c>
      <c r="AG6344">
        <v>3005.5534699999998</v>
      </c>
      <c r="AH6344">
        <v>2408.9783459999999</v>
      </c>
      <c r="AI6344">
        <v>0.299946355</v>
      </c>
      <c r="AJ6344">
        <v>49983.268750000003</v>
      </c>
      <c r="AK6344">
        <v>28403.867770000001</v>
      </c>
      <c r="AL6344">
        <v>23603.208200000001</v>
      </c>
    </row>
    <row r="6345" spans="1:38" x14ac:dyDescent="0.25">
      <c r="A6345" t="s">
        <v>471</v>
      </c>
      <c r="C6345">
        <v>2005</v>
      </c>
      <c r="D6345">
        <v>327486.58799999999</v>
      </c>
      <c r="E6345">
        <v>246828.5509</v>
      </c>
      <c r="F6345">
        <v>222404.36850000001</v>
      </c>
      <c r="G6345">
        <v>202312.75380000001</v>
      </c>
      <c r="H6345">
        <v>70992.707769999994</v>
      </c>
      <c r="I6345">
        <v>5901.2408029999997</v>
      </c>
      <c r="J6345">
        <v>508179.73859999998</v>
      </c>
      <c r="K6345">
        <v>156738.1439</v>
      </c>
      <c r="L6345">
        <v>244439.08840000001</v>
      </c>
      <c r="M6345">
        <v>28109.635780000001</v>
      </c>
      <c r="N6345">
        <v>114480.66869999999</v>
      </c>
      <c r="O6345">
        <v>27434.573799999998</v>
      </c>
      <c r="P6345">
        <v>39877.964659999998</v>
      </c>
      <c r="Q6345">
        <v>32618.290430000001</v>
      </c>
      <c r="R6345">
        <v>300222.23609999998</v>
      </c>
      <c r="S6345">
        <v>14568.319310000001</v>
      </c>
      <c r="T6345">
        <v>105693.7494</v>
      </c>
      <c r="U6345">
        <v>44143.714970000001</v>
      </c>
      <c r="V6345">
        <v>65390.878850000001</v>
      </c>
      <c r="W6345">
        <v>171115.31390000001</v>
      </c>
      <c r="X6345">
        <v>49170.921629999997</v>
      </c>
      <c r="Y6345">
        <v>16117.078869999999</v>
      </c>
      <c r="Z6345">
        <v>15749.863810000001</v>
      </c>
      <c r="AA6345">
        <v>141933.36859999999</v>
      </c>
      <c r="AB6345">
        <v>6342.6052570000002</v>
      </c>
      <c r="AC6345">
        <v>260774.6054</v>
      </c>
      <c r="AD6345">
        <v>59374.31</v>
      </c>
      <c r="AE6345">
        <v>5944.3833800000002</v>
      </c>
      <c r="AF6345">
        <v>16610.188969999999</v>
      </c>
      <c r="AG6345">
        <v>3028.353631</v>
      </c>
      <c r="AH6345">
        <v>2448.1317250000002</v>
      </c>
      <c r="AI6345">
        <v>0.346777642</v>
      </c>
      <c r="AJ6345">
        <v>50471.626279999997</v>
      </c>
      <c r="AK6345">
        <v>28562.19441</v>
      </c>
      <c r="AL6345">
        <v>23824.138910000001</v>
      </c>
    </row>
    <row r="6346" spans="1:38" x14ac:dyDescent="0.25">
      <c r="A6346" t="s">
        <v>471</v>
      </c>
      <c r="C6346">
        <v>2006</v>
      </c>
      <c r="D6346">
        <v>332708.63860000001</v>
      </c>
      <c r="E6346">
        <v>250333.4247</v>
      </c>
      <c r="F6346">
        <v>225567.01610000001</v>
      </c>
      <c r="G6346">
        <v>201551.57380000001</v>
      </c>
      <c r="H6346">
        <v>72159.310689999998</v>
      </c>
      <c r="I6346">
        <v>6129.1491859999996</v>
      </c>
      <c r="J6346">
        <v>497907.22970000003</v>
      </c>
      <c r="K6346">
        <v>144360.56659999999</v>
      </c>
      <c r="L6346">
        <v>245161.33859999999</v>
      </c>
      <c r="M6346">
        <v>28371.420300000002</v>
      </c>
      <c r="N6346">
        <v>112879.11440000001</v>
      </c>
      <c r="O6346">
        <v>28135.82545</v>
      </c>
      <c r="P6346">
        <v>40185.336000000003</v>
      </c>
      <c r="Q6346">
        <v>32974.933409999998</v>
      </c>
      <c r="R6346">
        <v>305062.45939999999</v>
      </c>
      <c r="S6346">
        <v>14748.8182</v>
      </c>
      <c r="T6346">
        <v>108419.4816</v>
      </c>
      <c r="U6346">
        <v>44520.004110000002</v>
      </c>
      <c r="V6346">
        <v>66679.733399999997</v>
      </c>
      <c r="W6346">
        <v>173677.42170000001</v>
      </c>
      <c r="X6346">
        <v>49266.066189999998</v>
      </c>
      <c r="Y6346">
        <v>15985.00108</v>
      </c>
      <c r="Z6346">
        <v>15852.572</v>
      </c>
      <c r="AA6346">
        <v>126702.3475</v>
      </c>
      <c r="AB6346">
        <v>6486.853008</v>
      </c>
      <c r="AC6346">
        <v>262191.61629999999</v>
      </c>
      <c r="AD6346">
        <v>61567.97</v>
      </c>
      <c r="AE6346">
        <v>5857.6830609999997</v>
      </c>
      <c r="AF6346">
        <v>17936.868450000002</v>
      </c>
      <c r="AG6346">
        <v>3045.468417</v>
      </c>
      <c r="AH6346">
        <v>2502.8020369999999</v>
      </c>
      <c r="AI6346">
        <v>0.401326823</v>
      </c>
      <c r="AJ6346">
        <v>51094.42265</v>
      </c>
      <c r="AK6346">
        <v>28807.334480000001</v>
      </c>
      <c r="AL6346">
        <v>24115.679410000001</v>
      </c>
    </row>
    <row r="6347" spans="1:38" x14ac:dyDescent="0.25">
      <c r="A6347" t="s">
        <v>471</v>
      </c>
      <c r="C6347">
        <v>2007</v>
      </c>
      <c r="D6347">
        <v>331562.28999999998</v>
      </c>
      <c r="E6347">
        <v>248638.3076</v>
      </c>
      <c r="F6347">
        <v>224455.3934</v>
      </c>
      <c r="G6347">
        <v>198950.67730000001</v>
      </c>
      <c r="H6347">
        <v>72003.944969999997</v>
      </c>
      <c r="I6347">
        <v>6267.1029490000001</v>
      </c>
      <c r="J6347">
        <v>484341.516</v>
      </c>
      <c r="K6347">
        <v>134179.15330000001</v>
      </c>
      <c r="L6347">
        <v>245540.51240000001</v>
      </c>
      <c r="M6347">
        <v>28342.954519999999</v>
      </c>
      <c r="N6347">
        <v>110094.6528</v>
      </c>
      <c r="O6347">
        <v>28632.681499999999</v>
      </c>
      <c r="P6347">
        <v>40478.166230000003</v>
      </c>
      <c r="Q6347">
        <v>33287.572010000004</v>
      </c>
      <c r="R6347">
        <v>306627.29029999999</v>
      </c>
      <c r="S6347">
        <v>14942.957200000001</v>
      </c>
      <c r="T6347">
        <v>111471.4391</v>
      </c>
      <c r="V6347">
        <v>67776.102140000003</v>
      </c>
      <c r="W6347">
        <v>176147.47210000001</v>
      </c>
      <c r="X6347">
        <v>49271.917220000003</v>
      </c>
      <c r="Y6347">
        <v>15925.89889</v>
      </c>
      <c r="Z6347">
        <v>15508.15144</v>
      </c>
      <c r="AA6347">
        <v>118587.4114</v>
      </c>
      <c r="AB6347">
        <v>6604.6712429999998</v>
      </c>
      <c r="AC6347">
        <v>260444.14259999999</v>
      </c>
      <c r="AD6347">
        <v>62437.84</v>
      </c>
      <c r="AE6347">
        <v>5776.3026639999998</v>
      </c>
      <c r="AF6347">
        <v>19402.61807</v>
      </c>
      <c r="AG6347">
        <v>3030.5757389999999</v>
      </c>
      <c r="AH6347">
        <v>2552.313834</v>
      </c>
      <c r="AI6347">
        <v>0.46292903600000002</v>
      </c>
      <c r="AJ6347">
        <v>51656.771849999997</v>
      </c>
      <c r="AK6347">
        <v>28993.2621</v>
      </c>
      <c r="AL6347">
        <v>24364.087619999998</v>
      </c>
    </row>
    <row r="6348" spans="1:38" x14ac:dyDescent="0.25">
      <c r="A6348" t="s">
        <v>471</v>
      </c>
      <c r="C6348">
        <v>2008</v>
      </c>
      <c r="D6348">
        <v>326247.21019999997</v>
      </c>
      <c r="E6348">
        <v>243700.84450000001</v>
      </c>
      <c r="F6348">
        <v>220250.10769999999</v>
      </c>
      <c r="G6348">
        <v>193362.41620000001</v>
      </c>
      <c r="H6348">
        <v>70946.936019999994</v>
      </c>
      <c r="I6348">
        <v>6351.946226</v>
      </c>
      <c r="J6348">
        <v>466541.27289999998</v>
      </c>
      <c r="K6348">
        <v>125076.9118</v>
      </c>
      <c r="L6348">
        <v>244046.28390000001</v>
      </c>
      <c r="M6348">
        <v>27974.284319999999</v>
      </c>
      <c r="N6348">
        <v>106604.02650000001</v>
      </c>
      <c r="O6348">
        <v>28762.907759999998</v>
      </c>
      <c r="P6348">
        <v>40630.807150000001</v>
      </c>
      <c r="Q6348">
        <v>33460.167520000003</v>
      </c>
      <c r="R6348">
        <v>303212.82449999999</v>
      </c>
      <c r="S6348">
        <v>15084.27936</v>
      </c>
      <c r="T6348">
        <v>113965.7294</v>
      </c>
      <c r="V6348">
        <v>68487.433210000003</v>
      </c>
      <c r="W6348">
        <v>178549.37909999999</v>
      </c>
      <c r="X6348">
        <v>49137.638780000001</v>
      </c>
      <c r="Y6348">
        <v>15698.96818</v>
      </c>
      <c r="Z6348">
        <v>14792.26555</v>
      </c>
      <c r="AA6348">
        <v>113865.4993</v>
      </c>
      <c r="AB6348">
        <v>6631.3867110000001</v>
      </c>
      <c r="AC6348">
        <v>254473.37160000001</v>
      </c>
      <c r="AD6348">
        <v>62066.6</v>
      </c>
      <c r="AE6348">
        <v>5695.3717690000003</v>
      </c>
      <c r="AF6348">
        <v>19742.952700000002</v>
      </c>
      <c r="AG6348">
        <v>2988.4052740000002</v>
      </c>
      <c r="AH6348">
        <v>2603.9877160000001</v>
      </c>
      <c r="AI6348">
        <v>0.53269192700000001</v>
      </c>
      <c r="AJ6348">
        <v>51900.451459999997</v>
      </c>
      <c r="AK6348">
        <v>29052.357410000001</v>
      </c>
      <c r="AL6348">
        <v>24521.06265</v>
      </c>
    </row>
    <row r="6349" spans="1:38" x14ac:dyDescent="0.25">
      <c r="A6349" t="s">
        <v>471</v>
      </c>
      <c r="C6349">
        <v>2009</v>
      </c>
      <c r="D6349">
        <v>327829.5074</v>
      </c>
      <c r="E6349">
        <v>243580.4497</v>
      </c>
      <c r="F6349">
        <v>220439.4332</v>
      </c>
      <c r="G6349">
        <v>190867.72889999999</v>
      </c>
      <c r="H6349">
        <v>71076.596799999999</v>
      </c>
      <c r="I6349">
        <v>6605.7524510000003</v>
      </c>
      <c r="J6349">
        <v>461234.60239999997</v>
      </c>
      <c r="K6349">
        <v>119303.9103</v>
      </c>
      <c r="L6349">
        <v>242772.57629999999</v>
      </c>
      <c r="M6349">
        <v>27972.22899</v>
      </c>
      <c r="N6349">
        <v>104320.51489999999</v>
      </c>
      <c r="O6349">
        <v>28762.4241</v>
      </c>
      <c r="P6349">
        <v>41222.681909999999</v>
      </c>
      <c r="Q6349">
        <v>33918.328419999998</v>
      </c>
      <c r="R6349">
        <v>297742.82900000003</v>
      </c>
      <c r="S6349">
        <v>15340.41993</v>
      </c>
      <c r="T6349">
        <v>117191.5113</v>
      </c>
      <c r="V6349">
        <v>69811.850109999999</v>
      </c>
      <c r="W6349">
        <v>182249.60620000001</v>
      </c>
      <c r="X6349">
        <v>49369.938260000003</v>
      </c>
      <c r="Y6349">
        <v>15675.79998</v>
      </c>
      <c r="Z6349">
        <v>14589.696260000001</v>
      </c>
      <c r="AA6349">
        <v>111662.82429999999</v>
      </c>
      <c r="AB6349">
        <v>6751.9125519999998</v>
      </c>
      <c r="AC6349">
        <v>251958.2795</v>
      </c>
      <c r="AD6349">
        <v>62064.07</v>
      </c>
      <c r="AE6349">
        <v>5718.501107</v>
      </c>
      <c r="AF6349">
        <v>20195.624650000002</v>
      </c>
      <c r="AG6349">
        <v>2966.4916400000002</v>
      </c>
      <c r="AH6349">
        <v>2672.0305870000002</v>
      </c>
      <c r="AI6349">
        <v>0.62193423199999998</v>
      </c>
      <c r="AJ6349">
        <v>52573.949419999997</v>
      </c>
      <c r="AK6349">
        <v>29334.14054</v>
      </c>
      <c r="AL6349">
        <v>24866.981339999998</v>
      </c>
    </row>
    <row r="6350" spans="1:38" x14ac:dyDescent="0.25">
      <c r="A6350" t="s">
        <v>471</v>
      </c>
      <c r="C6350">
        <v>2010</v>
      </c>
      <c r="D6350">
        <v>328025.48739999998</v>
      </c>
      <c r="E6350">
        <v>242041.3382</v>
      </c>
      <c r="F6350">
        <v>219837.6649</v>
      </c>
      <c r="G6350">
        <v>188603.65979999999</v>
      </c>
      <c r="H6350">
        <v>70901.550470000002</v>
      </c>
      <c r="I6350">
        <v>6787.066538</v>
      </c>
      <c r="J6350">
        <v>456416.54719999997</v>
      </c>
      <c r="K6350">
        <v>115867.8223</v>
      </c>
      <c r="L6350">
        <v>241682.2997</v>
      </c>
      <c r="M6350">
        <v>28006.825349999999</v>
      </c>
      <c r="N6350">
        <v>103046.0425</v>
      </c>
      <c r="O6350">
        <v>28682.276300000001</v>
      </c>
      <c r="P6350">
        <v>41908.002719999997</v>
      </c>
      <c r="Q6350">
        <v>34489.117910000001</v>
      </c>
      <c r="R6350">
        <v>291141.14510000002</v>
      </c>
      <c r="S6350">
        <v>15644.940399999999</v>
      </c>
      <c r="T6350">
        <v>120506.8942</v>
      </c>
      <c r="U6350">
        <v>46370.479899999998</v>
      </c>
      <c r="V6350">
        <v>71548.400380000006</v>
      </c>
      <c r="W6350">
        <v>186107.0607</v>
      </c>
      <c r="X6350">
        <v>49814.441359999997</v>
      </c>
      <c r="Y6350">
        <v>15622.59339</v>
      </c>
      <c r="Z6350">
        <v>14303.971610000001</v>
      </c>
      <c r="AA6350">
        <v>111596.8563</v>
      </c>
      <c r="AB6350">
        <v>6891.5906459999997</v>
      </c>
      <c r="AC6350">
        <v>249263.0123</v>
      </c>
      <c r="AD6350">
        <v>61655.32</v>
      </c>
      <c r="AE6350">
        <v>5720.8822739999996</v>
      </c>
      <c r="AF6350">
        <v>20700.255389999998</v>
      </c>
      <c r="AG6350">
        <v>2956.6869499999998</v>
      </c>
      <c r="AH6350">
        <v>2759.102676</v>
      </c>
      <c r="AI6350">
        <v>0.720120341</v>
      </c>
      <c r="AJ6350">
        <v>53460.476770000001</v>
      </c>
      <c r="AK6350">
        <v>29715.002400000001</v>
      </c>
      <c r="AL6350">
        <v>25303.776259999999</v>
      </c>
    </row>
    <row r="6351" spans="1:38" x14ac:dyDescent="0.25">
      <c r="A6351" t="s">
        <v>471</v>
      </c>
      <c r="C6351">
        <v>2011</v>
      </c>
      <c r="D6351">
        <v>300673.14130000002</v>
      </c>
      <c r="E6351">
        <v>220408.8579</v>
      </c>
      <c r="F6351">
        <v>205520.00409999999</v>
      </c>
      <c r="G6351">
        <v>187129.69769999999</v>
      </c>
      <c r="H6351">
        <v>67458.446209999995</v>
      </c>
      <c r="I6351">
        <v>6095.7517520000001</v>
      </c>
      <c r="J6351">
        <v>429125.95140000002</v>
      </c>
      <c r="K6351">
        <v>109480.0048</v>
      </c>
      <c r="L6351">
        <v>240263.769</v>
      </c>
      <c r="M6351">
        <v>28130.549640000001</v>
      </c>
      <c r="N6351">
        <v>101766.16680000001</v>
      </c>
      <c r="O6351">
        <v>28601.303820000001</v>
      </c>
      <c r="P6351">
        <v>42573.912510000002</v>
      </c>
      <c r="Q6351">
        <v>35086.495499999997</v>
      </c>
      <c r="R6351">
        <v>284110.86920000002</v>
      </c>
      <c r="S6351">
        <v>15952.840330000001</v>
      </c>
      <c r="T6351">
        <v>123611.4705</v>
      </c>
      <c r="V6351">
        <v>73262.507559999998</v>
      </c>
      <c r="W6351">
        <v>190200.6447</v>
      </c>
      <c r="X6351">
        <v>50212.127130000001</v>
      </c>
      <c r="Y6351">
        <v>15399.281870000001</v>
      </c>
      <c r="Z6351">
        <v>12809.34734</v>
      </c>
      <c r="AA6351">
        <v>106596.2785</v>
      </c>
      <c r="AB6351">
        <v>7041.8631130000003</v>
      </c>
      <c r="AC6351">
        <v>247873.14180000001</v>
      </c>
      <c r="AD6351">
        <v>61766.82</v>
      </c>
      <c r="AE6351">
        <v>5737.6370450000004</v>
      </c>
      <c r="AF6351">
        <v>21182.176380000001</v>
      </c>
      <c r="AG6351">
        <v>2950.2596269999999</v>
      </c>
      <c r="AH6351">
        <v>2838.1836859999999</v>
      </c>
      <c r="AI6351">
        <v>0.84886781899999997</v>
      </c>
      <c r="AJ6351">
        <v>54331.84218</v>
      </c>
      <c r="AK6351">
        <v>30121.681530000002</v>
      </c>
      <c r="AL6351">
        <v>25749.407299999999</v>
      </c>
    </row>
    <row r="6352" spans="1:38" x14ac:dyDescent="0.25">
      <c r="A6352" t="s">
        <v>471</v>
      </c>
      <c r="C6352">
        <v>2012</v>
      </c>
      <c r="D6352">
        <v>280382.76919999998</v>
      </c>
      <c r="E6352">
        <v>203733.23439999999</v>
      </c>
      <c r="F6352">
        <v>195085.91690000001</v>
      </c>
      <c r="G6352">
        <v>183859.20189999999</v>
      </c>
      <c r="H6352">
        <v>64237.520369999998</v>
      </c>
      <c r="I6352">
        <v>5655.8098049999999</v>
      </c>
      <c r="J6352">
        <v>406790.3518</v>
      </c>
      <c r="K6352">
        <v>101993.43859999999</v>
      </c>
      <c r="L6352">
        <v>238424.73869999999</v>
      </c>
      <c r="M6352">
        <v>28453.149850000002</v>
      </c>
      <c r="N6352">
        <v>100572.099</v>
      </c>
      <c r="O6352">
        <v>28345.403180000001</v>
      </c>
      <c r="P6352">
        <v>43417.014739999999</v>
      </c>
      <c r="Q6352">
        <v>35823.895259999998</v>
      </c>
      <c r="R6352">
        <v>274257.2206</v>
      </c>
      <c r="S6352">
        <v>16343.05378</v>
      </c>
      <c r="T6352">
        <v>127257.89939999999</v>
      </c>
      <c r="V6352">
        <v>75335.388720000003</v>
      </c>
      <c r="W6352">
        <v>194835.9325</v>
      </c>
      <c r="X6352">
        <v>50734.925410000003</v>
      </c>
      <c r="Y6352">
        <v>15146.844220000001</v>
      </c>
      <c r="Z6352">
        <v>11819.388510000001</v>
      </c>
      <c r="AA6352">
        <v>98991.048729999995</v>
      </c>
      <c r="AB6352">
        <v>7200.6279000000004</v>
      </c>
      <c r="AC6352">
        <v>248745.8596</v>
      </c>
      <c r="AD6352">
        <v>65944.97</v>
      </c>
      <c r="AE6352">
        <v>5797.2920299999996</v>
      </c>
      <c r="AF6352">
        <v>21702.801660000001</v>
      </c>
      <c r="AG6352">
        <v>2949.9847610000002</v>
      </c>
      <c r="AH6352">
        <v>2928.5336619999998</v>
      </c>
      <c r="AI6352">
        <v>0.94783209899999998</v>
      </c>
      <c r="AJ6352">
        <v>55428.675580000003</v>
      </c>
      <c r="AK6352">
        <v>30664.14287</v>
      </c>
      <c r="AL6352">
        <v>26327.77564</v>
      </c>
    </row>
    <row r="6353" spans="1:38" x14ac:dyDescent="0.25">
      <c r="A6353" t="s">
        <v>471</v>
      </c>
      <c r="C6353">
        <v>2013</v>
      </c>
      <c r="D6353">
        <v>262526.96159999998</v>
      </c>
      <c r="E6353">
        <v>188975.64600000001</v>
      </c>
      <c r="F6353">
        <v>185685.90280000001</v>
      </c>
      <c r="G6353">
        <v>184866.67929999999</v>
      </c>
      <c r="H6353">
        <v>60906.441509999997</v>
      </c>
      <c r="I6353">
        <v>5137.5202879999997</v>
      </c>
      <c r="J6353">
        <v>386925.24239999999</v>
      </c>
      <c r="K6353">
        <v>95192.33034</v>
      </c>
      <c r="L6353">
        <v>235498.72940000001</v>
      </c>
      <c r="M6353">
        <v>28685.088199999998</v>
      </c>
      <c r="N6353">
        <v>99817.554329999999</v>
      </c>
      <c r="O6353">
        <v>27990.012480000001</v>
      </c>
      <c r="P6353">
        <v>44293.146430000001</v>
      </c>
      <c r="Q6353">
        <v>36513.665670000002</v>
      </c>
      <c r="R6353">
        <v>264997.08679999999</v>
      </c>
      <c r="S6353">
        <v>16702.723829999999</v>
      </c>
      <c r="T6353">
        <v>130979.0108</v>
      </c>
      <c r="V6353">
        <v>77446.736139999994</v>
      </c>
      <c r="W6353">
        <v>199272.05439999999</v>
      </c>
      <c r="X6353">
        <v>51203.271330000003</v>
      </c>
      <c r="Y6353">
        <v>14858.386640000001</v>
      </c>
      <c r="Z6353">
        <v>10962.88284</v>
      </c>
      <c r="AA6353">
        <v>92261.039380000002</v>
      </c>
      <c r="AB6353">
        <v>7382.9459280000001</v>
      </c>
      <c r="AC6353">
        <v>246683.86300000001</v>
      </c>
      <c r="AD6353">
        <v>62903.98</v>
      </c>
      <c r="AE6353">
        <v>5846.2969279999998</v>
      </c>
      <c r="AF6353">
        <v>22288.418460000001</v>
      </c>
      <c r="AG6353">
        <v>2950.3840019999998</v>
      </c>
      <c r="AH6353">
        <v>3024.6296259999999</v>
      </c>
      <c r="AI6353">
        <v>1.068989543</v>
      </c>
      <c r="AJ6353">
        <v>56499.850420000002</v>
      </c>
      <c r="AK6353">
        <v>31105.670300000002</v>
      </c>
      <c r="AL6353">
        <v>26798.453560000002</v>
      </c>
    </row>
    <row r="6354" spans="1:38" x14ac:dyDescent="0.25">
      <c r="A6354" t="s">
        <v>471</v>
      </c>
      <c r="C6354">
        <v>2014</v>
      </c>
      <c r="D6354">
        <v>248538.81539999999</v>
      </c>
      <c r="E6354">
        <v>176954.17929999999</v>
      </c>
      <c r="F6354">
        <v>178684.56349999999</v>
      </c>
      <c r="G6354">
        <v>184294.13769999999</v>
      </c>
      <c r="H6354">
        <v>58020.331489999997</v>
      </c>
      <c r="I6354">
        <v>4505.8394410000001</v>
      </c>
      <c r="J6354">
        <v>372402.11239999998</v>
      </c>
      <c r="K6354">
        <v>89779.265450000006</v>
      </c>
      <c r="L6354">
        <v>234731.88339999999</v>
      </c>
      <c r="M6354">
        <v>29117.342390000002</v>
      </c>
      <c r="N6354">
        <v>99641.275649999996</v>
      </c>
      <c r="O6354">
        <v>27792.344489999999</v>
      </c>
      <c r="P6354">
        <v>45596.498740000003</v>
      </c>
      <c r="Q6354">
        <v>37355.594190000003</v>
      </c>
      <c r="R6354">
        <v>256282.3266</v>
      </c>
      <c r="S6354">
        <v>17159.279399999999</v>
      </c>
      <c r="T6354">
        <v>135296.22659999999</v>
      </c>
      <c r="V6354">
        <v>79863.90509</v>
      </c>
      <c r="W6354">
        <v>204684.31830000001</v>
      </c>
      <c r="X6354">
        <v>51799.188260000003</v>
      </c>
      <c r="Y6354">
        <v>14767.955239999999</v>
      </c>
      <c r="Z6354">
        <v>10377.62688</v>
      </c>
      <c r="AA6354">
        <v>86885.273620000007</v>
      </c>
      <c r="AB6354">
        <v>7580.4193489999998</v>
      </c>
      <c r="AC6354">
        <v>247473.2211</v>
      </c>
      <c r="AD6354">
        <v>64304.959999999999</v>
      </c>
      <c r="AE6354">
        <v>5955.2050630000003</v>
      </c>
      <c r="AF6354">
        <v>22922.906900000002</v>
      </c>
      <c r="AG6354">
        <v>2961.337923</v>
      </c>
      <c r="AH6354">
        <v>3136.064695</v>
      </c>
      <c r="AI6354">
        <v>1.2298723659999999</v>
      </c>
      <c r="AJ6354">
        <v>57809.016940000001</v>
      </c>
      <c r="AK6354">
        <v>31724.16676</v>
      </c>
      <c r="AL6354">
        <v>27441.754069999999</v>
      </c>
    </row>
    <row r="6355" spans="1:38" x14ac:dyDescent="0.25">
      <c r="A6355" t="s">
        <v>471</v>
      </c>
      <c r="C6355">
        <v>2015</v>
      </c>
      <c r="D6355">
        <v>236804.92920000001</v>
      </c>
      <c r="E6355">
        <v>166699.2365</v>
      </c>
      <c r="F6355">
        <v>172565.76749999999</v>
      </c>
      <c r="G6355">
        <v>173860.9676</v>
      </c>
      <c r="H6355">
        <v>55323.652620000001</v>
      </c>
      <c r="I6355">
        <v>3899.7716639999999</v>
      </c>
      <c r="J6355">
        <v>360236.29479999997</v>
      </c>
      <c r="K6355">
        <v>84805.043390000006</v>
      </c>
      <c r="L6355">
        <v>231917.96830000001</v>
      </c>
      <c r="M6355">
        <v>29510.3851</v>
      </c>
      <c r="N6355">
        <v>98840.792509999999</v>
      </c>
      <c r="O6355">
        <v>27792.053779999998</v>
      </c>
      <c r="P6355">
        <v>46655.438869999998</v>
      </c>
      <c r="Q6355">
        <v>38385.474459999998</v>
      </c>
      <c r="R6355">
        <v>248627.57990000001</v>
      </c>
      <c r="S6355">
        <v>17758.817500000001</v>
      </c>
      <c r="T6355">
        <v>139831.1612</v>
      </c>
      <c r="V6355">
        <v>82365.166790000003</v>
      </c>
      <c r="W6355">
        <v>210245.31109999999</v>
      </c>
      <c r="X6355">
        <v>52426.333449999998</v>
      </c>
      <c r="Y6355">
        <v>14692.33548</v>
      </c>
      <c r="Z6355">
        <v>9949.8381680000002</v>
      </c>
      <c r="AA6355">
        <v>81730.289050000007</v>
      </c>
      <c r="AB6355">
        <v>7760.2701020000004</v>
      </c>
      <c r="AC6355">
        <v>254063.4651</v>
      </c>
      <c r="AD6355">
        <v>81390.66</v>
      </c>
      <c r="AE6355">
        <v>6125.0197930000004</v>
      </c>
      <c r="AF6355">
        <v>23562.65438</v>
      </c>
      <c r="AG6355">
        <v>2994.0826040000002</v>
      </c>
      <c r="AH6355">
        <v>3243.4253520000002</v>
      </c>
      <c r="AI6355">
        <v>1.393072342</v>
      </c>
      <c r="AJ6355">
        <v>59319.518329999999</v>
      </c>
      <c r="AK6355">
        <v>32736.142950000001</v>
      </c>
      <c r="AL6355">
        <v>28459.081450000001</v>
      </c>
    </row>
    <row r="6356" spans="1:38" x14ac:dyDescent="0.25">
      <c r="A6356" t="s">
        <v>471</v>
      </c>
      <c r="C6356">
        <v>2016</v>
      </c>
      <c r="D6356">
        <v>233409.16759999999</v>
      </c>
      <c r="E6356">
        <v>162851.8996</v>
      </c>
      <c r="F6356">
        <v>171352.38010000001</v>
      </c>
      <c r="G6356">
        <v>175496.70929999999</v>
      </c>
      <c r="H6356">
        <v>54453.014009999999</v>
      </c>
      <c r="I6356">
        <v>3591.3127760000002</v>
      </c>
      <c r="J6356">
        <v>356182.42800000001</v>
      </c>
      <c r="K6356">
        <v>80982.453550000006</v>
      </c>
      <c r="L6356">
        <v>228726.72459999999</v>
      </c>
      <c r="M6356">
        <v>30126.576110000002</v>
      </c>
      <c r="N6356">
        <v>98891.284849999996</v>
      </c>
      <c r="O6356">
        <v>27692.545770000001</v>
      </c>
      <c r="P6356">
        <v>47864.480519999997</v>
      </c>
      <c r="Q6356">
        <v>39293.48302</v>
      </c>
      <c r="R6356">
        <v>238662.8878</v>
      </c>
      <c r="S6356">
        <v>18223.813389999999</v>
      </c>
      <c r="T6356">
        <v>144388.3193</v>
      </c>
      <c r="U6356">
        <v>52139.517690000001</v>
      </c>
      <c r="V6356">
        <v>85077.467520000006</v>
      </c>
      <c r="W6356">
        <v>216044.3989</v>
      </c>
      <c r="X6356">
        <v>52991.878270000001</v>
      </c>
      <c r="Y6356">
        <v>14672.072620000001</v>
      </c>
      <c r="Z6356">
        <v>9875.8704440000001</v>
      </c>
      <c r="AA6356">
        <v>76712.317920000001</v>
      </c>
      <c r="AB6356">
        <v>7942.7057619999996</v>
      </c>
      <c r="AC6356">
        <v>256173.72810000001</v>
      </c>
      <c r="AD6356">
        <v>81909.919999999998</v>
      </c>
      <c r="AE6356">
        <v>6264.6356390000001</v>
      </c>
      <c r="AF6356">
        <v>24194.179489999999</v>
      </c>
      <c r="AG6356">
        <v>3016.1219740000001</v>
      </c>
      <c r="AH6356">
        <v>3363.7976699999999</v>
      </c>
      <c r="AI6356">
        <v>1.5856359390000001</v>
      </c>
      <c r="AJ6356">
        <v>60790.797290000002</v>
      </c>
      <c r="AK6356">
        <v>33434.185400000002</v>
      </c>
      <c r="AL6356">
        <v>29121.028969999999</v>
      </c>
    </row>
    <row r="6357" spans="1:38" x14ac:dyDescent="0.25">
      <c r="A6357" t="s">
        <v>471</v>
      </c>
      <c r="C6357">
        <v>2017</v>
      </c>
      <c r="D6357">
        <v>232494.3953</v>
      </c>
      <c r="E6357">
        <v>160952.61840000001</v>
      </c>
      <c r="F6357">
        <v>169944.46549999999</v>
      </c>
      <c r="G6357">
        <v>172133.59950000001</v>
      </c>
      <c r="H6357">
        <v>53606.767489999998</v>
      </c>
      <c r="I6357">
        <v>3448.9635389999999</v>
      </c>
      <c r="J6357">
        <v>346100.39559999999</v>
      </c>
      <c r="K6357">
        <v>77410.415099999998</v>
      </c>
      <c r="L6357">
        <v>225370.58660000001</v>
      </c>
      <c r="M6357">
        <v>30192.018400000001</v>
      </c>
      <c r="N6357">
        <v>98792.112349999996</v>
      </c>
      <c r="O6357">
        <v>27437.132529999999</v>
      </c>
      <c r="P6357">
        <v>48844.661979999997</v>
      </c>
      <c r="Q6357">
        <v>40065.525269999998</v>
      </c>
      <c r="R6357">
        <v>226622.54120000001</v>
      </c>
      <c r="S6357">
        <v>18630.53313</v>
      </c>
      <c r="T6357">
        <v>148099.38399999999</v>
      </c>
      <c r="V6357">
        <v>87406.613469999997</v>
      </c>
      <c r="W6357">
        <v>220837.38149999999</v>
      </c>
      <c r="X6357">
        <v>53376.171199999997</v>
      </c>
      <c r="Y6357">
        <v>14601.25741</v>
      </c>
      <c r="Z6357">
        <v>9528.9487310000004</v>
      </c>
      <c r="AA6357">
        <v>74658.306530000002</v>
      </c>
      <c r="AB6357">
        <v>8117.3622590000004</v>
      </c>
      <c r="AC6357">
        <v>253653.51259999999</v>
      </c>
      <c r="AD6357">
        <v>82793.37</v>
      </c>
      <c r="AE6357">
        <v>6408.0039260000003</v>
      </c>
      <c r="AF6357">
        <v>24745.91474</v>
      </c>
      <c r="AG6357">
        <v>3056.112541</v>
      </c>
      <c r="AH6357">
        <v>3461.4691349999998</v>
      </c>
      <c r="AI6357">
        <v>1.7793431930000001</v>
      </c>
      <c r="AJ6357">
        <v>62016.254829999998</v>
      </c>
      <c r="AK6357">
        <v>34046.899429999998</v>
      </c>
      <c r="AL6357">
        <v>29694.832620000001</v>
      </c>
    </row>
    <row r="6358" spans="1:38" x14ac:dyDescent="0.25">
      <c r="A6358" t="s">
        <v>472</v>
      </c>
      <c r="B6358" t="s">
        <v>473</v>
      </c>
      <c r="C6358">
        <v>1990</v>
      </c>
      <c r="D6358">
        <v>2111659.077</v>
      </c>
      <c r="E6358">
        <v>1638021.199</v>
      </c>
      <c r="F6358">
        <v>1239519.4210000001</v>
      </c>
      <c r="G6358">
        <v>2708904.82</v>
      </c>
      <c r="H6358">
        <v>514102.35159999999</v>
      </c>
      <c r="I6358">
        <v>34850.395530000002</v>
      </c>
      <c r="J6358">
        <v>3365308.6239999998</v>
      </c>
      <c r="K6358">
        <v>1001277.449</v>
      </c>
      <c r="L6358">
        <v>1976612.5379999999</v>
      </c>
      <c r="M6358">
        <v>1247230.879</v>
      </c>
      <c r="N6358">
        <v>1800478.308</v>
      </c>
      <c r="O6358">
        <v>250864.6759</v>
      </c>
      <c r="P6358">
        <v>1911940.632</v>
      </c>
      <c r="Q6358">
        <v>1287803.477</v>
      </c>
      <c r="R6358">
        <v>461671.84759999998</v>
      </c>
      <c r="S6358">
        <v>842665.57940000005</v>
      </c>
      <c r="T6358">
        <v>3436970.409</v>
      </c>
      <c r="U6358">
        <v>3064670.693</v>
      </c>
      <c r="V6358">
        <v>2159329.452</v>
      </c>
      <c r="W6358">
        <v>6884458.9780000001</v>
      </c>
      <c r="X6358">
        <v>5681577.7929999996</v>
      </c>
      <c r="Y6358">
        <v>125242.9483</v>
      </c>
      <c r="Z6358">
        <v>142313.11739999999</v>
      </c>
      <c r="AA6358">
        <v>986994.99620000005</v>
      </c>
      <c r="AB6358">
        <v>152126.9382</v>
      </c>
      <c r="AC6358">
        <v>4693071.3119999999</v>
      </c>
      <c r="AD6358">
        <v>2143845.13</v>
      </c>
      <c r="AE6358">
        <v>593669.59750000003</v>
      </c>
      <c r="AF6358">
        <v>2222475.1409999998</v>
      </c>
      <c r="AG6358">
        <v>400632.08270000003</v>
      </c>
      <c r="AH6358">
        <v>103567.9417</v>
      </c>
      <c r="AI6358">
        <v>12894.9367</v>
      </c>
      <c r="AJ6358">
        <v>2151022.727</v>
      </c>
      <c r="AK6358">
        <v>1409270.2180000001</v>
      </c>
      <c r="AL6358">
        <v>992665.07790000003</v>
      </c>
    </row>
    <row r="6359" spans="1:38" x14ac:dyDescent="0.25">
      <c r="A6359" t="s">
        <v>472</v>
      </c>
      <c r="B6359" t="s">
        <v>473</v>
      </c>
      <c r="C6359">
        <v>1991</v>
      </c>
      <c r="D6359">
        <v>2095066.5049999999</v>
      </c>
      <c r="E6359">
        <v>1622958.94</v>
      </c>
      <c r="F6359">
        <v>1230318.6259999999</v>
      </c>
      <c r="G6359">
        <v>2677805.7220000001</v>
      </c>
      <c r="H6359">
        <v>502180.02590000001</v>
      </c>
      <c r="I6359">
        <v>33853.616199999997</v>
      </c>
      <c r="J6359">
        <v>3296648.253</v>
      </c>
      <c r="K6359">
        <v>975802.70909999998</v>
      </c>
      <c r="L6359">
        <v>1960013.0689999999</v>
      </c>
      <c r="M6359">
        <v>1251918.2290000001</v>
      </c>
      <c r="N6359">
        <v>1864042.5379999999</v>
      </c>
      <c r="O6359">
        <v>267682.94689999998</v>
      </c>
      <c r="P6359">
        <v>1938226.4920000001</v>
      </c>
      <c r="Q6359">
        <v>1300099.19</v>
      </c>
      <c r="R6359">
        <v>534031.9754</v>
      </c>
      <c r="S6359">
        <v>853210.75769999996</v>
      </c>
      <c r="T6359">
        <v>3508798.395</v>
      </c>
      <c r="V6359">
        <v>2222986.6430000002</v>
      </c>
      <c r="W6359">
        <v>6988580.1739999996</v>
      </c>
      <c r="X6359">
        <v>5769043.2869999995</v>
      </c>
      <c r="Y6359">
        <v>123752.2323</v>
      </c>
      <c r="Z6359">
        <v>136935.23449999999</v>
      </c>
      <c r="AA6359">
        <v>971721.12159999995</v>
      </c>
      <c r="AB6359">
        <v>155500.3615</v>
      </c>
      <c r="AC6359">
        <v>4720094.1440000003</v>
      </c>
      <c r="AD6359">
        <v>2204256.4500000002</v>
      </c>
      <c r="AE6359">
        <v>602587.30570000003</v>
      </c>
      <c r="AF6359">
        <v>2252610.5449999999</v>
      </c>
      <c r="AG6359">
        <v>406915.62550000002</v>
      </c>
      <c r="AH6359">
        <v>106215.06849999999</v>
      </c>
      <c r="AI6359">
        <v>13077.86707</v>
      </c>
      <c r="AJ6359">
        <v>2185116.2650000001</v>
      </c>
      <c r="AK6359">
        <v>1429384.206</v>
      </c>
      <c r="AL6359">
        <v>1007262.171</v>
      </c>
    </row>
    <row r="6360" spans="1:38" x14ac:dyDescent="0.25">
      <c r="A6360" t="s">
        <v>472</v>
      </c>
      <c r="B6360" t="s">
        <v>473</v>
      </c>
      <c r="C6360">
        <v>1992</v>
      </c>
      <c r="D6360">
        <v>2053362.2860000001</v>
      </c>
      <c r="E6360">
        <v>1588275.1640000001</v>
      </c>
      <c r="F6360">
        <v>1209423.879</v>
      </c>
      <c r="G6360">
        <v>2648544.39</v>
      </c>
      <c r="H6360">
        <v>481844.53460000001</v>
      </c>
      <c r="I6360">
        <v>32221.547750000002</v>
      </c>
      <c r="J6360">
        <v>3203517.6549999998</v>
      </c>
      <c r="K6360">
        <v>946360.04469999997</v>
      </c>
      <c r="L6360">
        <v>1941448.9180000001</v>
      </c>
      <c r="M6360">
        <v>1255581.1599999999</v>
      </c>
      <c r="N6360">
        <v>1939783.304</v>
      </c>
      <c r="O6360">
        <v>287034.8138</v>
      </c>
      <c r="P6360">
        <v>1977387.321</v>
      </c>
      <c r="Q6360">
        <v>1321951.0360000001</v>
      </c>
      <c r="R6360">
        <v>618562.17429999996</v>
      </c>
      <c r="S6360">
        <v>867723.88589999999</v>
      </c>
      <c r="T6360">
        <v>3597104.0649999999</v>
      </c>
      <c r="V6360">
        <v>2303362.6490000002</v>
      </c>
      <c r="W6360">
        <v>7115388.8039999995</v>
      </c>
      <c r="X6360">
        <v>5869243.8760000002</v>
      </c>
      <c r="Y6360">
        <v>124721.5959</v>
      </c>
      <c r="Z6360">
        <v>131265.50779999999</v>
      </c>
      <c r="AA6360">
        <v>950555.65529999998</v>
      </c>
      <c r="AB6360">
        <v>159199.63440000001</v>
      </c>
      <c r="AC6360">
        <v>4745836.5769999996</v>
      </c>
      <c r="AD6360">
        <v>2260754.7000000002</v>
      </c>
      <c r="AE6360">
        <v>615631.99939999997</v>
      </c>
      <c r="AF6360">
        <v>2292060.318</v>
      </c>
      <c r="AG6360">
        <v>416920.06329999998</v>
      </c>
      <c r="AH6360">
        <v>108972.1636</v>
      </c>
      <c r="AI6360">
        <v>13227.115760000001</v>
      </c>
      <c r="AJ6360">
        <v>2234234.5210000002</v>
      </c>
      <c r="AK6360">
        <v>1458515.3670000001</v>
      </c>
      <c r="AL6360">
        <v>1027648.3689999999</v>
      </c>
    </row>
    <row r="6361" spans="1:38" x14ac:dyDescent="0.25">
      <c r="A6361" t="s">
        <v>472</v>
      </c>
      <c r="B6361" t="s">
        <v>473</v>
      </c>
      <c r="C6361">
        <v>1993</v>
      </c>
      <c r="D6361">
        <v>2013224.699</v>
      </c>
      <c r="E6361">
        <v>1553936.1459999999</v>
      </c>
      <c r="F6361">
        <v>1188248.169</v>
      </c>
      <c r="G6361">
        <v>2604092.4939999999</v>
      </c>
      <c r="H6361">
        <v>462904.13299999997</v>
      </c>
      <c r="I6361">
        <v>30647.966980000001</v>
      </c>
      <c r="J6361">
        <v>3115719.4890000001</v>
      </c>
      <c r="K6361">
        <v>918946.63910000003</v>
      </c>
      <c r="L6361">
        <v>1916294.8910000001</v>
      </c>
      <c r="M6361">
        <v>1260815.7120000001</v>
      </c>
      <c r="N6361">
        <v>2025045.6029999999</v>
      </c>
      <c r="O6361">
        <v>306575.95079999999</v>
      </c>
      <c r="P6361">
        <v>2037634.449</v>
      </c>
      <c r="Q6361">
        <v>1357003.5349999999</v>
      </c>
      <c r="R6361">
        <v>709085.8358</v>
      </c>
      <c r="S6361">
        <v>897760.83719999995</v>
      </c>
      <c r="T6361">
        <v>3721781.68</v>
      </c>
      <c r="V6361">
        <v>2428019.2310000001</v>
      </c>
      <c r="W6361">
        <v>7329202.966</v>
      </c>
      <c r="X6361">
        <v>6023154.9900000002</v>
      </c>
      <c r="Y6361">
        <v>121526.6645</v>
      </c>
      <c r="Z6361">
        <v>126413.9982</v>
      </c>
      <c r="AA6361">
        <v>931671.87679999997</v>
      </c>
      <c r="AB6361">
        <v>163634.93429999999</v>
      </c>
      <c r="AC6361">
        <v>4768144.7719999999</v>
      </c>
      <c r="AD6361">
        <v>2327997.81</v>
      </c>
      <c r="AE6361">
        <v>636351.92740000004</v>
      </c>
      <c r="AF6361">
        <v>2315164.71</v>
      </c>
      <c r="AG6361">
        <v>436911.59279999998</v>
      </c>
      <c r="AH6361">
        <v>112389.9034</v>
      </c>
      <c r="AI6361">
        <v>13551.580910000001</v>
      </c>
      <c r="AJ6361">
        <v>2312937.0550000002</v>
      </c>
      <c r="AK6361">
        <v>1508398.818</v>
      </c>
      <c r="AL6361">
        <v>1060458.9169999999</v>
      </c>
    </row>
    <row r="6362" spans="1:38" x14ac:dyDescent="0.25">
      <c r="A6362" t="s">
        <v>472</v>
      </c>
      <c r="B6362" t="s">
        <v>473</v>
      </c>
      <c r="C6362">
        <v>1994</v>
      </c>
      <c r="D6362">
        <v>1973406.044</v>
      </c>
      <c r="E6362">
        <v>1519967.074</v>
      </c>
      <c r="F6362">
        <v>1167209.3470000001</v>
      </c>
      <c r="G6362">
        <v>2563321.5789999999</v>
      </c>
      <c r="H6362">
        <v>445422.50750000001</v>
      </c>
      <c r="I6362">
        <v>29178.119279999999</v>
      </c>
      <c r="J6362">
        <v>3039123.0210000002</v>
      </c>
      <c r="K6362">
        <v>894085.25360000005</v>
      </c>
      <c r="L6362">
        <v>1881590.1070000001</v>
      </c>
      <c r="M6362">
        <v>1260994.206</v>
      </c>
      <c r="N6362">
        <v>2097212.9939999999</v>
      </c>
      <c r="O6362">
        <v>325420.82380000001</v>
      </c>
      <c r="P6362">
        <v>2081888.2930000001</v>
      </c>
      <c r="Q6362">
        <v>1377999.2819999999</v>
      </c>
      <c r="R6362">
        <v>805607.25230000005</v>
      </c>
      <c r="S6362">
        <v>914048.17299999995</v>
      </c>
      <c r="T6362">
        <v>3815828.8820000002</v>
      </c>
      <c r="V6362">
        <v>2524269.7510000002</v>
      </c>
      <c r="W6362">
        <v>7469316.4000000004</v>
      </c>
      <c r="X6362">
        <v>6115916.9819999998</v>
      </c>
      <c r="Y6362">
        <v>119260.7228</v>
      </c>
      <c r="Z6362">
        <v>122378.8743</v>
      </c>
      <c r="AA6362">
        <v>914227.25210000004</v>
      </c>
      <c r="AB6362">
        <v>167304.15640000001</v>
      </c>
      <c r="AC6362">
        <v>4773589.9129999997</v>
      </c>
      <c r="AD6362">
        <v>2374627.04</v>
      </c>
      <c r="AE6362">
        <v>649962.50829999999</v>
      </c>
      <c r="AF6362">
        <v>2319321.1779999998</v>
      </c>
      <c r="AG6362">
        <v>449216.15169999999</v>
      </c>
      <c r="AH6362">
        <v>114832.5272</v>
      </c>
      <c r="AI6362">
        <v>13688.49021</v>
      </c>
      <c r="AJ6362">
        <v>2366171.1869999999</v>
      </c>
      <c r="AK6362">
        <v>1538154.1259999999</v>
      </c>
      <c r="AL6362">
        <v>1083547.1640000001</v>
      </c>
    </row>
    <row r="6363" spans="1:38" x14ac:dyDescent="0.25">
      <c r="A6363" t="s">
        <v>472</v>
      </c>
      <c r="B6363" t="s">
        <v>473</v>
      </c>
      <c r="C6363">
        <v>1995</v>
      </c>
      <c r="D6363">
        <v>1931065.5079999999</v>
      </c>
      <c r="E6363">
        <v>1484244.3049999999</v>
      </c>
      <c r="F6363">
        <v>1144503.939</v>
      </c>
      <c r="G6363">
        <v>2521547.5060000001</v>
      </c>
      <c r="H6363">
        <v>425889.4485</v>
      </c>
      <c r="I6363">
        <v>27731.320100000001</v>
      </c>
      <c r="J6363">
        <v>3031073.9470000002</v>
      </c>
      <c r="K6363">
        <v>867648.50040000002</v>
      </c>
      <c r="L6363">
        <v>1852109.618</v>
      </c>
      <c r="M6363">
        <v>1253577.0319999999</v>
      </c>
      <c r="N6363">
        <v>2144887.0329999998</v>
      </c>
      <c r="O6363">
        <v>342556.71620000002</v>
      </c>
      <c r="P6363">
        <v>2099364.92</v>
      </c>
      <c r="Q6363">
        <v>1383603.561</v>
      </c>
      <c r="R6363">
        <v>903917.14080000005</v>
      </c>
      <c r="S6363">
        <v>919262.55610000005</v>
      </c>
      <c r="T6363">
        <v>3886724.12</v>
      </c>
      <c r="U6363">
        <v>3422376.8730000001</v>
      </c>
      <c r="V6363">
        <v>2586034.531</v>
      </c>
      <c r="W6363">
        <v>7537548.1579999998</v>
      </c>
      <c r="X6363">
        <v>6170797.4519999996</v>
      </c>
      <c r="Y6363">
        <v>118014.5763</v>
      </c>
      <c r="Z6363">
        <v>118112.9492</v>
      </c>
      <c r="AA6363">
        <v>890661.59369999997</v>
      </c>
      <c r="AB6363">
        <v>170745.47450000001</v>
      </c>
      <c r="AC6363">
        <v>4755628.8779999996</v>
      </c>
      <c r="AD6363">
        <v>2397545.17</v>
      </c>
      <c r="AE6363">
        <v>655456.80870000005</v>
      </c>
      <c r="AF6363">
        <v>2329576.5440000002</v>
      </c>
      <c r="AG6363">
        <v>451432.54479999997</v>
      </c>
      <c r="AH6363">
        <v>117021.9382</v>
      </c>
      <c r="AI6363">
        <v>13851.860979999999</v>
      </c>
      <c r="AJ6363">
        <v>2388733.571</v>
      </c>
      <c r="AK6363">
        <v>1548656.1510000001</v>
      </c>
      <c r="AL6363">
        <v>1092308.4350000001</v>
      </c>
    </row>
    <row r="6364" spans="1:38" x14ac:dyDescent="0.25">
      <c r="A6364" t="s">
        <v>472</v>
      </c>
      <c r="B6364" t="s">
        <v>473</v>
      </c>
      <c r="C6364">
        <v>1996</v>
      </c>
      <c r="D6364">
        <v>1877778.83</v>
      </c>
      <c r="E6364">
        <v>1440235.4169999999</v>
      </c>
      <c r="F6364">
        <v>1116519.757</v>
      </c>
      <c r="G6364">
        <v>2477283.3080000002</v>
      </c>
      <c r="H6364">
        <v>405322.2782</v>
      </c>
      <c r="I6364">
        <v>26123.424139999999</v>
      </c>
      <c r="J6364">
        <v>2924737.7149999999</v>
      </c>
      <c r="K6364">
        <v>838444.52</v>
      </c>
      <c r="L6364">
        <v>1816486.8089999999</v>
      </c>
      <c r="M6364">
        <v>1241763.527</v>
      </c>
      <c r="N6364">
        <v>2168153.9759999998</v>
      </c>
      <c r="O6364">
        <v>353115.84039999999</v>
      </c>
      <c r="P6364">
        <v>2104880.5759999999</v>
      </c>
      <c r="Q6364">
        <v>1381912.6980000001</v>
      </c>
      <c r="R6364">
        <v>992796.20600000001</v>
      </c>
      <c r="S6364">
        <v>917587.22660000005</v>
      </c>
      <c r="T6364">
        <v>3948468.2650000001</v>
      </c>
      <c r="V6364">
        <v>2632155.4619999998</v>
      </c>
      <c r="W6364">
        <v>7568246.5350000001</v>
      </c>
      <c r="X6364">
        <v>6180919.4780000001</v>
      </c>
      <c r="Y6364">
        <v>116431.4183</v>
      </c>
      <c r="Z6364">
        <v>111752.8662</v>
      </c>
      <c r="AA6364">
        <v>862841.49459999998</v>
      </c>
      <c r="AB6364">
        <v>174112.76509999999</v>
      </c>
      <c r="AC6364">
        <v>4749140.8</v>
      </c>
      <c r="AD6364">
        <v>2435198.13</v>
      </c>
      <c r="AE6364">
        <v>655942.15249999997</v>
      </c>
      <c r="AF6364">
        <v>2325141.3339999998</v>
      </c>
      <c r="AG6364">
        <v>447422.11580000003</v>
      </c>
      <c r="AH6364">
        <v>118591.7415</v>
      </c>
      <c r="AI6364">
        <v>13909.255709999999</v>
      </c>
      <c r="AJ6364">
        <v>2394579.7990000001</v>
      </c>
      <c r="AK6364">
        <v>1547947.5589999999</v>
      </c>
      <c r="AL6364">
        <v>1094676.828</v>
      </c>
    </row>
    <row r="6365" spans="1:38" x14ac:dyDescent="0.25">
      <c r="A6365" t="s">
        <v>472</v>
      </c>
      <c r="B6365" t="s">
        <v>473</v>
      </c>
      <c r="C6365">
        <v>1997</v>
      </c>
      <c r="D6365">
        <v>1840394.52</v>
      </c>
      <c r="E6365">
        <v>1409441.51</v>
      </c>
      <c r="F6365">
        <v>1096678.2720000001</v>
      </c>
      <c r="G6365">
        <v>2456653.199</v>
      </c>
      <c r="H6365">
        <v>386961.36700000003</v>
      </c>
      <c r="I6365">
        <v>24776.916389999999</v>
      </c>
      <c r="J6365">
        <v>2823961.9479999999</v>
      </c>
      <c r="K6365">
        <v>808508.68729999999</v>
      </c>
      <c r="L6365">
        <v>1796149.0959999999</v>
      </c>
      <c r="M6365">
        <v>1232722.03</v>
      </c>
      <c r="N6365">
        <v>2199073.3220000002</v>
      </c>
      <c r="O6365">
        <v>361142.99690000003</v>
      </c>
      <c r="P6365">
        <v>2118314.2919999999</v>
      </c>
      <c r="Q6365">
        <v>1384802.9439999999</v>
      </c>
      <c r="R6365">
        <v>1076179.048</v>
      </c>
      <c r="S6365">
        <v>919434.12860000005</v>
      </c>
      <c r="T6365">
        <v>4033219.0419999999</v>
      </c>
      <c r="V6365">
        <v>2688066.122</v>
      </c>
      <c r="W6365">
        <v>7626124.4179999996</v>
      </c>
      <c r="X6365">
        <v>6208120.3449999997</v>
      </c>
      <c r="Y6365">
        <v>117106.431</v>
      </c>
      <c r="Z6365">
        <v>106098.0068</v>
      </c>
      <c r="AA6365">
        <v>830357.79590000003</v>
      </c>
      <c r="AB6365">
        <v>178978.39569999999</v>
      </c>
      <c r="AC6365">
        <v>4766895.2580000004</v>
      </c>
      <c r="AD6365">
        <v>2474685.61</v>
      </c>
      <c r="AE6365">
        <v>658604.4094</v>
      </c>
      <c r="AF6365">
        <v>2321722.4780000001</v>
      </c>
      <c r="AG6365">
        <v>443554.54310000001</v>
      </c>
      <c r="AH6365">
        <v>120290.48209999999</v>
      </c>
      <c r="AI6365">
        <v>13955.93368</v>
      </c>
      <c r="AJ6365">
        <v>2409551.196</v>
      </c>
      <c r="AK6365">
        <v>1554595.1040000001</v>
      </c>
      <c r="AL6365">
        <v>1102405.601</v>
      </c>
    </row>
    <row r="6366" spans="1:38" x14ac:dyDescent="0.25">
      <c r="A6366" t="s">
        <v>472</v>
      </c>
      <c r="B6366" t="s">
        <v>473</v>
      </c>
      <c r="C6366">
        <v>1998</v>
      </c>
      <c r="D6366">
        <v>1808119.007</v>
      </c>
      <c r="E6366">
        <v>1382608.2949999999</v>
      </c>
      <c r="F6366">
        <v>1077689.327</v>
      </c>
      <c r="G6366">
        <v>2419886.895</v>
      </c>
      <c r="H6366">
        <v>372047.07429999998</v>
      </c>
      <c r="I6366">
        <v>23887.013490000001</v>
      </c>
      <c r="J6366">
        <v>2727432.7009999999</v>
      </c>
      <c r="K6366">
        <v>779021.03520000004</v>
      </c>
      <c r="L6366">
        <v>1775232.115</v>
      </c>
      <c r="M6366">
        <v>1218980.1969999999</v>
      </c>
      <c r="N6366">
        <v>2236838.89</v>
      </c>
      <c r="O6366">
        <v>372086.70409999997</v>
      </c>
      <c r="P6366">
        <v>2129233.963</v>
      </c>
      <c r="Q6366">
        <v>1384808.0830000001</v>
      </c>
      <c r="R6366">
        <v>1175637.0319999999</v>
      </c>
      <c r="S6366">
        <v>924224.27930000005</v>
      </c>
      <c r="T6366">
        <v>4117958.719</v>
      </c>
      <c r="V6366">
        <v>2754377.071</v>
      </c>
      <c r="W6366">
        <v>7688173.7010000004</v>
      </c>
      <c r="X6366">
        <v>6244660.2800000003</v>
      </c>
      <c r="Y6366">
        <v>117451.8743</v>
      </c>
      <c r="Z6366">
        <v>101097.60159999999</v>
      </c>
      <c r="AA6366">
        <v>799376.26699999999</v>
      </c>
      <c r="AB6366">
        <v>183587.7053</v>
      </c>
      <c r="AC6366">
        <v>4760687.9129999997</v>
      </c>
      <c r="AD6366">
        <v>2505346.2200000002</v>
      </c>
      <c r="AE6366">
        <v>661045.83169999998</v>
      </c>
      <c r="AF6366">
        <v>2326097.7799999998</v>
      </c>
      <c r="AG6366">
        <v>442196.3334</v>
      </c>
      <c r="AH6366">
        <v>122564.55560000001</v>
      </c>
      <c r="AI6366">
        <v>14153.74091</v>
      </c>
      <c r="AJ6366">
        <v>2424625.841</v>
      </c>
      <c r="AK6366">
        <v>1559530.612</v>
      </c>
      <c r="AL6366">
        <v>1105662.4439999999</v>
      </c>
    </row>
    <row r="6367" spans="1:38" x14ac:dyDescent="0.25">
      <c r="A6367" t="s">
        <v>472</v>
      </c>
      <c r="B6367" t="s">
        <v>473</v>
      </c>
      <c r="C6367">
        <v>1999</v>
      </c>
      <c r="D6367">
        <v>1766645.4509999999</v>
      </c>
      <c r="E6367">
        <v>1347957.6629999999</v>
      </c>
      <c r="F6367">
        <v>1052547.2579999999</v>
      </c>
      <c r="G6367">
        <v>2357044.5440000002</v>
      </c>
      <c r="H6367">
        <v>357098.3394</v>
      </c>
      <c r="I6367">
        <v>23068.359380000002</v>
      </c>
      <c r="J6367">
        <v>2625624.0060000001</v>
      </c>
      <c r="K6367">
        <v>746562.03599999996</v>
      </c>
      <c r="L6367">
        <v>1744953.726</v>
      </c>
      <c r="M6367">
        <v>1204890.4820000001</v>
      </c>
      <c r="N6367">
        <v>2292873.1129999999</v>
      </c>
      <c r="O6367">
        <v>386344.76899999997</v>
      </c>
      <c r="P6367">
        <v>2164057.6529999999</v>
      </c>
      <c r="Q6367">
        <v>1397941.517</v>
      </c>
      <c r="R6367">
        <v>1287095.166</v>
      </c>
      <c r="S6367">
        <v>940794.6666</v>
      </c>
      <c r="T6367">
        <v>4224079.7589999996</v>
      </c>
      <c r="V6367">
        <v>2860457.523</v>
      </c>
      <c r="W6367">
        <v>7817683.3439999996</v>
      </c>
      <c r="X6367">
        <v>6298194.7980000004</v>
      </c>
      <c r="Y6367">
        <v>117171.3342</v>
      </c>
      <c r="Z6367">
        <v>95884.333580000006</v>
      </c>
      <c r="AA6367">
        <v>762159.47140000004</v>
      </c>
      <c r="AB6367">
        <v>188111.99770000001</v>
      </c>
      <c r="AC6367">
        <v>4726253.3099999996</v>
      </c>
      <c r="AD6367">
        <v>2529888.13</v>
      </c>
      <c r="AE6367">
        <v>672538.16960000002</v>
      </c>
      <c r="AF6367">
        <v>2346825.0380000002</v>
      </c>
      <c r="AG6367">
        <v>452046.61420000001</v>
      </c>
      <c r="AH6367">
        <v>125328.5643</v>
      </c>
      <c r="AI6367">
        <v>14455.151809999999</v>
      </c>
      <c r="AJ6367">
        <v>2467252.5660000001</v>
      </c>
      <c r="AK6367">
        <v>1583488.2749999999</v>
      </c>
      <c r="AL6367">
        <v>1123007.798</v>
      </c>
    </row>
    <row r="6368" spans="1:38" x14ac:dyDescent="0.25">
      <c r="A6368" t="s">
        <v>472</v>
      </c>
      <c r="B6368" t="s">
        <v>473</v>
      </c>
      <c r="C6368">
        <v>2000</v>
      </c>
      <c r="D6368">
        <v>1727905.469</v>
      </c>
      <c r="E6368">
        <v>1315192.2139999999</v>
      </c>
      <c r="F6368">
        <v>1030042.304</v>
      </c>
      <c r="G6368">
        <v>2314854.156</v>
      </c>
      <c r="H6368">
        <v>343019.16820000001</v>
      </c>
      <c r="I6368">
        <v>22083.230360000001</v>
      </c>
      <c r="J6368">
        <v>2528264.4010000001</v>
      </c>
      <c r="K6368">
        <v>713553.28929999995</v>
      </c>
      <c r="L6368">
        <v>1713464.777</v>
      </c>
      <c r="M6368">
        <v>1195523.541</v>
      </c>
      <c r="N6368">
        <v>2349425.5589999999</v>
      </c>
      <c r="O6368">
        <v>399074.85859999998</v>
      </c>
      <c r="P6368">
        <v>2196322.7540000002</v>
      </c>
      <c r="Q6368">
        <v>1409938.2720000001</v>
      </c>
      <c r="R6368">
        <v>1392956.936</v>
      </c>
      <c r="S6368">
        <v>953743.69420000003</v>
      </c>
      <c r="T6368">
        <v>4324898.2</v>
      </c>
      <c r="U6368">
        <v>3543969.14</v>
      </c>
      <c r="V6368">
        <v>2941771.5750000002</v>
      </c>
      <c r="W6368">
        <v>7932073.943</v>
      </c>
      <c r="X6368">
        <v>6351837.6770000001</v>
      </c>
      <c r="Y6368">
        <v>115979.0638</v>
      </c>
      <c r="Z6368">
        <v>91046.575599999996</v>
      </c>
      <c r="AA6368">
        <v>724028.15260000003</v>
      </c>
      <c r="AB6368">
        <v>193169.89009999999</v>
      </c>
      <c r="AC6368">
        <v>4709245.4890000001</v>
      </c>
      <c r="AD6368">
        <v>2552798.2000000002</v>
      </c>
      <c r="AE6368">
        <v>682818.11939999997</v>
      </c>
      <c r="AF6368">
        <v>2373206.335</v>
      </c>
      <c r="AG6368">
        <v>459620.29729999998</v>
      </c>
      <c r="AH6368">
        <v>127264.33010000001</v>
      </c>
      <c r="AI6368">
        <v>14603.256729999999</v>
      </c>
      <c r="AJ6368">
        <v>2505478.8650000002</v>
      </c>
      <c r="AK6368">
        <v>1606580.666</v>
      </c>
      <c r="AL6368">
        <v>1139759.58</v>
      </c>
    </row>
    <row r="6369" spans="1:38" x14ac:dyDescent="0.25">
      <c r="A6369" t="s">
        <v>472</v>
      </c>
      <c r="B6369" t="s">
        <v>473</v>
      </c>
      <c r="C6369">
        <v>2001</v>
      </c>
      <c r="D6369">
        <v>1682357.0149999999</v>
      </c>
      <c r="E6369">
        <v>1277426.2919999999</v>
      </c>
      <c r="F6369">
        <v>1003459.7709999999</v>
      </c>
      <c r="G6369">
        <v>2262796.548</v>
      </c>
      <c r="H6369">
        <v>328012.18930000003</v>
      </c>
      <c r="I6369">
        <v>20739.48575</v>
      </c>
      <c r="J6369">
        <v>2415167.6579999998</v>
      </c>
      <c r="K6369">
        <v>676204.33070000005</v>
      </c>
      <c r="L6369">
        <v>1677551.591</v>
      </c>
      <c r="M6369">
        <v>1183889.9709999999</v>
      </c>
      <c r="N6369">
        <v>2385905.324</v>
      </c>
      <c r="O6369">
        <v>405362.8774</v>
      </c>
      <c r="P6369">
        <v>2213864.466</v>
      </c>
      <c r="Q6369">
        <v>1412483.952</v>
      </c>
      <c r="R6369">
        <v>1493488.865</v>
      </c>
      <c r="S6369">
        <v>967277.00820000004</v>
      </c>
      <c r="T6369">
        <v>4438142.5429999996</v>
      </c>
      <c r="V6369">
        <v>3015683.0589999999</v>
      </c>
      <c r="W6369">
        <v>8029451.5429999996</v>
      </c>
      <c r="X6369">
        <v>6382733.9019999998</v>
      </c>
      <c r="Y6369">
        <v>111445.9278</v>
      </c>
      <c r="Z6369">
        <v>84464.046499999997</v>
      </c>
      <c r="AA6369">
        <v>681755.07909999997</v>
      </c>
      <c r="AB6369">
        <v>198968.41130000001</v>
      </c>
      <c r="AC6369">
        <v>4702796.7300000004</v>
      </c>
      <c r="AD6369">
        <v>2596355.38</v>
      </c>
      <c r="AE6369">
        <v>690226.31980000006</v>
      </c>
      <c r="AF6369">
        <v>2388334.9709999999</v>
      </c>
      <c r="AG6369">
        <v>464378.22869999998</v>
      </c>
      <c r="AH6369">
        <v>129431.46980000001</v>
      </c>
      <c r="AI6369">
        <v>14862.56522</v>
      </c>
      <c r="AJ6369">
        <v>2533247.8080000002</v>
      </c>
      <c r="AK6369">
        <v>1625938.683</v>
      </c>
      <c r="AL6369">
        <v>1152694.2009999999</v>
      </c>
    </row>
    <row r="6370" spans="1:38" x14ac:dyDescent="0.25">
      <c r="A6370" t="s">
        <v>472</v>
      </c>
      <c r="B6370" t="s">
        <v>473</v>
      </c>
      <c r="C6370">
        <v>2002</v>
      </c>
      <c r="D6370">
        <v>1638128.1669999999</v>
      </c>
      <c r="E6370">
        <v>1240534.9720000001</v>
      </c>
      <c r="F6370">
        <v>976805.53049999999</v>
      </c>
      <c r="G6370">
        <v>2218646.0430000001</v>
      </c>
      <c r="H6370">
        <v>312995.34090000001</v>
      </c>
      <c r="I6370">
        <v>19504.700069999999</v>
      </c>
      <c r="J6370">
        <v>2304567.1140000001</v>
      </c>
      <c r="K6370">
        <v>638475.99569999997</v>
      </c>
      <c r="L6370">
        <v>1642907.983</v>
      </c>
      <c r="M6370">
        <v>1178246.291</v>
      </c>
      <c r="N6370">
        <v>2443612.781</v>
      </c>
      <c r="O6370">
        <v>414358.0392</v>
      </c>
      <c r="P6370">
        <v>2246956.39</v>
      </c>
      <c r="Q6370">
        <v>1425944.7279999999</v>
      </c>
      <c r="R6370">
        <v>1586150.0190000001</v>
      </c>
      <c r="S6370">
        <v>989123.64769999997</v>
      </c>
      <c r="T6370">
        <v>4611053.5429999996</v>
      </c>
      <c r="V6370">
        <v>3121412.6860000002</v>
      </c>
      <c r="W6370">
        <v>8188714.6859999998</v>
      </c>
      <c r="X6370">
        <v>6444008.3090000004</v>
      </c>
      <c r="Y6370">
        <v>106458.75900000001</v>
      </c>
      <c r="Z6370">
        <v>78781.117150000005</v>
      </c>
      <c r="AA6370">
        <v>636888.43489999999</v>
      </c>
      <c r="AB6370">
        <v>207174.93659999999</v>
      </c>
      <c r="AC6370">
        <v>4716666.1399999997</v>
      </c>
      <c r="AD6370">
        <v>2653391.61</v>
      </c>
      <c r="AE6370">
        <v>703813.09580000001</v>
      </c>
      <c r="AF6370">
        <v>2429819.844</v>
      </c>
      <c r="AG6370">
        <v>474487.02370000002</v>
      </c>
      <c r="AH6370">
        <v>132519.09789999999</v>
      </c>
      <c r="AI6370">
        <v>15230.331539999999</v>
      </c>
      <c r="AJ6370">
        <v>2580824.656</v>
      </c>
      <c r="AK6370">
        <v>1660048.922</v>
      </c>
      <c r="AL6370">
        <v>1175485.537</v>
      </c>
    </row>
    <row r="6371" spans="1:38" x14ac:dyDescent="0.25">
      <c r="A6371" t="s">
        <v>472</v>
      </c>
      <c r="B6371" t="s">
        <v>473</v>
      </c>
      <c r="C6371">
        <v>2003</v>
      </c>
      <c r="D6371">
        <v>1596385.848</v>
      </c>
      <c r="E6371">
        <v>1205163.9820000001</v>
      </c>
      <c r="F6371">
        <v>951759.78390000004</v>
      </c>
      <c r="G6371">
        <v>2172350.5950000002</v>
      </c>
      <c r="H6371">
        <v>299066.97710000002</v>
      </c>
      <c r="I6371">
        <v>18449.95506</v>
      </c>
      <c r="J6371">
        <v>2118224.642</v>
      </c>
      <c r="K6371">
        <v>599482.43130000005</v>
      </c>
      <c r="L6371">
        <v>1614537.797</v>
      </c>
      <c r="M6371">
        <v>1171247.834</v>
      </c>
      <c r="N6371">
        <v>2494699.7659999998</v>
      </c>
      <c r="O6371">
        <v>423709.23340000003</v>
      </c>
      <c r="P6371">
        <v>2271494.3930000002</v>
      </c>
      <c r="Q6371">
        <v>1433755.0179999999</v>
      </c>
      <c r="R6371">
        <v>1667507.56</v>
      </c>
      <c r="S6371">
        <v>1009107.0060000001</v>
      </c>
      <c r="T6371">
        <v>4787898.5240000002</v>
      </c>
      <c r="V6371">
        <v>3217542.8810000001</v>
      </c>
      <c r="W6371">
        <v>8325151.2209999999</v>
      </c>
      <c r="X6371">
        <v>6500340.7070000004</v>
      </c>
      <c r="Y6371">
        <v>101206.9103</v>
      </c>
      <c r="Z6371">
        <v>74312.880990000005</v>
      </c>
      <c r="AA6371">
        <v>589182.39229999995</v>
      </c>
      <c r="AB6371">
        <v>216598.21160000001</v>
      </c>
      <c r="AC6371">
        <v>4725277.2039999999</v>
      </c>
      <c r="AD6371">
        <v>2706991.96</v>
      </c>
      <c r="AE6371">
        <v>715879.52630000003</v>
      </c>
      <c r="AF6371">
        <v>2479178.8810000001</v>
      </c>
      <c r="AG6371">
        <v>482644.60249999998</v>
      </c>
      <c r="AH6371">
        <v>135708.8132</v>
      </c>
      <c r="AI6371">
        <v>15604.575290000001</v>
      </c>
      <c r="AJ6371">
        <v>2618813.1490000002</v>
      </c>
      <c r="AK6371">
        <v>1689864.1459999999</v>
      </c>
      <c r="AL6371">
        <v>1194261.4879999999</v>
      </c>
    </row>
    <row r="6372" spans="1:38" x14ac:dyDescent="0.25">
      <c r="A6372" t="s">
        <v>472</v>
      </c>
      <c r="B6372" t="s">
        <v>473</v>
      </c>
      <c r="C6372">
        <v>2004</v>
      </c>
      <c r="D6372">
        <v>1561987.6440000001</v>
      </c>
      <c r="E6372">
        <v>1174027.895</v>
      </c>
      <c r="F6372">
        <v>930329.49910000002</v>
      </c>
      <c r="G6372">
        <v>2109307.1719999998</v>
      </c>
      <c r="H6372">
        <v>286549.6128</v>
      </c>
      <c r="I6372">
        <v>17610.220549999998</v>
      </c>
      <c r="J6372">
        <v>2020585.348</v>
      </c>
      <c r="K6372">
        <v>563236.81180000002</v>
      </c>
      <c r="L6372">
        <v>1579137.4269999999</v>
      </c>
      <c r="M6372">
        <v>1152014.4410000001</v>
      </c>
      <c r="N6372">
        <v>2518388.9040000001</v>
      </c>
      <c r="O6372">
        <v>433106.5906</v>
      </c>
      <c r="P6372">
        <v>2264922.6430000002</v>
      </c>
      <c r="Q6372">
        <v>1417363.3359999999</v>
      </c>
      <c r="R6372">
        <v>1725533.068</v>
      </c>
      <c r="S6372">
        <v>1009221.106</v>
      </c>
      <c r="T6372">
        <v>4880129.5580000002</v>
      </c>
      <c r="V6372">
        <v>3262967.7820000001</v>
      </c>
      <c r="W6372">
        <v>8321914.6960000005</v>
      </c>
      <c r="X6372">
        <v>6450954.7510000002</v>
      </c>
      <c r="Y6372">
        <v>97904.380539999998</v>
      </c>
      <c r="Z6372">
        <v>70531.855620000002</v>
      </c>
      <c r="AA6372">
        <v>545803.49730000005</v>
      </c>
      <c r="AB6372">
        <v>222985.6269</v>
      </c>
      <c r="AC6372">
        <v>4673825.6440000003</v>
      </c>
      <c r="AD6372">
        <v>2714489.07</v>
      </c>
      <c r="AE6372">
        <v>716651.01459999999</v>
      </c>
      <c r="AF6372">
        <v>2501628.1069999998</v>
      </c>
      <c r="AG6372">
        <v>482412.69059999997</v>
      </c>
      <c r="AH6372">
        <v>137379.5747</v>
      </c>
      <c r="AI6372">
        <v>15731.65105</v>
      </c>
      <c r="AJ6372">
        <v>2614228.7000000002</v>
      </c>
      <c r="AK6372">
        <v>1689426.4210000001</v>
      </c>
      <c r="AL6372">
        <v>1192369.2879999999</v>
      </c>
    </row>
    <row r="6373" spans="1:38" x14ac:dyDescent="0.25">
      <c r="A6373" t="s">
        <v>472</v>
      </c>
      <c r="B6373" t="s">
        <v>473</v>
      </c>
      <c r="C6373">
        <v>2005</v>
      </c>
      <c r="D6373">
        <v>1536826.824</v>
      </c>
      <c r="E6373">
        <v>1149262.1780000001</v>
      </c>
      <c r="F6373">
        <v>914399.90489999996</v>
      </c>
      <c r="G6373">
        <v>2057468.406</v>
      </c>
      <c r="H6373">
        <v>274539.59279999998</v>
      </c>
      <c r="I6373">
        <v>16819.405599999998</v>
      </c>
      <c r="J6373">
        <v>1929828.236</v>
      </c>
      <c r="K6373">
        <v>529128.95530000003</v>
      </c>
      <c r="L6373">
        <v>1544999.6939999999</v>
      </c>
      <c r="M6373">
        <v>1141569.517</v>
      </c>
      <c r="N6373">
        <v>2562559.7990000001</v>
      </c>
      <c r="O6373">
        <v>447740.28499999997</v>
      </c>
      <c r="P6373">
        <v>2271774.2050000001</v>
      </c>
      <c r="Q6373">
        <v>1418079.128</v>
      </c>
      <c r="R6373">
        <v>1762207.25</v>
      </c>
      <c r="S6373">
        <v>1026950.571</v>
      </c>
      <c r="T6373">
        <v>5016361.9450000003</v>
      </c>
      <c r="U6373">
        <v>3801667.4840000002</v>
      </c>
      <c r="V6373">
        <v>3357385.9219999998</v>
      </c>
      <c r="W6373">
        <v>8440626.7559999991</v>
      </c>
      <c r="X6373">
        <v>6457486.7510000002</v>
      </c>
      <c r="Y6373">
        <v>96120.011780000001</v>
      </c>
      <c r="Z6373">
        <v>67096.33842</v>
      </c>
      <c r="AA6373">
        <v>507993.28149999998</v>
      </c>
      <c r="AB6373">
        <v>231654.2463</v>
      </c>
      <c r="AC6373">
        <v>4650017.1310000001</v>
      </c>
      <c r="AD6373">
        <v>2738822.82</v>
      </c>
      <c r="AE6373">
        <v>728657.20460000006</v>
      </c>
      <c r="AF6373">
        <v>2519956.3050000002</v>
      </c>
      <c r="AG6373">
        <v>489662.89760000003</v>
      </c>
      <c r="AH6373">
        <v>140308.29699999999</v>
      </c>
      <c r="AI6373">
        <v>16104.28476</v>
      </c>
      <c r="AJ6373">
        <v>2643503.7170000002</v>
      </c>
      <c r="AK6373">
        <v>1720012.817</v>
      </c>
      <c r="AL6373">
        <v>1210534.45</v>
      </c>
    </row>
    <row r="6374" spans="1:38" x14ac:dyDescent="0.25">
      <c r="A6374" t="s">
        <v>472</v>
      </c>
      <c r="B6374" t="s">
        <v>473</v>
      </c>
      <c r="C6374">
        <v>2006</v>
      </c>
      <c r="D6374">
        <v>1523674.6839999999</v>
      </c>
      <c r="E6374">
        <v>1132528.956</v>
      </c>
      <c r="F6374">
        <v>905364.36510000005</v>
      </c>
      <c r="G6374">
        <v>2002416.138</v>
      </c>
      <c r="H6374">
        <v>266156.299</v>
      </c>
      <c r="I6374">
        <v>16281.518819999999</v>
      </c>
      <c r="J6374">
        <v>1850101.0889999999</v>
      </c>
      <c r="K6374">
        <v>492990.49479999999</v>
      </c>
      <c r="L6374">
        <v>1510726.59</v>
      </c>
      <c r="M6374">
        <v>1117579.4210000001</v>
      </c>
      <c r="N6374">
        <v>2544467.6460000002</v>
      </c>
      <c r="O6374">
        <v>452485.83409999998</v>
      </c>
      <c r="P6374">
        <v>2232136.375</v>
      </c>
      <c r="Q6374">
        <v>1395176.5630000001</v>
      </c>
      <c r="R6374">
        <v>1771140.6710000001</v>
      </c>
      <c r="S6374">
        <v>1023921.036</v>
      </c>
      <c r="T6374">
        <v>5056877.0190000003</v>
      </c>
      <c r="U6374">
        <v>3802096.284</v>
      </c>
      <c r="V6374">
        <v>3388547.8119999999</v>
      </c>
      <c r="W6374">
        <v>8416624.125</v>
      </c>
      <c r="X6374">
        <v>6375847.5539999995</v>
      </c>
      <c r="Y6374">
        <v>92610.661819999994</v>
      </c>
      <c r="Z6374">
        <v>63539.21875</v>
      </c>
      <c r="AA6374">
        <v>470133.17599999998</v>
      </c>
      <c r="AB6374">
        <v>237894.76519999999</v>
      </c>
      <c r="AC6374">
        <v>4615828.1289999997</v>
      </c>
      <c r="AD6374">
        <v>2756217.38</v>
      </c>
      <c r="AE6374">
        <v>728426.32490000001</v>
      </c>
      <c r="AF6374">
        <v>2499281.3420000002</v>
      </c>
      <c r="AG6374">
        <v>481206.51120000001</v>
      </c>
      <c r="AH6374">
        <v>142061.37530000001</v>
      </c>
      <c r="AI6374">
        <v>16318.71523</v>
      </c>
      <c r="AJ6374">
        <v>2617239.0720000002</v>
      </c>
      <c r="AK6374">
        <v>1718809.429</v>
      </c>
      <c r="AL6374">
        <v>1208477.6029999999</v>
      </c>
    </row>
    <row r="6375" spans="1:38" x14ac:dyDescent="0.25">
      <c r="A6375" t="s">
        <v>472</v>
      </c>
      <c r="B6375" t="s">
        <v>473</v>
      </c>
      <c r="C6375">
        <v>2007</v>
      </c>
      <c r="D6375">
        <v>1503844.1580000001</v>
      </c>
      <c r="E6375">
        <v>1109838.767</v>
      </c>
      <c r="F6375">
        <v>891831.9068</v>
      </c>
      <c r="G6375">
        <v>1961085.4240000001</v>
      </c>
      <c r="H6375">
        <v>255904.2064</v>
      </c>
      <c r="I6375">
        <v>15825.765289999999</v>
      </c>
      <c r="J6375">
        <v>1769622.4010000001</v>
      </c>
      <c r="K6375">
        <v>458315.80719999998</v>
      </c>
      <c r="L6375">
        <v>1476116.031</v>
      </c>
      <c r="M6375">
        <v>1107576.361</v>
      </c>
      <c r="N6375">
        <v>2562325.4759999998</v>
      </c>
      <c r="O6375">
        <v>458612.30739999999</v>
      </c>
      <c r="P6375">
        <v>2224065.5180000002</v>
      </c>
      <c r="Q6375">
        <v>1388276.29</v>
      </c>
      <c r="R6375">
        <v>1749320.7919999999</v>
      </c>
      <c r="S6375">
        <v>1034939.776</v>
      </c>
      <c r="T6375">
        <v>5135848.3890000004</v>
      </c>
      <c r="V6375">
        <v>3465994.585</v>
      </c>
      <c r="W6375">
        <v>8503613.8010000009</v>
      </c>
      <c r="X6375">
        <v>6383033.915</v>
      </c>
      <c r="Y6375">
        <v>88885.35514</v>
      </c>
      <c r="Z6375">
        <v>59974.57114</v>
      </c>
      <c r="AA6375">
        <v>437355.95539999998</v>
      </c>
      <c r="AB6375">
        <v>244892.34020000001</v>
      </c>
      <c r="AC6375">
        <v>4626412.0750000002</v>
      </c>
      <c r="AD6375">
        <v>2807283.47</v>
      </c>
      <c r="AE6375">
        <v>736746.69790000003</v>
      </c>
      <c r="AF6375">
        <v>2524216.531</v>
      </c>
      <c r="AG6375">
        <v>480959.03320000001</v>
      </c>
      <c r="AH6375">
        <v>145000.48209999999</v>
      </c>
      <c r="AI6375">
        <v>16835.50678</v>
      </c>
      <c r="AJ6375">
        <v>2627876.8199999998</v>
      </c>
      <c r="AK6375">
        <v>1737232.27</v>
      </c>
      <c r="AL6375">
        <v>1220187.8940000001</v>
      </c>
    </row>
    <row r="6376" spans="1:38" x14ac:dyDescent="0.25">
      <c r="A6376" t="s">
        <v>472</v>
      </c>
      <c r="B6376" t="s">
        <v>473</v>
      </c>
      <c r="C6376">
        <v>2008</v>
      </c>
      <c r="D6376">
        <v>1491461.9779999999</v>
      </c>
      <c r="E6376">
        <v>1089920.3049999999</v>
      </c>
      <c r="F6376">
        <v>879853.23270000005</v>
      </c>
      <c r="G6376">
        <v>1927176.0220000001</v>
      </c>
      <c r="H6376">
        <v>247528.848</v>
      </c>
      <c r="I6376">
        <v>15725.662560000001</v>
      </c>
      <c r="J6376">
        <v>1698621.0249999999</v>
      </c>
      <c r="K6376">
        <v>429140.28980000003</v>
      </c>
      <c r="L6376">
        <v>1444251.7830000001</v>
      </c>
      <c r="M6376">
        <v>1110817.943</v>
      </c>
      <c r="N6376">
        <v>2621392.287</v>
      </c>
      <c r="O6376">
        <v>467883.40279999998</v>
      </c>
      <c r="P6376">
        <v>2242840.108</v>
      </c>
      <c r="Q6376">
        <v>1397585.14</v>
      </c>
      <c r="R6376">
        <v>1703043.841</v>
      </c>
      <c r="S6376">
        <v>1059395.939</v>
      </c>
      <c r="T6376">
        <v>5258887.0489999996</v>
      </c>
      <c r="V6376">
        <v>3586561.415</v>
      </c>
      <c r="W6376">
        <v>8699254.1740000006</v>
      </c>
      <c r="X6376">
        <v>6447767.1529999999</v>
      </c>
      <c r="Y6376">
        <v>85675.912490000002</v>
      </c>
      <c r="Z6376">
        <v>56797.093719999997</v>
      </c>
      <c r="AA6376">
        <v>414916.77510000003</v>
      </c>
      <c r="AB6376">
        <v>252302.20910000001</v>
      </c>
      <c r="AC6376">
        <v>4671511.4349999996</v>
      </c>
      <c r="AD6376">
        <v>2887186.83</v>
      </c>
      <c r="AE6376">
        <v>752751.21640000003</v>
      </c>
      <c r="AF6376">
        <v>2587152.2549999999</v>
      </c>
      <c r="AG6376">
        <v>487495.6237</v>
      </c>
      <c r="AH6376">
        <v>148958.0062</v>
      </c>
      <c r="AI6376">
        <v>17458.019649999998</v>
      </c>
      <c r="AJ6376">
        <v>2670700.4950000001</v>
      </c>
      <c r="AK6376">
        <v>1775415.159</v>
      </c>
      <c r="AL6376">
        <v>1244783.213</v>
      </c>
    </row>
    <row r="6377" spans="1:38" x14ac:dyDescent="0.25">
      <c r="A6377" t="s">
        <v>472</v>
      </c>
      <c r="B6377" t="s">
        <v>473</v>
      </c>
      <c r="C6377">
        <v>2009</v>
      </c>
      <c r="D6377">
        <v>1489789.4990000001</v>
      </c>
      <c r="E6377">
        <v>1077637.575</v>
      </c>
      <c r="F6377">
        <v>873667.45499999996</v>
      </c>
      <c r="G6377">
        <v>1897357.3430000001</v>
      </c>
      <c r="H6377">
        <v>240509.85149999999</v>
      </c>
      <c r="I6377">
        <v>15843.25268</v>
      </c>
      <c r="J6377">
        <v>1640429.923</v>
      </c>
      <c r="K6377">
        <v>404687.51409999997</v>
      </c>
      <c r="L6377">
        <v>1413576.3160000001</v>
      </c>
      <c r="M6377">
        <v>1115495.9069999999</v>
      </c>
      <c r="N6377">
        <v>2628366.75</v>
      </c>
      <c r="O6377">
        <v>474179.75750000001</v>
      </c>
      <c r="P6377">
        <v>2257993.0630000001</v>
      </c>
      <c r="Q6377">
        <v>1402937.8189999999</v>
      </c>
      <c r="R6377">
        <v>1650365.4410000001</v>
      </c>
      <c r="S6377">
        <v>1077823.426</v>
      </c>
      <c r="T6377">
        <v>5361133.733</v>
      </c>
      <c r="V6377">
        <v>3688360.7829999998</v>
      </c>
      <c r="W6377">
        <v>8863423.5030000005</v>
      </c>
      <c r="X6377">
        <v>6495294.182</v>
      </c>
      <c r="Y6377">
        <v>83044.110289999997</v>
      </c>
      <c r="Z6377">
        <v>53849.094539999998</v>
      </c>
      <c r="AA6377">
        <v>397237.19679999998</v>
      </c>
      <c r="AB6377">
        <v>258066.05050000001</v>
      </c>
      <c r="AC6377">
        <v>4713605.4040000001</v>
      </c>
      <c r="AD6377">
        <v>2960814.94</v>
      </c>
      <c r="AE6377">
        <v>765319.7365</v>
      </c>
      <c r="AF6377">
        <v>2658035.3450000002</v>
      </c>
      <c r="AG6377">
        <v>488713.18670000002</v>
      </c>
      <c r="AH6377">
        <v>152579.75889999999</v>
      </c>
      <c r="AI6377">
        <v>17985.532770000002</v>
      </c>
      <c r="AJ6377">
        <v>2700577.0929999999</v>
      </c>
      <c r="AK6377">
        <v>1800950.567</v>
      </c>
      <c r="AL6377">
        <v>1265076.327</v>
      </c>
    </row>
    <row r="6378" spans="1:38" x14ac:dyDescent="0.25">
      <c r="A6378" t="s">
        <v>472</v>
      </c>
      <c r="B6378" t="s">
        <v>473</v>
      </c>
      <c r="C6378">
        <v>2010</v>
      </c>
      <c r="D6378">
        <v>1483731.6569999999</v>
      </c>
      <c r="E6378">
        <v>1061903.1569999999</v>
      </c>
      <c r="F6378">
        <v>865051.68169999996</v>
      </c>
      <c r="G6378">
        <v>1869568.125</v>
      </c>
      <c r="H6378">
        <v>233039.15489999999</v>
      </c>
      <c r="I6378">
        <v>15878.10448</v>
      </c>
      <c r="J6378">
        <v>1594289.594</v>
      </c>
      <c r="K6378">
        <v>384288.24859999999</v>
      </c>
      <c r="L6378">
        <v>1382911.1869999999</v>
      </c>
      <c r="M6378">
        <v>1126799.656</v>
      </c>
      <c r="N6378">
        <v>2677117.8450000002</v>
      </c>
      <c r="O6378">
        <v>481085.00599999999</v>
      </c>
      <c r="P6378">
        <v>2281890.6940000001</v>
      </c>
      <c r="Q6378">
        <v>1414257.6470000001</v>
      </c>
      <c r="R6378">
        <v>1566757.976</v>
      </c>
      <c r="S6378">
        <v>1103728.162</v>
      </c>
      <c r="T6378">
        <v>5480476.4699999997</v>
      </c>
      <c r="U6378">
        <v>3988170.1260000002</v>
      </c>
      <c r="V6378">
        <v>3801353.307</v>
      </c>
      <c r="W6378">
        <v>9081676.3200000003</v>
      </c>
      <c r="X6378">
        <v>6569515.3459999999</v>
      </c>
      <c r="Y6378">
        <v>80614.050449999995</v>
      </c>
      <c r="Z6378">
        <v>50821.181689999998</v>
      </c>
      <c r="AA6378">
        <v>384558.26659999997</v>
      </c>
      <c r="AB6378">
        <v>264904.30959999998</v>
      </c>
      <c r="AC6378">
        <v>4761102.2929999996</v>
      </c>
      <c r="AD6378">
        <v>3037813.35</v>
      </c>
      <c r="AE6378">
        <v>782405.16299999994</v>
      </c>
      <c r="AF6378">
        <v>2742750.764</v>
      </c>
      <c r="AG6378">
        <v>495614.65159999998</v>
      </c>
      <c r="AH6378">
        <v>156463.342</v>
      </c>
      <c r="AI6378">
        <v>18532.389159999999</v>
      </c>
      <c r="AJ6378">
        <v>2749581.1680000001</v>
      </c>
      <c r="AK6378">
        <v>1842134.362</v>
      </c>
      <c r="AL6378">
        <v>1293657.4739999999</v>
      </c>
    </row>
    <row r="6379" spans="1:38" x14ac:dyDescent="0.25">
      <c r="A6379" t="s">
        <v>472</v>
      </c>
      <c r="B6379" t="s">
        <v>473</v>
      </c>
      <c r="C6379">
        <v>2011</v>
      </c>
      <c r="D6379">
        <v>1431184.379</v>
      </c>
      <c r="E6379">
        <v>1012279.9449999999</v>
      </c>
      <c r="F6379">
        <v>835307.52139999997</v>
      </c>
      <c r="G6379">
        <v>1832880.4939999999</v>
      </c>
      <c r="H6379">
        <v>222655.1329</v>
      </c>
      <c r="I6379">
        <v>14953.007170000001</v>
      </c>
      <c r="J6379">
        <v>1512021.885</v>
      </c>
      <c r="K6379">
        <v>360145.54180000001</v>
      </c>
      <c r="L6379">
        <v>1350547.8289999999</v>
      </c>
      <c r="M6379">
        <v>1134562.1129999999</v>
      </c>
      <c r="N6379">
        <v>2652024.8659999999</v>
      </c>
      <c r="O6379">
        <v>488733.82980000001</v>
      </c>
      <c r="P6379">
        <v>2288630.162</v>
      </c>
      <c r="Q6379">
        <v>1414920.1189999999</v>
      </c>
      <c r="R6379">
        <v>1477966.38</v>
      </c>
      <c r="S6379">
        <v>1121225.5209999999</v>
      </c>
      <c r="T6379">
        <v>5597446.6960000005</v>
      </c>
      <c r="V6379">
        <v>3895077.9559999998</v>
      </c>
      <c r="W6379">
        <v>9239375.1730000004</v>
      </c>
      <c r="X6379">
        <v>6615962.057</v>
      </c>
      <c r="Y6379">
        <v>77295.452709999998</v>
      </c>
      <c r="Z6379">
        <v>46316.473019999998</v>
      </c>
      <c r="AA6379">
        <v>363747.37719999999</v>
      </c>
      <c r="AB6379">
        <v>272535.5649</v>
      </c>
      <c r="AC6379">
        <v>4804868.9460000005</v>
      </c>
      <c r="AD6379">
        <v>3119026.79</v>
      </c>
      <c r="AE6379">
        <v>794510.35230000003</v>
      </c>
      <c r="AF6379">
        <v>2804422.156</v>
      </c>
      <c r="AG6379">
        <v>497015.71370000002</v>
      </c>
      <c r="AH6379">
        <v>160055.85500000001</v>
      </c>
      <c r="AI6379">
        <v>19198.051869999999</v>
      </c>
      <c r="AJ6379">
        <v>2782609.11</v>
      </c>
      <c r="AK6379">
        <v>1870725.9110000001</v>
      </c>
      <c r="AL6379">
        <v>1314143.784</v>
      </c>
    </row>
    <row r="6380" spans="1:38" x14ac:dyDescent="0.25">
      <c r="A6380" t="s">
        <v>472</v>
      </c>
      <c r="B6380" t="s">
        <v>473</v>
      </c>
      <c r="C6380">
        <v>2012</v>
      </c>
      <c r="D6380">
        <v>1374545.9080000001</v>
      </c>
      <c r="E6380">
        <v>957813.20570000005</v>
      </c>
      <c r="F6380">
        <v>804331.61049999995</v>
      </c>
      <c r="G6380">
        <v>1824696.213</v>
      </c>
      <c r="H6380">
        <v>211430.07569999999</v>
      </c>
      <c r="I6380">
        <v>14194.986129999999</v>
      </c>
      <c r="J6380">
        <v>1424618.7709999999</v>
      </c>
      <c r="K6380">
        <v>335444.0246</v>
      </c>
      <c r="L6380">
        <v>1316726.71</v>
      </c>
      <c r="M6380">
        <v>1141945.31</v>
      </c>
      <c r="N6380">
        <v>2667932.2560000001</v>
      </c>
      <c r="O6380">
        <v>496855.49290000001</v>
      </c>
      <c r="P6380">
        <v>2302320.2089999998</v>
      </c>
      <c r="Q6380">
        <v>1417228.16</v>
      </c>
      <c r="R6380">
        <v>1386429.4140000001</v>
      </c>
      <c r="S6380">
        <v>1139594.9669999999</v>
      </c>
      <c r="T6380">
        <v>5727642.5719999997</v>
      </c>
      <c r="V6380">
        <v>4010870.8640000001</v>
      </c>
      <c r="W6380">
        <v>9410997.0590000004</v>
      </c>
      <c r="X6380">
        <v>6663081.0860000001</v>
      </c>
      <c r="Y6380">
        <v>72036.362139999997</v>
      </c>
      <c r="Z6380">
        <v>42409.59173</v>
      </c>
      <c r="AA6380">
        <v>340673.79399999999</v>
      </c>
      <c r="AB6380">
        <v>280059.74359999999</v>
      </c>
      <c r="AC6380">
        <v>4770981.6189999999</v>
      </c>
      <c r="AD6380">
        <v>3090711.98</v>
      </c>
      <c r="AE6380">
        <v>805784.55200000003</v>
      </c>
      <c r="AF6380">
        <v>2862382.0630000001</v>
      </c>
      <c r="AG6380">
        <v>499666.31280000001</v>
      </c>
      <c r="AH6380">
        <v>163472.17660000001</v>
      </c>
      <c r="AI6380">
        <v>19923.70118</v>
      </c>
      <c r="AJ6380">
        <v>2821442.4049999998</v>
      </c>
      <c r="AK6380">
        <v>1900384.9509999999</v>
      </c>
      <c r="AL6380">
        <v>1334954.497</v>
      </c>
    </row>
    <row r="6381" spans="1:38" x14ac:dyDescent="0.25">
      <c r="A6381" t="s">
        <v>472</v>
      </c>
      <c r="B6381" t="s">
        <v>473</v>
      </c>
      <c r="C6381">
        <v>2013</v>
      </c>
      <c r="D6381">
        <v>1322082.2150000001</v>
      </c>
      <c r="E6381">
        <v>902564.81070000003</v>
      </c>
      <c r="F6381">
        <v>773606.80810000002</v>
      </c>
      <c r="G6381">
        <v>1771869.513</v>
      </c>
      <c r="H6381">
        <v>199855.92540000001</v>
      </c>
      <c r="I6381">
        <v>13357.84569</v>
      </c>
      <c r="J6381">
        <v>1342889.8049999999</v>
      </c>
      <c r="K6381">
        <v>308770.17599999998</v>
      </c>
      <c r="L6381">
        <v>1275473.959</v>
      </c>
      <c r="M6381">
        <v>1144785.2790000001</v>
      </c>
      <c r="N6381">
        <v>2673153.3930000002</v>
      </c>
      <c r="O6381">
        <v>508271.64350000001</v>
      </c>
      <c r="P6381">
        <v>2302599.06</v>
      </c>
      <c r="Q6381">
        <v>1413792.73</v>
      </c>
      <c r="R6381">
        <v>1300372.899</v>
      </c>
      <c r="S6381">
        <v>1153171.0549999999</v>
      </c>
      <c r="T6381">
        <v>5842881.6119999997</v>
      </c>
      <c r="V6381">
        <v>4122520.196</v>
      </c>
      <c r="W6381">
        <v>9535296.9580000006</v>
      </c>
      <c r="X6381">
        <v>6673225.4040000001</v>
      </c>
      <c r="Y6381">
        <v>68297.254369999995</v>
      </c>
      <c r="Z6381">
        <v>38762.40842</v>
      </c>
      <c r="AA6381">
        <v>314737.63789999997</v>
      </c>
      <c r="AB6381">
        <v>289020.46710000001</v>
      </c>
      <c r="AC6381">
        <v>4767978.051</v>
      </c>
      <c r="AD6381">
        <v>3140220.85</v>
      </c>
      <c r="AE6381">
        <v>813476.76769999997</v>
      </c>
      <c r="AF6381">
        <v>2891087.5240000002</v>
      </c>
      <c r="AG6381">
        <v>501987.9852</v>
      </c>
      <c r="AH6381">
        <v>166585.79089999999</v>
      </c>
      <c r="AI6381">
        <v>20635.442879999999</v>
      </c>
      <c r="AJ6381">
        <v>2845730.06</v>
      </c>
      <c r="AK6381">
        <v>1920514.031</v>
      </c>
      <c r="AL6381">
        <v>1347868.9110000001</v>
      </c>
    </row>
    <row r="6382" spans="1:38" x14ac:dyDescent="0.25">
      <c r="A6382" t="s">
        <v>472</v>
      </c>
      <c r="B6382" t="s">
        <v>473</v>
      </c>
      <c r="C6382">
        <v>2014</v>
      </c>
      <c r="D6382">
        <v>1282539.7990000001</v>
      </c>
      <c r="E6382">
        <v>854076.14229999995</v>
      </c>
      <c r="F6382">
        <v>748144.0074</v>
      </c>
      <c r="G6382">
        <v>1744033.091</v>
      </c>
      <c r="H6382">
        <v>188371.92809999999</v>
      </c>
      <c r="I6382">
        <v>12323.16812</v>
      </c>
      <c r="J6382">
        <v>1261561.8659999999</v>
      </c>
      <c r="K6382">
        <v>281796.00209999998</v>
      </c>
      <c r="L6382">
        <v>1233224.1140000001</v>
      </c>
      <c r="M6382">
        <v>1164110.8060000001</v>
      </c>
      <c r="N6382">
        <v>2706466.6919999998</v>
      </c>
      <c r="O6382">
        <v>526924.91220000002</v>
      </c>
      <c r="P6382">
        <v>2336607.284</v>
      </c>
      <c r="Q6382">
        <v>1422744.2690000001</v>
      </c>
      <c r="R6382">
        <v>1216378.7420000001</v>
      </c>
      <c r="S6382">
        <v>1176347.6189999999</v>
      </c>
      <c r="T6382">
        <v>6002241.7779999999</v>
      </c>
      <c r="V6382">
        <v>4272118.4589999998</v>
      </c>
      <c r="W6382">
        <v>9756852.9260000009</v>
      </c>
      <c r="X6382">
        <v>6764715.8250000002</v>
      </c>
      <c r="Y6382">
        <v>65610.491869999998</v>
      </c>
      <c r="Z6382">
        <v>35503.523229999999</v>
      </c>
      <c r="AA6382">
        <v>287695.3971</v>
      </c>
      <c r="AB6382">
        <v>299673.38740000001</v>
      </c>
      <c r="AC6382">
        <v>4775123.1840000004</v>
      </c>
      <c r="AD6382">
        <v>3176113.07</v>
      </c>
      <c r="AE6382">
        <v>827283.8186</v>
      </c>
      <c r="AF6382">
        <v>2972737.22</v>
      </c>
      <c r="AG6382">
        <v>507971.39730000001</v>
      </c>
      <c r="AH6382">
        <v>171234.57310000001</v>
      </c>
      <c r="AI6382">
        <v>21601.69743</v>
      </c>
      <c r="AJ6382">
        <v>2899395.997</v>
      </c>
      <c r="AK6382">
        <v>1949977.6059999999</v>
      </c>
      <c r="AL6382">
        <v>1369464.835</v>
      </c>
    </row>
    <row r="6383" spans="1:38" x14ac:dyDescent="0.25">
      <c r="A6383" t="s">
        <v>472</v>
      </c>
      <c r="B6383" t="s">
        <v>473</v>
      </c>
      <c r="C6383">
        <v>2015</v>
      </c>
      <c r="D6383">
        <v>1245322.727</v>
      </c>
      <c r="E6383">
        <v>810246.01670000004</v>
      </c>
      <c r="F6383">
        <v>725483.97050000005</v>
      </c>
      <c r="G6383">
        <v>1705654.0260000001</v>
      </c>
      <c r="H6383">
        <v>178114.3003</v>
      </c>
      <c r="I6383">
        <v>11281.739970000001</v>
      </c>
      <c r="J6383">
        <v>1193359.088</v>
      </c>
      <c r="K6383">
        <v>259074.54130000001</v>
      </c>
      <c r="L6383">
        <v>1190642.425</v>
      </c>
      <c r="M6383">
        <v>1191774.3540000001</v>
      </c>
      <c r="N6383">
        <v>2773307.3289999999</v>
      </c>
      <c r="O6383">
        <v>549156.84389999998</v>
      </c>
      <c r="P6383">
        <v>2388571.409</v>
      </c>
      <c r="Q6383">
        <v>1445070.7679999999</v>
      </c>
      <c r="R6383">
        <v>1158737.01</v>
      </c>
      <c r="S6383">
        <v>1215129.4029999999</v>
      </c>
      <c r="T6383">
        <v>6218325.3329999996</v>
      </c>
      <c r="V6383">
        <v>4462996.0319999997</v>
      </c>
      <c r="W6383">
        <v>10070692.4</v>
      </c>
      <c r="X6383">
        <v>6936294.5729999999</v>
      </c>
      <c r="Y6383">
        <v>62638.533389999997</v>
      </c>
      <c r="Z6383">
        <v>32685.413929999999</v>
      </c>
      <c r="AA6383">
        <v>266130.67170000001</v>
      </c>
      <c r="AB6383">
        <v>311543.9436</v>
      </c>
      <c r="AC6383">
        <v>4875230.8940000003</v>
      </c>
      <c r="AD6383">
        <v>3318502.52</v>
      </c>
      <c r="AE6383">
        <v>850313.99580000003</v>
      </c>
      <c r="AF6383">
        <v>3079919.6889999998</v>
      </c>
      <c r="AG6383">
        <v>523451.02149999997</v>
      </c>
      <c r="AH6383">
        <v>177124.93549999999</v>
      </c>
      <c r="AI6383">
        <v>22847.934850000001</v>
      </c>
      <c r="AJ6383">
        <v>2983998.1140000001</v>
      </c>
      <c r="AK6383">
        <v>2006782.2109999999</v>
      </c>
      <c r="AL6383">
        <v>1408879.439</v>
      </c>
    </row>
    <row r="6384" spans="1:38" x14ac:dyDescent="0.25">
      <c r="A6384" t="s">
        <v>472</v>
      </c>
      <c r="B6384" t="s">
        <v>473</v>
      </c>
      <c r="C6384">
        <v>2016</v>
      </c>
      <c r="D6384">
        <v>1220145.311</v>
      </c>
      <c r="E6384">
        <v>779071.60730000003</v>
      </c>
      <c r="F6384">
        <v>709112.68480000005</v>
      </c>
      <c r="G6384">
        <v>1696332.02</v>
      </c>
      <c r="H6384">
        <v>168080.7873</v>
      </c>
      <c r="I6384">
        <v>10414.22949</v>
      </c>
      <c r="J6384">
        <v>1127761.5789999999</v>
      </c>
      <c r="K6384">
        <v>238094.9289</v>
      </c>
      <c r="L6384">
        <v>1141966.3</v>
      </c>
      <c r="M6384">
        <v>1209977.1880000001</v>
      </c>
      <c r="N6384">
        <v>2817609.639</v>
      </c>
      <c r="O6384">
        <v>572922.96699999995</v>
      </c>
      <c r="P6384">
        <v>2420710.1869999999</v>
      </c>
      <c r="Q6384">
        <v>1459655.852</v>
      </c>
      <c r="R6384">
        <v>1101959.7390000001</v>
      </c>
      <c r="S6384">
        <v>1242710.433</v>
      </c>
      <c r="T6384">
        <v>6399256.5140000004</v>
      </c>
      <c r="U6384">
        <v>4392505.3820000002</v>
      </c>
      <c r="V6384">
        <v>4614666.2620000001</v>
      </c>
      <c r="W6384">
        <v>10293777.65</v>
      </c>
      <c r="X6384">
        <v>7046703.2510000002</v>
      </c>
      <c r="Y6384">
        <v>61127.834190000001</v>
      </c>
      <c r="Z6384">
        <v>30303.859769999999</v>
      </c>
      <c r="AA6384">
        <v>246659.1666</v>
      </c>
      <c r="AB6384">
        <v>320874.89740000002</v>
      </c>
      <c r="AC6384">
        <v>4863821.5669999998</v>
      </c>
      <c r="AD6384">
        <v>3317660.44</v>
      </c>
      <c r="AE6384">
        <v>865112.25710000005</v>
      </c>
      <c r="AF6384">
        <v>3163601.091</v>
      </c>
      <c r="AG6384">
        <v>529682.4987</v>
      </c>
      <c r="AH6384">
        <v>181830.06169999999</v>
      </c>
      <c r="AI6384">
        <v>24015.337889999999</v>
      </c>
      <c r="AJ6384">
        <v>3039445.4380000001</v>
      </c>
      <c r="AK6384">
        <v>2042618.7150000001</v>
      </c>
      <c r="AL6384">
        <v>1432956.5530000001</v>
      </c>
    </row>
    <row r="6385" spans="1:38" x14ac:dyDescent="0.25">
      <c r="A6385" t="s">
        <v>472</v>
      </c>
      <c r="B6385" t="s">
        <v>473</v>
      </c>
      <c r="C6385">
        <v>2017</v>
      </c>
      <c r="D6385">
        <v>1232368.284</v>
      </c>
      <c r="E6385">
        <v>774240.98609999998</v>
      </c>
      <c r="F6385">
        <v>707247.71290000004</v>
      </c>
      <c r="G6385">
        <v>1640599.784</v>
      </c>
      <c r="H6385">
        <v>160983.3744</v>
      </c>
      <c r="I6385">
        <v>10011.809230000001</v>
      </c>
      <c r="J6385">
        <v>1077101.9609999999</v>
      </c>
      <c r="K6385">
        <v>220677.98050000001</v>
      </c>
      <c r="L6385">
        <v>1096977.2050000001</v>
      </c>
      <c r="M6385">
        <v>1220044.162</v>
      </c>
      <c r="N6385">
        <v>2842854.196</v>
      </c>
      <c r="O6385">
        <v>585348.18019999994</v>
      </c>
      <c r="P6385">
        <v>2423447.3679999998</v>
      </c>
      <c r="Q6385">
        <v>1462367.4110000001</v>
      </c>
      <c r="R6385">
        <v>1028619.949</v>
      </c>
      <c r="S6385">
        <v>1263051.2879999999</v>
      </c>
      <c r="T6385">
        <v>6526028.193</v>
      </c>
      <c r="V6385">
        <v>4724346.2929999996</v>
      </c>
      <c r="W6385">
        <v>10440818.48</v>
      </c>
      <c r="X6385">
        <v>7099111.2939999998</v>
      </c>
      <c r="Y6385">
        <v>59881.949119999997</v>
      </c>
      <c r="Z6385">
        <v>28594.52635</v>
      </c>
      <c r="AA6385">
        <v>232776.73540000001</v>
      </c>
      <c r="AB6385">
        <v>327314.26260000002</v>
      </c>
      <c r="AC6385">
        <v>4895475.9979999997</v>
      </c>
      <c r="AD6385">
        <v>3408877.62</v>
      </c>
      <c r="AE6385">
        <v>873407.77690000006</v>
      </c>
      <c r="AF6385">
        <v>3196514.2650000001</v>
      </c>
      <c r="AG6385">
        <v>534767.13119999995</v>
      </c>
      <c r="AH6385">
        <v>184760.11670000001</v>
      </c>
      <c r="AI6385">
        <v>24833.294750000001</v>
      </c>
      <c r="AJ6385">
        <v>3065588.5129999998</v>
      </c>
      <c r="AK6385">
        <v>2062521.709</v>
      </c>
      <c r="AL6385">
        <v>1444907.2239999999</v>
      </c>
    </row>
    <row r="6386" spans="1:38" x14ac:dyDescent="0.25">
      <c r="A6386" t="s">
        <v>474</v>
      </c>
      <c r="B6386" t="s">
        <v>475</v>
      </c>
      <c r="C6386">
        <v>1990</v>
      </c>
      <c r="D6386">
        <v>18845.833070000001</v>
      </c>
      <c r="E6386">
        <v>15061.95773</v>
      </c>
      <c r="F6386">
        <v>9643.5230670000001</v>
      </c>
      <c r="G6386">
        <v>11205.00151</v>
      </c>
      <c r="H6386">
        <v>7360.0221339999998</v>
      </c>
      <c r="I6386">
        <v>711.53269709999995</v>
      </c>
      <c r="J6386">
        <v>32789.665300000001</v>
      </c>
      <c r="K6386">
        <v>10493.182339999999</v>
      </c>
      <c r="L6386">
        <v>20240.283039999998</v>
      </c>
      <c r="M6386">
        <v>3205.152959</v>
      </c>
      <c r="N6386">
        <v>470.03198839999999</v>
      </c>
      <c r="O6386">
        <v>158.21979809999999</v>
      </c>
      <c r="P6386">
        <v>5213.2015490000003</v>
      </c>
      <c r="Q6386">
        <v>4481.7681709999997</v>
      </c>
      <c r="R6386">
        <v>200.5544324</v>
      </c>
      <c r="S6386">
        <v>2385.1135290000002</v>
      </c>
      <c r="T6386">
        <v>5885.1279640000002</v>
      </c>
      <c r="U6386">
        <v>7097.73801</v>
      </c>
      <c r="V6386">
        <v>4073.252156</v>
      </c>
      <c r="W6386">
        <v>15083.177299999999</v>
      </c>
      <c r="X6386">
        <v>7041.1184540000004</v>
      </c>
      <c r="Y6386">
        <v>1267.990194</v>
      </c>
      <c r="Z6386">
        <v>1715.743052</v>
      </c>
      <c r="AA6386">
        <v>14739.453589999999</v>
      </c>
      <c r="AB6386">
        <v>221.14930369999999</v>
      </c>
      <c r="AC6386">
        <v>13722.01253</v>
      </c>
      <c r="AD6386">
        <v>2570.09</v>
      </c>
      <c r="AE6386">
        <v>1987.365532</v>
      </c>
      <c r="AF6386">
        <v>1708.265453</v>
      </c>
      <c r="AG6386">
        <v>1183.8273079999999</v>
      </c>
      <c r="AH6386">
        <v>86.537978039999999</v>
      </c>
      <c r="AI6386" s="8">
        <v>3.0600000000000001E-13</v>
      </c>
      <c r="AJ6386">
        <v>6969.3704440000001</v>
      </c>
      <c r="AK6386">
        <v>4676.6229169999997</v>
      </c>
      <c r="AL6386">
        <v>3840.7050279999999</v>
      </c>
    </row>
    <row r="6387" spans="1:38" x14ac:dyDescent="0.25">
      <c r="A6387" t="s">
        <v>474</v>
      </c>
      <c r="B6387" t="s">
        <v>475</v>
      </c>
      <c r="C6387">
        <v>1991</v>
      </c>
      <c r="D6387">
        <v>18588.25634</v>
      </c>
      <c r="E6387">
        <v>14858.9926</v>
      </c>
      <c r="F6387">
        <v>9457.4264139999996</v>
      </c>
      <c r="G6387">
        <v>11076.89365</v>
      </c>
      <c r="H6387">
        <v>7284.7675380000001</v>
      </c>
      <c r="I6387">
        <v>692.64236960000005</v>
      </c>
      <c r="J6387">
        <v>32274.10644</v>
      </c>
      <c r="K6387">
        <v>10277.33243</v>
      </c>
      <c r="L6387">
        <v>20396.53786</v>
      </c>
      <c r="M6387">
        <v>3232.5154170000001</v>
      </c>
      <c r="N6387">
        <v>439.76384660000002</v>
      </c>
      <c r="O6387">
        <v>167.9620271</v>
      </c>
      <c r="P6387">
        <v>5342.0989079999999</v>
      </c>
      <c r="Q6387">
        <v>4623.3323399999999</v>
      </c>
      <c r="R6387">
        <v>210.4406726</v>
      </c>
      <c r="S6387">
        <v>2449.9310190000001</v>
      </c>
      <c r="T6387">
        <v>6094.9002039999996</v>
      </c>
      <c r="V6387">
        <v>4315.819203</v>
      </c>
      <c r="W6387">
        <v>15482.25281</v>
      </c>
      <c r="X6387">
        <v>7172.9098489999997</v>
      </c>
      <c r="Y6387">
        <v>1281.8518799999999</v>
      </c>
      <c r="Z6387">
        <v>1758.447336</v>
      </c>
      <c r="AA6387">
        <v>14452.383819999999</v>
      </c>
      <c r="AB6387">
        <v>227.8384235</v>
      </c>
      <c r="AC6387">
        <v>13737.389139999999</v>
      </c>
      <c r="AD6387">
        <v>2714.68</v>
      </c>
      <c r="AE6387">
        <v>2048.8843510000002</v>
      </c>
      <c r="AF6387">
        <v>1756.7031280000001</v>
      </c>
      <c r="AG6387">
        <v>1223.7982360000001</v>
      </c>
      <c r="AH6387">
        <v>90.23978932</v>
      </c>
      <c r="AI6387" s="8">
        <v>3.2399999999999998E-13</v>
      </c>
      <c r="AJ6387">
        <v>7145.9563589999998</v>
      </c>
      <c r="AK6387">
        <v>4796.6883930000004</v>
      </c>
      <c r="AL6387">
        <v>3940.4758809999998</v>
      </c>
    </row>
    <row r="6388" spans="1:38" x14ac:dyDescent="0.25">
      <c r="A6388" t="s">
        <v>474</v>
      </c>
      <c r="B6388" t="s">
        <v>475</v>
      </c>
      <c r="C6388">
        <v>1992</v>
      </c>
      <c r="D6388">
        <v>18345.80357</v>
      </c>
      <c r="E6388">
        <v>14648.60248</v>
      </c>
      <c r="F6388">
        <v>9313.0259100000003</v>
      </c>
      <c r="G6388">
        <v>10982.712310000001</v>
      </c>
      <c r="H6388">
        <v>7180.3171199999997</v>
      </c>
      <c r="I6388">
        <v>672.96821669999997</v>
      </c>
      <c r="J6388">
        <v>31743.448929999999</v>
      </c>
      <c r="K6388">
        <v>10105.21938</v>
      </c>
      <c r="L6388">
        <v>20583.02433</v>
      </c>
      <c r="M6388">
        <v>3264.8926710000001</v>
      </c>
      <c r="N6388">
        <v>412.44065920000003</v>
      </c>
      <c r="O6388">
        <v>179.34517940000001</v>
      </c>
      <c r="P6388">
        <v>5487.5832719999999</v>
      </c>
      <c r="Q6388">
        <v>4785.6337469999999</v>
      </c>
      <c r="R6388">
        <v>220.82153829999999</v>
      </c>
      <c r="S6388">
        <v>2524.216762</v>
      </c>
      <c r="T6388">
        <v>6323.3491960000001</v>
      </c>
      <c r="V6388">
        <v>4576.399523</v>
      </c>
      <c r="W6388">
        <v>15937.64919</v>
      </c>
      <c r="X6388">
        <v>7341.5681409999997</v>
      </c>
      <c r="Y6388">
        <v>1300.5003139999999</v>
      </c>
      <c r="Z6388">
        <v>1793.3425420000001</v>
      </c>
      <c r="AA6388">
        <v>14210.76107</v>
      </c>
      <c r="AB6388">
        <v>242.0208446</v>
      </c>
      <c r="AC6388">
        <v>13758.94418</v>
      </c>
      <c r="AD6388">
        <v>2831.64</v>
      </c>
      <c r="AE6388">
        <v>2120.0659599999999</v>
      </c>
      <c r="AF6388">
        <v>1812.902795</v>
      </c>
      <c r="AG6388">
        <v>1264.6807100000001</v>
      </c>
      <c r="AH6388">
        <v>94.241139680000003</v>
      </c>
      <c r="AI6388" s="8">
        <v>3.2800000000000002E-13</v>
      </c>
      <c r="AJ6388">
        <v>7351.4201300000004</v>
      </c>
      <c r="AK6388">
        <v>4937.8540940000003</v>
      </c>
      <c r="AL6388">
        <v>4055.5449709999998</v>
      </c>
    </row>
    <row r="6389" spans="1:38" x14ac:dyDescent="0.25">
      <c r="A6389" t="s">
        <v>474</v>
      </c>
      <c r="B6389" t="s">
        <v>475</v>
      </c>
      <c r="C6389">
        <v>1993</v>
      </c>
      <c r="D6389">
        <v>18140.913789999999</v>
      </c>
      <c r="E6389">
        <v>14469.62837</v>
      </c>
      <c r="F6389">
        <v>9197.9240649999992</v>
      </c>
      <c r="G6389">
        <v>10896.658799999999</v>
      </c>
      <c r="H6389">
        <v>7065.1943149999997</v>
      </c>
      <c r="I6389">
        <v>655.17827569999997</v>
      </c>
      <c r="J6389">
        <v>31336.365740000001</v>
      </c>
      <c r="K6389">
        <v>9962.5118259999999</v>
      </c>
      <c r="L6389">
        <v>20834.166260000002</v>
      </c>
      <c r="M6389">
        <v>3305.5657059999999</v>
      </c>
      <c r="N6389">
        <v>379.68238639999998</v>
      </c>
      <c r="O6389">
        <v>191.89909030000001</v>
      </c>
      <c r="P6389">
        <v>5642.5564750000003</v>
      </c>
      <c r="Q6389">
        <v>4962.105286</v>
      </c>
      <c r="R6389">
        <v>231.58155300000001</v>
      </c>
      <c r="S6389">
        <v>2603.6308570000001</v>
      </c>
      <c r="T6389">
        <v>6560.5522620000002</v>
      </c>
      <c r="V6389">
        <v>4848.9654799999998</v>
      </c>
      <c r="W6389">
        <v>16425.01138</v>
      </c>
      <c r="X6389">
        <v>7520.8983129999997</v>
      </c>
      <c r="Y6389">
        <v>1322.7734479999999</v>
      </c>
      <c r="Z6389">
        <v>1845.868226</v>
      </c>
      <c r="AA6389">
        <v>13977.951279999999</v>
      </c>
      <c r="AB6389">
        <v>243.1160849</v>
      </c>
      <c r="AC6389">
        <v>13793.905559999999</v>
      </c>
      <c r="AD6389">
        <v>2953.7</v>
      </c>
      <c r="AE6389">
        <v>2197.9421170000001</v>
      </c>
      <c r="AF6389">
        <v>1868.9356170000001</v>
      </c>
      <c r="AG6389">
        <v>1303.6394089999999</v>
      </c>
      <c r="AH6389">
        <v>98.491832419999994</v>
      </c>
      <c r="AI6389" s="8">
        <v>3.4899999999999998E-13</v>
      </c>
      <c r="AJ6389">
        <v>7572.5338549999997</v>
      </c>
      <c r="AK6389">
        <v>5090.2760269999999</v>
      </c>
      <c r="AL6389">
        <v>4178.6211649999996</v>
      </c>
    </row>
    <row r="6390" spans="1:38" x14ac:dyDescent="0.25">
      <c r="A6390" t="s">
        <v>474</v>
      </c>
      <c r="B6390" t="s">
        <v>475</v>
      </c>
      <c r="C6390">
        <v>1994</v>
      </c>
      <c r="D6390">
        <v>17791.410039999999</v>
      </c>
      <c r="E6390">
        <v>14171.979890000001</v>
      </c>
      <c r="F6390">
        <v>9011.6925609999998</v>
      </c>
      <c r="G6390">
        <v>10735.16728</v>
      </c>
      <c r="H6390">
        <v>6883.9560730000003</v>
      </c>
      <c r="I6390">
        <v>631.25185959999999</v>
      </c>
      <c r="J6390">
        <v>30732.248350000002</v>
      </c>
      <c r="K6390">
        <v>9780.0403299999998</v>
      </c>
      <c r="L6390">
        <v>21029.533329999998</v>
      </c>
      <c r="M6390">
        <v>3330.314112</v>
      </c>
      <c r="N6390">
        <v>347.26495089999997</v>
      </c>
      <c r="O6390">
        <v>205.41569949999999</v>
      </c>
      <c r="P6390">
        <v>5786.3411999999998</v>
      </c>
      <c r="Q6390">
        <v>5133.4146360000004</v>
      </c>
      <c r="R6390">
        <v>241.72869299999999</v>
      </c>
      <c r="S6390">
        <v>2681.3191769999999</v>
      </c>
      <c r="T6390">
        <v>6784.7142400000002</v>
      </c>
      <c r="V6390">
        <v>5113.3143700000001</v>
      </c>
      <c r="W6390">
        <v>16896.783660000001</v>
      </c>
      <c r="X6390">
        <v>7695.2783019999997</v>
      </c>
      <c r="Y6390">
        <v>1333.7875320000001</v>
      </c>
      <c r="Z6390">
        <v>1891.9542100000001</v>
      </c>
      <c r="AA6390">
        <v>13682.386860000001</v>
      </c>
      <c r="AB6390">
        <v>250.77875879999999</v>
      </c>
      <c r="AC6390">
        <v>13750.81813</v>
      </c>
      <c r="AD6390">
        <v>3073.2</v>
      </c>
      <c r="AE6390">
        <v>2273.6051819999998</v>
      </c>
      <c r="AF6390">
        <v>1924.7749160000001</v>
      </c>
      <c r="AG6390">
        <v>1336.0506399999999</v>
      </c>
      <c r="AH6390">
        <v>102.9073288</v>
      </c>
      <c r="AI6390" s="8">
        <v>3.4799999999999998E-13</v>
      </c>
      <c r="AJ6390">
        <v>7783.0162799999998</v>
      </c>
      <c r="AK6390">
        <v>5238.6635219999998</v>
      </c>
      <c r="AL6390">
        <v>4295.7254599999997</v>
      </c>
    </row>
    <row r="6391" spans="1:38" x14ac:dyDescent="0.25">
      <c r="A6391" t="s">
        <v>474</v>
      </c>
      <c r="B6391" t="s">
        <v>475</v>
      </c>
      <c r="C6391">
        <v>1995</v>
      </c>
      <c r="D6391">
        <v>17473.56047</v>
      </c>
      <c r="E6391">
        <v>13906.81702</v>
      </c>
      <c r="F6391">
        <v>8835.4156060000005</v>
      </c>
      <c r="G6391">
        <v>10540.239869999999</v>
      </c>
      <c r="H6391">
        <v>6693.8011200000001</v>
      </c>
      <c r="I6391">
        <v>609.99452810000003</v>
      </c>
      <c r="J6391">
        <v>29957.2412</v>
      </c>
      <c r="K6391">
        <v>9478.5380150000001</v>
      </c>
      <c r="L6391">
        <v>21164.292740000001</v>
      </c>
      <c r="M6391">
        <v>3350.0520630000001</v>
      </c>
      <c r="N6391">
        <v>315.11436170000002</v>
      </c>
      <c r="O6391">
        <v>219.5171757</v>
      </c>
      <c r="P6391">
        <v>5912.0656200000003</v>
      </c>
      <c r="Q6391">
        <v>5293.5525250000001</v>
      </c>
      <c r="R6391">
        <v>251.3045564</v>
      </c>
      <c r="S6391">
        <v>2755.4214849999998</v>
      </c>
      <c r="T6391">
        <v>6989.534361</v>
      </c>
      <c r="U6391">
        <v>10374.56963</v>
      </c>
      <c r="V6391">
        <v>5363.2427699999998</v>
      </c>
      <c r="W6391">
        <v>17339.812109999999</v>
      </c>
      <c r="X6391">
        <v>7851.9261770000003</v>
      </c>
      <c r="Y6391">
        <v>1340.212057</v>
      </c>
      <c r="Z6391">
        <v>1952.6427719999999</v>
      </c>
      <c r="AA6391">
        <v>13165.586960000001</v>
      </c>
      <c r="AB6391">
        <v>263.34321290000003</v>
      </c>
      <c r="AC6391">
        <v>13646.383610000001</v>
      </c>
      <c r="AD6391">
        <v>3164.53</v>
      </c>
      <c r="AE6391">
        <v>2345.5580380000001</v>
      </c>
      <c r="AF6391">
        <v>1982.212481</v>
      </c>
      <c r="AG6391">
        <v>1360.4425269999999</v>
      </c>
      <c r="AH6391">
        <v>107.3075965</v>
      </c>
      <c r="AI6391" s="8">
        <v>3.8E-13</v>
      </c>
      <c r="AJ6391">
        <v>7978.3310739999997</v>
      </c>
      <c r="AK6391">
        <v>5377.2357629999997</v>
      </c>
      <c r="AL6391">
        <v>4402.5581009999996</v>
      </c>
    </row>
    <row r="6392" spans="1:38" x14ac:dyDescent="0.25">
      <c r="A6392" t="s">
        <v>474</v>
      </c>
      <c r="B6392" t="s">
        <v>475</v>
      </c>
      <c r="C6392">
        <v>1996</v>
      </c>
      <c r="D6392">
        <v>17047.216499999999</v>
      </c>
      <c r="E6392">
        <v>13549.74235</v>
      </c>
      <c r="F6392">
        <v>8600.9077990000005</v>
      </c>
      <c r="G6392">
        <v>10285.767089999999</v>
      </c>
      <c r="H6392">
        <v>6478.5895739999996</v>
      </c>
      <c r="I6392">
        <v>585.81856900000002</v>
      </c>
      <c r="J6392">
        <v>29161.917979999998</v>
      </c>
      <c r="K6392">
        <v>9186.713882</v>
      </c>
      <c r="L6392">
        <v>21341.25979</v>
      </c>
      <c r="M6392">
        <v>3361.3903449999998</v>
      </c>
      <c r="N6392">
        <v>278.81734849999998</v>
      </c>
      <c r="O6392">
        <v>234.3891194</v>
      </c>
      <c r="P6392">
        <v>6022.083517</v>
      </c>
      <c r="Q6392">
        <v>5442.2795880000003</v>
      </c>
      <c r="R6392">
        <v>260.8221696</v>
      </c>
      <c r="S6392">
        <v>2825.6923040000001</v>
      </c>
      <c r="T6392">
        <v>7177.8840730000002</v>
      </c>
      <c r="V6392">
        <v>5600.4274889999997</v>
      </c>
      <c r="W6392">
        <v>17763.885780000001</v>
      </c>
      <c r="X6392">
        <v>8000.8182779999997</v>
      </c>
      <c r="Y6392">
        <v>1344.1815779999999</v>
      </c>
      <c r="Z6392">
        <v>1934.4167070000001</v>
      </c>
      <c r="AA6392">
        <v>12527.18734</v>
      </c>
      <c r="AB6392">
        <v>265.00598079999997</v>
      </c>
      <c r="AC6392">
        <v>13574.211960000001</v>
      </c>
      <c r="AD6392">
        <v>3347.7</v>
      </c>
      <c r="AE6392">
        <v>2411.531344</v>
      </c>
      <c r="AF6392">
        <v>2034.102034</v>
      </c>
      <c r="AG6392">
        <v>1376.312052</v>
      </c>
      <c r="AH6392">
        <v>111.9291101</v>
      </c>
      <c r="AI6392" s="8">
        <v>3.9499999999999998E-13</v>
      </c>
      <c r="AJ6392">
        <v>8156.2935649999999</v>
      </c>
      <c r="AK6392">
        <v>5503.9715020000003</v>
      </c>
      <c r="AL6392">
        <v>4497.6295319999999</v>
      </c>
    </row>
    <row r="6393" spans="1:38" x14ac:dyDescent="0.25">
      <c r="A6393" t="s">
        <v>474</v>
      </c>
      <c r="B6393" t="s">
        <v>475</v>
      </c>
      <c r="C6393">
        <v>1997</v>
      </c>
      <c r="D6393">
        <v>16678.267930000002</v>
      </c>
      <c r="E6393">
        <v>13234.537350000001</v>
      </c>
      <c r="F6393">
        <v>8397.9922339999994</v>
      </c>
      <c r="G6393">
        <v>10051.28586</v>
      </c>
      <c r="H6393">
        <v>6294.6210789999996</v>
      </c>
      <c r="I6393">
        <v>563.72014509999997</v>
      </c>
      <c r="J6393">
        <v>28233.752810000002</v>
      </c>
      <c r="K6393">
        <v>8894.3991459999997</v>
      </c>
      <c r="L6393">
        <v>21519.187430000002</v>
      </c>
      <c r="M6393">
        <v>3363.807084</v>
      </c>
      <c r="N6393">
        <v>234.51799209999999</v>
      </c>
      <c r="O6393">
        <v>250.22724239999999</v>
      </c>
      <c r="P6393">
        <v>6117.7355799999996</v>
      </c>
      <c r="Q6393">
        <v>5579.5972840000004</v>
      </c>
      <c r="R6393">
        <v>270.02547120000003</v>
      </c>
      <c r="S6393">
        <v>2892.7653220000002</v>
      </c>
      <c r="T6393">
        <v>7352.4986170000002</v>
      </c>
      <c r="V6393">
        <v>5825.9199500000004</v>
      </c>
      <c r="W6393">
        <v>18173.87862</v>
      </c>
      <c r="X6393">
        <v>8144.0595750000002</v>
      </c>
      <c r="Y6393">
        <v>1346.0816090000001</v>
      </c>
      <c r="Z6393">
        <v>1913.1313709999999</v>
      </c>
      <c r="AA6393">
        <v>11710.74208</v>
      </c>
      <c r="AB6393">
        <v>270.18927680000002</v>
      </c>
      <c r="AC6393">
        <v>13491.17849</v>
      </c>
      <c r="AD6393">
        <v>3500.07</v>
      </c>
      <c r="AE6393">
        <v>2471.2060099999999</v>
      </c>
      <c r="AF6393">
        <v>2080.9408079999998</v>
      </c>
      <c r="AG6393">
        <v>1384.5483810000001</v>
      </c>
      <c r="AH6393">
        <v>116.6281489</v>
      </c>
      <c r="AI6393" s="8">
        <v>4.1000000000000002E-13</v>
      </c>
      <c r="AJ6393">
        <v>8316.4836720000003</v>
      </c>
      <c r="AK6393">
        <v>5619.540763</v>
      </c>
      <c r="AL6393">
        <v>4580.9565599999996</v>
      </c>
    </row>
    <row r="6394" spans="1:38" x14ac:dyDescent="0.25">
      <c r="A6394" t="s">
        <v>474</v>
      </c>
      <c r="B6394" t="s">
        <v>475</v>
      </c>
      <c r="C6394">
        <v>1998</v>
      </c>
      <c r="D6394">
        <v>16248.793900000001</v>
      </c>
      <c r="E6394">
        <v>12870.894120000001</v>
      </c>
      <c r="F6394">
        <v>8158.5924869999999</v>
      </c>
      <c r="G6394">
        <v>9706.2946150000007</v>
      </c>
      <c r="H6394">
        <v>6099.6129410000003</v>
      </c>
      <c r="I6394">
        <v>542.40560530000005</v>
      </c>
      <c r="J6394">
        <v>27175.94411</v>
      </c>
      <c r="K6394">
        <v>8519.6143900000006</v>
      </c>
      <c r="L6394">
        <v>21549.729070000001</v>
      </c>
      <c r="M6394">
        <v>3342.8544360000001</v>
      </c>
      <c r="N6394">
        <v>194.28671009999999</v>
      </c>
      <c r="O6394">
        <v>265.6948529</v>
      </c>
      <c r="P6394">
        <v>6182.4305960000002</v>
      </c>
      <c r="Q6394">
        <v>5690.7076639999996</v>
      </c>
      <c r="R6394">
        <v>278.89584180000003</v>
      </c>
      <c r="S6394">
        <v>2950.3960659999998</v>
      </c>
      <c r="T6394">
        <v>7500.4490800000003</v>
      </c>
      <c r="V6394">
        <v>6032.8717690000003</v>
      </c>
      <c r="W6394">
        <v>18520.763780000001</v>
      </c>
      <c r="X6394">
        <v>8262.641748</v>
      </c>
      <c r="Y6394">
        <v>1338.460493</v>
      </c>
      <c r="Z6394">
        <v>1875.8414780000001</v>
      </c>
      <c r="AA6394">
        <v>10777.46358</v>
      </c>
      <c r="AB6394">
        <v>283.72197349999999</v>
      </c>
      <c r="AC6394">
        <v>13291.27428</v>
      </c>
      <c r="AD6394">
        <v>3645.59</v>
      </c>
      <c r="AE6394">
        <v>2517.175017</v>
      </c>
      <c r="AF6394">
        <v>2119.3664020000001</v>
      </c>
      <c r="AG6394">
        <v>1383.3212329999999</v>
      </c>
      <c r="AH6394">
        <v>121.1187553</v>
      </c>
      <c r="AI6394" s="8">
        <v>4.1899999999999998E-13</v>
      </c>
      <c r="AJ6394">
        <v>8439.5110370000002</v>
      </c>
      <c r="AK6394">
        <v>5709.8791639999999</v>
      </c>
      <c r="AL6394">
        <v>4641.4062739999999</v>
      </c>
    </row>
    <row r="6395" spans="1:38" x14ac:dyDescent="0.25">
      <c r="A6395" t="s">
        <v>474</v>
      </c>
      <c r="B6395" t="s">
        <v>475</v>
      </c>
      <c r="C6395">
        <v>1999</v>
      </c>
      <c r="D6395">
        <v>15661.58432</v>
      </c>
      <c r="E6395">
        <v>12380.053459999999</v>
      </c>
      <c r="F6395">
        <v>7848.6305510000002</v>
      </c>
      <c r="G6395">
        <v>9399.4667270000009</v>
      </c>
      <c r="H6395">
        <v>5869.2703199999996</v>
      </c>
      <c r="I6395">
        <v>516.3467776</v>
      </c>
      <c r="J6395">
        <v>25994.462889999999</v>
      </c>
      <c r="K6395">
        <v>8099.4925380000004</v>
      </c>
      <c r="L6395">
        <v>21399.44714</v>
      </c>
      <c r="M6395">
        <v>3318.17994</v>
      </c>
      <c r="N6395">
        <v>151.07274989999999</v>
      </c>
      <c r="O6395">
        <v>282.22686470000002</v>
      </c>
      <c r="P6395">
        <v>6255.4057489999996</v>
      </c>
      <c r="Q6395">
        <v>5784.4194580000003</v>
      </c>
      <c r="R6395">
        <v>289.79588960000001</v>
      </c>
      <c r="S6395">
        <v>3012.789272</v>
      </c>
      <c r="T6395">
        <v>7650.9073399999997</v>
      </c>
      <c r="V6395">
        <v>6249.9509770000004</v>
      </c>
      <c r="W6395">
        <v>18876.305250000001</v>
      </c>
      <c r="X6395">
        <v>8383.1766700000007</v>
      </c>
      <c r="Y6395">
        <v>1332.1227799999999</v>
      </c>
      <c r="Z6395">
        <v>1819.4041649999999</v>
      </c>
      <c r="AA6395">
        <v>9899.7914099999998</v>
      </c>
      <c r="AB6395">
        <v>280.51984709999999</v>
      </c>
      <c r="AC6395">
        <v>13080.748820000001</v>
      </c>
      <c r="AD6395">
        <v>3742.89</v>
      </c>
      <c r="AE6395">
        <v>2552.3353830000001</v>
      </c>
      <c r="AF6395">
        <v>2164.9179570000001</v>
      </c>
      <c r="AG6395">
        <v>1375.92372</v>
      </c>
      <c r="AH6395">
        <v>126.8796238</v>
      </c>
      <c r="AI6395" s="8">
        <v>4.4900000000000001E-13</v>
      </c>
      <c r="AJ6395">
        <v>8544.7194770000006</v>
      </c>
      <c r="AK6395">
        <v>5777.9831009999998</v>
      </c>
      <c r="AL6395">
        <v>4681.158649</v>
      </c>
    </row>
    <row r="6396" spans="1:38" x14ac:dyDescent="0.25">
      <c r="A6396" t="s">
        <v>474</v>
      </c>
      <c r="B6396" t="s">
        <v>475</v>
      </c>
      <c r="C6396">
        <v>2000</v>
      </c>
      <c r="D6396">
        <v>14981.52679</v>
      </c>
      <c r="E6396">
        <v>11817.07554</v>
      </c>
      <c r="F6396">
        <v>7501.4368489999997</v>
      </c>
      <c r="G6396">
        <v>9066.9769159999996</v>
      </c>
      <c r="H6396">
        <v>5624.8927050000002</v>
      </c>
      <c r="I6396">
        <v>488.0991957</v>
      </c>
      <c r="J6396">
        <v>24761.51989</v>
      </c>
      <c r="K6396">
        <v>7652.7945419999996</v>
      </c>
      <c r="L6396">
        <v>21172.512330000001</v>
      </c>
      <c r="M6396">
        <v>3288.6088589999999</v>
      </c>
      <c r="N6396">
        <v>118.54445200000001</v>
      </c>
      <c r="O6396">
        <v>299.89536809999998</v>
      </c>
      <c r="P6396">
        <v>6277.6592639999999</v>
      </c>
      <c r="Q6396">
        <v>5846.7055950000004</v>
      </c>
      <c r="R6396">
        <v>302.19332120000001</v>
      </c>
      <c r="S6396">
        <v>3072.635272</v>
      </c>
      <c r="T6396">
        <v>7788.9335689999998</v>
      </c>
      <c r="U6396">
        <v>11314.35266</v>
      </c>
      <c r="V6396">
        <v>6463.4665489999998</v>
      </c>
      <c r="W6396">
        <v>19164.88651</v>
      </c>
      <c r="X6396">
        <v>8483.0447120000008</v>
      </c>
      <c r="Y6396">
        <v>1324.605939</v>
      </c>
      <c r="Z6396">
        <v>1750.23928</v>
      </c>
      <c r="AA6396">
        <v>9207.0472470000004</v>
      </c>
      <c r="AB6396">
        <v>284.19469459999999</v>
      </c>
      <c r="AC6396">
        <v>12818.683510000001</v>
      </c>
      <c r="AD6396">
        <v>3814.31</v>
      </c>
      <c r="AE6396">
        <v>2574.506637</v>
      </c>
      <c r="AF6396">
        <v>2195.4624010000002</v>
      </c>
      <c r="AG6396">
        <v>1363.6680180000001</v>
      </c>
      <c r="AH6396">
        <v>133.52466219999999</v>
      </c>
      <c r="AI6396" s="8">
        <v>4.6300000000000005E-13</v>
      </c>
      <c r="AJ6396">
        <v>8614.378369</v>
      </c>
      <c r="AK6396">
        <v>5818.6409460000004</v>
      </c>
      <c r="AL6396">
        <v>4695.0055410000004</v>
      </c>
    </row>
    <row r="6397" spans="1:38" x14ac:dyDescent="0.25">
      <c r="A6397" t="s">
        <v>474</v>
      </c>
      <c r="B6397" t="s">
        <v>475</v>
      </c>
      <c r="C6397">
        <v>2001</v>
      </c>
      <c r="D6397">
        <v>14272.309429999999</v>
      </c>
      <c r="E6397">
        <v>11229.17643</v>
      </c>
      <c r="F6397">
        <v>7144.9217230000004</v>
      </c>
      <c r="G6397">
        <v>8702.3267790000009</v>
      </c>
      <c r="H6397">
        <v>5403.7281400000002</v>
      </c>
      <c r="I6397">
        <v>459.18252849999999</v>
      </c>
      <c r="J6397">
        <v>23378.508040000001</v>
      </c>
      <c r="K6397">
        <v>7190.5728589999999</v>
      </c>
      <c r="L6397">
        <v>20962.82632</v>
      </c>
      <c r="M6397">
        <v>3258.8048319999998</v>
      </c>
      <c r="N6397">
        <v>95.573680120000006</v>
      </c>
      <c r="O6397">
        <v>318.2280318</v>
      </c>
      <c r="P6397">
        <v>6308.0320439999996</v>
      </c>
      <c r="Q6397">
        <v>5921.9291110000004</v>
      </c>
      <c r="R6397">
        <v>315.09377069999999</v>
      </c>
      <c r="S6397">
        <v>3136.8457400000002</v>
      </c>
      <c r="T6397">
        <v>7979.7038000000002</v>
      </c>
      <c r="V6397">
        <v>6716.7471299999997</v>
      </c>
      <c r="W6397">
        <v>19484.197390000001</v>
      </c>
      <c r="X6397">
        <v>8599.8292160000001</v>
      </c>
      <c r="Y6397">
        <v>1302.0886800000001</v>
      </c>
      <c r="Z6397">
        <v>1594.2087919999999</v>
      </c>
      <c r="AA6397">
        <v>8665.5841519999994</v>
      </c>
      <c r="AB6397">
        <v>288.3198208</v>
      </c>
      <c r="AC6397">
        <v>12638.87882</v>
      </c>
      <c r="AD6397">
        <v>4000.36</v>
      </c>
      <c r="AE6397">
        <v>2602.2061210000002</v>
      </c>
      <c r="AF6397">
        <v>2227.3037370000002</v>
      </c>
      <c r="AG6397">
        <v>1359.4750770000001</v>
      </c>
      <c r="AH6397">
        <v>140.15492699999999</v>
      </c>
      <c r="AI6397" s="8">
        <v>4.8299999999999996E-13</v>
      </c>
      <c r="AJ6397">
        <v>8704.8842519999998</v>
      </c>
      <c r="AK6397">
        <v>5875.4441779999997</v>
      </c>
      <c r="AL6397">
        <v>4721.4956410000004</v>
      </c>
    </row>
    <row r="6398" spans="1:38" x14ac:dyDescent="0.25">
      <c r="A6398" t="s">
        <v>474</v>
      </c>
      <c r="B6398" t="s">
        <v>475</v>
      </c>
      <c r="C6398">
        <v>2002</v>
      </c>
      <c r="D6398">
        <v>13968.30127</v>
      </c>
      <c r="E6398">
        <v>10958.333119999999</v>
      </c>
      <c r="F6398">
        <v>6985.8818090000004</v>
      </c>
      <c r="G6398">
        <v>8527.4166519999999</v>
      </c>
      <c r="H6398">
        <v>5268.8676180000002</v>
      </c>
      <c r="I6398">
        <v>446.80995610000002</v>
      </c>
      <c r="J6398">
        <v>22102.904620000001</v>
      </c>
      <c r="K6398">
        <v>6494.1567269999996</v>
      </c>
      <c r="L6398">
        <v>20874.425999999999</v>
      </c>
      <c r="M6398">
        <v>3248.1161780000002</v>
      </c>
      <c r="N6398">
        <v>77.212743790000005</v>
      </c>
      <c r="O6398">
        <v>337.5511601</v>
      </c>
      <c r="P6398">
        <v>6343.176555</v>
      </c>
      <c r="Q6398">
        <v>6006.1832869999998</v>
      </c>
      <c r="R6398">
        <v>328.58027870000001</v>
      </c>
      <c r="S6398">
        <v>3204.501636</v>
      </c>
      <c r="T6398">
        <v>8239.7669819999992</v>
      </c>
      <c r="V6398">
        <v>7015.2808759999998</v>
      </c>
      <c r="W6398">
        <v>19840.168160000001</v>
      </c>
      <c r="X6398">
        <v>8731.0640210000001</v>
      </c>
      <c r="Y6398">
        <v>1289.8945859999999</v>
      </c>
      <c r="Z6398">
        <v>1537.1318249999999</v>
      </c>
      <c r="AA6398">
        <v>7755.3756679999997</v>
      </c>
      <c r="AB6398">
        <v>291.99778459999999</v>
      </c>
      <c r="AC6398">
        <v>12559.546700000001</v>
      </c>
      <c r="AD6398">
        <v>4097.0600000000004</v>
      </c>
      <c r="AE6398">
        <v>2633.634552</v>
      </c>
      <c r="AF6398">
        <v>2262.2351290000001</v>
      </c>
      <c r="AG6398">
        <v>1363.980712</v>
      </c>
      <c r="AH6398">
        <v>146.77397920000001</v>
      </c>
      <c r="AI6398" s="8">
        <v>5.0699999999999996E-13</v>
      </c>
      <c r="AJ6398">
        <v>8813.1338300000007</v>
      </c>
      <c r="AK6398">
        <v>5946.4644099999996</v>
      </c>
      <c r="AL6398">
        <v>4757.8115470000002</v>
      </c>
    </row>
    <row r="6399" spans="1:38" x14ac:dyDescent="0.25">
      <c r="A6399" t="s">
        <v>474</v>
      </c>
      <c r="B6399" t="s">
        <v>475</v>
      </c>
      <c r="C6399">
        <v>2003</v>
      </c>
      <c r="D6399">
        <v>13225.9964</v>
      </c>
      <c r="E6399">
        <v>10341.76377</v>
      </c>
      <c r="F6399">
        <v>6619.1478740000002</v>
      </c>
      <c r="G6399">
        <v>8248.5036820000005</v>
      </c>
      <c r="H6399">
        <v>5025.8180300000004</v>
      </c>
      <c r="I6399">
        <v>421.49736289999998</v>
      </c>
      <c r="J6399">
        <v>20822.536520000001</v>
      </c>
      <c r="K6399">
        <v>6030.1268499999996</v>
      </c>
      <c r="L6399">
        <v>20773.262190000001</v>
      </c>
      <c r="M6399">
        <v>3207.938126</v>
      </c>
      <c r="N6399">
        <v>64.800185209999995</v>
      </c>
      <c r="O6399">
        <v>356.23471560000002</v>
      </c>
      <c r="P6399">
        <v>6366.8112940000001</v>
      </c>
      <c r="Q6399">
        <v>6084.2152379999998</v>
      </c>
      <c r="R6399">
        <v>342.29740829999997</v>
      </c>
      <c r="S6399">
        <v>3268.5021369999999</v>
      </c>
      <c r="T6399">
        <v>8529.5481359999994</v>
      </c>
      <c r="V6399">
        <v>7330.5862129999996</v>
      </c>
      <c r="W6399">
        <v>20184.537049999999</v>
      </c>
      <c r="X6399">
        <v>8860.4497769999998</v>
      </c>
      <c r="Y6399">
        <v>1277.1417039999999</v>
      </c>
      <c r="Z6399">
        <v>1398.700564</v>
      </c>
      <c r="AA6399">
        <v>7236.0305129999997</v>
      </c>
      <c r="AB6399">
        <v>302.80024320000001</v>
      </c>
      <c r="AC6399">
        <v>12339.06374</v>
      </c>
      <c r="AD6399">
        <v>4156.1899999999996</v>
      </c>
      <c r="AE6399">
        <v>2661.374221</v>
      </c>
      <c r="AF6399">
        <v>2294.205066</v>
      </c>
      <c r="AG6399">
        <v>1374.3655639999999</v>
      </c>
      <c r="AH6399">
        <v>153.17310269999999</v>
      </c>
      <c r="AI6399" s="8">
        <v>5.3099999999999996E-13</v>
      </c>
      <c r="AJ6399">
        <v>8918.6829400000006</v>
      </c>
      <c r="AK6399">
        <v>6016.7912409999999</v>
      </c>
      <c r="AL6399">
        <v>4792.6647000000003</v>
      </c>
    </row>
    <row r="6400" spans="1:38" x14ac:dyDescent="0.25">
      <c r="A6400" t="s">
        <v>474</v>
      </c>
      <c r="B6400" t="s">
        <v>475</v>
      </c>
      <c r="C6400">
        <v>2004</v>
      </c>
      <c r="D6400">
        <v>12312.470670000001</v>
      </c>
      <c r="E6400">
        <v>9582.639932</v>
      </c>
      <c r="F6400">
        <v>6173.7876109999997</v>
      </c>
      <c r="G6400">
        <v>7935.9148409999998</v>
      </c>
      <c r="H6400">
        <v>4688.8505320000004</v>
      </c>
      <c r="I6400">
        <v>397.52349029999999</v>
      </c>
      <c r="J6400">
        <v>19411.950110000002</v>
      </c>
      <c r="K6400">
        <v>5535.3755590000001</v>
      </c>
      <c r="L6400">
        <v>20558.158200000002</v>
      </c>
      <c r="M6400">
        <v>3167.5123309999999</v>
      </c>
      <c r="N6400">
        <v>55.729662279999999</v>
      </c>
      <c r="O6400">
        <v>375.69202949999999</v>
      </c>
      <c r="P6400">
        <v>6423.081451</v>
      </c>
      <c r="Q6400">
        <v>6163.2452739999999</v>
      </c>
      <c r="R6400">
        <v>356.52491140000001</v>
      </c>
      <c r="S6400">
        <v>3334.7784790000001</v>
      </c>
      <c r="T6400">
        <v>8847.3141770000002</v>
      </c>
      <c r="V6400">
        <v>7660.748971</v>
      </c>
      <c r="W6400">
        <v>20552.317200000001</v>
      </c>
      <c r="X6400">
        <v>8998.6274369999992</v>
      </c>
      <c r="Y6400">
        <v>1260.087393</v>
      </c>
      <c r="Z6400">
        <v>1269.617506</v>
      </c>
      <c r="AA6400">
        <v>6661.1671829999996</v>
      </c>
      <c r="AB6400">
        <v>303.82316850000001</v>
      </c>
      <c r="AC6400">
        <v>12086.227199999999</v>
      </c>
      <c r="AD6400">
        <v>4216.6499999999996</v>
      </c>
      <c r="AE6400">
        <v>2688.667144</v>
      </c>
      <c r="AF6400">
        <v>2347.384004</v>
      </c>
      <c r="AG6400">
        <v>1392.871167</v>
      </c>
      <c r="AH6400">
        <v>159.83497829999999</v>
      </c>
      <c r="AI6400" s="8">
        <v>5.46E-13</v>
      </c>
      <c r="AJ6400">
        <v>9032.4767159999992</v>
      </c>
      <c r="AK6400">
        <v>6095.0303029999995</v>
      </c>
      <c r="AL6400">
        <v>4832.6323060000004</v>
      </c>
    </row>
    <row r="6401" spans="1:38" x14ac:dyDescent="0.25">
      <c r="A6401" t="s">
        <v>474</v>
      </c>
      <c r="B6401" t="s">
        <v>475</v>
      </c>
      <c r="C6401">
        <v>2005</v>
      </c>
      <c r="D6401">
        <v>11261.338009999999</v>
      </c>
      <c r="E6401">
        <v>8712.7983949999998</v>
      </c>
      <c r="F6401">
        <v>5647.5823289999998</v>
      </c>
      <c r="G6401">
        <v>7573.4791329999998</v>
      </c>
      <c r="H6401">
        <v>4298.3289580000001</v>
      </c>
      <c r="I6401">
        <v>370.64051380000001</v>
      </c>
      <c r="J6401">
        <v>17941.681329999999</v>
      </c>
      <c r="K6401">
        <v>5098.3380010000001</v>
      </c>
      <c r="L6401">
        <v>20037.68317</v>
      </c>
      <c r="M6401">
        <v>3114.5100109999998</v>
      </c>
      <c r="N6401">
        <v>52.172969520000002</v>
      </c>
      <c r="O6401">
        <v>394.9779423</v>
      </c>
      <c r="P6401">
        <v>6418.6376030000001</v>
      </c>
      <c r="Q6401">
        <v>6222.0596939999996</v>
      </c>
      <c r="R6401">
        <v>370.64596039999998</v>
      </c>
      <c r="S6401">
        <v>3394.2518230000001</v>
      </c>
      <c r="T6401">
        <v>9138.7907840000007</v>
      </c>
      <c r="U6401">
        <v>11889.61145</v>
      </c>
      <c r="V6401">
        <v>7970.3437240000003</v>
      </c>
      <c r="W6401">
        <v>20862.90727</v>
      </c>
      <c r="X6401">
        <v>9131.9850260000003</v>
      </c>
      <c r="Y6401">
        <v>1231.2046250000001</v>
      </c>
      <c r="Z6401">
        <v>1126.7952749999999</v>
      </c>
      <c r="AA6401">
        <v>6181.6898250000004</v>
      </c>
      <c r="AB6401">
        <v>308.25822429999999</v>
      </c>
      <c r="AC6401">
        <v>11767.45333</v>
      </c>
      <c r="AD6401">
        <v>4261.08</v>
      </c>
      <c r="AE6401">
        <v>2706.930785</v>
      </c>
      <c r="AF6401">
        <v>2390.8779119999999</v>
      </c>
      <c r="AG6401">
        <v>1415.554378</v>
      </c>
      <c r="AH6401">
        <v>166.28229930000001</v>
      </c>
      <c r="AI6401" s="8">
        <v>5.6000000000000004E-13</v>
      </c>
      <c r="AJ6401">
        <v>9125.5705020000005</v>
      </c>
      <c r="AK6401">
        <v>6165.0238840000002</v>
      </c>
      <c r="AL6401">
        <v>4864.4935949999999</v>
      </c>
    </row>
    <row r="6402" spans="1:38" x14ac:dyDescent="0.25">
      <c r="A6402" t="s">
        <v>474</v>
      </c>
      <c r="B6402" t="s">
        <v>475</v>
      </c>
      <c r="C6402">
        <v>2006</v>
      </c>
      <c r="D6402">
        <v>10538.530269999999</v>
      </c>
      <c r="E6402">
        <v>8067.5795900000003</v>
      </c>
      <c r="F6402">
        <v>5270.0123370000001</v>
      </c>
      <c r="G6402">
        <v>7181.0526659999996</v>
      </c>
      <c r="H6402">
        <v>4040.5895909999999</v>
      </c>
      <c r="I6402">
        <v>353.69853810000001</v>
      </c>
      <c r="J6402">
        <v>16895.55819</v>
      </c>
      <c r="K6402">
        <v>4775.3864530000001</v>
      </c>
      <c r="L6402">
        <v>19529.78327</v>
      </c>
      <c r="M6402">
        <v>3083.6556340000002</v>
      </c>
      <c r="N6402">
        <v>51.441613869999998</v>
      </c>
      <c r="O6402">
        <v>416.3629047</v>
      </c>
      <c r="P6402">
        <v>6433.8996639999996</v>
      </c>
      <c r="Q6402">
        <v>6303.4485070000001</v>
      </c>
      <c r="R6402">
        <v>385.27223079999999</v>
      </c>
      <c r="S6402">
        <v>3467.2406729999998</v>
      </c>
      <c r="T6402">
        <v>9491.0034579999992</v>
      </c>
      <c r="U6402">
        <v>11969.48976</v>
      </c>
      <c r="V6402">
        <v>8313.7568169999995</v>
      </c>
      <c r="W6402">
        <v>21240.03325</v>
      </c>
      <c r="X6402">
        <v>9292.6190339999994</v>
      </c>
      <c r="Y6402">
        <v>1199.403812</v>
      </c>
      <c r="Z6402">
        <v>984.7206774</v>
      </c>
      <c r="AA6402">
        <v>5889.8326900000002</v>
      </c>
      <c r="AB6402">
        <v>315.40269940000002</v>
      </c>
      <c r="AC6402">
        <v>11599.30413</v>
      </c>
      <c r="AD6402">
        <v>4486.97</v>
      </c>
      <c r="AE6402">
        <v>2735.0550710000002</v>
      </c>
      <c r="AF6402">
        <v>2438.3392690000001</v>
      </c>
      <c r="AG6402">
        <v>1449.2343149999999</v>
      </c>
      <c r="AH6402">
        <v>173.1225622</v>
      </c>
      <c r="AI6402" s="8">
        <v>5.9100000000000001E-13</v>
      </c>
      <c r="AJ6402">
        <v>9246.2188179999994</v>
      </c>
      <c r="AK6402">
        <v>6261.7435999999998</v>
      </c>
      <c r="AL6402">
        <v>4918.0636500000001</v>
      </c>
    </row>
    <row r="6403" spans="1:38" x14ac:dyDescent="0.25">
      <c r="A6403" t="s">
        <v>474</v>
      </c>
      <c r="B6403" t="s">
        <v>475</v>
      </c>
      <c r="C6403">
        <v>2007</v>
      </c>
      <c r="D6403">
        <v>10628.39071</v>
      </c>
      <c r="E6403">
        <v>8024.9376160000002</v>
      </c>
      <c r="F6403">
        <v>5272.4872869999999</v>
      </c>
      <c r="G6403">
        <v>6892.1758609999997</v>
      </c>
      <c r="H6403">
        <v>3998.4977250000002</v>
      </c>
      <c r="I6403">
        <v>366.28873399999998</v>
      </c>
      <c r="J6403">
        <v>16185.461789999999</v>
      </c>
      <c r="K6403">
        <v>4163.3993849999997</v>
      </c>
      <c r="L6403">
        <v>19181.005270000001</v>
      </c>
      <c r="M6403">
        <v>3097.5469320000002</v>
      </c>
      <c r="N6403">
        <v>55.857691369999998</v>
      </c>
      <c r="O6403">
        <v>439.82446950000002</v>
      </c>
      <c r="P6403">
        <v>6452.6460440000001</v>
      </c>
      <c r="Q6403">
        <v>6384.2023559999998</v>
      </c>
      <c r="R6403">
        <v>396.0153206</v>
      </c>
      <c r="S6403">
        <v>3541.5413549999998</v>
      </c>
      <c r="T6403">
        <v>9903.3687910000008</v>
      </c>
      <c r="V6403">
        <v>8677.1571629999999</v>
      </c>
      <c r="W6403">
        <v>21623.675139999999</v>
      </c>
      <c r="X6403">
        <v>9456.8459280000006</v>
      </c>
      <c r="Y6403">
        <v>1174.892047</v>
      </c>
      <c r="Z6403">
        <v>981.00044030000004</v>
      </c>
      <c r="AA6403">
        <v>5128.9610249999996</v>
      </c>
      <c r="AB6403">
        <v>332.95790199999999</v>
      </c>
      <c r="AC6403">
        <v>11579.41769</v>
      </c>
      <c r="AD6403">
        <v>4757.47</v>
      </c>
      <c r="AE6403">
        <v>2761.4604220000001</v>
      </c>
      <c r="AF6403">
        <v>2485.2206679999999</v>
      </c>
      <c r="AG6403">
        <v>1486.6333480000001</v>
      </c>
      <c r="AH6403">
        <v>180.12680359999999</v>
      </c>
      <c r="AI6403" s="8">
        <v>6.17E-13</v>
      </c>
      <c r="AJ6403">
        <v>9358.2785800000001</v>
      </c>
      <c r="AK6403">
        <v>6355.0750639999997</v>
      </c>
      <c r="AL6403">
        <v>4970.9684010000001</v>
      </c>
    </row>
    <row r="6404" spans="1:38" x14ac:dyDescent="0.25">
      <c r="A6404" t="s">
        <v>474</v>
      </c>
      <c r="B6404" t="s">
        <v>475</v>
      </c>
      <c r="C6404">
        <v>2008</v>
      </c>
      <c r="D6404">
        <v>10409.657300000001</v>
      </c>
      <c r="E6404">
        <v>7721.9842980000003</v>
      </c>
      <c r="F6404">
        <v>5119.4358259999999</v>
      </c>
      <c r="G6404">
        <v>6621.9640330000002</v>
      </c>
      <c r="H6404">
        <v>3903.157788</v>
      </c>
      <c r="I6404">
        <v>367.08958200000001</v>
      </c>
      <c r="J6404">
        <v>15575.816220000001</v>
      </c>
      <c r="K6404">
        <v>3850.7522720000002</v>
      </c>
      <c r="L6404">
        <v>18820.69555</v>
      </c>
      <c r="M6404">
        <v>3094.1572200000001</v>
      </c>
      <c r="N6404">
        <v>57.428013419999999</v>
      </c>
      <c r="O6404">
        <v>467.1033228</v>
      </c>
      <c r="P6404">
        <v>6490.5169349999996</v>
      </c>
      <c r="Q6404">
        <v>6478.44265</v>
      </c>
      <c r="R6404">
        <v>399.42428200000001</v>
      </c>
      <c r="S6404">
        <v>3622.3189320000001</v>
      </c>
      <c r="T6404">
        <v>10365.313410000001</v>
      </c>
      <c r="V6404">
        <v>9064.8154539999996</v>
      </c>
      <c r="W6404">
        <v>22090.226770000001</v>
      </c>
      <c r="X6404">
        <v>9641.3320199999998</v>
      </c>
      <c r="Y6404">
        <v>1156.8671830000001</v>
      </c>
      <c r="Z6404">
        <v>902.88046299999996</v>
      </c>
      <c r="AA6404">
        <v>4864.2795370000003</v>
      </c>
      <c r="AB6404">
        <v>329.27882160000001</v>
      </c>
      <c r="AC6404">
        <v>11504.432919999999</v>
      </c>
      <c r="AD6404">
        <v>4954.3599999999997</v>
      </c>
      <c r="AE6404">
        <v>2794.2547220000001</v>
      </c>
      <c r="AF6404">
        <v>2537.4418850000002</v>
      </c>
      <c r="AG6404">
        <v>1531.0532000000001</v>
      </c>
      <c r="AH6404">
        <v>187.6741179</v>
      </c>
      <c r="AI6404" s="8">
        <v>6.4099999999999999E-13</v>
      </c>
      <c r="AJ6404">
        <v>9486.735283</v>
      </c>
      <c r="AK6404">
        <v>6462.6176770000002</v>
      </c>
      <c r="AL6404">
        <v>5037.5113680000004</v>
      </c>
    </row>
    <row r="6405" spans="1:38" x14ac:dyDescent="0.25">
      <c r="A6405" t="s">
        <v>474</v>
      </c>
      <c r="B6405" t="s">
        <v>475</v>
      </c>
      <c r="C6405">
        <v>2009</v>
      </c>
      <c r="D6405">
        <v>10063.77785</v>
      </c>
      <c r="E6405">
        <v>7297.5764410000002</v>
      </c>
      <c r="F6405">
        <v>4912.4540749999996</v>
      </c>
      <c r="G6405">
        <v>6349.3804220000002</v>
      </c>
      <c r="H6405">
        <v>3778.9708030000002</v>
      </c>
      <c r="I6405">
        <v>360.7672877</v>
      </c>
      <c r="J6405">
        <v>14880.422710000001</v>
      </c>
      <c r="K6405">
        <v>3577.025803</v>
      </c>
      <c r="L6405">
        <v>18393.34143</v>
      </c>
      <c r="M6405">
        <v>3086.4495780000002</v>
      </c>
      <c r="N6405">
        <v>60.972000889999997</v>
      </c>
      <c r="O6405">
        <v>494.70885989999999</v>
      </c>
      <c r="P6405">
        <v>6582.5739809999995</v>
      </c>
      <c r="Q6405">
        <v>6584.5114839999997</v>
      </c>
      <c r="R6405">
        <v>409.15613960000002</v>
      </c>
      <c r="S6405">
        <v>3710.7171709999998</v>
      </c>
      <c r="T6405">
        <v>10864.04559</v>
      </c>
      <c r="V6405">
        <v>9458.1876749999992</v>
      </c>
      <c r="W6405">
        <v>22574.713820000001</v>
      </c>
      <c r="X6405">
        <v>9843.5595549999998</v>
      </c>
      <c r="Y6405">
        <v>1136.4400250000001</v>
      </c>
      <c r="Z6405">
        <v>809.01005710000004</v>
      </c>
      <c r="AA6405">
        <v>4668.7811780000002</v>
      </c>
      <c r="AB6405">
        <v>339.7688114</v>
      </c>
      <c r="AC6405">
        <v>11400.27367</v>
      </c>
      <c r="AD6405">
        <v>5124.55</v>
      </c>
      <c r="AE6405">
        <v>2832.1651160000001</v>
      </c>
      <c r="AF6405">
        <v>2596.0099260000002</v>
      </c>
      <c r="AG6405">
        <v>1580.4533469999999</v>
      </c>
      <c r="AH6405">
        <v>195.72909279999999</v>
      </c>
      <c r="AI6405" s="8">
        <v>6.7299999999999996E-13</v>
      </c>
      <c r="AJ6405">
        <v>9644.0712270000004</v>
      </c>
      <c r="AK6405">
        <v>6581.5707860000002</v>
      </c>
      <c r="AL6405">
        <v>5115.830989</v>
      </c>
    </row>
    <row r="6406" spans="1:38" x14ac:dyDescent="0.25">
      <c r="A6406" t="s">
        <v>474</v>
      </c>
      <c r="B6406" t="s">
        <v>475</v>
      </c>
      <c r="C6406">
        <v>2010</v>
      </c>
      <c r="D6406">
        <v>9591.3540470000007</v>
      </c>
      <c r="E6406">
        <v>6764.8274600000004</v>
      </c>
      <c r="F6406">
        <v>4645.3806249999998</v>
      </c>
      <c r="G6406">
        <v>6028.7525999999998</v>
      </c>
      <c r="H6406">
        <v>3604.146612</v>
      </c>
      <c r="I6406">
        <v>348.01007679999998</v>
      </c>
      <c r="J6406">
        <v>14007.716050000001</v>
      </c>
      <c r="K6406">
        <v>3255.5212230000002</v>
      </c>
      <c r="L6406">
        <v>17739.62083</v>
      </c>
      <c r="M6406">
        <v>3069.715987</v>
      </c>
      <c r="N6406">
        <v>62.052512550000003</v>
      </c>
      <c r="O6406">
        <v>520.82884460000002</v>
      </c>
      <c r="P6406">
        <v>6617.0949019999998</v>
      </c>
      <c r="Q6406">
        <v>6673.6966320000001</v>
      </c>
      <c r="R6406">
        <v>416.9629238</v>
      </c>
      <c r="S6406">
        <v>3790.1557809999999</v>
      </c>
      <c r="T6406">
        <v>11334.06756</v>
      </c>
      <c r="U6406">
        <v>12283.58905</v>
      </c>
      <c r="V6406">
        <v>9812.7042529999999</v>
      </c>
      <c r="W6406">
        <v>23013.183870000001</v>
      </c>
      <c r="X6406">
        <v>10026.71875</v>
      </c>
      <c r="Y6406">
        <v>1104.222694</v>
      </c>
      <c r="Z6406">
        <v>716.03060219999998</v>
      </c>
      <c r="AA6406">
        <v>4396.528284</v>
      </c>
      <c r="AB6406">
        <v>341.02614829999999</v>
      </c>
      <c r="AC6406">
        <v>11233.921179999999</v>
      </c>
      <c r="AD6406">
        <v>5280.41</v>
      </c>
      <c r="AE6406">
        <v>2862.7887559999999</v>
      </c>
      <c r="AF6406">
        <v>2662.2901029999998</v>
      </c>
      <c r="AG6406">
        <v>1628.4022190000001</v>
      </c>
      <c r="AH6406">
        <v>203.88345090000001</v>
      </c>
      <c r="AI6406">
        <v>2.1198899999999999E-4</v>
      </c>
      <c r="AJ6406">
        <v>9800.8488969999999</v>
      </c>
      <c r="AK6406">
        <v>6691.478384</v>
      </c>
      <c r="AL6406">
        <v>5187.932315</v>
      </c>
    </row>
    <row r="6407" spans="1:38" x14ac:dyDescent="0.25">
      <c r="A6407" t="s">
        <v>474</v>
      </c>
      <c r="B6407" t="s">
        <v>475</v>
      </c>
      <c r="C6407">
        <v>2011</v>
      </c>
      <c r="D6407">
        <v>9014.3476690000007</v>
      </c>
      <c r="E6407">
        <v>6167.4835750000002</v>
      </c>
      <c r="F6407">
        <v>4352.1688549999999</v>
      </c>
      <c r="G6407">
        <v>5673.9414219999999</v>
      </c>
      <c r="H6407">
        <v>3397.9188559999998</v>
      </c>
      <c r="I6407">
        <v>328.48092159999999</v>
      </c>
      <c r="J6407">
        <v>13161.35621</v>
      </c>
      <c r="K6407">
        <v>2996.9894899999999</v>
      </c>
      <c r="L6407">
        <v>17200.862560000001</v>
      </c>
      <c r="M6407">
        <v>3081.2228599999999</v>
      </c>
      <c r="N6407">
        <v>59.125096030000002</v>
      </c>
      <c r="O6407">
        <v>545.59226190000004</v>
      </c>
      <c r="P6407">
        <v>6757.2388840000003</v>
      </c>
      <c r="Q6407">
        <v>6857.5037480000001</v>
      </c>
      <c r="R6407">
        <v>426.30020209999998</v>
      </c>
      <c r="S6407">
        <v>3908.5061730000002</v>
      </c>
      <c r="T6407">
        <v>11914.266390000001</v>
      </c>
      <c r="V6407">
        <v>10252.754489999999</v>
      </c>
      <c r="W6407">
        <v>23679.263630000001</v>
      </c>
      <c r="X6407">
        <v>10294.809219999999</v>
      </c>
      <c r="Y6407">
        <v>1078.3012430000001</v>
      </c>
      <c r="Z6407">
        <v>667.28918820000001</v>
      </c>
      <c r="AA6407">
        <v>4173.0762050000003</v>
      </c>
      <c r="AB6407">
        <v>355.56177819999999</v>
      </c>
      <c r="AC6407">
        <v>11417.56898</v>
      </c>
      <c r="AD6407">
        <v>5822.47</v>
      </c>
      <c r="AE6407">
        <v>2940.1565030000002</v>
      </c>
      <c r="AF6407">
        <v>2741.2279349999999</v>
      </c>
      <c r="AG6407">
        <v>1700.2796209999999</v>
      </c>
      <c r="AH6407">
        <v>212.30827769999999</v>
      </c>
      <c r="AI6407" s="8">
        <v>7.2500000000000004E-13</v>
      </c>
      <c r="AJ6407">
        <v>10070.4337</v>
      </c>
      <c r="AK6407">
        <v>6894.4598489999998</v>
      </c>
      <c r="AL6407">
        <v>5340.5568599999997</v>
      </c>
    </row>
    <row r="6408" spans="1:38" x14ac:dyDescent="0.25">
      <c r="A6408" t="s">
        <v>474</v>
      </c>
      <c r="B6408" t="s">
        <v>475</v>
      </c>
      <c r="C6408">
        <v>2012</v>
      </c>
      <c r="D6408">
        <v>7941.3550409999998</v>
      </c>
      <c r="E6408">
        <v>5262.5052750000004</v>
      </c>
      <c r="F6408">
        <v>3865.4316560000002</v>
      </c>
      <c r="G6408">
        <v>5427.5868300000002</v>
      </c>
      <c r="H6408">
        <v>3054.6443850000001</v>
      </c>
      <c r="I6408">
        <v>289.28273180000002</v>
      </c>
      <c r="J6408">
        <v>12081.64193</v>
      </c>
      <c r="K6408">
        <v>2797.227684</v>
      </c>
      <c r="L6408">
        <v>16626.707269999999</v>
      </c>
      <c r="M6408">
        <v>3094.766568</v>
      </c>
      <c r="N6408">
        <v>54.110233649999998</v>
      </c>
      <c r="O6408">
        <v>570.64383889999999</v>
      </c>
      <c r="P6408">
        <v>6922.6493380000002</v>
      </c>
      <c r="Q6408">
        <v>7055.7452110000004</v>
      </c>
      <c r="R6408">
        <v>444.6739427</v>
      </c>
      <c r="S6408">
        <v>4034.5283060000002</v>
      </c>
      <c r="T6408">
        <v>12559.49408</v>
      </c>
      <c r="V6408">
        <v>10716.114299999999</v>
      </c>
      <c r="W6408">
        <v>24404.335159999999</v>
      </c>
      <c r="X6408">
        <v>10572.72674</v>
      </c>
      <c r="Y6408">
        <v>1053.7348420000001</v>
      </c>
      <c r="Z6408">
        <v>574.27665449999995</v>
      </c>
      <c r="AA6408">
        <v>4004.0538310000002</v>
      </c>
      <c r="AB6408">
        <v>353.24324739999997</v>
      </c>
      <c r="AC6408">
        <v>11453.590529999999</v>
      </c>
      <c r="AD6408">
        <v>6107.55</v>
      </c>
      <c r="AE6408">
        <v>3025.155209</v>
      </c>
      <c r="AF6408">
        <v>2820.1218290000002</v>
      </c>
      <c r="AG6408">
        <v>1775.528098</v>
      </c>
      <c r="AH6408">
        <v>220.9276572</v>
      </c>
      <c r="AI6408" s="8">
        <v>7.58E-13</v>
      </c>
      <c r="AJ6408">
        <v>10352.768040000001</v>
      </c>
      <c r="AK6408">
        <v>7109.3074399999996</v>
      </c>
      <c r="AL6408">
        <v>5505.4913619999998</v>
      </c>
    </row>
    <row r="6409" spans="1:38" x14ac:dyDescent="0.25">
      <c r="A6409" t="s">
        <v>474</v>
      </c>
      <c r="B6409" t="s">
        <v>475</v>
      </c>
      <c r="C6409">
        <v>2013</v>
      </c>
      <c r="D6409">
        <v>7195.0097210000004</v>
      </c>
      <c r="E6409">
        <v>4619.9206359999998</v>
      </c>
      <c r="F6409">
        <v>3527.850825</v>
      </c>
      <c r="G6409">
        <v>5304.029278</v>
      </c>
      <c r="H6409">
        <v>2758.6452370000002</v>
      </c>
      <c r="I6409">
        <v>264.21945319999998</v>
      </c>
      <c r="J6409">
        <v>11014.67272</v>
      </c>
      <c r="K6409">
        <v>2380.1278990000001</v>
      </c>
      <c r="L6409">
        <v>16053.03098</v>
      </c>
      <c r="M6409">
        <v>3130.0756649999998</v>
      </c>
      <c r="N6409">
        <v>50.819206680000001</v>
      </c>
      <c r="O6409">
        <v>597.96917829999995</v>
      </c>
      <c r="P6409">
        <v>7102.3430870000002</v>
      </c>
      <c r="Q6409">
        <v>7262.8422989999999</v>
      </c>
      <c r="R6409">
        <v>461.9738964</v>
      </c>
      <c r="S6409">
        <v>4168.0624799999996</v>
      </c>
      <c r="T6409">
        <v>13275.563969999999</v>
      </c>
      <c r="V6409">
        <v>11199.96866</v>
      </c>
      <c r="W6409">
        <v>25181.365010000001</v>
      </c>
      <c r="X6409">
        <v>10863.68384</v>
      </c>
      <c r="Y6409">
        <v>1030.467222</v>
      </c>
      <c r="Z6409">
        <v>545.12865929999998</v>
      </c>
      <c r="AA6409">
        <v>3437.9745079999998</v>
      </c>
      <c r="AB6409">
        <v>361.03833880000002</v>
      </c>
      <c r="AC6409">
        <v>11627.29292</v>
      </c>
      <c r="AD6409">
        <v>6408.34</v>
      </c>
      <c r="AE6409">
        <v>3115.2759719999999</v>
      </c>
      <c r="AF6409">
        <v>2903.094004</v>
      </c>
      <c r="AG6409">
        <v>1853.878571</v>
      </c>
      <c r="AH6409">
        <v>230.0918743</v>
      </c>
      <c r="AI6409" s="8">
        <v>1.85E-9</v>
      </c>
      <c r="AJ6409">
        <v>10649.189899999999</v>
      </c>
      <c r="AK6409">
        <v>7335.0891940000001</v>
      </c>
      <c r="AL6409">
        <v>5679.7200990000001</v>
      </c>
    </row>
    <row r="6410" spans="1:38" x14ac:dyDescent="0.25">
      <c r="A6410" t="s">
        <v>474</v>
      </c>
      <c r="B6410" t="s">
        <v>475</v>
      </c>
      <c r="C6410">
        <v>2014</v>
      </c>
      <c r="D6410">
        <v>6285.8268120000002</v>
      </c>
      <c r="E6410">
        <v>3968.3016769999999</v>
      </c>
      <c r="F6410">
        <v>3084.343531</v>
      </c>
      <c r="G6410">
        <v>5189.4704949999996</v>
      </c>
      <c r="H6410">
        <v>2443.1213910000001</v>
      </c>
      <c r="I6410">
        <v>233.0744244</v>
      </c>
      <c r="J6410">
        <v>9950.8238600000004</v>
      </c>
      <c r="K6410">
        <v>2081.008202</v>
      </c>
      <c r="L6410">
        <v>15403.61263</v>
      </c>
      <c r="M6410">
        <v>3162.74352</v>
      </c>
      <c r="N6410">
        <v>55.22363077</v>
      </c>
      <c r="O6410">
        <v>628.65842610000004</v>
      </c>
      <c r="P6410">
        <v>7304.1531489999998</v>
      </c>
      <c r="Q6410">
        <v>7496.952166</v>
      </c>
      <c r="R6410">
        <v>471.61122069999999</v>
      </c>
      <c r="S6410">
        <v>4315.4583210000001</v>
      </c>
      <c r="T6410">
        <v>14079.0484</v>
      </c>
      <c r="V6410">
        <v>11727.69904</v>
      </c>
      <c r="W6410">
        <v>26067.603149999999</v>
      </c>
      <c r="X6410">
        <v>11180.9738</v>
      </c>
      <c r="Y6410">
        <v>1004.006616</v>
      </c>
      <c r="Z6410">
        <v>487.74430319999999</v>
      </c>
      <c r="AA6410">
        <v>3054.6403180000002</v>
      </c>
      <c r="AB6410">
        <v>380.62864539999998</v>
      </c>
      <c r="AC6410">
        <v>11531.604300000001</v>
      </c>
      <c r="AD6410">
        <v>6428.87</v>
      </c>
      <c r="AE6410">
        <v>3216.4883260000001</v>
      </c>
      <c r="AF6410">
        <v>2992.1402889999999</v>
      </c>
      <c r="AG6410">
        <v>1935.107092</v>
      </c>
      <c r="AH6410">
        <v>239.8747759</v>
      </c>
      <c r="AI6410" s="8">
        <v>2.03E-8</v>
      </c>
      <c r="AJ6410">
        <v>10973.084860000001</v>
      </c>
      <c r="AK6410">
        <v>7583.6619769999998</v>
      </c>
      <c r="AL6410">
        <v>5873.8978200000001</v>
      </c>
    </row>
    <row r="6411" spans="1:38" x14ac:dyDescent="0.25">
      <c r="A6411" t="s">
        <v>474</v>
      </c>
      <c r="B6411" t="s">
        <v>475</v>
      </c>
      <c r="C6411">
        <v>2015</v>
      </c>
      <c r="D6411">
        <v>5743.5306039999996</v>
      </c>
      <c r="E6411">
        <v>3596.9472810000002</v>
      </c>
      <c r="F6411">
        <v>2814.0329120000001</v>
      </c>
      <c r="G6411">
        <v>4853.664992</v>
      </c>
      <c r="H6411">
        <v>2251.3497470000002</v>
      </c>
      <c r="I6411">
        <v>214.31378720000001</v>
      </c>
      <c r="J6411">
        <v>9207.4087369999997</v>
      </c>
      <c r="K6411">
        <v>1803.9598659999999</v>
      </c>
      <c r="L6411">
        <v>15004.504269999999</v>
      </c>
      <c r="M6411">
        <v>3235.1168630000002</v>
      </c>
      <c r="N6411">
        <v>47.738442089999999</v>
      </c>
      <c r="O6411">
        <v>667.37806490000003</v>
      </c>
      <c r="P6411">
        <v>7661.1796480000003</v>
      </c>
      <c r="Q6411">
        <v>7845.1184629999998</v>
      </c>
      <c r="R6411">
        <v>491.07314819999999</v>
      </c>
      <c r="S6411">
        <v>4502.5940769999997</v>
      </c>
      <c r="T6411">
        <v>15021.19162</v>
      </c>
      <c r="V6411">
        <v>12371.788640000001</v>
      </c>
      <c r="W6411">
        <v>27155.0327</v>
      </c>
      <c r="X6411">
        <v>11606.31911</v>
      </c>
      <c r="Y6411">
        <v>999.45035429999996</v>
      </c>
      <c r="Z6411">
        <v>459.2748861</v>
      </c>
      <c r="AA6411">
        <v>2691.3952509999999</v>
      </c>
      <c r="AB6411">
        <v>383.7738981</v>
      </c>
      <c r="AC6411">
        <v>12043.36778</v>
      </c>
      <c r="AD6411">
        <v>7281.68</v>
      </c>
      <c r="AE6411">
        <v>3379.9162729999998</v>
      </c>
      <c r="AF6411">
        <v>3079.298374</v>
      </c>
      <c r="AG6411">
        <v>2042.6404110000001</v>
      </c>
      <c r="AH6411">
        <v>250.7946685</v>
      </c>
      <c r="AI6411" s="8">
        <v>5.8799999999999997E-8</v>
      </c>
      <c r="AJ6411">
        <v>11428.79247</v>
      </c>
      <c r="AK6411">
        <v>7941.2190039999996</v>
      </c>
      <c r="AL6411">
        <v>6167.6148999999996</v>
      </c>
    </row>
    <row r="6412" spans="1:38" x14ac:dyDescent="0.25">
      <c r="A6412" t="s">
        <v>474</v>
      </c>
      <c r="B6412" t="s">
        <v>475</v>
      </c>
      <c r="C6412">
        <v>2016</v>
      </c>
      <c r="D6412">
        <v>5660.1193640000001</v>
      </c>
      <c r="E6412">
        <v>3524.037977</v>
      </c>
      <c r="F6412">
        <v>2752.8143249999998</v>
      </c>
      <c r="G6412">
        <v>4805.2040399999996</v>
      </c>
      <c r="H6412">
        <v>2211.3188679999998</v>
      </c>
      <c r="I6412">
        <v>210.39587689999999</v>
      </c>
      <c r="J6412">
        <v>8941.7115300000005</v>
      </c>
      <c r="K6412">
        <v>1677.090099</v>
      </c>
      <c r="L6412">
        <v>14683.97666</v>
      </c>
      <c r="M6412">
        <v>3313.7744029999999</v>
      </c>
      <c r="N6412">
        <v>52.444002259999998</v>
      </c>
      <c r="O6412">
        <v>710.29017569999996</v>
      </c>
      <c r="P6412">
        <v>8087.0529770000003</v>
      </c>
      <c r="Q6412">
        <v>8224.5275419999998</v>
      </c>
      <c r="R6412">
        <v>516.10687970000004</v>
      </c>
      <c r="S6412">
        <v>4698.0878910000001</v>
      </c>
      <c r="T6412">
        <v>16054.44299</v>
      </c>
      <c r="U6412">
        <v>14951.29067</v>
      </c>
      <c r="V6412">
        <v>13082.140219999999</v>
      </c>
      <c r="W6412">
        <v>28369.2274</v>
      </c>
      <c r="X6412">
        <v>12066.51989</v>
      </c>
      <c r="Y6412">
        <v>999.47718580000003</v>
      </c>
      <c r="Z6412">
        <v>446.05460820000002</v>
      </c>
      <c r="AA6412">
        <v>2611.775208</v>
      </c>
      <c r="AB6412">
        <v>401.1443653</v>
      </c>
      <c r="AC6412">
        <v>12091.29695</v>
      </c>
      <c r="AD6412">
        <v>7380.8</v>
      </c>
      <c r="AE6412">
        <v>3550.5730090000002</v>
      </c>
      <c r="AF6412">
        <v>3175.8799399999998</v>
      </c>
      <c r="AG6412">
        <v>2148.8101609999999</v>
      </c>
      <c r="AH6412">
        <v>262.58874520000001</v>
      </c>
      <c r="AI6412" s="8">
        <v>9.3200000000000001E-8</v>
      </c>
      <c r="AJ6412">
        <v>11929.39285</v>
      </c>
      <c r="AK6412">
        <v>8301.3333509999993</v>
      </c>
      <c r="AL6412">
        <v>6467.7021279999999</v>
      </c>
    </row>
    <row r="6413" spans="1:38" x14ac:dyDescent="0.25">
      <c r="A6413" t="s">
        <v>474</v>
      </c>
      <c r="B6413" t="s">
        <v>475</v>
      </c>
      <c r="C6413">
        <v>2017</v>
      </c>
      <c r="D6413">
        <v>6435.590072</v>
      </c>
      <c r="E6413">
        <v>4011.2866800000002</v>
      </c>
      <c r="F6413">
        <v>3029.543803</v>
      </c>
      <c r="G6413">
        <v>4700.4031359999999</v>
      </c>
      <c r="H6413">
        <v>2440.2005530000001</v>
      </c>
      <c r="I6413">
        <v>237.62851090000001</v>
      </c>
      <c r="J6413">
        <v>9475.3333359999997</v>
      </c>
      <c r="K6413">
        <v>1701.5244720000001</v>
      </c>
      <c r="L6413">
        <v>14468.133690000001</v>
      </c>
      <c r="M6413">
        <v>3394.2528969999998</v>
      </c>
      <c r="N6413">
        <v>42.327440080000002</v>
      </c>
      <c r="O6413">
        <v>755.12801730000001</v>
      </c>
      <c r="P6413">
        <v>8524.5443180000002</v>
      </c>
      <c r="Q6413">
        <v>8615.3808289999997</v>
      </c>
      <c r="R6413">
        <v>539.36178029999996</v>
      </c>
      <c r="S6413">
        <v>4900.7172049999999</v>
      </c>
      <c r="T6413">
        <v>17125.875609999999</v>
      </c>
      <c r="V6413">
        <v>13795.61479</v>
      </c>
      <c r="W6413">
        <v>29585.026040000001</v>
      </c>
      <c r="X6413">
        <v>12553.327799999999</v>
      </c>
      <c r="Y6413">
        <v>1009.473117</v>
      </c>
      <c r="Z6413">
        <v>479.32370350000002</v>
      </c>
      <c r="AA6413">
        <v>2869.4907109999999</v>
      </c>
      <c r="AB6413">
        <v>408.74898200000001</v>
      </c>
      <c r="AC6413">
        <v>12378.578159999999</v>
      </c>
      <c r="AD6413">
        <v>7777.21</v>
      </c>
      <c r="AE6413">
        <v>3730.797892</v>
      </c>
      <c r="AF6413">
        <v>3271.5754379999998</v>
      </c>
      <c r="AG6413">
        <v>2254.4007660000002</v>
      </c>
      <c r="AH6413">
        <v>274.63207060000002</v>
      </c>
      <c r="AI6413" s="8">
        <v>1.04E-7</v>
      </c>
      <c r="AJ6413">
        <v>12445.279039999999</v>
      </c>
      <c r="AK6413">
        <v>8677.6251630000006</v>
      </c>
      <c r="AL6413">
        <v>6783.4935160000005</v>
      </c>
    </row>
    <row r="6414" spans="1:38" x14ac:dyDescent="0.25">
      <c r="A6414" t="s">
        <v>476</v>
      </c>
      <c r="B6414" t="s">
        <v>477</v>
      </c>
      <c r="C6414">
        <v>1990</v>
      </c>
      <c r="D6414">
        <v>9854.6014880000002</v>
      </c>
      <c r="E6414">
        <v>7409.4648740000002</v>
      </c>
      <c r="F6414">
        <v>7254.3690729999998</v>
      </c>
      <c r="G6414">
        <v>7888.9579059999996</v>
      </c>
      <c r="H6414">
        <v>2459.4672009999999</v>
      </c>
      <c r="I6414">
        <v>181.87521100000001</v>
      </c>
      <c r="J6414">
        <v>18231.623210000002</v>
      </c>
      <c r="K6414">
        <v>5340.4019619999999</v>
      </c>
      <c r="L6414">
        <v>4504.2862029999997</v>
      </c>
      <c r="M6414">
        <v>1232.2154419999999</v>
      </c>
      <c r="N6414">
        <v>3145.659095</v>
      </c>
      <c r="O6414">
        <v>198.53955389999999</v>
      </c>
      <c r="P6414">
        <v>1666.1873900000001</v>
      </c>
      <c r="Q6414">
        <v>1107.6082269999999</v>
      </c>
      <c r="R6414">
        <v>11960.524450000001</v>
      </c>
      <c r="S6414">
        <v>353.3653276</v>
      </c>
      <c r="T6414">
        <v>4112.974397</v>
      </c>
      <c r="U6414">
        <v>1039.206713</v>
      </c>
      <c r="V6414">
        <v>1325.5133450000001</v>
      </c>
      <c r="W6414">
        <v>4343.3186109999997</v>
      </c>
      <c r="X6414">
        <v>2999.8278209999999</v>
      </c>
      <c r="Y6414">
        <v>369.71493729999997</v>
      </c>
      <c r="Z6414">
        <v>509.86782779999999</v>
      </c>
      <c r="AA6414">
        <v>6388.8327790000003</v>
      </c>
      <c r="AB6414">
        <v>215.34502520000001</v>
      </c>
      <c r="AC6414">
        <v>9275.6029249999992</v>
      </c>
      <c r="AD6414">
        <v>1443.17</v>
      </c>
      <c r="AE6414">
        <v>222.22520170000001</v>
      </c>
      <c r="AF6414">
        <v>1233.517376</v>
      </c>
      <c r="AG6414">
        <v>364.37624920000002</v>
      </c>
      <c r="AH6414">
        <v>100.52494419999999</v>
      </c>
      <c r="AI6414" s="8">
        <v>5.0099999999999999E-13</v>
      </c>
      <c r="AJ6414">
        <v>981.42571769999995</v>
      </c>
      <c r="AK6414">
        <v>986.0754756</v>
      </c>
      <c r="AL6414">
        <v>735.05507420000004</v>
      </c>
    </row>
    <row r="6415" spans="1:38" x14ac:dyDescent="0.25">
      <c r="A6415" t="s">
        <v>476</v>
      </c>
      <c r="B6415" t="s">
        <v>477</v>
      </c>
      <c r="C6415">
        <v>1991</v>
      </c>
      <c r="D6415">
        <v>10663.746569999999</v>
      </c>
      <c r="E6415">
        <v>8042.4521969999996</v>
      </c>
      <c r="F6415">
        <v>7710.8940279999997</v>
      </c>
      <c r="G6415">
        <v>8075.0719399999998</v>
      </c>
      <c r="H6415">
        <v>2675.5834249999998</v>
      </c>
      <c r="I6415">
        <v>205.21626499999999</v>
      </c>
      <c r="J6415">
        <v>18815.634249999999</v>
      </c>
      <c r="K6415">
        <v>5467.2846909999998</v>
      </c>
      <c r="L6415">
        <v>4596.567556</v>
      </c>
      <c r="M6415">
        <v>1247.875614</v>
      </c>
      <c r="N6415">
        <v>3393.5552889999999</v>
      </c>
      <c r="O6415">
        <v>240.7838118</v>
      </c>
      <c r="P6415">
        <v>1783.286151</v>
      </c>
      <c r="Q6415">
        <v>1192.328753</v>
      </c>
      <c r="R6415">
        <v>15666.61022</v>
      </c>
      <c r="S6415">
        <v>376.67350740000001</v>
      </c>
      <c r="T6415">
        <v>4392.3345520000003</v>
      </c>
      <c r="V6415">
        <v>1419.2240830000001</v>
      </c>
      <c r="W6415">
        <v>4637.1351610000002</v>
      </c>
      <c r="X6415">
        <v>3170.8461900000002</v>
      </c>
      <c r="Y6415">
        <v>373.9566246</v>
      </c>
      <c r="Z6415">
        <v>539.31078200000002</v>
      </c>
      <c r="AA6415">
        <v>6635.5104419999998</v>
      </c>
      <c r="AB6415">
        <v>218.4570496</v>
      </c>
      <c r="AC6415">
        <v>9501.3494620000001</v>
      </c>
      <c r="AD6415">
        <v>1485.08</v>
      </c>
      <c r="AE6415">
        <v>241.59759460000001</v>
      </c>
      <c r="AF6415">
        <v>1285.4117309999999</v>
      </c>
      <c r="AG6415">
        <v>389.08493329999999</v>
      </c>
      <c r="AH6415">
        <v>105.6027503</v>
      </c>
      <c r="AI6415" s="8">
        <v>5.3299999999999995E-13</v>
      </c>
      <c r="AJ6415">
        <v>1063.6322970000001</v>
      </c>
      <c r="AK6415">
        <v>1058.2774609999999</v>
      </c>
      <c r="AL6415">
        <v>789.72672550000004</v>
      </c>
    </row>
    <row r="6416" spans="1:38" x14ac:dyDescent="0.25">
      <c r="A6416" t="s">
        <v>476</v>
      </c>
      <c r="B6416" t="s">
        <v>477</v>
      </c>
      <c r="C6416">
        <v>1992</v>
      </c>
      <c r="D6416">
        <v>10702.8195</v>
      </c>
      <c r="E6416">
        <v>8096.1593700000003</v>
      </c>
      <c r="F6416">
        <v>7745.6200220000001</v>
      </c>
      <c r="G6416">
        <v>8192.5413480000007</v>
      </c>
      <c r="H6416">
        <v>2666.5165699999998</v>
      </c>
      <c r="I6416">
        <v>210.2238658</v>
      </c>
      <c r="J6416">
        <v>18815.283609999999</v>
      </c>
      <c r="K6416">
        <v>5508.3110159999997</v>
      </c>
      <c r="L6416">
        <v>4665.62781</v>
      </c>
      <c r="M6416">
        <v>1255.4646339999999</v>
      </c>
      <c r="N6416">
        <v>3667.7632090000002</v>
      </c>
      <c r="O6416">
        <v>287.06501559999998</v>
      </c>
      <c r="P6416">
        <v>1898.650198</v>
      </c>
      <c r="Q6416">
        <v>1277.846</v>
      </c>
      <c r="R6416">
        <v>19732.496940000001</v>
      </c>
      <c r="S6416">
        <v>399.2791876</v>
      </c>
      <c r="T6416">
        <v>4666.6217200000001</v>
      </c>
      <c r="V6416">
        <v>1515.0531800000001</v>
      </c>
      <c r="W6416">
        <v>4928.2848599999998</v>
      </c>
      <c r="X6416">
        <v>3343.9855790000001</v>
      </c>
      <c r="Y6416">
        <v>386.42329669999998</v>
      </c>
      <c r="Z6416">
        <v>552.87555320000001</v>
      </c>
      <c r="AA6416">
        <v>6680.7111709999999</v>
      </c>
      <c r="AB6416">
        <v>223.22746169999999</v>
      </c>
      <c r="AC6416">
        <v>9648.5126170000003</v>
      </c>
      <c r="AD6416">
        <v>1516.43</v>
      </c>
      <c r="AE6416">
        <v>261.87439769999997</v>
      </c>
      <c r="AF6416">
        <v>1331.2408680000001</v>
      </c>
      <c r="AG6416">
        <v>412.76739459999999</v>
      </c>
      <c r="AH6416">
        <v>110.1231602</v>
      </c>
      <c r="AI6416" s="8">
        <v>5.5399999999999996E-13</v>
      </c>
      <c r="AJ6416">
        <v>1148.4324389999999</v>
      </c>
      <c r="AK6416">
        <v>1129.2725929999999</v>
      </c>
      <c r="AL6416">
        <v>844.1637111</v>
      </c>
    </row>
    <row r="6417" spans="1:38" x14ac:dyDescent="0.25">
      <c r="A6417" t="s">
        <v>476</v>
      </c>
      <c r="B6417" t="s">
        <v>477</v>
      </c>
      <c r="C6417">
        <v>1993</v>
      </c>
      <c r="D6417">
        <v>10559.413070000001</v>
      </c>
      <c r="E6417">
        <v>8013.7671469999996</v>
      </c>
      <c r="F6417">
        <v>7671.4301519999999</v>
      </c>
      <c r="G6417">
        <v>8217.9169189999993</v>
      </c>
      <c r="H6417">
        <v>2583.6591880000001</v>
      </c>
      <c r="I6417">
        <v>203.7050868</v>
      </c>
      <c r="J6417">
        <v>18526.119159999998</v>
      </c>
      <c r="K6417">
        <v>5430.6949759999998</v>
      </c>
      <c r="L6417">
        <v>4699.3555690000003</v>
      </c>
      <c r="M6417">
        <v>1253.540137</v>
      </c>
      <c r="N6417">
        <v>3955.4286689999999</v>
      </c>
      <c r="O6417">
        <v>335.45713869999997</v>
      </c>
      <c r="P6417">
        <v>2008.1315790000001</v>
      </c>
      <c r="Q6417">
        <v>1360.4307200000001</v>
      </c>
      <c r="R6417">
        <v>23960.67843</v>
      </c>
      <c r="S6417">
        <v>420.92504359999998</v>
      </c>
      <c r="T6417">
        <v>4931.1983959999998</v>
      </c>
      <c r="V6417">
        <v>1607.6947709999999</v>
      </c>
      <c r="W6417">
        <v>5201.8180970000003</v>
      </c>
      <c r="X6417">
        <v>3522.2194869999998</v>
      </c>
      <c r="Y6417">
        <v>392.28542570000002</v>
      </c>
      <c r="Z6417">
        <v>562.45424509999998</v>
      </c>
      <c r="AA6417">
        <v>6525.1498929999998</v>
      </c>
      <c r="AB6417">
        <v>228.9523513</v>
      </c>
      <c r="AC6417">
        <v>9712.7664600000007</v>
      </c>
      <c r="AD6417">
        <v>1556.4</v>
      </c>
      <c r="AE6417">
        <v>281.80114739999999</v>
      </c>
      <c r="AF6417">
        <v>1370.740562</v>
      </c>
      <c r="AG6417">
        <v>434.23767889999999</v>
      </c>
      <c r="AH6417">
        <v>114.22581750000001</v>
      </c>
      <c r="AI6417" s="8">
        <v>5.7699999999999996E-13</v>
      </c>
      <c r="AJ6417">
        <v>1231.5228320000001</v>
      </c>
      <c r="AK6417">
        <v>1197.377207</v>
      </c>
      <c r="AL6417">
        <v>896.65086550000001</v>
      </c>
    </row>
    <row r="6418" spans="1:38" x14ac:dyDescent="0.25">
      <c r="A6418" t="s">
        <v>476</v>
      </c>
      <c r="B6418" t="s">
        <v>477</v>
      </c>
      <c r="C6418">
        <v>1994</v>
      </c>
      <c r="D6418">
        <v>10535.297490000001</v>
      </c>
      <c r="E6418">
        <v>8022.6453069999998</v>
      </c>
      <c r="F6418">
        <v>7655.8956239999998</v>
      </c>
      <c r="G6418">
        <v>8294.4378219999999</v>
      </c>
      <c r="H6418">
        <v>2527.3667949999999</v>
      </c>
      <c r="I6418">
        <v>194.38242640000001</v>
      </c>
      <c r="J6418">
        <v>18237.41275</v>
      </c>
      <c r="K6418">
        <v>5344.3974559999997</v>
      </c>
      <c r="L6418">
        <v>4800.5906809999997</v>
      </c>
      <c r="M6418">
        <v>1249.4161180000001</v>
      </c>
      <c r="N6418">
        <v>4236.5624040000002</v>
      </c>
      <c r="O6418">
        <v>383.10641800000002</v>
      </c>
      <c r="P6418">
        <v>2121.7082169999999</v>
      </c>
      <c r="Q6418">
        <v>1447.93507</v>
      </c>
      <c r="R6418">
        <v>28138.487400000002</v>
      </c>
      <c r="S6418">
        <v>443.38865809999999</v>
      </c>
      <c r="T6418">
        <v>5202.9774440000001</v>
      </c>
      <c r="V6418">
        <v>1705.5614109999999</v>
      </c>
      <c r="W6418">
        <v>5485.2793680000004</v>
      </c>
      <c r="X6418">
        <v>3700.5469640000001</v>
      </c>
      <c r="Y6418">
        <v>396.11269729999998</v>
      </c>
      <c r="Z6418">
        <v>573.37976289999995</v>
      </c>
      <c r="AA6418">
        <v>6369.4191430000001</v>
      </c>
      <c r="AB6418">
        <v>235.07876289999999</v>
      </c>
      <c r="AC6418">
        <v>9800.8142619999999</v>
      </c>
      <c r="AD6418">
        <v>1569.52</v>
      </c>
      <c r="AE6418">
        <v>303.82981109999997</v>
      </c>
      <c r="AF6418">
        <v>1411.601271</v>
      </c>
      <c r="AG6418">
        <v>455.22809760000001</v>
      </c>
      <c r="AH6418">
        <v>117.8661204</v>
      </c>
      <c r="AI6418" s="8">
        <v>6.0500000000000005E-13</v>
      </c>
      <c r="AJ6418">
        <v>1323.7817190000001</v>
      </c>
      <c r="AK6418">
        <v>1268.460529</v>
      </c>
      <c r="AL6418">
        <v>951.93445469999995</v>
      </c>
    </row>
    <row r="6419" spans="1:38" x14ac:dyDescent="0.25">
      <c r="A6419" t="s">
        <v>476</v>
      </c>
      <c r="B6419" t="s">
        <v>477</v>
      </c>
      <c r="C6419">
        <v>1995</v>
      </c>
      <c r="D6419">
        <v>10810.870080000001</v>
      </c>
      <c r="E6419">
        <v>8256.7219600000008</v>
      </c>
      <c r="F6419">
        <v>7773.469008</v>
      </c>
      <c r="G6419">
        <v>8272.1981790000009</v>
      </c>
      <c r="H6419">
        <v>2558.1499100000001</v>
      </c>
      <c r="I6419">
        <v>187.02320130000001</v>
      </c>
      <c r="J6419">
        <v>18033.073130000001</v>
      </c>
      <c r="K6419">
        <v>5346.8631990000003</v>
      </c>
      <c r="L6419">
        <v>4922.5689000000002</v>
      </c>
      <c r="M6419">
        <v>1232.0848140000001</v>
      </c>
      <c r="N6419">
        <v>4510.4015829999998</v>
      </c>
      <c r="O6419">
        <v>428.63618810000003</v>
      </c>
      <c r="P6419">
        <v>2225.2998440000001</v>
      </c>
      <c r="Q6419">
        <v>1529.5219420000001</v>
      </c>
      <c r="R6419">
        <v>32063.931840000001</v>
      </c>
      <c r="S6419">
        <v>464.56324059999997</v>
      </c>
      <c r="T6419">
        <v>5456.961464</v>
      </c>
      <c r="U6419">
        <v>1916.098483</v>
      </c>
      <c r="V6419">
        <v>1796.15931</v>
      </c>
      <c r="W6419">
        <v>5733.0793080000003</v>
      </c>
      <c r="X6419">
        <v>3874.5098589999998</v>
      </c>
      <c r="Y6419">
        <v>393.11038600000001</v>
      </c>
      <c r="Z6419">
        <v>585.3981192</v>
      </c>
      <c r="AA6419">
        <v>6447.086061</v>
      </c>
      <c r="AB6419">
        <v>240.37950900000001</v>
      </c>
      <c r="AC6419">
        <v>9778.9406620000009</v>
      </c>
      <c r="AD6419">
        <v>1571.06</v>
      </c>
      <c r="AE6419">
        <v>325.83924289999999</v>
      </c>
      <c r="AF6419">
        <v>1449.083367</v>
      </c>
      <c r="AG6419">
        <v>473.23106239999998</v>
      </c>
      <c r="AH6419">
        <v>121.08549859999999</v>
      </c>
      <c r="AI6419" s="8">
        <v>6.2800000000000005E-13</v>
      </c>
      <c r="AJ6419">
        <v>1411.586984</v>
      </c>
      <c r="AK6419">
        <v>1335.7589399999999</v>
      </c>
      <c r="AL6419">
        <v>1003.532186</v>
      </c>
    </row>
    <row r="6420" spans="1:38" x14ac:dyDescent="0.25">
      <c r="A6420" t="s">
        <v>476</v>
      </c>
      <c r="B6420" t="s">
        <v>477</v>
      </c>
      <c r="C6420">
        <v>1996</v>
      </c>
      <c r="D6420">
        <v>11025.49978</v>
      </c>
      <c r="E6420">
        <v>8440.779364</v>
      </c>
      <c r="F6420">
        <v>7836.9238459999997</v>
      </c>
      <c r="G6420">
        <v>8142.3978569999999</v>
      </c>
      <c r="H6420">
        <v>2572.5794099999998</v>
      </c>
      <c r="I6420">
        <v>176.7895092</v>
      </c>
      <c r="J6420">
        <v>17731.367490000001</v>
      </c>
      <c r="K6420">
        <v>5293.5251090000002</v>
      </c>
      <c r="L6420">
        <v>5048.3894339999997</v>
      </c>
      <c r="M6420">
        <v>1199.0332370000001</v>
      </c>
      <c r="N6420">
        <v>4710.8769949999996</v>
      </c>
      <c r="O6420">
        <v>468.56072440000003</v>
      </c>
      <c r="P6420">
        <v>2286.305304</v>
      </c>
      <c r="Q6420">
        <v>1581.3371070000001</v>
      </c>
      <c r="R6420">
        <v>35550.821020000003</v>
      </c>
      <c r="S6420">
        <v>478.8281642</v>
      </c>
      <c r="T6420">
        <v>5636.098688</v>
      </c>
      <c r="V6420">
        <v>1873.7500689999999</v>
      </c>
      <c r="W6420">
        <v>5878.0180030000001</v>
      </c>
      <c r="X6420">
        <v>3996.63465</v>
      </c>
      <c r="Y6420">
        <v>386.36356050000001</v>
      </c>
      <c r="Z6420">
        <v>588.59880810000004</v>
      </c>
      <c r="AA6420">
        <v>6455.9076560000003</v>
      </c>
      <c r="AB6420">
        <v>247.64996379999999</v>
      </c>
      <c r="AC6420">
        <v>9666.2985040000003</v>
      </c>
      <c r="AD6420">
        <v>1589.24</v>
      </c>
      <c r="AE6420">
        <v>341.83935580000002</v>
      </c>
      <c r="AF6420">
        <v>1463.209717</v>
      </c>
      <c r="AG6420">
        <v>480.6812946</v>
      </c>
      <c r="AH6420">
        <v>123.38963219999999</v>
      </c>
      <c r="AI6420" s="8">
        <v>6.3700000000000001E-13</v>
      </c>
      <c r="AJ6420">
        <v>1472.1769409999999</v>
      </c>
      <c r="AK6420">
        <v>1381.191656</v>
      </c>
      <c r="AL6420">
        <v>1038.1115649999999</v>
      </c>
    </row>
    <row r="6421" spans="1:38" x14ac:dyDescent="0.25">
      <c r="A6421" t="s">
        <v>476</v>
      </c>
      <c r="B6421" t="s">
        <v>477</v>
      </c>
      <c r="C6421">
        <v>1997</v>
      </c>
      <c r="D6421">
        <v>11145.08273</v>
      </c>
      <c r="E6421">
        <v>8554.5713169999999</v>
      </c>
      <c r="F6421">
        <v>7840.2304590000003</v>
      </c>
      <c r="G6421">
        <v>7951.440595</v>
      </c>
      <c r="H6421">
        <v>2529.3072240000001</v>
      </c>
      <c r="I6421">
        <v>164.99305860000001</v>
      </c>
      <c r="J6421">
        <v>17321.072950000002</v>
      </c>
      <c r="K6421">
        <v>5228.122402</v>
      </c>
      <c r="L6421">
        <v>5172.3098319999999</v>
      </c>
      <c r="M6421">
        <v>1153.7253009999999</v>
      </c>
      <c r="N6421">
        <v>4828.4123220000001</v>
      </c>
      <c r="O6421">
        <v>501.83143719999998</v>
      </c>
      <c r="P6421">
        <v>2310.062226</v>
      </c>
      <c r="Q6421">
        <v>1606.8466100000001</v>
      </c>
      <c r="R6421">
        <v>38518.02319</v>
      </c>
      <c r="S6421">
        <v>486.28115830000002</v>
      </c>
      <c r="T6421">
        <v>5743.8009629999997</v>
      </c>
      <c r="V6421">
        <v>1946.4715920000001</v>
      </c>
      <c r="W6421">
        <v>5934.2878049999999</v>
      </c>
      <c r="X6421">
        <v>4072.3906430000002</v>
      </c>
      <c r="Y6421">
        <v>370.95408459999999</v>
      </c>
      <c r="Z6421">
        <v>588.91561109999998</v>
      </c>
      <c r="AA6421">
        <v>6433.5010599999996</v>
      </c>
      <c r="AB6421">
        <v>243.2518389</v>
      </c>
      <c r="AC6421">
        <v>9467.4922750000005</v>
      </c>
      <c r="AD6421">
        <v>1581.46</v>
      </c>
      <c r="AE6421">
        <v>352.33892789999999</v>
      </c>
      <c r="AF6421">
        <v>1458.0931250000001</v>
      </c>
      <c r="AG6421">
        <v>478.34662229999998</v>
      </c>
      <c r="AH6421">
        <v>124.6145916</v>
      </c>
      <c r="AI6421" s="8">
        <v>6.4199999999999999E-13</v>
      </c>
      <c r="AJ6421">
        <v>1507.658752</v>
      </c>
      <c r="AK6421">
        <v>1404.423603</v>
      </c>
      <c r="AL6421">
        <v>1055.8914589999999</v>
      </c>
    </row>
    <row r="6422" spans="1:38" x14ac:dyDescent="0.25">
      <c r="A6422" t="s">
        <v>476</v>
      </c>
      <c r="B6422" t="s">
        <v>477</v>
      </c>
      <c r="C6422">
        <v>1998</v>
      </c>
      <c r="D6422">
        <v>11296.091329999999</v>
      </c>
      <c r="E6422">
        <v>8688.6852299999991</v>
      </c>
      <c r="F6422">
        <v>7870.9042849999996</v>
      </c>
      <c r="G6422">
        <v>7780.2678669999996</v>
      </c>
      <c r="H6422">
        <v>2486.3651380000001</v>
      </c>
      <c r="I6422">
        <v>157.40295269999999</v>
      </c>
      <c r="J6422">
        <v>17025.75935</v>
      </c>
      <c r="K6422">
        <v>5157.2338920000002</v>
      </c>
      <c r="L6422">
        <v>5311.769808</v>
      </c>
      <c r="M6422">
        <v>1110.1789080000001</v>
      </c>
      <c r="N6422">
        <v>4946.8208910000003</v>
      </c>
      <c r="O6422">
        <v>528.91863960000001</v>
      </c>
      <c r="P6422">
        <v>2316.1751389999999</v>
      </c>
      <c r="Q6422">
        <v>1619.999963</v>
      </c>
      <c r="R6422">
        <v>40961.897920000003</v>
      </c>
      <c r="S6422">
        <v>490.42301800000001</v>
      </c>
      <c r="T6422">
        <v>5821.5172949999996</v>
      </c>
      <c r="V6422">
        <v>2013.52745</v>
      </c>
      <c r="W6422">
        <v>5946.5582000000004</v>
      </c>
      <c r="X6422">
        <v>4136.5523919999996</v>
      </c>
      <c r="Y6422">
        <v>356.72040490000001</v>
      </c>
      <c r="Z6422">
        <v>593.5452239</v>
      </c>
      <c r="AA6422">
        <v>6379.6448840000003</v>
      </c>
      <c r="AB6422">
        <v>242.52766890000001</v>
      </c>
      <c r="AC6422">
        <v>9287.3403589999998</v>
      </c>
      <c r="AD6422">
        <v>1572.1</v>
      </c>
      <c r="AE6422">
        <v>360.73931670000002</v>
      </c>
      <c r="AF6422">
        <v>1442.922114</v>
      </c>
      <c r="AG6422">
        <v>470.29054760000002</v>
      </c>
      <c r="AH6422">
        <v>124.9332972</v>
      </c>
      <c r="AI6422" s="8">
        <v>6.5200000000000005E-13</v>
      </c>
      <c r="AJ6422">
        <v>1533.9378469999999</v>
      </c>
      <c r="AK6422">
        <v>1417.067043</v>
      </c>
      <c r="AL6422">
        <v>1065.898649</v>
      </c>
    </row>
    <row r="6423" spans="1:38" x14ac:dyDescent="0.25">
      <c r="A6423" t="s">
        <v>476</v>
      </c>
      <c r="B6423" t="s">
        <v>477</v>
      </c>
      <c r="C6423">
        <v>1999</v>
      </c>
      <c r="D6423">
        <v>11855.41617</v>
      </c>
      <c r="E6423">
        <v>9131.3441010000006</v>
      </c>
      <c r="F6423">
        <v>8097.2107329999999</v>
      </c>
      <c r="G6423">
        <v>7508.1244630000001</v>
      </c>
      <c r="H6423">
        <v>2538.4922120000001</v>
      </c>
      <c r="I6423">
        <v>161.8951126</v>
      </c>
      <c r="J6423">
        <v>17012.716609999999</v>
      </c>
      <c r="K6423">
        <v>5150.6440169999996</v>
      </c>
      <c r="L6423">
        <v>5450.6378690000001</v>
      </c>
      <c r="M6423">
        <v>1055.2811879999999</v>
      </c>
      <c r="N6423">
        <v>5039.1406740000002</v>
      </c>
      <c r="O6423">
        <v>548.8104998</v>
      </c>
      <c r="P6423">
        <v>2279.6994079999999</v>
      </c>
      <c r="Q6423">
        <v>1598.060158</v>
      </c>
      <c r="R6423">
        <v>42941.502560000001</v>
      </c>
      <c r="S6423">
        <v>484.37157180000003</v>
      </c>
      <c r="T6423">
        <v>5821.0953980000004</v>
      </c>
      <c r="V6423">
        <v>2036.8057879999999</v>
      </c>
      <c r="W6423">
        <v>5853.9124019999999</v>
      </c>
      <c r="X6423">
        <v>4151.8658169999999</v>
      </c>
      <c r="Y6423">
        <v>336.3323608</v>
      </c>
      <c r="Z6423">
        <v>605.9473309</v>
      </c>
      <c r="AA6423">
        <v>6499.419527</v>
      </c>
      <c r="AB6423">
        <v>239.66752980000001</v>
      </c>
      <c r="AC6423">
        <v>8987.4616829999995</v>
      </c>
      <c r="AD6423">
        <v>1543.16</v>
      </c>
      <c r="AE6423">
        <v>359.04767820000001</v>
      </c>
      <c r="AF6423">
        <v>1387.046468</v>
      </c>
      <c r="AG6423">
        <v>448.75112580000001</v>
      </c>
      <c r="AH6423">
        <v>123.1841601</v>
      </c>
      <c r="AI6423" s="8">
        <v>6.4899999999999996E-13</v>
      </c>
      <c r="AJ6423">
        <v>1528.014324</v>
      </c>
      <c r="AK6423">
        <v>1396.8343359999999</v>
      </c>
      <c r="AL6423">
        <v>1050.074482</v>
      </c>
    </row>
    <row r="6424" spans="1:38" x14ac:dyDescent="0.25">
      <c r="A6424" t="s">
        <v>476</v>
      </c>
      <c r="B6424" t="s">
        <v>477</v>
      </c>
      <c r="C6424">
        <v>2000</v>
      </c>
      <c r="D6424">
        <v>11561.73791</v>
      </c>
      <c r="E6424">
        <v>8911.0731030000006</v>
      </c>
      <c r="F6424">
        <v>7879.3081970000003</v>
      </c>
      <c r="G6424">
        <v>7217.4307950000002</v>
      </c>
      <c r="H6424">
        <v>2319.670498</v>
      </c>
      <c r="I6424">
        <v>160.25323320000001</v>
      </c>
      <c r="J6424">
        <v>16359.54593</v>
      </c>
      <c r="K6424">
        <v>4844.158015</v>
      </c>
      <c r="L6424">
        <v>5539.4820330000002</v>
      </c>
      <c r="M6424">
        <v>1003.8226540000001</v>
      </c>
      <c r="N6424">
        <v>5115.9566370000002</v>
      </c>
      <c r="O6424">
        <v>566.26872200000003</v>
      </c>
      <c r="P6424">
        <v>2231.3950629999999</v>
      </c>
      <c r="Q6424">
        <v>1566.8260580000001</v>
      </c>
      <c r="R6424">
        <v>44644.241929999997</v>
      </c>
      <c r="S6424">
        <v>476.2308137</v>
      </c>
      <c r="T6424">
        <v>5783.4130770000002</v>
      </c>
      <c r="U6424">
        <v>2616.9751679999999</v>
      </c>
      <c r="V6424">
        <v>2025.4759369999999</v>
      </c>
      <c r="W6424">
        <v>5730.3934840000002</v>
      </c>
      <c r="X6424">
        <v>4153.9971420000002</v>
      </c>
      <c r="Y6424">
        <v>320.0351872</v>
      </c>
      <c r="Z6424">
        <v>600.75463649999995</v>
      </c>
      <c r="AA6424">
        <v>6043.0643250000003</v>
      </c>
      <c r="AB6424">
        <v>234.7437808</v>
      </c>
      <c r="AC6424">
        <v>8675.6674710000007</v>
      </c>
      <c r="AD6424">
        <v>1520.42</v>
      </c>
      <c r="AE6424">
        <v>356.08830999999998</v>
      </c>
      <c r="AF6424">
        <v>1331.499982</v>
      </c>
      <c r="AG6424">
        <v>423.66478280000001</v>
      </c>
      <c r="AH6424">
        <v>121.1855698</v>
      </c>
      <c r="AI6424" s="8">
        <v>6.4E-13</v>
      </c>
      <c r="AJ6424">
        <v>1510.089301</v>
      </c>
      <c r="AK6424">
        <v>1370.2763460000001</v>
      </c>
      <c r="AL6424">
        <v>1029.2073</v>
      </c>
    </row>
    <row r="6425" spans="1:38" x14ac:dyDescent="0.25">
      <c r="A6425" t="s">
        <v>476</v>
      </c>
      <c r="B6425" t="s">
        <v>477</v>
      </c>
      <c r="C6425">
        <v>2001</v>
      </c>
      <c r="D6425">
        <v>13472.419309999999</v>
      </c>
      <c r="E6425">
        <v>10389.08574</v>
      </c>
      <c r="F6425">
        <v>8800.8346419999998</v>
      </c>
      <c r="G6425">
        <v>6885.8933290000004</v>
      </c>
      <c r="H6425">
        <v>2747.5615229999999</v>
      </c>
      <c r="I6425">
        <v>191.76245280000001</v>
      </c>
      <c r="J6425">
        <v>17175.559140000001</v>
      </c>
      <c r="K6425">
        <v>5089.3378240000002</v>
      </c>
      <c r="L6425">
        <v>5659.6347009999999</v>
      </c>
      <c r="M6425">
        <v>942.75376340000003</v>
      </c>
      <c r="N6425">
        <v>5084.3968340000001</v>
      </c>
      <c r="O6425">
        <v>580.72601650000001</v>
      </c>
      <c r="P6425">
        <v>2158.6959059999999</v>
      </c>
      <c r="Q6425">
        <v>1515.594916</v>
      </c>
      <c r="R6425">
        <v>46136.032650000001</v>
      </c>
      <c r="S6425">
        <v>463.72282480000001</v>
      </c>
      <c r="T6425">
        <v>5685.8020319999996</v>
      </c>
      <c r="V6425">
        <v>1974.7921719999999</v>
      </c>
      <c r="W6425">
        <v>5561.233862</v>
      </c>
      <c r="X6425">
        <v>4106.0529020000004</v>
      </c>
      <c r="Y6425">
        <v>291.66260390000002</v>
      </c>
      <c r="Z6425">
        <v>619.40437069999996</v>
      </c>
      <c r="AA6425">
        <v>6790.9656180000002</v>
      </c>
      <c r="AB6425">
        <v>236.08879909999999</v>
      </c>
      <c r="AC6425">
        <v>8304.3450190000003</v>
      </c>
      <c r="AD6425">
        <v>1479.51</v>
      </c>
      <c r="AE6425">
        <v>347.76583169999998</v>
      </c>
      <c r="AF6425">
        <v>1266.699267</v>
      </c>
      <c r="AG6425">
        <v>391.4324532</v>
      </c>
      <c r="AH6425">
        <v>119.47293449999999</v>
      </c>
      <c r="AI6425" s="8">
        <v>6.3000000000000004E-13</v>
      </c>
      <c r="AJ6425">
        <v>1472.1758629999999</v>
      </c>
      <c r="AK6425">
        <v>1326.7800199999999</v>
      </c>
      <c r="AL6425">
        <v>995.41907370000001</v>
      </c>
    </row>
    <row r="6426" spans="1:38" x14ac:dyDescent="0.25">
      <c r="A6426" t="s">
        <v>476</v>
      </c>
      <c r="B6426" t="s">
        <v>477</v>
      </c>
      <c r="C6426">
        <v>2002</v>
      </c>
      <c r="D6426">
        <v>10352.01622</v>
      </c>
      <c r="E6426">
        <v>7986.1541450000004</v>
      </c>
      <c r="F6426">
        <v>7079.5951150000001</v>
      </c>
      <c r="G6426">
        <v>6562.6783079999996</v>
      </c>
      <c r="H6426">
        <v>1900.480374</v>
      </c>
      <c r="I6426">
        <v>148.93920320000001</v>
      </c>
      <c r="J6426">
        <v>14236.38113</v>
      </c>
      <c r="K6426">
        <v>4236.9159890000001</v>
      </c>
      <c r="L6426">
        <v>5673.8681790000001</v>
      </c>
      <c r="M6426">
        <v>887.29430490000004</v>
      </c>
      <c r="N6426">
        <v>4985.4740389999997</v>
      </c>
      <c r="O6426">
        <v>594.84117149999997</v>
      </c>
      <c r="P6426">
        <v>2096.006496</v>
      </c>
      <c r="Q6426">
        <v>1473.3789569999999</v>
      </c>
      <c r="R6426">
        <v>47540.863680000002</v>
      </c>
      <c r="S6426">
        <v>454.33734299999998</v>
      </c>
      <c r="T6426">
        <v>5591.0274890000001</v>
      </c>
      <c r="V6426">
        <v>1928.860097</v>
      </c>
      <c r="W6426">
        <v>5415.2477680000002</v>
      </c>
      <c r="X6426">
        <v>4053.8158199999998</v>
      </c>
      <c r="Y6426">
        <v>267.31722409999998</v>
      </c>
      <c r="Z6426">
        <v>519.48640460000001</v>
      </c>
      <c r="AA6426">
        <v>5277.8089559999999</v>
      </c>
      <c r="AB6426">
        <v>229.59557390000001</v>
      </c>
      <c r="AC6426">
        <v>7946.5300020000004</v>
      </c>
      <c r="AD6426">
        <v>1443.74</v>
      </c>
      <c r="AE6426">
        <v>341.95874930000002</v>
      </c>
      <c r="AF6426">
        <v>1210.3292309999999</v>
      </c>
      <c r="AG6426">
        <v>361.52268729999997</v>
      </c>
      <c r="AH6426">
        <v>118.5418964</v>
      </c>
      <c r="AI6426" s="8">
        <v>6.3600000000000002E-13</v>
      </c>
      <c r="AJ6426">
        <v>1440.3462930000001</v>
      </c>
      <c r="AK6426">
        <v>1294.5011669999999</v>
      </c>
      <c r="AL6426">
        <v>970.64491239999995</v>
      </c>
    </row>
    <row r="6427" spans="1:38" x14ac:dyDescent="0.25">
      <c r="A6427" t="s">
        <v>476</v>
      </c>
      <c r="B6427" t="s">
        <v>477</v>
      </c>
      <c r="C6427">
        <v>2003</v>
      </c>
      <c r="D6427">
        <v>9859.0146710000008</v>
      </c>
      <c r="E6427">
        <v>7607.878146</v>
      </c>
      <c r="F6427">
        <v>6776.1892040000002</v>
      </c>
      <c r="G6427">
        <v>6390.2607410000001</v>
      </c>
      <c r="H6427">
        <v>1770.257879</v>
      </c>
      <c r="I6427">
        <v>146.63401010000001</v>
      </c>
      <c r="J6427">
        <v>13465.56438</v>
      </c>
      <c r="K6427">
        <v>3907.1932299999999</v>
      </c>
      <c r="L6427">
        <v>5763.4426579999999</v>
      </c>
      <c r="M6427">
        <v>850.76759249999998</v>
      </c>
      <c r="N6427">
        <v>4907.9370799999997</v>
      </c>
      <c r="O6427">
        <v>607.1416792</v>
      </c>
      <c r="P6427">
        <v>2060.643063</v>
      </c>
      <c r="Q6427">
        <v>1449.3341519999999</v>
      </c>
      <c r="R6427">
        <v>48638.514739999999</v>
      </c>
      <c r="S6427">
        <v>450.22153120000002</v>
      </c>
      <c r="T6427">
        <v>5547.9925110000004</v>
      </c>
      <c r="V6427">
        <v>1907.0591649999999</v>
      </c>
      <c r="W6427">
        <v>5341.3114159999996</v>
      </c>
      <c r="X6427">
        <v>4024.2517910000001</v>
      </c>
      <c r="Y6427">
        <v>251.65823180000001</v>
      </c>
      <c r="Z6427">
        <v>493.52409110000002</v>
      </c>
      <c r="AA6427">
        <v>4785.8878370000002</v>
      </c>
      <c r="AB6427">
        <v>232.77850269999999</v>
      </c>
      <c r="AC6427">
        <v>7745.9348749999999</v>
      </c>
      <c r="AD6427">
        <v>1415.05</v>
      </c>
      <c r="AE6427">
        <v>339.86387569999999</v>
      </c>
      <c r="AF6427">
        <v>1170.0647530000001</v>
      </c>
      <c r="AG6427">
        <v>334.34993739999999</v>
      </c>
      <c r="AH6427">
        <v>118.7913357</v>
      </c>
      <c r="AI6427" s="8">
        <v>6.2199999999999997E-13</v>
      </c>
      <c r="AJ6427">
        <v>1425.717752</v>
      </c>
      <c r="AK6427">
        <v>1278.252782</v>
      </c>
      <c r="AL6427">
        <v>957.86445089999995</v>
      </c>
    </row>
    <row r="6428" spans="1:38" x14ac:dyDescent="0.25">
      <c r="A6428" t="s">
        <v>476</v>
      </c>
      <c r="B6428" t="s">
        <v>477</v>
      </c>
      <c r="C6428">
        <v>2004</v>
      </c>
      <c r="D6428">
        <v>9922.1336859999992</v>
      </c>
      <c r="E6428">
        <v>7657.9933199999996</v>
      </c>
      <c r="F6428">
        <v>6804.9964170000003</v>
      </c>
      <c r="G6428">
        <v>6276.5408639999996</v>
      </c>
      <c r="H6428">
        <v>1736.5188949999999</v>
      </c>
      <c r="I6428">
        <v>153.32416620000001</v>
      </c>
      <c r="J6428">
        <v>13276.71725</v>
      </c>
      <c r="K6428">
        <v>3528.4591869999999</v>
      </c>
      <c r="L6428">
        <v>5836.4568849999996</v>
      </c>
      <c r="M6428">
        <v>827.23376929999995</v>
      </c>
      <c r="N6428">
        <v>4778.2389329999996</v>
      </c>
      <c r="O6428">
        <v>613.36079640000003</v>
      </c>
      <c r="P6428">
        <v>2013.4772599999999</v>
      </c>
      <c r="Q6428">
        <v>1415.825045</v>
      </c>
      <c r="R6428">
        <v>49062.261859999999</v>
      </c>
      <c r="S6428">
        <v>443.27438610000002</v>
      </c>
      <c r="T6428">
        <v>5468.4425970000002</v>
      </c>
      <c r="V6428">
        <v>1875.6437269999999</v>
      </c>
      <c r="W6428">
        <v>5242.6785</v>
      </c>
      <c r="X6428">
        <v>3962.996447</v>
      </c>
      <c r="Y6428">
        <v>241.52345890000001</v>
      </c>
      <c r="Z6428">
        <v>503.02822450000002</v>
      </c>
      <c r="AA6428">
        <v>4136.6130919999996</v>
      </c>
      <c r="AB6428">
        <v>230.02785639999999</v>
      </c>
      <c r="AC6428">
        <v>7635.9377270000005</v>
      </c>
      <c r="AD6428">
        <v>1417.73</v>
      </c>
      <c r="AE6428">
        <v>334.5524719</v>
      </c>
      <c r="AF6428">
        <v>1116.856299</v>
      </c>
      <c r="AG6428">
        <v>303.01224619999999</v>
      </c>
      <c r="AH6428">
        <v>119.08166869999999</v>
      </c>
      <c r="AI6428" s="8">
        <v>5.9699999999999998E-13</v>
      </c>
      <c r="AJ6428">
        <v>1400.9047519999999</v>
      </c>
      <c r="AK6428">
        <v>1253.388346</v>
      </c>
      <c r="AL6428">
        <v>938.70718120000004</v>
      </c>
    </row>
    <row r="6429" spans="1:38" x14ac:dyDescent="0.25">
      <c r="A6429" t="s">
        <v>476</v>
      </c>
      <c r="B6429" t="s">
        <v>477</v>
      </c>
      <c r="C6429">
        <v>2005</v>
      </c>
      <c r="D6429">
        <v>9232.5501449999992</v>
      </c>
      <c r="E6429">
        <v>7123.6973850000004</v>
      </c>
      <c r="F6429">
        <v>6430.9555399999999</v>
      </c>
      <c r="G6429">
        <v>6206.0190540000003</v>
      </c>
      <c r="H6429">
        <v>1502.608743</v>
      </c>
      <c r="I6429">
        <v>141.87381350000001</v>
      </c>
      <c r="J6429">
        <v>12720.86449</v>
      </c>
      <c r="K6429">
        <v>3326.6967289999998</v>
      </c>
      <c r="L6429">
        <v>5905.6556380000002</v>
      </c>
      <c r="M6429">
        <v>808.09011109999994</v>
      </c>
      <c r="N6429">
        <v>4686.247926</v>
      </c>
      <c r="O6429">
        <v>617.5980773</v>
      </c>
      <c r="P6429">
        <v>1981.405479</v>
      </c>
      <c r="Q6429">
        <v>1392.9652289999999</v>
      </c>
      <c r="R6429">
        <v>49153.108800000002</v>
      </c>
      <c r="S6429">
        <v>439.04307679999999</v>
      </c>
      <c r="T6429">
        <v>5413.8360640000001</v>
      </c>
      <c r="U6429">
        <v>2821.994385</v>
      </c>
      <c r="V6429">
        <v>1859.4645210000001</v>
      </c>
      <c r="W6429">
        <v>5187.2094429999997</v>
      </c>
      <c r="X6429">
        <v>3914.509818</v>
      </c>
      <c r="Y6429">
        <v>225.99379999999999</v>
      </c>
      <c r="Z6429">
        <v>485.91248059999998</v>
      </c>
      <c r="AA6429">
        <v>3754.4730610000001</v>
      </c>
      <c r="AB6429">
        <v>234.7949059</v>
      </c>
      <c r="AC6429">
        <v>7550.9406520000002</v>
      </c>
      <c r="AD6429">
        <v>1402.68</v>
      </c>
      <c r="AE6429">
        <v>332.05947880000002</v>
      </c>
      <c r="AF6429">
        <v>1078.4843430000001</v>
      </c>
      <c r="AG6429">
        <v>272.23343590000002</v>
      </c>
      <c r="AH6429">
        <v>120.1552952</v>
      </c>
      <c r="AI6429" s="8">
        <v>6.17E-13</v>
      </c>
      <c r="AJ6429">
        <v>1385.3773160000001</v>
      </c>
      <c r="AK6429">
        <v>1238.184354</v>
      </c>
      <c r="AL6429">
        <v>926.67177619999995</v>
      </c>
    </row>
    <row r="6430" spans="1:38" x14ac:dyDescent="0.25">
      <c r="A6430" t="s">
        <v>476</v>
      </c>
      <c r="B6430" t="s">
        <v>477</v>
      </c>
      <c r="C6430">
        <v>2006</v>
      </c>
      <c r="D6430">
        <v>8671.8867140000002</v>
      </c>
      <c r="E6430">
        <v>6683.8915209999996</v>
      </c>
      <c r="F6430">
        <v>6127.258785</v>
      </c>
      <c r="G6430">
        <v>6133.5827429999999</v>
      </c>
      <c r="H6430">
        <v>1334.7859149999999</v>
      </c>
      <c r="I6430">
        <v>126.2779087</v>
      </c>
      <c r="J6430">
        <v>12204.533670000001</v>
      </c>
      <c r="K6430">
        <v>3139.0397309999998</v>
      </c>
      <c r="L6430">
        <v>5964.0218489999997</v>
      </c>
      <c r="M6430">
        <v>798.35484159999999</v>
      </c>
      <c r="N6430">
        <v>4655.3695740000003</v>
      </c>
      <c r="O6430">
        <v>621.05236130000003</v>
      </c>
      <c r="P6430">
        <v>1987.1120080000001</v>
      </c>
      <c r="Q6430">
        <v>1395.146898</v>
      </c>
      <c r="R6430">
        <v>48918.274839999998</v>
      </c>
      <c r="S6430">
        <v>442.83693240000002</v>
      </c>
      <c r="T6430">
        <v>5475.1403600000003</v>
      </c>
      <c r="U6430">
        <v>2836.0574660000002</v>
      </c>
      <c r="V6430">
        <v>1883.661826</v>
      </c>
      <c r="W6430">
        <v>5251.0421539999998</v>
      </c>
      <c r="X6430">
        <v>3917.7162410000001</v>
      </c>
      <c r="Y6430">
        <v>215.04612589999999</v>
      </c>
      <c r="Z6430">
        <v>446.86009840000003</v>
      </c>
      <c r="AA6430">
        <v>3424.1566910000001</v>
      </c>
      <c r="AB6430">
        <v>237.19322450000001</v>
      </c>
      <c r="AC6430">
        <v>7514.616027</v>
      </c>
      <c r="AD6430">
        <v>1438.65</v>
      </c>
      <c r="AE6430">
        <v>334.3615034</v>
      </c>
      <c r="AF6430">
        <v>1064.6020289999999</v>
      </c>
      <c r="AG6430">
        <v>243.87169800000001</v>
      </c>
      <c r="AH6430">
        <v>123.2100181</v>
      </c>
      <c r="AI6430" s="8">
        <v>6.2699999999999995E-13</v>
      </c>
      <c r="AJ6430">
        <v>1394.3982450000001</v>
      </c>
      <c r="AK6430">
        <v>1243.665814</v>
      </c>
      <c r="AL6430">
        <v>930.44898149999995</v>
      </c>
    </row>
    <row r="6431" spans="1:38" x14ac:dyDescent="0.25">
      <c r="A6431" t="s">
        <v>476</v>
      </c>
      <c r="B6431" t="s">
        <v>477</v>
      </c>
      <c r="C6431">
        <v>2007</v>
      </c>
      <c r="D6431">
        <v>7815.0890099999997</v>
      </c>
      <c r="E6431">
        <v>6014.8910889999997</v>
      </c>
      <c r="F6431">
        <v>5642.79367</v>
      </c>
      <c r="G6431">
        <v>6014.4970000000003</v>
      </c>
      <c r="H6431">
        <v>1128.8830330000001</v>
      </c>
      <c r="I6431">
        <v>106.3506232</v>
      </c>
      <c r="J6431">
        <v>11333.30889</v>
      </c>
      <c r="K6431">
        <v>2881.4954870000001</v>
      </c>
      <c r="L6431">
        <v>5978.4963939999998</v>
      </c>
      <c r="M6431">
        <v>781.59997380000004</v>
      </c>
      <c r="N6431">
        <v>4625.1567269999996</v>
      </c>
      <c r="O6431">
        <v>605.08401609999999</v>
      </c>
      <c r="P6431">
        <v>1987.6576130000001</v>
      </c>
      <c r="Q6431">
        <v>1392.263729</v>
      </c>
      <c r="R6431">
        <v>46752.753640000003</v>
      </c>
      <c r="S6431">
        <v>446.2794778</v>
      </c>
      <c r="T6431">
        <v>5540.3617350000004</v>
      </c>
      <c r="V6431">
        <v>1904.8546839999999</v>
      </c>
      <c r="W6431">
        <v>5314.9883369999998</v>
      </c>
      <c r="X6431">
        <v>3915.2904530000001</v>
      </c>
      <c r="Y6431">
        <v>204.17705549999999</v>
      </c>
      <c r="Z6431">
        <v>396.1386349</v>
      </c>
      <c r="AA6431">
        <v>2982.821312</v>
      </c>
      <c r="AB6431">
        <v>243.3729433</v>
      </c>
      <c r="AC6431">
        <v>7406.8495370000001</v>
      </c>
      <c r="AD6431">
        <v>1449.77</v>
      </c>
      <c r="AE6431">
        <v>333.99826300000001</v>
      </c>
      <c r="AF6431">
        <v>1050.679486</v>
      </c>
      <c r="AG6431">
        <v>212.52291170000001</v>
      </c>
      <c r="AH6431">
        <v>126.2975355</v>
      </c>
      <c r="AI6431" s="8">
        <v>6.4199999999999999E-13</v>
      </c>
      <c r="AJ6431">
        <v>1396.097413</v>
      </c>
      <c r="AK6431">
        <v>1245.2220589999999</v>
      </c>
      <c r="AL6431">
        <v>931.03660590000004</v>
      </c>
    </row>
    <row r="6432" spans="1:38" x14ac:dyDescent="0.25">
      <c r="A6432" t="s">
        <v>476</v>
      </c>
      <c r="B6432" t="s">
        <v>477</v>
      </c>
      <c r="C6432">
        <v>2008</v>
      </c>
      <c r="D6432">
        <v>7377.2328969999999</v>
      </c>
      <c r="E6432">
        <v>5667.8344749999997</v>
      </c>
      <c r="F6432">
        <v>5399.2048990000003</v>
      </c>
      <c r="G6432">
        <v>5969.9059090000001</v>
      </c>
      <c r="H6432">
        <v>1027.520393</v>
      </c>
      <c r="I6432">
        <v>93.876169640000001</v>
      </c>
      <c r="J6432">
        <v>10764.065189999999</v>
      </c>
      <c r="K6432">
        <v>2693.8099569999999</v>
      </c>
      <c r="L6432">
        <v>6046.5788279999997</v>
      </c>
      <c r="M6432">
        <v>781.6157111</v>
      </c>
      <c r="N6432">
        <v>4696.5434770000002</v>
      </c>
      <c r="O6432">
        <v>576.82163860000003</v>
      </c>
      <c r="P6432">
        <v>2037.550571</v>
      </c>
      <c r="Q6432">
        <v>1422.2299410000001</v>
      </c>
      <c r="R6432">
        <v>42808.440470000001</v>
      </c>
      <c r="S6432">
        <v>458.88006539999998</v>
      </c>
      <c r="T6432">
        <v>5727.28226</v>
      </c>
      <c r="V6432">
        <v>1979.787194</v>
      </c>
      <c r="W6432">
        <v>5512.863026</v>
      </c>
      <c r="X6432">
        <v>3982.5285720000002</v>
      </c>
      <c r="Y6432">
        <v>200.73586109999999</v>
      </c>
      <c r="Z6432">
        <v>360.39430499999997</v>
      </c>
      <c r="AA6432">
        <v>2677.3471559999998</v>
      </c>
      <c r="AB6432">
        <v>252.91314639999999</v>
      </c>
      <c r="AC6432">
        <v>7406.1298260000003</v>
      </c>
      <c r="AD6432">
        <v>1494.35</v>
      </c>
      <c r="AE6432">
        <v>340.88075670000001</v>
      </c>
      <c r="AF6432">
        <v>1055.8646450000001</v>
      </c>
      <c r="AG6432">
        <v>184.22234689999999</v>
      </c>
      <c r="AH6432">
        <v>131.55713890000001</v>
      </c>
      <c r="AI6432" s="8">
        <v>6.7199999999999996E-13</v>
      </c>
      <c r="AJ6432">
        <v>1433.4606120000001</v>
      </c>
      <c r="AK6432">
        <v>1273.464162</v>
      </c>
      <c r="AL6432">
        <v>951.71423570000002</v>
      </c>
    </row>
    <row r="6433" spans="1:38" x14ac:dyDescent="0.25">
      <c r="A6433" t="s">
        <v>476</v>
      </c>
      <c r="B6433" t="s">
        <v>477</v>
      </c>
      <c r="C6433">
        <v>2009</v>
      </c>
      <c r="D6433">
        <v>6899.1690479999997</v>
      </c>
      <c r="E6433">
        <v>5292.7255510000005</v>
      </c>
      <c r="F6433">
        <v>5082.6508030000005</v>
      </c>
      <c r="G6433">
        <v>5807.9184720000003</v>
      </c>
      <c r="H6433">
        <v>930.89529049999999</v>
      </c>
      <c r="I6433">
        <v>79.92803164</v>
      </c>
      <c r="J6433">
        <v>10013.925730000001</v>
      </c>
      <c r="K6433">
        <v>2583.1602330000001</v>
      </c>
      <c r="L6433">
        <v>5987.5906240000004</v>
      </c>
      <c r="M6433">
        <v>765.44298570000001</v>
      </c>
      <c r="N6433">
        <v>4713.3596459999999</v>
      </c>
      <c r="O6433">
        <v>557.30235100000004</v>
      </c>
      <c r="P6433">
        <v>2068.7938709999999</v>
      </c>
      <c r="Q6433">
        <v>1437.9807410000001</v>
      </c>
      <c r="R6433">
        <v>39809.037859999997</v>
      </c>
      <c r="S6433">
        <v>468.06588740000001</v>
      </c>
      <c r="T6433">
        <v>5868.3026840000002</v>
      </c>
      <c r="V6433">
        <v>2043.8529349999999</v>
      </c>
      <c r="W6433">
        <v>5665.9167079999997</v>
      </c>
      <c r="X6433">
        <v>4011.725469</v>
      </c>
      <c r="Y6433">
        <v>188.57638370000001</v>
      </c>
      <c r="Z6433">
        <v>308.41880229999998</v>
      </c>
      <c r="AA6433">
        <v>2599.324126</v>
      </c>
      <c r="AB6433">
        <v>260.53588969999998</v>
      </c>
      <c r="AC6433">
        <v>7231.8645770000003</v>
      </c>
      <c r="AD6433">
        <v>1482.68</v>
      </c>
      <c r="AE6433">
        <v>343.94045</v>
      </c>
      <c r="AF6433">
        <v>1056.203712</v>
      </c>
      <c r="AG6433">
        <v>154.1461821</v>
      </c>
      <c r="AH6433">
        <v>136.2752242</v>
      </c>
      <c r="AI6433" s="8">
        <v>6.9399999999999997E-13</v>
      </c>
      <c r="AJ6433">
        <v>1454.3633440000001</v>
      </c>
      <c r="AK6433">
        <v>1289.445332</v>
      </c>
      <c r="AL6433">
        <v>963.22067900000002</v>
      </c>
    </row>
    <row r="6434" spans="1:38" x14ac:dyDescent="0.25">
      <c r="A6434" t="s">
        <v>476</v>
      </c>
      <c r="B6434" t="s">
        <v>477</v>
      </c>
      <c r="C6434">
        <v>2010</v>
      </c>
      <c r="D6434">
        <v>6628.5282909999996</v>
      </c>
      <c r="E6434">
        <v>5078.3914169999998</v>
      </c>
      <c r="F6434">
        <v>4911.1845890000004</v>
      </c>
      <c r="G6434">
        <v>5747.7734440000004</v>
      </c>
      <c r="H6434">
        <v>867.52118069999995</v>
      </c>
      <c r="I6434">
        <v>70.480684620000005</v>
      </c>
      <c r="J6434">
        <v>9550.3643520000005</v>
      </c>
      <c r="K6434">
        <v>2402.1241730000002</v>
      </c>
      <c r="L6434">
        <v>5843.0473599999996</v>
      </c>
      <c r="M6434">
        <v>770.85360930000002</v>
      </c>
      <c r="N6434">
        <v>4823.7768109999997</v>
      </c>
      <c r="O6434">
        <v>535.11335120000001</v>
      </c>
      <c r="P6434">
        <v>2140.2292299999999</v>
      </c>
      <c r="Q6434">
        <v>1478.0264629999999</v>
      </c>
      <c r="R6434">
        <v>36022.263879999999</v>
      </c>
      <c r="S6434">
        <v>483.26663100000002</v>
      </c>
      <c r="T6434">
        <v>6096.763027</v>
      </c>
      <c r="U6434">
        <v>2826.3570060000002</v>
      </c>
      <c r="V6434">
        <v>2156.7546499999999</v>
      </c>
      <c r="W6434">
        <v>5903.4958399999996</v>
      </c>
      <c r="X6434">
        <v>4098.4906650000003</v>
      </c>
      <c r="Y6434">
        <v>181.1675051</v>
      </c>
      <c r="Z6434">
        <v>273.27495529999999</v>
      </c>
      <c r="AA6434">
        <v>2388.9205910000001</v>
      </c>
      <c r="AB6434">
        <v>271.40100489999998</v>
      </c>
      <c r="AC6434">
        <v>7202.4757920000002</v>
      </c>
      <c r="AD6434">
        <v>1514.86</v>
      </c>
      <c r="AE6434">
        <v>351.30936969999999</v>
      </c>
      <c r="AF6434">
        <v>1072.3469930000001</v>
      </c>
      <c r="AG6434">
        <v>127.6882785</v>
      </c>
      <c r="AH6434">
        <v>142.44987620000001</v>
      </c>
      <c r="AI6434" s="8">
        <v>7.2199999999999995E-13</v>
      </c>
      <c r="AJ6434">
        <v>1502.0164870000001</v>
      </c>
      <c r="AK6434">
        <v>1325.6304250000001</v>
      </c>
      <c r="AL6434">
        <v>988.57363980000002</v>
      </c>
    </row>
    <row r="6435" spans="1:38" x14ac:dyDescent="0.25">
      <c r="A6435" t="s">
        <v>476</v>
      </c>
      <c r="B6435" t="s">
        <v>477</v>
      </c>
      <c r="C6435">
        <v>2011</v>
      </c>
      <c r="D6435">
        <v>6535.3237239999999</v>
      </c>
      <c r="E6435">
        <v>4994.8782769999998</v>
      </c>
      <c r="F6435">
        <v>4846.2377980000001</v>
      </c>
      <c r="G6435">
        <v>5738.8293389999999</v>
      </c>
      <c r="H6435">
        <v>815.49585130000003</v>
      </c>
      <c r="I6435">
        <v>66.313244409999996</v>
      </c>
      <c r="J6435">
        <v>9261.3855060000005</v>
      </c>
      <c r="K6435">
        <v>2213.8941020000002</v>
      </c>
      <c r="L6435">
        <v>5757.4010079999998</v>
      </c>
      <c r="M6435">
        <v>780.81471490000001</v>
      </c>
      <c r="N6435">
        <v>4869.9212120000002</v>
      </c>
      <c r="O6435">
        <v>509.8026036</v>
      </c>
      <c r="P6435">
        <v>2190.1593200000002</v>
      </c>
      <c r="Q6435">
        <v>1504.8735369999999</v>
      </c>
      <c r="R6435">
        <v>32066.33166</v>
      </c>
      <c r="S6435">
        <v>496.41563450000001</v>
      </c>
      <c r="T6435">
        <v>6275.6999340000002</v>
      </c>
      <c r="V6435">
        <v>2265.4701690000002</v>
      </c>
      <c r="W6435">
        <v>6092.2410799999998</v>
      </c>
      <c r="X6435">
        <v>4142.0276679999997</v>
      </c>
      <c r="Y6435">
        <v>184.21531759999999</v>
      </c>
      <c r="Z6435">
        <v>259.46278380000001</v>
      </c>
      <c r="AA6435">
        <v>2143.3930989999999</v>
      </c>
      <c r="AB6435">
        <v>284.6329222</v>
      </c>
      <c r="AC6435">
        <v>7237.0170260000004</v>
      </c>
      <c r="AD6435">
        <v>1560.06</v>
      </c>
      <c r="AE6435">
        <v>355.66794859999999</v>
      </c>
      <c r="AF6435">
        <v>1079.4455969999999</v>
      </c>
      <c r="AG6435">
        <v>103.7545168</v>
      </c>
      <c r="AH6435">
        <v>148.2698954</v>
      </c>
      <c r="AI6435" s="8">
        <v>7.59E-13</v>
      </c>
      <c r="AJ6435">
        <v>1536.48966</v>
      </c>
      <c r="AK6435">
        <v>1354.31683</v>
      </c>
      <c r="AL6435">
        <v>1008.093121</v>
      </c>
    </row>
    <row r="6436" spans="1:38" x14ac:dyDescent="0.25">
      <c r="A6436" t="s">
        <v>476</v>
      </c>
      <c r="B6436" t="s">
        <v>477</v>
      </c>
      <c r="C6436">
        <v>2012</v>
      </c>
      <c r="D6436">
        <v>6353.7407279999998</v>
      </c>
      <c r="E6436">
        <v>4843.3607739999998</v>
      </c>
      <c r="F6436">
        <v>4705.9591540000001</v>
      </c>
      <c r="G6436">
        <v>5624.0454550000004</v>
      </c>
      <c r="H6436">
        <v>758.24401780000005</v>
      </c>
      <c r="I6436">
        <v>61.103655760000002</v>
      </c>
      <c r="J6436">
        <v>8759.6997310000006</v>
      </c>
      <c r="K6436">
        <v>2036.851541</v>
      </c>
      <c r="L6436">
        <v>5648.3469189999996</v>
      </c>
      <c r="M6436">
        <v>781.61557979999998</v>
      </c>
      <c r="N6436">
        <v>4873.819923</v>
      </c>
      <c r="O6436">
        <v>491.04868540000001</v>
      </c>
      <c r="P6436">
        <v>2234.5086700000002</v>
      </c>
      <c r="Q6436">
        <v>1527.96712</v>
      </c>
      <c r="R6436">
        <v>28839.8573</v>
      </c>
      <c r="S6436">
        <v>508.84650590000001</v>
      </c>
      <c r="T6436">
        <v>6443.9657669999997</v>
      </c>
      <c r="V6436">
        <v>2385.2185909999998</v>
      </c>
      <c r="W6436">
        <v>6270.5649979999998</v>
      </c>
      <c r="X6436">
        <v>4163.7158380000001</v>
      </c>
      <c r="Y6436">
        <v>181.45311749999999</v>
      </c>
      <c r="Z6436">
        <v>236.8236723</v>
      </c>
      <c r="AA6436">
        <v>1970.0769150000001</v>
      </c>
      <c r="AB6436">
        <v>292.20590959999998</v>
      </c>
      <c r="AC6436">
        <v>7171.3874020000003</v>
      </c>
      <c r="AD6436">
        <v>1610.93</v>
      </c>
      <c r="AE6436">
        <v>358.9388472</v>
      </c>
      <c r="AF6436">
        <v>1089.4025839999999</v>
      </c>
      <c r="AG6436">
        <v>84.396653240000006</v>
      </c>
      <c r="AH6436">
        <v>153.62702150000001</v>
      </c>
      <c r="AI6436" s="8">
        <v>7.9700000000000004E-13</v>
      </c>
      <c r="AJ6436">
        <v>1564.544789</v>
      </c>
      <c r="AK6436">
        <v>1380.1010309999999</v>
      </c>
      <c r="AL6436">
        <v>1025.3505749999999</v>
      </c>
    </row>
    <row r="6437" spans="1:38" x14ac:dyDescent="0.25">
      <c r="A6437" t="s">
        <v>476</v>
      </c>
      <c r="B6437" t="s">
        <v>477</v>
      </c>
      <c r="C6437">
        <v>2013</v>
      </c>
      <c r="D6437">
        <v>6272.0577659999999</v>
      </c>
      <c r="E6437">
        <v>4766.8171769999999</v>
      </c>
      <c r="F6437">
        <v>4619.1528150000004</v>
      </c>
      <c r="G6437">
        <v>5527.5676919999996</v>
      </c>
      <c r="H6437">
        <v>727.47810430000004</v>
      </c>
      <c r="I6437">
        <v>58.830225570000003</v>
      </c>
      <c r="J6437">
        <v>8292.0339609999992</v>
      </c>
      <c r="K6437">
        <v>1758.3815480000001</v>
      </c>
      <c r="L6437">
        <v>5538.6618769999995</v>
      </c>
      <c r="M6437">
        <v>782.78471679999996</v>
      </c>
      <c r="N6437">
        <v>4896.7488089999997</v>
      </c>
      <c r="O6437">
        <v>474.92201240000003</v>
      </c>
      <c r="P6437">
        <v>2282.2151840000001</v>
      </c>
      <c r="Q6437">
        <v>1553.1464980000001</v>
      </c>
      <c r="R6437">
        <v>25794.029269999999</v>
      </c>
      <c r="S6437">
        <v>521.87769249999997</v>
      </c>
      <c r="T6437">
        <v>6627.6154770000003</v>
      </c>
      <c r="V6437">
        <v>2523.1269259999999</v>
      </c>
      <c r="W6437">
        <v>6447.9459210000005</v>
      </c>
      <c r="X6437">
        <v>4186.5211790000003</v>
      </c>
      <c r="Y6437">
        <v>176.2646393</v>
      </c>
      <c r="Z6437">
        <v>218.79869099999999</v>
      </c>
      <c r="AA6437">
        <v>1638.1945659999999</v>
      </c>
      <c r="AB6437">
        <v>302.21845059999998</v>
      </c>
      <c r="AC6437">
        <v>7079.8499769999999</v>
      </c>
      <c r="AD6437">
        <v>1617.5</v>
      </c>
      <c r="AE6437">
        <v>362.52563930000002</v>
      </c>
      <c r="AF6437">
        <v>1096.4038370000001</v>
      </c>
      <c r="AG6437">
        <v>69.998340369999994</v>
      </c>
      <c r="AH6437">
        <v>159.21452640000001</v>
      </c>
      <c r="AI6437" s="8">
        <v>8.0899999999999999E-13</v>
      </c>
      <c r="AJ6437">
        <v>1596.397009</v>
      </c>
      <c r="AK6437">
        <v>1407.576603</v>
      </c>
      <c r="AL6437">
        <v>1043.7695160000001</v>
      </c>
    </row>
    <row r="6438" spans="1:38" x14ac:dyDescent="0.25">
      <c r="A6438" t="s">
        <v>476</v>
      </c>
      <c r="B6438" t="s">
        <v>477</v>
      </c>
      <c r="C6438">
        <v>2014</v>
      </c>
      <c r="D6438">
        <v>6177.7090289999996</v>
      </c>
      <c r="E6438">
        <v>4682.2176149999996</v>
      </c>
      <c r="F6438">
        <v>4536.7008999999998</v>
      </c>
      <c r="G6438">
        <v>5481.1252180000001</v>
      </c>
      <c r="H6438">
        <v>718.63289559999998</v>
      </c>
      <c r="I6438">
        <v>57.926752329999999</v>
      </c>
      <c r="J6438">
        <v>7913.1844000000001</v>
      </c>
      <c r="K6438">
        <v>1622.1781149999999</v>
      </c>
      <c r="L6438">
        <v>5445.5306090000004</v>
      </c>
      <c r="M6438">
        <v>787.78173870000001</v>
      </c>
      <c r="N6438">
        <v>4948.7845429999998</v>
      </c>
      <c r="O6438">
        <v>455.93229609999997</v>
      </c>
      <c r="P6438">
        <v>2335.1980819999999</v>
      </c>
      <c r="Q6438">
        <v>1582.890846</v>
      </c>
      <c r="R6438">
        <v>22247.387050000001</v>
      </c>
      <c r="S6438">
        <v>535.84574410000005</v>
      </c>
      <c r="T6438">
        <v>6825.4592629999997</v>
      </c>
      <c r="V6438">
        <v>2682.008887</v>
      </c>
      <c r="W6438">
        <v>6634.170376</v>
      </c>
      <c r="X6438">
        <v>4215.1094750000002</v>
      </c>
      <c r="Y6438">
        <v>174.47050830000001</v>
      </c>
      <c r="Z6438">
        <v>203.2135864</v>
      </c>
      <c r="AA6438">
        <v>1521.230006</v>
      </c>
      <c r="AB6438">
        <v>311.2779342</v>
      </c>
      <c r="AC6438">
        <v>7037.2756419999996</v>
      </c>
      <c r="AD6438">
        <v>1623.12</v>
      </c>
      <c r="AE6438">
        <v>368.74945680000002</v>
      </c>
      <c r="AF6438">
        <v>1098.7956999999999</v>
      </c>
      <c r="AG6438">
        <v>60.542806599999999</v>
      </c>
      <c r="AH6438">
        <v>165.54718510000001</v>
      </c>
      <c r="AI6438" s="8">
        <v>1.03E-8</v>
      </c>
      <c r="AJ6438">
        <v>1632.5122019999999</v>
      </c>
      <c r="AK6438">
        <v>1439.0993820000001</v>
      </c>
      <c r="AL6438">
        <v>1065.537178</v>
      </c>
    </row>
    <row r="6439" spans="1:38" x14ac:dyDescent="0.25">
      <c r="A6439" t="s">
        <v>476</v>
      </c>
      <c r="B6439" t="s">
        <v>477</v>
      </c>
      <c r="C6439">
        <v>2015</v>
      </c>
      <c r="D6439">
        <v>6169.9465460000001</v>
      </c>
      <c r="E6439">
        <v>4661.4113880000004</v>
      </c>
      <c r="F6439">
        <v>4516.443354</v>
      </c>
      <c r="G6439">
        <v>5444.9974659999998</v>
      </c>
      <c r="H6439">
        <v>728.10658769999998</v>
      </c>
      <c r="I6439">
        <v>59.635142590000001</v>
      </c>
      <c r="J6439">
        <v>7714.7141359999996</v>
      </c>
      <c r="K6439">
        <v>1542.78332</v>
      </c>
      <c r="L6439">
        <v>5385.7421889999996</v>
      </c>
      <c r="M6439">
        <v>800.72636030000001</v>
      </c>
      <c r="N6439">
        <v>5043.8075760000002</v>
      </c>
      <c r="O6439">
        <v>449.2759428</v>
      </c>
      <c r="P6439">
        <v>2399.304736</v>
      </c>
      <c r="Q6439">
        <v>1620.7445</v>
      </c>
      <c r="R6439">
        <v>19433.785830000001</v>
      </c>
      <c r="S6439">
        <v>551.30756989999998</v>
      </c>
      <c r="T6439">
        <v>7049.1858130000001</v>
      </c>
      <c r="V6439">
        <v>2870.7823530000001</v>
      </c>
      <c r="W6439">
        <v>6833.8248780000004</v>
      </c>
      <c r="X6439">
        <v>4252.0425340000002</v>
      </c>
      <c r="Y6439">
        <v>174.9228535</v>
      </c>
      <c r="Z6439">
        <v>196.54912569999999</v>
      </c>
      <c r="AA6439">
        <v>1465.4144490000001</v>
      </c>
      <c r="AB6439">
        <v>321.77785720000003</v>
      </c>
      <c r="AC6439">
        <v>7045.1453009999996</v>
      </c>
      <c r="AD6439">
        <v>1669.03</v>
      </c>
      <c r="AE6439">
        <v>376.42361890000001</v>
      </c>
      <c r="AF6439">
        <v>1099.654393</v>
      </c>
      <c r="AG6439">
        <v>54.708817629999999</v>
      </c>
      <c r="AH6439">
        <v>173.0254769</v>
      </c>
      <c r="AI6439" s="8">
        <v>3.0199999999999999E-8</v>
      </c>
      <c r="AJ6439">
        <v>1679.6376419999999</v>
      </c>
      <c r="AK6439">
        <v>1479.6167399999999</v>
      </c>
      <c r="AL6439">
        <v>1093.327119</v>
      </c>
    </row>
    <row r="6440" spans="1:38" x14ac:dyDescent="0.25">
      <c r="A6440" t="s">
        <v>476</v>
      </c>
      <c r="B6440" t="s">
        <v>477</v>
      </c>
      <c r="C6440">
        <v>2016</v>
      </c>
      <c r="D6440">
        <v>6214.9569190000002</v>
      </c>
      <c r="E6440">
        <v>4677.6823770000001</v>
      </c>
      <c r="F6440">
        <v>4527.4627300000002</v>
      </c>
      <c r="G6440">
        <v>5457.332069</v>
      </c>
      <c r="H6440">
        <v>744.47249569999997</v>
      </c>
      <c r="I6440">
        <v>61.46396257</v>
      </c>
      <c r="J6440">
        <v>7554.6767929999996</v>
      </c>
      <c r="K6440">
        <v>1479.2149730000001</v>
      </c>
      <c r="L6440">
        <v>5312.2117200000002</v>
      </c>
      <c r="M6440">
        <v>817.06280149999998</v>
      </c>
      <c r="N6440">
        <v>5157.8054739999998</v>
      </c>
      <c r="O6440">
        <v>451.71989610000003</v>
      </c>
      <c r="P6440">
        <v>2473.1967380000001</v>
      </c>
      <c r="Q6440">
        <v>1664.386915</v>
      </c>
      <c r="R6440">
        <v>17458.352480000001</v>
      </c>
      <c r="S6440">
        <v>568.93504410000003</v>
      </c>
      <c r="T6440">
        <v>7307.4610149999999</v>
      </c>
      <c r="U6440">
        <v>2853.5298870000001</v>
      </c>
      <c r="V6440">
        <v>3089.450593</v>
      </c>
      <c r="W6440">
        <v>7062.4749359999996</v>
      </c>
      <c r="X6440">
        <v>4301.4266319999997</v>
      </c>
      <c r="Y6440">
        <v>176.48245600000001</v>
      </c>
      <c r="Z6440">
        <v>189.56507360000001</v>
      </c>
      <c r="AA6440">
        <v>1440.1873889999999</v>
      </c>
      <c r="AB6440">
        <v>332.9846177</v>
      </c>
      <c r="AC6440">
        <v>7067.665935</v>
      </c>
      <c r="AD6440">
        <v>1681.34</v>
      </c>
      <c r="AE6440">
        <v>385.48886279999999</v>
      </c>
      <c r="AF6440">
        <v>1138.5990650000001</v>
      </c>
      <c r="AG6440">
        <v>52.447053990000001</v>
      </c>
      <c r="AH6440">
        <v>181.5654298</v>
      </c>
      <c r="AI6440" s="8">
        <v>6.6500000000000007E-8</v>
      </c>
      <c r="AJ6440">
        <v>1729.5402859999999</v>
      </c>
      <c r="AK6440">
        <v>1525.3046449999999</v>
      </c>
      <c r="AL6440">
        <v>1124.502056</v>
      </c>
    </row>
    <row r="6441" spans="1:38" x14ac:dyDescent="0.25">
      <c r="A6441" t="s">
        <v>476</v>
      </c>
      <c r="B6441" t="s">
        <v>477</v>
      </c>
      <c r="C6441">
        <v>2017</v>
      </c>
      <c r="D6441">
        <v>6288.6676260000004</v>
      </c>
      <c r="E6441">
        <v>4718.9003700000003</v>
      </c>
      <c r="F6441">
        <v>4553.8939780000001</v>
      </c>
      <c r="G6441">
        <v>5452.0292449999997</v>
      </c>
      <c r="H6441">
        <v>752.15687049999997</v>
      </c>
      <c r="I6441">
        <v>63.183108050000001</v>
      </c>
      <c r="J6441">
        <v>7289.6514740000002</v>
      </c>
      <c r="K6441">
        <v>1373.2634399999999</v>
      </c>
      <c r="L6441">
        <v>5361.8228950000002</v>
      </c>
      <c r="M6441">
        <v>835.79621090000001</v>
      </c>
      <c r="N6441">
        <v>5287.3229199999996</v>
      </c>
      <c r="O6441">
        <v>462.37511549999999</v>
      </c>
      <c r="P6441">
        <v>2562.8685869999999</v>
      </c>
      <c r="Q6441">
        <v>1720.8522989999999</v>
      </c>
      <c r="R6441">
        <v>16361.828600000001</v>
      </c>
      <c r="S6441">
        <v>589.49950980000006</v>
      </c>
      <c r="T6441">
        <v>7572.9497289999999</v>
      </c>
      <c r="V6441">
        <v>3337.7707730000002</v>
      </c>
      <c r="W6441">
        <v>7322.7827980000002</v>
      </c>
      <c r="X6441">
        <v>4353.5160699999997</v>
      </c>
      <c r="Y6441">
        <v>179.51308230000001</v>
      </c>
      <c r="Z6441">
        <v>183.93771599999999</v>
      </c>
      <c r="AA6441">
        <v>1366.483921</v>
      </c>
      <c r="AB6441">
        <v>344.11483550000003</v>
      </c>
      <c r="AC6441">
        <v>7105.7568339999998</v>
      </c>
      <c r="AD6441">
        <v>1726.75</v>
      </c>
      <c r="AE6441">
        <v>397.24409429999997</v>
      </c>
      <c r="AF6441">
        <v>1183.6703440000001</v>
      </c>
      <c r="AG6441">
        <v>54.161681420000001</v>
      </c>
      <c r="AH6441">
        <v>189.61154250000001</v>
      </c>
      <c r="AI6441" s="8">
        <v>1.4700000000000001E-7</v>
      </c>
      <c r="AJ6441">
        <v>1792.215066</v>
      </c>
      <c r="AK6441">
        <v>1580.1048989999999</v>
      </c>
      <c r="AL6441">
        <v>1163.537556</v>
      </c>
    </row>
    <row r="6442" spans="1:38" x14ac:dyDescent="0.25">
      <c r="A6442" t="s">
        <v>478</v>
      </c>
      <c r="B6442" t="s">
        <v>479</v>
      </c>
      <c r="C6442">
        <v>1990</v>
      </c>
      <c r="D6442">
        <v>2599.724878</v>
      </c>
      <c r="E6442">
        <v>1794.030536</v>
      </c>
      <c r="F6442">
        <v>2288.0777899999998</v>
      </c>
      <c r="G6442">
        <v>4512.7775009999996</v>
      </c>
      <c r="H6442">
        <v>794.39008190000004</v>
      </c>
      <c r="I6442">
        <v>35.821665729999999</v>
      </c>
      <c r="J6442">
        <v>5259.7019630000004</v>
      </c>
      <c r="K6442">
        <v>1431.3346429999999</v>
      </c>
      <c r="L6442">
        <v>4208.8016420000004</v>
      </c>
      <c r="M6442">
        <v>1187.194735</v>
      </c>
      <c r="N6442">
        <v>3135.3989940000001</v>
      </c>
      <c r="O6442">
        <v>534.61854679999999</v>
      </c>
      <c r="P6442">
        <v>1632.524281</v>
      </c>
      <c r="Q6442">
        <v>1219.8195929999999</v>
      </c>
      <c r="R6442">
        <v>19103.14604</v>
      </c>
      <c r="S6442">
        <v>408.11441719999999</v>
      </c>
      <c r="T6442">
        <v>3983.3986260000001</v>
      </c>
      <c r="U6442">
        <v>1360.690012</v>
      </c>
      <c r="V6442">
        <v>2139.92355</v>
      </c>
      <c r="W6442">
        <v>5317.7504349999999</v>
      </c>
      <c r="X6442">
        <v>4616.4897090000004</v>
      </c>
      <c r="Y6442">
        <v>224.7250578</v>
      </c>
      <c r="Z6442">
        <v>118.5356432</v>
      </c>
      <c r="AA6442">
        <v>1836.272966</v>
      </c>
      <c r="AB6442">
        <v>144.1222726</v>
      </c>
      <c r="AC6442">
        <v>5483.6116819999997</v>
      </c>
      <c r="AD6442">
        <v>1021.5</v>
      </c>
      <c r="AE6442">
        <v>314.50290799999999</v>
      </c>
      <c r="AF6442">
        <v>578.34330980000004</v>
      </c>
      <c r="AG6442">
        <v>189.83852630000001</v>
      </c>
      <c r="AH6442">
        <v>98.907184909999998</v>
      </c>
      <c r="AI6442" s="8">
        <v>4.6099999999999996E-9</v>
      </c>
      <c r="AJ6442">
        <v>1195.609676</v>
      </c>
      <c r="AK6442">
        <v>1054.9142870000001</v>
      </c>
      <c r="AL6442">
        <v>847.62173399999995</v>
      </c>
    </row>
    <row r="6443" spans="1:38" x14ac:dyDescent="0.25">
      <c r="A6443" t="s">
        <v>478</v>
      </c>
      <c r="B6443" t="s">
        <v>479</v>
      </c>
      <c r="C6443">
        <v>1991</v>
      </c>
      <c r="D6443">
        <v>2632.994948</v>
      </c>
      <c r="E6443">
        <v>1825.7487140000001</v>
      </c>
      <c r="F6443">
        <v>2259.639099</v>
      </c>
      <c r="G6443">
        <v>4294.0687449999996</v>
      </c>
      <c r="H6443">
        <v>736.16221299999995</v>
      </c>
      <c r="I6443">
        <v>35.331798589999998</v>
      </c>
      <c r="J6443">
        <v>5072.4490320000004</v>
      </c>
      <c r="K6443">
        <v>1337.670777</v>
      </c>
      <c r="L6443">
        <v>4213.4175429999996</v>
      </c>
      <c r="M6443">
        <v>1141.680212</v>
      </c>
      <c r="N6443">
        <v>2973.6453219999999</v>
      </c>
      <c r="O6443">
        <v>661.8023968</v>
      </c>
      <c r="P6443">
        <v>1602.519996</v>
      </c>
      <c r="Q6443">
        <v>1196.9855480000001</v>
      </c>
      <c r="R6443">
        <v>26345.558110000002</v>
      </c>
      <c r="S6443">
        <v>405.4490778</v>
      </c>
      <c r="T6443">
        <v>4011.645008</v>
      </c>
      <c r="V6443">
        <v>2130.0083970000001</v>
      </c>
      <c r="W6443">
        <v>5255.3333620000003</v>
      </c>
      <c r="X6443">
        <v>4556.2127890000002</v>
      </c>
      <c r="Y6443">
        <v>209.444536</v>
      </c>
      <c r="Z6443">
        <v>116.9708406</v>
      </c>
      <c r="AA6443">
        <v>1716.3215640000001</v>
      </c>
      <c r="AB6443">
        <v>152.4679582</v>
      </c>
      <c r="AC6443">
        <v>5270.0096620000004</v>
      </c>
      <c r="AD6443">
        <v>1025.42</v>
      </c>
      <c r="AE6443">
        <v>312.40073990000002</v>
      </c>
      <c r="AF6443">
        <v>572.12868649999996</v>
      </c>
      <c r="AG6443">
        <v>192.27807250000001</v>
      </c>
      <c r="AH6443">
        <v>100.96467269999999</v>
      </c>
      <c r="AI6443" s="8">
        <v>5.86E-9</v>
      </c>
      <c r="AJ6443">
        <v>1172.6838909999999</v>
      </c>
      <c r="AK6443">
        <v>1041.4485139999999</v>
      </c>
      <c r="AL6443">
        <v>833.6087417</v>
      </c>
    </row>
    <row r="6444" spans="1:38" x14ac:dyDescent="0.25">
      <c r="A6444" t="s">
        <v>478</v>
      </c>
      <c r="B6444" t="s">
        <v>479</v>
      </c>
      <c r="C6444">
        <v>1992</v>
      </c>
      <c r="D6444">
        <v>2832.2931349999999</v>
      </c>
      <c r="E6444">
        <v>1977.5720080000001</v>
      </c>
      <c r="F6444">
        <v>2344.1326770000001</v>
      </c>
      <c r="G6444">
        <v>4228.738617</v>
      </c>
      <c r="H6444">
        <v>722.05025430000001</v>
      </c>
      <c r="I6444">
        <v>37.132465060000001</v>
      </c>
      <c r="J6444">
        <v>5043.6641710000004</v>
      </c>
      <c r="K6444">
        <v>1294.4790290000001</v>
      </c>
      <c r="L6444">
        <v>4294.5558190000002</v>
      </c>
      <c r="M6444">
        <v>1132.531941</v>
      </c>
      <c r="N6444">
        <v>2981.772031</v>
      </c>
      <c r="O6444">
        <v>820.55333129999997</v>
      </c>
      <c r="P6444">
        <v>1640.470795</v>
      </c>
      <c r="Q6444">
        <v>1227.385569</v>
      </c>
      <c r="R6444">
        <v>34579.469640000003</v>
      </c>
      <c r="S6444">
        <v>418.53877569999997</v>
      </c>
      <c r="T6444">
        <v>4200.084906</v>
      </c>
      <c r="V6444">
        <v>2198.6892630000002</v>
      </c>
      <c r="W6444">
        <v>5395.9272659999997</v>
      </c>
      <c r="X6444">
        <v>4719.8342860000002</v>
      </c>
      <c r="Y6444">
        <v>202.2352836</v>
      </c>
      <c r="Z6444">
        <v>119.95043149999999</v>
      </c>
      <c r="AA6444">
        <v>1679.7311609999999</v>
      </c>
      <c r="AB6444">
        <v>157.35043820000001</v>
      </c>
      <c r="AC6444">
        <v>5237.807632</v>
      </c>
      <c r="AD6444">
        <v>1059.21</v>
      </c>
      <c r="AE6444">
        <v>324.40347179999998</v>
      </c>
      <c r="AF6444">
        <v>584.80958669999995</v>
      </c>
      <c r="AG6444">
        <v>201.2406082</v>
      </c>
      <c r="AH6444">
        <v>105.41175699999999</v>
      </c>
      <c r="AI6444" s="8">
        <v>6.96E-9</v>
      </c>
      <c r="AJ6444">
        <v>1204.3319320000001</v>
      </c>
      <c r="AK6444">
        <v>1075.7118499999999</v>
      </c>
      <c r="AL6444">
        <v>857.24542359999998</v>
      </c>
    </row>
    <row r="6445" spans="1:38" x14ac:dyDescent="0.25">
      <c r="A6445" t="s">
        <v>478</v>
      </c>
      <c r="B6445" t="s">
        <v>479</v>
      </c>
      <c r="C6445">
        <v>1993</v>
      </c>
      <c r="D6445">
        <v>3159.0817830000001</v>
      </c>
      <c r="E6445">
        <v>2223.5276560000002</v>
      </c>
      <c r="F6445">
        <v>2500.1695869999999</v>
      </c>
      <c r="G6445">
        <v>4197.2964830000001</v>
      </c>
      <c r="H6445">
        <v>743.09440470000004</v>
      </c>
      <c r="I6445">
        <v>40.917678359999996</v>
      </c>
      <c r="J6445">
        <v>5097.9161620000004</v>
      </c>
      <c r="K6445">
        <v>1278.1488240000001</v>
      </c>
      <c r="L6445">
        <v>4394.6399970000002</v>
      </c>
      <c r="M6445">
        <v>1129.301361</v>
      </c>
      <c r="N6445">
        <v>3067.592302</v>
      </c>
      <c r="O6445">
        <v>996.32336650000002</v>
      </c>
      <c r="P6445">
        <v>1687.6539399999999</v>
      </c>
      <c r="Q6445">
        <v>1263.220231</v>
      </c>
      <c r="R6445">
        <v>43387.466330000003</v>
      </c>
      <c r="S6445">
        <v>433.01008830000001</v>
      </c>
      <c r="T6445">
        <v>4409.1241520000003</v>
      </c>
      <c r="V6445">
        <v>2275.1393629999998</v>
      </c>
      <c r="W6445">
        <v>5550.9331540000003</v>
      </c>
      <c r="X6445">
        <v>4943.1965719999998</v>
      </c>
      <c r="Y6445">
        <v>198.33707949999999</v>
      </c>
      <c r="Z6445">
        <v>125.7669944</v>
      </c>
      <c r="AA6445">
        <v>1689.0040449999999</v>
      </c>
      <c r="AB6445">
        <v>167.40416920000001</v>
      </c>
      <c r="AC6445">
        <v>5241.392484</v>
      </c>
      <c r="AD6445">
        <v>1095.07</v>
      </c>
      <c r="AE6445">
        <v>337.71945310000001</v>
      </c>
      <c r="AF6445">
        <v>597.18735839999999</v>
      </c>
      <c r="AG6445">
        <v>209.55531360000001</v>
      </c>
      <c r="AH6445">
        <v>110.5187985</v>
      </c>
      <c r="AI6445" s="8">
        <v>1.0600000000000001E-8</v>
      </c>
      <c r="AJ6445">
        <v>1241.405033</v>
      </c>
      <c r="AK6445">
        <v>1115.8029280000001</v>
      </c>
      <c r="AL6445">
        <v>885.05535659999998</v>
      </c>
    </row>
    <row r="6446" spans="1:38" x14ac:dyDescent="0.25">
      <c r="A6446" t="s">
        <v>478</v>
      </c>
      <c r="B6446" t="s">
        <v>479</v>
      </c>
      <c r="C6446">
        <v>1994</v>
      </c>
      <c r="D6446">
        <v>3041.7172449999998</v>
      </c>
      <c r="E6446">
        <v>2151.9960510000001</v>
      </c>
      <c r="F6446">
        <v>2451.128577</v>
      </c>
      <c r="G6446">
        <v>4221.5184639999998</v>
      </c>
      <c r="H6446">
        <v>637.84636069999999</v>
      </c>
      <c r="I6446">
        <v>36.514990570000002</v>
      </c>
      <c r="J6446">
        <v>4877.5614130000004</v>
      </c>
      <c r="K6446">
        <v>1194.0077329999999</v>
      </c>
      <c r="L6446">
        <v>4490.0486600000004</v>
      </c>
      <c r="M6446">
        <v>1143.8742609999999</v>
      </c>
      <c r="N6446">
        <v>3267.6559050000001</v>
      </c>
      <c r="O6446">
        <v>1186.3243179999999</v>
      </c>
      <c r="P6446">
        <v>1761.8348739999999</v>
      </c>
      <c r="Q6446">
        <v>1317.859843</v>
      </c>
      <c r="R6446">
        <v>52265.445180000002</v>
      </c>
      <c r="S6446">
        <v>452.582357</v>
      </c>
      <c r="T6446">
        <v>4675.4315280000001</v>
      </c>
      <c r="V6446">
        <v>2384.6085819999998</v>
      </c>
      <c r="W6446">
        <v>5770.348763</v>
      </c>
      <c r="X6446">
        <v>5261.2223670000003</v>
      </c>
      <c r="Y6446">
        <v>192.84158410000001</v>
      </c>
      <c r="Z6446">
        <v>120.8430121</v>
      </c>
      <c r="AA6446">
        <v>1556.779121</v>
      </c>
      <c r="AB6446">
        <v>176.52668700000001</v>
      </c>
      <c r="AC6446">
        <v>5320.284259</v>
      </c>
      <c r="AD6446">
        <v>1151</v>
      </c>
      <c r="AE6446">
        <v>354.85766669999998</v>
      </c>
      <c r="AF6446">
        <v>620.42006470000001</v>
      </c>
      <c r="AG6446">
        <v>219.1996144</v>
      </c>
      <c r="AH6446">
        <v>117.137972</v>
      </c>
      <c r="AI6446" s="8">
        <v>1.92E-8</v>
      </c>
      <c r="AJ6446">
        <v>1296.076992</v>
      </c>
      <c r="AK6446">
        <v>1173.785983</v>
      </c>
      <c r="AL6446">
        <v>926.26216369999997</v>
      </c>
    </row>
    <row r="6447" spans="1:38" x14ac:dyDescent="0.25">
      <c r="A6447" t="s">
        <v>478</v>
      </c>
      <c r="B6447" t="s">
        <v>479</v>
      </c>
      <c r="C6447">
        <v>1995</v>
      </c>
      <c r="D6447">
        <v>3209.9132049999998</v>
      </c>
      <c r="E6447">
        <v>2275.7662869999999</v>
      </c>
      <c r="F6447">
        <v>2564.9398449999999</v>
      </c>
      <c r="G6447">
        <v>4369.8521069999997</v>
      </c>
      <c r="H6447">
        <v>624.84104890000003</v>
      </c>
      <c r="I6447">
        <v>37.398513430000001</v>
      </c>
      <c r="J6447">
        <v>4878.277908</v>
      </c>
      <c r="K6447">
        <v>1167.8550190000001</v>
      </c>
      <c r="L6447">
        <v>4602.1386300000004</v>
      </c>
      <c r="M6447">
        <v>1188.0065540000001</v>
      </c>
      <c r="N6447">
        <v>3649.5913679999999</v>
      </c>
      <c r="O6447">
        <v>1387.2377570000001</v>
      </c>
      <c r="P6447">
        <v>1892.5204229999999</v>
      </c>
      <c r="Q6447">
        <v>1414.556145</v>
      </c>
      <c r="R6447">
        <v>60730.514439999999</v>
      </c>
      <c r="S6447">
        <v>482.79629089999997</v>
      </c>
      <c r="T6447">
        <v>5065.1412060000002</v>
      </c>
      <c r="U6447">
        <v>1615.907835</v>
      </c>
      <c r="V6447">
        <v>2584.9679970000002</v>
      </c>
      <c r="W6447">
        <v>6140.3520269999999</v>
      </c>
      <c r="X6447">
        <v>5712.4713769999998</v>
      </c>
      <c r="Y6447">
        <v>196.93882629999999</v>
      </c>
      <c r="Z6447">
        <v>122.3577143</v>
      </c>
      <c r="AA6447">
        <v>1531.0219890000001</v>
      </c>
      <c r="AB6447">
        <v>190.25805270000001</v>
      </c>
      <c r="AC6447">
        <v>5541.7897569999996</v>
      </c>
      <c r="AD6447">
        <v>1226.7</v>
      </c>
      <c r="AE6447">
        <v>384.02061090000001</v>
      </c>
      <c r="AF6447">
        <v>661.8632523</v>
      </c>
      <c r="AG6447">
        <v>233.64640919999999</v>
      </c>
      <c r="AH6447">
        <v>126.121956</v>
      </c>
      <c r="AI6447" s="8">
        <v>2.88E-8</v>
      </c>
      <c r="AJ6447">
        <v>1395.262393</v>
      </c>
      <c r="AK6447">
        <v>1269.7893449999999</v>
      </c>
      <c r="AL6447">
        <v>996.76301390000003</v>
      </c>
    </row>
    <row r="6448" spans="1:38" x14ac:dyDescent="0.25">
      <c r="A6448" t="s">
        <v>478</v>
      </c>
      <c r="B6448" t="s">
        <v>479</v>
      </c>
      <c r="C6448">
        <v>1996</v>
      </c>
      <c r="D6448">
        <v>3204.885217</v>
      </c>
      <c r="E6448">
        <v>2270.302451</v>
      </c>
      <c r="F6448">
        <v>2557.9011759999999</v>
      </c>
      <c r="G6448">
        <v>4368.3871849999996</v>
      </c>
      <c r="H6448">
        <v>601.21101920000001</v>
      </c>
      <c r="I6448">
        <v>36.48966308</v>
      </c>
      <c r="J6448">
        <v>4726.9194280000002</v>
      </c>
      <c r="K6448">
        <v>1136.282964</v>
      </c>
      <c r="L6448">
        <v>4668.9936930000003</v>
      </c>
      <c r="M6448">
        <v>1199.3956559999999</v>
      </c>
      <c r="N6448">
        <v>3823.3521230000001</v>
      </c>
      <c r="O6448">
        <v>1547.3809510000001</v>
      </c>
      <c r="P6448">
        <v>1974.128882</v>
      </c>
      <c r="Q6448">
        <v>1486.6473269999999</v>
      </c>
      <c r="R6448">
        <v>68205.421589999998</v>
      </c>
      <c r="S6448">
        <v>507.36346079999998</v>
      </c>
      <c r="T6448">
        <v>5348.5651589999998</v>
      </c>
      <c r="V6448">
        <v>2742.4713419999998</v>
      </c>
      <c r="W6448">
        <v>6457.3531540000004</v>
      </c>
      <c r="X6448">
        <v>5953.1130130000001</v>
      </c>
      <c r="Y6448">
        <v>198.4679538</v>
      </c>
      <c r="Z6448">
        <v>117.4977933</v>
      </c>
      <c r="AA6448">
        <v>1508.900468</v>
      </c>
      <c r="AB6448">
        <v>194.24169739999999</v>
      </c>
      <c r="AC6448">
        <v>5600.7778449999996</v>
      </c>
      <c r="AD6448">
        <v>1287.96</v>
      </c>
      <c r="AE6448">
        <v>404.54488780000003</v>
      </c>
      <c r="AF6448">
        <v>694.18801540000004</v>
      </c>
      <c r="AG6448">
        <v>242.40790039999999</v>
      </c>
      <c r="AH6448">
        <v>131.1791935</v>
      </c>
      <c r="AI6448">
        <v>3.4076760000000001E-3</v>
      </c>
      <c r="AJ6448">
        <v>1463.2510669999999</v>
      </c>
      <c r="AK6448">
        <v>1340.9410009999999</v>
      </c>
      <c r="AL6448">
        <v>1048.4086850000001</v>
      </c>
    </row>
    <row r="6449" spans="1:38" x14ac:dyDescent="0.25">
      <c r="A6449" t="s">
        <v>478</v>
      </c>
      <c r="B6449" t="s">
        <v>479</v>
      </c>
      <c r="C6449">
        <v>1997</v>
      </c>
      <c r="D6449">
        <v>3216.149989</v>
      </c>
      <c r="E6449">
        <v>2274.4169350000002</v>
      </c>
      <c r="F6449">
        <v>2587.9865159999999</v>
      </c>
      <c r="G6449">
        <v>4536.54072</v>
      </c>
      <c r="H6449">
        <v>586.39919610000004</v>
      </c>
      <c r="I6449">
        <v>35.941995900000002</v>
      </c>
      <c r="J6449">
        <v>4685.300604</v>
      </c>
      <c r="K6449">
        <v>1134.7013420000001</v>
      </c>
      <c r="L6449">
        <v>4731.2511699999995</v>
      </c>
      <c r="M6449">
        <v>1253.418351</v>
      </c>
      <c r="N6449">
        <v>4215.1564959999996</v>
      </c>
      <c r="O6449">
        <v>1700.812195</v>
      </c>
      <c r="P6449">
        <v>2148.4020740000001</v>
      </c>
      <c r="Q6449">
        <v>1631.0682609999999</v>
      </c>
      <c r="R6449">
        <v>74430.791159999993</v>
      </c>
      <c r="S6449">
        <v>553.58018000000004</v>
      </c>
      <c r="T6449">
        <v>5881.4966350000004</v>
      </c>
      <c r="V6449">
        <v>3048.5995349999998</v>
      </c>
      <c r="W6449">
        <v>7070.4264460000004</v>
      </c>
      <c r="X6449">
        <v>6454.9167790000001</v>
      </c>
      <c r="Y6449">
        <v>213.13295009999999</v>
      </c>
      <c r="Z6449">
        <v>114.28032399999999</v>
      </c>
      <c r="AA6449">
        <v>1525.034484</v>
      </c>
      <c r="AB6449">
        <v>203.17282370000001</v>
      </c>
      <c r="AC6449">
        <v>5863.3298459999996</v>
      </c>
      <c r="AD6449">
        <v>1385.06</v>
      </c>
      <c r="AE6449">
        <v>444.14932859999999</v>
      </c>
      <c r="AF6449">
        <v>755.50657820000004</v>
      </c>
      <c r="AG6449">
        <v>259.78300660000002</v>
      </c>
      <c r="AH6449">
        <v>140.0647869</v>
      </c>
      <c r="AI6449" s="8">
        <v>5.3699999999999998E-8</v>
      </c>
      <c r="AJ6449">
        <v>1604.31033</v>
      </c>
      <c r="AK6449">
        <v>1475.6943980000001</v>
      </c>
      <c r="AL6449">
        <v>1149.7071920000001</v>
      </c>
    </row>
    <row r="6450" spans="1:38" x14ac:dyDescent="0.25">
      <c r="A6450" t="s">
        <v>478</v>
      </c>
      <c r="B6450" t="s">
        <v>479</v>
      </c>
      <c r="C6450">
        <v>1998</v>
      </c>
      <c r="D6450">
        <v>3295.1841509999999</v>
      </c>
      <c r="E6450">
        <v>2323.776832</v>
      </c>
      <c r="F6450">
        <v>2689.4731459999998</v>
      </c>
      <c r="G6450">
        <v>4911.4571480000004</v>
      </c>
      <c r="H6450">
        <v>593.12194710000006</v>
      </c>
      <c r="I6450">
        <v>36.762389880000001</v>
      </c>
      <c r="J6450">
        <v>4819.8378549999998</v>
      </c>
      <c r="K6450">
        <v>1162.0396920000001</v>
      </c>
      <c r="L6450">
        <v>4787.7097379999996</v>
      </c>
      <c r="M6450">
        <v>1369.2451510000001</v>
      </c>
      <c r="N6450">
        <v>4785.2975409999999</v>
      </c>
      <c r="O6450">
        <v>1845.88293</v>
      </c>
      <c r="P6450">
        <v>2440.8289970000001</v>
      </c>
      <c r="Q6450">
        <v>1872.1603259999999</v>
      </c>
      <c r="R6450">
        <v>79421.145529999994</v>
      </c>
      <c r="S6450">
        <v>628.59324319999996</v>
      </c>
      <c r="T6450">
        <v>6743.8548430000001</v>
      </c>
      <c r="V6450">
        <v>3577.6246980000001</v>
      </c>
      <c r="W6450">
        <v>8083.6881910000002</v>
      </c>
      <c r="X6450">
        <v>7170.5335880000002</v>
      </c>
      <c r="Y6450">
        <v>251.40855060000001</v>
      </c>
      <c r="Z6450">
        <v>114.7978087</v>
      </c>
      <c r="AA6450">
        <v>1572.888522</v>
      </c>
      <c r="AB6450">
        <v>220.881426</v>
      </c>
      <c r="AC6450">
        <v>6385.1003810000002</v>
      </c>
      <c r="AD6450">
        <v>1536.57</v>
      </c>
      <c r="AE6450">
        <v>509.01112360000002</v>
      </c>
      <c r="AF6450">
        <v>854.85420050000005</v>
      </c>
      <c r="AG6450">
        <v>289.3551334</v>
      </c>
      <c r="AH6450">
        <v>153.13855430000001</v>
      </c>
      <c r="AI6450" s="8">
        <v>1.02E-7</v>
      </c>
      <c r="AJ6450">
        <v>1844.1773029999999</v>
      </c>
      <c r="AK6450">
        <v>1696.390138</v>
      </c>
      <c r="AL6450">
        <v>1317.46714</v>
      </c>
    </row>
    <row r="6451" spans="1:38" x14ac:dyDescent="0.25">
      <c r="A6451" t="s">
        <v>478</v>
      </c>
      <c r="B6451" t="s">
        <v>479</v>
      </c>
      <c r="C6451">
        <v>1999</v>
      </c>
      <c r="D6451">
        <v>3892.664886</v>
      </c>
      <c r="E6451">
        <v>2735.0362260000002</v>
      </c>
      <c r="F6451">
        <v>3119.9639569999999</v>
      </c>
      <c r="G6451">
        <v>5515.6116739999998</v>
      </c>
      <c r="H6451">
        <v>743.49685069999998</v>
      </c>
      <c r="I6451">
        <v>51.31960917</v>
      </c>
      <c r="J6451">
        <v>5605.6052689999997</v>
      </c>
      <c r="K6451">
        <v>961.12061740000001</v>
      </c>
      <c r="L6451">
        <v>4832.5879910000003</v>
      </c>
      <c r="M6451">
        <v>1544.773623</v>
      </c>
      <c r="N6451">
        <v>5347.6946799999996</v>
      </c>
      <c r="O6451">
        <v>1970.1513520000001</v>
      </c>
      <c r="P6451">
        <v>2736.2582430000002</v>
      </c>
      <c r="Q6451">
        <v>2118.633433</v>
      </c>
      <c r="R6451">
        <v>83175.986690000005</v>
      </c>
      <c r="S6451">
        <v>705.53476430000001</v>
      </c>
      <c r="T6451">
        <v>7649.2906400000002</v>
      </c>
      <c r="V6451">
        <v>4129.3229890000002</v>
      </c>
      <c r="W6451">
        <v>9134.6474620000008</v>
      </c>
      <c r="X6451">
        <v>7843.0855590000001</v>
      </c>
      <c r="Y6451">
        <v>299.85778449999998</v>
      </c>
      <c r="Z6451">
        <v>154.5242403</v>
      </c>
      <c r="AA6451">
        <v>1048.8261500000001</v>
      </c>
      <c r="AB6451">
        <v>233.76686960000001</v>
      </c>
      <c r="AC6451">
        <v>7165.7178329999997</v>
      </c>
      <c r="AD6451">
        <v>1717.78</v>
      </c>
      <c r="AE6451">
        <v>575.02460789999998</v>
      </c>
      <c r="AF6451">
        <v>953.17784010000003</v>
      </c>
      <c r="AG6451">
        <v>316.43686330000003</v>
      </c>
      <c r="AH6451">
        <v>165.90286259999999</v>
      </c>
      <c r="AI6451" s="8">
        <v>8.4799999999999997E-7</v>
      </c>
      <c r="AJ6451">
        <v>2092.2040419999998</v>
      </c>
      <c r="AK6451">
        <v>1925.5942809999999</v>
      </c>
      <c r="AL6451">
        <v>1487.230341</v>
      </c>
    </row>
    <row r="6452" spans="1:38" x14ac:dyDescent="0.25">
      <c r="A6452" t="s">
        <v>478</v>
      </c>
      <c r="B6452" t="s">
        <v>479</v>
      </c>
      <c r="C6452">
        <v>2000</v>
      </c>
      <c r="D6452">
        <v>3602.9737810000001</v>
      </c>
      <c r="E6452">
        <v>2520.2747260000001</v>
      </c>
      <c r="F6452">
        <v>3074.694254</v>
      </c>
      <c r="G6452">
        <v>6028.1317220000001</v>
      </c>
      <c r="H6452">
        <v>691.87806</v>
      </c>
      <c r="I6452">
        <v>46.670251980000003</v>
      </c>
      <c r="J6452">
        <v>5656.9994630000001</v>
      </c>
      <c r="K6452">
        <v>920.01080090000005</v>
      </c>
      <c r="L6452">
        <v>4849.5179660000003</v>
      </c>
      <c r="M6452">
        <v>1690.02214</v>
      </c>
      <c r="N6452">
        <v>6006.0157419999996</v>
      </c>
      <c r="O6452">
        <v>2084.7530280000001</v>
      </c>
      <c r="P6452">
        <v>3055.5593100000001</v>
      </c>
      <c r="Q6452">
        <v>2383.7307719999999</v>
      </c>
      <c r="R6452">
        <v>85946.751799999998</v>
      </c>
      <c r="S6452">
        <v>785.41695240000001</v>
      </c>
      <c r="T6452">
        <v>8596.1634159999994</v>
      </c>
      <c r="U6452">
        <v>2728.1871339999998</v>
      </c>
      <c r="V6452">
        <v>4689.6294529999996</v>
      </c>
      <c r="W6452">
        <v>10241.546420000001</v>
      </c>
      <c r="X6452">
        <v>8571.3784290000003</v>
      </c>
      <c r="Y6452">
        <v>352.72543080000003</v>
      </c>
      <c r="Z6452">
        <v>148.85577240000001</v>
      </c>
      <c r="AA6452">
        <v>924.75223310000001</v>
      </c>
      <c r="AB6452">
        <v>248.27784260000001</v>
      </c>
      <c r="AC6452">
        <v>7829.6942289999997</v>
      </c>
      <c r="AD6452">
        <v>1874.43</v>
      </c>
      <c r="AE6452">
        <v>644.37499779999996</v>
      </c>
      <c r="AF6452">
        <v>1056.109946</v>
      </c>
      <c r="AG6452">
        <v>342.33596829999999</v>
      </c>
      <c r="AH6452">
        <v>178.54241959999999</v>
      </c>
      <c r="AI6452" s="8">
        <v>1.8055999999999999E-6</v>
      </c>
      <c r="AJ6452">
        <v>2361.900678</v>
      </c>
      <c r="AK6452">
        <v>2169.7123940000001</v>
      </c>
      <c r="AL6452">
        <v>1667.1812420000001</v>
      </c>
    </row>
    <row r="6453" spans="1:38" x14ac:dyDescent="0.25">
      <c r="A6453" t="s">
        <v>478</v>
      </c>
      <c r="B6453" t="s">
        <v>479</v>
      </c>
      <c r="C6453">
        <v>2001</v>
      </c>
      <c r="D6453">
        <v>3426.3318610000001</v>
      </c>
      <c r="E6453">
        <v>2382.0559309999999</v>
      </c>
      <c r="F6453">
        <v>3049.958803</v>
      </c>
      <c r="G6453">
        <v>6370.115538</v>
      </c>
      <c r="H6453">
        <v>683.63249659999997</v>
      </c>
      <c r="I6453">
        <v>44.296582309999998</v>
      </c>
      <c r="J6453">
        <v>5756.6865090000001</v>
      </c>
      <c r="K6453">
        <v>934.2677261</v>
      </c>
      <c r="L6453">
        <v>4876.2724710000002</v>
      </c>
      <c r="M6453">
        <v>1771.184581</v>
      </c>
      <c r="N6453">
        <v>6418.2075379999997</v>
      </c>
      <c r="O6453">
        <v>2165.4690559999999</v>
      </c>
      <c r="P6453">
        <v>3219.279974</v>
      </c>
      <c r="Q6453">
        <v>2513.8290740000002</v>
      </c>
      <c r="R6453">
        <v>87858.052339999995</v>
      </c>
      <c r="S6453">
        <v>823.12348659999998</v>
      </c>
      <c r="T6453">
        <v>9150.7194080000008</v>
      </c>
      <c r="V6453">
        <v>4987.3449350000001</v>
      </c>
      <c r="W6453">
        <v>10796.770189999999</v>
      </c>
      <c r="X6453">
        <v>8958.2539109999998</v>
      </c>
      <c r="Y6453">
        <v>386.03065720000001</v>
      </c>
      <c r="Z6453">
        <v>145.056096</v>
      </c>
      <c r="AA6453">
        <v>911.045391</v>
      </c>
      <c r="AB6453">
        <v>252.14512020000001</v>
      </c>
      <c r="AC6453">
        <v>8270.5345789999992</v>
      </c>
      <c r="AD6453">
        <v>1976.9</v>
      </c>
      <c r="AE6453">
        <v>676.74631669999997</v>
      </c>
      <c r="AF6453">
        <v>1101.4667179999999</v>
      </c>
      <c r="AG6453">
        <v>347.25259269999998</v>
      </c>
      <c r="AH6453">
        <v>188.28547370000001</v>
      </c>
      <c r="AI6453" s="8">
        <v>3.7591499999999998E-6</v>
      </c>
      <c r="AJ6453">
        <v>2502.040962</v>
      </c>
      <c r="AK6453">
        <v>2295.674524</v>
      </c>
      <c r="AL6453">
        <v>1751.7579720000001</v>
      </c>
    </row>
    <row r="6454" spans="1:38" x14ac:dyDescent="0.25">
      <c r="A6454" t="s">
        <v>478</v>
      </c>
      <c r="B6454" t="s">
        <v>479</v>
      </c>
      <c r="C6454">
        <v>2002</v>
      </c>
      <c r="D6454">
        <v>3486.7703540000002</v>
      </c>
      <c r="E6454">
        <v>2411.769499</v>
      </c>
      <c r="F6454">
        <v>3157.631288</v>
      </c>
      <c r="G6454">
        <v>6745.3186830000004</v>
      </c>
      <c r="H6454">
        <v>743.25419339999996</v>
      </c>
      <c r="I6454">
        <v>45.754574390000002</v>
      </c>
      <c r="J6454">
        <v>6035.900654</v>
      </c>
      <c r="K6454">
        <v>1013.756198</v>
      </c>
      <c r="L6454">
        <v>4952.4225189999997</v>
      </c>
      <c r="M6454">
        <v>1868.3686680000001</v>
      </c>
      <c r="N6454">
        <v>7128.4848849999998</v>
      </c>
      <c r="O6454">
        <v>2242.2980520000001</v>
      </c>
      <c r="P6454">
        <v>3425.2116329999999</v>
      </c>
      <c r="Q6454">
        <v>2676.2960029999999</v>
      </c>
      <c r="R6454">
        <v>89122.34203</v>
      </c>
      <c r="S6454">
        <v>866.24304070000005</v>
      </c>
      <c r="T6454">
        <v>9852.3574140000001</v>
      </c>
      <c r="V6454">
        <v>5332.4957089999998</v>
      </c>
      <c r="W6454">
        <v>11462.226479999999</v>
      </c>
      <c r="X6454">
        <v>9509.5910829999993</v>
      </c>
      <c r="Y6454">
        <v>441.44815519999997</v>
      </c>
      <c r="Z6454">
        <v>146.33685349999999</v>
      </c>
      <c r="AA6454">
        <v>1017.3324229999999</v>
      </c>
      <c r="AB6454">
        <v>259.3939944</v>
      </c>
      <c r="AC6454">
        <v>8767.4871160000002</v>
      </c>
      <c r="AD6454">
        <v>2102.35</v>
      </c>
      <c r="AE6454">
        <v>716.8301993</v>
      </c>
      <c r="AF6454">
        <v>1156.185027</v>
      </c>
      <c r="AG6454">
        <v>356.93164960000001</v>
      </c>
      <c r="AH6454">
        <v>198.5840729</v>
      </c>
      <c r="AI6454" s="8">
        <v>7.2855599999999999E-6</v>
      </c>
      <c r="AJ6454">
        <v>2679.1466679999999</v>
      </c>
      <c r="AK6454">
        <v>2446.1813189999998</v>
      </c>
      <c r="AL6454">
        <v>1855.4552839999999</v>
      </c>
    </row>
    <row r="6455" spans="1:38" x14ac:dyDescent="0.25">
      <c r="A6455" t="s">
        <v>478</v>
      </c>
      <c r="B6455" t="s">
        <v>479</v>
      </c>
      <c r="C6455">
        <v>2003</v>
      </c>
      <c r="D6455">
        <v>3333.165011</v>
      </c>
      <c r="E6455">
        <v>2298.7178439999998</v>
      </c>
      <c r="F6455">
        <v>3135.4890169999999</v>
      </c>
      <c r="G6455">
        <v>6991.8242730000002</v>
      </c>
      <c r="H6455">
        <v>746.4464408</v>
      </c>
      <c r="I6455">
        <v>43.60507363</v>
      </c>
      <c r="J6455">
        <v>6203.531747</v>
      </c>
      <c r="K6455">
        <v>1061.005512</v>
      </c>
      <c r="L6455">
        <v>5079.6544519999998</v>
      </c>
      <c r="M6455">
        <v>1907.7114160000001</v>
      </c>
      <c r="N6455">
        <v>7556.2453820000001</v>
      </c>
      <c r="O6455">
        <v>2277.517261</v>
      </c>
      <c r="P6455">
        <v>3490.0061139999998</v>
      </c>
      <c r="Q6455">
        <v>2727.5312199999998</v>
      </c>
      <c r="R6455">
        <v>90034.137010000006</v>
      </c>
      <c r="S6455">
        <v>875.57170989999997</v>
      </c>
      <c r="T6455">
        <v>10202.603649999999</v>
      </c>
      <c r="V6455">
        <v>5446.7968520000004</v>
      </c>
      <c r="W6455">
        <v>11689.567569999999</v>
      </c>
      <c r="X6455">
        <v>9715.9783690000004</v>
      </c>
      <c r="Y6455">
        <v>475.53860650000001</v>
      </c>
      <c r="Z6455">
        <v>146.04355699999999</v>
      </c>
      <c r="AA6455">
        <v>1040.737318</v>
      </c>
      <c r="AB6455">
        <v>264.52712680000002</v>
      </c>
      <c r="AC6455">
        <v>9038.0101699999996</v>
      </c>
      <c r="AD6455">
        <v>2127.4</v>
      </c>
      <c r="AE6455">
        <v>727.46437649999996</v>
      </c>
      <c r="AF6455">
        <v>1166.1575780000001</v>
      </c>
      <c r="AG6455">
        <v>354.9290062</v>
      </c>
      <c r="AH6455">
        <v>202.2118644</v>
      </c>
      <c r="AI6455" s="8">
        <v>1.03649E-5</v>
      </c>
      <c r="AJ6455">
        <v>2748.7603330000002</v>
      </c>
      <c r="AK6455">
        <v>2495.2864359999999</v>
      </c>
      <c r="AL6455">
        <v>1882.5441430000001</v>
      </c>
    </row>
    <row r="6456" spans="1:38" x14ac:dyDescent="0.25">
      <c r="A6456" t="s">
        <v>478</v>
      </c>
      <c r="B6456" t="s">
        <v>479</v>
      </c>
      <c r="C6456">
        <v>2004</v>
      </c>
      <c r="D6456">
        <v>3255.57744</v>
      </c>
      <c r="E6456">
        <v>2244.4230050000001</v>
      </c>
      <c r="F6456">
        <v>3137.0499060000002</v>
      </c>
      <c r="G6456">
        <v>7198.1065490000001</v>
      </c>
      <c r="H6456">
        <v>760.53260390000003</v>
      </c>
      <c r="I6456">
        <v>41.390067819999999</v>
      </c>
      <c r="J6456">
        <v>6283.5147390000002</v>
      </c>
      <c r="K6456">
        <v>1236.981665</v>
      </c>
      <c r="L6456">
        <v>5243.7173140000004</v>
      </c>
      <c r="M6456">
        <v>1940.8456189999999</v>
      </c>
      <c r="N6456">
        <v>8063.2398240000002</v>
      </c>
      <c r="O6456">
        <v>2309.431313</v>
      </c>
      <c r="P6456">
        <v>3588.8325020000002</v>
      </c>
      <c r="Q6456">
        <v>2803.9914760000001</v>
      </c>
      <c r="R6456">
        <v>90411.608890000003</v>
      </c>
      <c r="S6456">
        <v>890.1655571</v>
      </c>
      <c r="T6456">
        <v>10624.746660000001</v>
      </c>
      <c r="V6456">
        <v>5614.1214799999998</v>
      </c>
      <c r="W6456">
        <v>11999.71198</v>
      </c>
      <c r="X6456">
        <v>9996.8759919999993</v>
      </c>
      <c r="Y6456">
        <v>523.40014580000002</v>
      </c>
      <c r="Z6456">
        <v>137.68914760000001</v>
      </c>
      <c r="AA6456">
        <v>1350.7585630000001</v>
      </c>
      <c r="AB6456">
        <v>264.09564390000003</v>
      </c>
      <c r="AC6456">
        <v>9265.5893959999994</v>
      </c>
      <c r="AD6456">
        <v>2150.02</v>
      </c>
      <c r="AE6456">
        <v>746.19532089999996</v>
      </c>
      <c r="AF6456">
        <v>1182.6679260000001</v>
      </c>
      <c r="AG6456">
        <v>360.98702589999999</v>
      </c>
      <c r="AH6456">
        <v>207.70629489999999</v>
      </c>
      <c r="AI6456" s="8">
        <v>2.07843E-5</v>
      </c>
      <c r="AJ6456">
        <v>2846.8355419999998</v>
      </c>
      <c r="AK6456">
        <v>2566.3482300000001</v>
      </c>
      <c r="AL6456">
        <v>1925.473759</v>
      </c>
    </row>
    <row r="6457" spans="1:38" x14ac:dyDescent="0.25">
      <c r="A6457" t="s">
        <v>478</v>
      </c>
      <c r="B6457" t="s">
        <v>479</v>
      </c>
      <c r="C6457">
        <v>2005</v>
      </c>
      <c r="D6457">
        <v>3397.2138060000002</v>
      </c>
      <c r="E6457">
        <v>2344.6492130000001</v>
      </c>
      <c r="F6457">
        <v>3272.4355019999998</v>
      </c>
      <c r="G6457">
        <v>7454.4498160000003</v>
      </c>
      <c r="H6457">
        <v>832.33340139999996</v>
      </c>
      <c r="I6457">
        <v>45.012076460000003</v>
      </c>
      <c r="J6457">
        <v>6672.3224959999998</v>
      </c>
      <c r="K6457">
        <v>1305.1822850000001</v>
      </c>
      <c r="L6457">
        <v>5474.8815999999997</v>
      </c>
      <c r="M6457">
        <v>1967.229362</v>
      </c>
      <c r="N6457">
        <v>8451.7543349999996</v>
      </c>
      <c r="O6457">
        <v>2312.2351549999998</v>
      </c>
      <c r="P6457">
        <v>3615.3058040000001</v>
      </c>
      <c r="Q6457">
        <v>2823.354092</v>
      </c>
      <c r="R6457">
        <v>89772.465119999993</v>
      </c>
      <c r="S6457">
        <v>888.24651759999995</v>
      </c>
      <c r="T6457">
        <v>10845.350759999999</v>
      </c>
      <c r="U6457">
        <v>2666.0939979999998</v>
      </c>
      <c r="V6457">
        <v>5638.5467150000004</v>
      </c>
      <c r="W6457">
        <v>12081.947980000001</v>
      </c>
      <c r="X6457">
        <v>10186.96263</v>
      </c>
      <c r="Y6457">
        <v>533.42316340000002</v>
      </c>
      <c r="Z6457">
        <v>148.31232650000001</v>
      </c>
      <c r="AA6457">
        <v>1392.644771</v>
      </c>
      <c r="AB6457">
        <v>262.7035042</v>
      </c>
      <c r="AC6457">
        <v>9514.8648539999995</v>
      </c>
      <c r="AD6457">
        <v>2143.67</v>
      </c>
      <c r="AE6457">
        <v>744.91793949999999</v>
      </c>
      <c r="AF6457">
        <v>1174.5489849999999</v>
      </c>
      <c r="AG6457">
        <v>364.33149789999999</v>
      </c>
      <c r="AH6457">
        <v>202.81283790000001</v>
      </c>
      <c r="AI6457" s="8">
        <v>2.2605499999999999E-5</v>
      </c>
      <c r="AJ6457">
        <v>2887.3428439999998</v>
      </c>
      <c r="AK6457">
        <v>2585.8244110000001</v>
      </c>
      <c r="AL6457">
        <v>1932.1388199999999</v>
      </c>
    </row>
    <row r="6458" spans="1:38" x14ac:dyDescent="0.25">
      <c r="A6458" t="s">
        <v>478</v>
      </c>
      <c r="B6458" t="s">
        <v>479</v>
      </c>
      <c r="C6458">
        <v>2006</v>
      </c>
      <c r="D6458">
        <v>3569.9602399999999</v>
      </c>
      <c r="E6458">
        <v>2471.5445070000001</v>
      </c>
      <c r="F6458">
        <v>3418.2104890000001</v>
      </c>
      <c r="G6458">
        <v>7623.1933230000004</v>
      </c>
      <c r="H6458">
        <v>904.73195039999996</v>
      </c>
      <c r="I6458">
        <v>48.491494600000003</v>
      </c>
      <c r="J6458">
        <v>6996.7893569999997</v>
      </c>
      <c r="K6458">
        <v>1402.8871770000001</v>
      </c>
      <c r="L6458">
        <v>5735.7984729999998</v>
      </c>
      <c r="M6458">
        <v>1977.0566100000001</v>
      </c>
      <c r="N6458">
        <v>8580.2004990000005</v>
      </c>
      <c r="O6458">
        <v>2289.2312889999998</v>
      </c>
      <c r="P6458">
        <v>3615.7186040000001</v>
      </c>
      <c r="Q6458">
        <v>2821.7267120000001</v>
      </c>
      <c r="R6458">
        <v>87948.53658</v>
      </c>
      <c r="S6458">
        <v>882.64185640000005</v>
      </c>
      <c r="T6458">
        <v>10984.34685</v>
      </c>
      <c r="U6458">
        <v>2553.0636490000002</v>
      </c>
      <c r="V6458">
        <v>5613.9326899999996</v>
      </c>
      <c r="W6458">
        <v>12053.142459999999</v>
      </c>
      <c r="X6458">
        <v>10251.254580000001</v>
      </c>
      <c r="Y6458">
        <v>540.45126789999995</v>
      </c>
      <c r="Z6458">
        <v>157.16720570000001</v>
      </c>
      <c r="AA6458">
        <v>1500.107694</v>
      </c>
      <c r="AB6458">
        <v>260.8707311</v>
      </c>
      <c r="AC6458">
        <v>9706.8494630000005</v>
      </c>
      <c r="AD6458">
        <v>2166.86</v>
      </c>
      <c r="AE6458">
        <v>738.83353620000003</v>
      </c>
      <c r="AF6458">
        <v>1156.3494900000001</v>
      </c>
      <c r="AG6458">
        <v>371.17027189999999</v>
      </c>
      <c r="AH6458">
        <v>199.49312370000001</v>
      </c>
      <c r="AI6458" s="8">
        <v>2.3797900000000001E-5</v>
      </c>
      <c r="AJ6458">
        <v>2906.0785089999999</v>
      </c>
      <c r="AK6458">
        <v>2589.9898560000001</v>
      </c>
      <c r="AL6458">
        <v>1928.5356879999999</v>
      </c>
    </row>
    <row r="6459" spans="1:38" x14ac:dyDescent="0.25">
      <c r="A6459" t="s">
        <v>478</v>
      </c>
      <c r="B6459" t="s">
        <v>479</v>
      </c>
      <c r="C6459">
        <v>2007</v>
      </c>
      <c r="D6459">
        <v>3790.7531140000001</v>
      </c>
      <c r="E6459">
        <v>2632.1713690000001</v>
      </c>
      <c r="F6459">
        <v>3599.1971760000001</v>
      </c>
      <c r="G6459">
        <v>7854.8181830000003</v>
      </c>
      <c r="H6459">
        <v>974.38812099999996</v>
      </c>
      <c r="I6459">
        <v>53.899862589999998</v>
      </c>
      <c r="J6459">
        <v>7392.4520480000001</v>
      </c>
      <c r="K6459">
        <v>1428.9747070000001</v>
      </c>
      <c r="L6459">
        <v>6005.612091</v>
      </c>
      <c r="M6459">
        <v>1988.2559960000001</v>
      </c>
      <c r="N6459">
        <v>8601.5533149999992</v>
      </c>
      <c r="O6459">
        <v>2236.464618</v>
      </c>
      <c r="P6459">
        <v>3607.6086140000002</v>
      </c>
      <c r="Q6459">
        <v>2813.9075939999998</v>
      </c>
      <c r="R6459">
        <v>84436.580430000002</v>
      </c>
      <c r="S6459">
        <v>875.8436557</v>
      </c>
      <c r="T6459">
        <v>11095.79917</v>
      </c>
      <c r="V6459">
        <v>5550.0419819999997</v>
      </c>
      <c r="W6459">
        <v>12004.25613</v>
      </c>
      <c r="X6459">
        <v>10265.56286</v>
      </c>
      <c r="Y6459">
        <v>539.66151950000005</v>
      </c>
      <c r="Z6459">
        <v>173.84368739999999</v>
      </c>
      <c r="AA6459">
        <v>1450.7122509999999</v>
      </c>
      <c r="AB6459">
        <v>255.63066850000001</v>
      </c>
      <c r="AC6459">
        <v>9943.9859859999997</v>
      </c>
      <c r="AD6459">
        <v>2171.9899999999998</v>
      </c>
      <c r="AE6459">
        <v>730.08658590000005</v>
      </c>
      <c r="AF6459">
        <v>1137.2504300000001</v>
      </c>
      <c r="AG6459">
        <v>382.82215170000001</v>
      </c>
      <c r="AH6459">
        <v>195.97238719999999</v>
      </c>
      <c r="AI6459" s="8">
        <v>2.6183E-5</v>
      </c>
      <c r="AJ6459">
        <v>2915.1769020000002</v>
      </c>
      <c r="AK6459">
        <v>2587.8390789999999</v>
      </c>
      <c r="AL6459">
        <v>1921.837708</v>
      </c>
    </row>
    <row r="6460" spans="1:38" x14ac:dyDescent="0.25">
      <c r="A6460" t="s">
        <v>478</v>
      </c>
      <c r="B6460" t="s">
        <v>479</v>
      </c>
      <c r="C6460">
        <v>2008</v>
      </c>
      <c r="D6460">
        <v>6478.9890070000001</v>
      </c>
      <c r="E6460">
        <v>4525.7950890000002</v>
      </c>
      <c r="F6460">
        <v>4999.6402010000002</v>
      </c>
      <c r="G6460">
        <v>8157.0933059999998</v>
      </c>
      <c r="H6460">
        <v>1727.7456999999999</v>
      </c>
      <c r="I6460">
        <v>105.77921480000001</v>
      </c>
      <c r="J6460">
        <v>9284.9389580000006</v>
      </c>
      <c r="K6460">
        <v>1958.3736610000001</v>
      </c>
      <c r="L6460">
        <v>6338.6804000000002</v>
      </c>
      <c r="M6460">
        <v>2008.9980740000001</v>
      </c>
      <c r="N6460">
        <v>8647.6987339999996</v>
      </c>
      <c r="O6460">
        <v>2158.120547</v>
      </c>
      <c r="P6460">
        <v>3651.3033650000002</v>
      </c>
      <c r="Q6460">
        <v>2848.012706</v>
      </c>
      <c r="R6460">
        <v>79280.174450000006</v>
      </c>
      <c r="S6460">
        <v>878.95877329999996</v>
      </c>
      <c r="T6460">
        <v>11316.633040000001</v>
      </c>
      <c r="V6460">
        <v>5576.3039529999996</v>
      </c>
      <c r="W6460">
        <v>12109.64961</v>
      </c>
      <c r="X6460">
        <v>10318.561540000001</v>
      </c>
      <c r="Y6460">
        <v>549.72099909999997</v>
      </c>
      <c r="Z6460">
        <v>242.8461868</v>
      </c>
      <c r="AA6460">
        <v>2333.8505570000002</v>
      </c>
      <c r="AB6460">
        <v>254.94029449999999</v>
      </c>
      <c r="AC6460">
        <v>10233.130300000001</v>
      </c>
      <c r="AD6460">
        <v>2159.2600000000002</v>
      </c>
      <c r="AE6460">
        <v>735.0669067</v>
      </c>
      <c r="AF6460">
        <v>1129.642055</v>
      </c>
      <c r="AG6460">
        <v>405.10646969999999</v>
      </c>
      <c r="AH6460">
        <v>194.1216431</v>
      </c>
      <c r="AI6460" s="8">
        <v>2.38019E-5</v>
      </c>
      <c r="AJ6460">
        <v>2972.5686799999999</v>
      </c>
      <c r="AK6460">
        <v>2617.7486119999999</v>
      </c>
      <c r="AL6460">
        <v>1942.481389</v>
      </c>
    </row>
    <row r="6461" spans="1:38" x14ac:dyDescent="0.25">
      <c r="A6461" t="s">
        <v>478</v>
      </c>
      <c r="B6461" t="s">
        <v>479</v>
      </c>
      <c r="C6461">
        <v>2009</v>
      </c>
      <c r="D6461">
        <v>7801.6079229999996</v>
      </c>
      <c r="E6461">
        <v>5467.3255419999996</v>
      </c>
      <c r="F6461">
        <v>5702.0071959999996</v>
      </c>
      <c r="G6461">
        <v>8305.2398560000001</v>
      </c>
      <c r="H6461">
        <v>2081.9660260000001</v>
      </c>
      <c r="I6461">
        <v>132.50275479999999</v>
      </c>
      <c r="J6461">
        <v>10206.29837</v>
      </c>
      <c r="K6461">
        <v>2213.4848050000001</v>
      </c>
      <c r="L6461">
        <v>6506.5150119999998</v>
      </c>
      <c r="M6461">
        <v>2012.3146509999999</v>
      </c>
      <c r="N6461">
        <v>8521.7308360000006</v>
      </c>
      <c r="O6461">
        <v>2050.118755</v>
      </c>
      <c r="P6461">
        <v>3660.4904839999999</v>
      </c>
      <c r="Q6461">
        <v>2855.701102</v>
      </c>
      <c r="R6461">
        <v>72692.626000000004</v>
      </c>
      <c r="S6461">
        <v>876.74487969999996</v>
      </c>
      <c r="T6461">
        <v>11415.335059999999</v>
      </c>
      <c r="V6461">
        <v>5579.363018</v>
      </c>
      <c r="W6461">
        <v>12130.14453</v>
      </c>
      <c r="X6461">
        <v>10229.901390000001</v>
      </c>
      <c r="Y6461">
        <v>549.48225319999995</v>
      </c>
      <c r="Z6461">
        <v>277.95859359999997</v>
      </c>
      <c r="AA6461">
        <v>2737.5771519999998</v>
      </c>
      <c r="AB6461">
        <v>255.3641131</v>
      </c>
      <c r="AC6461">
        <v>10367.08653</v>
      </c>
      <c r="AD6461">
        <v>2144.41</v>
      </c>
      <c r="AE6461">
        <v>731.65234199999998</v>
      </c>
      <c r="AF6461">
        <v>1120.0801240000001</v>
      </c>
      <c r="AG6461">
        <v>428.01821239999998</v>
      </c>
      <c r="AH6461">
        <v>191.92233060000001</v>
      </c>
      <c r="AI6461" s="8">
        <v>2.3395800000000001E-5</v>
      </c>
      <c r="AJ6461">
        <v>2993.8811620000001</v>
      </c>
      <c r="AK6461">
        <v>2628.284772</v>
      </c>
      <c r="AL6461">
        <v>1946.3226689999999</v>
      </c>
    </row>
    <row r="6462" spans="1:38" x14ac:dyDescent="0.25">
      <c r="A6462" t="s">
        <v>478</v>
      </c>
      <c r="B6462" t="s">
        <v>479</v>
      </c>
      <c r="C6462">
        <v>2010</v>
      </c>
      <c r="D6462">
        <v>4443.1674389999998</v>
      </c>
      <c r="E6462">
        <v>3119.6930069999999</v>
      </c>
      <c r="F6462">
        <v>4069.2070640000002</v>
      </c>
      <c r="G6462">
        <v>8335.6858909999992</v>
      </c>
      <c r="H6462">
        <v>1147.8861260000001</v>
      </c>
      <c r="I6462">
        <v>67.022735699999998</v>
      </c>
      <c r="J6462">
        <v>8258.1088830000008</v>
      </c>
      <c r="K6462">
        <v>1623.4196099999999</v>
      </c>
      <c r="L6462">
        <v>6493.6185619999997</v>
      </c>
      <c r="M6462">
        <v>1991.9465720000001</v>
      </c>
      <c r="N6462">
        <v>8315.9009150000002</v>
      </c>
      <c r="O6462">
        <v>1828.6880410000001</v>
      </c>
      <c r="P6462">
        <v>3592.1566269999998</v>
      </c>
      <c r="Q6462">
        <v>2801.5504019999998</v>
      </c>
      <c r="R6462">
        <v>60505.760560000002</v>
      </c>
      <c r="S6462">
        <v>859.67732750000005</v>
      </c>
      <c r="T6462">
        <v>11277.43219</v>
      </c>
      <c r="U6462">
        <v>2473.9028239999998</v>
      </c>
      <c r="V6462">
        <v>5475.5319159999999</v>
      </c>
      <c r="W6462">
        <v>11916.725280000001</v>
      </c>
      <c r="X6462">
        <v>10027.803910000001</v>
      </c>
      <c r="Y6462">
        <v>515.47012319999999</v>
      </c>
      <c r="Z6462">
        <v>201.2115417</v>
      </c>
      <c r="AA6462">
        <v>1612.8634030000001</v>
      </c>
      <c r="AB6462">
        <v>249.2576492</v>
      </c>
      <c r="AC6462">
        <v>10360.173860000001</v>
      </c>
      <c r="AD6462">
        <v>2105.3200000000002</v>
      </c>
      <c r="AE6462">
        <v>708.95014590000005</v>
      </c>
      <c r="AF6462">
        <v>1093.569745</v>
      </c>
      <c r="AG6462">
        <v>443.10809449999999</v>
      </c>
      <c r="AH6462">
        <v>188.1092084</v>
      </c>
      <c r="AI6462" s="8">
        <v>3.2922500000000002E-5</v>
      </c>
      <c r="AJ6462">
        <v>2942.6201660000002</v>
      </c>
      <c r="AK6462">
        <v>2584.906187</v>
      </c>
      <c r="AL6462">
        <v>1910.3234540000001</v>
      </c>
    </row>
    <row r="6463" spans="1:38" x14ac:dyDescent="0.25">
      <c r="A6463" t="s">
        <v>478</v>
      </c>
      <c r="B6463" t="s">
        <v>479</v>
      </c>
      <c r="C6463">
        <v>2011</v>
      </c>
      <c r="D6463">
        <v>4526.1703930000003</v>
      </c>
      <c r="E6463">
        <v>3183.1298550000001</v>
      </c>
      <c r="F6463">
        <v>4129.7771709999997</v>
      </c>
      <c r="G6463">
        <v>8185.7802320000001</v>
      </c>
      <c r="H6463">
        <v>1157.5695880000001</v>
      </c>
      <c r="I6463">
        <v>69.1047765</v>
      </c>
      <c r="J6463">
        <v>8349.5488659999992</v>
      </c>
      <c r="K6463">
        <v>1460.327438</v>
      </c>
      <c r="L6463">
        <v>6458.3838809999997</v>
      </c>
      <c r="M6463">
        <v>1952.472368</v>
      </c>
      <c r="N6463">
        <v>7960.9870799999999</v>
      </c>
      <c r="O6463">
        <v>1538.502718</v>
      </c>
      <c r="P6463">
        <v>3464.4075600000001</v>
      </c>
      <c r="Q6463">
        <v>2698.0697949999999</v>
      </c>
      <c r="R6463">
        <v>46134.2071</v>
      </c>
      <c r="S6463">
        <v>832.89054350000004</v>
      </c>
      <c r="T6463">
        <v>10983.964330000001</v>
      </c>
      <c r="V6463">
        <v>5320.7393300000003</v>
      </c>
      <c r="W6463">
        <v>11533.91697</v>
      </c>
      <c r="X6463">
        <v>9686.6744419999995</v>
      </c>
      <c r="Y6463">
        <v>460.73200329999997</v>
      </c>
      <c r="Z6463">
        <v>207.3066378</v>
      </c>
      <c r="AA6463">
        <v>1271.8307150000001</v>
      </c>
      <c r="AB6463">
        <v>246.00479369999999</v>
      </c>
      <c r="AC6463">
        <v>10194.3004</v>
      </c>
      <c r="AD6463">
        <v>2086.46</v>
      </c>
      <c r="AE6463">
        <v>673.11075510000001</v>
      </c>
      <c r="AF6463">
        <v>1055.8935200000001</v>
      </c>
      <c r="AG6463">
        <v>449.79152770000002</v>
      </c>
      <c r="AH6463">
        <v>184.05121629999999</v>
      </c>
      <c r="AI6463" s="8">
        <v>5.8257899999999997E-5</v>
      </c>
      <c r="AJ6463">
        <v>2834.9902969999998</v>
      </c>
      <c r="AK6463">
        <v>2502.7918599999998</v>
      </c>
      <c r="AL6463">
        <v>1843.2391239999999</v>
      </c>
    </row>
    <row r="6464" spans="1:38" x14ac:dyDescent="0.25">
      <c r="A6464" t="s">
        <v>478</v>
      </c>
      <c r="B6464" t="s">
        <v>479</v>
      </c>
      <c r="C6464">
        <v>2012</v>
      </c>
      <c r="D6464">
        <v>4401.1927139999998</v>
      </c>
      <c r="E6464">
        <v>3090.688365</v>
      </c>
      <c r="F6464">
        <v>4022.1037310000002</v>
      </c>
      <c r="G6464">
        <v>7885.4039309999998</v>
      </c>
      <c r="H6464">
        <v>1101.665514</v>
      </c>
      <c r="I6464">
        <v>64.164544680000006</v>
      </c>
      <c r="J6464">
        <v>8011.5860860000003</v>
      </c>
      <c r="K6464">
        <v>1394.8013020000001</v>
      </c>
      <c r="L6464">
        <v>6196.6465600000001</v>
      </c>
      <c r="M6464">
        <v>1885.8429550000001</v>
      </c>
      <c r="N6464">
        <v>7622.4720500000003</v>
      </c>
      <c r="O6464">
        <v>1341.062449</v>
      </c>
      <c r="P6464">
        <v>3366.9279280000001</v>
      </c>
      <c r="Q6464">
        <v>2618.9332920000002</v>
      </c>
      <c r="R6464">
        <v>36182.504659999999</v>
      </c>
      <c r="S6464">
        <v>814.27986910000004</v>
      </c>
      <c r="T6464">
        <v>10756.38881</v>
      </c>
      <c r="V6464">
        <v>5240.380956</v>
      </c>
      <c r="W6464">
        <v>11254.635979999999</v>
      </c>
      <c r="X6464">
        <v>9362.4771049999999</v>
      </c>
      <c r="Y6464">
        <v>412.5237558</v>
      </c>
      <c r="Z6464">
        <v>189.9134162</v>
      </c>
      <c r="AA6464">
        <v>1211.2930140000001</v>
      </c>
      <c r="AB6464">
        <v>239.75164419999999</v>
      </c>
      <c r="AC6464">
        <v>9864.9017010000007</v>
      </c>
      <c r="AD6464">
        <v>2055.31</v>
      </c>
      <c r="AE6464">
        <v>642.85119459999999</v>
      </c>
      <c r="AF6464">
        <v>1031.0508</v>
      </c>
      <c r="AG6464">
        <v>458.9985997</v>
      </c>
      <c r="AH6464">
        <v>182.36570029999999</v>
      </c>
      <c r="AI6464">
        <v>1.2993999999999999E-4</v>
      </c>
      <c r="AJ6464">
        <v>2748.6583869999999</v>
      </c>
      <c r="AK6464">
        <v>2445.2051929999998</v>
      </c>
      <c r="AL6464">
        <v>1792.4441569999999</v>
      </c>
    </row>
    <row r="6465" spans="1:38" x14ac:dyDescent="0.25">
      <c r="A6465" t="s">
        <v>478</v>
      </c>
      <c r="B6465" t="s">
        <v>479</v>
      </c>
      <c r="C6465">
        <v>2013</v>
      </c>
      <c r="D6465">
        <v>4254.2820750000001</v>
      </c>
      <c r="E6465">
        <v>2977.64975</v>
      </c>
      <c r="F6465">
        <v>3913.2105099999999</v>
      </c>
      <c r="G6465">
        <v>7613.5610049999996</v>
      </c>
      <c r="H6465">
        <v>1037.968042</v>
      </c>
      <c r="I6465">
        <v>59.150492989999996</v>
      </c>
      <c r="J6465">
        <v>7703.0624740000003</v>
      </c>
      <c r="K6465">
        <v>1317.2960559999999</v>
      </c>
      <c r="L6465">
        <v>5961.5765920000003</v>
      </c>
      <c r="M6465">
        <v>1836.0402349999999</v>
      </c>
      <c r="N6465">
        <v>7377.8789500000003</v>
      </c>
      <c r="O6465">
        <v>1212.2529</v>
      </c>
      <c r="P6465">
        <v>3301.4062410000001</v>
      </c>
      <c r="Q6465">
        <v>2563.2494120000001</v>
      </c>
      <c r="R6465">
        <v>29267.652460000001</v>
      </c>
      <c r="S6465">
        <v>802.97284130000003</v>
      </c>
      <c r="T6465">
        <v>10612.06601</v>
      </c>
      <c r="V6465">
        <v>5229.3044239999999</v>
      </c>
      <c r="W6465">
        <v>11077.327079999999</v>
      </c>
      <c r="X6465">
        <v>9099.5521939999999</v>
      </c>
      <c r="Y6465">
        <v>382.5445828</v>
      </c>
      <c r="Z6465">
        <v>174.7832861</v>
      </c>
      <c r="AA6465">
        <v>1130.7143980000001</v>
      </c>
      <c r="AB6465">
        <v>238.2978559</v>
      </c>
      <c r="AC6465">
        <v>9593.0339309999999</v>
      </c>
      <c r="AD6465">
        <v>2053.58</v>
      </c>
      <c r="AE6465">
        <v>619.39159380000001</v>
      </c>
      <c r="AF6465">
        <v>1018.389001</v>
      </c>
      <c r="AG6465">
        <v>469.78751990000001</v>
      </c>
      <c r="AH6465">
        <v>182.6300095</v>
      </c>
      <c r="AI6465">
        <v>3.11064E-4</v>
      </c>
      <c r="AJ6465">
        <v>2687.6362610000001</v>
      </c>
      <c r="AK6465">
        <v>2409.9301820000001</v>
      </c>
      <c r="AL6465">
        <v>1757.282549</v>
      </c>
    </row>
    <row r="6466" spans="1:38" x14ac:dyDescent="0.25">
      <c r="A6466" t="s">
        <v>478</v>
      </c>
      <c r="B6466" t="s">
        <v>479</v>
      </c>
      <c r="C6466">
        <v>2014</v>
      </c>
      <c r="D6466">
        <v>4098.7696910000004</v>
      </c>
      <c r="E6466">
        <v>2856.426187</v>
      </c>
      <c r="F6466">
        <v>3809.2456830000001</v>
      </c>
      <c r="G6466">
        <v>7429.4463519999999</v>
      </c>
      <c r="H6466">
        <v>972.88632670000004</v>
      </c>
      <c r="I6466">
        <v>54.33479629</v>
      </c>
      <c r="J6466">
        <v>7401.0593820000004</v>
      </c>
      <c r="K6466">
        <v>1259.9890230000001</v>
      </c>
      <c r="L6466">
        <v>5735.3030040000003</v>
      </c>
      <c r="M6466">
        <v>1802.275809</v>
      </c>
      <c r="N6466">
        <v>7202.1343100000004</v>
      </c>
      <c r="O6466">
        <v>1100.0062359999999</v>
      </c>
      <c r="P6466">
        <v>3270.9102109999999</v>
      </c>
      <c r="Q6466">
        <v>2535.2673770000001</v>
      </c>
      <c r="R6466">
        <v>22836.672279999999</v>
      </c>
      <c r="S6466">
        <v>800.2504629</v>
      </c>
      <c r="T6466">
        <v>10567.220950000001</v>
      </c>
      <c r="V6466">
        <v>5291.2974510000004</v>
      </c>
      <c r="W6466">
        <v>11015.12167</v>
      </c>
      <c r="X6466">
        <v>8902.2237760000007</v>
      </c>
      <c r="Y6466">
        <v>353.3860957</v>
      </c>
      <c r="Z6466">
        <v>159.94726679999999</v>
      </c>
      <c r="AA6466">
        <v>1094.2671230000001</v>
      </c>
      <c r="AB6466">
        <v>237.5344264</v>
      </c>
      <c r="AC6466">
        <v>9387.1934799999999</v>
      </c>
      <c r="AD6466">
        <v>2030.92</v>
      </c>
      <c r="AE6466">
        <v>604.16823839999995</v>
      </c>
      <c r="AF6466">
        <v>1016.407438</v>
      </c>
      <c r="AG6466">
        <v>482.80074560000003</v>
      </c>
      <c r="AH6466">
        <v>184.3795791</v>
      </c>
      <c r="AI6466">
        <v>7.5648499999999999E-4</v>
      </c>
      <c r="AJ6466">
        <v>2654.3819229999999</v>
      </c>
      <c r="AK6466">
        <v>2399.2615810000002</v>
      </c>
      <c r="AL6466">
        <v>1740.9387549999999</v>
      </c>
    </row>
    <row r="6467" spans="1:38" x14ac:dyDescent="0.25">
      <c r="A6467" t="s">
        <v>478</v>
      </c>
      <c r="B6467" t="s">
        <v>479</v>
      </c>
      <c r="C6467">
        <v>2015</v>
      </c>
      <c r="D6467">
        <v>3921.2913579999999</v>
      </c>
      <c r="E6467">
        <v>2717.7357940000002</v>
      </c>
      <c r="F6467">
        <v>3688.442102</v>
      </c>
      <c r="G6467">
        <v>7267.029297</v>
      </c>
      <c r="H6467">
        <v>912.24816410000005</v>
      </c>
      <c r="I6467">
        <v>50.255551400000002</v>
      </c>
      <c r="J6467">
        <v>7100.4765459999999</v>
      </c>
      <c r="K6467">
        <v>1205.5899449999999</v>
      </c>
      <c r="L6467">
        <v>5587.8715579999998</v>
      </c>
      <c r="M6467">
        <v>1774.522841</v>
      </c>
      <c r="N6467">
        <v>7174.6200879999997</v>
      </c>
      <c r="O6467">
        <v>1053.1645060000001</v>
      </c>
      <c r="P6467">
        <v>3259.8379479999999</v>
      </c>
      <c r="Q6467">
        <v>2519.3058510000001</v>
      </c>
      <c r="R6467">
        <v>19332.284739999999</v>
      </c>
      <c r="S6467">
        <v>801.39748410000004</v>
      </c>
      <c r="T6467">
        <v>10574.824640000001</v>
      </c>
      <c r="V6467">
        <v>5371.6308550000003</v>
      </c>
      <c r="W6467">
        <v>11005.409820000001</v>
      </c>
      <c r="X6467">
        <v>8818.5700039999992</v>
      </c>
      <c r="Y6467">
        <v>332.35537260000001</v>
      </c>
      <c r="Z6467">
        <v>147.71951250000001</v>
      </c>
      <c r="AA6467">
        <v>1068.8109529999999</v>
      </c>
      <c r="AB6467">
        <v>240.66319060000001</v>
      </c>
      <c r="AC6467">
        <v>9189.3367020000005</v>
      </c>
      <c r="AD6467">
        <v>1994.91</v>
      </c>
      <c r="AE6467">
        <v>594.34714650000001</v>
      </c>
      <c r="AF6467">
        <v>1019.971539</v>
      </c>
      <c r="AG6467">
        <v>494.33756290000002</v>
      </c>
      <c r="AH6467">
        <v>188.0207159</v>
      </c>
      <c r="AI6467">
        <v>1.512436E-3</v>
      </c>
      <c r="AJ6467">
        <v>2635.9501070000001</v>
      </c>
      <c r="AK6467">
        <v>2398.5252190000001</v>
      </c>
      <c r="AL6467">
        <v>1732.9264450000001</v>
      </c>
    </row>
    <row r="6468" spans="1:38" x14ac:dyDescent="0.25">
      <c r="A6468" t="s">
        <v>478</v>
      </c>
      <c r="B6468" t="s">
        <v>479</v>
      </c>
      <c r="C6468">
        <v>2016</v>
      </c>
      <c r="D6468">
        <v>3802.2575120000001</v>
      </c>
      <c r="E6468">
        <v>2624.3158579999999</v>
      </c>
      <c r="F6468">
        <v>3603.179799</v>
      </c>
      <c r="G6468">
        <v>7134.5956770000003</v>
      </c>
      <c r="H6468">
        <v>875.70600869999998</v>
      </c>
      <c r="I6468">
        <v>47.719473350000001</v>
      </c>
      <c r="J6468">
        <v>6823.7667270000002</v>
      </c>
      <c r="K6468">
        <v>1099.871279</v>
      </c>
      <c r="L6468">
        <v>5441.2097670000003</v>
      </c>
      <c r="M6468">
        <v>1761.316182</v>
      </c>
      <c r="N6468">
        <v>7174.5980120000004</v>
      </c>
      <c r="O6468">
        <v>1031.8802740000001</v>
      </c>
      <c r="P6468">
        <v>3276.4090219999998</v>
      </c>
      <c r="Q6468">
        <v>2525.9500210000001</v>
      </c>
      <c r="R6468">
        <v>16942.697759999999</v>
      </c>
      <c r="S6468">
        <v>810.4255508</v>
      </c>
      <c r="T6468">
        <v>10668.78119</v>
      </c>
      <c r="U6468">
        <v>2384.8676249999999</v>
      </c>
      <c r="V6468">
        <v>5524.1659870000003</v>
      </c>
      <c r="W6468">
        <v>11096.18244</v>
      </c>
      <c r="X6468">
        <v>8758.4867200000008</v>
      </c>
      <c r="Y6468">
        <v>319.69257640000001</v>
      </c>
      <c r="Z6468">
        <v>139.69077559999999</v>
      </c>
      <c r="AA6468">
        <v>950.21525919999999</v>
      </c>
      <c r="AB6468">
        <v>244.71939900000001</v>
      </c>
      <c r="AC6468">
        <v>9092.577378</v>
      </c>
      <c r="AD6468">
        <v>2030.88</v>
      </c>
      <c r="AE6468">
        <v>592.09245699999997</v>
      </c>
      <c r="AF6468">
        <v>1032.1812159999999</v>
      </c>
      <c r="AG6468">
        <v>507.08868289999998</v>
      </c>
      <c r="AH6468">
        <v>192.91331919999999</v>
      </c>
      <c r="AI6468">
        <v>2.7869269999999998E-3</v>
      </c>
      <c r="AJ6468">
        <v>2641.3768150000001</v>
      </c>
      <c r="AK6468">
        <v>2417.422521</v>
      </c>
      <c r="AL6468">
        <v>1740.6539749999999</v>
      </c>
    </row>
    <row r="6469" spans="1:38" x14ac:dyDescent="0.25">
      <c r="A6469" t="s">
        <v>478</v>
      </c>
      <c r="B6469" t="s">
        <v>479</v>
      </c>
      <c r="C6469">
        <v>2017</v>
      </c>
      <c r="D6469">
        <v>3796.0706150000001</v>
      </c>
      <c r="E6469">
        <v>2612.1225599999998</v>
      </c>
      <c r="F6469">
        <v>3579.3520779999999</v>
      </c>
      <c r="G6469">
        <v>6982.3372490000002</v>
      </c>
      <c r="H6469">
        <v>866.90201160000004</v>
      </c>
      <c r="I6469">
        <v>46.816760019999997</v>
      </c>
      <c r="J6469">
        <v>6609.2368859999997</v>
      </c>
      <c r="K6469">
        <v>1021.4377030000001</v>
      </c>
      <c r="L6469">
        <v>5288.773999</v>
      </c>
      <c r="M6469">
        <v>1755.599784</v>
      </c>
      <c r="N6469">
        <v>7227.9852090000004</v>
      </c>
      <c r="O6469">
        <v>1024.5409079999999</v>
      </c>
      <c r="P6469">
        <v>3312.4813130000002</v>
      </c>
      <c r="Q6469">
        <v>2553.3759399999999</v>
      </c>
      <c r="R6469">
        <v>15014.25791</v>
      </c>
      <c r="S6469">
        <v>823.43673320000005</v>
      </c>
      <c r="T6469">
        <v>10767.529780000001</v>
      </c>
      <c r="V6469">
        <v>5713.0014369999999</v>
      </c>
      <c r="W6469">
        <v>11243.089319999999</v>
      </c>
      <c r="X6469">
        <v>8714.7143319999996</v>
      </c>
      <c r="Y6469">
        <v>310.66968279999998</v>
      </c>
      <c r="Z6469">
        <v>133.09907290000001</v>
      </c>
      <c r="AA6469">
        <v>882.98666679999997</v>
      </c>
      <c r="AB6469">
        <v>250.26918459999999</v>
      </c>
      <c r="AC6469">
        <v>9020.9413490000006</v>
      </c>
      <c r="AD6469">
        <v>2112.19</v>
      </c>
      <c r="AE6469">
        <v>595.8691321</v>
      </c>
      <c r="AF6469">
        <v>1049.4023629999999</v>
      </c>
      <c r="AG6469">
        <v>520.75147189999996</v>
      </c>
      <c r="AH6469">
        <v>196.84949019999999</v>
      </c>
      <c r="AI6469">
        <v>4.7053049999999999E-3</v>
      </c>
      <c r="AJ6469">
        <v>2664.132572</v>
      </c>
      <c r="AK6469">
        <v>2449.546229</v>
      </c>
      <c r="AL6469">
        <v>1762.1838969999999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FD437-2198-4EF1-931A-B733350F1B14}">
  <sheetPr codeName="Sheet6"/>
  <dimension ref="A1:L26"/>
  <sheetViews>
    <sheetView zoomScale="85" zoomScaleNormal="85" workbookViewId="0">
      <selection activeCell="J21" sqref="J21"/>
    </sheetView>
  </sheetViews>
  <sheetFormatPr defaultRowHeight="15" x14ac:dyDescent="0.25"/>
  <cols>
    <col min="1" max="1" width="34.42578125" style="15" customWidth="1"/>
    <col min="2" max="2" width="42.5703125" style="15" customWidth="1"/>
    <col min="3" max="3" width="31" style="15" customWidth="1"/>
    <col min="4" max="9" width="18.85546875" style="15" customWidth="1"/>
    <col min="10" max="10" width="17.28515625" style="15" bestFit="1" customWidth="1"/>
    <col min="11" max="16384" width="9.140625" style="15"/>
  </cols>
  <sheetData>
    <row r="1" spans="1:12" x14ac:dyDescent="0.25">
      <c r="A1" s="34" t="s">
        <v>489</v>
      </c>
      <c r="B1" s="35"/>
      <c r="C1" s="35"/>
      <c r="D1" s="35"/>
      <c r="E1" s="35"/>
      <c r="F1" s="35"/>
      <c r="G1" s="35"/>
      <c r="H1" s="35"/>
      <c r="I1" s="35"/>
      <c r="J1" s="29" t="s">
        <v>542</v>
      </c>
      <c r="K1" s="28"/>
      <c r="L1" s="28"/>
    </row>
    <row r="2" spans="1:12" x14ac:dyDescent="0.25">
      <c r="A2" s="32"/>
      <c r="B2" s="32"/>
      <c r="C2" s="32"/>
      <c r="D2" s="36" t="s">
        <v>491</v>
      </c>
      <c r="E2" s="37"/>
      <c r="F2" s="38"/>
      <c r="G2" s="36" t="s">
        <v>490</v>
      </c>
      <c r="H2" s="37"/>
      <c r="I2" s="38"/>
      <c r="J2" s="29"/>
    </row>
    <row r="3" spans="1:12" x14ac:dyDescent="0.25">
      <c r="A3" s="32"/>
      <c r="B3" s="32"/>
      <c r="C3" s="32"/>
      <c r="D3" s="31" t="s">
        <v>492</v>
      </c>
      <c r="E3" s="32"/>
      <c r="F3" s="33"/>
      <c r="G3" s="31" t="s">
        <v>492</v>
      </c>
      <c r="H3" s="32"/>
      <c r="I3" s="33"/>
      <c r="J3" s="29"/>
    </row>
    <row r="4" spans="1:12" x14ac:dyDescent="0.25">
      <c r="A4" s="16" t="s">
        <v>493</v>
      </c>
      <c r="B4" s="16" t="s">
        <v>494</v>
      </c>
      <c r="C4" s="16" t="s">
        <v>495</v>
      </c>
      <c r="D4" s="19" t="s">
        <v>496</v>
      </c>
      <c r="E4" s="16" t="s">
        <v>497</v>
      </c>
      <c r="F4" s="20" t="s">
        <v>498</v>
      </c>
      <c r="G4" s="19" t="s">
        <v>496</v>
      </c>
      <c r="H4" s="16" t="s">
        <v>497</v>
      </c>
      <c r="I4" s="20" t="s">
        <v>498</v>
      </c>
      <c r="J4" s="29"/>
    </row>
    <row r="5" spans="1:12" x14ac:dyDescent="0.25">
      <c r="A5" s="16" t="s">
        <v>499</v>
      </c>
      <c r="B5" s="17" t="s">
        <v>500</v>
      </c>
      <c r="C5" s="17" t="s">
        <v>501</v>
      </c>
      <c r="D5" s="21"/>
      <c r="E5" s="18"/>
      <c r="F5" s="22"/>
      <c r="G5" s="21"/>
      <c r="H5" s="18"/>
      <c r="I5" s="22"/>
    </row>
    <row r="6" spans="1:12" x14ac:dyDescent="0.25">
      <c r="A6" s="17" t="s">
        <v>502</v>
      </c>
      <c r="B6" s="17" t="s">
        <v>503</v>
      </c>
      <c r="C6" s="17" t="s">
        <v>504</v>
      </c>
      <c r="D6" s="23">
        <v>1.45</v>
      </c>
      <c r="E6" s="17">
        <v>1.85</v>
      </c>
      <c r="F6" s="24">
        <v>5.39</v>
      </c>
      <c r="G6" s="23">
        <v>1.45</v>
      </c>
      <c r="H6" s="17">
        <v>1.85</v>
      </c>
      <c r="I6" s="24">
        <v>5.39</v>
      </c>
    </row>
    <row r="7" spans="1:12" x14ac:dyDescent="0.25">
      <c r="A7" s="17" t="s">
        <v>505</v>
      </c>
      <c r="B7" s="17">
        <v>150</v>
      </c>
      <c r="C7" s="17" t="s">
        <v>506</v>
      </c>
      <c r="D7" s="23">
        <v>1.8</v>
      </c>
      <c r="E7" s="17">
        <v>2.38</v>
      </c>
      <c r="F7" s="24">
        <v>4.3600000000000003</v>
      </c>
      <c r="G7" s="23">
        <v>1.8</v>
      </c>
      <c r="H7" s="17">
        <v>2.38</v>
      </c>
      <c r="I7" s="24">
        <v>4.3600000000000003</v>
      </c>
    </row>
    <row r="8" spans="1:12" x14ac:dyDescent="0.25">
      <c r="A8" s="17" t="s">
        <v>507</v>
      </c>
      <c r="B8" s="17">
        <v>155</v>
      </c>
      <c r="C8" s="17" t="s">
        <v>508</v>
      </c>
      <c r="D8" s="23">
        <v>1.45</v>
      </c>
      <c r="E8" s="17">
        <v>3.03</v>
      </c>
      <c r="F8" s="24">
        <v>3.6</v>
      </c>
      <c r="G8" s="23">
        <v>1.45</v>
      </c>
      <c r="H8" s="17">
        <v>3.03</v>
      </c>
      <c r="I8" s="24">
        <v>3.6</v>
      </c>
    </row>
    <row r="9" spans="1:12" x14ac:dyDescent="0.25">
      <c r="A9" s="17" t="s">
        <v>509</v>
      </c>
      <c r="B9" s="18"/>
      <c r="C9" s="18"/>
      <c r="D9" s="21"/>
      <c r="E9" s="18"/>
      <c r="F9" s="22"/>
      <c r="G9" s="23">
        <v>1.1399999999999999</v>
      </c>
      <c r="H9" s="17">
        <v>1.41</v>
      </c>
      <c r="I9" s="24">
        <v>1.59</v>
      </c>
    </row>
    <row r="10" spans="1:12" x14ac:dyDescent="0.25">
      <c r="A10" s="17" t="s">
        <v>510</v>
      </c>
      <c r="B10" s="17" t="s">
        <v>511</v>
      </c>
      <c r="C10" s="17" t="s">
        <v>512</v>
      </c>
      <c r="D10" s="23">
        <v>1.1000000000000001</v>
      </c>
      <c r="E10" s="17">
        <v>1.3</v>
      </c>
      <c r="F10" s="24">
        <v>1.7</v>
      </c>
      <c r="G10" s="23">
        <v>1.1000000000000001</v>
      </c>
      <c r="H10" s="17">
        <v>1.3</v>
      </c>
      <c r="I10" s="24">
        <v>1.7</v>
      </c>
    </row>
    <row r="11" spans="1:12" x14ac:dyDescent="0.25">
      <c r="A11" s="17" t="s">
        <v>513</v>
      </c>
      <c r="B11" s="17">
        <v>250</v>
      </c>
      <c r="C11" s="17" t="s">
        <v>514</v>
      </c>
      <c r="D11" s="23">
        <v>1</v>
      </c>
      <c r="E11" s="17">
        <v>0.56999999999999995</v>
      </c>
      <c r="F11" s="24">
        <v>0.73</v>
      </c>
      <c r="G11" s="23">
        <v>0.92</v>
      </c>
      <c r="H11" s="17">
        <v>0.87</v>
      </c>
      <c r="I11" s="24">
        <v>1.1299999999999999</v>
      </c>
    </row>
    <row r="12" spans="1:12" x14ac:dyDescent="0.25">
      <c r="A12" s="16" t="s">
        <v>515</v>
      </c>
      <c r="B12" s="17" t="s">
        <v>516</v>
      </c>
      <c r="C12" s="17" t="s">
        <v>517</v>
      </c>
      <c r="D12" s="21"/>
      <c r="E12" s="18"/>
      <c r="F12" s="22"/>
      <c r="G12" s="21"/>
      <c r="H12" s="18"/>
      <c r="I12" s="22"/>
    </row>
    <row r="13" spans="1:12" x14ac:dyDescent="0.25">
      <c r="A13" s="17" t="s">
        <v>518</v>
      </c>
      <c r="B13" s="17" t="s">
        <v>519</v>
      </c>
      <c r="C13" s="17" t="s">
        <v>520</v>
      </c>
      <c r="D13" s="23">
        <v>1.4</v>
      </c>
      <c r="E13" s="17">
        <v>2</v>
      </c>
      <c r="F13" s="24">
        <v>4.0999999999999996</v>
      </c>
      <c r="G13" s="23">
        <v>1.4</v>
      </c>
      <c r="H13" s="17">
        <v>2</v>
      </c>
      <c r="I13" s="24">
        <v>2</v>
      </c>
      <c r="J13" s="15">
        <f>9.6/1000</f>
        <v>9.5999999999999992E-3</v>
      </c>
    </row>
    <row r="14" spans="1:12" x14ac:dyDescent="0.25">
      <c r="A14" s="17" t="s">
        <v>521</v>
      </c>
      <c r="B14" s="17" t="s">
        <v>522</v>
      </c>
      <c r="C14" s="17" t="s">
        <v>523</v>
      </c>
      <c r="D14" s="23">
        <v>0.82</v>
      </c>
      <c r="E14" s="17">
        <v>0.83</v>
      </c>
      <c r="F14" s="24">
        <v>1</v>
      </c>
      <c r="G14" s="23">
        <v>0.82</v>
      </c>
      <c r="H14" s="17">
        <v>0.83</v>
      </c>
      <c r="I14" s="24">
        <v>1.1200000000000001</v>
      </c>
    </row>
    <row r="15" spans="1:12" x14ac:dyDescent="0.25">
      <c r="A15" s="17" t="s">
        <v>524</v>
      </c>
      <c r="B15" s="18"/>
      <c r="C15" s="18"/>
      <c r="D15" s="23">
        <v>0.94</v>
      </c>
      <c r="E15" s="17">
        <v>1.33</v>
      </c>
      <c r="F15" s="24">
        <v>1.65</v>
      </c>
      <c r="G15" s="23">
        <v>0.52</v>
      </c>
      <c r="H15" s="17">
        <v>0.64</v>
      </c>
      <c r="I15" s="24">
        <v>1.06</v>
      </c>
    </row>
    <row r="16" spans="1:12" x14ac:dyDescent="0.25">
      <c r="A16" s="17" t="s">
        <v>525</v>
      </c>
      <c r="B16" s="18"/>
      <c r="C16" s="18"/>
      <c r="D16" s="23">
        <v>1.27</v>
      </c>
      <c r="E16" s="17">
        <v>2.19</v>
      </c>
      <c r="F16" s="24">
        <v>2.38</v>
      </c>
      <c r="G16" s="23">
        <v>0.59</v>
      </c>
      <c r="H16" s="17">
        <v>0.65</v>
      </c>
      <c r="I16" s="24">
        <v>7.98</v>
      </c>
    </row>
    <row r="17" spans="1:9" ht="25.5" x14ac:dyDescent="0.25">
      <c r="A17" s="17" t="s">
        <v>526</v>
      </c>
      <c r="B17" s="17" t="s">
        <v>527</v>
      </c>
      <c r="C17" s="17" t="s">
        <v>528</v>
      </c>
      <c r="D17" s="23">
        <v>1.5</v>
      </c>
      <c r="E17" s="17">
        <v>2.2000000000000002</v>
      </c>
      <c r="F17" s="24">
        <v>2.2000000000000002</v>
      </c>
      <c r="G17" s="23">
        <v>1.5</v>
      </c>
      <c r="H17" s="17">
        <v>2.2000000000000002</v>
      </c>
      <c r="I17" s="24">
        <v>2.2000000000000002</v>
      </c>
    </row>
    <row r="18" spans="1:9" x14ac:dyDescent="0.25">
      <c r="A18" s="16" t="s">
        <v>529</v>
      </c>
      <c r="B18" s="17" t="s">
        <v>530</v>
      </c>
      <c r="C18" s="17" t="s">
        <v>531</v>
      </c>
      <c r="D18" s="21"/>
      <c r="E18" s="18"/>
      <c r="F18" s="22"/>
      <c r="G18" s="21"/>
      <c r="H18" s="18"/>
      <c r="I18" s="22"/>
    </row>
    <row r="19" spans="1:9" x14ac:dyDescent="0.25">
      <c r="A19" s="17" t="s">
        <v>532</v>
      </c>
      <c r="B19" s="17">
        <v>571</v>
      </c>
      <c r="C19" s="17" t="s">
        <v>533</v>
      </c>
      <c r="D19" s="25">
        <v>1.26</v>
      </c>
      <c r="E19" s="26">
        <v>9.5399999999999991</v>
      </c>
      <c r="F19" s="27">
        <v>9.5399999999999991</v>
      </c>
      <c r="G19" s="25">
        <v>1.26</v>
      </c>
      <c r="H19" s="26">
        <v>9.5399999999999991</v>
      </c>
      <c r="I19" s="27">
        <v>9.5399999999999991</v>
      </c>
    </row>
    <row r="20" spans="1:9" ht="19.5" customHeight="1" x14ac:dyDescent="0.25">
      <c r="A20" s="30" t="s">
        <v>536</v>
      </c>
      <c r="B20" s="30"/>
      <c r="C20" s="30"/>
      <c r="D20" s="15">
        <f>AVERAGE(D6:D8,D10:D11,D13:D17,D19)</f>
        <v>1.2718181818181817</v>
      </c>
      <c r="E20" s="15">
        <f t="shared" ref="E20:F20" si="0">AVERAGE(E6:E8,E10:E11,E13:E17,E19)</f>
        <v>2.4745454545454546</v>
      </c>
      <c r="F20" s="15">
        <f t="shared" si="0"/>
        <v>3.3318181818181811</v>
      </c>
      <c r="G20" s="15">
        <f>AVERAGE(G6:G11,G13:G17,G19)</f>
        <v>1.1624999999999999</v>
      </c>
      <c r="H20" s="15">
        <f t="shared" ref="H20:I20" si="1">AVERAGE(H6:H11,H13:H17,H19)</f>
        <v>2.2250000000000001</v>
      </c>
      <c r="I20" s="15">
        <f t="shared" si="1"/>
        <v>3.4725000000000001</v>
      </c>
    </row>
    <row r="21" spans="1:9" ht="19.5" customHeight="1" x14ac:dyDescent="0.25"/>
    <row r="22" spans="1:9" ht="19.5" customHeight="1" x14ac:dyDescent="0.25"/>
    <row r="23" spans="1:9" ht="19.5" customHeight="1" x14ac:dyDescent="0.25"/>
    <row r="24" spans="1:9" ht="19.5" customHeight="1" x14ac:dyDescent="0.25"/>
    <row r="25" spans="1:9" ht="19.5" customHeight="1" x14ac:dyDescent="0.25"/>
    <row r="26" spans="1:9" ht="19.5" customHeight="1" x14ac:dyDescent="0.25"/>
  </sheetData>
  <mergeCells count="8">
    <mergeCell ref="A20:C20"/>
    <mergeCell ref="G3:I3"/>
    <mergeCell ref="D3:F3"/>
    <mergeCell ref="J1:J4"/>
    <mergeCell ref="A1:I1"/>
    <mergeCell ref="A2:C3"/>
    <mergeCell ref="G2:I2"/>
    <mergeCell ref="D2:F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References</vt:lpstr>
      <vt:lpstr>Mortality</vt:lpstr>
      <vt:lpstr>Loading Fee</vt:lpstr>
      <vt:lpstr>Numbers of Death by Risk Factor</vt:lpstr>
      <vt:lpstr>Relative Risk of Drinking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Minh Le</dc:creator>
  <cp:lastModifiedBy>Minh Le</cp:lastModifiedBy>
  <dcterms:created xsi:type="dcterms:W3CDTF">2020-06-25T03:09:01Z</dcterms:created>
  <dcterms:modified xsi:type="dcterms:W3CDTF">2020-07-04T20:03:31Z</dcterms:modified>
</cp:coreProperties>
</file>